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A658D244-93FA-4F6F-9DDD-CFEA93034580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 s="1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H5620" i="2"/>
  <c r="H5621" i="2"/>
  <c r="J5621" i="2" s="1"/>
  <c r="K5621" i="2" s="1"/>
  <c r="L5621" i="2" s="1"/>
  <c r="M5621" i="2" s="1"/>
  <c r="H5622" i="2"/>
  <c r="J5622" i="2" s="1"/>
  <c r="K5622" i="2" s="1"/>
  <c r="L5622" i="2" s="1"/>
  <c r="M5622" i="2" s="1"/>
  <c r="H5623" i="2"/>
  <c r="J5623" i="2" s="1"/>
  <c r="K5623" i="2" s="1"/>
  <c r="L5623" i="2" s="1"/>
  <c r="M5623" i="2" s="1"/>
  <c r="H5624" i="2"/>
  <c r="H5625" i="2"/>
  <c r="J5625" i="2" s="1"/>
  <c r="K5625" i="2" s="1"/>
  <c r="L5625" i="2" s="1"/>
  <c r="M5625" i="2" s="1"/>
  <c r="H5626" i="2"/>
  <c r="J5626" i="2" s="1"/>
  <c r="K5626" i="2" s="1"/>
  <c r="L5626" i="2" s="1"/>
  <c r="M5626" i="2" s="1"/>
  <c r="H5627" i="2"/>
  <c r="J5627" i="2" s="1"/>
  <c r="K5627" i="2" s="1"/>
  <c r="L5627" i="2" s="1"/>
  <c r="M5627" i="2" s="1"/>
  <c r="H5628" i="2"/>
  <c r="H5629" i="2"/>
  <c r="J5629" i="2" s="1"/>
  <c r="K5629" i="2" s="1"/>
  <c r="L5629" i="2" s="1"/>
  <c r="M5629" i="2" s="1"/>
  <c r="H5630" i="2"/>
  <c r="J5630" i="2" s="1"/>
  <c r="K5630" i="2" s="1"/>
  <c r="L5630" i="2" s="1"/>
  <c r="M5630" i="2" s="1"/>
  <c r="H5631" i="2"/>
  <c r="J5631" i="2" s="1"/>
  <c r="K5631" i="2" s="1"/>
  <c r="L5631" i="2" s="1"/>
  <c r="M5631" i="2" s="1"/>
  <c r="H5632" i="2"/>
  <c r="H5633" i="2"/>
  <c r="J5633" i="2" s="1"/>
  <c r="K5633" i="2" s="1"/>
  <c r="L5633" i="2" s="1"/>
  <c r="M5633" i="2" s="1"/>
  <c r="H5634" i="2"/>
  <c r="J5634" i="2" s="1"/>
  <c r="K5634" i="2" s="1"/>
  <c r="L5634" i="2" s="1"/>
  <c r="M5634" i="2" s="1"/>
  <c r="H5635" i="2"/>
  <c r="J5635" i="2" s="1"/>
  <c r="K5635" i="2" s="1"/>
  <c r="L5635" i="2" s="1"/>
  <c r="M5635" i="2" s="1"/>
  <c r="H5636" i="2"/>
  <c r="H5637" i="2"/>
  <c r="J5637" i="2" s="1"/>
  <c r="K5637" i="2" s="1"/>
  <c r="L5637" i="2" s="1"/>
  <c r="M5637" i="2" s="1"/>
  <c r="H5638" i="2"/>
  <c r="J5638" i="2" s="1"/>
  <c r="K5638" i="2" s="1"/>
  <c r="L5638" i="2" s="1"/>
  <c r="M5638" i="2" s="1"/>
  <c r="H5639" i="2"/>
  <c r="J5639" i="2" s="1"/>
  <c r="K5639" i="2" s="1"/>
  <c r="L5639" i="2" s="1"/>
  <c r="M5639" i="2" s="1"/>
  <c r="H5640" i="2"/>
  <c r="H5641" i="2"/>
  <c r="J5641" i="2" s="1"/>
  <c r="K5641" i="2" s="1"/>
  <c r="L5641" i="2" s="1"/>
  <c r="M5641" i="2" s="1"/>
  <c r="H5642" i="2"/>
  <c r="J5642" i="2" s="1"/>
  <c r="K5642" i="2" s="1"/>
  <c r="L5642" i="2" s="1"/>
  <c r="M5642" i="2" s="1"/>
  <c r="H5643" i="2"/>
  <c r="J5643" i="2" s="1"/>
  <c r="K5643" i="2" s="1"/>
  <c r="L5643" i="2" s="1"/>
  <c r="M5643" i="2" s="1"/>
  <c r="H5644" i="2"/>
  <c r="H5645" i="2"/>
  <c r="J5645" i="2" s="1"/>
  <c r="K5645" i="2" s="1"/>
  <c r="L5645" i="2" s="1"/>
  <c r="M5645" i="2" s="1"/>
  <c r="H5646" i="2"/>
  <c r="J5646" i="2" s="1"/>
  <c r="K5646" i="2" s="1"/>
  <c r="L5646" i="2" s="1"/>
  <c r="M5646" i="2" s="1"/>
  <c r="H5647" i="2"/>
  <c r="J5647" i="2" s="1"/>
  <c r="K5647" i="2" s="1"/>
  <c r="L5647" i="2" s="1"/>
  <c r="M5647" i="2" s="1"/>
  <c r="H5648" i="2"/>
  <c r="H5649" i="2"/>
  <c r="J5649" i="2" s="1"/>
  <c r="K5649" i="2" s="1"/>
  <c r="L5649" i="2" s="1"/>
  <c r="M5649" i="2" s="1"/>
  <c r="H5650" i="2"/>
  <c r="J5650" i="2" s="1"/>
  <c r="K5650" i="2" s="1"/>
  <c r="L5650" i="2" s="1"/>
  <c r="M5650" i="2" s="1"/>
  <c r="H5651" i="2"/>
  <c r="J5651" i="2" s="1"/>
  <c r="K5651" i="2" s="1"/>
  <c r="L5651" i="2" s="1"/>
  <c r="M5651" i="2" s="1"/>
  <c r="H5652" i="2"/>
  <c r="J5652" i="2" s="1"/>
  <c r="K5652" i="2" s="1"/>
  <c r="L5652" i="2" s="1"/>
  <c r="M5652" i="2" s="1"/>
  <c r="H5653" i="2"/>
  <c r="J5653" i="2" s="1"/>
  <c r="K5653" i="2" s="1"/>
  <c r="L5653" i="2" s="1"/>
  <c r="M5653" i="2" s="1"/>
  <c r="H5654" i="2"/>
  <c r="J5654" i="2" s="1"/>
  <c r="K5654" i="2" s="1"/>
  <c r="L5654" i="2" s="1"/>
  <c r="M5654" i="2" s="1"/>
  <c r="H5655" i="2"/>
  <c r="J5655" i="2" s="1"/>
  <c r="K5655" i="2" s="1"/>
  <c r="L5655" i="2" s="1"/>
  <c r="M5655" i="2" s="1"/>
  <c r="H5656" i="2"/>
  <c r="J5656" i="2" s="1"/>
  <c r="K5656" i="2" s="1"/>
  <c r="L5656" i="2" s="1"/>
  <c r="M5656" i="2" s="1"/>
  <c r="H5657" i="2"/>
  <c r="J5657" i="2" s="1"/>
  <c r="K5657" i="2" s="1"/>
  <c r="L5657" i="2" s="1"/>
  <c r="M5657" i="2" s="1"/>
  <c r="H5658" i="2"/>
  <c r="J5658" i="2" s="1"/>
  <c r="K5658" i="2" s="1"/>
  <c r="L5658" i="2" s="1"/>
  <c r="M5658" i="2" s="1"/>
  <c r="H5659" i="2"/>
  <c r="J5659" i="2" s="1"/>
  <c r="K5659" i="2" s="1"/>
  <c r="L5659" i="2" s="1"/>
  <c r="M5659" i="2" s="1"/>
  <c r="H5660" i="2"/>
  <c r="H5661" i="2"/>
  <c r="J5661" i="2" s="1"/>
  <c r="K5661" i="2" s="1"/>
  <c r="L5661" i="2" s="1"/>
  <c r="M5661" i="2" s="1"/>
  <c r="H5662" i="2"/>
  <c r="H5663" i="2"/>
  <c r="J5663" i="2" s="1"/>
  <c r="K5663" i="2" s="1"/>
  <c r="L5663" i="2" s="1"/>
  <c r="M5663" i="2" s="1"/>
  <c r="H5664" i="2"/>
  <c r="J5664" i="2" s="1"/>
  <c r="K5664" i="2" s="1"/>
  <c r="L5664" i="2" s="1"/>
  <c r="M5664" i="2" s="1"/>
  <c r="H5665" i="2"/>
  <c r="J5665" i="2" s="1"/>
  <c r="K5665" i="2" s="1"/>
  <c r="L5665" i="2" s="1"/>
  <c r="M5665" i="2" s="1"/>
  <c r="H5666" i="2"/>
  <c r="J5666" i="2" s="1"/>
  <c r="K5666" i="2" s="1"/>
  <c r="L5666" i="2" s="1"/>
  <c r="M5666" i="2" s="1"/>
  <c r="H5667" i="2"/>
  <c r="J5667" i="2" s="1"/>
  <c r="K5667" i="2" s="1"/>
  <c r="L5667" i="2" s="1"/>
  <c r="M5667" i="2" s="1"/>
  <c r="H5668" i="2"/>
  <c r="J5668" i="2" s="1"/>
  <c r="K5668" i="2" s="1"/>
  <c r="L5668" i="2" s="1"/>
  <c r="M5668" i="2" s="1"/>
  <c r="H5669" i="2"/>
  <c r="J5669" i="2" s="1"/>
  <c r="K5669" i="2" s="1"/>
  <c r="L5669" i="2" s="1"/>
  <c r="M5669" i="2" s="1"/>
  <c r="H5670" i="2"/>
  <c r="J5670" i="2" s="1"/>
  <c r="K5670" i="2" s="1"/>
  <c r="L5670" i="2" s="1"/>
  <c r="M5670" i="2" s="1"/>
  <c r="H5671" i="2"/>
  <c r="J5671" i="2"/>
  <c r="K5671" i="2" s="1"/>
  <c r="L5671" i="2" s="1"/>
  <c r="M5671" i="2" s="1"/>
  <c r="H5672" i="2"/>
  <c r="J5672" i="2" s="1"/>
  <c r="K5672" i="2" s="1"/>
  <c r="L5672" i="2" s="1"/>
  <c r="M5672" i="2" s="1"/>
  <c r="H5673" i="2"/>
  <c r="J5673" i="2" s="1"/>
  <c r="K5673" i="2" s="1"/>
  <c r="L5673" i="2" s="1"/>
  <c r="M5673" i="2" s="1"/>
  <c r="H5674" i="2"/>
  <c r="J5674" i="2" s="1"/>
  <c r="K5674" i="2" s="1"/>
  <c r="L5674" i="2" s="1"/>
  <c r="M5674" i="2" s="1"/>
  <c r="H5675" i="2"/>
  <c r="J5675" i="2" s="1"/>
  <c r="K5675" i="2" s="1"/>
  <c r="L5675" i="2" s="1"/>
  <c r="M5675" i="2" s="1"/>
  <c r="H5676" i="2"/>
  <c r="J5676" i="2" s="1"/>
  <c r="K5676" i="2" s="1"/>
  <c r="L5676" i="2" s="1"/>
  <c r="M5676" i="2" s="1"/>
  <c r="H5677" i="2"/>
  <c r="J5677" i="2" s="1"/>
  <c r="K5677" i="2" s="1"/>
  <c r="L5677" i="2" s="1"/>
  <c r="M5677" i="2" s="1"/>
  <c r="H5678" i="2"/>
  <c r="J5678" i="2" s="1"/>
  <c r="K5678" i="2" s="1"/>
  <c r="L5678" i="2" s="1"/>
  <c r="M5678" i="2" s="1"/>
  <c r="H5679" i="2"/>
  <c r="J5679" i="2" s="1"/>
  <c r="K5679" i="2" s="1"/>
  <c r="L5679" i="2" s="1"/>
  <c r="M5679" i="2" s="1"/>
  <c r="H5680" i="2"/>
  <c r="J5680" i="2" s="1"/>
  <c r="K5680" i="2" s="1"/>
  <c r="L5680" i="2" s="1"/>
  <c r="M5680" i="2" s="1"/>
  <c r="H5681" i="2"/>
  <c r="J5681" i="2" s="1"/>
  <c r="K5681" i="2" s="1"/>
  <c r="L5681" i="2" s="1"/>
  <c r="M5681" i="2" s="1"/>
  <c r="H5682" i="2"/>
  <c r="J5682" i="2" s="1"/>
  <c r="K5682" i="2" s="1"/>
  <c r="L5682" i="2" s="1"/>
  <c r="M5682" i="2" s="1"/>
  <c r="H5683" i="2"/>
  <c r="J5683" i="2" s="1"/>
  <c r="K5683" i="2" s="1"/>
  <c r="L5683" i="2" s="1"/>
  <c r="M5683" i="2" s="1"/>
  <c r="H5684" i="2"/>
  <c r="J5684" i="2" s="1"/>
  <c r="K5684" i="2" s="1"/>
  <c r="L5684" i="2" s="1"/>
  <c r="M5684" i="2" s="1"/>
  <c r="H5685" i="2"/>
  <c r="J5685" i="2" s="1"/>
  <c r="K5685" i="2" s="1"/>
  <c r="L5685" i="2" s="1"/>
  <c r="M5685" i="2" s="1"/>
  <c r="H5686" i="2"/>
  <c r="J5686" i="2" s="1"/>
  <c r="K5686" i="2" s="1"/>
  <c r="L5686" i="2" s="1"/>
  <c r="M5686" i="2" s="1"/>
  <c r="H5687" i="2"/>
  <c r="J5687" i="2" s="1"/>
  <c r="K5687" i="2" s="1"/>
  <c r="L5687" i="2" s="1"/>
  <c r="M5687" i="2" s="1"/>
  <c r="H5688" i="2"/>
  <c r="J5688" i="2" s="1"/>
  <c r="K5688" i="2" s="1"/>
  <c r="L5688" i="2" s="1"/>
  <c r="M5688" i="2" s="1"/>
  <c r="H5689" i="2"/>
  <c r="J5689" i="2" s="1"/>
  <c r="K5689" i="2" s="1"/>
  <c r="L5689" i="2" s="1"/>
  <c r="M5689" i="2" s="1"/>
  <c r="H5690" i="2"/>
  <c r="J5690" i="2" s="1"/>
  <c r="K5690" i="2" s="1"/>
  <c r="L5690" i="2" s="1"/>
  <c r="M5690" i="2" s="1"/>
  <c r="H5691" i="2"/>
  <c r="J5691" i="2" s="1"/>
  <c r="K5691" i="2" s="1"/>
  <c r="L5691" i="2" s="1"/>
  <c r="M5691" i="2" s="1"/>
  <c r="H5692" i="2"/>
  <c r="H5693" i="2"/>
  <c r="J5693" i="2" s="1"/>
  <c r="K5693" i="2" s="1"/>
  <c r="L5693" i="2" s="1"/>
  <c r="M5693" i="2" s="1"/>
  <c r="H5694" i="2"/>
  <c r="H5695" i="2"/>
  <c r="J5695" i="2" s="1"/>
  <c r="K5695" i="2" s="1"/>
  <c r="L5695" i="2" s="1"/>
  <c r="M5695" i="2" s="1"/>
  <c r="H5696" i="2"/>
  <c r="J5696" i="2" s="1"/>
  <c r="K5696" i="2" s="1"/>
  <c r="L5696" i="2" s="1"/>
  <c r="M5696" i="2" s="1"/>
  <c r="H5697" i="2"/>
  <c r="J5697" i="2" s="1"/>
  <c r="K5697" i="2" s="1"/>
  <c r="L5697" i="2" s="1"/>
  <c r="M5697" i="2" s="1"/>
  <c r="H5698" i="2"/>
  <c r="J5698" i="2" s="1"/>
  <c r="K5698" i="2" s="1"/>
  <c r="L5698" i="2" s="1"/>
  <c r="M5698" i="2" s="1"/>
  <c r="H5699" i="2"/>
  <c r="J5699" i="2" s="1"/>
  <c r="K5699" i="2" s="1"/>
  <c r="L5699" i="2" s="1"/>
  <c r="M5699" i="2" s="1"/>
  <c r="H5700" i="2"/>
  <c r="J5700" i="2" s="1"/>
  <c r="K5700" i="2" s="1"/>
  <c r="L5700" i="2" s="1"/>
  <c r="M5700" i="2" s="1"/>
  <c r="H5701" i="2"/>
  <c r="J5701" i="2" s="1"/>
  <c r="K5701" i="2" s="1"/>
  <c r="L5701" i="2" s="1"/>
  <c r="M5701" i="2" s="1"/>
  <c r="H5702" i="2"/>
  <c r="J5702" i="2" s="1"/>
  <c r="K5702" i="2" s="1"/>
  <c r="L5702" i="2" s="1"/>
  <c r="M5702" i="2" s="1"/>
  <c r="H5703" i="2"/>
  <c r="H5704" i="2"/>
  <c r="J5704" i="2" s="1"/>
  <c r="K5704" i="2" s="1"/>
  <c r="L5704" i="2" s="1"/>
  <c r="M5704" i="2" s="1"/>
  <c r="H5705" i="2"/>
  <c r="J5705" i="2" s="1"/>
  <c r="K5705" i="2" s="1"/>
  <c r="L5705" i="2" s="1"/>
  <c r="M5705" i="2" s="1"/>
  <c r="H5706" i="2"/>
  <c r="J5706" i="2" s="1"/>
  <c r="K5706" i="2" s="1"/>
  <c r="L5706" i="2" s="1"/>
  <c r="M5706" i="2" s="1"/>
  <c r="H5707" i="2"/>
  <c r="J5707" i="2" s="1"/>
  <c r="K5707" i="2" s="1"/>
  <c r="L5707" i="2" s="1"/>
  <c r="M5707" i="2" s="1"/>
  <c r="H5708" i="2"/>
  <c r="J5708" i="2" s="1"/>
  <c r="K5708" i="2" s="1"/>
  <c r="L5708" i="2" s="1"/>
  <c r="M5708" i="2" s="1"/>
  <c r="H5709" i="2"/>
  <c r="J5709" i="2" s="1"/>
  <c r="K5709" i="2" s="1"/>
  <c r="L5709" i="2" s="1"/>
  <c r="M5709" i="2" s="1"/>
  <c r="H5710" i="2"/>
  <c r="J5710" i="2" s="1"/>
  <c r="K5710" i="2" s="1"/>
  <c r="L5710" i="2" s="1"/>
  <c r="M5710" i="2" s="1"/>
  <c r="H5711" i="2"/>
  <c r="J5711" i="2" s="1"/>
  <c r="K5711" i="2" s="1"/>
  <c r="L5711" i="2" s="1"/>
  <c r="M5711" i="2" s="1"/>
  <c r="H5712" i="2"/>
  <c r="J5712" i="2" s="1"/>
  <c r="K5712" i="2" s="1"/>
  <c r="L5712" i="2" s="1"/>
  <c r="M5712" i="2" s="1"/>
  <c r="H5713" i="2"/>
  <c r="J5713" i="2" s="1"/>
  <c r="K5713" i="2" s="1"/>
  <c r="L5713" i="2" s="1"/>
  <c r="M5713" i="2" s="1"/>
  <c r="H5714" i="2"/>
  <c r="H5715" i="2"/>
  <c r="J5715" i="2" s="1"/>
  <c r="K5715" i="2" s="1"/>
  <c r="L5715" i="2" s="1"/>
  <c r="M5715" i="2" s="1"/>
  <c r="H5716" i="2"/>
  <c r="J5716" i="2" s="1"/>
  <c r="K5716" i="2" s="1"/>
  <c r="L5716" i="2" s="1"/>
  <c r="M5716" i="2" s="1"/>
  <c r="H5717" i="2"/>
  <c r="H5718" i="2"/>
  <c r="H5719" i="2"/>
  <c r="H5720" i="2"/>
  <c r="H5721" i="2"/>
  <c r="J5721" i="2" s="1"/>
  <c r="K5721" i="2" s="1"/>
  <c r="L5721" i="2" s="1"/>
  <c r="M5721" i="2" s="1"/>
  <c r="H5722" i="2"/>
  <c r="J5722" i="2" s="1"/>
  <c r="K5722" i="2" s="1"/>
  <c r="L5722" i="2" s="1"/>
  <c r="M5722" i="2" s="1"/>
  <c r="H5723" i="2"/>
  <c r="J5723" i="2" s="1"/>
  <c r="K5723" i="2" s="1"/>
  <c r="L5723" i="2" s="1"/>
  <c r="M5723" i="2" s="1"/>
  <c r="H5724" i="2"/>
  <c r="H5725" i="2"/>
  <c r="J5725" i="2" s="1"/>
  <c r="K5725" i="2" s="1"/>
  <c r="L5725" i="2" s="1"/>
  <c r="M5725" i="2" s="1"/>
  <c r="H5726" i="2"/>
  <c r="J5726" i="2" s="1"/>
  <c r="K5726" i="2" s="1"/>
  <c r="L5726" i="2" s="1"/>
  <c r="M5726" i="2" s="1"/>
  <c r="H5727" i="2"/>
  <c r="J5727" i="2" s="1"/>
  <c r="K5727" i="2" s="1"/>
  <c r="L5727" i="2" s="1"/>
  <c r="M5727" i="2" s="1"/>
  <c r="H5728" i="2"/>
  <c r="H5729" i="2"/>
  <c r="J5729" i="2" s="1"/>
  <c r="K5729" i="2" s="1"/>
  <c r="L5729" i="2" s="1"/>
  <c r="M5729" i="2" s="1"/>
  <c r="H5730" i="2"/>
  <c r="J5730" i="2" s="1"/>
  <c r="K5730" i="2" s="1"/>
  <c r="L5730" i="2" s="1"/>
  <c r="M5730" i="2" s="1"/>
  <c r="H5731" i="2"/>
  <c r="J5731" i="2" s="1"/>
  <c r="K5731" i="2" s="1"/>
  <c r="L5731" i="2" s="1"/>
  <c r="M5731" i="2" s="1"/>
  <c r="H5732" i="2"/>
  <c r="H5733" i="2"/>
  <c r="J5733" i="2"/>
  <c r="K5733" i="2" s="1"/>
  <c r="L5733" i="2" s="1"/>
  <c r="M5733" i="2" s="1"/>
  <c r="H5734" i="2"/>
  <c r="J5734" i="2" s="1"/>
  <c r="K5734" i="2" s="1"/>
  <c r="L5734" i="2" s="1"/>
  <c r="M5734" i="2" s="1"/>
  <c r="H5735" i="2"/>
  <c r="J5735" i="2" s="1"/>
  <c r="K5735" i="2" s="1"/>
  <c r="L5735" i="2" s="1"/>
  <c r="M5735" i="2" s="1"/>
  <c r="H5736" i="2"/>
  <c r="H5737" i="2"/>
  <c r="J5737" i="2" s="1"/>
  <c r="K5737" i="2" s="1"/>
  <c r="L5737" i="2" s="1"/>
  <c r="M5737" i="2" s="1"/>
  <c r="H5738" i="2"/>
  <c r="J5738" i="2" s="1"/>
  <c r="K5738" i="2" s="1"/>
  <c r="L5738" i="2" s="1"/>
  <c r="M5738" i="2" s="1"/>
  <c r="H5739" i="2"/>
  <c r="J5739" i="2" s="1"/>
  <c r="K5739" i="2" s="1"/>
  <c r="L5739" i="2" s="1"/>
  <c r="M5739" i="2" s="1"/>
  <c r="H5740" i="2"/>
  <c r="H5741" i="2"/>
  <c r="J5741" i="2" s="1"/>
  <c r="K5741" i="2" s="1"/>
  <c r="L5741" i="2" s="1"/>
  <c r="M5741" i="2" s="1"/>
  <c r="H5742" i="2"/>
  <c r="J5742" i="2" s="1"/>
  <c r="K5742" i="2" s="1"/>
  <c r="L5742" i="2" s="1"/>
  <c r="M5742" i="2" s="1"/>
  <c r="H5743" i="2"/>
  <c r="J5743" i="2" s="1"/>
  <c r="K5743" i="2" s="1"/>
  <c r="L5743" i="2" s="1"/>
  <c r="M5743" i="2" s="1"/>
  <c r="H5744" i="2"/>
  <c r="H5745" i="2"/>
  <c r="J5745" i="2" s="1"/>
  <c r="K5745" i="2" s="1"/>
  <c r="L5745" i="2" s="1"/>
  <c r="M5745" i="2" s="1"/>
  <c r="H5746" i="2"/>
  <c r="J5746" i="2" s="1"/>
  <c r="K5746" i="2" s="1"/>
  <c r="L5746" i="2" s="1"/>
  <c r="M5746" i="2" s="1"/>
  <c r="H5747" i="2"/>
  <c r="H5748" i="2"/>
  <c r="J5748" i="2" s="1"/>
  <c r="K5748" i="2" s="1"/>
  <c r="L5748" i="2" s="1"/>
  <c r="M5748" i="2" s="1"/>
  <c r="H5749" i="2"/>
  <c r="J5749" i="2" s="1"/>
  <c r="K5749" i="2" s="1"/>
  <c r="L5749" i="2" s="1"/>
  <c r="M5749" i="2" s="1"/>
  <c r="H5750" i="2"/>
  <c r="J5750" i="2" s="1"/>
  <c r="K5750" i="2" s="1"/>
  <c r="L5750" i="2" s="1"/>
  <c r="M5750" i="2" s="1"/>
  <c r="H5751" i="2"/>
  <c r="H5752" i="2"/>
  <c r="H5753" i="2"/>
  <c r="J5753" i="2" s="1"/>
  <c r="K5753" i="2" s="1"/>
  <c r="L5753" i="2" s="1"/>
  <c r="M5753" i="2" s="1"/>
  <c r="H5754" i="2"/>
  <c r="J5754" i="2" s="1"/>
  <c r="K5754" i="2" s="1"/>
  <c r="L5754" i="2" s="1"/>
  <c r="M5754" i="2" s="1"/>
  <c r="H5755" i="2"/>
  <c r="J5755" i="2" s="1"/>
  <c r="K5755" i="2" s="1"/>
  <c r="L5755" i="2" s="1"/>
  <c r="M5755" i="2" s="1"/>
  <c r="H5756" i="2"/>
  <c r="H5757" i="2"/>
  <c r="J5757" i="2" s="1"/>
  <c r="K5757" i="2" s="1"/>
  <c r="L5757" i="2" s="1"/>
  <c r="M5757" i="2" s="1"/>
  <c r="H5758" i="2"/>
  <c r="J5758" i="2" s="1"/>
  <c r="K5758" i="2" s="1"/>
  <c r="L5758" i="2" s="1"/>
  <c r="M5758" i="2" s="1"/>
  <c r="H5759" i="2"/>
  <c r="J5759" i="2" s="1"/>
  <c r="K5759" i="2" s="1"/>
  <c r="L5759" i="2" s="1"/>
  <c r="M5759" i="2" s="1"/>
  <c r="H5760" i="2"/>
  <c r="J5760" i="2" s="1"/>
  <c r="K5760" i="2" s="1"/>
  <c r="L5760" i="2" s="1"/>
  <c r="M5760" i="2" s="1"/>
  <c r="H5761" i="2"/>
  <c r="J5761" i="2" s="1"/>
  <c r="K5761" i="2" s="1"/>
  <c r="L5761" i="2" s="1"/>
  <c r="M5761" i="2" s="1"/>
  <c r="H5762" i="2"/>
  <c r="J5762" i="2" s="1"/>
  <c r="K5762" i="2" s="1"/>
  <c r="L5762" i="2" s="1"/>
  <c r="M5762" i="2" s="1"/>
  <c r="H5763" i="2"/>
  <c r="J5763" i="2" s="1"/>
  <c r="K5763" i="2" s="1"/>
  <c r="L5763" i="2" s="1"/>
  <c r="M5763" i="2" s="1"/>
  <c r="H5764" i="2"/>
  <c r="J5764" i="2" s="1"/>
  <c r="K5764" i="2" s="1"/>
  <c r="L5764" i="2" s="1"/>
  <c r="M5764" i="2" s="1"/>
  <c r="H5765" i="2"/>
  <c r="J5765" i="2" s="1"/>
  <c r="K5765" i="2" s="1"/>
  <c r="L5765" i="2" s="1"/>
  <c r="M5765" i="2" s="1"/>
  <c r="H5766" i="2"/>
  <c r="J5766" i="2" s="1"/>
  <c r="K5766" i="2" s="1"/>
  <c r="L5766" i="2" s="1"/>
  <c r="M5766" i="2" s="1"/>
  <c r="H5767" i="2"/>
  <c r="J5767" i="2" s="1"/>
  <c r="K5767" i="2" s="1"/>
  <c r="L5767" i="2" s="1"/>
  <c r="M5767" i="2" s="1"/>
  <c r="H5768" i="2"/>
  <c r="J5768" i="2" s="1"/>
  <c r="K5768" i="2" s="1"/>
  <c r="L5768" i="2" s="1"/>
  <c r="M5768" i="2" s="1"/>
  <c r="H5769" i="2"/>
  <c r="J5769" i="2" s="1"/>
  <c r="K5769" i="2" s="1"/>
  <c r="L5769" i="2" s="1"/>
  <c r="M5769" i="2" s="1"/>
  <c r="H5770" i="2"/>
  <c r="J5770" i="2" s="1"/>
  <c r="K5770" i="2" s="1"/>
  <c r="L5770" i="2" s="1"/>
  <c r="M5770" i="2" s="1"/>
  <c r="H5771" i="2"/>
  <c r="J5771" i="2" s="1"/>
  <c r="K5771" i="2" s="1"/>
  <c r="L5771" i="2" s="1"/>
  <c r="M5771" i="2" s="1"/>
  <c r="H5772" i="2"/>
  <c r="H5773" i="2"/>
  <c r="J5773" i="2" s="1"/>
  <c r="K5773" i="2" s="1"/>
  <c r="L5773" i="2" s="1"/>
  <c r="M5773" i="2" s="1"/>
  <c r="H5774" i="2"/>
  <c r="J5774" i="2" s="1"/>
  <c r="K5774" i="2" s="1"/>
  <c r="L5774" i="2" s="1"/>
  <c r="M5774" i="2" s="1"/>
  <c r="H5775" i="2"/>
  <c r="J5775" i="2" s="1"/>
  <c r="K5775" i="2" s="1"/>
  <c r="L5775" i="2" s="1"/>
  <c r="M5775" i="2" s="1"/>
  <c r="H5776" i="2"/>
  <c r="J5776" i="2" s="1"/>
  <c r="K5776" i="2" s="1"/>
  <c r="L5776" i="2" s="1"/>
  <c r="M5776" i="2" s="1"/>
  <c r="H5777" i="2"/>
  <c r="J5777" i="2" s="1"/>
  <c r="K5777" i="2" s="1"/>
  <c r="L5777" i="2" s="1"/>
  <c r="M5777" i="2" s="1"/>
  <c r="H5778" i="2"/>
  <c r="J5778" i="2" s="1"/>
  <c r="K5778" i="2" s="1"/>
  <c r="L5778" i="2" s="1"/>
  <c r="M5778" i="2" s="1"/>
  <c r="H5779" i="2"/>
  <c r="J5779" i="2" s="1"/>
  <c r="K5779" i="2" s="1"/>
  <c r="L5779" i="2" s="1"/>
  <c r="M5779" i="2" s="1"/>
  <c r="H5780" i="2"/>
  <c r="J5780" i="2" s="1"/>
  <c r="K5780" i="2" s="1"/>
  <c r="L5780" i="2" s="1"/>
  <c r="M5780" i="2" s="1"/>
  <c r="H5781" i="2"/>
  <c r="J5781" i="2" s="1"/>
  <c r="K5781" i="2" s="1"/>
  <c r="L5781" i="2" s="1"/>
  <c r="M5781" i="2" s="1"/>
  <c r="H5782" i="2"/>
  <c r="J5782" i="2" s="1"/>
  <c r="K5782" i="2" s="1"/>
  <c r="L5782" i="2" s="1"/>
  <c r="M5782" i="2" s="1"/>
  <c r="H5783" i="2"/>
  <c r="J5783" i="2" s="1"/>
  <c r="K5783" i="2" s="1"/>
  <c r="L5783" i="2" s="1"/>
  <c r="M5783" i="2" s="1"/>
  <c r="H5784" i="2"/>
  <c r="J5784" i="2" s="1"/>
  <c r="K5784" i="2" s="1"/>
  <c r="L5784" i="2" s="1"/>
  <c r="M5784" i="2" s="1"/>
  <c r="H5785" i="2"/>
  <c r="J5785" i="2" s="1"/>
  <c r="K5785" i="2" s="1"/>
  <c r="L5785" i="2" s="1"/>
  <c r="M5785" i="2" s="1"/>
  <c r="H5786" i="2"/>
  <c r="J5786" i="2" s="1"/>
  <c r="K5786" i="2" s="1"/>
  <c r="L5786" i="2" s="1"/>
  <c r="M5786" i="2" s="1"/>
  <c r="H5787" i="2"/>
  <c r="J5787" i="2" s="1"/>
  <c r="K5787" i="2" s="1"/>
  <c r="L5787" i="2" s="1"/>
  <c r="M5787" i="2" s="1"/>
  <c r="H5788" i="2"/>
  <c r="J5788" i="2" s="1"/>
  <c r="K5788" i="2" s="1"/>
  <c r="L5788" i="2" s="1"/>
  <c r="M5788" i="2" s="1"/>
  <c r="H5789" i="2"/>
  <c r="H5790" i="2"/>
  <c r="J5790" i="2" s="1"/>
  <c r="K5790" i="2" s="1"/>
  <c r="L5790" i="2" s="1"/>
  <c r="M5790" i="2" s="1"/>
  <c r="H5791" i="2"/>
  <c r="J5791" i="2" s="1"/>
  <c r="K5791" i="2" s="1"/>
  <c r="L5791" i="2" s="1"/>
  <c r="M5791" i="2" s="1"/>
  <c r="H5792" i="2"/>
  <c r="J5792" i="2" s="1"/>
  <c r="K5792" i="2" s="1"/>
  <c r="L5792" i="2" s="1"/>
  <c r="M5792" i="2" s="1"/>
  <c r="H5793" i="2"/>
  <c r="J5793" i="2" s="1"/>
  <c r="K5793" i="2" s="1"/>
  <c r="L5793" i="2" s="1"/>
  <c r="M5793" i="2" s="1"/>
  <c r="H5794" i="2"/>
  <c r="J5794" i="2" s="1"/>
  <c r="K5794" i="2" s="1"/>
  <c r="L5794" i="2" s="1"/>
  <c r="M5794" i="2" s="1"/>
  <c r="H5795" i="2"/>
  <c r="J5795" i="2" s="1"/>
  <c r="K5795" i="2" s="1"/>
  <c r="L5795" i="2" s="1"/>
  <c r="M5795" i="2" s="1"/>
  <c r="H5796" i="2"/>
  <c r="H5797" i="2"/>
  <c r="H5798" i="2"/>
  <c r="J5798" i="2" s="1"/>
  <c r="K5798" i="2" s="1"/>
  <c r="L5798" i="2" s="1"/>
  <c r="M5798" i="2" s="1"/>
  <c r="H5799" i="2"/>
  <c r="J5799" i="2" s="1"/>
  <c r="K5799" i="2" s="1"/>
  <c r="L5799" i="2" s="1"/>
  <c r="M5799" i="2" s="1"/>
  <c r="H5800" i="2"/>
  <c r="J5800" i="2" s="1"/>
  <c r="K5800" i="2" s="1"/>
  <c r="L5800" i="2" s="1"/>
  <c r="M5800" i="2" s="1"/>
  <c r="H5801" i="2"/>
  <c r="J5801" i="2" s="1"/>
  <c r="K5801" i="2" s="1"/>
  <c r="L5801" i="2" s="1"/>
  <c r="M5801" i="2" s="1"/>
  <c r="H5802" i="2"/>
  <c r="J5802" i="2" s="1"/>
  <c r="K5802" i="2" s="1"/>
  <c r="L5802" i="2" s="1"/>
  <c r="M5802" i="2" s="1"/>
  <c r="H5803" i="2"/>
  <c r="J5803" i="2" s="1"/>
  <c r="K5803" i="2" s="1"/>
  <c r="L5803" i="2" s="1"/>
  <c r="M5803" i="2" s="1"/>
  <c r="H5804" i="2"/>
  <c r="H5805" i="2"/>
  <c r="H5806" i="2"/>
  <c r="J5806" i="2" s="1"/>
  <c r="K5806" i="2" s="1"/>
  <c r="L5806" i="2" s="1"/>
  <c r="M5806" i="2" s="1"/>
  <c r="H5807" i="2"/>
  <c r="J5807" i="2" s="1"/>
  <c r="K5807" i="2" s="1"/>
  <c r="L5807" i="2" s="1"/>
  <c r="M5807" i="2" s="1"/>
  <c r="H5808" i="2"/>
  <c r="J5808" i="2" s="1"/>
  <c r="K5808" i="2" s="1"/>
  <c r="L5808" i="2" s="1"/>
  <c r="M5808" i="2" s="1"/>
  <c r="H5809" i="2"/>
  <c r="J5809" i="2" s="1"/>
  <c r="K5809" i="2" s="1"/>
  <c r="L5809" i="2" s="1"/>
  <c r="M5809" i="2" s="1"/>
  <c r="H5810" i="2"/>
  <c r="J5810" i="2" s="1"/>
  <c r="K5810" i="2" s="1"/>
  <c r="L5810" i="2" s="1"/>
  <c r="M5810" i="2" s="1"/>
  <c r="H5811" i="2"/>
  <c r="J5811" i="2" s="1"/>
  <c r="K5811" i="2" s="1"/>
  <c r="L5811" i="2" s="1"/>
  <c r="M5811" i="2" s="1"/>
  <c r="H5812" i="2"/>
  <c r="H5813" i="2"/>
  <c r="H5814" i="2"/>
  <c r="J5814" i="2" s="1"/>
  <c r="K5814" i="2" s="1"/>
  <c r="L5814" i="2" s="1"/>
  <c r="M5814" i="2" s="1"/>
  <c r="H5815" i="2"/>
  <c r="J5815" i="2" s="1"/>
  <c r="K5815" i="2" s="1"/>
  <c r="L5815" i="2" s="1"/>
  <c r="M5815" i="2" s="1"/>
  <c r="H5816" i="2"/>
  <c r="J5816" i="2" s="1"/>
  <c r="K5816" i="2" s="1"/>
  <c r="L5816" i="2" s="1"/>
  <c r="M5816" i="2" s="1"/>
  <c r="H5817" i="2"/>
  <c r="J5817" i="2" s="1"/>
  <c r="K5817" i="2" s="1"/>
  <c r="L5817" i="2" s="1"/>
  <c r="M5817" i="2" s="1"/>
  <c r="H5818" i="2"/>
  <c r="J5818" i="2" s="1"/>
  <c r="K5818" i="2" s="1"/>
  <c r="L5818" i="2" s="1"/>
  <c r="M5818" i="2" s="1"/>
  <c r="H5819" i="2"/>
  <c r="J5819" i="2" s="1"/>
  <c r="K5819" i="2" s="1"/>
  <c r="L5819" i="2" s="1"/>
  <c r="M5819" i="2" s="1"/>
  <c r="H5820" i="2"/>
  <c r="H5821" i="2"/>
  <c r="H5822" i="2"/>
  <c r="J5822" i="2" s="1"/>
  <c r="K5822" i="2" s="1"/>
  <c r="L5822" i="2" s="1"/>
  <c r="M5822" i="2" s="1"/>
  <c r="H5823" i="2"/>
  <c r="J5823" i="2" s="1"/>
  <c r="K5823" i="2" s="1"/>
  <c r="L5823" i="2" s="1"/>
  <c r="M5823" i="2" s="1"/>
  <c r="H5824" i="2"/>
  <c r="J5824" i="2" s="1"/>
  <c r="K5824" i="2" s="1"/>
  <c r="L5824" i="2" s="1"/>
  <c r="M5824" i="2" s="1"/>
  <c r="H5825" i="2"/>
  <c r="J5825" i="2" s="1"/>
  <c r="K5825" i="2" s="1"/>
  <c r="L5825" i="2" s="1"/>
  <c r="M5825" i="2" s="1"/>
  <c r="H5826" i="2"/>
  <c r="J5826" i="2" s="1"/>
  <c r="K5826" i="2" s="1"/>
  <c r="L5826" i="2" s="1"/>
  <c r="M5826" i="2" s="1"/>
  <c r="H5827" i="2"/>
  <c r="J5827" i="2" s="1"/>
  <c r="K5827" i="2" s="1"/>
  <c r="L5827" i="2" s="1"/>
  <c r="M5827" i="2" s="1"/>
  <c r="H5828" i="2"/>
  <c r="H5829" i="2"/>
  <c r="H5830" i="2"/>
  <c r="J5830" i="2" s="1"/>
  <c r="K5830" i="2" s="1"/>
  <c r="L5830" i="2" s="1"/>
  <c r="M5830" i="2" s="1"/>
  <c r="H5831" i="2"/>
  <c r="J5831" i="2" s="1"/>
  <c r="K5831" i="2" s="1"/>
  <c r="L5831" i="2" s="1"/>
  <c r="M5831" i="2" s="1"/>
  <c r="H5832" i="2"/>
  <c r="J5832" i="2" s="1"/>
  <c r="K5832" i="2" s="1"/>
  <c r="L5832" i="2" s="1"/>
  <c r="M5832" i="2" s="1"/>
  <c r="H5833" i="2"/>
  <c r="J5833" i="2" s="1"/>
  <c r="K5833" i="2" s="1"/>
  <c r="L5833" i="2" s="1"/>
  <c r="M5833" i="2" s="1"/>
  <c r="H5834" i="2"/>
  <c r="J5834" i="2" s="1"/>
  <c r="K5834" i="2" s="1"/>
  <c r="L5834" i="2" s="1"/>
  <c r="M5834" i="2" s="1"/>
  <c r="H5835" i="2"/>
  <c r="J5835" i="2" s="1"/>
  <c r="K5835" i="2" s="1"/>
  <c r="L5835" i="2" s="1"/>
  <c r="M5835" i="2" s="1"/>
  <c r="H5836" i="2"/>
  <c r="H5837" i="2"/>
  <c r="J5837" i="2" s="1"/>
  <c r="K5837" i="2" s="1"/>
  <c r="L5837" i="2" s="1"/>
  <c r="M5837" i="2" s="1"/>
  <c r="H5838" i="2"/>
  <c r="J5838" i="2" s="1"/>
  <c r="K5838" i="2" s="1"/>
  <c r="L5838" i="2" s="1"/>
  <c r="M5838" i="2" s="1"/>
  <c r="H5839" i="2"/>
  <c r="J5839" i="2" s="1"/>
  <c r="K5839" i="2" s="1"/>
  <c r="L5839" i="2" s="1"/>
  <c r="M5839" i="2" s="1"/>
  <c r="H5840" i="2"/>
  <c r="J5840" i="2" s="1"/>
  <c r="K5840" i="2" s="1"/>
  <c r="L5840" i="2" s="1"/>
  <c r="M5840" i="2" s="1"/>
  <c r="H5841" i="2"/>
  <c r="J5841" i="2" s="1"/>
  <c r="K5841" i="2" s="1"/>
  <c r="L5841" i="2" s="1"/>
  <c r="M5841" i="2" s="1"/>
  <c r="H5842" i="2"/>
  <c r="J5842" i="2" s="1"/>
  <c r="K5842" i="2" s="1"/>
  <c r="L5842" i="2" s="1"/>
  <c r="M5842" i="2" s="1"/>
  <c r="H5843" i="2"/>
  <c r="J5843" i="2" s="1"/>
  <c r="K5843" i="2" s="1"/>
  <c r="L5843" i="2" s="1"/>
  <c r="M5843" i="2" s="1"/>
  <c r="H5844" i="2"/>
  <c r="H5845" i="2"/>
  <c r="H5846" i="2"/>
  <c r="J5846" i="2" s="1"/>
  <c r="K5846" i="2" s="1"/>
  <c r="L5846" i="2" s="1"/>
  <c r="M5846" i="2" s="1"/>
  <c r="H5847" i="2"/>
  <c r="J5847" i="2" s="1"/>
  <c r="K5847" i="2" s="1"/>
  <c r="L5847" i="2" s="1"/>
  <c r="M5847" i="2" s="1"/>
  <c r="H5848" i="2"/>
  <c r="H5849" i="2"/>
  <c r="J5849" i="2" s="1"/>
  <c r="K5849" i="2" s="1"/>
  <c r="L5849" i="2" s="1"/>
  <c r="M5849" i="2" s="1"/>
  <c r="H5850" i="2"/>
  <c r="J5850" i="2" s="1"/>
  <c r="K5850" i="2" s="1"/>
  <c r="L5850" i="2" s="1"/>
  <c r="M5850" i="2" s="1"/>
  <c r="H5851" i="2"/>
  <c r="J5851" i="2" s="1"/>
  <c r="K5851" i="2" s="1"/>
  <c r="L5851" i="2" s="1"/>
  <c r="M5851" i="2" s="1"/>
  <c r="H5852" i="2"/>
  <c r="H5853" i="2"/>
  <c r="J5853" i="2" s="1"/>
  <c r="K5853" i="2" s="1"/>
  <c r="L5853" i="2" s="1"/>
  <c r="M5853" i="2" s="1"/>
  <c r="H5854" i="2"/>
  <c r="J5854" i="2" s="1"/>
  <c r="K5854" i="2" s="1"/>
  <c r="L5854" i="2" s="1"/>
  <c r="M5854" i="2" s="1"/>
  <c r="H5855" i="2"/>
  <c r="J5855" i="2" s="1"/>
  <c r="K5855" i="2" s="1"/>
  <c r="L5855" i="2" s="1"/>
  <c r="M5855" i="2" s="1"/>
  <c r="H5856" i="2"/>
  <c r="J5856" i="2" s="1"/>
  <c r="K5856" i="2" s="1"/>
  <c r="L5856" i="2" s="1"/>
  <c r="M5856" i="2" s="1"/>
  <c r="H5857" i="2"/>
  <c r="J5857" i="2" s="1"/>
  <c r="K5857" i="2" s="1"/>
  <c r="L5857" i="2" s="1"/>
  <c r="M5857" i="2" s="1"/>
  <c r="H5858" i="2"/>
  <c r="J5858" i="2" s="1"/>
  <c r="K5858" i="2" s="1"/>
  <c r="L5858" i="2" s="1"/>
  <c r="M5858" i="2" s="1"/>
  <c r="H5859" i="2"/>
  <c r="J5859" i="2" s="1"/>
  <c r="K5859" i="2" s="1"/>
  <c r="L5859" i="2" s="1"/>
  <c r="M5859" i="2" s="1"/>
  <c r="H5860" i="2"/>
  <c r="J5860" i="2" s="1"/>
  <c r="K5860" i="2" s="1"/>
  <c r="L5860" i="2" s="1"/>
  <c r="M5860" i="2" s="1"/>
  <c r="H5861" i="2"/>
  <c r="H5862" i="2"/>
  <c r="J5862" i="2" s="1"/>
  <c r="K5862" i="2" s="1"/>
  <c r="L5862" i="2" s="1"/>
  <c r="M5862" i="2" s="1"/>
  <c r="H5863" i="2"/>
  <c r="J5863" i="2" s="1"/>
  <c r="K5863" i="2" s="1"/>
  <c r="L5863" i="2" s="1"/>
  <c r="M5863" i="2" s="1"/>
  <c r="H5864" i="2"/>
  <c r="J5864" i="2" s="1"/>
  <c r="K5864" i="2" s="1"/>
  <c r="L5864" i="2" s="1"/>
  <c r="M5864" i="2" s="1"/>
  <c r="H5865" i="2"/>
  <c r="J5865" i="2" s="1"/>
  <c r="K5865" i="2" s="1"/>
  <c r="L5865" i="2" s="1"/>
  <c r="M5865" i="2" s="1"/>
  <c r="H5866" i="2"/>
  <c r="J5866" i="2" s="1"/>
  <c r="K5866" i="2" s="1"/>
  <c r="L5866" i="2" s="1"/>
  <c r="M5866" i="2" s="1"/>
  <c r="H5867" i="2"/>
  <c r="J5867" i="2" s="1"/>
  <c r="K5867" i="2" s="1"/>
  <c r="L5867" i="2" s="1"/>
  <c r="M5867" i="2" s="1"/>
  <c r="H5868" i="2"/>
  <c r="J5868" i="2" s="1"/>
  <c r="K5868" i="2" s="1"/>
  <c r="L5868" i="2" s="1"/>
  <c r="M5868" i="2" s="1"/>
  <c r="H5869" i="2"/>
  <c r="J5869" i="2" s="1"/>
  <c r="K5869" i="2"/>
  <c r="L5869" i="2" s="1"/>
  <c r="M5869" i="2" s="1"/>
  <c r="J5861" i="2" l="1"/>
  <c r="K5861" i="2" s="1"/>
  <c r="L5861" i="2" s="1"/>
  <c r="M5861" i="2" s="1"/>
  <c r="J5804" i="2"/>
  <c r="K5804" i="2" s="1"/>
  <c r="L5804" i="2" s="1"/>
  <c r="M5804" i="2" s="1"/>
  <c r="J5828" i="2"/>
  <c r="K5828" i="2" s="1"/>
  <c r="L5828" i="2" s="1"/>
  <c r="M5828" i="2" s="1"/>
  <c r="J5852" i="2"/>
  <c r="K5852" i="2" s="1"/>
  <c r="L5852" i="2" s="1"/>
  <c r="M5852" i="2" s="1"/>
  <c r="J5829" i="2"/>
  <c r="K5829" i="2" s="1"/>
  <c r="L5829" i="2" s="1"/>
  <c r="M5829" i="2" s="1"/>
  <c r="J5805" i="2"/>
  <c r="K5805" i="2" s="1"/>
  <c r="L5805" i="2" s="1"/>
  <c r="M5805" i="2" s="1"/>
  <c r="J5796" i="2"/>
  <c r="K5796" i="2" s="1"/>
  <c r="L5796" i="2" s="1"/>
  <c r="M5796" i="2" s="1"/>
  <c r="J5848" i="2"/>
  <c r="K5848" i="2" s="1"/>
  <c r="L5848" i="2" s="1"/>
  <c r="M5848" i="2" s="1"/>
  <c r="J5821" i="2"/>
  <c r="K5821" i="2" s="1"/>
  <c r="L5821" i="2" s="1"/>
  <c r="M5821" i="2" s="1"/>
  <c r="J5845" i="2"/>
  <c r="K5845" i="2" s="1"/>
  <c r="L5845" i="2" s="1"/>
  <c r="M5845" i="2" s="1"/>
  <c r="J5836" i="2"/>
  <c r="K5836" i="2" s="1"/>
  <c r="L5836" i="2" s="1"/>
  <c r="M5836" i="2" s="1"/>
  <c r="J5820" i="2"/>
  <c r="K5820" i="2" s="1"/>
  <c r="L5820" i="2" s="1"/>
  <c r="M5820" i="2" s="1"/>
  <c r="J5844" i="2"/>
  <c r="K5844" i="2" s="1"/>
  <c r="L5844" i="2" s="1"/>
  <c r="M5844" i="2" s="1"/>
  <c r="J5813" i="2"/>
  <c r="K5813" i="2" s="1"/>
  <c r="L5813" i="2" s="1"/>
  <c r="M5813" i="2" s="1"/>
  <c r="J5812" i="2"/>
  <c r="K5812" i="2" s="1"/>
  <c r="L5812" i="2" s="1"/>
  <c r="M5812" i="2" s="1"/>
  <c r="J5797" i="2"/>
  <c r="K5797" i="2" s="1"/>
  <c r="L5797" i="2" s="1"/>
  <c r="M5797" i="2" s="1"/>
  <c r="J5752" i="2"/>
  <c r="K5752" i="2" s="1"/>
  <c r="L5752" i="2" s="1"/>
  <c r="M5752" i="2" s="1"/>
  <c r="J5772" i="2"/>
  <c r="K5772" i="2" s="1"/>
  <c r="L5772" i="2" s="1"/>
  <c r="M5772" i="2" s="1"/>
  <c r="J5747" i="2"/>
  <c r="K5747" i="2" s="1"/>
  <c r="L5747" i="2" s="1"/>
  <c r="M5747" i="2" s="1"/>
  <c r="J5720" i="2"/>
  <c r="K5720" i="2" s="1"/>
  <c r="L5720" i="2" s="1"/>
  <c r="M5720" i="2" s="1"/>
  <c r="J5756" i="2"/>
  <c r="K5756" i="2" s="1"/>
  <c r="L5756" i="2" s="1"/>
  <c r="M5756" i="2" s="1"/>
  <c r="J5744" i="2"/>
  <c r="K5744" i="2" s="1"/>
  <c r="L5744" i="2" s="1"/>
  <c r="M5744" i="2" s="1"/>
  <c r="J5732" i="2"/>
  <c r="K5732" i="2" s="1"/>
  <c r="L5732" i="2" s="1"/>
  <c r="M5732" i="2" s="1"/>
  <c r="J5751" i="2"/>
  <c r="K5751" i="2" s="1"/>
  <c r="L5751" i="2" s="1"/>
  <c r="M5751" i="2" s="1"/>
  <c r="J5789" i="2"/>
  <c r="K5789" i="2" s="1"/>
  <c r="L5789" i="2" s="1"/>
  <c r="M5789" i="2" s="1"/>
  <c r="J5724" i="2"/>
  <c r="K5724" i="2" s="1"/>
  <c r="L5724" i="2" s="1"/>
  <c r="M5724" i="2" s="1"/>
  <c r="J5718" i="2"/>
  <c r="K5718" i="2" s="1"/>
  <c r="L5718" i="2" s="1"/>
  <c r="M5718" i="2" s="1"/>
  <c r="J5717" i="2"/>
  <c r="K5717" i="2" s="1"/>
  <c r="L5717" i="2" s="1"/>
  <c r="M5717" i="2" s="1"/>
  <c r="J5740" i="2"/>
  <c r="K5740" i="2" s="1"/>
  <c r="L5740" i="2" s="1"/>
  <c r="M5740" i="2" s="1"/>
  <c r="J5728" i="2"/>
  <c r="K5728" i="2" s="1"/>
  <c r="L5728" i="2" s="1"/>
  <c r="M5728" i="2" s="1"/>
  <c r="J5703" i="2"/>
  <c r="K5703" i="2" s="1"/>
  <c r="L5703" i="2" s="1"/>
  <c r="M5703" i="2" s="1"/>
  <c r="J5719" i="2"/>
  <c r="K5719" i="2" s="1"/>
  <c r="L5719" i="2" s="1"/>
  <c r="M5719" i="2" s="1"/>
  <c r="J5660" i="2"/>
  <c r="K5660" i="2" s="1"/>
  <c r="L5660" i="2" s="1"/>
  <c r="M5660" i="2" s="1"/>
  <c r="J5694" i="2"/>
  <c r="K5694" i="2" s="1"/>
  <c r="L5694" i="2" s="1"/>
  <c r="M5694" i="2" s="1"/>
  <c r="J5736" i="2"/>
  <c r="K5736" i="2" s="1"/>
  <c r="L5736" i="2" s="1"/>
  <c r="M5736" i="2" s="1"/>
  <c r="J5662" i="2"/>
  <c r="K5662" i="2" s="1"/>
  <c r="L5662" i="2" s="1"/>
  <c r="M5662" i="2" s="1"/>
  <c r="J5714" i="2"/>
  <c r="K5714" i="2" s="1"/>
  <c r="L5714" i="2" s="1"/>
  <c r="M5714" i="2" s="1"/>
  <c r="J5692" i="2"/>
  <c r="K5692" i="2" s="1"/>
  <c r="L5692" i="2" s="1"/>
  <c r="M5692" i="2" s="1"/>
  <c r="J5628" i="2"/>
  <c r="K5628" i="2" s="1"/>
  <c r="L5628" i="2" s="1"/>
  <c r="M5628" i="2" s="1"/>
  <c r="J5591" i="2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648" i="2"/>
  <c r="K5648" i="2" s="1"/>
  <c r="L5648" i="2" s="1"/>
  <c r="M56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636" i="2"/>
  <c r="K5636" i="2" s="1"/>
  <c r="L5636" i="2" s="1"/>
  <c r="M5636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624" i="2"/>
  <c r="K5624" i="2" s="1"/>
  <c r="L5624" i="2" s="1"/>
  <c r="M5624" i="2" s="1"/>
  <c r="J5644" i="2"/>
  <c r="K5644" i="2" s="1"/>
  <c r="L5644" i="2" s="1"/>
  <c r="M5644" i="2" s="1"/>
  <c r="J5632" i="2"/>
  <c r="K5632" i="2" s="1"/>
  <c r="L5632" i="2" s="1"/>
  <c r="M5632" i="2" s="1"/>
  <c r="J5552" i="2"/>
  <c r="K5552" i="2" s="1"/>
  <c r="L5552" i="2" s="1"/>
  <c r="M5552" i="2" s="1"/>
  <c r="J5640" i="2"/>
  <c r="K5640" i="2" s="1"/>
  <c r="L5640" i="2" s="1"/>
  <c r="M5640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20" i="2"/>
  <c r="K5620" i="2" s="1"/>
  <c r="L5620" i="2" s="1"/>
  <c r="M5620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L3091" i="2" l="1"/>
  <c r="M3091" i="2" s="1"/>
  <c r="J6" i="2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<sst xmlns="http://schemas.openxmlformats.org/spreadsheetml/2006/main" count="25" uniqueCount="17">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</sst>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  <xf numFmtId="11" fontId="1" fillId="2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79.215713500000007</c:v>
                </c:pt>
                <c:pt idx="1">
                  <c:v>79.215713500000007</c:v>
                </c:pt>
                <c:pt idx="2">
                  <c:v>79.215713500000007</c:v>
                </c:pt>
                <c:pt idx="3">
                  <c:v>79.215713500000007</c:v>
                </c:pt>
                <c:pt idx="4">
                  <c:v>79.215713500000007</c:v>
                </c:pt>
                <c:pt idx="5">
                  <c:v>79.215713500000007</c:v>
                </c:pt>
                <c:pt idx="6">
                  <c:v>79.215713500000007</c:v>
                </c:pt>
                <c:pt idx="7">
                  <c:v>79.215713500000007</c:v>
                </c:pt>
                <c:pt idx="8">
                  <c:v>79.215713500000007</c:v>
                </c:pt>
                <c:pt idx="9">
                  <c:v>79.215713500000007</c:v>
                </c:pt>
                <c:pt idx="10">
                  <c:v>79.215713500000007</c:v>
                </c:pt>
                <c:pt idx="11">
                  <c:v>79.215713500000007</c:v>
                </c:pt>
                <c:pt idx="12">
                  <c:v>79.215713500000007</c:v>
                </c:pt>
                <c:pt idx="13">
                  <c:v>79.215713500000007</c:v>
                </c:pt>
                <c:pt idx="14">
                  <c:v>79.215713500000007</c:v>
                </c:pt>
                <c:pt idx="15">
                  <c:v>79.215713500000007</c:v>
                </c:pt>
                <c:pt idx="16">
                  <c:v>79.215713500000007</c:v>
                </c:pt>
                <c:pt idx="17">
                  <c:v>79.215713500000007</c:v>
                </c:pt>
                <c:pt idx="18">
                  <c:v>79.215713500000007</c:v>
                </c:pt>
                <c:pt idx="19">
                  <c:v>79.215713500000007</c:v>
                </c:pt>
                <c:pt idx="20">
                  <c:v>79.215713500000007</c:v>
                </c:pt>
                <c:pt idx="21">
                  <c:v>79.215713500000007</c:v>
                </c:pt>
                <c:pt idx="22">
                  <c:v>79.215713500000007</c:v>
                </c:pt>
                <c:pt idx="23">
                  <c:v>79.215713500000007</c:v>
                </c:pt>
                <c:pt idx="24">
                  <c:v>79.215713500000007</c:v>
                </c:pt>
                <c:pt idx="25">
                  <c:v>79.215713500000007</c:v>
                </c:pt>
                <c:pt idx="26">
                  <c:v>79.215713500000007</c:v>
                </c:pt>
                <c:pt idx="27">
                  <c:v>79.215713500000007</c:v>
                </c:pt>
                <c:pt idx="28">
                  <c:v>79.215713500000007</c:v>
                </c:pt>
                <c:pt idx="29">
                  <c:v>79.215713500000007</c:v>
                </c:pt>
                <c:pt idx="30">
                  <c:v>79.215713500000007</c:v>
                </c:pt>
                <c:pt idx="31">
                  <c:v>79.215713500000007</c:v>
                </c:pt>
                <c:pt idx="32">
                  <c:v>79.215713500000007</c:v>
                </c:pt>
                <c:pt idx="33">
                  <c:v>79.215713500000007</c:v>
                </c:pt>
                <c:pt idx="34">
                  <c:v>79.215713500000007</c:v>
                </c:pt>
                <c:pt idx="35">
                  <c:v>79.215713500000007</c:v>
                </c:pt>
                <c:pt idx="36">
                  <c:v>79.215713500000007</c:v>
                </c:pt>
                <c:pt idx="37">
                  <c:v>79.215713500000007</c:v>
                </c:pt>
                <c:pt idx="38">
                  <c:v>79.215713500000007</c:v>
                </c:pt>
                <c:pt idx="39">
                  <c:v>79.215713500000007</c:v>
                </c:pt>
                <c:pt idx="40">
                  <c:v>79.215713500000007</c:v>
                </c:pt>
                <c:pt idx="41">
                  <c:v>79.215713500000007</c:v>
                </c:pt>
                <c:pt idx="42">
                  <c:v>79.215713500000007</c:v>
                </c:pt>
                <c:pt idx="43">
                  <c:v>79.215713500000007</c:v>
                </c:pt>
                <c:pt idx="44">
                  <c:v>79.215713500000007</c:v>
                </c:pt>
                <c:pt idx="45">
                  <c:v>79.215713500000007</c:v>
                </c:pt>
                <c:pt idx="46">
                  <c:v>79.215713500000007</c:v>
                </c:pt>
                <c:pt idx="47">
                  <c:v>79.215713500000007</c:v>
                </c:pt>
                <c:pt idx="48">
                  <c:v>79.215713500000007</c:v>
                </c:pt>
                <c:pt idx="49">
                  <c:v>79.215713500000007</c:v>
                </c:pt>
                <c:pt idx="50">
                  <c:v>79.215713500000007</c:v>
                </c:pt>
                <c:pt idx="51">
                  <c:v>79.215713500000007</c:v>
                </c:pt>
                <c:pt idx="52">
                  <c:v>79.215713500000007</c:v>
                </c:pt>
                <c:pt idx="53">
                  <c:v>79.215713500000007</c:v>
                </c:pt>
                <c:pt idx="54">
                  <c:v>79.215713500000007</c:v>
                </c:pt>
                <c:pt idx="55">
                  <c:v>79.215713500000007</c:v>
                </c:pt>
                <c:pt idx="56">
                  <c:v>79.215713500000007</c:v>
                </c:pt>
                <c:pt idx="57">
                  <c:v>79.215713500000007</c:v>
                </c:pt>
                <c:pt idx="58">
                  <c:v>79.215713500000007</c:v>
                </c:pt>
                <c:pt idx="59">
                  <c:v>79.215713500000007</c:v>
                </c:pt>
                <c:pt idx="60">
                  <c:v>79.215713500000007</c:v>
                </c:pt>
                <c:pt idx="61">
                  <c:v>79.215713500000007</c:v>
                </c:pt>
                <c:pt idx="62">
                  <c:v>79.215713500000007</c:v>
                </c:pt>
                <c:pt idx="63">
                  <c:v>79.215713500000007</c:v>
                </c:pt>
                <c:pt idx="64">
                  <c:v>79.215713500000007</c:v>
                </c:pt>
                <c:pt idx="65">
                  <c:v>79.215713500000007</c:v>
                </c:pt>
                <c:pt idx="66">
                  <c:v>79.215713500000007</c:v>
                </c:pt>
                <c:pt idx="67">
                  <c:v>79.215713500000007</c:v>
                </c:pt>
                <c:pt idx="68">
                  <c:v>79.215713500000007</c:v>
                </c:pt>
                <c:pt idx="69">
                  <c:v>79.215713500000007</c:v>
                </c:pt>
                <c:pt idx="70">
                  <c:v>79.215713500000007</c:v>
                </c:pt>
                <c:pt idx="71">
                  <c:v>79.215713500000007</c:v>
                </c:pt>
                <c:pt idx="72">
                  <c:v>79.215713500000007</c:v>
                </c:pt>
                <c:pt idx="73">
                  <c:v>79.215713500000007</c:v>
                </c:pt>
                <c:pt idx="74">
                  <c:v>79.215713500000007</c:v>
                </c:pt>
                <c:pt idx="75">
                  <c:v>79.215713500000007</c:v>
                </c:pt>
                <c:pt idx="76">
                  <c:v>79.215713500000007</c:v>
                </c:pt>
                <c:pt idx="77">
                  <c:v>79.215713500000007</c:v>
                </c:pt>
                <c:pt idx="78">
                  <c:v>79.215713500000007</c:v>
                </c:pt>
                <c:pt idx="79">
                  <c:v>79.215713500000007</c:v>
                </c:pt>
                <c:pt idx="80">
                  <c:v>79.215713500000007</c:v>
                </c:pt>
                <c:pt idx="81">
                  <c:v>79.215713500000007</c:v>
                </c:pt>
                <c:pt idx="82">
                  <c:v>79.215713500000007</c:v>
                </c:pt>
                <c:pt idx="83">
                  <c:v>79.215713500000007</c:v>
                </c:pt>
                <c:pt idx="84">
                  <c:v>79.215713500000007</c:v>
                </c:pt>
                <c:pt idx="85">
                  <c:v>79.215713500000007</c:v>
                </c:pt>
                <c:pt idx="86">
                  <c:v>79.215713500000007</c:v>
                </c:pt>
                <c:pt idx="87">
                  <c:v>79.215713500000007</c:v>
                </c:pt>
                <c:pt idx="88">
                  <c:v>79.215713500000007</c:v>
                </c:pt>
                <c:pt idx="89">
                  <c:v>79.215713500000007</c:v>
                </c:pt>
                <c:pt idx="90">
                  <c:v>79.215713500000007</c:v>
                </c:pt>
                <c:pt idx="91">
                  <c:v>79.215713500000007</c:v>
                </c:pt>
                <c:pt idx="92">
                  <c:v>79.215713500000007</c:v>
                </c:pt>
                <c:pt idx="93">
                  <c:v>79.215713500000007</c:v>
                </c:pt>
                <c:pt idx="94">
                  <c:v>79.215713500000007</c:v>
                </c:pt>
                <c:pt idx="95">
                  <c:v>79.215713500000007</c:v>
                </c:pt>
                <c:pt idx="96">
                  <c:v>79.215713500000007</c:v>
                </c:pt>
                <c:pt idx="97">
                  <c:v>79.215713500000007</c:v>
                </c:pt>
                <c:pt idx="98">
                  <c:v>79.215713500000007</c:v>
                </c:pt>
                <c:pt idx="99">
                  <c:v>79.215713500000007</c:v>
                </c:pt>
                <c:pt idx="100">
                  <c:v>79.215713500000007</c:v>
                </c:pt>
                <c:pt idx="101">
                  <c:v>79.215713500000007</c:v>
                </c:pt>
                <c:pt idx="102">
                  <c:v>79.215713500000007</c:v>
                </c:pt>
                <c:pt idx="103">
                  <c:v>79.215713500000007</c:v>
                </c:pt>
                <c:pt idx="104">
                  <c:v>79.215713500000007</c:v>
                </c:pt>
                <c:pt idx="105">
                  <c:v>79.215713500000007</c:v>
                </c:pt>
                <c:pt idx="106">
                  <c:v>79.215713500000007</c:v>
                </c:pt>
                <c:pt idx="107">
                  <c:v>79.215713500000007</c:v>
                </c:pt>
                <c:pt idx="108">
                  <c:v>79.215713500000007</c:v>
                </c:pt>
                <c:pt idx="109">
                  <c:v>79.215713500000007</c:v>
                </c:pt>
                <c:pt idx="110">
                  <c:v>79.215713500000007</c:v>
                </c:pt>
                <c:pt idx="111">
                  <c:v>79.215713500000007</c:v>
                </c:pt>
                <c:pt idx="112">
                  <c:v>79.215713500000007</c:v>
                </c:pt>
                <c:pt idx="113">
                  <c:v>79.215713500000007</c:v>
                </c:pt>
                <c:pt idx="114">
                  <c:v>79.215713500000007</c:v>
                </c:pt>
                <c:pt idx="115">
                  <c:v>79.215713500000007</c:v>
                </c:pt>
                <c:pt idx="116">
                  <c:v>79.215713500000007</c:v>
                </c:pt>
                <c:pt idx="117">
                  <c:v>79.215713500000007</c:v>
                </c:pt>
                <c:pt idx="118">
                  <c:v>79.215713500000007</c:v>
                </c:pt>
                <c:pt idx="119">
                  <c:v>79.215713500000007</c:v>
                </c:pt>
                <c:pt idx="120">
                  <c:v>79.215713500000007</c:v>
                </c:pt>
                <c:pt idx="121">
                  <c:v>79.215713500000007</c:v>
                </c:pt>
                <c:pt idx="122">
                  <c:v>79.215713500000007</c:v>
                </c:pt>
                <c:pt idx="123">
                  <c:v>79.215713500000007</c:v>
                </c:pt>
                <c:pt idx="124">
                  <c:v>79.215713500000007</c:v>
                </c:pt>
                <c:pt idx="125">
                  <c:v>79.215713500000007</c:v>
                </c:pt>
                <c:pt idx="126">
                  <c:v>79.215713500000007</c:v>
                </c:pt>
                <c:pt idx="127">
                  <c:v>79.215713500000007</c:v>
                </c:pt>
                <c:pt idx="128">
                  <c:v>79.215713500000007</c:v>
                </c:pt>
                <c:pt idx="129">
                  <c:v>79.215713500000007</c:v>
                </c:pt>
                <c:pt idx="130">
                  <c:v>79.215713500000007</c:v>
                </c:pt>
                <c:pt idx="131">
                  <c:v>79.215713500000007</c:v>
                </c:pt>
                <c:pt idx="132">
                  <c:v>79.215713500000007</c:v>
                </c:pt>
                <c:pt idx="133">
                  <c:v>79.215713500000007</c:v>
                </c:pt>
                <c:pt idx="134">
                  <c:v>79.215713500000007</c:v>
                </c:pt>
                <c:pt idx="135">
                  <c:v>79.215713500000007</c:v>
                </c:pt>
                <c:pt idx="136">
                  <c:v>79.215713500000007</c:v>
                </c:pt>
                <c:pt idx="137">
                  <c:v>79.215713500000007</c:v>
                </c:pt>
                <c:pt idx="138">
                  <c:v>79.215713500000007</c:v>
                </c:pt>
                <c:pt idx="139">
                  <c:v>79.215713500000007</c:v>
                </c:pt>
                <c:pt idx="140">
                  <c:v>79.215713500000007</c:v>
                </c:pt>
                <c:pt idx="141">
                  <c:v>79.215713500000007</c:v>
                </c:pt>
                <c:pt idx="142">
                  <c:v>79.215713500000007</c:v>
                </c:pt>
                <c:pt idx="143">
                  <c:v>79.215713500000007</c:v>
                </c:pt>
                <c:pt idx="144">
                  <c:v>79.215713500000007</c:v>
                </c:pt>
                <c:pt idx="145">
                  <c:v>79.215713500000007</c:v>
                </c:pt>
                <c:pt idx="146">
                  <c:v>79.215713500000007</c:v>
                </c:pt>
                <c:pt idx="147">
                  <c:v>79.215713500000007</c:v>
                </c:pt>
                <c:pt idx="148">
                  <c:v>79.215713500000007</c:v>
                </c:pt>
                <c:pt idx="149">
                  <c:v>79.215713500000007</c:v>
                </c:pt>
                <c:pt idx="150">
                  <c:v>79.215713500000007</c:v>
                </c:pt>
                <c:pt idx="151">
                  <c:v>79.215713500000007</c:v>
                </c:pt>
                <c:pt idx="152">
                  <c:v>79.215713500000007</c:v>
                </c:pt>
                <c:pt idx="153">
                  <c:v>79.215713500000007</c:v>
                </c:pt>
                <c:pt idx="154">
                  <c:v>79.215713500000007</c:v>
                </c:pt>
                <c:pt idx="155">
                  <c:v>79.215713500000007</c:v>
                </c:pt>
                <c:pt idx="156">
                  <c:v>79.215713500000007</c:v>
                </c:pt>
                <c:pt idx="157">
                  <c:v>79.215713500000007</c:v>
                </c:pt>
                <c:pt idx="158">
                  <c:v>79.215713500000007</c:v>
                </c:pt>
                <c:pt idx="159">
                  <c:v>79.215713500000007</c:v>
                </c:pt>
                <c:pt idx="160">
                  <c:v>79.215713500000007</c:v>
                </c:pt>
                <c:pt idx="161">
                  <c:v>79.215713500000007</c:v>
                </c:pt>
                <c:pt idx="162">
                  <c:v>79.215713500000007</c:v>
                </c:pt>
                <c:pt idx="163">
                  <c:v>79.215713500000007</c:v>
                </c:pt>
                <c:pt idx="164">
                  <c:v>79.215713500000007</c:v>
                </c:pt>
                <c:pt idx="165">
                  <c:v>79.215713500000007</c:v>
                </c:pt>
                <c:pt idx="166">
                  <c:v>79.215713500000007</c:v>
                </c:pt>
                <c:pt idx="167">
                  <c:v>79.215713500000007</c:v>
                </c:pt>
                <c:pt idx="168">
                  <c:v>79.215713500000007</c:v>
                </c:pt>
                <c:pt idx="169">
                  <c:v>79.215713500000007</c:v>
                </c:pt>
                <c:pt idx="170">
                  <c:v>79.215713500000007</c:v>
                </c:pt>
                <c:pt idx="171">
                  <c:v>79.215713500000007</c:v>
                </c:pt>
                <c:pt idx="172">
                  <c:v>79.215713500000007</c:v>
                </c:pt>
                <c:pt idx="173">
                  <c:v>79.215713500000007</c:v>
                </c:pt>
                <c:pt idx="174">
                  <c:v>79.215713500000007</c:v>
                </c:pt>
                <c:pt idx="175">
                  <c:v>79.215713500000007</c:v>
                </c:pt>
                <c:pt idx="176">
                  <c:v>79.215713500000007</c:v>
                </c:pt>
                <c:pt idx="177">
                  <c:v>79.215713500000007</c:v>
                </c:pt>
                <c:pt idx="178">
                  <c:v>79.215713500000007</c:v>
                </c:pt>
                <c:pt idx="179">
                  <c:v>79.215713500000007</c:v>
                </c:pt>
                <c:pt idx="180">
                  <c:v>79.215713500000007</c:v>
                </c:pt>
                <c:pt idx="181">
                  <c:v>79.215713500000007</c:v>
                </c:pt>
                <c:pt idx="182">
                  <c:v>79.215713500000007</c:v>
                </c:pt>
                <c:pt idx="183">
                  <c:v>79.215713500000007</c:v>
                </c:pt>
                <c:pt idx="184">
                  <c:v>79.215713500000007</c:v>
                </c:pt>
                <c:pt idx="185">
                  <c:v>79.215713500000007</c:v>
                </c:pt>
                <c:pt idx="186">
                  <c:v>79.215713500000007</c:v>
                </c:pt>
                <c:pt idx="187">
                  <c:v>79.215713500000007</c:v>
                </c:pt>
                <c:pt idx="188">
                  <c:v>79.215713500000007</c:v>
                </c:pt>
                <c:pt idx="189">
                  <c:v>79.215713500000007</c:v>
                </c:pt>
                <c:pt idx="190">
                  <c:v>79.215713500000007</c:v>
                </c:pt>
                <c:pt idx="191">
                  <c:v>79.215713500000007</c:v>
                </c:pt>
                <c:pt idx="192">
                  <c:v>79.215713500000007</c:v>
                </c:pt>
                <c:pt idx="193">
                  <c:v>79.215713500000007</c:v>
                </c:pt>
                <c:pt idx="194">
                  <c:v>79.215713500000007</c:v>
                </c:pt>
                <c:pt idx="195">
                  <c:v>79.215713500000007</c:v>
                </c:pt>
                <c:pt idx="196">
                  <c:v>79.215713500000007</c:v>
                </c:pt>
                <c:pt idx="197">
                  <c:v>79.215713500000007</c:v>
                </c:pt>
                <c:pt idx="198">
                  <c:v>79.215713500000007</c:v>
                </c:pt>
                <c:pt idx="199">
                  <c:v>79.215713500000007</c:v>
                </c:pt>
                <c:pt idx="200">
                  <c:v>79.215713500000007</c:v>
                </c:pt>
                <c:pt idx="201">
                  <c:v>79.215713500000007</c:v>
                </c:pt>
                <c:pt idx="202">
                  <c:v>79.215713500000007</c:v>
                </c:pt>
                <c:pt idx="203">
                  <c:v>79.215713500000007</c:v>
                </c:pt>
                <c:pt idx="204">
                  <c:v>79.215713500000007</c:v>
                </c:pt>
                <c:pt idx="205">
                  <c:v>79.215713500000007</c:v>
                </c:pt>
                <c:pt idx="206">
                  <c:v>79.215713500000007</c:v>
                </c:pt>
                <c:pt idx="207">
                  <c:v>79.215713500000007</c:v>
                </c:pt>
                <c:pt idx="208">
                  <c:v>79.215713500000007</c:v>
                </c:pt>
                <c:pt idx="209">
                  <c:v>79.215713500000007</c:v>
                </c:pt>
                <c:pt idx="210">
                  <c:v>79.215713500000007</c:v>
                </c:pt>
                <c:pt idx="211">
                  <c:v>79.215713500000007</c:v>
                </c:pt>
                <c:pt idx="212">
                  <c:v>79.215713500000007</c:v>
                </c:pt>
                <c:pt idx="213">
                  <c:v>79.215713500000007</c:v>
                </c:pt>
                <c:pt idx="214">
                  <c:v>79.215713500000007</c:v>
                </c:pt>
                <c:pt idx="215">
                  <c:v>79.215713500000007</c:v>
                </c:pt>
                <c:pt idx="216">
                  <c:v>79.215713500000007</c:v>
                </c:pt>
                <c:pt idx="217">
                  <c:v>79.215713500000007</c:v>
                </c:pt>
                <c:pt idx="218">
                  <c:v>79.215713500000007</c:v>
                </c:pt>
                <c:pt idx="219">
                  <c:v>79.215713500000007</c:v>
                </c:pt>
                <c:pt idx="220">
                  <c:v>79.215713500000007</c:v>
                </c:pt>
                <c:pt idx="221">
                  <c:v>79.215713500000007</c:v>
                </c:pt>
                <c:pt idx="222">
                  <c:v>79.215713500000007</c:v>
                </c:pt>
                <c:pt idx="223">
                  <c:v>79.215713500000007</c:v>
                </c:pt>
                <c:pt idx="224">
                  <c:v>79.215713500000007</c:v>
                </c:pt>
                <c:pt idx="225">
                  <c:v>79.215713500000007</c:v>
                </c:pt>
                <c:pt idx="226">
                  <c:v>79.215713500000007</c:v>
                </c:pt>
                <c:pt idx="227">
                  <c:v>79.215713500000007</c:v>
                </c:pt>
                <c:pt idx="228">
                  <c:v>79.215713500000007</c:v>
                </c:pt>
                <c:pt idx="229">
                  <c:v>79.215713500000007</c:v>
                </c:pt>
                <c:pt idx="230">
                  <c:v>79.215713500000007</c:v>
                </c:pt>
                <c:pt idx="231">
                  <c:v>79.215713500000007</c:v>
                </c:pt>
                <c:pt idx="232">
                  <c:v>79.215713500000007</c:v>
                </c:pt>
                <c:pt idx="233">
                  <c:v>79.215713500000007</c:v>
                </c:pt>
                <c:pt idx="234">
                  <c:v>79.215713500000007</c:v>
                </c:pt>
                <c:pt idx="235">
                  <c:v>79.215713500000007</c:v>
                </c:pt>
                <c:pt idx="236">
                  <c:v>79.215713500000007</c:v>
                </c:pt>
                <c:pt idx="237">
                  <c:v>79.215713500000007</c:v>
                </c:pt>
                <c:pt idx="238">
                  <c:v>79.215713500000007</c:v>
                </c:pt>
                <c:pt idx="239">
                  <c:v>79.215713500000007</c:v>
                </c:pt>
                <c:pt idx="240">
                  <c:v>79.215713500000007</c:v>
                </c:pt>
                <c:pt idx="241">
                  <c:v>79.215713500000007</c:v>
                </c:pt>
                <c:pt idx="242">
                  <c:v>79.215713500000007</c:v>
                </c:pt>
                <c:pt idx="243">
                  <c:v>79.215713500000007</c:v>
                </c:pt>
                <c:pt idx="244">
                  <c:v>79.215713500000007</c:v>
                </c:pt>
                <c:pt idx="245">
                  <c:v>79.215713500000007</c:v>
                </c:pt>
                <c:pt idx="246">
                  <c:v>79.215713500000007</c:v>
                </c:pt>
                <c:pt idx="247">
                  <c:v>79.215713500000007</c:v>
                </c:pt>
                <c:pt idx="248">
                  <c:v>79.215713500000007</c:v>
                </c:pt>
                <c:pt idx="249">
                  <c:v>79.215713500000007</c:v>
                </c:pt>
                <c:pt idx="250">
                  <c:v>79.215713500000007</c:v>
                </c:pt>
                <c:pt idx="251">
                  <c:v>79.215713500000007</c:v>
                </c:pt>
                <c:pt idx="252">
                  <c:v>79.215713500000007</c:v>
                </c:pt>
                <c:pt idx="253">
                  <c:v>79.215713500000007</c:v>
                </c:pt>
                <c:pt idx="254">
                  <c:v>79.215713500000007</c:v>
                </c:pt>
                <c:pt idx="255">
                  <c:v>79.215713500000007</c:v>
                </c:pt>
                <c:pt idx="256">
                  <c:v>79.215713500000007</c:v>
                </c:pt>
                <c:pt idx="257">
                  <c:v>79.215713500000007</c:v>
                </c:pt>
                <c:pt idx="258">
                  <c:v>79.215713500000007</c:v>
                </c:pt>
                <c:pt idx="259">
                  <c:v>79.215713500000007</c:v>
                </c:pt>
                <c:pt idx="260">
                  <c:v>79.215713500000007</c:v>
                </c:pt>
                <c:pt idx="261">
                  <c:v>79.215713500000007</c:v>
                </c:pt>
                <c:pt idx="262">
                  <c:v>79.215713500000007</c:v>
                </c:pt>
                <c:pt idx="263">
                  <c:v>79.215713500000007</c:v>
                </c:pt>
                <c:pt idx="264">
                  <c:v>79.215713500000007</c:v>
                </c:pt>
                <c:pt idx="265">
                  <c:v>79.215713500000007</c:v>
                </c:pt>
                <c:pt idx="266">
                  <c:v>79.215713500000007</c:v>
                </c:pt>
                <c:pt idx="267">
                  <c:v>79.215713500000007</c:v>
                </c:pt>
                <c:pt idx="268">
                  <c:v>79.215713500000007</c:v>
                </c:pt>
                <c:pt idx="269">
                  <c:v>79.215713500000007</c:v>
                </c:pt>
                <c:pt idx="270">
                  <c:v>79.215713500000007</c:v>
                </c:pt>
                <c:pt idx="271">
                  <c:v>79.215713500000007</c:v>
                </c:pt>
                <c:pt idx="272">
                  <c:v>79.215713500000007</c:v>
                </c:pt>
                <c:pt idx="273">
                  <c:v>79.215713500000007</c:v>
                </c:pt>
                <c:pt idx="274">
                  <c:v>79.215713500000007</c:v>
                </c:pt>
                <c:pt idx="275">
                  <c:v>79.215713500000007</c:v>
                </c:pt>
                <c:pt idx="276">
                  <c:v>79.215713500000007</c:v>
                </c:pt>
                <c:pt idx="277">
                  <c:v>79.215713500000007</c:v>
                </c:pt>
                <c:pt idx="278">
                  <c:v>79.215713500000007</c:v>
                </c:pt>
                <c:pt idx="279">
                  <c:v>79.215713500000007</c:v>
                </c:pt>
                <c:pt idx="280">
                  <c:v>79.215713500000007</c:v>
                </c:pt>
                <c:pt idx="281">
                  <c:v>79.215713500000007</c:v>
                </c:pt>
                <c:pt idx="282">
                  <c:v>79.215713500000007</c:v>
                </c:pt>
                <c:pt idx="283">
                  <c:v>79.215713500000007</c:v>
                </c:pt>
                <c:pt idx="284">
                  <c:v>79.215713500000007</c:v>
                </c:pt>
                <c:pt idx="285">
                  <c:v>79.215713500000007</c:v>
                </c:pt>
                <c:pt idx="286">
                  <c:v>79.215713500000007</c:v>
                </c:pt>
                <c:pt idx="287">
                  <c:v>79.215713500000007</c:v>
                </c:pt>
                <c:pt idx="288">
                  <c:v>79.215713500000007</c:v>
                </c:pt>
                <c:pt idx="289">
                  <c:v>79.215713500000007</c:v>
                </c:pt>
                <c:pt idx="290">
                  <c:v>79.215713500000007</c:v>
                </c:pt>
                <c:pt idx="291">
                  <c:v>79.215713500000007</c:v>
                </c:pt>
                <c:pt idx="292">
                  <c:v>79.215713500000007</c:v>
                </c:pt>
                <c:pt idx="293">
                  <c:v>79.215713500000007</c:v>
                </c:pt>
                <c:pt idx="294">
                  <c:v>79.215713500000007</c:v>
                </c:pt>
                <c:pt idx="295">
                  <c:v>79.215713500000007</c:v>
                </c:pt>
                <c:pt idx="296">
                  <c:v>79.215713500000007</c:v>
                </c:pt>
                <c:pt idx="297">
                  <c:v>79.215713500000007</c:v>
                </c:pt>
                <c:pt idx="298">
                  <c:v>79.215713500000007</c:v>
                </c:pt>
                <c:pt idx="299">
                  <c:v>79.215713500000007</c:v>
                </c:pt>
                <c:pt idx="300">
                  <c:v>79.215713500000007</c:v>
                </c:pt>
                <c:pt idx="301">
                  <c:v>79.215713500000007</c:v>
                </c:pt>
                <c:pt idx="302">
                  <c:v>79.215713500000007</c:v>
                </c:pt>
                <c:pt idx="303">
                  <c:v>79.215713500000007</c:v>
                </c:pt>
                <c:pt idx="304">
                  <c:v>79.215713500000007</c:v>
                </c:pt>
                <c:pt idx="305">
                  <c:v>79.215713500000007</c:v>
                </c:pt>
                <c:pt idx="306">
                  <c:v>79.215713500000007</c:v>
                </c:pt>
                <c:pt idx="307">
                  <c:v>79.215713500000007</c:v>
                </c:pt>
                <c:pt idx="308">
                  <c:v>79.215713500000007</c:v>
                </c:pt>
                <c:pt idx="309">
                  <c:v>79.215713500000007</c:v>
                </c:pt>
                <c:pt idx="310">
                  <c:v>79.215713500000007</c:v>
                </c:pt>
                <c:pt idx="311">
                  <c:v>79.215713500000007</c:v>
                </c:pt>
                <c:pt idx="312">
                  <c:v>79.215713500000007</c:v>
                </c:pt>
                <c:pt idx="313">
                  <c:v>79.215713500000007</c:v>
                </c:pt>
                <c:pt idx="314">
                  <c:v>79.215713500000007</c:v>
                </c:pt>
                <c:pt idx="315">
                  <c:v>79.215713500000007</c:v>
                </c:pt>
                <c:pt idx="316">
                  <c:v>79.215713500000007</c:v>
                </c:pt>
                <c:pt idx="317">
                  <c:v>79.215713500000007</c:v>
                </c:pt>
                <c:pt idx="318">
                  <c:v>79.215713500000007</c:v>
                </c:pt>
                <c:pt idx="319">
                  <c:v>79.215713500000007</c:v>
                </c:pt>
                <c:pt idx="320">
                  <c:v>79.215713500000007</c:v>
                </c:pt>
                <c:pt idx="321">
                  <c:v>79.215713500000007</c:v>
                </c:pt>
                <c:pt idx="322">
                  <c:v>79.215713500000007</c:v>
                </c:pt>
                <c:pt idx="323">
                  <c:v>79.215713500000007</c:v>
                </c:pt>
                <c:pt idx="324">
                  <c:v>79.215713500000007</c:v>
                </c:pt>
                <c:pt idx="325">
                  <c:v>79.215713500000007</c:v>
                </c:pt>
                <c:pt idx="326">
                  <c:v>79.215713500000007</c:v>
                </c:pt>
                <c:pt idx="327">
                  <c:v>79.215713500000007</c:v>
                </c:pt>
                <c:pt idx="328">
                  <c:v>79.215713500000007</c:v>
                </c:pt>
                <c:pt idx="329">
                  <c:v>79.215713500000007</c:v>
                </c:pt>
                <c:pt idx="330">
                  <c:v>79.215713500000007</c:v>
                </c:pt>
                <c:pt idx="331">
                  <c:v>79.215713500000007</c:v>
                </c:pt>
                <c:pt idx="332">
                  <c:v>79.215713500000007</c:v>
                </c:pt>
                <c:pt idx="333">
                  <c:v>79.215713500000007</c:v>
                </c:pt>
                <c:pt idx="334">
                  <c:v>79.215713500000007</c:v>
                </c:pt>
                <c:pt idx="335">
                  <c:v>79.215713500000007</c:v>
                </c:pt>
                <c:pt idx="336">
                  <c:v>79.215713500000007</c:v>
                </c:pt>
                <c:pt idx="337">
                  <c:v>79.215713500000007</c:v>
                </c:pt>
                <c:pt idx="338">
                  <c:v>79.1585237172917</c:v>
                </c:pt>
                <c:pt idx="339">
                  <c:v>79.076824027708298</c:v>
                </c:pt>
                <c:pt idx="340">
                  <c:v>78.995124338124995</c:v>
                </c:pt>
                <c:pt idx="341">
                  <c:v>78.913424648541707</c:v>
                </c:pt>
                <c:pt idx="342">
                  <c:v>78.831724958958304</c:v>
                </c:pt>
                <c:pt idx="343">
                  <c:v>78.823554990000005</c:v>
                </c:pt>
                <c:pt idx="344">
                  <c:v>78.823554990000005</c:v>
                </c:pt>
                <c:pt idx="345">
                  <c:v>78.823554990000005</c:v>
                </c:pt>
                <c:pt idx="346">
                  <c:v>78.823554990000005</c:v>
                </c:pt>
                <c:pt idx="347">
                  <c:v>78.823554990000005</c:v>
                </c:pt>
                <c:pt idx="348">
                  <c:v>78.823554990000005</c:v>
                </c:pt>
                <c:pt idx="349">
                  <c:v>78.823554990000005</c:v>
                </c:pt>
                <c:pt idx="350">
                  <c:v>78.823554990000005</c:v>
                </c:pt>
                <c:pt idx="351">
                  <c:v>78.823554990000005</c:v>
                </c:pt>
                <c:pt idx="352">
                  <c:v>78.823554990000005</c:v>
                </c:pt>
                <c:pt idx="353">
                  <c:v>78.823554990000005</c:v>
                </c:pt>
                <c:pt idx="354">
                  <c:v>78.823554990000005</c:v>
                </c:pt>
                <c:pt idx="355">
                  <c:v>78.823554990000005</c:v>
                </c:pt>
                <c:pt idx="356">
                  <c:v>78.823554990000005</c:v>
                </c:pt>
                <c:pt idx="357">
                  <c:v>78.823554990000005</c:v>
                </c:pt>
                <c:pt idx="358">
                  <c:v>78.823554990000005</c:v>
                </c:pt>
                <c:pt idx="359">
                  <c:v>78.823554990000005</c:v>
                </c:pt>
                <c:pt idx="360">
                  <c:v>78.823554990000005</c:v>
                </c:pt>
                <c:pt idx="361">
                  <c:v>78.823554990000005</c:v>
                </c:pt>
                <c:pt idx="362">
                  <c:v>78.823554990000005</c:v>
                </c:pt>
                <c:pt idx="363">
                  <c:v>78.823554990000005</c:v>
                </c:pt>
                <c:pt idx="364">
                  <c:v>78.823554990000005</c:v>
                </c:pt>
                <c:pt idx="365">
                  <c:v>78.823554990000005</c:v>
                </c:pt>
                <c:pt idx="366">
                  <c:v>78.823554990000005</c:v>
                </c:pt>
                <c:pt idx="367">
                  <c:v>78.823554990000005</c:v>
                </c:pt>
                <c:pt idx="368">
                  <c:v>78.823554990000005</c:v>
                </c:pt>
                <c:pt idx="369">
                  <c:v>78.823554990000005</c:v>
                </c:pt>
                <c:pt idx="370">
                  <c:v>78.823554990000005</c:v>
                </c:pt>
                <c:pt idx="371">
                  <c:v>78.823554990000005</c:v>
                </c:pt>
                <c:pt idx="372">
                  <c:v>78.823554990000005</c:v>
                </c:pt>
                <c:pt idx="373">
                  <c:v>78.823554990000005</c:v>
                </c:pt>
                <c:pt idx="374">
                  <c:v>78.823554990000005</c:v>
                </c:pt>
                <c:pt idx="375">
                  <c:v>78.823554990000005</c:v>
                </c:pt>
                <c:pt idx="376">
                  <c:v>78.823554990000005</c:v>
                </c:pt>
                <c:pt idx="377">
                  <c:v>78.823554990000005</c:v>
                </c:pt>
                <c:pt idx="378">
                  <c:v>78.823554990000005</c:v>
                </c:pt>
                <c:pt idx="379">
                  <c:v>78.823554990000005</c:v>
                </c:pt>
                <c:pt idx="380">
                  <c:v>78.823554990000005</c:v>
                </c:pt>
                <c:pt idx="381">
                  <c:v>78.823554990000005</c:v>
                </c:pt>
                <c:pt idx="382">
                  <c:v>78.823554990000005</c:v>
                </c:pt>
                <c:pt idx="383">
                  <c:v>78.823554990000005</c:v>
                </c:pt>
                <c:pt idx="384">
                  <c:v>78.823554990000005</c:v>
                </c:pt>
                <c:pt idx="385">
                  <c:v>78.823554990000005</c:v>
                </c:pt>
                <c:pt idx="386">
                  <c:v>78.823554990000005</c:v>
                </c:pt>
                <c:pt idx="387">
                  <c:v>78.823554990000005</c:v>
                </c:pt>
                <c:pt idx="388">
                  <c:v>78.823554990000005</c:v>
                </c:pt>
                <c:pt idx="389">
                  <c:v>78.823554990000005</c:v>
                </c:pt>
                <c:pt idx="390">
                  <c:v>78.823554990000005</c:v>
                </c:pt>
                <c:pt idx="391">
                  <c:v>78.823554990000005</c:v>
                </c:pt>
                <c:pt idx="392">
                  <c:v>78.823554990000005</c:v>
                </c:pt>
                <c:pt idx="393">
                  <c:v>78.823554990000005</c:v>
                </c:pt>
                <c:pt idx="394">
                  <c:v>78.823554990000005</c:v>
                </c:pt>
                <c:pt idx="395">
                  <c:v>78.823554990000005</c:v>
                </c:pt>
                <c:pt idx="396">
                  <c:v>78.823554990000005</c:v>
                </c:pt>
                <c:pt idx="397">
                  <c:v>78.823554990000005</c:v>
                </c:pt>
                <c:pt idx="398">
                  <c:v>78.823554990000005</c:v>
                </c:pt>
                <c:pt idx="399">
                  <c:v>78.823554990000005</c:v>
                </c:pt>
                <c:pt idx="400">
                  <c:v>78.823554990000005</c:v>
                </c:pt>
                <c:pt idx="401">
                  <c:v>78.823554990000005</c:v>
                </c:pt>
                <c:pt idx="402">
                  <c:v>78.823554990000005</c:v>
                </c:pt>
                <c:pt idx="403">
                  <c:v>78.823554990000005</c:v>
                </c:pt>
                <c:pt idx="404">
                  <c:v>78.823554990000005</c:v>
                </c:pt>
                <c:pt idx="405">
                  <c:v>78.823554990000005</c:v>
                </c:pt>
                <c:pt idx="406">
                  <c:v>78.823554990000005</c:v>
                </c:pt>
                <c:pt idx="407">
                  <c:v>78.823554990000005</c:v>
                </c:pt>
                <c:pt idx="408">
                  <c:v>78.823554990000005</c:v>
                </c:pt>
                <c:pt idx="409">
                  <c:v>78.823554990000005</c:v>
                </c:pt>
                <c:pt idx="410">
                  <c:v>78.823554990000005</c:v>
                </c:pt>
                <c:pt idx="411">
                  <c:v>78.823554990000005</c:v>
                </c:pt>
                <c:pt idx="412">
                  <c:v>78.823554990000005</c:v>
                </c:pt>
                <c:pt idx="413">
                  <c:v>78.823554990000005</c:v>
                </c:pt>
                <c:pt idx="414">
                  <c:v>78.823554990000005</c:v>
                </c:pt>
                <c:pt idx="415">
                  <c:v>78.823554990000005</c:v>
                </c:pt>
                <c:pt idx="416">
                  <c:v>78.823554990000005</c:v>
                </c:pt>
                <c:pt idx="417">
                  <c:v>78.823554990000005</c:v>
                </c:pt>
                <c:pt idx="418">
                  <c:v>78.823554990000005</c:v>
                </c:pt>
                <c:pt idx="419">
                  <c:v>78.823554990000005</c:v>
                </c:pt>
                <c:pt idx="420">
                  <c:v>78.823554990000005</c:v>
                </c:pt>
                <c:pt idx="421">
                  <c:v>78.823554990000005</c:v>
                </c:pt>
                <c:pt idx="422">
                  <c:v>78.823554990000005</c:v>
                </c:pt>
                <c:pt idx="423">
                  <c:v>78.823554990000005</c:v>
                </c:pt>
                <c:pt idx="424">
                  <c:v>78.823554990000005</c:v>
                </c:pt>
                <c:pt idx="425">
                  <c:v>78.823554990000005</c:v>
                </c:pt>
                <c:pt idx="426">
                  <c:v>78.823554990000005</c:v>
                </c:pt>
                <c:pt idx="427">
                  <c:v>78.823554990000005</c:v>
                </c:pt>
                <c:pt idx="428">
                  <c:v>78.823554990000005</c:v>
                </c:pt>
                <c:pt idx="429">
                  <c:v>78.823554990000005</c:v>
                </c:pt>
                <c:pt idx="430">
                  <c:v>78.823554990000005</c:v>
                </c:pt>
                <c:pt idx="431">
                  <c:v>78.823554990000005</c:v>
                </c:pt>
                <c:pt idx="432">
                  <c:v>78.823554990000005</c:v>
                </c:pt>
                <c:pt idx="433">
                  <c:v>78.823554990000005</c:v>
                </c:pt>
                <c:pt idx="434">
                  <c:v>78.823554990000005</c:v>
                </c:pt>
                <c:pt idx="435">
                  <c:v>78.823554990000005</c:v>
                </c:pt>
                <c:pt idx="436">
                  <c:v>78.823554990000005</c:v>
                </c:pt>
                <c:pt idx="437">
                  <c:v>78.823554990000005</c:v>
                </c:pt>
                <c:pt idx="438">
                  <c:v>78.823554990000005</c:v>
                </c:pt>
                <c:pt idx="439">
                  <c:v>78.823554990000005</c:v>
                </c:pt>
                <c:pt idx="440">
                  <c:v>78.823554990000005</c:v>
                </c:pt>
                <c:pt idx="441">
                  <c:v>78.823554990000005</c:v>
                </c:pt>
                <c:pt idx="442">
                  <c:v>78.823554990000005</c:v>
                </c:pt>
                <c:pt idx="443">
                  <c:v>78.823554990000005</c:v>
                </c:pt>
                <c:pt idx="444">
                  <c:v>78.823554990000005</c:v>
                </c:pt>
                <c:pt idx="445">
                  <c:v>78.823554990000005</c:v>
                </c:pt>
                <c:pt idx="446">
                  <c:v>78.823554990000005</c:v>
                </c:pt>
                <c:pt idx="447">
                  <c:v>78.823554990000005</c:v>
                </c:pt>
                <c:pt idx="448">
                  <c:v>78.823554990000005</c:v>
                </c:pt>
                <c:pt idx="449">
                  <c:v>78.823554990000005</c:v>
                </c:pt>
                <c:pt idx="450">
                  <c:v>78.823554990000005</c:v>
                </c:pt>
                <c:pt idx="451">
                  <c:v>78.823554990000005</c:v>
                </c:pt>
                <c:pt idx="452">
                  <c:v>78.823554990000005</c:v>
                </c:pt>
                <c:pt idx="453">
                  <c:v>78.823554990000005</c:v>
                </c:pt>
                <c:pt idx="454">
                  <c:v>78.823554990000005</c:v>
                </c:pt>
                <c:pt idx="455">
                  <c:v>78.823554990000005</c:v>
                </c:pt>
                <c:pt idx="456">
                  <c:v>78.823554990000005</c:v>
                </c:pt>
                <c:pt idx="457">
                  <c:v>78.823554990000005</c:v>
                </c:pt>
                <c:pt idx="458">
                  <c:v>78.823554990000005</c:v>
                </c:pt>
                <c:pt idx="459">
                  <c:v>78.823554990000005</c:v>
                </c:pt>
                <c:pt idx="460">
                  <c:v>78.823554990000005</c:v>
                </c:pt>
                <c:pt idx="461">
                  <c:v>78.823554990000005</c:v>
                </c:pt>
                <c:pt idx="462">
                  <c:v>78.823554990000005</c:v>
                </c:pt>
                <c:pt idx="463">
                  <c:v>78.823554990000005</c:v>
                </c:pt>
                <c:pt idx="464">
                  <c:v>78.823554990000005</c:v>
                </c:pt>
                <c:pt idx="465">
                  <c:v>78.823554990000005</c:v>
                </c:pt>
                <c:pt idx="466">
                  <c:v>78.823554990000005</c:v>
                </c:pt>
                <c:pt idx="467">
                  <c:v>78.823554990000005</c:v>
                </c:pt>
                <c:pt idx="468">
                  <c:v>78.823554990000005</c:v>
                </c:pt>
                <c:pt idx="469">
                  <c:v>78.823554990000005</c:v>
                </c:pt>
                <c:pt idx="470">
                  <c:v>78.823554990000005</c:v>
                </c:pt>
                <c:pt idx="471">
                  <c:v>78.823554990000005</c:v>
                </c:pt>
                <c:pt idx="472">
                  <c:v>78.823554990000005</c:v>
                </c:pt>
                <c:pt idx="473">
                  <c:v>78.823554990000005</c:v>
                </c:pt>
                <c:pt idx="474">
                  <c:v>78.823554990000005</c:v>
                </c:pt>
                <c:pt idx="475">
                  <c:v>78.823554990000005</c:v>
                </c:pt>
                <c:pt idx="476">
                  <c:v>78.823554990000005</c:v>
                </c:pt>
                <c:pt idx="477">
                  <c:v>78.823554990000005</c:v>
                </c:pt>
                <c:pt idx="478">
                  <c:v>78.823554990000005</c:v>
                </c:pt>
                <c:pt idx="479">
                  <c:v>78.823554990000005</c:v>
                </c:pt>
                <c:pt idx="480">
                  <c:v>78.823554990000005</c:v>
                </c:pt>
                <c:pt idx="481">
                  <c:v>78.823554990000005</c:v>
                </c:pt>
                <c:pt idx="482">
                  <c:v>78.823554990000005</c:v>
                </c:pt>
                <c:pt idx="483">
                  <c:v>78.823554990000005</c:v>
                </c:pt>
                <c:pt idx="484">
                  <c:v>78.823554990000005</c:v>
                </c:pt>
                <c:pt idx="485">
                  <c:v>78.823554990000005</c:v>
                </c:pt>
                <c:pt idx="486">
                  <c:v>78.823554990000005</c:v>
                </c:pt>
                <c:pt idx="487">
                  <c:v>78.823554990000005</c:v>
                </c:pt>
                <c:pt idx="488">
                  <c:v>78.823554990000005</c:v>
                </c:pt>
                <c:pt idx="489">
                  <c:v>78.823554990000005</c:v>
                </c:pt>
                <c:pt idx="490">
                  <c:v>78.823554990000005</c:v>
                </c:pt>
                <c:pt idx="491">
                  <c:v>78.823554990000005</c:v>
                </c:pt>
                <c:pt idx="492">
                  <c:v>78.823554990000005</c:v>
                </c:pt>
                <c:pt idx="493">
                  <c:v>78.823554990000005</c:v>
                </c:pt>
                <c:pt idx="494">
                  <c:v>78.823554990000005</c:v>
                </c:pt>
                <c:pt idx="495">
                  <c:v>78.823554990000005</c:v>
                </c:pt>
                <c:pt idx="496">
                  <c:v>78.823554990000005</c:v>
                </c:pt>
                <c:pt idx="497">
                  <c:v>78.823554990000005</c:v>
                </c:pt>
                <c:pt idx="498">
                  <c:v>78.823554990000005</c:v>
                </c:pt>
                <c:pt idx="499">
                  <c:v>78.823554990000005</c:v>
                </c:pt>
                <c:pt idx="500">
                  <c:v>78.823554990000005</c:v>
                </c:pt>
                <c:pt idx="501">
                  <c:v>78.823554990000005</c:v>
                </c:pt>
                <c:pt idx="502">
                  <c:v>78.823554990000005</c:v>
                </c:pt>
                <c:pt idx="503">
                  <c:v>78.823554990000005</c:v>
                </c:pt>
                <c:pt idx="504">
                  <c:v>78.823554990000005</c:v>
                </c:pt>
                <c:pt idx="505">
                  <c:v>78.823554990000005</c:v>
                </c:pt>
                <c:pt idx="506">
                  <c:v>78.823554990000005</c:v>
                </c:pt>
                <c:pt idx="507">
                  <c:v>78.823554990000005</c:v>
                </c:pt>
                <c:pt idx="508">
                  <c:v>78.823554990000005</c:v>
                </c:pt>
                <c:pt idx="509">
                  <c:v>78.823554990000005</c:v>
                </c:pt>
                <c:pt idx="510">
                  <c:v>78.823554990000005</c:v>
                </c:pt>
                <c:pt idx="511">
                  <c:v>78.823554990000005</c:v>
                </c:pt>
                <c:pt idx="512">
                  <c:v>78.823554990000005</c:v>
                </c:pt>
                <c:pt idx="513">
                  <c:v>78.823554990000005</c:v>
                </c:pt>
                <c:pt idx="514">
                  <c:v>78.823554990000005</c:v>
                </c:pt>
                <c:pt idx="515">
                  <c:v>78.823554990000005</c:v>
                </c:pt>
                <c:pt idx="516">
                  <c:v>78.823554990000005</c:v>
                </c:pt>
                <c:pt idx="517">
                  <c:v>78.823554990000005</c:v>
                </c:pt>
                <c:pt idx="518">
                  <c:v>78.823554990000005</c:v>
                </c:pt>
                <c:pt idx="519">
                  <c:v>78.823554990000005</c:v>
                </c:pt>
                <c:pt idx="520">
                  <c:v>78.823554990000005</c:v>
                </c:pt>
                <c:pt idx="521">
                  <c:v>78.823554990000005</c:v>
                </c:pt>
                <c:pt idx="522">
                  <c:v>78.823554990000005</c:v>
                </c:pt>
                <c:pt idx="523">
                  <c:v>78.823554990000005</c:v>
                </c:pt>
                <c:pt idx="524">
                  <c:v>78.823554990000005</c:v>
                </c:pt>
                <c:pt idx="525">
                  <c:v>78.823554990000005</c:v>
                </c:pt>
                <c:pt idx="526">
                  <c:v>78.823554990000005</c:v>
                </c:pt>
                <c:pt idx="527">
                  <c:v>78.823554990000005</c:v>
                </c:pt>
                <c:pt idx="528">
                  <c:v>78.823554990000005</c:v>
                </c:pt>
                <c:pt idx="529">
                  <c:v>78.823554990000005</c:v>
                </c:pt>
                <c:pt idx="530">
                  <c:v>78.823554990000005</c:v>
                </c:pt>
                <c:pt idx="531">
                  <c:v>78.823554990000005</c:v>
                </c:pt>
                <c:pt idx="532">
                  <c:v>78.823554990000005</c:v>
                </c:pt>
                <c:pt idx="533">
                  <c:v>78.823554990000005</c:v>
                </c:pt>
                <c:pt idx="534">
                  <c:v>78.823554990000005</c:v>
                </c:pt>
                <c:pt idx="535">
                  <c:v>78.823554990000005</c:v>
                </c:pt>
                <c:pt idx="536">
                  <c:v>78.823554990000005</c:v>
                </c:pt>
                <c:pt idx="537">
                  <c:v>78.823554990000005</c:v>
                </c:pt>
                <c:pt idx="538">
                  <c:v>78.823554990000005</c:v>
                </c:pt>
                <c:pt idx="539">
                  <c:v>78.823554990000005</c:v>
                </c:pt>
                <c:pt idx="540">
                  <c:v>78.823554990000005</c:v>
                </c:pt>
                <c:pt idx="541">
                  <c:v>78.823554990000005</c:v>
                </c:pt>
                <c:pt idx="542">
                  <c:v>78.823554990000005</c:v>
                </c:pt>
                <c:pt idx="543">
                  <c:v>78.823554990000005</c:v>
                </c:pt>
                <c:pt idx="544">
                  <c:v>78.823554990000005</c:v>
                </c:pt>
                <c:pt idx="545">
                  <c:v>78.823554990000005</c:v>
                </c:pt>
                <c:pt idx="546">
                  <c:v>78.823554990000005</c:v>
                </c:pt>
                <c:pt idx="547">
                  <c:v>78.823554990000005</c:v>
                </c:pt>
                <c:pt idx="548">
                  <c:v>78.823554990000005</c:v>
                </c:pt>
                <c:pt idx="549">
                  <c:v>78.823554990000005</c:v>
                </c:pt>
                <c:pt idx="550">
                  <c:v>78.823554990000005</c:v>
                </c:pt>
                <c:pt idx="551">
                  <c:v>78.823554990000005</c:v>
                </c:pt>
                <c:pt idx="552">
                  <c:v>78.823554990000005</c:v>
                </c:pt>
                <c:pt idx="553">
                  <c:v>78.823554990000005</c:v>
                </c:pt>
                <c:pt idx="554">
                  <c:v>78.823554990000005</c:v>
                </c:pt>
                <c:pt idx="555">
                  <c:v>78.823554990000005</c:v>
                </c:pt>
                <c:pt idx="556">
                  <c:v>78.823554990000005</c:v>
                </c:pt>
                <c:pt idx="557">
                  <c:v>78.823554990000005</c:v>
                </c:pt>
                <c:pt idx="558">
                  <c:v>78.823554990000005</c:v>
                </c:pt>
                <c:pt idx="559">
                  <c:v>78.823554990000005</c:v>
                </c:pt>
                <c:pt idx="560">
                  <c:v>78.823554990000005</c:v>
                </c:pt>
                <c:pt idx="561">
                  <c:v>78.823554990000005</c:v>
                </c:pt>
                <c:pt idx="562">
                  <c:v>78.823554990000005</c:v>
                </c:pt>
                <c:pt idx="563">
                  <c:v>78.823554990000005</c:v>
                </c:pt>
                <c:pt idx="564">
                  <c:v>78.823554990000005</c:v>
                </c:pt>
                <c:pt idx="565">
                  <c:v>78.823554990000005</c:v>
                </c:pt>
                <c:pt idx="566">
                  <c:v>78.823554990000005</c:v>
                </c:pt>
                <c:pt idx="567">
                  <c:v>78.823554990000005</c:v>
                </c:pt>
                <c:pt idx="568">
                  <c:v>78.823554990000005</c:v>
                </c:pt>
                <c:pt idx="569">
                  <c:v>78.823554990000005</c:v>
                </c:pt>
                <c:pt idx="570">
                  <c:v>78.823554990000005</c:v>
                </c:pt>
                <c:pt idx="571">
                  <c:v>78.823554990000005</c:v>
                </c:pt>
                <c:pt idx="572">
                  <c:v>78.823554990000005</c:v>
                </c:pt>
                <c:pt idx="573">
                  <c:v>78.823554990000005</c:v>
                </c:pt>
                <c:pt idx="574">
                  <c:v>78.823554990000005</c:v>
                </c:pt>
                <c:pt idx="575">
                  <c:v>78.823554990000005</c:v>
                </c:pt>
                <c:pt idx="576">
                  <c:v>78.823554990000005</c:v>
                </c:pt>
                <c:pt idx="577">
                  <c:v>78.039237979999996</c:v>
                </c:pt>
                <c:pt idx="578">
                  <c:v>78.039237979999996</c:v>
                </c:pt>
                <c:pt idx="579">
                  <c:v>78.039237979999996</c:v>
                </c:pt>
                <c:pt idx="580">
                  <c:v>78.039237979999996</c:v>
                </c:pt>
                <c:pt idx="581">
                  <c:v>78.039237979999996</c:v>
                </c:pt>
                <c:pt idx="582">
                  <c:v>78.039237979999996</c:v>
                </c:pt>
                <c:pt idx="583">
                  <c:v>78.039237979999996</c:v>
                </c:pt>
                <c:pt idx="584">
                  <c:v>78.039237979999996</c:v>
                </c:pt>
                <c:pt idx="585">
                  <c:v>78.039237979999996</c:v>
                </c:pt>
                <c:pt idx="586">
                  <c:v>78.039237979999996</c:v>
                </c:pt>
                <c:pt idx="587">
                  <c:v>78.039237979999996</c:v>
                </c:pt>
                <c:pt idx="588">
                  <c:v>78.039237979999996</c:v>
                </c:pt>
                <c:pt idx="589">
                  <c:v>78.039237979999996</c:v>
                </c:pt>
                <c:pt idx="590">
                  <c:v>78.039237979999996</c:v>
                </c:pt>
                <c:pt idx="591">
                  <c:v>78.039237979999996</c:v>
                </c:pt>
                <c:pt idx="592">
                  <c:v>78.039237979999996</c:v>
                </c:pt>
                <c:pt idx="593">
                  <c:v>78.039237979999996</c:v>
                </c:pt>
                <c:pt idx="594">
                  <c:v>78.039237979999996</c:v>
                </c:pt>
                <c:pt idx="595">
                  <c:v>78.039237979999996</c:v>
                </c:pt>
                <c:pt idx="596">
                  <c:v>78.039237979999996</c:v>
                </c:pt>
                <c:pt idx="597">
                  <c:v>78.039237979999996</c:v>
                </c:pt>
                <c:pt idx="598">
                  <c:v>78.039237979999996</c:v>
                </c:pt>
                <c:pt idx="599">
                  <c:v>78.039237979999996</c:v>
                </c:pt>
                <c:pt idx="600">
                  <c:v>78.039237979999996</c:v>
                </c:pt>
                <c:pt idx="601">
                  <c:v>78.039237979999996</c:v>
                </c:pt>
                <c:pt idx="602">
                  <c:v>78.039237979999996</c:v>
                </c:pt>
                <c:pt idx="603">
                  <c:v>78.039237979999996</c:v>
                </c:pt>
                <c:pt idx="604">
                  <c:v>78.039237979999996</c:v>
                </c:pt>
                <c:pt idx="605">
                  <c:v>78.039237979999996</c:v>
                </c:pt>
                <c:pt idx="606">
                  <c:v>78.039237979999996</c:v>
                </c:pt>
                <c:pt idx="607">
                  <c:v>78.039237979999996</c:v>
                </c:pt>
                <c:pt idx="608">
                  <c:v>78.039237979999996</c:v>
                </c:pt>
                <c:pt idx="609">
                  <c:v>78.039237979999996</c:v>
                </c:pt>
                <c:pt idx="610">
                  <c:v>78.039237979999996</c:v>
                </c:pt>
                <c:pt idx="611">
                  <c:v>78.039237979999996</c:v>
                </c:pt>
                <c:pt idx="612">
                  <c:v>78.039237979999996</c:v>
                </c:pt>
                <c:pt idx="613">
                  <c:v>78.039237979999996</c:v>
                </c:pt>
                <c:pt idx="614">
                  <c:v>78.039237979999996</c:v>
                </c:pt>
                <c:pt idx="615">
                  <c:v>78.039237979999996</c:v>
                </c:pt>
                <c:pt idx="616">
                  <c:v>78.039237979999996</c:v>
                </c:pt>
                <c:pt idx="617">
                  <c:v>78.039237979999996</c:v>
                </c:pt>
                <c:pt idx="618">
                  <c:v>78.039237979999996</c:v>
                </c:pt>
                <c:pt idx="619">
                  <c:v>78.039237979999996</c:v>
                </c:pt>
                <c:pt idx="620">
                  <c:v>78.039237979999996</c:v>
                </c:pt>
                <c:pt idx="621">
                  <c:v>78.039237979999996</c:v>
                </c:pt>
                <c:pt idx="622">
                  <c:v>78.039237979999996</c:v>
                </c:pt>
                <c:pt idx="623">
                  <c:v>78.039237979999996</c:v>
                </c:pt>
                <c:pt idx="624">
                  <c:v>78.039237979999996</c:v>
                </c:pt>
                <c:pt idx="625">
                  <c:v>78.039237979999996</c:v>
                </c:pt>
                <c:pt idx="626">
                  <c:v>78.039237979999996</c:v>
                </c:pt>
                <c:pt idx="627">
                  <c:v>78.039237979999996</c:v>
                </c:pt>
                <c:pt idx="628">
                  <c:v>78.039237979999996</c:v>
                </c:pt>
                <c:pt idx="629">
                  <c:v>78.039237979999996</c:v>
                </c:pt>
                <c:pt idx="630">
                  <c:v>78.039237979999996</c:v>
                </c:pt>
                <c:pt idx="631">
                  <c:v>78.039237979999996</c:v>
                </c:pt>
                <c:pt idx="632">
                  <c:v>78.039237979999996</c:v>
                </c:pt>
                <c:pt idx="633">
                  <c:v>78.039237979999996</c:v>
                </c:pt>
                <c:pt idx="634">
                  <c:v>78.039237979999996</c:v>
                </c:pt>
                <c:pt idx="635">
                  <c:v>78.039237979999996</c:v>
                </c:pt>
                <c:pt idx="636">
                  <c:v>78.039237979999996</c:v>
                </c:pt>
                <c:pt idx="637">
                  <c:v>77.647087099999993</c:v>
                </c:pt>
                <c:pt idx="638">
                  <c:v>77.647087099999993</c:v>
                </c:pt>
                <c:pt idx="639">
                  <c:v>77.647087099999993</c:v>
                </c:pt>
                <c:pt idx="640">
                  <c:v>77.647087099999993</c:v>
                </c:pt>
                <c:pt idx="641">
                  <c:v>77.647087099999993</c:v>
                </c:pt>
                <c:pt idx="642">
                  <c:v>77.647087099999993</c:v>
                </c:pt>
                <c:pt idx="643">
                  <c:v>77.647087099999993</c:v>
                </c:pt>
                <c:pt idx="644">
                  <c:v>77.647087099999993</c:v>
                </c:pt>
                <c:pt idx="645">
                  <c:v>77.647087099999993</c:v>
                </c:pt>
                <c:pt idx="646">
                  <c:v>77.647087099999993</c:v>
                </c:pt>
                <c:pt idx="647">
                  <c:v>77.647087099999993</c:v>
                </c:pt>
                <c:pt idx="648">
                  <c:v>77.647087099999993</c:v>
                </c:pt>
                <c:pt idx="649">
                  <c:v>77.647087099999993</c:v>
                </c:pt>
                <c:pt idx="650">
                  <c:v>77.647087099999993</c:v>
                </c:pt>
                <c:pt idx="651">
                  <c:v>77.647087099999993</c:v>
                </c:pt>
                <c:pt idx="652">
                  <c:v>77.647087099999993</c:v>
                </c:pt>
                <c:pt idx="653">
                  <c:v>77.647087099999993</c:v>
                </c:pt>
                <c:pt idx="654">
                  <c:v>77.647087099999993</c:v>
                </c:pt>
                <c:pt idx="655">
                  <c:v>77.647087099999993</c:v>
                </c:pt>
                <c:pt idx="656">
                  <c:v>77.647087099999993</c:v>
                </c:pt>
                <c:pt idx="657">
                  <c:v>77.647087099999993</c:v>
                </c:pt>
                <c:pt idx="658">
                  <c:v>77.647087099999993</c:v>
                </c:pt>
                <c:pt idx="659">
                  <c:v>77.647087099999993</c:v>
                </c:pt>
                <c:pt idx="660">
                  <c:v>77.647087099999993</c:v>
                </c:pt>
                <c:pt idx="661">
                  <c:v>77.647087099999993</c:v>
                </c:pt>
                <c:pt idx="662">
                  <c:v>77.647087099999993</c:v>
                </c:pt>
                <c:pt idx="663">
                  <c:v>77.647087099999993</c:v>
                </c:pt>
                <c:pt idx="664">
                  <c:v>77.647087099999993</c:v>
                </c:pt>
                <c:pt idx="665">
                  <c:v>77.647087099999993</c:v>
                </c:pt>
                <c:pt idx="666">
                  <c:v>77.647087099999993</c:v>
                </c:pt>
                <c:pt idx="667">
                  <c:v>77.647087099999993</c:v>
                </c:pt>
                <c:pt idx="668">
                  <c:v>77.647087099999993</c:v>
                </c:pt>
                <c:pt idx="669">
                  <c:v>77.647087099999993</c:v>
                </c:pt>
                <c:pt idx="670">
                  <c:v>77.647087099999993</c:v>
                </c:pt>
                <c:pt idx="671">
                  <c:v>77.647087099999993</c:v>
                </c:pt>
                <c:pt idx="672">
                  <c:v>77.647087099999993</c:v>
                </c:pt>
                <c:pt idx="673">
                  <c:v>77.647087099999993</c:v>
                </c:pt>
                <c:pt idx="674">
                  <c:v>77.647087099999993</c:v>
                </c:pt>
                <c:pt idx="675">
                  <c:v>77.647087099999993</c:v>
                </c:pt>
                <c:pt idx="676">
                  <c:v>77.647087099999993</c:v>
                </c:pt>
                <c:pt idx="677">
                  <c:v>77.647087099999993</c:v>
                </c:pt>
                <c:pt idx="678">
                  <c:v>77.647087099999993</c:v>
                </c:pt>
                <c:pt idx="679">
                  <c:v>77.647087099999993</c:v>
                </c:pt>
                <c:pt idx="680">
                  <c:v>77.647087099999993</c:v>
                </c:pt>
                <c:pt idx="681">
                  <c:v>77.647087099999993</c:v>
                </c:pt>
                <c:pt idx="682">
                  <c:v>77.647087099999993</c:v>
                </c:pt>
                <c:pt idx="683">
                  <c:v>77.647087099999993</c:v>
                </c:pt>
                <c:pt idx="684">
                  <c:v>77.647087099999993</c:v>
                </c:pt>
                <c:pt idx="685">
                  <c:v>77.647087099999993</c:v>
                </c:pt>
                <c:pt idx="686">
                  <c:v>77.647087099999993</c:v>
                </c:pt>
                <c:pt idx="687">
                  <c:v>77.647087099999993</c:v>
                </c:pt>
                <c:pt idx="688">
                  <c:v>77.647087099999993</c:v>
                </c:pt>
                <c:pt idx="689">
                  <c:v>77.647087099999993</c:v>
                </c:pt>
                <c:pt idx="690">
                  <c:v>77.647087099999993</c:v>
                </c:pt>
                <c:pt idx="691">
                  <c:v>77.647087099999993</c:v>
                </c:pt>
                <c:pt idx="692">
                  <c:v>77.647087099999993</c:v>
                </c:pt>
                <c:pt idx="693">
                  <c:v>77.647087099999993</c:v>
                </c:pt>
                <c:pt idx="694">
                  <c:v>77.647087099999993</c:v>
                </c:pt>
                <c:pt idx="695">
                  <c:v>77.647087099999993</c:v>
                </c:pt>
                <c:pt idx="696">
                  <c:v>77.647087099999993</c:v>
                </c:pt>
                <c:pt idx="697">
                  <c:v>77.647087099999993</c:v>
                </c:pt>
                <c:pt idx="698">
                  <c:v>77.647087099999993</c:v>
                </c:pt>
                <c:pt idx="699">
                  <c:v>77.647087099999993</c:v>
                </c:pt>
                <c:pt idx="700">
                  <c:v>77.647087099999993</c:v>
                </c:pt>
                <c:pt idx="701">
                  <c:v>77.647087099999993</c:v>
                </c:pt>
                <c:pt idx="702">
                  <c:v>77.647087099999993</c:v>
                </c:pt>
                <c:pt idx="703">
                  <c:v>77.647087099999993</c:v>
                </c:pt>
                <c:pt idx="704">
                  <c:v>77.647087099999993</c:v>
                </c:pt>
                <c:pt idx="705">
                  <c:v>77.647087099999993</c:v>
                </c:pt>
                <c:pt idx="706">
                  <c:v>77.647087099999993</c:v>
                </c:pt>
                <c:pt idx="707">
                  <c:v>77.647087099999993</c:v>
                </c:pt>
                <c:pt idx="708">
                  <c:v>77.647087099999993</c:v>
                </c:pt>
                <c:pt idx="709">
                  <c:v>77.647087099999993</c:v>
                </c:pt>
                <c:pt idx="710">
                  <c:v>77.647087099999993</c:v>
                </c:pt>
                <c:pt idx="711">
                  <c:v>77.647087099999993</c:v>
                </c:pt>
                <c:pt idx="712">
                  <c:v>77.647087099999993</c:v>
                </c:pt>
                <c:pt idx="713">
                  <c:v>77.647087099999993</c:v>
                </c:pt>
                <c:pt idx="714">
                  <c:v>77.647087099999993</c:v>
                </c:pt>
                <c:pt idx="715">
                  <c:v>77.647087099999993</c:v>
                </c:pt>
                <c:pt idx="716">
                  <c:v>77.647087099999993</c:v>
                </c:pt>
                <c:pt idx="717">
                  <c:v>77.647087099999993</c:v>
                </c:pt>
                <c:pt idx="718">
                  <c:v>77.647087099999993</c:v>
                </c:pt>
                <c:pt idx="719">
                  <c:v>77.647087099999993</c:v>
                </c:pt>
                <c:pt idx="720">
                  <c:v>77.647087099999993</c:v>
                </c:pt>
                <c:pt idx="721">
                  <c:v>77.647087099999993</c:v>
                </c:pt>
                <c:pt idx="722">
                  <c:v>77.647087099999993</c:v>
                </c:pt>
                <c:pt idx="723">
                  <c:v>77.647087099999993</c:v>
                </c:pt>
                <c:pt idx="724">
                  <c:v>77.647087099999993</c:v>
                </c:pt>
                <c:pt idx="725">
                  <c:v>77.647087099999993</c:v>
                </c:pt>
                <c:pt idx="726">
                  <c:v>77.647087099999993</c:v>
                </c:pt>
                <c:pt idx="727">
                  <c:v>77.647087099999993</c:v>
                </c:pt>
                <c:pt idx="728">
                  <c:v>77.647087099999993</c:v>
                </c:pt>
                <c:pt idx="729">
                  <c:v>77.647087099999993</c:v>
                </c:pt>
                <c:pt idx="730">
                  <c:v>77.647087099999993</c:v>
                </c:pt>
                <c:pt idx="731">
                  <c:v>77.647087099999993</c:v>
                </c:pt>
                <c:pt idx="732">
                  <c:v>77.647087099999993</c:v>
                </c:pt>
                <c:pt idx="733">
                  <c:v>77.647087099999993</c:v>
                </c:pt>
                <c:pt idx="734">
                  <c:v>77.647087099999993</c:v>
                </c:pt>
                <c:pt idx="735">
                  <c:v>77.647087099999993</c:v>
                </c:pt>
                <c:pt idx="736">
                  <c:v>77.647087099999993</c:v>
                </c:pt>
                <c:pt idx="737">
                  <c:v>77.647087099999993</c:v>
                </c:pt>
                <c:pt idx="738">
                  <c:v>77.647087099999993</c:v>
                </c:pt>
                <c:pt idx="739">
                  <c:v>77.647087099999993</c:v>
                </c:pt>
                <c:pt idx="740">
                  <c:v>77.647087099999993</c:v>
                </c:pt>
                <c:pt idx="741">
                  <c:v>77.647087099999993</c:v>
                </c:pt>
                <c:pt idx="742">
                  <c:v>77.647087099999993</c:v>
                </c:pt>
                <c:pt idx="743">
                  <c:v>77.647087099999993</c:v>
                </c:pt>
                <c:pt idx="744">
                  <c:v>77.647087099999993</c:v>
                </c:pt>
                <c:pt idx="745">
                  <c:v>77.647087099999993</c:v>
                </c:pt>
                <c:pt idx="746">
                  <c:v>77.647087099999993</c:v>
                </c:pt>
                <c:pt idx="747">
                  <c:v>77.647087099999993</c:v>
                </c:pt>
                <c:pt idx="748">
                  <c:v>77.647087099999993</c:v>
                </c:pt>
                <c:pt idx="749">
                  <c:v>77.647087099999993</c:v>
                </c:pt>
                <c:pt idx="750">
                  <c:v>77.647087099999993</c:v>
                </c:pt>
                <c:pt idx="751">
                  <c:v>77.647087099999993</c:v>
                </c:pt>
                <c:pt idx="752">
                  <c:v>77.647087099999993</c:v>
                </c:pt>
                <c:pt idx="753">
                  <c:v>77.647087099999993</c:v>
                </c:pt>
                <c:pt idx="754">
                  <c:v>77.647087099999993</c:v>
                </c:pt>
                <c:pt idx="755">
                  <c:v>77.647087099999993</c:v>
                </c:pt>
                <c:pt idx="756">
                  <c:v>77.647087099999993</c:v>
                </c:pt>
                <c:pt idx="757">
                  <c:v>77.647087099999993</c:v>
                </c:pt>
                <c:pt idx="758">
                  <c:v>77.647087099999993</c:v>
                </c:pt>
                <c:pt idx="759">
                  <c:v>77.647087099999993</c:v>
                </c:pt>
                <c:pt idx="760">
                  <c:v>77.647087099999993</c:v>
                </c:pt>
                <c:pt idx="761">
                  <c:v>77.647087099999993</c:v>
                </c:pt>
                <c:pt idx="762">
                  <c:v>77.647087099999993</c:v>
                </c:pt>
                <c:pt idx="763">
                  <c:v>77.647087099999993</c:v>
                </c:pt>
                <c:pt idx="764">
                  <c:v>77.647087099999993</c:v>
                </c:pt>
                <c:pt idx="765">
                  <c:v>77.647087099999993</c:v>
                </c:pt>
                <c:pt idx="766">
                  <c:v>77.647087099999993</c:v>
                </c:pt>
                <c:pt idx="767">
                  <c:v>77.647087099999993</c:v>
                </c:pt>
                <c:pt idx="768">
                  <c:v>77.647087099999993</c:v>
                </c:pt>
                <c:pt idx="769">
                  <c:v>77.647087099999993</c:v>
                </c:pt>
                <c:pt idx="770">
                  <c:v>77.647087099999993</c:v>
                </c:pt>
                <c:pt idx="771">
                  <c:v>77.647087099999993</c:v>
                </c:pt>
                <c:pt idx="772">
                  <c:v>77.647087099999993</c:v>
                </c:pt>
                <c:pt idx="773">
                  <c:v>77.647087099999993</c:v>
                </c:pt>
                <c:pt idx="774">
                  <c:v>77.647087099999993</c:v>
                </c:pt>
                <c:pt idx="775">
                  <c:v>77.647087099999993</c:v>
                </c:pt>
                <c:pt idx="776">
                  <c:v>77.647087099999993</c:v>
                </c:pt>
                <c:pt idx="777">
                  <c:v>77.647087099999993</c:v>
                </c:pt>
                <c:pt idx="778">
                  <c:v>77.647087099999993</c:v>
                </c:pt>
                <c:pt idx="779">
                  <c:v>77.647087099999993</c:v>
                </c:pt>
                <c:pt idx="780">
                  <c:v>77.647087099999993</c:v>
                </c:pt>
                <c:pt idx="781">
                  <c:v>77.647087099999993</c:v>
                </c:pt>
                <c:pt idx="782">
                  <c:v>77.647087099999993</c:v>
                </c:pt>
                <c:pt idx="783">
                  <c:v>77.647087099999993</c:v>
                </c:pt>
                <c:pt idx="784">
                  <c:v>77.647087099999993</c:v>
                </c:pt>
                <c:pt idx="785">
                  <c:v>77.647087099999993</c:v>
                </c:pt>
                <c:pt idx="786">
                  <c:v>77.647087099999993</c:v>
                </c:pt>
                <c:pt idx="787">
                  <c:v>77.647087099999993</c:v>
                </c:pt>
                <c:pt idx="788">
                  <c:v>77.647087099999993</c:v>
                </c:pt>
                <c:pt idx="789">
                  <c:v>77.647087099999993</c:v>
                </c:pt>
                <c:pt idx="790">
                  <c:v>77.647087099999993</c:v>
                </c:pt>
                <c:pt idx="791">
                  <c:v>77.647087099999993</c:v>
                </c:pt>
                <c:pt idx="792">
                  <c:v>77.647087099999993</c:v>
                </c:pt>
                <c:pt idx="793">
                  <c:v>77.647087099999993</c:v>
                </c:pt>
                <c:pt idx="794">
                  <c:v>77.647087099999993</c:v>
                </c:pt>
                <c:pt idx="795">
                  <c:v>77.647087099999993</c:v>
                </c:pt>
                <c:pt idx="796">
                  <c:v>77.647087099999993</c:v>
                </c:pt>
                <c:pt idx="797">
                  <c:v>77.647087099999993</c:v>
                </c:pt>
                <c:pt idx="798">
                  <c:v>77.647087099999993</c:v>
                </c:pt>
                <c:pt idx="799">
                  <c:v>77.647087099999993</c:v>
                </c:pt>
                <c:pt idx="800">
                  <c:v>77.647087099999993</c:v>
                </c:pt>
                <c:pt idx="801">
                  <c:v>77.647087099999993</c:v>
                </c:pt>
                <c:pt idx="802">
                  <c:v>77.647087099999993</c:v>
                </c:pt>
                <c:pt idx="803">
                  <c:v>77.647087099999993</c:v>
                </c:pt>
                <c:pt idx="804">
                  <c:v>77.647087099999993</c:v>
                </c:pt>
                <c:pt idx="805">
                  <c:v>77.647087099999993</c:v>
                </c:pt>
                <c:pt idx="806">
                  <c:v>77.647087099999993</c:v>
                </c:pt>
                <c:pt idx="807">
                  <c:v>77.647087099999993</c:v>
                </c:pt>
                <c:pt idx="808">
                  <c:v>77.647087099999993</c:v>
                </c:pt>
                <c:pt idx="809">
                  <c:v>77.647087099999993</c:v>
                </c:pt>
                <c:pt idx="810">
                  <c:v>77.647087099999993</c:v>
                </c:pt>
                <c:pt idx="811">
                  <c:v>77.647087099999993</c:v>
                </c:pt>
                <c:pt idx="812">
                  <c:v>77.647087099999993</c:v>
                </c:pt>
                <c:pt idx="813">
                  <c:v>77.647087099999993</c:v>
                </c:pt>
                <c:pt idx="814">
                  <c:v>77.647087099999993</c:v>
                </c:pt>
                <c:pt idx="815">
                  <c:v>77.647087099999993</c:v>
                </c:pt>
                <c:pt idx="816">
                  <c:v>77.647087099999993</c:v>
                </c:pt>
                <c:pt idx="817">
                  <c:v>77.647087099999993</c:v>
                </c:pt>
                <c:pt idx="818">
                  <c:v>77.647087099999993</c:v>
                </c:pt>
                <c:pt idx="819">
                  <c:v>77.647087099999993</c:v>
                </c:pt>
                <c:pt idx="820">
                  <c:v>77.647087099999993</c:v>
                </c:pt>
                <c:pt idx="821">
                  <c:v>77.647087099999993</c:v>
                </c:pt>
                <c:pt idx="822">
                  <c:v>77.647087099999993</c:v>
                </c:pt>
                <c:pt idx="823">
                  <c:v>77.647087099999993</c:v>
                </c:pt>
                <c:pt idx="824">
                  <c:v>77.647087099999993</c:v>
                </c:pt>
                <c:pt idx="825">
                  <c:v>77.647087099999993</c:v>
                </c:pt>
                <c:pt idx="826">
                  <c:v>77.647087099999993</c:v>
                </c:pt>
                <c:pt idx="827">
                  <c:v>77.647087099999993</c:v>
                </c:pt>
                <c:pt idx="828">
                  <c:v>77.647087099999993</c:v>
                </c:pt>
                <c:pt idx="829">
                  <c:v>77.647087099999993</c:v>
                </c:pt>
                <c:pt idx="830">
                  <c:v>77.647087099999993</c:v>
                </c:pt>
                <c:pt idx="831">
                  <c:v>77.647087099999993</c:v>
                </c:pt>
                <c:pt idx="832">
                  <c:v>77.647087099999993</c:v>
                </c:pt>
                <c:pt idx="833">
                  <c:v>77.647087099999993</c:v>
                </c:pt>
                <c:pt idx="834">
                  <c:v>77.647087099999993</c:v>
                </c:pt>
                <c:pt idx="835">
                  <c:v>77.647087099999993</c:v>
                </c:pt>
                <c:pt idx="836">
                  <c:v>77.647087099999993</c:v>
                </c:pt>
                <c:pt idx="837">
                  <c:v>77.647087099999993</c:v>
                </c:pt>
                <c:pt idx="838">
                  <c:v>77.647087099999993</c:v>
                </c:pt>
                <c:pt idx="839">
                  <c:v>77.647087099999993</c:v>
                </c:pt>
                <c:pt idx="840">
                  <c:v>77.647087099999993</c:v>
                </c:pt>
                <c:pt idx="841">
                  <c:v>77.647087099999993</c:v>
                </c:pt>
                <c:pt idx="842">
                  <c:v>77.647087099999993</c:v>
                </c:pt>
                <c:pt idx="843">
                  <c:v>77.647087099999993</c:v>
                </c:pt>
                <c:pt idx="844">
                  <c:v>77.647087099999993</c:v>
                </c:pt>
                <c:pt idx="845">
                  <c:v>77.647087099999993</c:v>
                </c:pt>
                <c:pt idx="846">
                  <c:v>77.647087099999993</c:v>
                </c:pt>
                <c:pt idx="847">
                  <c:v>77.647087099999993</c:v>
                </c:pt>
                <c:pt idx="848">
                  <c:v>77.647087099999993</c:v>
                </c:pt>
                <c:pt idx="849">
                  <c:v>77.647087099999993</c:v>
                </c:pt>
                <c:pt idx="850">
                  <c:v>77.647087099999993</c:v>
                </c:pt>
                <c:pt idx="851">
                  <c:v>77.647087099999993</c:v>
                </c:pt>
                <c:pt idx="852">
                  <c:v>77.647087099999993</c:v>
                </c:pt>
                <c:pt idx="853">
                  <c:v>77.647087099999993</c:v>
                </c:pt>
                <c:pt idx="854">
                  <c:v>77.647087099999993</c:v>
                </c:pt>
                <c:pt idx="855">
                  <c:v>77.647087099999993</c:v>
                </c:pt>
                <c:pt idx="856">
                  <c:v>77.647087099999993</c:v>
                </c:pt>
                <c:pt idx="857">
                  <c:v>77.647087099999993</c:v>
                </c:pt>
                <c:pt idx="858">
                  <c:v>77.647087099999993</c:v>
                </c:pt>
                <c:pt idx="859">
                  <c:v>77.647087099999993</c:v>
                </c:pt>
                <c:pt idx="860">
                  <c:v>77.647087099999993</c:v>
                </c:pt>
                <c:pt idx="861">
                  <c:v>77.647087099999993</c:v>
                </c:pt>
                <c:pt idx="862">
                  <c:v>77.647087099999993</c:v>
                </c:pt>
                <c:pt idx="863">
                  <c:v>77.647087099999993</c:v>
                </c:pt>
                <c:pt idx="864">
                  <c:v>77.647087099999993</c:v>
                </c:pt>
                <c:pt idx="865">
                  <c:v>77.647087099999993</c:v>
                </c:pt>
                <c:pt idx="866">
                  <c:v>77.647087099999993</c:v>
                </c:pt>
                <c:pt idx="867">
                  <c:v>77.647087099999993</c:v>
                </c:pt>
                <c:pt idx="868">
                  <c:v>77.647087099999993</c:v>
                </c:pt>
                <c:pt idx="869">
                  <c:v>77.647087099999993</c:v>
                </c:pt>
                <c:pt idx="870">
                  <c:v>77.647087099999993</c:v>
                </c:pt>
                <c:pt idx="871">
                  <c:v>77.647087099999993</c:v>
                </c:pt>
                <c:pt idx="872">
                  <c:v>77.647087099999993</c:v>
                </c:pt>
                <c:pt idx="873">
                  <c:v>77.647087099999993</c:v>
                </c:pt>
                <c:pt idx="874">
                  <c:v>77.647087099999993</c:v>
                </c:pt>
                <c:pt idx="875">
                  <c:v>77.647087099999993</c:v>
                </c:pt>
                <c:pt idx="876">
                  <c:v>77.647087099999993</c:v>
                </c:pt>
                <c:pt idx="877">
                  <c:v>77.647087099999993</c:v>
                </c:pt>
                <c:pt idx="878">
                  <c:v>77.647087099999993</c:v>
                </c:pt>
                <c:pt idx="879">
                  <c:v>77.647087099999993</c:v>
                </c:pt>
                <c:pt idx="880">
                  <c:v>77.647087099999993</c:v>
                </c:pt>
                <c:pt idx="881">
                  <c:v>77.647087099999993</c:v>
                </c:pt>
                <c:pt idx="882">
                  <c:v>77.647087099999993</c:v>
                </c:pt>
                <c:pt idx="883">
                  <c:v>77.647087099999993</c:v>
                </c:pt>
                <c:pt idx="884">
                  <c:v>77.647087099999993</c:v>
                </c:pt>
                <c:pt idx="885">
                  <c:v>77.647087099999993</c:v>
                </c:pt>
                <c:pt idx="886">
                  <c:v>77.647087099999993</c:v>
                </c:pt>
                <c:pt idx="887">
                  <c:v>77.647087099999993</c:v>
                </c:pt>
                <c:pt idx="888">
                  <c:v>77.647087099999993</c:v>
                </c:pt>
                <c:pt idx="889">
                  <c:v>77.647087099999993</c:v>
                </c:pt>
                <c:pt idx="890">
                  <c:v>77.647087099999993</c:v>
                </c:pt>
                <c:pt idx="891">
                  <c:v>77.647087099999993</c:v>
                </c:pt>
                <c:pt idx="892">
                  <c:v>77.647087099999993</c:v>
                </c:pt>
                <c:pt idx="893">
                  <c:v>77.647087099999993</c:v>
                </c:pt>
                <c:pt idx="894">
                  <c:v>77.647087099999993</c:v>
                </c:pt>
                <c:pt idx="895">
                  <c:v>77.647087099999993</c:v>
                </c:pt>
                <c:pt idx="896">
                  <c:v>77.647087099999993</c:v>
                </c:pt>
                <c:pt idx="897">
                  <c:v>77.647087099999993</c:v>
                </c:pt>
                <c:pt idx="898">
                  <c:v>77.647087099999993</c:v>
                </c:pt>
                <c:pt idx="899">
                  <c:v>77.647087099999993</c:v>
                </c:pt>
                <c:pt idx="900">
                  <c:v>77.647087099999993</c:v>
                </c:pt>
                <c:pt idx="901">
                  <c:v>77.647087099999993</c:v>
                </c:pt>
                <c:pt idx="902">
                  <c:v>77.647087099999993</c:v>
                </c:pt>
                <c:pt idx="903">
                  <c:v>77.647087099999993</c:v>
                </c:pt>
                <c:pt idx="904">
                  <c:v>77.647087099999993</c:v>
                </c:pt>
                <c:pt idx="905">
                  <c:v>77.647087099999993</c:v>
                </c:pt>
                <c:pt idx="906">
                  <c:v>77.647087099999993</c:v>
                </c:pt>
                <c:pt idx="907">
                  <c:v>77.647087099999993</c:v>
                </c:pt>
                <c:pt idx="908">
                  <c:v>77.647087099999993</c:v>
                </c:pt>
                <c:pt idx="909">
                  <c:v>77.647087099999993</c:v>
                </c:pt>
                <c:pt idx="910">
                  <c:v>77.647087099999993</c:v>
                </c:pt>
                <c:pt idx="911">
                  <c:v>77.647087099999993</c:v>
                </c:pt>
                <c:pt idx="912">
                  <c:v>77.647087099999993</c:v>
                </c:pt>
                <c:pt idx="913">
                  <c:v>77.647087099999993</c:v>
                </c:pt>
                <c:pt idx="914">
                  <c:v>77.647087099999993</c:v>
                </c:pt>
                <c:pt idx="915">
                  <c:v>77.647087099999993</c:v>
                </c:pt>
                <c:pt idx="916">
                  <c:v>77.647087099999993</c:v>
                </c:pt>
                <c:pt idx="917">
                  <c:v>77.647087099999993</c:v>
                </c:pt>
                <c:pt idx="918">
                  <c:v>77.647087099999993</c:v>
                </c:pt>
                <c:pt idx="919">
                  <c:v>77.647087099999993</c:v>
                </c:pt>
                <c:pt idx="920">
                  <c:v>77.647087099999993</c:v>
                </c:pt>
                <c:pt idx="921">
                  <c:v>77.647087099999993</c:v>
                </c:pt>
                <c:pt idx="922">
                  <c:v>77.647087099999993</c:v>
                </c:pt>
                <c:pt idx="923">
                  <c:v>77.647087099999993</c:v>
                </c:pt>
                <c:pt idx="924">
                  <c:v>77.647087099999993</c:v>
                </c:pt>
                <c:pt idx="925">
                  <c:v>77.647087099999993</c:v>
                </c:pt>
                <c:pt idx="926">
                  <c:v>77.647087099999993</c:v>
                </c:pt>
                <c:pt idx="927">
                  <c:v>77.647087099999993</c:v>
                </c:pt>
                <c:pt idx="928">
                  <c:v>77.647087099999993</c:v>
                </c:pt>
                <c:pt idx="929">
                  <c:v>77.647087099999993</c:v>
                </c:pt>
                <c:pt idx="930">
                  <c:v>77.647087099999993</c:v>
                </c:pt>
                <c:pt idx="931">
                  <c:v>77.647087099999993</c:v>
                </c:pt>
                <c:pt idx="932">
                  <c:v>77.647087099999993</c:v>
                </c:pt>
                <c:pt idx="933">
                  <c:v>77.647087099999993</c:v>
                </c:pt>
                <c:pt idx="934">
                  <c:v>77.647087099999993</c:v>
                </c:pt>
                <c:pt idx="935">
                  <c:v>77.647087099999993</c:v>
                </c:pt>
                <c:pt idx="936">
                  <c:v>77.647087099999993</c:v>
                </c:pt>
                <c:pt idx="937">
                  <c:v>77.254928590000006</c:v>
                </c:pt>
                <c:pt idx="938">
                  <c:v>77.254928590000006</c:v>
                </c:pt>
                <c:pt idx="939">
                  <c:v>77.254928590000006</c:v>
                </c:pt>
                <c:pt idx="940">
                  <c:v>77.254928590000006</c:v>
                </c:pt>
                <c:pt idx="941">
                  <c:v>77.254928590000006</c:v>
                </c:pt>
                <c:pt idx="942">
                  <c:v>77.254928590000006</c:v>
                </c:pt>
                <c:pt idx="943">
                  <c:v>77.254928590000006</c:v>
                </c:pt>
                <c:pt idx="944">
                  <c:v>77.254928590000006</c:v>
                </c:pt>
                <c:pt idx="945">
                  <c:v>77.254928590000006</c:v>
                </c:pt>
                <c:pt idx="946">
                  <c:v>77.254928590000006</c:v>
                </c:pt>
                <c:pt idx="947">
                  <c:v>77.254928590000006</c:v>
                </c:pt>
                <c:pt idx="948">
                  <c:v>77.254928590000006</c:v>
                </c:pt>
                <c:pt idx="949">
                  <c:v>77.254928590000006</c:v>
                </c:pt>
                <c:pt idx="950">
                  <c:v>77.254928590000006</c:v>
                </c:pt>
                <c:pt idx="951">
                  <c:v>77.254928590000006</c:v>
                </c:pt>
                <c:pt idx="952">
                  <c:v>77.254928590000006</c:v>
                </c:pt>
                <c:pt idx="953">
                  <c:v>77.254928590000006</c:v>
                </c:pt>
                <c:pt idx="954">
                  <c:v>77.254928590000006</c:v>
                </c:pt>
                <c:pt idx="955">
                  <c:v>77.254928590000006</c:v>
                </c:pt>
                <c:pt idx="956">
                  <c:v>77.254928590000006</c:v>
                </c:pt>
                <c:pt idx="957">
                  <c:v>77.254928590000006</c:v>
                </c:pt>
                <c:pt idx="958">
                  <c:v>77.254928590000006</c:v>
                </c:pt>
                <c:pt idx="959">
                  <c:v>77.254928590000006</c:v>
                </c:pt>
                <c:pt idx="960">
                  <c:v>77.254928590000006</c:v>
                </c:pt>
                <c:pt idx="961">
                  <c:v>77.254928590000006</c:v>
                </c:pt>
                <c:pt idx="962">
                  <c:v>77.254928590000006</c:v>
                </c:pt>
                <c:pt idx="963">
                  <c:v>77.254928590000006</c:v>
                </c:pt>
                <c:pt idx="964">
                  <c:v>77.254928590000006</c:v>
                </c:pt>
                <c:pt idx="965">
                  <c:v>77.254928590000006</c:v>
                </c:pt>
                <c:pt idx="966">
                  <c:v>77.254928590000006</c:v>
                </c:pt>
                <c:pt idx="967">
                  <c:v>77.254928590000006</c:v>
                </c:pt>
                <c:pt idx="968">
                  <c:v>77.254928590000006</c:v>
                </c:pt>
                <c:pt idx="969">
                  <c:v>77.254928590000006</c:v>
                </c:pt>
                <c:pt idx="970">
                  <c:v>77.254928590000006</c:v>
                </c:pt>
                <c:pt idx="971">
                  <c:v>77.254928590000006</c:v>
                </c:pt>
                <c:pt idx="972">
                  <c:v>77.254928590000006</c:v>
                </c:pt>
                <c:pt idx="973">
                  <c:v>77.254928590000006</c:v>
                </c:pt>
                <c:pt idx="974">
                  <c:v>77.254928590000006</c:v>
                </c:pt>
                <c:pt idx="975">
                  <c:v>77.254928590000006</c:v>
                </c:pt>
                <c:pt idx="976">
                  <c:v>77.254928590000006</c:v>
                </c:pt>
                <c:pt idx="977">
                  <c:v>77.254928590000006</c:v>
                </c:pt>
                <c:pt idx="978">
                  <c:v>77.254928590000006</c:v>
                </c:pt>
                <c:pt idx="979">
                  <c:v>77.254928590000006</c:v>
                </c:pt>
                <c:pt idx="980">
                  <c:v>77.254928590000006</c:v>
                </c:pt>
                <c:pt idx="981">
                  <c:v>77.254928590000006</c:v>
                </c:pt>
                <c:pt idx="982">
                  <c:v>77.254928590000006</c:v>
                </c:pt>
                <c:pt idx="983">
                  <c:v>77.254928590000006</c:v>
                </c:pt>
                <c:pt idx="984">
                  <c:v>77.254928590000006</c:v>
                </c:pt>
                <c:pt idx="985">
                  <c:v>77.254928590000006</c:v>
                </c:pt>
                <c:pt idx="986">
                  <c:v>77.254928590000006</c:v>
                </c:pt>
                <c:pt idx="987">
                  <c:v>77.254928590000006</c:v>
                </c:pt>
                <c:pt idx="988">
                  <c:v>77.254928590000006</c:v>
                </c:pt>
                <c:pt idx="989">
                  <c:v>77.254928590000006</c:v>
                </c:pt>
                <c:pt idx="990">
                  <c:v>77.254928590000006</c:v>
                </c:pt>
                <c:pt idx="991">
                  <c:v>77.254928590000006</c:v>
                </c:pt>
                <c:pt idx="992">
                  <c:v>77.254928590000006</c:v>
                </c:pt>
                <c:pt idx="993">
                  <c:v>77.254928590000006</c:v>
                </c:pt>
                <c:pt idx="994">
                  <c:v>77.254928590000006</c:v>
                </c:pt>
                <c:pt idx="995">
                  <c:v>77.254928590000006</c:v>
                </c:pt>
                <c:pt idx="996">
                  <c:v>77.254928590000006</c:v>
                </c:pt>
                <c:pt idx="997">
                  <c:v>76.862770080000004</c:v>
                </c:pt>
                <c:pt idx="998">
                  <c:v>76.862770080000004</c:v>
                </c:pt>
                <c:pt idx="999">
                  <c:v>76.862770080000004</c:v>
                </c:pt>
                <c:pt idx="1000">
                  <c:v>76.862770080000004</c:v>
                </c:pt>
                <c:pt idx="1001">
                  <c:v>76.862770080000004</c:v>
                </c:pt>
                <c:pt idx="1002">
                  <c:v>76.862770080000004</c:v>
                </c:pt>
                <c:pt idx="1003">
                  <c:v>76.862770080000004</c:v>
                </c:pt>
                <c:pt idx="1004">
                  <c:v>76.862770080000004</c:v>
                </c:pt>
                <c:pt idx="1005">
                  <c:v>76.862770080000004</c:v>
                </c:pt>
                <c:pt idx="1006">
                  <c:v>76.862770080000004</c:v>
                </c:pt>
                <c:pt idx="1007">
                  <c:v>76.862770080000004</c:v>
                </c:pt>
                <c:pt idx="1008">
                  <c:v>76.862770080000004</c:v>
                </c:pt>
                <c:pt idx="1009">
                  <c:v>76.862770080000004</c:v>
                </c:pt>
                <c:pt idx="1010">
                  <c:v>76.862770080000004</c:v>
                </c:pt>
                <c:pt idx="1011">
                  <c:v>76.862770080000004</c:v>
                </c:pt>
                <c:pt idx="1012">
                  <c:v>76.862770080000004</c:v>
                </c:pt>
                <c:pt idx="1013">
                  <c:v>76.862770080000004</c:v>
                </c:pt>
                <c:pt idx="1014">
                  <c:v>76.862770080000004</c:v>
                </c:pt>
                <c:pt idx="1015">
                  <c:v>76.862770080000004</c:v>
                </c:pt>
                <c:pt idx="1016">
                  <c:v>76.862770080000004</c:v>
                </c:pt>
                <c:pt idx="1017">
                  <c:v>76.862770080000004</c:v>
                </c:pt>
                <c:pt idx="1018">
                  <c:v>76.862770080000004</c:v>
                </c:pt>
                <c:pt idx="1019">
                  <c:v>76.862770080000004</c:v>
                </c:pt>
                <c:pt idx="1020">
                  <c:v>76.862770080000004</c:v>
                </c:pt>
                <c:pt idx="1021">
                  <c:v>76.862770080000004</c:v>
                </c:pt>
                <c:pt idx="1022">
                  <c:v>76.862770080000004</c:v>
                </c:pt>
                <c:pt idx="1023">
                  <c:v>76.862770080000004</c:v>
                </c:pt>
                <c:pt idx="1024">
                  <c:v>76.862770080000004</c:v>
                </c:pt>
                <c:pt idx="1025">
                  <c:v>76.862770080000004</c:v>
                </c:pt>
                <c:pt idx="1026">
                  <c:v>76.862770080000004</c:v>
                </c:pt>
                <c:pt idx="1027">
                  <c:v>76.862770080000004</c:v>
                </c:pt>
                <c:pt idx="1028">
                  <c:v>76.862770080000004</c:v>
                </c:pt>
                <c:pt idx="1029">
                  <c:v>76.862770080000004</c:v>
                </c:pt>
                <c:pt idx="1030">
                  <c:v>76.862770080000004</c:v>
                </c:pt>
                <c:pt idx="1031">
                  <c:v>76.862770080000004</c:v>
                </c:pt>
                <c:pt idx="1032">
                  <c:v>76.862770080000004</c:v>
                </c:pt>
                <c:pt idx="1033">
                  <c:v>76.862770080000004</c:v>
                </c:pt>
                <c:pt idx="1034">
                  <c:v>76.862770080000004</c:v>
                </c:pt>
                <c:pt idx="1035">
                  <c:v>76.862770080000004</c:v>
                </c:pt>
                <c:pt idx="1036">
                  <c:v>76.862770080000004</c:v>
                </c:pt>
                <c:pt idx="1037">
                  <c:v>76.862770080000004</c:v>
                </c:pt>
                <c:pt idx="1038">
                  <c:v>76.862770080000004</c:v>
                </c:pt>
                <c:pt idx="1039">
                  <c:v>76.862770080000004</c:v>
                </c:pt>
                <c:pt idx="1040">
                  <c:v>76.862770080000004</c:v>
                </c:pt>
                <c:pt idx="1041">
                  <c:v>76.862770080000004</c:v>
                </c:pt>
                <c:pt idx="1042">
                  <c:v>76.862770080000004</c:v>
                </c:pt>
                <c:pt idx="1043">
                  <c:v>76.862770080000004</c:v>
                </c:pt>
                <c:pt idx="1044">
                  <c:v>76.862770080000004</c:v>
                </c:pt>
                <c:pt idx="1045">
                  <c:v>76.862770080000004</c:v>
                </c:pt>
                <c:pt idx="1046">
                  <c:v>76.862770080000004</c:v>
                </c:pt>
                <c:pt idx="1047">
                  <c:v>76.862770080000004</c:v>
                </c:pt>
                <c:pt idx="1048">
                  <c:v>76.862770080000004</c:v>
                </c:pt>
                <c:pt idx="1049">
                  <c:v>76.862770080000004</c:v>
                </c:pt>
                <c:pt idx="1050">
                  <c:v>76.862770080000004</c:v>
                </c:pt>
                <c:pt idx="1051">
                  <c:v>76.862770080000004</c:v>
                </c:pt>
                <c:pt idx="1052">
                  <c:v>76.862770080000004</c:v>
                </c:pt>
                <c:pt idx="1053">
                  <c:v>76.862770080000004</c:v>
                </c:pt>
                <c:pt idx="1054">
                  <c:v>76.862770080000004</c:v>
                </c:pt>
                <c:pt idx="1055">
                  <c:v>76.862770080000004</c:v>
                </c:pt>
                <c:pt idx="1056">
                  <c:v>76.862770080000004</c:v>
                </c:pt>
                <c:pt idx="1057">
                  <c:v>76.078453060000001</c:v>
                </c:pt>
                <c:pt idx="1058">
                  <c:v>76.078453060000001</c:v>
                </c:pt>
                <c:pt idx="1059">
                  <c:v>76.078453060000001</c:v>
                </c:pt>
                <c:pt idx="1060">
                  <c:v>76.078453060000001</c:v>
                </c:pt>
                <c:pt idx="1061">
                  <c:v>76.078453060000001</c:v>
                </c:pt>
                <c:pt idx="1062">
                  <c:v>76.078453060000001</c:v>
                </c:pt>
                <c:pt idx="1063">
                  <c:v>76.078453060000001</c:v>
                </c:pt>
                <c:pt idx="1064">
                  <c:v>76.078453060000001</c:v>
                </c:pt>
                <c:pt idx="1065">
                  <c:v>76.078453060000001</c:v>
                </c:pt>
                <c:pt idx="1066">
                  <c:v>76.078453060000001</c:v>
                </c:pt>
                <c:pt idx="1067">
                  <c:v>76.078453060000001</c:v>
                </c:pt>
                <c:pt idx="1068">
                  <c:v>76.078453060000001</c:v>
                </c:pt>
                <c:pt idx="1069">
                  <c:v>76.078453060000001</c:v>
                </c:pt>
                <c:pt idx="1070">
                  <c:v>76.078453060000001</c:v>
                </c:pt>
                <c:pt idx="1071">
                  <c:v>76.078453060000001</c:v>
                </c:pt>
                <c:pt idx="1072">
                  <c:v>76.078453060000001</c:v>
                </c:pt>
                <c:pt idx="1073">
                  <c:v>76.078453060000001</c:v>
                </c:pt>
                <c:pt idx="1074">
                  <c:v>76.078453060000001</c:v>
                </c:pt>
                <c:pt idx="1075">
                  <c:v>76.078453060000001</c:v>
                </c:pt>
                <c:pt idx="1076">
                  <c:v>76.078453060000001</c:v>
                </c:pt>
                <c:pt idx="1077">
                  <c:v>76.078453060000001</c:v>
                </c:pt>
                <c:pt idx="1078">
                  <c:v>76.078453060000001</c:v>
                </c:pt>
                <c:pt idx="1079">
                  <c:v>76.078453060000001</c:v>
                </c:pt>
                <c:pt idx="1080">
                  <c:v>76.078453060000001</c:v>
                </c:pt>
                <c:pt idx="1081">
                  <c:v>76.078453060000001</c:v>
                </c:pt>
                <c:pt idx="1082">
                  <c:v>76.078453060000001</c:v>
                </c:pt>
                <c:pt idx="1083">
                  <c:v>76.078453060000001</c:v>
                </c:pt>
                <c:pt idx="1084">
                  <c:v>76.078453060000001</c:v>
                </c:pt>
                <c:pt idx="1085">
                  <c:v>76.078453060000001</c:v>
                </c:pt>
                <c:pt idx="1086">
                  <c:v>76.078453060000001</c:v>
                </c:pt>
                <c:pt idx="1087">
                  <c:v>76.078453060000001</c:v>
                </c:pt>
                <c:pt idx="1088">
                  <c:v>76.078453060000001</c:v>
                </c:pt>
                <c:pt idx="1089">
                  <c:v>76.078453060000001</c:v>
                </c:pt>
                <c:pt idx="1090">
                  <c:v>76.078453060000001</c:v>
                </c:pt>
                <c:pt idx="1091">
                  <c:v>76.078453060000001</c:v>
                </c:pt>
                <c:pt idx="1092">
                  <c:v>76.078453060000001</c:v>
                </c:pt>
                <c:pt idx="1093">
                  <c:v>76.078453060000001</c:v>
                </c:pt>
                <c:pt idx="1094">
                  <c:v>76.078453060000001</c:v>
                </c:pt>
                <c:pt idx="1095">
                  <c:v>76.078453060000001</c:v>
                </c:pt>
                <c:pt idx="1096">
                  <c:v>76.078453060000001</c:v>
                </c:pt>
                <c:pt idx="1097">
                  <c:v>76.078453060000001</c:v>
                </c:pt>
                <c:pt idx="1098">
                  <c:v>76.078453060000001</c:v>
                </c:pt>
                <c:pt idx="1099">
                  <c:v>76.078453060000001</c:v>
                </c:pt>
                <c:pt idx="1100">
                  <c:v>76.078453060000001</c:v>
                </c:pt>
                <c:pt idx="1101">
                  <c:v>76.078453060000001</c:v>
                </c:pt>
                <c:pt idx="1102">
                  <c:v>76.078453060000001</c:v>
                </c:pt>
                <c:pt idx="1103">
                  <c:v>76.078453060000001</c:v>
                </c:pt>
                <c:pt idx="1104">
                  <c:v>76.078453060000001</c:v>
                </c:pt>
                <c:pt idx="1105">
                  <c:v>76.078453060000001</c:v>
                </c:pt>
                <c:pt idx="1106">
                  <c:v>76.078453060000001</c:v>
                </c:pt>
                <c:pt idx="1107">
                  <c:v>76.078453060000001</c:v>
                </c:pt>
                <c:pt idx="1108">
                  <c:v>76.078453060000001</c:v>
                </c:pt>
                <c:pt idx="1109">
                  <c:v>76.078453060000001</c:v>
                </c:pt>
                <c:pt idx="1110">
                  <c:v>76.078453060000001</c:v>
                </c:pt>
                <c:pt idx="1111">
                  <c:v>76.078453060000001</c:v>
                </c:pt>
                <c:pt idx="1112">
                  <c:v>76.078453060000001</c:v>
                </c:pt>
                <c:pt idx="1113">
                  <c:v>76.078453060000001</c:v>
                </c:pt>
                <c:pt idx="1114">
                  <c:v>76.078453060000001</c:v>
                </c:pt>
                <c:pt idx="1115">
                  <c:v>76.078453060000001</c:v>
                </c:pt>
                <c:pt idx="1116">
                  <c:v>76.078453060000001</c:v>
                </c:pt>
                <c:pt idx="1117">
                  <c:v>76.078453060000001</c:v>
                </c:pt>
                <c:pt idx="1118">
                  <c:v>76.078453060000001</c:v>
                </c:pt>
                <c:pt idx="1119">
                  <c:v>76.078453060000001</c:v>
                </c:pt>
                <c:pt idx="1120">
                  <c:v>76.078453060000001</c:v>
                </c:pt>
                <c:pt idx="1121">
                  <c:v>76.078453060000001</c:v>
                </c:pt>
                <c:pt idx="1122">
                  <c:v>76.078453060000001</c:v>
                </c:pt>
                <c:pt idx="1123">
                  <c:v>76.078453060000001</c:v>
                </c:pt>
                <c:pt idx="1124">
                  <c:v>76.078453060000001</c:v>
                </c:pt>
                <c:pt idx="1125">
                  <c:v>76.078453060000001</c:v>
                </c:pt>
                <c:pt idx="1126">
                  <c:v>76.078453060000001</c:v>
                </c:pt>
                <c:pt idx="1127">
                  <c:v>76.078453060000001</c:v>
                </c:pt>
                <c:pt idx="1128">
                  <c:v>76.078453060000001</c:v>
                </c:pt>
                <c:pt idx="1129">
                  <c:v>76.078453060000001</c:v>
                </c:pt>
                <c:pt idx="1130">
                  <c:v>76.078453060000001</c:v>
                </c:pt>
                <c:pt idx="1131">
                  <c:v>76.078453060000001</c:v>
                </c:pt>
                <c:pt idx="1132">
                  <c:v>76.078453060000001</c:v>
                </c:pt>
                <c:pt idx="1133">
                  <c:v>76.078453060000001</c:v>
                </c:pt>
                <c:pt idx="1134">
                  <c:v>76.078453060000001</c:v>
                </c:pt>
                <c:pt idx="1135">
                  <c:v>76.078453060000001</c:v>
                </c:pt>
                <c:pt idx="1136">
                  <c:v>76.078453060000001</c:v>
                </c:pt>
                <c:pt idx="1137">
                  <c:v>76.078453060000001</c:v>
                </c:pt>
                <c:pt idx="1138">
                  <c:v>76.078453060000001</c:v>
                </c:pt>
                <c:pt idx="1139">
                  <c:v>76.078453060000001</c:v>
                </c:pt>
                <c:pt idx="1140">
                  <c:v>76.078453060000001</c:v>
                </c:pt>
                <c:pt idx="1141">
                  <c:v>76.078453060000001</c:v>
                </c:pt>
                <c:pt idx="1142">
                  <c:v>76.078453060000001</c:v>
                </c:pt>
                <c:pt idx="1143">
                  <c:v>76.078453060000001</c:v>
                </c:pt>
                <c:pt idx="1144">
                  <c:v>76.078453060000001</c:v>
                </c:pt>
                <c:pt idx="1145">
                  <c:v>76.078453060000001</c:v>
                </c:pt>
                <c:pt idx="1146">
                  <c:v>76.078453060000001</c:v>
                </c:pt>
                <c:pt idx="1147">
                  <c:v>76.078453060000001</c:v>
                </c:pt>
                <c:pt idx="1148">
                  <c:v>76.078453060000001</c:v>
                </c:pt>
                <c:pt idx="1149">
                  <c:v>76.078453060000001</c:v>
                </c:pt>
                <c:pt idx="1150">
                  <c:v>76.078453060000001</c:v>
                </c:pt>
                <c:pt idx="1151">
                  <c:v>76.078453060000001</c:v>
                </c:pt>
                <c:pt idx="1152">
                  <c:v>76.078453060000001</c:v>
                </c:pt>
                <c:pt idx="1153">
                  <c:v>76.078453060000001</c:v>
                </c:pt>
                <c:pt idx="1154">
                  <c:v>76.078453060000001</c:v>
                </c:pt>
                <c:pt idx="1155">
                  <c:v>76.078453060000001</c:v>
                </c:pt>
                <c:pt idx="1156">
                  <c:v>76.078453060000001</c:v>
                </c:pt>
                <c:pt idx="1157">
                  <c:v>76.078453060000001</c:v>
                </c:pt>
                <c:pt idx="1158">
                  <c:v>76.078453060000001</c:v>
                </c:pt>
                <c:pt idx="1159">
                  <c:v>76.078453060000001</c:v>
                </c:pt>
                <c:pt idx="1160">
                  <c:v>76.078453060000001</c:v>
                </c:pt>
                <c:pt idx="1161">
                  <c:v>76.078453060000001</c:v>
                </c:pt>
                <c:pt idx="1162">
                  <c:v>76.078453060000001</c:v>
                </c:pt>
                <c:pt idx="1163">
                  <c:v>76.078453060000001</c:v>
                </c:pt>
                <c:pt idx="1164">
                  <c:v>76.078453060000001</c:v>
                </c:pt>
                <c:pt idx="1165">
                  <c:v>76.078453060000001</c:v>
                </c:pt>
                <c:pt idx="1166">
                  <c:v>76.078453060000001</c:v>
                </c:pt>
                <c:pt idx="1167">
                  <c:v>76.078453060000001</c:v>
                </c:pt>
                <c:pt idx="1168">
                  <c:v>76.078453060000001</c:v>
                </c:pt>
                <c:pt idx="1169">
                  <c:v>76.078453060000001</c:v>
                </c:pt>
                <c:pt idx="1170">
                  <c:v>76.078453060000001</c:v>
                </c:pt>
                <c:pt idx="1171">
                  <c:v>76.078453060000001</c:v>
                </c:pt>
                <c:pt idx="1172">
                  <c:v>76.078453060000001</c:v>
                </c:pt>
                <c:pt idx="1173">
                  <c:v>76.078453060000001</c:v>
                </c:pt>
                <c:pt idx="1174">
                  <c:v>76.078453060000001</c:v>
                </c:pt>
                <c:pt idx="1175">
                  <c:v>76.078453060000001</c:v>
                </c:pt>
                <c:pt idx="1176">
                  <c:v>76.078453060000001</c:v>
                </c:pt>
                <c:pt idx="1177">
                  <c:v>75.686302190000006</c:v>
                </c:pt>
                <c:pt idx="1178">
                  <c:v>75.686302190000006</c:v>
                </c:pt>
                <c:pt idx="1179">
                  <c:v>75.686302190000006</c:v>
                </c:pt>
                <c:pt idx="1180">
                  <c:v>75.686302190000006</c:v>
                </c:pt>
                <c:pt idx="1181">
                  <c:v>75.686302190000006</c:v>
                </c:pt>
                <c:pt idx="1182">
                  <c:v>75.686302190000006</c:v>
                </c:pt>
                <c:pt idx="1183">
                  <c:v>75.686302190000006</c:v>
                </c:pt>
                <c:pt idx="1184">
                  <c:v>75.686302190000006</c:v>
                </c:pt>
                <c:pt idx="1185">
                  <c:v>75.686302190000006</c:v>
                </c:pt>
                <c:pt idx="1186">
                  <c:v>75.686302190000006</c:v>
                </c:pt>
                <c:pt idx="1187">
                  <c:v>75.686302190000006</c:v>
                </c:pt>
                <c:pt idx="1188">
                  <c:v>75.686302190000006</c:v>
                </c:pt>
                <c:pt idx="1189">
                  <c:v>75.686302190000006</c:v>
                </c:pt>
                <c:pt idx="1190">
                  <c:v>75.686302190000006</c:v>
                </c:pt>
                <c:pt idx="1191">
                  <c:v>75.686302190000006</c:v>
                </c:pt>
                <c:pt idx="1192">
                  <c:v>75.686302190000006</c:v>
                </c:pt>
                <c:pt idx="1193">
                  <c:v>75.686302190000006</c:v>
                </c:pt>
                <c:pt idx="1194">
                  <c:v>75.686302190000006</c:v>
                </c:pt>
                <c:pt idx="1195">
                  <c:v>75.686302190000006</c:v>
                </c:pt>
                <c:pt idx="1196">
                  <c:v>75.686302190000006</c:v>
                </c:pt>
                <c:pt idx="1197">
                  <c:v>75.686302190000006</c:v>
                </c:pt>
                <c:pt idx="1198">
                  <c:v>75.686302190000006</c:v>
                </c:pt>
                <c:pt idx="1199">
                  <c:v>75.686302190000006</c:v>
                </c:pt>
                <c:pt idx="1200">
                  <c:v>75.686302190000006</c:v>
                </c:pt>
                <c:pt idx="1201">
                  <c:v>75.686302190000006</c:v>
                </c:pt>
                <c:pt idx="1202">
                  <c:v>75.686302190000006</c:v>
                </c:pt>
                <c:pt idx="1203">
                  <c:v>75.686302190000006</c:v>
                </c:pt>
                <c:pt idx="1204">
                  <c:v>75.686302190000006</c:v>
                </c:pt>
                <c:pt idx="1205">
                  <c:v>75.686302190000006</c:v>
                </c:pt>
                <c:pt idx="1206">
                  <c:v>75.686302190000006</c:v>
                </c:pt>
                <c:pt idx="1207">
                  <c:v>75.686302190000006</c:v>
                </c:pt>
                <c:pt idx="1208">
                  <c:v>75.686302190000006</c:v>
                </c:pt>
                <c:pt idx="1209">
                  <c:v>75.686302190000006</c:v>
                </c:pt>
                <c:pt idx="1210">
                  <c:v>75.686302190000006</c:v>
                </c:pt>
                <c:pt idx="1211">
                  <c:v>75.686302190000006</c:v>
                </c:pt>
                <c:pt idx="1212">
                  <c:v>75.686302190000006</c:v>
                </c:pt>
                <c:pt idx="1213">
                  <c:v>75.686302190000006</c:v>
                </c:pt>
                <c:pt idx="1214">
                  <c:v>75.686302190000006</c:v>
                </c:pt>
                <c:pt idx="1215">
                  <c:v>75.686302190000006</c:v>
                </c:pt>
                <c:pt idx="1216">
                  <c:v>75.686302190000006</c:v>
                </c:pt>
                <c:pt idx="1217">
                  <c:v>75.686302190000006</c:v>
                </c:pt>
                <c:pt idx="1218">
                  <c:v>75.686302190000006</c:v>
                </c:pt>
                <c:pt idx="1219">
                  <c:v>75.686302190000006</c:v>
                </c:pt>
                <c:pt idx="1220">
                  <c:v>75.686302190000006</c:v>
                </c:pt>
                <c:pt idx="1221">
                  <c:v>75.686302190000006</c:v>
                </c:pt>
                <c:pt idx="1222">
                  <c:v>75.686302190000006</c:v>
                </c:pt>
                <c:pt idx="1223">
                  <c:v>75.686302190000006</c:v>
                </c:pt>
                <c:pt idx="1224">
                  <c:v>75.686302190000006</c:v>
                </c:pt>
                <c:pt idx="1225">
                  <c:v>75.686302190000006</c:v>
                </c:pt>
                <c:pt idx="1226">
                  <c:v>75.686302190000006</c:v>
                </c:pt>
                <c:pt idx="1227">
                  <c:v>75.686302190000006</c:v>
                </c:pt>
                <c:pt idx="1228">
                  <c:v>75.686302190000006</c:v>
                </c:pt>
                <c:pt idx="1229">
                  <c:v>75.686302190000006</c:v>
                </c:pt>
                <c:pt idx="1230">
                  <c:v>75.686302190000006</c:v>
                </c:pt>
                <c:pt idx="1231">
                  <c:v>75.686302190000006</c:v>
                </c:pt>
                <c:pt idx="1232">
                  <c:v>75.686302190000006</c:v>
                </c:pt>
                <c:pt idx="1233">
                  <c:v>75.686302190000006</c:v>
                </c:pt>
                <c:pt idx="1234">
                  <c:v>75.686302190000006</c:v>
                </c:pt>
                <c:pt idx="1235">
                  <c:v>75.686302190000006</c:v>
                </c:pt>
                <c:pt idx="1236">
                  <c:v>75.686302190000006</c:v>
                </c:pt>
                <c:pt idx="1237">
                  <c:v>75.294143680000005</c:v>
                </c:pt>
                <c:pt idx="1238">
                  <c:v>75.294143680000005</c:v>
                </c:pt>
                <c:pt idx="1239">
                  <c:v>75.294143680000005</c:v>
                </c:pt>
                <c:pt idx="1240">
                  <c:v>75.294143680000005</c:v>
                </c:pt>
                <c:pt idx="1241">
                  <c:v>75.294143680000005</c:v>
                </c:pt>
                <c:pt idx="1242">
                  <c:v>75.294143680000005</c:v>
                </c:pt>
                <c:pt idx="1243">
                  <c:v>75.294143680000005</c:v>
                </c:pt>
                <c:pt idx="1244">
                  <c:v>75.294143680000005</c:v>
                </c:pt>
                <c:pt idx="1245">
                  <c:v>75.294143680000005</c:v>
                </c:pt>
                <c:pt idx="1246">
                  <c:v>75.294143680000005</c:v>
                </c:pt>
                <c:pt idx="1247">
                  <c:v>75.294143680000005</c:v>
                </c:pt>
                <c:pt idx="1248">
                  <c:v>75.294143680000005</c:v>
                </c:pt>
                <c:pt idx="1249">
                  <c:v>75.294143680000005</c:v>
                </c:pt>
                <c:pt idx="1250">
                  <c:v>75.294143680000005</c:v>
                </c:pt>
                <c:pt idx="1251">
                  <c:v>75.294143680000005</c:v>
                </c:pt>
                <c:pt idx="1252">
                  <c:v>75.294143680000005</c:v>
                </c:pt>
                <c:pt idx="1253">
                  <c:v>75.294143680000005</c:v>
                </c:pt>
                <c:pt idx="1254">
                  <c:v>75.294143680000005</c:v>
                </c:pt>
                <c:pt idx="1255">
                  <c:v>75.294143680000005</c:v>
                </c:pt>
                <c:pt idx="1256">
                  <c:v>75.294143680000005</c:v>
                </c:pt>
                <c:pt idx="1257">
                  <c:v>75.294143680000005</c:v>
                </c:pt>
                <c:pt idx="1258">
                  <c:v>75.294143680000005</c:v>
                </c:pt>
                <c:pt idx="1259">
                  <c:v>75.294143680000005</c:v>
                </c:pt>
                <c:pt idx="1260">
                  <c:v>75.294143680000005</c:v>
                </c:pt>
                <c:pt idx="1261">
                  <c:v>75.294143680000005</c:v>
                </c:pt>
                <c:pt idx="1262">
                  <c:v>75.294143680000005</c:v>
                </c:pt>
                <c:pt idx="1263">
                  <c:v>75.294143680000005</c:v>
                </c:pt>
                <c:pt idx="1264">
                  <c:v>75.294143680000005</c:v>
                </c:pt>
                <c:pt idx="1265">
                  <c:v>75.294143680000005</c:v>
                </c:pt>
                <c:pt idx="1266">
                  <c:v>75.294143680000005</c:v>
                </c:pt>
                <c:pt idx="1267">
                  <c:v>75.294143680000005</c:v>
                </c:pt>
                <c:pt idx="1268">
                  <c:v>75.294143680000005</c:v>
                </c:pt>
                <c:pt idx="1269">
                  <c:v>75.294143680000005</c:v>
                </c:pt>
                <c:pt idx="1270">
                  <c:v>75.294143680000005</c:v>
                </c:pt>
                <c:pt idx="1271">
                  <c:v>75.294143680000005</c:v>
                </c:pt>
                <c:pt idx="1272">
                  <c:v>75.294143680000005</c:v>
                </c:pt>
                <c:pt idx="1273">
                  <c:v>75.294143680000005</c:v>
                </c:pt>
                <c:pt idx="1274">
                  <c:v>75.294143680000005</c:v>
                </c:pt>
                <c:pt idx="1275">
                  <c:v>75.294143680000005</c:v>
                </c:pt>
                <c:pt idx="1276">
                  <c:v>75.294143680000005</c:v>
                </c:pt>
                <c:pt idx="1277">
                  <c:v>75.294143680000005</c:v>
                </c:pt>
                <c:pt idx="1278">
                  <c:v>75.294143680000005</c:v>
                </c:pt>
                <c:pt idx="1279">
                  <c:v>75.294143680000005</c:v>
                </c:pt>
                <c:pt idx="1280">
                  <c:v>75.294143680000005</c:v>
                </c:pt>
                <c:pt idx="1281">
                  <c:v>75.294143680000005</c:v>
                </c:pt>
                <c:pt idx="1282">
                  <c:v>75.294143680000005</c:v>
                </c:pt>
                <c:pt idx="1283">
                  <c:v>75.294143680000005</c:v>
                </c:pt>
                <c:pt idx="1284">
                  <c:v>75.294143680000005</c:v>
                </c:pt>
                <c:pt idx="1285">
                  <c:v>75.294143680000005</c:v>
                </c:pt>
                <c:pt idx="1286">
                  <c:v>75.294143680000005</c:v>
                </c:pt>
                <c:pt idx="1287">
                  <c:v>75.294143680000005</c:v>
                </c:pt>
                <c:pt idx="1288">
                  <c:v>75.294143680000005</c:v>
                </c:pt>
                <c:pt idx="1289">
                  <c:v>75.294143680000005</c:v>
                </c:pt>
                <c:pt idx="1290">
                  <c:v>75.294143680000005</c:v>
                </c:pt>
                <c:pt idx="1291">
                  <c:v>75.294143680000005</c:v>
                </c:pt>
                <c:pt idx="1292">
                  <c:v>75.294143680000005</c:v>
                </c:pt>
                <c:pt idx="1293">
                  <c:v>75.294143680000005</c:v>
                </c:pt>
                <c:pt idx="1294">
                  <c:v>75.294143680000005</c:v>
                </c:pt>
                <c:pt idx="1295">
                  <c:v>75.294143680000005</c:v>
                </c:pt>
                <c:pt idx="1296">
                  <c:v>75.294143680000005</c:v>
                </c:pt>
                <c:pt idx="1297">
                  <c:v>75.294143680000005</c:v>
                </c:pt>
                <c:pt idx="1298">
                  <c:v>75.294143680000005</c:v>
                </c:pt>
                <c:pt idx="1299">
                  <c:v>75.294143680000005</c:v>
                </c:pt>
                <c:pt idx="1300">
                  <c:v>75.294143680000005</c:v>
                </c:pt>
                <c:pt idx="1301">
                  <c:v>75.294143680000005</c:v>
                </c:pt>
                <c:pt idx="1302">
                  <c:v>75.294143680000005</c:v>
                </c:pt>
                <c:pt idx="1303">
                  <c:v>75.294143680000005</c:v>
                </c:pt>
                <c:pt idx="1304">
                  <c:v>75.294143680000005</c:v>
                </c:pt>
                <c:pt idx="1305">
                  <c:v>75.294143680000005</c:v>
                </c:pt>
                <c:pt idx="1306">
                  <c:v>75.294143680000005</c:v>
                </c:pt>
                <c:pt idx="1307">
                  <c:v>75.294143680000005</c:v>
                </c:pt>
                <c:pt idx="1308">
                  <c:v>75.294143680000005</c:v>
                </c:pt>
                <c:pt idx="1309">
                  <c:v>75.294143680000005</c:v>
                </c:pt>
                <c:pt idx="1310">
                  <c:v>75.294143680000005</c:v>
                </c:pt>
                <c:pt idx="1311">
                  <c:v>75.294143680000005</c:v>
                </c:pt>
                <c:pt idx="1312">
                  <c:v>75.294143680000005</c:v>
                </c:pt>
                <c:pt idx="1313">
                  <c:v>75.294143680000005</c:v>
                </c:pt>
                <c:pt idx="1314">
                  <c:v>75.294143680000005</c:v>
                </c:pt>
                <c:pt idx="1315">
                  <c:v>75.294143680000005</c:v>
                </c:pt>
                <c:pt idx="1316">
                  <c:v>75.294143680000005</c:v>
                </c:pt>
                <c:pt idx="1317">
                  <c:v>75.294143680000005</c:v>
                </c:pt>
                <c:pt idx="1318">
                  <c:v>75.294143680000005</c:v>
                </c:pt>
                <c:pt idx="1319">
                  <c:v>75.294143680000005</c:v>
                </c:pt>
                <c:pt idx="1320">
                  <c:v>75.294143680000005</c:v>
                </c:pt>
                <c:pt idx="1321">
                  <c:v>75.294143680000005</c:v>
                </c:pt>
                <c:pt idx="1322">
                  <c:v>75.294143680000005</c:v>
                </c:pt>
                <c:pt idx="1323">
                  <c:v>75.294143680000005</c:v>
                </c:pt>
                <c:pt idx="1324">
                  <c:v>75.294143680000005</c:v>
                </c:pt>
                <c:pt idx="1325">
                  <c:v>75.294143680000005</c:v>
                </c:pt>
                <c:pt idx="1326">
                  <c:v>75.294143680000005</c:v>
                </c:pt>
                <c:pt idx="1327">
                  <c:v>75.294143680000005</c:v>
                </c:pt>
                <c:pt idx="1328">
                  <c:v>75.294143680000005</c:v>
                </c:pt>
                <c:pt idx="1329">
                  <c:v>75.294143680000005</c:v>
                </c:pt>
                <c:pt idx="1330">
                  <c:v>75.294143680000005</c:v>
                </c:pt>
                <c:pt idx="1331">
                  <c:v>75.294143680000005</c:v>
                </c:pt>
                <c:pt idx="1332">
                  <c:v>75.294143680000005</c:v>
                </c:pt>
                <c:pt idx="1333">
                  <c:v>75.294143680000005</c:v>
                </c:pt>
                <c:pt idx="1334">
                  <c:v>75.294143680000005</c:v>
                </c:pt>
                <c:pt idx="1335">
                  <c:v>75.294143680000005</c:v>
                </c:pt>
                <c:pt idx="1336">
                  <c:v>75.294143680000005</c:v>
                </c:pt>
                <c:pt idx="1337">
                  <c:v>75.294143680000005</c:v>
                </c:pt>
                <c:pt idx="1338">
                  <c:v>75.294143680000005</c:v>
                </c:pt>
                <c:pt idx="1339">
                  <c:v>75.294143680000005</c:v>
                </c:pt>
                <c:pt idx="1340">
                  <c:v>75.294143680000005</c:v>
                </c:pt>
                <c:pt idx="1341">
                  <c:v>75.294143680000005</c:v>
                </c:pt>
                <c:pt idx="1342">
                  <c:v>75.294143680000005</c:v>
                </c:pt>
                <c:pt idx="1343">
                  <c:v>75.294143680000005</c:v>
                </c:pt>
                <c:pt idx="1344">
                  <c:v>75.294143680000005</c:v>
                </c:pt>
                <c:pt idx="1345">
                  <c:v>75.294143680000005</c:v>
                </c:pt>
                <c:pt idx="1346">
                  <c:v>75.294143680000005</c:v>
                </c:pt>
                <c:pt idx="1347">
                  <c:v>75.294143680000005</c:v>
                </c:pt>
                <c:pt idx="1348">
                  <c:v>75.294143680000005</c:v>
                </c:pt>
                <c:pt idx="1349">
                  <c:v>75.294143680000005</c:v>
                </c:pt>
                <c:pt idx="1350">
                  <c:v>75.294143680000005</c:v>
                </c:pt>
                <c:pt idx="1351">
                  <c:v>75.294143680000005</c:v>
                </c:pt>
                <c:pt idx="1352">
                  <c:v>75.294143680000005</c:v>
                </c:pt>
                <c:pt idx="1353">
                  <c:v>75.294143680000005</c:v>
                </c:pt>
                <c:pt idx="1354">
                  <c:v>75.294143680000005</c:v>
                </c:pt>
                <c:pt idx="1355">
                  <c:v>75.294143680000005</c:v>
                </c:pt>
                <c:pt idx="1356">
                  <c:v>75.294143680000005</c:v>
                </c:pt>
                <c:pt idx="1357">
                  <c:v>74.509826660000002</c:v>
                </c:pt>
                <c:pt idx="1358">
                  <c:v>74.509826660000002</c:v>
                </c:pt>
                <c:pt idx="1359">
                  <c:v>74.509826660000002</c:v>
                </c:pt>
                <c:pt idx="1360">
                  <c:v>74.509826660000002</c:v>
                </c:pt>
                <c:pt idx="1361">
                  <c:v>74.509826660000002</c:v>
                </c:pt>
                <c:pt idx="1362">
                  <c:v>74.509826660000002</c:v>
                </c:pt>
                <c:pt idx="1363">
                  <c:v>74.509826660000002</c:v>
                </c:pt>
                <c:pt idx="1364">
                  <c:v>74.509826660000002</c:v>
                </c:pt>
                <c:pt idx="1365">
                  <c:v>74.509826660000002</c:v>
                </c:pt>
                <c:pt idx="1366">
                  <c:v>74.509826660000002</c:v>
                </c:pt>
                <c:pt idx="1367">
                  <c:v>74.509826660000002</c:v>
                </c:pt>
                <c:pt idx="1368">
                  <c:v>74.509826660000002</c:v>
                </c:pt>
                <c:pt idx="1369">
                  <c:v>74.509826660000002</c:v>
                </c:pt>
                <c:pt idx="1370">
                  <c:v>74.509826660000002</c:v>
                </c:pt>
                <c:pt idx="1371">
                  <c:v>74.509826660000002</c:v>
                </c:pt>
                <c:pt idx="1372">
                  <c:v>74.509826660000002</c:v>
                </c:pt>
                <c:pt idx="1373">
                  <c:v>74.509826660000002</c:v>
                </c:pt>
                <c:pt idx="1374">
                  <c:v>74.509826660000002</c:v>
                </c:pt>
                <c:pt idx="1375">
                  <c:v>74.509826660000002</c:v>
                </c:pt>
                <c:pt idx="1376">
                  <c:v>74.509826660000002</c:v>
                </c:pt>
                <c:pt idx="1377">
                  <c:v>74.509826660000002</c:v>
                </c:pt>
                <c:pt idx="1378">
                  <c:v>74.509826660000002</c:v>
                </c:pt>
                <c:pt idx="1379">
                  <c:v>74.509826660000002</c:v>
                </c:pt>
                <c:pt idx="1380">
                  <c:v>74.509826660000002</c:v>
                </c:pt>
                <c:pt idx="1381">
                  <c:v>74.509826660000002</c:v>
                </c:pt>
                <c:pt idx="1382">
                  <c:v>74.509826660000002</c:v>
                </c:pt>
                <c:pt idx="1383">
                  <c:v>74.509826660000002</c:v>
                </c:pt>
                <c:pt idx="1384">
                  <c:v>74.509826660000002</c:v>
                </c:pt>
                <c:pt idx="1385">
                  <c:v>74.509826660000002</c:v>
                </c:pt>
                <c:pt idx="1386">
                  <c:v>74.509826660000002</c:v>
                </c:pt>
                <c:pt idx="1387">
                  <c:v>74.509826660000002</c:v>
                </c:pt>
                <c:pt idx="1388">
                  <c:v>74.509826660000002</c:v>
                </c:pt>
                <c:pt idx="1389">
                  <c:v>74.509826660000002</c:v>
                </c:pt>
                <c:pt idx="1390">
                  <c:v>74.509826660000002</c:v>
                </c:pt>
                <c:pt idx="1391">
                  <c:v>74.509826660000002</c:v>
                </c:pt>
                <c:pt idx="1392">
                  <c:v>74.509826660000002</c:v>
                </c:pt>
                <c:pt idx="1393">
                  <c:v>74.509826660000002</c:v>
                </c:pt>
                <c:pt idx="1394">
                  <c:v>74.509826660000002</c:v>
                </c:pt>
                <c:pt idx="1395">
                  <c:v>74.509826660000002</c:v>
                </c:pt>
                <c:pt idx="1396">
                  <c:v>74.509826660000002</c:v>
                </c:pt>
                <c:pt idx="1397">
                  <c:v>74.509826660000002</c:v>
                </c:pt>
                <c:pt idx="1398">
                  <c:v>74.509826660000002</c:v>
                </c:pt>
                <c:pt idx="1399">
                  <c:v>74.509826660000002</c:v>
                </c:pt>
                <c:pt idx="1400">
                  <c:v>74.509826660000002</c:v>
                </c:pt>
                <c:pt idx="1401">
                  <c:v>74.509826660000002</c:v>
                </c:pt>
                <c:pt idx="1402">
                  <c:v>74.509826660000002</c:v>
                </c:pt>
                <c:pt idx="1403">
                  <c:v>74.509826660000002</c:v>
                </c:pt>
                <c:pt idx="1404">
                  <c:v>74.509826660000002</c:v>
                </c:pt>
                <c:pt idx="1405">
                  <c:v>74.509826660000002</c:v>
                </c:pt>
                <c:pt idx="1406">
                  <c:v>74.509826660000002</c:v>
                </c:pt>
                <c:pt idx="1407">
                  <c:v>74.509826660000002</c:v>
                </c:pt>
                <c:pt idx="1408">
                  <c:v>74.509826660000002</c:v>
                </c:pt>
                <c:pt idx="1409">
                  <c:v>74.509826660000002</c:v>
                </c:pt>
                <c:pt idx="1410">
                  <c:v>74.509826660000002</c:v>
                </c:pt>
                <c:pt idx="1411">
                  <c:v>74.509826660000002</c:v>
                </c:pt>
                <c:pt idx="1412">
                  <c:v>74.509826660000002</c:v>
                </c:pt>
                <c:pt idx="1413">
                  <c:v>74.509826660000002</c:v>
                </c:pt>
                <c:pt idx="1414">
                  <c:v>74.509826660000002</c:v>
                </c:pt>
                <c:pt idx="1415">
                  <c:v>74.509826660000002</c:v>
                </c:pt>
                <c:pt idx="1416">
                  <c:v>74.509826660000002</c:v>
                </c:pt>
                <c:pt idx="1417">
                  <c:v>74.509826660000002</c:v>
                </c:pt>
                <c:pt idx="1418">
                  <c:v>74.509826660000002</c:v>
                </c:pt>
                <c:pt idx="1419">
                  <c:v>74.509826660000002</c:v>
                </c:pt>
                <c:pt idx="1420">
                  <c:v>74.509826660000002</c:v>
                </c:pt>
                <c:pt idx="1421">
                  <c:v>74.509826660000002</c:v>
                </c:pt>
                <c:pt idx="1422">
                  <c:v>74.509826660000002</c:v>
                </c:pt>
                <c:pt idx="1423">
                  <c:v>74.509826660000002</c:v>
                </c:pt>
                <c:pt idx="1424">
                  <c:v>74.509826660000002</c:v>
                </c:pt>
                <c:pt idx="1425">
                  <c:v>74.509826660000002</c:v>
                </c:pt>
                <c:pt idx="1426">
                  <c:v>74.509826660000002</c:v>
                </c:pt>
                <c:pt idx="1427">
                  <c:v>74.509826660000002</c:v>
                </c:pt>
                <c:pt idx="1428">
                  <c:v>74.509826660000002</c:v>
                </c:pt>
                <c:pt idx="1429">
                  <c:v>74.509826660000002</c:v>
                </c:pt>
                <c:pt idx="1430">
                  <c:v>74.509826660000002</c:v>
                </c:pt>
                <c:pt idx="1431">
                  <c:v>74.509826660000002</c:v>
                </c:pt>
                <c:pt idx="1432">
                  <c:v>74.509826660000002</c:v>
                </c:pt>
                <c:pt idx="1433">
                  <c:v>74.509826660000002</c:v>
                </c:pt>
                <c:pt idx="1434">
                  <c:v>74.509826660000002</c:v>
                </c:pt>
                <c:pt idx="1435">
                  <c:v>74.509826660000002</c:v>
                </c:pt>
                <c:pt idx="1436">
                  <c:v>74.509826660000002</c:v>
                </c:pt>
                <c:pt idx="1437">
                  <c:v>74.509826660000002</c:v>
                </c:pt>
                <c:pt idx="1438">
                  <c:v>74.509826660000002</c:v>
                </c:pt>
                <c:pt idx="1439">
                  <c:v>74.509826660000002</c:v>
                </c:pt>
                <c:pt idx="1440">
                  <c:v>74.509826660000002</c:v>
                </c:pt>
                <c:pt idx="1441">
                  <c:v>74.509826660000002</c:v>
                </c:pt>
                <c:pt idx="1442">
                  <c:v>74.509826660000002</c:v>
                </c:pt>
                <c:pt idx="1443">
                  <c:v>74.509826660000002</c:v>
                </c:pt>
                <c:pt idx="1444">
                  <c:v>74.509826660000002</c:v>
                </c:pt>
                <c:pt idx="1445">
                  <c:v>74.509826660000002</c:v>
                </c:pt>
                <c:pt idx="1446">
                  <c:v>74.509826660000002</c:v>
                </c:pt>
                <c:pt idx="1447">
                  <c:v>74.509826660000002</c:v>
                </c:pt>
                <c:pt idx="1448">
                  <c:v>74.509826660000002</c:v>
                </c:pt>
                <c:pt idx="1449">
                  <c:v>74.509826660000002</c:v>
                </c:pt>
                <c:pt idx="1450">
                  <c:v>74.509826660000002</c:v>
                </c:pt>
                <c:pt idx="1451">
                  <c:v>74.509826660000002</c:v>
                </c:pt>
                <c:pt idx="1452">
                  <c:v>74.509826660000002</c:v>
                </c:pt>
                <c:pt idx="1453">
                  <c:v>74.509826660000002</c:v>
                </c:pt>
                <c:pt idx="1454">
                  <c:v>74.509826660000002</c:v>
                </c:pt>
                <c:pt idx="1455">
                  <c:v>74.509826660000002</c:v>
                </c:pt>
                <c:pt idx="1456">
                  <c:v>74.509826660000002</c:v>
                </c:pt>
                <c:pt idx="1457">
                  <c:v>74.509826660000002</c:v>
                </c:pt>
                <c:pt idx="1458">
                  <c:v>74.509826660000002</c:v>
                </c:pt>
                <c:pt idx="1459">
                  <c:v>74.509826660000002</c:v>
                </c:pt>
                <c:pt idx="1460">
                  <c:v>74.509826660000002</c:v>
                </c:pt>
                <c:pt idx="1461">
                  <c:v>74.509826660000002</c:v>
                </c:pt>
                <c:pt idx="1462">
                  <c:v>74.509826660000002</c:v>
                </c:pt>
                <c:pt idx="1463">
                  <c:v>74.509826660000002</c:v>
                </c:pt>
                <c:pt idx="1464">
                  <c:v>74.509826660000002</c:v>
                </c:pt>
                <c:pt idx="1465">
                  <c:v>74.509826660000002</c:v>
                </c:pt>
                <c:pt idx="1466">
                  <c:v>74.509826660000002</c:v>
                </c:pt>
                <c:pt idx="1467">
                  <c:v>74.509826660000002</c:v>
                </c:pt>
                <c:pt idx="1468">
                  <c:v>74.509826660000002</c:v>
                </c:pt>
                <c:pt idx="1469">
                  <c:v>74.509826660000002</c:v>
                </c:pt>
                <c:pt idx="1470">
                  <c:v>74.509826660000002</c:v>
                </c:pt>
                <c:pt idx="1471">
                  <c:v>74.509826660000002</c:v>
                </c:pt>
                <c:pt idx="1472">
                  <c:v>74.509826660000002</c:v>
                </c:pt>
                <c:pt idx="1473">
                  <c:v>74.509826660000002</c:v>
                </c:pt>
                <c:pt idx="1474">
                  <c:v>74.509826660000002</c:v>
                </c:pt>
                <c:pt idx="1475">
                  <c:v>74.509826660000002</c:v>
                </c:pt>
                <c:pt idx="1476">
                  <c:v>74.509826660000002</c:v>
                </c:pt>
                <c:pt idx="1477">
                  <c:v>74.509826660000002</c:v>
                </c:pt>
                <c:pt idx="1478">
                  <c:v>74.509826660000002</c:v>
                </c:pt>
                <c:pt idx="1479">
                  <c:v>74.509826660000002</c:v>
                </c:pt>
                <c:pt idx="1480">
                  <c:v>74.509826660000002</c:v>
                </c:pt>
                <c:pt idx="1481">
                  <c:v>74.509826660000002</c:v>
                </c:pt>
                <c:pt idx="1482">
                  <c:v>74.509826660000002</c:v>
                </c:pt>
                <c:pt idx="1483">
                  <c:v>74.509826660000002</c:v>
                </c:pt>
                <c:pt idx="1484">
                  <c:v>74.509826660000002</c:v>
                </c:pt>
                <c:pt idx="1485">
                  <c:v>74.509826660000002</c:v>
                </c:pt>
                <c:pt idx="1486">
                  <c:v>74.509826660000002</c:v>
                </c:pt>
                <c:pt idx="1487">
                  <c:v>74.509826660000002</c:v>
                </c:pt>
                <c:pt idx="1488">
                  <c:v>74.509826660000002</c:v>
                </c:pt>
                <c:pt idx="1489">
                  <c:v>74.509826660000002</c:v>
                </c:pt>
                <c:pt idx="1490">
                  <c:v>74.509826660000002</c:v>
                </c:pt>
                <c:pt idx="1491">
                  <c:v>74.509826660000002</c:v>
                </c:pt>
                <c:pt idx="1492">
                  <c:v>74.509826660000002</c:v>
                </c:pt>
                <c:pt idx="1493">
                  <c:v>74.509826660000002</c:v>
                </c:pt>
                <c:pt idx="1494">
                  <c:v>74.509826660000002</c:v>
                </c:pt>
                <c:pt idx="1495">
                  <c:v>74.509826660000002</c:v>
                </c:pt>
                <c:pt idx="1496">
                  <c:v>74.509826660000002</c:v>
                </c:pt>
                <c:pt idx="1497">
                  <c:v>74.509826660000002</c:v>
                </c:pt>
                <c:pt idx="1498">
                  <c:v>74.509826660000002</c:v>
                </c:pt>
                <c:pt idx="1499">
                  <c:v>74.509826660000002</c:v>
                </c:pt>
                <c:pt idx="1500">
                  <c:v>74.509826660000002</c:v>
                </c:pt>
                <c:pt idx="1501">
                  <c:v>74.509826660000002</c:v>
                </c:pt>
                <c:pt idx="1502">
                  <c:v>74.509826660000002</c:v>
                </c:pt>
                <c:pt idx="1503">
                  <c:v>74.509826660000002</c:v>
                </c:pt>
                <c:pt idx="1504">
                  <c:v>74.509826660000002</c:v>
                </c:pt>
                <c:pt idx="1505">
                  <c:v>74.509826660000002</c:v>
                </c:pt>
                <c:pt idx="1506">
                  <c:v>74.509826660000002</c:v>
                </c:pt>
                <c:pt idx="1507">
                  <c:v>74.509826660000002</c:v>
                </c:pt>
                <c:pt idx="1508">
                  <c:v>74.509826660000002</c:v>
                </c:pt>
                <c:pt idx="1509">
                  <c:v>74.509826660000002</c:v>
                </c:pt>
                <c:pt idx="1510">
                  <c:v>74.509826660000002</c:v>
                </c:pt>
                <c:pt idx="1511">
                  <c:v>74.509826660000002</c:v>
                </c:pt>
                <c:pt idx="1512">
                  <c:v>74.509826660000002</c:v>
                </c:pt>
                <c:pt idx="1513">
                  <c:v>74.509826660000002</c:v>
                </c:pt>
                <c:pt idx="1514">
                  <c:v>74.509826660000002</c:v>
                </c:pt>
                <c:pt idx="1515">
                  <c:v>74.509826660000002</c:v>
                </c:pt>
                <c:pt idx="1516">
                  <c:v>74.509826660000002</c:v>
                </c:pt>
                <c:pt idx="1517">
                  <c:v>74.509826660000002</c:v>
                </c:pt>
                <c:pt idx="1518">
                  <c:v>74.509826660000002</c:v>
                </c:pt>
                <c:pt idx="1519">
                  <c:v>74.509826660000002</c:v>
                </c:pt>
                <c:pt idx="1520">
                  <c:v>74.509826660000002</c:v>
                </c:pt>
                <c:pt idx="1521">
                  <c:v>74.509826660000002</c:v>
                </c:pt>
                <c:pt idx="1522">
                  <c:v>74.509826660000002</c:v>
                </c:pt>
                <c:pt idx="1523">
                  <c:v>74.509826660000002</c:v>
                </c:pt>
                <c:pt idx="1524">
                  <c:v>74.509826660000002</c:v>
                </c:pt>
                <c:pt idx="1525">
                  <c:v>74.509826660000002</c:v>
                </c:pt>
                <c:pt idx="1526">
                  <c:v>74.509826660000002</c:v>
                </c:pt>
                <c:pt idx="1527">
                  <c:v>74.509826660000002</c:v>
                </c:pt>
                <c:pt idx="1528">
                  <c:v>74.509826660000002</c:v>
                </c:pt>
                <c:pt idx="1529">
                  <c:v>74.509826660000002</c:v>
                </c:pt>
                <c:pt idx="1530">
                  <c:v>74.509826660000002</c:v>
                </c:pt>
                <c:pt idx="1531">
                  <c:v>74.509826660000002</c:v>
                </c:pt>
                <c:pt idx="1532">
                  <c:v>74.509826660000002</c:v>
                </c:pt>
                <c:pt idx="1533">
                  <c:v>74.509826660000002</c:v>
                </c:pt>
                <c:pt idx="1534">
                  <c:v>74.509826660000002</c:v>
                </c:pt>
                <c:pt idx="1535">
                  <c:v>74.509826660000002</c:v>
                </c:pt>
                <c:pt idx="1536">
                  <c:v>74.509826660000002</c:v>
                </c:pt>
                <c:pt idx="1537">
                  <c:v>74.509826660000002</c:v>
                </c:pt>
                <c:pt idx="1538">
                  <c:v>74.509826660000002</c:v>
                </c:pt>
                <c:pt idx="1539">
                  <c:v>74.509826660000002</c:v>
                </c:pt>
                <c:pt idx="1540">
                  <c:v>74.509826660000002</c:v>
                </c:pt>
                <c:pt idx="1541">
                  <c:v>74.509826660000002</c:v>
                </c:pt>
                <c:pt idx="1542">
                  <c:v>74.509826660000002</c:v>
                </c:pt>
                <c:pt idx="1543">
                  <c:v>74.509826660000002</c:v>
                </c:pt>
                <c:pt idx="1544">
                  <c:v>74.509826660000002</c:v>
                </c:pt>
                <c:pt idx="1545">
                  <c:v>74.509826660000002</c:v>
                </c:pt>
                <c:pt idx="1546">
                  <c:v>74.509826660000002</c:v>
                </c:pt>
                <c:pt idx="1547">
                  <c:v>74.509826660000002</c:v>
                </c:pt>
                <c:pt idx="1548">
                  <c:v>74.509826660000002</c:v>
                </c:pt>
                <c:pt idx="1549">
                  <c:v>74.509826660000002</c:v>
                </c:pt>
                <c:pt idx="1550">
                  <c:v>74.509826660000002</c:v>
                </c:pt>
                <c:pt idx="1551">
                  <c:v>74.509826660000002</c:v>
                </c:pt>
                <c:pt idx="1552">
                  <c:v>74.509826660000002</c:v>
                </c:pt>
                <c:pt idx="1553">
                  <c:v>74.509826660000002</c:v>
                </c:pt>
                <c:pt idx="1554">
                  <c:v>74.509826660000002</c:v>
                </c:pt>
                <c:pt idx="1555">
                  <c:v>74.509826660000002</c:v>
                </c:pt>
                <c:pt idx="1556">
                  <c:v>74.509826660000002</c:v>
                </c:pt>
                <c:pt idx="1557">
                  <c:v>74.509826660000002</c:v>
                </c:pt>
                <c:pt idx="1558">
                  <c:v>74.509826660000002</c:v>
                </c:pt>
                <c:pt idx="1559">
                  <c:v>74.509826660000002</c:v>
                </c:pt>
                <c:pt idx="1560">
                  <c:v>74.509826660000002</c:v>
                </c:pt>
                <c:pt idx="1561">
                  <c:v>74.509826660000002</c:v>
                </c:pt>
                <c:pt idx="1562">
                  <c:v>74.509826660000002</c:v>
                </c:pt>
                <c:pt idx="1563">
                  <c:v>74.509826660000002</c:v>
                </c:pt>
                <c:pt idx="1564">
                  <c:v>74.509826660000002</c:v>
                </c:pt>
                <c:pt idx="1565">
                  <c:v>74.509826660000002</c:v>
                </c:pt>
                <c:pt idx="1566">
                  <c:v>74.509826660000002</c:v>
                </c:pt>
                <c:pt idx="1567">
                  <c:v>74.509826660000002</c:v>
                </c:pt>
                <c:pt idx="1568">
                  <c:v>74.509826660000002</c:v>
                </c:pt>
                <c:pt idx="1569">
                  <c:v>74.509826660000002</c:v>
                </c:pt>
                <c:pt idx="1570">
                  <c:v>74.509826660000002</c:v>
                </c:pt>
                <c:pt idx="1571">
                  <c:v>74.509826660000002</c:v>
                </c:pt>
                <c:pt idx="1572">
                  <c:v>74.509826660000002</c:v>
                </c:pt>
                <c:pt idx="1573">
                  <c:v>74.509826660000002</c:v>
                </c:pt>
                <c:pt idx="1574">
                  <c:v>74.509826660000002</c:v>
                </c:pt>
                <c:pt idx="1575">
                  <c:v>74.509826660000002</c:v>
                </c:pt>
                <c:pt idx="1576">
                  <c:v>74.509826660000002</c:v>
                </c:pt>
                <c:pt idx="1577">
                  <c:v>74.509826660000002</c:v>
                </c:pt>
                <c:pt idx="1578">
                  <c:v>74.509826660000002</c:v>
                </c:pt>
                <c:pt idx="1579">
                  <c:v>74.509826660000002</c:v>
                </c:pt>
                <c:pt idx="1580">
                  <c:v>74.509826660000002</c:v>
                </c:pt>
                <c:pt idx="1581">
                  <c:v>74.509826660000002</c:v>
                </c:pt>
                <c:pt idx="1582">
                  <c:v>74.460806846249994</c:v>
                </c:pt>
                <c:pt idx="1583">
                  <c:v>74.11766815</c:v>
                </c:pt>
                <c:pt idx="1584">
                  <c:v>74.11766815</c:v>
                </c:pt>
                <c:pt idx="1585">
                  <c:v>74.11766815</c:v>
                </c:pt>
                <c:pt idx="1586">
                  <c:v>74.11766815</c:v>
                </c:pt>
                <c:pt idx="1587">
                  <c:v>74.11766815</c:v>
                </c:pt>
                <c:pt idx="1588">
                  <c:v>74.11766815</c:v>
                </c:pt>
                <c:pt idx="1589">
                  <c:v>74.11766815</c:v>
                </c:pt>
                <c:pt idx="1590">
                  <c:v>74.11766815</c:v>
                </c:pt>
                <c:pt idx="1591">
                  <c:v>74.11766815</c:v>
                </c:pt>
                <c:pt idx="1592">
                  <c:v>74.11766815</c:v>
                </c:pt>
                <c:pt idx="1593">
                  <c:v>74.11766815</c:v>
                </c:pt>
                <c:pt idx="1594">
                  <c:v>74.11766815</c:v>
                </c:pt>
                <c:pt idx="1595">
                  <c:v>74.11766815</c:v>
                </c:pt>
                <c:pt idx="1596">
                  <c:v>74.11766815</c:v>
                </c:pt>
                <c:pt idx="1597">
                  <c:v>74.11766815</c:v>
                </c:pt>
                <c:pt idx="1598">
                  <c:v>74.11766815</c:v>
                </c:pt>
                <c:pt idx="1599">
                  <c:v>74.11766815</c:v>
                </c:pt>
                <c:pt idx="1600">
                  <c:v>74.11766815</c:v>
                </c:pt>
                <c:pt idx="1601">
                  <c:v>74.11766815</c:v>
                </c:pt>
                <c:pt idx="1602">
                  <c:v>74.11766815</c:v>
                </c:pt>
                <c:pt idx="1603">
                  <c:v>74.11766815</c:v>
                </c:pt>
                <c:pt idx="1604">
                  <c:v>74.11766815</c:v>
                </c:pt>
                <c:pt idx="1605">
                  <c:v>74.11766815</c:v>
                </c:pt>
                <c:pt idx="1606">
                  <c:v>74.11766815</c:v>
                </c:pt>
                <c:pt idx="1607">
                  <c:v>74.11766815</c:v>
                </c:pt>
                <c:pt idx="1608">
                  <c:v>74.11766815</c:v>
                </c:pt>
                <c:pt idx="1609">
                  <c:v>74.11766815</c:v>
                </c:pt>
                <c:pt idx="1610">
                  <c:v>74.11766815</c:v>
                </c:pt>
                <c:pt idx="1611">
                  <c:v>74.11766815</c:v>
                </c:pt>
                <c:pt idx="1612">
                  <c:v>74.11766815</c:v>
                </c:pt>
                <c:pt idx="1613">
                  <c:v>74.11766815</c:v>
                </c:pt>
                <c:pt idx="1614">
                  <c:v>74.11766815</c:v>
                </c:pt>
                <c:pt idx="1615">
                  <c:v>74.11766815</c:v>
                </c:pt>
                <c:pt idx="1616">
                  <c:v>74.11766815</c:v>
                </c:pt>
                <c:pt idx="1617">
                  <c:v>74.11766815</c:v>
                </c:pt>
                <c:pt idx="1618">
                  <c:v>74.11766815</c:v>
                </c:pt>
                <c:pt idx="1619">
                  <c:v>74.11766815</c:v>
                </c:pt>
                <c:pt idx="1620">
                  <c:v>74.11766815</c:v>
                </c:pt>
                <c:pt idx="1621">
                  <c:v>74.11766815</c:v>
                </c:pt>
                <c:pt idx="1622">
                  <c:v>74.11766815</c:v>
                </c:pt>
                <c:pt idx="1623">
                  <c:v>74.11766815</c:v>
                </c:pt>
                <c:pt idx="1624">
                  <c:v>74.11766815</c:v>
                </c:pt>
                <c:pt idx="1625">
                  <c:v>74.11766815</c:v>
                </c:pt>
                <c:pt idx="1626">
                  <c:v>74.11766815</c:v>
                </c:pt>
                <c:pt idx="1627">
                  <c:v>74.11766815</c:v>
                </c:pt>
                <c:pt idx="1628">
                  <c:v>74.11766815</c:v>
                </c:pt>
                <c:pt idx="1629">
                  <c:v>74.11766815</c:v>
                </c:pt>
                <c:pt idx="1630">
                  <c:v>74.11766815</c:v>
                </c:pt>
                <c:pt idx="1631">
                  <c:v>74.11766815</c:v>
                </c:pt>
                <c:pt idx="1632">
                  <c:v>74.11766815</c:v>
                </c:pt>
                <c:pt idx="1633">
                  <c:v>74.11766815</c:v>
                </c:pt>
                <c:pt idx="1634">
                  <c:v>74.11766815</c:v>
                </c:pt>
                <c:pt idx="1635">
                  <c:v>74.11766815</c:v>
                </c:pt>
                <c:pt idx="1636">
                  <c:v>74.11766815</c:v>
                </c:pt>
                <c:pt idx="1637">
                  <c:v>74.11766815</c:v>
                </c:pt>
                <c:pt idx="1638">
                  <c:v>74.11766815</c:v>
                </c:pt>
                <c:pt idx="1639">
                  <c:v>74.11766815</c:v>
                </c:pt>
                <c:pt idx="1640">
                  <c:v>74.11766815</c:v>
                </c:pt>
                <c:pt idx="1641">
                  <c:v>74.11766815</c:v>
                </c:pt>
                <c:pt idx="1642">
                  <c:v>74.11766815</c:v>
                </c:pt>
                <c:pt idx="1643">
                  <c:v>74.11766815</c:v>
                </c:pt>
                <c:pt idx="1644">
                  <c:v>74.11766815</c:v>
                </c:pt>
                <c:pt idx="1645">
                  <c:v>74.11766815</c:v>
                </c:pt>
                <c:pt idx="1646">
                  <c:v>74.11766815</c:v>
                </c:pt>
                <c:pt idx="1647">
                  <c:v>74.11766815</c:v>
                </c:pt>
                <c:pt idx="1648">
                  <c:v>74.11766815</c:v>
                </c:pt>
                <c:pt idx="1649">
                  <c:v>74.11766815</c:v>
                </c:pt>
                <c:pt idx="1650">
                  <c:v>74.11766815</c:v>
                </c:pt>
                <c:pt idx="1651">
                  <c:v>74.11766815</c:v>
                </c:pt>
                <c:pt idx="1652">
                  <c:v>74.11766815</c:v>
                </c:pt>
                <c:pt idx="1653">
                  <c:v>74.11766815</c:v>
                </c:pt>
                <c:pt idx="1654">
                  <c:v>74.11766815</c:v>
                </c:pt>
                <c:pt idx="1655">
                  <c:v>74.11766815</c:v>
                </c:pt>
                <c:pt idx="1656">
                  <c:v>74.11766815</c:v>
                </c:pt>
                <c:pt idx="1657">
                  <c:v>74.11766815</c:v>
                </c:pt>
                <c:pt idx="1658">
                  <c:v>74.11766815</c:v>
                </c:pt>
                <c:pt idx="1659">
                  <c:v>74.11766815</c:v>
                </c:pt>
                <c:pt idx="1660">
                  <c:v>74.11766815</c:v>
                </c:pt>
                <c:pt idx="1661">
                  <c:v>74.11766815</c:v>
                </c:pt>
                <c:pt idx="1662">
                  <c:v>74.11766815</c:v>
                </c:pt>
                <c:pt idx="1663">
                  <c:v>74.11766815</c:v>
                </c:pt>
                <c:pt idx="1664">
                  <c:v>74.11766815</c:v>
                </c:pt>
                <c:pt idx="1665">
                  <c:v>74.11766815</c:v>
                </c:pt>
                <c:pt idx="1666">
                  <c:v>74.11766815</c:v>
                </c:pt>
                <c:pt idx="1667">
                  <c:v>74.11766815</c:v>
                </c:pt>
                <c:pt idx="1668">
                  <c:v>74.11766815</c:v>
                </c:pt>
                <c:pt idx="1669">
                  <c:v>74.11766815</c:v>
                </c:pt>
                <c:pt idx="1670">
                  <c:v>74.11766815</c:v>
                </c:pt>
                <c:pt idx="1671">
                  <c:v>74.11766815</c:v>
                </c:pt>
                <c:pt idx="1672">
                  <c:v>74.11766815</c:v>
                </c:pt>
                <c:pt idx="1673">
                  <c:v>74.11766815</c:v>
                </c:pt>
                <c:pt idx="1674">
                  <c:v>74.11766815</c:v>
                </c:pt>
                <c:pt idx="1675">
                  <c:v>74.11766815</c:v>
                </c:pt>
                <c:pt idx="1676">
                  <c:v>74.11766815</c:v>
                </c:pt>
                <c:pt idx="1677">
                  <c:v>74.11766815</c:v>
                </c:pt>
                <c:pt idx="1678">
                  <c:v>74.11766815</c:v>
                </c:pt>
                <c:pt idx="1679">
                  <c:v>74.11766815</c:v>
                </c:pt>
                <c:pt idx="1680">
                  <c:v>74.11766815</c:v>
                </c:pt>
                <c:pt idx="1681">
                  <c:v>74.11766815</c:v>
                </c:pt>
                <c:pt idx="1682">
                  <c:v>74.11766815</c:v>
                </c:pt>
                <c:pt idx="1683">
                  <c:v>74.11766815</c:v>
                </c:pt>
                <c:pt idx="1684">
                  <c:v>74.11766815</c:v>
                </c:pt>
                <c:pt idx="1685">
                  <c:v>74.11766815</c:v>
                </c:pt>
                <c:pt idx="1686">
                  <c:v>74.11766815</c:v>
                </c:pt>
                <c:pt idx="1687">
                  <c:v>74.11766815</c:v>
                </c:pt>
                <c:pt idx="1688">
                  <c:v>74.11766815</c:v>
                </c:pt>
                <c:pt idx="1689">
                  <c:v>74.11766815</c:v>
                </c:pt>
                <c:pt idx="1690">
                  <c:v>74.11766815</c:v>
                </c:pt>
                <c:pt idx="1691">
                  <c:v>74.11766815</c:v>
                </c:pt>
                <c:pt idx="1692">
                  <c:v>74.11766815</c:v>
                </c:pt>
                <c:pt idx="1693">
                  <c:v>74.11766815</c:v>
                </c:pt>
                <c:pt idx="1694">
                  <c:v>74.11766815</c:v>
                </c:pt>
                <c:pt idx="1695">
                  <c:v>74.11766815</c:v>
                </c:pt>
                <c:pt idx="1696">
                  <c:v>74.11766815</c:v>
                </c:pt>
                <c:pt idx="1697">
                  <c:v>74.11766815</c:v>
                </c:pt>
                <c:pt idx="1698">
                  <c:v>74.11766815</c:v>
                </c:pt>
                <c:pt idx="1699">
                  <c:v>74.11766815</c:v>
                </c:pt>
                <c:pt idx="1700">
                  <c:v>74.11766815</c:v>
                </c:pt>
                <c:pt idx="1701">
                  <c:v>74.11766815</c:v>
                </c:pt>
                <c:pt idx="1702">
                  <c:v>74.11766815</c:v>
                </c:pt>
                <c:pt idx="1703">
                  <c:v>74.11766815</c:v>
                </c:pt>
                <c:pt idx="1704">
                  <c:v>74.11766815</c:v>
                </c:pt>
                <c:pt idx="1705">
                  <c:v>74.11766815</c:v>
                </c:pt>
                <c:pt idx="1706">
                  <c:v>74.11766815</c:v>
                </c:pt>
                <c:pt idx="1707">
                  <c:v>74.11766815</c:v>
                </c:pt>
                <c:pt idx="1708">
                  <c:v>74.11766815</c:v>
                </c:pt>
                <c:pt idx="1709">
                  <c:v>74.11766815</c:v>
                </c:pt>
                <c:pt idx="1710">
                  <c:v>74.11766815</c:v>
                </c:pt>
                <c:pt idx="1711">
                  <c:v>74.11766815</c:v>
                </c:pt>
                <c:pt idx="1712">
                  <c:v>74.11766815</c:v>
                </c:pt>
                <c:pt idx="1713">
                  <c:v>74.11766815</c:v>
                </c:pt>
                <c:pt idx="1714">
                  <c:v>74.11766815</c:v>
                </c:pt>
                <c:pt idx="1715">
                  <c:v>74.11766815</c:v>
                </c:pt>
                <c:pt idx="1716">
                  <c:v>74.11766815</c:v>
                </c:pt>
                <c:pt idx="1717">
                  <c:v>74.11766815</c:v>
                </c:pt>
                <c:pt idx="1718">
                  <c:v>74.11766815</c:v>
                </c:pt>
                <c:pt idx="1719">
                  <c:v>74.11766815</c:v>
                </c:pt>
                <c:pt idx="1720">
                  <c:v>74.11766815</c:v>
                </c:pt>
                <c:pt idx="1721">
                  <c:v>74.11766815</c:v>
                </c:pt>
                <c:pt idx="1722">
                  <c:v>74.11766815</c:v>
                </c:pt>
                <c:pt idx="1723">
                  <c:v>74.11766815</c:v>
                </c:pt>
                <c:pt idx="1724">
                  <c:v>74.234730391791103</c:v>
                </c:pt>
                <c:pt idx="1725">
                  <c:v>74.351792633582093</c:v>
                </c:pt>
                <c:pt idx="1726">
                  <c:v>74.468854875373097</c:v>
                </c:pt>
                <c:pt idx="1727">
                  <c:v>74.5859171171642</c:v>
                </c:pt>
                <c:pt idx="1728">
                  <c:v>74.702979358955204</c:v>
                </c:pt>
                <c:pt idx="1729">
                  <c:v>74.820041600746293</c:v>
                </c:pt>
                <c:pt idx="1730">
                  <c:v>74.901985170000003</c:v>
                </c:pt>
                <c:pt idx="1731">
                  <c:v>74.901985170000003</c:v>
                </c:pt>
                <c:pt idx="1732">
                  <c:v>74.901985170000003</c:v>
                </c:pt>
                <c:pt idx="1733">
                  <c:v>74.901985170000003</c:v>
                </c:pt>
                <c:pt idx="1734">
                  <c:v>74.901985170000003</c:v>
                </c:pt>
                <c:pt idx="1735">
                  <c:v>74.901985170000003</c:v>
                </c:pt>
                <c:pt idx="1736">
                  <c:v>74.901985170000003</c:v>
                </c:pt>
                <c:pt idx="1737">
                  <c:v>74.901985170000003</c:v>
                </c:pt>
                <c:pt idx="1738">
                  <c:v>74.901985170000003</c:v>
                </c:pt>
                <c:pt idx="1739">
                  <c:v>74.901985170000003</c:v>
                </c:pt>
                <c:pt idx="1740">
                  <c:v>74.901985170000003</c:v>
                </c:pt>
                <c:pt idx="1741">
                  <c:v>74.901985170000003</c:v>
                </c:pt>
                <c:pt idx="1742">
                  <c:v>74.901985170000003</c:v>
                </c:pt>
                <c:pt idx="1743">
                  <c:v>74.901985170000003</c:v>
                </c:pt>
                <c:pt idx="1744">
                  <c:v>74.901985170000003</c:v>
                </c:pt>
                <c:pt idx="1745">
                  <c:v>74.901985170000003</c:v>
                </c:pt>
                <c:pt idx="1746">
                  <c:v>74.901985170000003</c:v>
                </c:pt>
                <c:pt idx="1747">
                  <c:v>74.901985170000003</c:v>
                </c:pt>
                <c:pt idx="1748">
                  <c:v>74.901985170000003</c:v>
                </c:pt>
                <c:pt idx="1749">
                  <c:v>74.901985170000003</c:v>
                </c:pt>
                <c:pt idx="1750">
                  <c:v>74.901985170000003</c:v>
                </c:pt>
                <c:pt idx="1751">
                  <c:v>74.901985170000003</c:v>
                </c:pt>
                <c:pt idx="1752">
                  <c:v>74.901985170000003</c:v>
                </c:pt>
                <c:pt idx="1753">
                  <c:v>74.901985170000003</c:v>
                </c:pt>
                <c:pt idx="1754">
                  <c:v>74.901985170000003</c:v>
                </c:pt>
                <c:pt idx="1755">
                  <c:v>74.901985170000003</c:v>
                </c:pt>
                <c:pt idx="1756">
                  <c:v>74.901985170000003</c:v>
                </c:pt>
                <c:pt idx="1757">
                  <c:v>74.901985170000003</c:v>
                </c:pt>
                <c:pt idx="1758">
                  <c:v>74.901985170000003</c:v>
                </c:pt>
                <c:pt idx="1759">
                  <c:v>74.901985170000003</c:v>
                </c:pt>
                <c:pt idx="1760">
                  <c:v>74.901985170000003</c:v>
                </c:pt>
                <c:pt idx="1761">
                  <c:v>74.901985170000003</c:v>
                </c:pt>
                <c:pt idx="1762">
                  <c:v>74.901985170000003</c:v>
                </c:pt>
                <c:pt idx="1763">
                  <c:v>74.901985170000003</c:v>
                </c:pt>
                <c:pt idx="1764">
                  <c:v>74.901985170000003</c:v>
                </c:pt>
                <c:pt idx="1765">
                  <c:v>74.901985170000003</c:v>
                </c:pt>
                <c:pt idx="1766">
                  <c:v>74.901985170000003</c:v>
                </c:pt>
                <c:pt idx="1767">
                  <c:v>74.901985170000003</c:v>
                </c:pt>
                <c:pt idx="1768">
                  <c:v>74.901985170000003</c:v>
                </c:pt>
                <c:pt idx="1769">
                  <c:v>74.901985170000003</c:v>
                </c:pt>
                <c:pt idx="1770">
                  <c:v>74.901985170000003</c:v>
                </c:pt>
                <c:pt idx="1771">
                  <c:v>74.901985170000003</c:v>
                </c:pt>
                <c:pt idx="1772">
                  <c:v>74.901985170000003</c:v>
                </c:pt>
                <c:pt idx="1773">
                  <c:v>74.901985170000003</c:v>
                </c:pt>
                <c:pt idx="1774">
                  <c:v>74.901985170000003</c:v>
                </c:pt>
                <c:pt idx="1775">
                  <c:v>74.901985170000003</c:v>
                </c:pt>
                <c:pt idx="1776">
                  <c:v>74.901985170000003</c:v>
                </c:pt>
                <c:pt idx="1777">
                  <c:v>74.901985170000003</c:v>
                </c:pt>
                <c:pt idx="1778">
                  <c:v>74.901985170000003</c:v>
                </c:pt>
                <c:pt idx="1779">
                  <c:v>74.901985170000003</c:v>
                </c:pt>
                <c:pt idx="1780">
                  <c:v>74.901985170000003</c:v>
                </c:pt>
                <c:pt idx="1781">
                  <c:v>74.901985170000003</c:v>
                </c:pt>
                <c:pt idx="1782">
                  <c:v>74.901985170000003</c:v>
                </c:pt>
                <c:pt idx="1783">
                  <c:v>74.901985170000003</c:v>
                </c:pt>
                <c:pt idx="1784">
                  <c:v>74.901985170000003</c:v>
                </c:pt>
                <c:pt idx="1785">
                  <c:v>74.901985170000003</c:v>
                </c:pt>
                <c:pt idx="1786">
                  <c:v>74.901985170000003</c:v>
                </c:pt>
                <c:pt idx="1787">
                  <c:v>74.901985170000003</c:v>
                </c:pt>
                <c:pt idx="1788">
                  <c:v>74.901985170000003</c:v>
                </c:pt>
                <c:pt idx="1789">
                  <c:v>74.901985170000003</c:v>
                </c:pt>
                <c:pt idx="1790">
                  <c:v>74.901985170000003</c:v>
                </c:pt>
                <c:pt idx="1791">
                  <c:v>74.901985170000003</c:v>
                </c:pt>
                <c:pt idx="1792">
                  <c:v>74.901985170000003</c:v>
                </c:pt>
                <c:pt idx="1793">
                  <c:v>74.901985170000003</c:v>
                </c:pt>
                <c:pt idx="1794">
                  <c:v>74.901985170000003</c:v>
                </c:pt>
                <c:pt idx="1795">
                  <c:v>74.901985170000003</c:v>
                </c:pt>
                <c:pt idx="1796">
                  <c:v>74.901985170000003</c:v>
                </c:pt>
                <c:pt idx="1797">
                  <c:v>74.901985170000003</c:v>
                </c:pt>
                <c:pt idx="1798">
                  <c:v>74.901985170000003</c:v>
                </c:pt>
                <c:pt idx="1799">
                  <c:v>74.901985170000003</c:v>
                </c:pt>
                <c:pt idx="1800">
                  <c:v>74.901985170000003</c:v>
                </c:pt>
                <c:pt idx="1801">
                  <c:v>74.901985170000003</c:v>
                </c:pt>
                <c:pt idx="1802">
                  <c:v>74.901985170000003</c:v>
                </c:pt>
                <c:pt idx="1803">
                  <c:v>74.901985170000003</c:v>
                </c:pt>
                <c:pt idx="1804">
                  <c:v>74.901985170000003</c:v>
                </c:pt>
                <c:pt idx="1805">
                  <c:v>74.901985170000003</c:v>
                </c:pt>
                <c:pt idx="1806">
                  <c:v>74.901985170000003</c:v>
                </c:pt>
                <c:pt idx="1807">
                  <c:v>74.901985170000003</c:v>
                </c:pt>
                <c:pt idx="1808">
                  <c:v>74.901985170000003</c:v>
                </c:pt>
                <c:pt idx="1809">
                  <c:v>74.901985170000003</c:v>
                </c:pt>
                <c:pt idx="1810">
                  <c:v>74.901985170000003</c:v>
                </c:pt>
                <c:pt idx="1811">
                  <c:v>74.901985170000003</c:v>
                </c:pt>
                <c:pt idx="1812">
                  <c:v>74.901985170000003</c:v>
                </c:pt>
                <c:pt idx="1813">
                  <c:v>74.901985170000003</c:v>
                </c:pt>
                <c:pt idx="1814">
                  <c:v>74.901985170000003</c:v>
                </c:pt>
                <c:pt idx="1815">
                  <c:v>74.901985170000003</c:v>
                </c:pt>
                <c:pt idx="1816">
                  <c:v>74.901985170000003</c:v>
                </c:pt>
                <c:pt idx="1817">
                  <c:v>74.901985170000003</c:v>
                </c:pt>
                <c:pt idx="1818">
                  <c:v>74.901985170000003</c:v>
                </c:pt>
                <c:pt idx="1819">
                  <c:v>74.901985170000003</c:v>
                </c:pt>
                <c:pt idx="1820">
                  <c:v>74.901985170000003</c:v>
                </c:pt>
                <c:pt idx="1821">
                  <c:v>74.901985170000003</c:v>
                </c:pt>
                <c:pt idx="1822">
                  <c:v>74.901985170000003</c:v>
                </c:pt>
                <c:pt idx="1823">
                  <c:v>74.901985170000003</c:v>
                </c:pt>
                <c:pt idx="1824">
                  <c:v>74.901985170000003</c:v>
                </c:pt>
                <c:pt idx="1825">
                  <c:v>74.901985170000003</c:v>
                </c:pt>
                <c:pt idx="1826">
                  <c:v>74.901985170000003</c:v>
                </c:pt>
                <c:pt idx="1827">
                  <c:v>74.901985170000003</c:v>
                </c:pt>
                <c:pt idx="1828">
                  <c:v>74.901985170000003</c:v>
                </c:pt>
                <c:pt idx="1829">
                  <c:v>74.901985170000003</c:v>
                </c:pt>
                <c:pt idx="1830">
                  <c:v>74.901985170000003</c:v>
                </c:pt>
                <c:pt idx="1831">
                  <c:v>74.901985170000003</c:v>
                </c:pt>
                <c:pt idx="1832">
                  <c:v>74.901985170000003</c:v>
                </c:pt>
                <c:pt idx="1833">
                  <c:v>74.901985170000003</c:v>
                </c:pt>
                <c:pt idx="1834">
                  <c:v>74.901985170000003</c:v>
                </c:pt>
                <c:pt idx="1835">
                  <c:v>74.901985170000003</c:v>
                </c:pt>
                <c:pt idx="1836">
                  <c:v>74.901985170000003</c:v>
                </c:pt>
                <c:pt idx="1837">
                  <c:v>74.901985170000003</c:v>
                </c:pt>
                <c:pt idx="1838">
                  <c:v>74.901985170000003</c:v>
                </c:pt>
                <c:pt idx="1839">
                  <c:v>74.901985170000003</c:v>
                </c:pt>
                <c:pt idx="1840">
                  <c:v>74.901985170000003</c:v>
                </c:pt>
                <c:pt idx="1841">
                  <c:v>74.901985170000003</c:v>
                </c:pt>
                <c:pt idx="1842">
                  <c:v>74.901985170000003</c:v>
                </c:pt>
                <c:pt idx="1843">
                  <c:v>74.901985170000003</c:v>
                </c:pt>
                <c:pt idx="1844">
                  <c:v>74.901985170000003</c:v>
                </c:pt>
                <c:pt idx="1845">
                  <c:v>74.901985170000003</c:v>
                </c:pt>
                <c:pt idx="1846">
                  <c:v>74.901985170000003</c:v>
                </c:pt>
                <c:pt idx="1847">
                  <c:v>74.901985170000003</c:v>
                </c:pt>
                <c:pt idx="1848">
                  <c:v>74.901985170000003</c:v>
                </c:pt>
                <c:pt idx="1849">
                  <c:v>74.901985170000003</c:v>
                </c:pt>
                <c:pt idx="1850">
                  <c:v>74.901985170000003</c:v>
                </c:pt>
                <c:pt idx="1851">
                  <c:v>74.901985170000003</c:v>
                </c:pt>
                <c:pt idx="1852">
                  <c:v>74.901985170000003</c:v>
                </c:pt>
                <c:pt idx="1853">
                  <c:v>74.901985170000003</c:v>
                </c:pt>
                <c:pt idx="1854">
                  <c:v>74.901985170000003</c:v>
                </c:pt>
                <c:pt idx="1855">
                  <c:v>74.901985170000003</c:v>
                </c:pt>
                <c:pt idx="1856">
                  <c:v>74.901985170000003</c:v>
                </c:pt>
                <c:pt idx="1857">
                  <c:v>74.901985170000003</c:v>
                </c:pt>
                <c:pt idx="1858">
                  <c:v>74.901985170000003</c:v>
                </c:pt>
                <c:pt idx="1859">
                  <c:v>74.901985170000003</c:v>
                </c:pt>
                <c:pt idx="1860">
                  <c:v>74.901985170000003</c:v>
                </c:pt>
                <c:pt idx="1861">
                  <c:v>74.901985170000003</c:v>
                </c:pt>
                <c:pt idx="1862">
                  <c:v>74.901985170000003</c:v>
                </c:pt>
                <c:pt idx="1863">
                  <c:v>74.901985170000003</c:v>
                </c:pt>
                <c:pt idx="1864">
                  <c:v>74.901985170000003</c:v>
                </c:pt>
                <c:pt idx="1865">
                  <c:v>74.901985170000003</c:v>
                </c:pt>
                <c:pt idx="1866">
                  <c:v>74.901985170000003</c:v>
                </c:pt>
                <c:pt idx="1867">
                  <c:v>74.901985170000003</c:v>
                </c:pt>
                <c:pt idx="1868">
                  <c:v>74.901985170000003</c:v>
                </c:pt>
                <c:pt idx="1869">
                  <c:v>74.901985170000003</c:v>
                </c:pt>
                <c:pt idx="1870">
                  <c:v>74.901985170000003</c:v>
                </c:pt>
                <c:pt idx="1871">
                  <c:v>74.901985170000003</c:v>
                </c:pt>
                <c:pt idx="1872">
                  <c:v>74.901985170000003</c:v>
                </c:pt>
                <c:pt idx="1873">
                  <c:v>74.901985170000003</c:v>
                </c:pt>
                <c:pt idx="1874">
                  <c:v>74.901985170000003</c:v>
                </c:pt>
                <c:pt idx="1875">
                  <c:v>74.901985170000003</c:v>
                </c:pt>
                <c:pt idx="1876">
                  <c:v>74.901985170000003</c:v>
                </c:pt>
                <c:pt idx="1877">
                  <c:v>74.901985170000003</c:v>
                </c:pt>
                <c:pt idx="1878">
                  <c:v>74.901985170000003</c:v>
                </c:pt>
                <c:pt idx="1879">
                  <c:v>74.901985170000003</c:v>
                </c:pt>
                <c:pt idx="1880">
                  <c:v>74.901985170000003</c:v>
                </c:pt>
                <c:pt idx="1881">
                  <c:v>74.901985170000003</c:v>
                </c:pt>
                <c:pt idx="1882">
                  <c:v>74.901985170000003</c:v>
                </c:pt>
                <c:pt idx="1883">
                  <c:v>74.901985170000003</c:v>
                </c:pt>
                <c:pt idx="1884">
                  <c:v>74.901985170000003</c:v>
                </c:pt>
                <c:pt idx="1885">
                  <c:v>74.901985170000003</c:v>
                </c:pt>
                <c:pt idx="1886">
                  <c:v>74.901985170000003</c:v>
                </c:pt>
                <c:pt idx="1887">
                  <c:v>74.901985170000003</c:v>
                </c:pt>
                <c:pt idx="1888">
                  <c:v>74.901985170000003</c:v>
                </c:pt>
                <c:pt idx="1889">
                  <c:v>74.901985170000003</c:v>
                </c:pt>
                <c:pt idx="1890">
                  <c:v>74.901985170000003</c:v>
                </c:pt>
                <c:pt idx="1891">
                  <c:v>74.901985170000003</c:v>
                </c:pt>
                <c:pt idx="1892">
                  <c:v>74.901985170000003</c:v>
                </c:pt>
                <c:pt idx="1893">
                  <c:v>74.901985170000003</c:v>
                </c:pt>
                <c:pt idx="1894">
                  <c:v>74.901985170000003</c:v>
                </c:pt>
                <c:pt idx="1895">
                  <c:v>74.901985170000003</c:v>
                </c:pt>
                <c:pt idx="1896">
                  <c:v>74.901985170000003</c:v>
                </c:pt>
                <c:pt idx="1897">
                  <c:v>74.901985170000003</c:v>
                </c:pt>
                <c:pt idx="1898">
                  <c:v>74.901985170000003</c:v>
                </c:pt>
                <c:pt idx="1899">
                  <c:v>74.901985170000003</c:v>
                </c:pt>
                <c:pt idx="1900">
                  <c:v>74.901985170000003</c:v>
                </c:pt>
                <c:pt idx="1901">
                  <c:v>74.901985170000003</c:v>
                </c:pt>
                <c:pt idx="1902">
                  <c:v>74.901985170000003</c:v>
                </c:pt>
                <c:pt idx="1903">
                  <c:v>74.901985170000003</c:v>
                </c:pt>
                <c:pt idx="1904">
                  <c:v>74.901985170000003</c:v>
                </c:pt>
                <c:pt idx="1905">
                  <c:v>74.901985170000003</c:v>
                </c:pt>
                <c:pt idx="1906">
                  <c:v>74.901985170000003</c:v>
                </c:pt>
                <c:pt idx="1907">
                  <c:v>74.901985170000003</c:v>
                </c:pt>
                <c:pt idx="1908">
                  <c:v>74.901985170000003</c:v>
                </c:pt>
                <c:pt idx="1909">
                  <c:v>74.901985170000003</c:v>
                </c:pt>
                <c:pt idx="1910">
                  <c:v>74.901985170000003</c:v>
                </c:pt>
                <c:pt idx="1911">
                  <c:v>74.901985170000003</c:v>
                </c:pt>
                <c:pt idx="1912">
                  <c:v>74.901985170000003</c:v>
                </c:pt>
                <c:pt idx="1913">
                  <c:v>74.901985170000003</c:v>
                </c:pt>
                <c:pt idx="1914">
                  <c:v>74.901985170000003</c:v>
                </c:pt>
                <c:pt idx="1915">
                  <c:v>74.901985170000003</c:v>
                </c:pt>
                <c:pt idx="1916">
                  <c:v>74.901985170000003</c:v>
                </c:pt>
                <c:pt idx="1917">
                  <c:v>74.901985170000003</c:v>
                </c:pt>
                <c:pt idx="1918">
                  <c:v>74.901985170000003</c:v>
                </c:pt>
                <c:pt idx="1919">
                  <c:v>74.901985170000003</c:v>
                </c:pt>
                <c:pt idx="1920">
                  <c:v>74.901985170000003</c:v>
                </c:pt>
                <c:pt idx="1921">
                  <c:v>74.901985170000003</c:v>
                </c:pt>
                <c:pt idx="1922">
                  <c:v>74.901985170000003</c:v>
                </c:pt>
                <c:pt idx="1923">
                  <c:v>74.901985170000003</c:v>
                </c:pt>
                <c:pt idx="1924">
                  <c:v>74.901985170000003</c:v>
                </c:pt>
                <c:pt idx="1925">
                  <c:v>74.901985170000003</c:v>
                </c:pt>
                <c:pt idx="1926">
                  <c:v>74.901985170000003</c:v>
                </c:pt>
                <c:pt idx="1927">
                  <c:v>74.901985170000003</c:v>
                </c:pt>
                <c:pt idx="1928">
                  <c:v>74.901985170000003</c:v>
                </c:pt>
                <c:pt idx="1929">
                  <c:v>74.901985170000003</c:v>
                </c:pt>
                <c:pt idx="1930">
                  <c:v>74.901985170000003</c:v>
                </c:pt>
                <c:pt idx="1931">
                  <c:v>74.901985170000003</c:v>
                </c:pt>
                <c:pt idx="1932">
                  <c:v>74.901985170000003</c:v>
                </c:pt>
                <c:pt idx="1933">
                  <c:v>74.901985170000003</c:v>
                </c:pt>
                <c:pt idx="1934">
                  <c:v>74.901985170000003</c:v>
                </c:pt>
                <c:pt idx="1935">
                  <c:v>74.901985170000003</c:v>
                </c:pt>
                <c:pt idx="1936">
                  <c:v>74.901985170000003</c:v>
                </c:pt>
                <c:pt idx="1937">
                  <c:v>74.901985170000003</c:v>
                </c:pt>
                <c:pt idx="1938">
                  <c:v>74.901985170000003</c:v>
                </c:pt>
                <c:pt idx="1939">
                  <c:v>74.901985170000003</c:v>
                </c:pt>
                <c:pt idx="1940">
                  <c:v>74.901985170000003</c:v>
                </c:pt>
                <c:pt idx="1941">
                  <c:v>74.901985170000003</c:v>
                </c:pt>
                <c:pt idx="1942">
                  <c:v>74.901985170000003</c:v>
                </c:pt>
                <c:pt idx="1943">
                  <c:v>74.901985170000003</c:v>
                </c:pt>
                <c:pt idx="1944">
                  <c:v>74.901985170000003</c:v>
                </c:pt>
                <c:pt idx="1945">
                  <c:v>74.901985170000003</c:v>
                </c:pt>
                <c:pt idx="1946">
                  <c:v>74.901985170000003</c:v>
                </c:pt>
                <c:pt idx="1947">
                  <c:v>74.901985170000003</c:v>
                </c:pt>
                <c:pt idx="1948">
                  <c:v>74.901985170000003</c:v>
                </c:pt>
                <c:pt idx="1949">
                  <c:v>74.901985170000003</c:v>
                </c:pt>
                <c:pt idx="1950">
                  <c:v>74.901985170000003</c:v>
                </c:pt>
                <c:pt idx="1951">
                  <c:v>74.901985170000003</c:v>
                </c:pt>
                <c:pt idx="1952">
                  <c:v>74.901985170000003</c:v>
                </c:pt>
                <c:pt idx="1953">
                  <c:v>74.901985170000003</c:v>
                </c:pt>
                <c:pt idx="1954">
                  <c:v>74.901985170000003</c:v>
                </c:pt>
                <c:pt idx="1955">
                  <c:v>74.901985170000003</c:v>
                </c:pt>
                <c:pt idx="1956">
                  <c:v>74.901985170000003</c:v>
                </c:pt>
                <c:pt idx="1957">
                  <c:v>74.901985170000003</c:v>
                </c:pt>
                <c:pt idx="1958">
                  <c:v>74.901985170000003</c:v>
                </c:pt>
                <c:pt idx="1959">
                  <c:v>74.901985170000003</c:v>
                </c:pt>
                <c:pt idx="1960">
                  <c:v>74.901985170000003</c:v>
                </c:pt>
                <c:pt idx="1961">
                  <c:v>74.901985170000003</c:v>
                </c:pt>
                <c:pt idx="1962">
                  <c:v>74.901985170000003</c:v>
                </c:pt>
                <c:pt idx="1963">
                  <c:v>74.901985170000003</c:v>
                </c:pt>
                <c:pt idx="1964">
                  <c:v>74.901985170000003</c:v>
                </c:pt>
                <c:pt idx="1965">
                  <c:v>74.901985170000003</c:v>
                </c:pt>
                <c:pt idx="1966">
                  <c:v>74.901985170000003</c:v>
                </c:pt>
                <c:pt idx="1967">
                  <c:v>74.901985170000003</c:v>
                </c:pt>
                <c:pt idx="1968">
                  <c:v>74.901985170000003</c:v>
                </c:pt>
                <c:pt idx="1969">
                  <c:v>74.901985170000003</c:v>
                </c:pt>
                <c:pt idx="1970">
                  <c:v>74.901985170000003</c:v>
                </c:pt>
                <c:pt idx="1971">
                  <c:v>74.901985170000003</c:v>
                </c:pt>
                <c:pt idx="1972">
                  <c:v>74.901985170000003</c:v>
                </c:pt>
                <c:pt idx="1973">
                  <c:v>74.901985170000003</c:v>
                </c:pt>
                <c:pt idx="1974">
                  <c:v>74.901985170000003</c:v>
                </c:pt>
                <c:pt idx="1975">
                  <c:v>74.901985170000003</c:v>
                </c:pt>
                <c:pt idx="1976">
                  <c:v>74.901985170000003</c:v>
                </c:pt>
                <c:pt idx="1977">
                  <c:v>74.901985170000003</c:v>
                </c:pt>
                <c:pt idx="1978">
                  <c:v>74.901985170000003</c:v>
                </c:pt>
                <c:pt idx="1979">
                  <c:v>74.901985170000003</c:v>
                </c:pt>
                <c:pt idx="1980">
                  <c:v>74.901985170000003</c:v>
                </c:pt>
                <c:pt idx="1981">
                  <c:v>74.901985170000003</c:v>
                </c:pt>
                <c:pt idx="1982">
                  <c:v>74.901985170000003</c:v>
                </c:pt>
                <c:pt idx="1983">
                  <c:v>74.901985170000003</c:v>
                </c:pt>
                <c:pt idx="1984">
                  <c:v>74.901985170000003</c:v>
                </c:pt>
                <c:pt idx="1985">
                  <c:v>74.901985170000003</c:v>
                </c:pt>
                <c:pt idx="1986">
                  <c:v>74.901985170000003</c:v>
                </c:pt>
                <c:pt idx="1987">
                  <c:v>74.901985170000003</c:v>
                </c:pt>
                <c:pt idx="1988">
                  <c:v>74.901985170000003</c:v>
                </c:pt>
                <c:pt idx="1989">
                  <c:v>74.901985170000003</c:v>
                </c:pt>
                <c:pt idx="1990">
                  <c:v>74.901985170000003</c:v>
                </c:pt>
                <c:pt idx="1991">
                  <c:v>74.901985170000003</c:v>
                </c:pt>
                <c:pt idx="1992">
                  <c:v>74.901985170000003</c:v>
                </c:pt>
                <c:pt idx="1993">
                  <c:v>74.901985170000003</c:v>
                </c:pt>
                <c:pt idx="1994">
                  <c:v>74.901985170000003</c:v>
                </c:pt>
                <c:pt idx="1995">
                  <c:v>74.901985170000003</c:v>
                </c:pt>
                <c:pt idx="1996">
                  <c:v>74.901985170000003</c:v>
                </c:pt>
                <c:pt idx="1997">
                  <c:v>74.901985170000003</c:v>
                </c:pt>
                <c:pt idx="1998">
                  <c:v>74.901985170000003</c:v>
                </c:pt>
                <c:pt idx="1999">
                  <c:v>74.901985170000003</c:v>
                </c:pt>
                <c:pt idx="2000">
                  <c:v>74.901985170000003</c:v>
                </c:pt>
                <c:pt idx="2001">
                  <c:v>74.901985170000003</c:v>
                </c:pt>
                <c:pt idx="2002">
                  <c:v>74.901985170000003</c:v>
                </c:pt>
                <c:pt idx="2003">
                  <c:v>74.901985170000003</c:v>
                </c:pt>
                <c:pt idx="2004">
                  <c:v>74.901985170000003</c:v>
                </c:pt>
                <c:pt idx="2005">
                  <c:v>74.901985170000003</c:v>
                </c:pt>
                <c:pt idx="2006">
                  <c:v>74.901985170000003</c:v>
                </c:pt>
                <c:pt idx="2007">
                  <c:v>74.901985170000003</c:v>
                </c:pt>
                <c:pt idx="2008">
                  <c:v>74.901985170000003</c:v>
                </c:pt>
                <c:pt idx="2009">
                  <c:v>74.901985170000003</c:v>
                </c:pt>
                <c:pt idx="2010">
                  <c:v>74.901985170000003</c:v>
                </c:pt>
                <c:pt idx="2011">
                  <c:v>74.901985170000003</c:v>
                </c:pt>
                <c:pt idx="2012">
                  <c:v>74.901985170000003</c:v>
                </c:pt>
                <c:pt idx="2013">
                  <c:v>74.901985170000003</c:v>
                </c:pt>
                <c:pt idx="2014">
                  <c:v>74.901985170000003</c:v>
                </c:pt>
                <c:pt idx="2015">
                  <c:v>74.901985170000003</c:v>
                </c:pt>
                <c:pt idx="2016">
                  <c:v>74.901985170000003</c:v>
                </c:pt>
                <c:pt idx="2017">
                  <c:v>74.901985170000003</c:v>
                </c:pt>
                <c:pt idx="2018">
                  <c:v>74.901985170000003</c:v>
                </c:pt>
                <c:pt idx="2019">
                  <c:v>74.901985170000003</c:v>
                </c:pt>
                <c:pt idx="2020">
                  <c:v>74.901985170000003</c:v>
                </c:pt>
                <c:pt idx="2021">
                  <c:v>74.901985170000003</c:v>
                </c:pt>
                <c:pt idx="2022">
                  <c:v>74.901985170000003</c:v>
                </c:pt>
                <c:pt idx="2023">
                  <c:v>74.901985170000003</c:v>
                </c:pt>
                <c:pt idx="2024">
                  <c:v>74.901985170000003</c:v>
                </c:pt>
                <c:pt idx="2025">
                  <c:v>74.901985170000003</c:v>
                </c:pt>
                <c:pt idx="2026">
                  <c:v>74.901985170000003</c:v>
                </c:pt>
                <c:pt idx="2027">
                  <c:v>74.901985170000003</c:v>
                </c:pt>
                <c:pt idx="2028">
                  <c:v>74.901985170000003</c:v>
                </c:pt>
                <c:pt idx="2029">
                  <c:v>74.901985170000003</c:v>
                </c:pt>
                <c:pt idx="2030">
                  <c:v>74.901985170000003</c:v>
                </c:pt>
                <c:pt idx="2031">
                  <c:v>74.901985170000003</c:v>
                </c:pt>
                <c:pt idx="2032">
                  <c:v>74.901985170000003</c:v>
                </c:pt>
                <c:pt idx="2033">
                  <c:v>74.901985170000003</c:v>
                </c:pt>
                <c:pt idx="2034">
                  <c:v>74.901985170000003</c:v>
                </c:pt>
                <c:pt idx="2035">
                  <c:v>74.901985170000003</c:v>
                </c:pt>
                <c:pt idx="2036">
                  <c:v>74.901985170000003</c:v>
                </c:pt>
                <c:pt idx="2037">
                  <c:v>74.901985170000003</c:v>
                </c:pt>
                <c:pt idx="2038">
                  <c:v>74.901985170000003</c:v>
                </c:pt>
                <c:pt idx="2039">
                  <c:v>74.901985170000003</c:v>
                </c:pt>
                <c:pt idx="2040">
                  <c:v>74.901985170000003</c:v>
                </c:pt>
                <c:pt idx="2041">
                  <c:v>74.901985170000003</c:v>
                </c:pt>
                <c:pt idx="2042">
                  <c:v>74.901985170000003</c:v>
                </c:pt>
                <c:pt idx="2043">
                  <c:v>74.901985170000003</c:v>
                </c:pt>
                <c:pt idx="2044">
                  <c:v>74.901985170000003</c:v>
                </c:pt>
                <c:pt idx="2045">
                  <c:v>74.901985170000003</c:v>
                </c:pt>
                <c:pt idx="2046">
                  <c:v>74.901985170000003</c:v>
                </c:pt>
                <c:pt idx="2047">
                  <c:v>74.901985170000003</c:v>
                </c:pt>
                <c:pt idx="2048">
                  <c:v>74.901985170000003</c:v>
                </c:pt>
                <c:pt idx="2049">
                  <c:v>74.901985170000003</c:v>
                </c:pt>
                <c:pt idx="2050">
                  <c:v>74.901985170000003</c:v>
                </c:pt>
                <c:pt idx="2051">
                  <c:v>74.901985170000003</c:v>
                </c:pt>
                <c:pt idx="2052">
                  <c:v>74.901985170000003</c:v>
                </c:pt>
                <c:pt idx="2053">
                  <c:v>74.901985170000003</c:v>
                </c:pt>
                <c:pt idx="2054">
                  <c:v>74.901985170000003</c:v>
                </c:pt>
                <c:pt idx="2055">
                  <c:v>74.901985170000003</c:v>
                </c:pt>
                <c:pt idx="2056">
                  <c:v>74.901985170000003</c:v>
                </c:pt>
                <c:pt idx="2057">
                  <c:v>74.901985170000003</c:v>
                </c:pt>
                <c:pt idx="2058">
                  <c:v>74.901985170000003</c:v>
                </c:pt>
                <c:pt idx="2059">
                  <c:v>74.901985170000003</c:v>
                </c:pt>
                <c:pt idx="2060">
                  <c:v>74.901985170000003</c:v>
                </c:pt>
                <c:pt idx="2061">
                  <c:v>74.901985170000003</c:v>
                </c:pt>
                <c:pt idx="2062">
                  <c:v>74.901985170000003</c:v>
                </c:pt>
                <c:pt idx="2063">
                  <c:v>74.901985170000003</c:v>
                </c:pt>
                <c:pt idx="2064">
                  <c:v>74.901985170000003</c:v>
                </c:pt>
                <c:pt idx="2065">
                  <c:v>74.901985170000003</c:v>
                </c:pt>
                <c:pt idx="2066">
                  <c:v>74.901985170000003</c:v>
                </c:pt>
                <c:pt idx="2067">
                  <c:v>74.901985170000003</c:v>
                </c:pt>
                <c:pt idx="2068">
                  <c:v>74.901985170000003</c:v>
                </c:pt>
                <c:pt idx="2069">
                  <c:v>74.901985170000003</c:v>
                </c:pt>
                <c:pt idx="2070">
                  <c:v>74.901985170000003</c:v>
                </c:pt>
                <c:pt idx="2071">
                  <c:v>74.901985170000003</c:v>
                </c:pt>
                <c:pt idx="2072">
                  <c:v>74.901985170000003</c:v>
                </c:pt>
                <c:pt idx="2073">
                  <c:v>74.901985170000003</c:v>
                </c:pt>
                <c:pt idx="2074">
                  <c:v>74.901985170000003</c:v>
                </c:pt>
                <c:pt idx="2075">
                  <c:v>74.901985170000003</c:v>
                </c:pt>
                <c:pt idx="2076">
                  <c:v>74.901985170000003</c:v>
                </c:pt>
                <c:pt idx="2077">
                  <c:v>74.901985170000003</c:v>
                </c:pt>
                <c:pt idx="2078">
                  <c:v>74.901985170000003</c:v>
                </c:pt>
                <c:pt idx="2079">
                  <c:v>74.901985170000003</c:v>
                </c:pt>
                <c:pt idx="2080">
                  <c:v>74.901985170000003</c:v>
                </c:pt>
                <c:pt idx="2081">
                  <c:v>74.901985170000003</c:v>
                </c:pt>
                <c:pt idx="2082">
                  <c:v>74.901985170000003</c:v>
                </c:pt>
                <c:pt idx="2083">
                  <c:v>74.901985170000003</c:v>
                </c:pt>
                <c:pt idx="2084">
                  <c:v>74.901985170000003</c:v>
                </c:pt>
                <c:pt idx="2085">
                  <c:v>74.901985170000003</c:v>
                </c:pt>
                <c:pt idx="2086">
                  <c:v>74.901985170000003</c:v>
                </c:pt>
                <c:pt idx="2087">
                  <c:v>74.901985170000003</c:v>
                </c:pt>
                <c:pt idx="2088">
                  <c:v>74.901985170000003</c:v>
                </c:pt>
                <c:pt idx="2089">
                  <c:v>74.901985170000003</c:v>
                </c:pt>
                <c:pt idx="2090">
                  <c:v>74.901985170000003</c:v>
                </c:pt>
                <c:pt idx="2091">
                  <c:v>74.901985170000003</c:v>
                </c:pt>
                <c:pt idx="2092">
                  <c:v>74.901985170000003</c:v>
                </c:pt>
                <c:pt idx="2093">
                  <c:v>74.901985170000003</c:v>
                </c:pt>
                <c:pt idx="2094">
                  <c:v>74.901985170000003</c:v>
                </c:pt>
                <c:pt idx="2095">
                  <c:v>74.901985170000003</c:v>
                </c:pt>
                <c:pt idx="2096">
                  <c:v>74.901985170000003</c:v>
                </c:pt>
                <c:pt idx="2097">
                  <c:v>74.901985170000003</c:v>
                </c:pt>
                <c:pt idx="2098">
                  <c:v>74.901985170000003</c:v>
                </c:pt>
                <c:pt idx="2099">
                  <c:v>74.901985170000003</c:v>
                </c:pt>
                <c:pt idx="2100">
                  <c:v>74.901985170000003</c:v>
                </c:pt>
                <c:pt idx="2101">
                  <c:v>74.901985170000003</c:v>
                </c:pt>
                <c:pt idx="2102">
                  <c:v>74.901985170000003</c:v>
                </c:pt>
                <c:pt idx="2103">
                  <c:v>74.901985170000003</c:v>
                </c:pt>
                <c:pt idx="2104">
                  <c:v>74.901985170000003</c:v>
                </c:pt>
                <c:pt idx="2105">
                  <c:v>74.901985170000003</c:v>
                </c:pt>
                <c:pt idx="2106">
                  <c:v>74.901985170000003</c:v>
                </c:pt>
                <c:pt idx="2107">
                  <c:v>74.901985170000003</c:v>
                </c:pt>
                <c:pt idx="2108">
                  <c:v>74.901985170000003</c:v>
                </c:pt>
                <c:pt idx="2109">
                  <c:v>74.901985170000003</c:v>
                </c:pt>
                <c:pt idx="2110">
                  <c:v>74.901985170000003</c:v>
                </c:pt>
                <c:pt idx="2111">
                  <c:v>74.901985170000003</c:v>
                </c:pt>
                <c:pt idx="2112">
                  <c:v>74.901985170000003</c:v>
                </c:pt>
                <c:pt idx="2113">
                  <c:v>74.901985170000003</c:v>
                </c:pt>
                <c:pt idx="2114">
                  <c:v>74.901985170000003</c:v>
                </c:pt>
                <c:pt idx="2115">
                  <c:v>74.901985170000003</c:v>
                </c:pt>
                <c:pt idx="2116">
                  <c:v>74.901985170000003</c:v>
                </c:pt>
                <c:pt idx="2117">
                  <c:v>74.901985170000003</c:v>
                </c:pt>
                <c:pt idx="2118">
                  <c:v>74.901985170000003</c:v>
                </c:pt>
                <c:pt idx="2119">
                  <c:v>74.901985170000003</c:v>
                </c:pt>
                <c:pt idx="2120">
                  <c:v>74.901985170000003</c:v>
                </c:pt>
                <c:pt idx="2121">
                  <c:v>74.901985170000003</c:v>
                </c:pt>
                <c:pt idx="2122">
                  <c:v>74.901985170000003</c:v>
                </c:pt>
                <c:pt idx="2123">
                  <c:v>74.901985170000003</c:v>
                </c:pt>
                <c:pt idx="2124">
                  <c:v>74.901985170000003</c:v>
                </c:pt>
                <c:pt idx="2125">
                  <c:v>74.901985170000003</c:v>
                </c:pt>
                <c:pt idx="2126">
                  <c:v>74.901985170000003</c:v>
                </c:pt>
                <c:pt idx="2127">
                  <c:v>74.901985170000003</c:v>
                </c:pt>
                <c:pt idx="2128">
                  <c:v>74.901985170000003</c:v>
                </c:pt>
                <c:pt idx="2129">
                  <c:v>74.901985170000003</c:v>
                </c:pt>
                <c:pt idx="2130">
                  <c:v>74.901985170000003</c:v>
                </c:pt>
                <c:pt idx="2131">
                  <c:v>74.901985170000003</c:v>
                </c:pt>
                <c:pt idx="2132">
                  <c:v>74.901985170000003</c:v>
                </c:pt>
                <c:pt idx="2133">
                  <c:v>74.901985170000003</c:v>
                </c:pt>
                <c:pt idx="2134">
                  <c:v>74.901985170000003</c:v>
                </c:pt>
                <c:pt idx="2135">
                  <c:v>74.901985170000003</c:v>
                </c:pt>
                <c:pt idx="2136">
                  <c:v>74.901985170000003</c:v>
                </c:pt>
                <c:pt idx="2137">
                  <c:v>74.901985170000003</c:v>
                </c:pt>
                <c:pt idx="2138">
                  <c:v>74.901985170000003</c:v>
                </c:pt>
                <c:pt idx="2139">
                  <c:v>74.901985170000003</c:v>
                </c:pt>
                <c:pt idx="2140">
                  <c:v>74.901985170000003</c:v>
                </c:pt>
                <c:pt idx="2141">
                  <c:v>74.901985170000003</c:v>
                </c:pt>
                <c:pt idx="2142">
                  <c:v>74.901985170000003</c:v>
                </c:pt>
                <c:pt idx="2143">
                  <c:v>74.901985170000003</c:v>
                </c:pt>
                <c:pt idx="2144">
                  <c:v>74.901985170000003</c:v>
                </c:pt>
                <c:pt idx="2145">
                  <c:v>74.901985170000003</c:v>
                </c:pt>
                <c:pt idx="2146">
                  <c:v>74.901985170000003</c:v>
                </c:pt>
                <c:pt idx="2147">
                  <c:v>74.901985170000003</c:v>
                </c:pt>
                <c:pt idx="2148">
                  <c:v>74.901985170000003</c:v>
                </c:pt>
                <c:pt idx="2149">
                  <c:v>74.901985170000003</c:v>
                </c:pt>
                <c:pt idx="2150">
                  <c:v>74.901985170000003</c:v>
                </c:pt>
                <c:pt idx="2151">
                  <c:v>74.901985170000003</c:v>
                </c:pt>
                <c:pt idx="2152">
                  <c:v>74.901985170000003</c:v>
                </c:pt>
                <c:pt idx="2153">
                  <c:v>74.901985170000003</c:v>
                </c:pt>
                <c:pt idx="2154">
                  <c:v>74.901985170000003</c:v>
                </c:pt>
                <c:pt idx="2155">
                  <c:v>74.901985170000003</c:v>
                </c:pt>
                <c:pt idx="2156">
                  <c:v>74.901985170000003</c:v>
                </c:pt>
                <c:pt idx="2157">
                  <c:v>74.901985170000003</c:v>
                </c:pt>
                <c:pt idx="2158">
                  <c:v>74.901985170000003</c:v>
                </c:pt>
                <c:pt idx="2159">
                  <c:v>74.901985170000003</c:v>
                </c:pt>
                <c:pt idx="2160">
                  <c:v>74.901985170000003</c:v>
                </c:pt>
                <c:pt idx="2161">
                  <c:v>74.901985170000003</c:v>
                </c:pt>
                <c:pt idx="2162">
                  <c:v>74.901985170000003</c:v>
                </c:pt>
                <c:pt idx="2163">
                  <c:v>74.901985170000003</c:v>
                </c:pt>
                <c:pt idx="2164">
                  <c:v>74.901985170000003</c:v>
                </c:pt>
                <c:pt idx="2165">
                  <c:v>74.901985170000003</c:v>
                </c:pt>
                <c:pt idx="2166">
                  <c:v>74.901985170000003</c:v>
                </c:pt>
                <c:pt idx="2167">
                  <c:v>74.901985170000003</c:v>
                </c:pt>
                <c:pt idx="2168">
                  <c:v>74.901985170000003</c:v>
                </c:pt>
                <c:pt idx="2169">
                  <c:v>74.901985170000003</c:v>
                </c:pt>
                <c:pt idx="2170">
                  <c:v>74.901985170000003</c:v>
                </c:pt>
                <c:pt idx="2171">
                  <c:v>74.901985170000003</c:v>
                </c:pt>
                <c:pt idx="2172">
                  <c:v>74.901985170000003</c:v>
                </c:pt>
                <c:pt idx="2173">
                  <c:v>74.901985170000003</c:v>
                </c:pt>
                <c:pt idx="2174">
                  <c:v>74.901985170000003</c:v>
                </c:pt>
                <c:pt idx="2175">
                  <c:v>74.901985170000003</c:v>
                </c:pt>
                <c:pt idx="2176">
                  <c:v>74.901985170000003</c:v>
                </c:pt>
                <c:pt idx="2177">
                  <c:v>74.901985170000003</c:v>
                </c:pt>
                <c:pt idx="2178">
                  <c:v>74.901985170000003</c:v>
                </c:pt>
                <c:pt idx="2179">
                  <c:v>74.901985170000003</c:v>
                </c:pt>
                <c:pt idx="2180">
                  <c:v>74.901985170000003</c:v>
                </c:pt>
                <c:pt idx="2181">
                  <c:v>74.901985170000003</c:v>
                </c:pt>
                <c:pt idx="2182">
                  <c:v>74.901985170000003</c:v>
                </c:pt>
                <c:pt idx="2183">
                  <c:v>74.901985170000003</c:v>
                </c:pt>
                <c:pt idx="2184">
                  <c:v>74.901985170000003</c:v>
                </c:pt>
                <c:pt idx="2185">
                  <c:v>74.901985170000003</c:v>
                </c:pt>
                <c:pt idx="2186">
                  <c:v>74.901985170000003</c:v>
                </c:pt>
                <c:pt idx="2187">
                  <c:v>74.901985170000003</c:v>
                </c:pt>
                <c:pt idx="2188">
                  <c:v>74.901985170000003</c:v>
                </c:pt>
                <c:pt idx="2189">
                  <c:v>74.901985170000003</c:v>
                </c:pt>
                <c:pt idx="2190">
                  <c:v>74.901985170000003</c:v>
                </c:pt>
                <c:pt idx="2191">
                  <c:v>74.901985170000003</c:v>
                </c:pt>
                <c:pt idx="2192">
                  <c:v>74.901985170000003</c:v>
                </c:pt>
                <c:pt idx="2193">
                  <c:v>74.901985170000003</c:v>
                </c:pt>
                <c:pt idx="2194">
                  <c:v>74.901985170000003</c:v>
                </c:pt>
                <c:pt idx="2195">
                  <c:v>74.901985170000003</c:v>
                </c:pt>
                <c:pt idx="2196">
                  <c:v>74.901985170000003</c:v>
                </c:pt>
                <c:pt idx="2197">
                  <c:v>74.901985170000003</c:v>
                </c:pt>
                <c:pt idx="2198">
                  <c:v>74.901985170000003</c:v>
                </c:pt>
                <c:pt idx="2199">
                  <c:v>74.901985170000003</c:v>
                </c:pt>
                <c:pt idx="2200">
                  <c:v>74.901985170000003</c:v>
                </c:pt>
                <c:pt idx="2201">
                  <c:v>74.901985170000003</c:v>
                </c:pt>
                <c:pt idx="2202">
                  <c:v>74.901985170000003</c:v>
                </c:pt>
                <c:pt idx="2203">
                  <c:v>74.901985170000003</c:v>
                </c:pt>
                <c:pt idx="2204">
                  <c:v>74.901985170000003</c:v>
                </c:pt>
                <c:pt idx="2205">
                  <c:v>74.901985170000003</c:v>
                </c:pt>
                <c:pt idx="2206">
                  <c:v>74.901985170000003</c:v>
                </c:pt>
                <c:pt idx="2207">
                  <c:v>74.901985170000003</c:v>
                </c:pt>
                <c:pt idx="2208">
                  <c:v>74.901985170000003</c:v>
                </c:pt>
                <c:pt idx="2209">
                  <c:v>74.901985170000003</c:v>
                </c:pt>
                <c:pt idx="2210">
                  <c:v>74.901985170000003</c:v>
                </c:pt>
                <c:pt idx="2211">
                  <c:v>74.901985170000003</c:v>
                </c:pt>
                <c:pt idx="2212">
                  <c:v>74.901985170000003</c:v>
                </c:pt>
                <c:pt idx="2213">
                  <c:v>74.901985170000003</c:v>
                </c:pt>
                <c:pt idx="2214">
                  <c:v>74.901985170000003</c:v>
                </c:pt>
                <c:pt idx="2215">
                  <c:v>74.901985170000003</c:v>
                </c:pt>
                <c:pt idx="2216">
                  <c:v>74.901985170000003</c:v>
                </c:pt>
                <c:pt idx="2217">
                  <c:v>74.901985170000003</c:v>
                </c:pt>
                <c:pt idx="2218">
                  <c:v>74.901985170000003</c:v>
                </c:pt>
                <c:pt idx="2219">
                  <c:v>74.901985170000003</c:v>
                </c:pt>
                <c:pt idx="2220">
                  <c:v>74.901985170000003</c:v>
                </c:pt>
                <c:pt idx="2221">
                  <c:v>74.901985170000003</c:v>
                </c:pt>
                <c:pt idx="2222">
                  <c:v>74.901985170000003</c:v>
                </c:pt>
                <c:pt idx="2223">
                  <c:v>74.901985170000003</c:v>
                </c:pt>
                <c:pt idx="2224">
                  <c:v>74.901985170000003</c:v>
                </c:pt>
                <c:pt idx="2225">
                  <c:v>74.901985170000003</c:v>
                </c:pt>
                <c:pt idx="2226">
                  <c:v>74.901985170000003</c:v>
                </c:pt>
                <c:pt idx="2227">
                  <c:v>74.901985170000003</c:v>
                </c:pt>
                <c:pt idx="2228">
                  <c:v>74.901985170000003</c:v>
                </c:pt>
                <c:pt idx="2229">
                  <c:v>74.901985170000003</c:v>
                </c:pt>
                <c:pt idx="2230">
                  <c:v>74.901985170000003</c:v>
                </c:pt>
                <c:pt idx="2231">
                  <c:v>74.901985170000003</c:v>
                </c:pt>
                <c:pt idx="2232">
                  <c:v>74.901985170000003</c:v>
                </c:pt>
                <c:pt idx="2233">
                  <c:v>74.901985170000003</c:v>
                </c:pt>
                <c:pt idx="2234">
                  <c:v>74.901985170000003</c:v>
                </c:pt>
                <c:pt idx="2235">
                  <c:v>74.901985170000003</c:v>
                </c:pt>
                <c:pt idx="2236">
                  <c:v>74.901985170000003</c:v>
                </c:pt>
                <c:pt idx="2237">
                  <c:v>74.901985170000003</c:v>
                </c:pt>
                <c:pt idx="2238">
                  <c:v>74.901985170000003</c:v>
                </c:pt>
                <c:pt idx="2239">
                  <c:v>74.901985170000003</c:v>
                </c:pt>
                <c:pt idx="2240">
                  <c:v>74.901985170000003</c:v>
                </c:pt>
                <c:pt idx="2241">
                  <c:v>74.901985170000003</c:v>
                </c:pt>
                <c:pt idx="2242">
                  <c:v>74.901985170000003</c:v>
                </c:pt>
                <c:pt idx="2243">
                  <c:v>74.901985170000003</c:v>
                </c:pt>
                <c:pt idx="2244">
                  <c:v>74.901985170000003</c:v>
                </c:pt>
                <c:pt idx="2245">
                  <c:v>74.901985170000003</c:v>
                </c:pt>
                <c:pt idx="2246">
                  <c:v>74.901985170000003</c:v>
                </c:pt>
                <c:pt idx="2247">
                  <c:v>74.901985170000003</c:v>
                </c:pt>
                <c:pt idx="2248">
                  <c:v>74.901985170000003</c:v>
                </c:pt>
                <c:pt idx="2249">
                  <c:v>74.901985170000003</c:v>
                </c:pt>
                <c:pt idx="2250">
                  <c:v>74.901985170000003</c:v>
                </c:pt>
                <c:pt idx="2251">
                  <c:v>74.901985170000003</c:v>
                </c:pt>
                <c:pt idx="2252">
                  <c:v>74.901985170000003</c:v>
                </c:pt>
                <c:pt idx="2253">
                  <c:v>74.901985170000003</c:v>
                </c:pt>
                <c:pt idx="2254">
                  <c:v>74.901985170000003</c:v>
                </c:pt>
                <c:pt idx="2255">
                  <c:v>74.901985170000003</c:v>
                </c:pt>
                <c:pt idx="2256">
                  <c:v>74.901985170000003</c:v>
                </c:pt>
                <c:pt idx="2257">
                  <c:v>74.901985170000003</c:v>
                </c:pt>
                <c:pt idx="2258">
                  <c:v>74.901985170000003</c:v>
                </c:pt>
                <c:pt idx="2259">
                  <c:v>74.901985170000003</c:v>
                </c:pt>
                <c:pt idx="2260">
                  <c:v>74.901985170000003</c:v>
                </c:pt>
                <c:pt idx="2261">
                  <c:v>74.901985170000003</c:v>
                </c:pt>
                <c:pt idx="2262">
                  <c:v>74.901985170000003</c:v>
                </c:pt>
                <c:pt idx="2263">
                  <c:v>74.901985170000003</c:v>
                </c:pt>
                <c:pt idx="2264">
                  <c:v>74.901985170000003</c:v>
                </c:pt>
                <c:pt idx="2265">
                  <c:v>74.901985170000003</c:v>
                </c:pt>
                <c:pt idx="2266">
                  <c:v>74.901985170000003</c:v>
                </c:pt>
                <c:pt idx="2267">
                  <c:v>74.901985170000003</c:v>
                </c:pt>
                <c:pt idx="2268">
                  <c:v>74.901985170000003</c:v>
                </c:pt>
                <c:pt idx="2269">
                  <c:v>74.901985170000003</c:v>
                </c:pt>
                <c:pt idx="2270">
                  <c:v>74.901985170000003</c:v>
                </c:pt>
                <c:pt idx="2271">
                  <c:v>74.901985170000003</c:v>
                </c:pt>
                <c:pt idx="2272">
                  <c:v>74.901985170000003</c:v>
                </c:pt>
                <c:pt idx="2273">
                  <c:v>74.901985170000003</c:v>
                </c:pt>
                <c:pt idx="2274">
                  <c:v>74.901985170000003</c:v>
                </c:pt>
                <c:pt idx="2275">
                  <c:v>74.901985170000003</c:v>
                </c:pt>
                <c:pt idx="2276">
                  <c:v>74.901985170000003</c:v>
                </c:pt>
                <c:pt idx="2277">
                  <c:v>74.901985170000003</c:v>
                </c:pt>
                <c:pt idx="2278">
                  <c:v>74.901985170000003</c:v>
                </c:pt>
                <c:pt idx="2279">
                  <c:v>74.901985170000003</c:v>
                </c:pt>
                <c:pt idx="2280">
                  <c:v>74.901985170000003</c:v>
                </c:pt>
                <c:pt idx="2281">
                  <c:v>74.901985170000003</c:v>
                </c:pt>
                <c:pt idx="2282">
                  <c:v>74.901985170000003</c:v>
                </c:pt>
                <c:pt idx="2283">
                  <c:v>74.901985170000003</c:v>
                </c:pt>
                <c:pt idx="2284">
                  <c:v>74.901985170000003</c:v>
                </c:pt>
                <c:pt idx="2285">
                  <c:v>74.901985170000003</c:v>
                </c:pt>
                <c:pt idx="2286">
                  <c:v>74.901985170000003</c:v>
                </c:pt>
                <c:pt idx="2287">
                  <c:v>74.901985170000003</c:v>
                </c:pt>
                <c:pt idx="2288">
                  <c:v>74.901985170000003</c:v>
                </c:pt>
                <c:pt idx="2289">
                  <c:v>74.901985170000003</c:v>
                </c:pt>
                <c:pt idx="2290">
                  <c:v>74.901985170000003</c:v>
                </c:pt>
                <c:pt idx="2291">
                  <c:v>74.901985170000003</c:v>
                </c:pt>
                <c:pt idx="2292">
                  <c:v>74.901985170000003</c:v>
                </c:pt>
                <c:pt idx="2293">
                  <c:v>74.901985170000003</c:v>
                </c:pt>
                <c:pt idx="2294">
                  <c:v>74.901985170000003</c:v>
                </c:pt>
                <c:pt idx="2295">
                  <c:v>74.901985170000003</c:v>
                </c:pt>
                <c:pt idx="2296">
                  <c:v>74.901985170000003</c:v>
                </c:pt>
                <c:pt idx="2297">
                  <c:v>74.901985170000003</c:v>
                </c:pt>
                <c:pt idx="2298">
                  <c:v>74.901985170000003</c:v>
                </c:pt>
                <c:pt idx="2299">
                  <c:v>74.901985170000003</c:v>
                </c:pt>
                <c:pt idx="2300">
                  <c:v>74.901985170000003</c:v>
                </c:pt>
                <c:pt idx="2301">
                  <c:v>74.901985170000003</c:v>
                </c:pt>
                <c:pt idx="2302">
                  <c:v>74.901985170000003</c:v>
                </c:pt>
                <c:pt idx="2303">
                  <c:v>74.901985170000003</c:v>
                </c:pt>
                <c:pt idx="2304">
                  <c:v>74.901985170000003</c:v>
                </c:pt>
                <c:pt idx="2305">
                  <c:v>74.901985170000003</c:v>
                </c:pt>
                <c:pt idx="2306">
                  <c:v>74.901985170000003</c:v>
                </c:pt>
                <c:pt idx="2307">
                  <c:v>74.901985170000003</c:v>
                </c:pt>
                <c:pt idx="2308">
                  <c:v>74.901985170000003</c:v>
                </c:pt>
                <c:pt idx="2309">
                  <c:v>74.901985170000003</c:v>
                </c:pt>
                <c:pt idx="2310">
                  <c:v>74.901985170000003</c:v>
                </c:pt>
                <c:pt idx="2311">
                  <c:v>74.901985170000003</c:v>
                </c:pt>
                <c:pt idx="2312">
                  <c:v>74.901985170000003</c:v>
                </c:pt>
                <c:pt idx="2313">
                  <c:v>74.901985170000003</c:v>
                </c:pt>
                <c:pt idx="2314">
                  <c:v>74.901985170000003</c:v>
                </c:pt>
                <c:pt idx="2315">
                  <c:v>74.901985170000003</c:v>
                </c:pt>
                <c:pt idx="2316">
                  <c:v>74.901985170000003</c:v>
                </c:pt>
                <c:pt idx="2317">
                  <c:v>74.901985170000003</c:v>
                </c:pt>
                <c:pt idx="2318">
                  <c:v>74.901985170000003</c:v>
                </c:pt>
                <c:pt idx="2319">
                  <c:v>74.901985170000003</c:v>
                </c:pt>
                <c:pt idx="2320">
                  <c:v>74.901985170000003</c:v>
                </c:pt>
                <c:pt idx="2321">
                  <c:v>74.901985170000003</c:v>
                </c:pt>
                <c:pt idx="2322">
                  <c:v>74.901985170000003</c:v>
                </c:pt>
                <c:pt idx="2323">
                  <c:v>74.901985170000003</c:v>
                </c:pt>
                <c:pt idx="2324">
                  <c:v>74.901985170000003</c:v>
                </c:pt>
                <c:pt idx="2325">
                  <c:v>74.901985170000003</c:v>
                </c:pt>
                <c:pt idx="2326">
                  <c:v>74.901985170000003</c:v>
                </c:pt>
                <c:pt idx="2327">
                  <c:v>74.901985170000003</c:v>
                </c:pt>
                <c:pt idx="2328">
                  <c:v>74.901985170000003</c:v>
                </c:pt>
                <c:pt idx="2329">
                  <c:v>74.901985170000003</c:v>
                </c:pt>
                <c:pt idx="2330">
                  <c:v>74.901985170000003</c:v>
                </c:pt>
                <c:pt idx="2331">
                  <c:v>74.901985170000003</c:v>
                </c:pt>
                <c:pt idx="2332">
                  <c:v>74.901985170000003</c:v>
                </c:pt>
                <c:pt idx="2333">
                  <c:v>74.901985170000003</c:v>
                </c:pt>
                <c:pt idx="2334">
                  <c:v>74.901985170000003</c:v>
                </c:pt>
                <c:pt idx="2335">
                  <c:v>74.901985170000003</c:v>
                </c:pt>
                <c:pt idx="2336">
                  <c:v>74.901985170000003</c:v>
                </c:pt>
                <c:pt idx="2337">
                  <c:v>74.901985170000003</c:v>
                </c:pt>
                <c:pt idx="2338">
                  <c:v>74.901985170000003</c:v>
                </c:pt>
                <c:pt idx="2339">
                  <c:v>74.901985170000003</c:v>
                </c:pt>
                <c:pt idx="2340">
                  <c:v>74.901985170000003</c:v>
                </c:pt>
                <c:pt idx="2341">
                  <c:v>74.901985170000003</c:v>
                </c:pt>
                <c:pt idx="2342">
                  <c:v>74.901985170000003</c:v>
                </c:pt>
                <c:pt idx="2343">
                  <c:v>74.901985170000003</c:v>
                </c:pt>
                <c:pt idx="2344">
                  <c:v>74.901985170000003</c:v>
                </c:pt>
                <c:pt idx="2345">
                  <c:v>74.901985170000003</c:v>
                </c:pt>
                <c:pt idx="2346">
                  <c:v>74.901985170000003</c:v>
                </c:pt>
                <c:pt idx="2347">
                  <c:v>74.901985170000003</c:v>
                </c:pt>
                <c:pt idx="2348">
                  <c:v>74.901985170000003</c:v>
                </c:pt>
                <c:pt idx="2349">
                  <c:v>74.901985170000003</c:v>
                </c:pt>
                <c:pt idx="2350">
                  <c:v>74.901985170000003</c:v>
                </c:pt>
                <c:pt idx="2351">
                  <c:v>74.901985170000003</c:v>
                </c:pt>
                <c:pt idx="2352">
                  <c:v>74.901985170000003</c:v>
                </c:pt>
                <c:pt idx="2353">
                  <c:v>74.901985170000003</c:v>
                </c:pt>
                <c:pt idx="2354">
                  <c:v>74.901985170000003</c:v>
                </c:pt>
                <c:pt idx="2355">
                  <c:v>74.901985170000003</c:v>
                </c:pt>
                <c:pt idx="2356">
                  <c:v>74.901985170000003</c:v>
                </c:pt>
                <c:pt idx="2357">
                  <c:v>74.901985170000003</c:v>
                </c:pt>
                <c:pt idx="2358">
                  <c:v>74.901985170000003</c:v>
                </c:pt>
                <c:pt idx="2359">
                  <c:v>74.901985170000003</c:v>
                </c:pt>
                <c:pt idx="2360">
                  <c:v>74.901985170000003</c:v>
                </c:pt>
                <c:pt idx="2361">
                  <c:v>74.901985170000003</c:v>
                </c:pt>
                <c:pt idx="2362">
                  <c:v>74.901985170000003</c:v>
                </c:pt>
                <c:pt idx="2363">
                  <c:v>74.901985170000003</c:v>
                </c:pt>
                <c:pt idx="2364">
                  <c:v>74.901985170000003</c:v>
                </c:pt>
                <c:pt idx="2365">
                  <c:v>74.901985170000003</c:v>
                </c:pt>
                <c:pt idx="2366">
                  <c:v>74.901985170000003</c:v>
                </c:pt>
                <c:pt idx="2367">
                  <c:v>74.901985170000003</c:v>
                </c:pt>
                <c:pt idx="2368">
                  <c:v>74.901985170000003</c:v>
                </c:pt>
                <c:pt idx="2369">
                  <c:v>74.901985170000003</c:v>
                </c:pt>
                <c:pt idx="2370">
                  <c:v>74.901985170000003</c:v>
                </c:pt>
                <c:pt idx="2371">
                  <c:v>74.901985170000003</c:v>
                </c:pt>
                <c:pt idx="2372">
                  <c:v>74.901985170000003</c:v>
                </c:pt>
                <c:pt idx="2373">
                  <c:v>74.901985170000003</c:v>
                </c:pt>
                <c:pt idx="2374">
                  <c:v>74.901985170000003</c:v>
                </c:pt>
                <c:pt idx="2375">
                  <c:v>74.901985170000003</c:v>
                </c:pt>
                <c:pt idx="2376">
                  <c:v>74.901985170000003</c:v>
                </c:pt>
                <c:pt idx="2377">
                  <c:v>74.901985170000003</c:v>
                </c:pt>
                <c:pt idx="2378">
                  <c:v>74.901985170000003</c:v>
                </c:pt>
                <c:pt idx="2379">
                  <c:v>74.901985170000003</c:v>
                </c:pt>
                <c:pt idx="2380">
                  <c:v>74.901985170000003</c:v>
                </c:pt>
                <c:pt idx="2381">
                  <c:v>74.901985170000003</c:v>
                </c:pt>
                <c:pt idx="2382">
                  <c:v>74.901985170000003</c:v>
                </c:pt>
                <c:pt idx="2383">
                  <c:v>74.901985170000003</c:v>
                </c:pt>
                <c:pt idx="2384">
                  <c:v>74.901985170000003</c:v>
                </c:pt>
                <c:pt idx="2385">
                  <c:v>74.901985170000003</c:v>
                </c:pt>
                <c:pt idx="2386">
                  <c:v>74.901985170000003</c:v>
                </c:pt>
                <c:pt idx="2387">
                  <c:v>74.901985170000003</c:v>
                </c:pt>
                <c:pt idx="2388">
                  <c:v>74.901985170000003</c:v>
                </c:pt>
                <c:pt idx="2389">
                  <c:v>74.901985170000003</c:v>
                </c:pt>
                <c:pt idx="2390">
                  <c:v>74.901985170000003</c:v>
                </c:pt>
                <c:pt idx="2391">
                  <c:v>74.901985170000003</c:v>
                </c:pt>
                <c:pt idx="2392">
                  <c:v>74.901985170000003</c:v>
                </c:pt>
                <c:pt idx="2393">
                  <c:v>74.901985170000003</c:v>
                </c:pt>
                <c:pt idx="2394">
                  <c:v>74.901985170000003</c:v>
                </c:pt>
                <c:pt idx="2395">
                  <c:v>74.901985170000003</c:v>
                </c:pt>
                <c:pt idx="2396">
                  <c:v>74.901985170000003</c:v>
                </c:pt>
                <c:pt idx="2397">
                  <c:v>74.901985170000003</c:v>
                </c:pt>
                <c:pt idx="2398">
                  <c:v>74.901985170000003</c:v>
                </c:pt>
                <c:pt idx="2399">
                  <c:v>74.901985170000003</c:v>
                </c:pt>
                <c:pt idx="2400">
                  <c:v>74.901985170000003</c:v>
                </c:pt>
                <c:pt idx="2401">
                  <c:v>74.901985170000003</c:v>
                </c:pt>
                <c:pt idx="2402">
                  <c:v>74.901985170000003</c:v>
                </c:pt>
                <c:pt idx="2403">
                  <c:v>74.901985170000003</c:v>
                </c:pt>
                <c:pt idx="2404">
                  <c:v>74.901985170000003</c:v>
                </c:pt>
                <c:pt idx="2405">
                  <c:v>74.901985170000003</c:v>
                </c:pt>
                <c:pt idx="2406">
                  <c:v>74.901985170000003</c:v>
                </c:pt>
                <c:pt idx="2407">
                  <c:v>74.901985170000003</c:v>
                </c:pt>
                <c:pt idx="2408">
                  <c:v>74.901985170000003</c:v>
                </c:pt>
                <c:pt idx="2409">
                  <c:v>74.901985170000003</c:v>
                </c:pt>
                <c:pt idx="2410">
                  <c:v>74.901985170000003</c:v>
                </c:pt>
                <c:pt idx="2411">
                  <c:v>74.901985170000003</c:v>
                </c:pt>
                <c:pt idx="2412">
                  <c:v>74.901985170000003</c:v>
                </c:pt>
                <c:pt idx="2413">
                  <c:v>74.901985170000003</c:v>
                </c:pt>
                <c:pt idx="2414">
                  <c:v>74.901985170000003</c:v>
                </c:pt>
                <c:pt idx="2415">
                  <c:v>74.901985170000003</c:v>
                </c:pt>
                <c:pt idx="2416">
                  <c:v>74.901985170000003</c:v>
                </c:pt>
                <c:pt idx="2417">
                  <c:v>74.901985170000003</c:v>
                </c:pt>
                <c:pt idx="2418">
                  <c:v>74.901985170000003</c:v>
                </c:pt>
                <c:pt idx="2419">
                  <c:v>74.901985170000003</c:v>
                </c:pt>
                <c:pt idx="2420">
                  <c:v>74.901985170000003</c:v>
                </c:pt>
                <c:pt idx="2421">
                  <c:v>74.901985170000003</c:v>
                </c:pt>
                <c:pt idx="2422">
                  <c:v>74.901985170000003</c:v>
                </c:pt>
                <c:pt idx="2423">
                  <c:v>74.901985170000003</c:v>
                </c:pt>
                <c:pt idx="2424">
                  <c:v>74.901985170000003</c:v>
                </c:pt>
                <c:pt idx="2425">
                  <c:v>74.901985170000003</c:v>
                </c:pt>
                <c:pt idx="2426">
                  <c:v>74.901985170000003</c:v>
                </c:pt>
                <c:pt idx="2427">
                  <c:v>74.901985170000003</c:v>
                </c:pt>
                <c:pt idx="2428">
                  <c:v>74.901985170000003</c:v>
                </c:pt>
                <c:pt idx="2429">
                  <c:v>74.901985170000003</c:v>
                </c:pt>
                <c:pt idx="2430">
                  <c:v>74.901985170000003</c:v>
                </c:pt>
                <c:pt idx="2431">
                  <c:v>74.901985170000003</c:v>
                </c:pt>
                <c:pt idx="2432">
                  <c:v>74.901985170000003</c:v>
                </c:pt>
                <c:pt idx="2433">
                  <c:v>74.901985170000003</c:v>
                </c:pt>
                <c:pt idx="2434">
                  <c:v>74.901985170000003</c:v>
                </c:pt>
                <c:pt idx="2435">
                  <c:v>74.901985170000003</c:v>
                </c:pt>
                <c:pt idx="2436">
                  <c:v>74.901985170000003</c:v>
                </c:pt>
                <c:pt idx="2437">
                  <c:v>74.901985170000003</c:v>
                </c:pt>
                <c:pt idx="2438">
                  <c:v>74.901985170000003</c:v>
                </c:pt>
                <c:pt idx="2439">
                  <c:v>74.901985170000003</c:v>
                </c:pt>
                <c:pt idx="2440">
                  <c:v>74.901985170000003</c:v>
                </c:pt>
                <c:pt idx="2441">
                  <c:v>74.901985170000003</c:v>
                </c:pt>
                <c:pt idx="2442">
                  <c:v>74.901985170000003</c:v>
                </c:pt>
                <c:pt idx="2443">
                  <c:v>74.901985170000003</c:v>
                </c:pt>
                <c:pt idx="2444">
                  <c:v>74.901985170000003</c:v>
                </c:pt>
                <c:pt idx="2445">
                  <c:v>74.901985170000003</c:v>
                </c:pt>
                <c:pt idx="2446">
                  <c:v>74.901985170000003</c:v>
                </c:pt>
                <c:pt idx="2447">
                  <c:v>74.901985170000003</c:v>
                </c:pt>
                <c:pt idx="2448">
                  <c:v>74.901985170000003</c:v>
                </c:pt>
                <c:pt idx="2449">
                  <c:v>74.901985170000003</c:v>
                </c:pt>
                <c:pt idx="2450">
                  <c:v>74.901985170000003</c:v>
                </c:pt>
                <c:pt idx="2451">
                  <c:v>74.901985170000003</c:v>
                </c:pt>
                <c:pt idx="2452">
                  <c:v>74.901985170000003</c:v>
                </c:pt>
                <c:pt idx="2453">
                  <c:v>74.901985170000003</c:v>
                </c:pt>
                <c:pt idx="2454">
                  <c:v>74.901985170000003</c:v>
                </c:pt>
                <c:pt idx="2455">
                  <c:v>74.901985170000003</c:v>
                </c:pt>
                <c:pt idx="2456">
                  <c:v>74.901985170000003</c:v>
                </c:pt>
                <c:pt idx="2457">
                  <c:v>74.901985170000003</c:v>
                </c:pt>
                <c:pt idx="2458">
                  <c:v>74.901985170000003</c:v>
                </c:pt>
                <c:pt idx="2459">
                  <c:v>74.901985170000003</c:v>
                </c:pt>
                <c:pt idx="2460">
                  <c:v>74.901985170000003</c:v>
                </c:pt>
                <c:pt idx="2461">
                  <c:v>74.901985170000003</c:v>
                </c:pt>
                <c:pt idx="2462">
                  <c:v>74.901985170000003</c:v>
                </c:pt>
                <c:pt idx="2463">
                  <c:v>74.901985170000003</c:v>
                </c:pt>
                <c:pt idx="2464">
                  <c:v>74.901985170000003</c:v>
                </c:pt>
                <c:pt idx="2465">
                  <c:v>74.901985170000003</c:v>
                </c:pt>
                <c:pt idx="2466">
                  <c:v>74.901985170000003</c:v>
                </c:pt>
                <c:pt idx="2467">
                  <c:v>74.901985170000003</c:v>
                </c:pt>
                <c:pt idx="2468">
                  <c:v>74.901985170000003</c:v>
                </c:pt>
                <c:pt idx="2469">
                  <c:v>74.901985170000003</c:v>
                </c:pt>
                <c:pt idx="2470">
                  <c:v>74.901985170000003</c:v>
                </c:pt>
                <c:pt idx="2471">
                  <c:v>74.901985170000003</c:v>
                </c:pt>
                <c:pt idx="2472">
                  <c:v>74.901985170000003</c:v>
                </c:pt>
                <c:pt idx="2473">
                  <c:v>74.901985170000003</c:v>
                </c:pt>
                <c:pt idx="2474">
                  <c:v>74.901985170000003</c:v>
                </c:pt>
                <c:pt idx="2475">
                  <c:v>74.901985170000003</c:v>
                </c:pt>
                <c:pt idx="2476">
                  <c:v>74.901985170000003</c:v>
                </c:pt>
                <c:pt idx="2477">
                  <c:v>74.901985170000003</c:v>
                </c:pt>
                <c:pt idx="2478">
                  <c:v>74.901985170000003</c:v>
                </c:pt>
                <c:pt idx="2479">
                  <c:v>74.901985170000003</c:v>
                </c:pt>
                <c:pt idx="2480">
                  <c:v>74.901985170000003</c:v>
                </c:pt>
                <c:pt idx="2481">
                  <c:v>74.901985170000003</c:v>
                </c:pt>
                <c:pt idx="2482">
                  <c:v>74.901985170000003</c:v>
                </c:pt>
                <c:pt idx="2483">
                  <c:v>74.901985170000003</c:v>
                </c:pt>
                <c:pt idx="2484">
                  <c:v>74.901985170000003</c:v>
                </c:pt>
                <c:pt idx="2485">
                  <c:v>74.901985170000003</c:v>
                </c:pt>
                <c:pt idx="2486">
                  <c:v>74.901985170000003</c:v>
                </c:pt>
                <c:pt idx="2487">
                  <c:v>74.901985170000003</c:v>
                </c:pt>
                <c:pt idx="2488">
                  <c:v>74.901985170000003</c:v>
                </c:pt>
                <c:pt idx="2489">
                  <c:v>74.901985170000003</c:v>
                </c:pt>
                <c:pt idx="2490">
                  <c:v>74.901985170000003</c:v>
                </c:pt>
                <c:pt idx="2491">
                  <c:v>74.901985170000003</c:v>
                </c:pt>
                <c:pt idx="2492">
                  <c:v>74.901985170000003</c:v>
                </c:pt>
                <c:pt idx="2493">
                  <c:v>74.901985170000003</c:v>
                </c:pt>
                <c:pt idx="2494">
                  <c:v>74.901985170000003</c:v>
                </c:pt>
                <c:pt idx="2495">
                  <c:v>74.901985170000003</c:v>
                </c:pt>
                <c:pt idx="2496">
                  <c:v>74.901985170000003</c:v>
                </c:pt>
                <c:pt idx="2497">
                  <c:v>74.901985170000003</c:v>
                </c:pt>
                <c:pt idx="2498">
                  <c:v>74.901985170000003</c:v>
                </c:pt>
                <c:pt idx="2499">
                  <c:v>74.901985170000003</c:v>
                </c:pt>
                <c:pt idx="2500">
                  <c:v>74.901985170000003</c:v>
                </c:pt>
                <c:pt idx="2501">
                  <c:v>74.901985170000003</c:v>
                </c:pt>
                <c:pt idx="2502">
                  <c:v>74.901985170000003</c:v>
                </c:pt>
                <c:pt idx="2503">
                  <c:v>74.901985170000003</c:v>
                </c:pt>
                <c:pt idx="2504">
                  <c:v>74.901985170000003</c:v>
                </c:pt>
                <c:pt idx="2505">
                  <c:v>74.901985170000003</c:v>
                </c:pt>
                <c:pt idx="2506">
                  <c:v>74.901985170000003</c:v>
                </c:pt>
                <c:pt idx="2507">
                  <c:v>74.901985170000003</c:v>
                </c:pt>
                <c:pt idx="2508">
                  <c:v>74.901985170000003</c:v>
                </c:pt>
                <c:pt idx="2509">
                  <c:v>74.901985170000003</c:v>
                </c:pt>
                <c:pt idx="2510">
                  <c:v>74.901985170000003</c:v>
                </c:pt>
                <c:pt idx="2511">
                  <c:v>74.901985170000003</c:v>
                </c:pt>
                <c:pt idx="2512">
                  <c:v>74.901985170000003</c:v>
                </c:pt>
                <c:pt idx="2513">
                  <c:v>74.901985170000003</c:v>
                </c:pt>
                <c:pt idx="2514">
                  <c:v>74.901985170000003</c:v>
                </c:pt>
                <c:pt idx="2515">
                  <c:v>74.901985170000003</c:v>
                </c:pt>
                <c:pt idx="2516">
                  <c:v>74.901985170000003</c:v>
                </c:pt>
                <c:pt idx="2517">
                  <c:v>74.901985170000003</c:v>
                </c:pt>
                <c:pt idx="2518">
                  <c:v>74.901985170000003</c:v>
                </c:pt>
                <c:pt idx="2519">
                  <c:v>74.901985170000003</c:v>
                </c:pt>
                <c:pt idx="2520">
                  <c:v>74.901985170000003</c:v>
                </c:pt>
                <c:pt idx="2521">
                  <c:v>74.901985170000003</c:v>
                </c:pt>
                <c:pt idx="2522">
                  <c:v>74.901985170000003</c:v>
                </c:pt>
                <c:pt idx="2523">
                  <c:v>74.901985170000003</c:v>
                </c:pt>
                <c:pt idx="2524">
                  <c:v>74.901985170000003</c:v>
                </c:pt>
                <c:pt idx="2525">
                  <c:v>74.901985170000003</c:v>
                </c:pt>
                <c:pt idx="2526">
                  <c:v>74.901985170000003</c:v>
                </c:pt>
                <c:pt idx="2527">
                  <c:v>74.509826660000002</c:v>
                </c:pt>
                <c:pt idx="2528">
                  <c:v>74.509826660000002</c:v>
                </c:pt>
                <c:pt idx="2529">
                  <c:v>74.509826660000002</c:v>
                </c:pt>
                <c:pt idx="2530">
                  <c:v>74.509826660000002</c:v>
                </c:pt>
                <c:pt idx="2531">
                  <c:v>74.509826660000002</c:v>
                </c:pt>
                <c:pt idx="2532">
                  <c:v>74.509826660000002</c:v>
                </c:pt>
                <c:pt idx="2533">
                  <c:v>74.509826660000002</c:v>
                </c:pt>
                <c:pt idx="2534">
                  <c:v>74.509826660000002</c:v>
                </c:pt>
                <c:pt idx="2535">
                  <c:v>74.509826660000002</c:v>
                </c:pt>
                <c:pt idx="2536">
                  <c:v>74.509826660000002</c:v>
                </c:pt>
                <c:pt idx="2537">
                  <c:v>74.509826660000002</c:v>
                </c:pt>
                <c:pt idx="2538">
                  <c:v>74.509826660000002</c:v>
                </c:pt>
                <c:pt idx="2539">
                  <c:v>74.509826660000002</c:v>
                </c:pt>
                <c:pt idx="2540">
                  <c:v>74.509826660000002</c:v>
                </c:pt>
                <c:pt idx="2541">
                  <c:v>74.509826660000002</c:v>
                </c:pt>
                <c:pt idx="2542">
                  <c:v>74.509826660000002</c:v>
                </c:pt>
                <c:pt idx="2543">
                  <c:v>74.509826660000002</c:v>
                </c:pt>
                <c:pt idx="2544">
                  <c:v>74.509826660000002</c:v>
                </c:pt>
                <c:pt idx="2545">
                  <c:v>74.509826660000002</c:v>
                </c:pt>
                <c:pt idx="2546">
                  <c:v>74.509826660000002</c:v>
                </c:pt>
                <c:pt idx="2547">
                  <c:v>74.509826660000002</c:v>
                </c:pt>
                <c:pt idx="2548">
                  <c:v>74.509826660000002</c:v>
                </c:pt>
                <c:pt idx="2549">
                  <c:v>74.509826660000002</c:v>
                </c:pt>
                <c:pt idx="2550">
                  <c:v>74.509826660000002</c:v>
                </c:pt>
                <c:pt idx="2551">
                  <c:v>74.509826660000002</c:v>
                </c:pt>
                <c:pt idx="2552">
                  <c:v>74.509826660000002</c:v>
                </c:pt>
                <c:pt idx="2553">
                  <c:v>74.509826660000002</c:v>
                </c:pt>
                <c:pt idx="2554">
                  <c:v>74.509826660000002</c:v>
                </c:pt>
                <c:pt idx="2555">
                  <c:v>74.509826660000002</c:v>
                </c:pt>
                <c:pt idx="2556">
                  <c:v>74.509826660000002</c:v>
                </c:pt>
                <c:pt idx="2557">
                  <c:v>74.509826660000002</c:v>
                </c:pt>
                <c:pt idx="2558">
                  <c:v>74.509826660000002</c:v>
                </c:pt>
                <c:pt idx="2559">
                  <c:v>74.509826660000002</c:v>
                </c:pt>
                <c:pt idx="2560">
                  <c:v>74.509826660000002</c:v>
                </c:pt>
                <c:pt idx="2561">
                  <c:v>74.509826660000002</c:v>
                </c:pt>
                <c:pt idx="2562">
                  <c:v>74.509826660000002</c:v>
                </c:pt>
                <c:pt idx="2563">
                  <c:v>74.509826660000002</c:v>
                </c:pt>
                <c:pt idx="2564">
                  <c:v>74.509826660000002</c:v>
                </c:pt>
                <c:pt idx="2565">
                  <c:v>74.509826660000002</c:v>
                </c:pt>
                <c:pt idx="2566">
                  <c:v>74.509826660000002</c:v>
                </c:pt>
                <c:pt idx="2567">
                  <c:v>74.509826660000002</c:v>
                </c:pt>
                <c:pt idx="2568">
                  <c:v>74.509826660000002</c:v>
                </c:pt>
                <c:pt idx="2569">
                  <c:v>74.509826660000002</c:v>
                </c:pt>
                <c:pt idx="2570">
                  <c:v>74.509826660000002</c:v>
                </c:pt>
                <c:pt idx="2571">
                  <c:v>74.509826660000002</c:v>
                </c:pt>
                <c:pt idx="2572">
                  <c:v>74.509826660000002</c:v>
                </c:pt>
                <c:pt idx="2573">
                  <c:v>74.509826660000002</c:v>
                </c:pt>
                <c:pt idx="2574">
                  <c:v>74.509826660000002</c:v>
                </c:pt>
                <c:pt idx="2575">
                  <c:v>74.509826660000002</c:v>
                </c:pt>
                <c:pt idx="2576">
                  <c:v>74.509826660000002</c:v>
                </c:pt>
                <c:pt idx="2577">
                  <c:v>74.509826660000002</c:v>
                </c:pt>
                <c:pt idx="2578">
                  <c:v>74.509826660000002</c:v>
                </c:pt>
                <c:pt idx="2579">
                  <c:v>74.509826660000002</c:v>
                </c:pt>
                <c:pt idx="2580">
                  <c:v>74.509826660000002</c:v>
                </c:pt>
                <c:pt idx="2581">
                  <c:v>74.509826660000002</c:v>
                </c:pt>
                <c:pt idx="2582">
                  <c:v>74.509826660000002</c:v>
                </c:pt>
                <c:pt idx="2583">
                  <c:v>74.509826660000002</c:v>
                </c:pt>
                <c:pt idx="2584">
                  <c:v>74.509826660000002</c:v>
                </c:pt>
                <c:pt idx="2585">
                  <c:v>74.509826660000002</c:v>
                </c:pt>
                <c:pt idx="2586">
                  <c:v>74.509826660000002</c:v>
                </c:pt>
                <c:pt idx="2587">
                  <c:v>74.509826660000002</c:v>
                </c:pt>
                <c:pt idx="2588">
                  <c:v>74.509826660000002</c:v>
                </c:pt>
                <c:pt idx="2589">
                  <c:v>74.509826660000002</c:v>
                </c:pt>
                <c:pt idx="2590">
                  <c:v>74.509826660000002</c:v>
                </c:pt>
                <c:pt idx="2591">
                  <c:v>74.509826660000002</c:v>
                </c:pt>
                <c:pt idx="2592">
                  <c:v>74.509826660000002</c:v>
                </c:pt>
                <c:pt idx="2593">
                  <c:v>74.509826660000002</c:v>
                </c:pt>
                <c:pt idx="2594">
                  <c:v>74.509826660000002</c:v>
                </c:pt>
                <c:pt idx="2595">
                  <c:v>74.509826660000002</c:v>
                </c:pt>
                <c:pt idx="2596">
                  <c:v>74.509826660000002</c:v>
                </c:pt>
                <c:pt idx="2597">
                  <c:v>74.509826660000002</c:v>
                </c:pt>
                <c:pt idx="2598">
                  <c:v>74.509826660000002</c:v>
                </c:pt>
                <c:pt idx="2599">
                  <c:v>74.509826660000002</c:v>
                </c:pt>
                <c:pt idx="2600">
                  <c:v>74.509826660000002</c:v>
                </c:pt>
                <c:pt idx="2601">
                  <c:v>74.509826660000002</c:v>
                </c:pt>
                <c:pt idx="2602">
                  <c:v>74.509826660000002</c:v>
                </c:pt>
                <c:pt idx="2603">
                  <c:v>74.509826660000002</c:v>
                </c:pt>
                <c:pt idx="2604">
                  <c:v>74.509826660000002</c:v>
                </c:pt>
                <c:pt idx="2605">
                  <c:v>74.509826660000002</c:v>
                </c:pt>
                <c:pt idx="2606">
                  <c:v>74.509826660000002</c:v>
                </c:pt>
                <c:pt idx="2607">
                  <c:v>74.509826660000002</c:v>
                </c:pt>
                <c:pt idx="2608">
                  <c:v>74.509826660000002</c:v>
                </c:pt>
                <c:pt idx="2609">
                  <c:v>74.509826660000002</c:v>
                </c:pt>
                <c:pt idx="2610">
                  <c:v>74.509826660000002</c:v>
                </c:pt>
                <c:pt idx="2611">
                  <c:v>74.509826660000002</c:v>
                </c:pt>
                <c:pt idx="2612">
                  <c:v>74.509826660000002</c:v>
                </c:pt>
                <c:pt idx="2613">
                  <c:v>74.509826660000002</c:v>
                </c:pt>
                <c:pt idx="2614">
                  <c:v>74.509826660000002</c:v>
                </c:pt>
                <c:pt idx="2615">
                  <c:v>74.509826660000002</c:v>
                </c:pt>
                <c:pt idx="2616">
                  <c:v>74.509826660000002</c:v>
                </c:pt>
                <c:pt idx="2617">
                  <c:v>74.509826660000002</c:v>
                </c:pt>
                <c:pt idx="2618">
                  <c:v>74.509826660000002</c:v>
                </c:pt>
                <c:pt idx="2619">
                  <c:v>74.509826660000002</c:v>
                </c:pt>
                <c:pt idx="2620">
                  <c:v>74.509826660000002</c:v>
                </c:pt>
                <c:pt idx="2621">
                  <c:v>74.509826660000002</c:v>
                </c:pt>
                <c:pt idx="2622">
                  <c:v>74.509826660000002</c:v>
                </c:pt>
                <c:pt idx="2623">
                  <c:v>74.509826660000002</c:v>
                </c:pt>
                <c:pt idx="2624">
                  <c:v>74.509826660000002</c:v>
                </c:pt>
                <c:pt idx="2625">
                  <c:v>74.509826660000002</c:v>
                </c:pt>
                <c:pt idx="2626">
                  <c:v>74.509826660000002</c:v>
                </c:pt>
                <c:pt idx="2627">
                  <c:v>74.509826660000002</c:v>
                </c:pt>
                <c:pt idx="2628">
                  <c:v>74.509826660000002</c:v>
                </c:pt>
                <c:pt idx="2629">
                  <c:v>74.509826660000002</c:v>
                </c:pt>
                <c:pt idx="2630">
                  <c:v>74.509826660000002</c:v>
                </c:pt>
                <c:pt idx="2631">
                  <c:v>74.509826660000002</c:v>
                </c:pt>
                <c:pt idx="2632">
                  <c:v>74.509826660000002</c:v>
                </c:pt>
                <c:pt idx="2633">
                  <c:v>74.509826660000002</c:v>
                </c:pt>
                <c:pt idx="2634">
                  <c:v>74.509826660000002</c:v>
                </c:pt>
                <c:pt idx="2635">
                  <c:v>74.509826660000002</c:v>
                </c:pt>
                <c:pt idx="2636">
                  <c:v>74.509826660000002</c:v>
                </c:pt>
                <c:pt idx="2637">
                  <c:v>74.509826660000002</c:v>
                </c:pt>
                <c:pt idx="2638">
                  <c:v>74.509826660000002</c:v>
                </c:pt>
                <c:pt idx="2639">
                  <c:v>74.509826660000002</c:v>
                </c:pt>
                <c:pt idx="2640">
                  <c:v>74.509826660000002</c:v>
                </c:pt>
                <c:pt idx="2641">
                  <c:v>74.509826660000002</c:v>
                </c:pt>
                <c:pt idx="2642">
                  <c:v>74.509826660000002</c:v>
                </c:pt>
                <c:pt idx="2643">
                  <c:v>74.502946686140405</c:v>
                </c:pt>
                <c:pt idx="2644">
                  <c:v>74.434146947543894</c:v>
                </c:pt>
                <c:pt idx="2645">
                  <c:v>74.365347208947398</c:v>
                </c:pt>
                <c:pt idx="2646">
                  <c:v>74.296547470350902</c:v>
                </c:pt>
                <c:pt idx="2647">
                  <c:v>74.227747731754405</c:v>
                </c:pt>
                <c:pt idx="2648">
                  <c:v>74.158947993157895</c:v>
                </c:pt>
                <c:pt idx="2649">
                  <c:v>74.11766815</c:v>
                </c:pt>
                <c:pt idx="2650">
                  <c:v>74.11766815</c:v>
                </c:pt>
                <c:pt idx="2651">
                  <c:v>74.11766815</c:v>
                </c:pt>
                <c:pt idx="2652">
                  <c:v>74.11766815</c:v>
                </c:pt>
                <c:pt idx="2653">
                  <c:v>74.11766815</c:v>
                </c:pt>
                <c:pt idx="2654">
                  <c:v>74.11766815</c:v>
                </c:pt>
                <c:pt idx="2655">
                  <c:v>74.11766815</c:v>
                </c:pt>
                <c:pt idx="2656">
                  <c:v>74.11766815</c:v>
                </c:pt>
                <c:pt idx="2657">
                  <c:v>74.11766815</c:v>
                </c:pt>
                <c:pt idx="2658">
                  <c:v>74.11766815</c:v>
                </c:pt>
                <c:pt idx="2659">
                  <c:v>74.11766815</c:v>
                </c:pt>
                <c:pt idx="2660">
                  <c:v>74.11766815</c:v>
                </c:pt>
                <c:pt idx="2661">
                  <c:v>74.11766815</c:v>
                </c:pt>
                <c:pt idx="2662">
                  <c:v>74.11766815</c:v>
                </c:pt>
                <c:pt idx="2663">
                  <c:v>74.11766815</c:v>
                </c:pt>
                <c:pt idx="2664">
                  <c:v>74.11766815</c:v>
                </c:pt>
                <c:pt idx="2665">
                  <c:v>74.11766815</c:v>
                </c:pt>
                <c:pt idx="2666">
                  <c:v>74.11766815</c:v>
                </c:pt>
                <c:pt idx="2667">
                  <c:v>74.11766815</c:v>
                </c:pt>
                <c:pt idx="2668">
                  <c:v>74.11766815</c:v>
                </c:pt>
                <c:pt idx="2669">
                  <c:v>74.11766815</c:v>
                </c:pt>
                <c:pt idx="2670">
                  <c:v>74.11766815</c:v>
                </c:pt>
                <c:pt idx="2671">
                  <c:v>74.11766815</c:v>
                </c:pt>
                <c:pt idx="2672">
                  <c:v>74.11766815</c:v>
                </c:pt>
                <c:pt idx="2673">
                  <c:v>74.11766815</c:v>
                </c:pt>
                <c:pt idx="2674">
                  <c:v>74.11766815</c:v>
                </c:pt>
                <c:pt idx="2675">
                  <c:v>74.11766815</c:v>
                </c:pt>
                <c:pt idx="2676">
                  <c:v>74.11766815</c:v>
                </c:pt>
                <c:pt idx="2677">
                  <c:v>74.11766815</c:v>
                </c:pt>
                <c:pt idx="2678">
                  <c:v>74.11766815</c:v>
                </c:pt>
                <c:pt idx="2679">
                  <c:v>74.11766815</c:v>
                </c:pt>
                <c:pt idx="2680">
                  <c:v>74.11766815</c:v>
                </c:pt>
                <c:pt idx="2681">
                  <c:v>74.11766815</c:v>
                </c:pt>
                <c:pt idx="2682">
                  <c:v>74.11766815</c:v>
                </c:pt>
                <c:pt idx="2683">
                  <c:v>74.11766815</c:v>
                </c:pt>
                <c:pt idx="2684">
                  <c:v>74.11766815</c:v>
                </c:pt>
                <c:pt idx="2685">
                  <c:v>74.11766815</c:v>
                </c:pt>
                <c:pt idx="2686">
                  <c:v>74.11766815</c:v>
                </c:pt>
                <c:pt idx="2687">
                  <c:v>74.11766815</c:v>
                </c:pt>
                <c:pt idx="2688">
                  <c:v>74.11766815</c:v>
                </c:pt>
                <c:pt idx="2689">
                  <c:v>74.11766815</c:v>
                </c:pt>
                <c:pt idx="2690">
                  <c:v>74.11766815</c:v>
                </c:pt>
                <c:pt idx="2691">
                  <c:v>74.11766815</c:v>
                </c:pt>
                <c:pt idx="2692">
                  <c:v>74.11766815</c:v>
                </c:pt>
                <c:pt idx="2693">
                  <c:v>74.11766815</c:v>
                </c:pt>
                <c:pt idx="2694">
                  <c:v>74.11766815</c:v>
                </c:pt>
                <c:pt idx="2695">
                  <c:v>74.11766815</c:v>
                </c:pt>
                <c:pt idx="2696">
                  <c:v>74.11766815</c:v>
                </c:pt>
                <c:pt idx="2697">
                  <c:v>74.11766815</c:v>
                </c:pt>
                <c:pt idx="2698">
                  <c:v>74.11766815</c:v>
                </c:pt>
                <c:pt idx="2699">
                  <c:v>74.11766815</c:v>
                </c:pt>
                <c:pt idx="2700">
                  <c:v>74.11766815</c:v>
                </c:pt>
                <c:pt idx="2701">
                  <c:v>74.11766815</c:v>
                </c:pt>
                <c:pt idx="2702">
                  <c:v>74.11766815</c:v>
                </c:pt>
                <c:pt idx="2703">
                  <c:v>74.11766815</c:v>
                </c:pt>
                <c:pt idx="2704">
                  <c:v>74.11766815</c:v>
                </c:pt>
                <c:pt idx="2705">
                  <c:v>74.11766815</c:v>
                </c:pt>
                <c:pt idx="2706">
                  <c:v>74.11766815</c:v>
                </c:pt>
                <c:pt idx="2707">
                  <c:v>74.11766815</c:v>
                </c:pt>
                <c:pt idx="2708">
                  <c:v>74.11766815</c:v>
                </c:pt>
                <c:pt idx="2709">
                  <c:v>74.11766815</c:v>
                </c:pt>
                <c:pt idx="2710">
                  <c:v>74.11766815</c:v>
                </c:pt>
                <c:pt idx="2711">
                  <c:v>74.11766815</c:v>
                </c:pt>
                <c:pt idx="2712">
                  <c:v>74.11766815</c:v>
                </c:pt>
                <c:pt idx="2713">
                  <c:v>74.11766815</c:v>
                </c:pt>
                <c:pt idx="2714">
                  <c:v>74.11766815</c:v>
                </c:pt>
                <c:pt idx="2715">
                  <c:v>74.11766815</c:v>
                </c:pt>
                <c:pt idx="2716">
                  <c:v>74.11766815</c:v>
                </c:pt>
                <c:pt idx="2717">
                  <c:v>74.11766815</c:v>
                </c:pt>
                <c:pt idx="2718">
                  <c:v>74.11766815</c:v>
                </c:pt>
                <c:pt idx="2719">
                  <c:v>74.11766815</c:v>
                </c:pt>
                <c:pt idx="2720">
                  <c:v>74.11766815</c:v>
                </c:pt>
                <c:pt idx="2721">
                  <c:v>74.11766815</c:v>
                </c:pt>
                <c:pt idx="2722">
                  <c:v>74.11766815</c:v>
                </c:pt>
                <c:pt idx="2723">
                  <c:v>74.11766815</c:v>
                </c:pt>
                <c:pt idx="2724">
                  <c:v>74.11766815</c:v>
                </c:pt>
                <c:pt idx="2725">
                  <c:v>74.11766815</c:v>
                </c:pt>
                <c:pt idx="2726">
                  <c:v>74.11766815</c:v>
                </c:pt>
                <c:pt idx="2727">
                  <c:v>74.11766815</c:v>
                </c:pt>
                <c:pt idx="2728">
                  <c:v>74.11766815</c:v>
                </c:pt>
                <c:pt idx="2729">
                  <c:v>74.11766815</c:v>
                </c:pt>
                <c:pt idx="2730">
                  <c:v>74.11766815</c:v>
                </c:pt>
                <c:pt idx="2731">
                  <c:v>74.11766815</c:v>
                </c:pt>
                <c:pt idx="2732">
                  <c:v>74.11766815</c:v>
                </c:pt>
                <c:pt idx="2733">
                  <c:v>74.11766815</c:v>
                </c:pt>
                <c:pt idx="2734">
                  <c:v>74.11766815</c:v>
                </c:pt>
                <c:pt idx="2735">
                  <c:v>74.11766815</c:v>
                </c:pt>
                <c:pt idx="2736">
                  <c:v>74.11766815</c:v>
                </c:pt>
                <c:pt idx="2737">
                  <c:v>74.11766815</c:v>
                </c:pt>
                <c:pt idx="2738">
                  <c:v>74.11766815</c:v>
                </c:pt>
                <c:pt idx="2739">
                  <c:v>74.11766815</c:v>
                </c:pt>
                <c:pt idx="2740">
                  <c:v>74.11766815</c:v>
                </c:pt>
                <c:pt idx="2741">
                  <c:v>74.11766815</c:v>
                </c:pt>
                <c:pt idx="2742">
                  <c:v>74.11766815</c:v>
                </c:pt>
                <c:pt idx="2743">
                  <c:v>74.11766815</c:v>
                </c:pt>
                <c:pt idx="2744">
                  <c:v>74.11766815</c:v>
                </c:pt>
                <c:pt idx="2745">
                  <c:v>74.11766815</c:v>
                </c:pt>
                <c:pt idx="2746">
                  <c:v>74.11766815</c:v>
                </c:pt>
                <c:pt idx="2747">
                  <c:v>74.11766815</c:v>
                </c:pt>
                <c:pt idx="2748">
                  <c:v>74.11766815</c:v>
                </c:pt>
                <c:pt idx="2749">
                  <c:v>74.11766815</c:v>
                </c:pt>
                <c:pt idx="2750">
                  <c:v>74.11766815</c:v>
                </c:pt>
                <c:pt idx="2751">
                  <c:v>74.11766815</c:v>
                </c:pt>
                <c:pt idx="2752">
                  <c:v>74.11766815</c:v>
                </c:pt>
                <c:pt idx="2753">
                  <c:v>74.11766815</c:v>
                </c:pt>
                <c:pt idx="2754">
                  <c:v>74.11766815</c:v>
                </c:pt>
                <c:pt idx="2755">
                  <c:v>74.11766815</c:v>
                </c:pt>
                <c:pt idx="2756">
                  <c:v>74.11766815</c:v>
                </c:pt>
                <c:pt idx="2757">
                  <c:v>74.11766815</c:v>
                </c:pt>
                <c:pt idx="2758">
                  <c:v>74.11766815</c:v>
                </c:pt>
                <c:pt idx="2759">
                  <c:v>74.11766815</c:v>
                </c:pt>
                <c:pt idx="2760">
                  <c:v>74.11766815</c:v>
                </c:pt>
                <c:pt idx="2761">
                  <c:v>74.11766815</c:v>
                </c:pt>
                <c:pt idx="2762">
                  <c:v>74.11766815</c:v>
                </c:pt>
                <c:pt idx="2763">
                  <c:v>74.11766815</c:v>
                </c:pt>
                <c:pt idx="2764">
                  <c:v>74.11766815</c:v>
                </c:pt>
                <c:pt idx="2765">
                  <c:v>74.11766815</c:v>
                </c:pt>
                <c:pt idx="2766">
                  <c:v>74.11766815</c:v>
                </c:pt>
                <c:pt idx="2767">
                  <c:v>74.11766815</c:v>
                </c:pt>
                <c:pt idx="2768">
                  <c:v>74.11766815</c:v>
                </c:pt>
                <c:pt idx="2769">
                  <c:v>74.11766815</c:v>
                </c:pt>
                <c:pt idx="2770">
                  <c:v>74.11766815</c:v>
                </c:pt>
                <c:pt idx="2771">
                  <c:v>74.11766815</c:v>
                </c:pt>
                <c:pt idx="2772">
                  <c:v>74.11766815</c:v>
                </c:pt>
                <c:pt idx="2773">
                  <c:v>74.11766815</c:v>
                </c:pt>
                <c:pt idx="2774">
                  <c:v>74.11766815</c:v>
                </c:pt>
                <c:pt idx="2775">
                  <c:v>74.11766815</c:v>
                </c:pt>
                <c:pt idx="2776">
                  <c:v>74.11766815</c:v>
                </c:pt>
                <c:pt idx="2777">
                  <c:v>74.11766815</c:v>
                </c:pt>
                <c:pt idx="2778">
                  <c:v>74.11766815</c:v>
                </c:pt>
                <c:pt idx="2779">
                  <c:v>74.11766815</c:v>
                </c:pt>
                <c:pt idx="2780">
                  <c:v>74.11766815</c:v>
                </c:pt>
                <c:pt idx="2781">
                  <c:v>74.11766815</c:v>
                </c:pt>
                <c:pt idx="2782">
                  <c:v>74.11766815</c:v>
                </c:pt>
                <c:pt idx="2783">
                  <c:v>74.11766815</c:v>
                </c:pt>
                <c:pt idx="2784">
                  <c:v>74.11766815</c:v>
                </c:pt>
                <c:pt idx="2785">
                  <c:v>74.11766815</c:v>
                </c:pt>
                <c:pt idx="2786">
                  <c:v>74.11766815</c:v>
                </c:pt>
                <c:pt idx="2787">
                  <c:v>74.11766815</c:v>
                </c:pt>
                <c:pt idx="2788">
                  <c:v>74.11766815</c:v>
                </c:pt>
                <c:pt idx="2789">
                  <c:v>74.11766815</c:v>
                </c:pt>
                <c:pt idx="2790">
                  <c:v>74.11766815</c:v>
                </c:pt>
                <c:pt idx="2791">
                  <c:v>74.11766815</c:v>
                </c:pt>
                <c:pt idx="2792">
                  <c:v>74.11766815</c:v>
                </c:pt>
                <c:pt idx="2793">
                  <c:v>74.11766815</c:v>
                </c:pt>
                <c:pt idx="2794">
                  <c:v>74.11766815</c:v>
                </c:pt>
                <c:pt idx="2795">
                  <c:v>74.11766815</c:v>
                </c:pt>
                <c:pt idx="2796">
                  <c:v>74.11766815</c:v>
                </c:pt>
                <c:pt idx="2797">
                  <c:v>74.11766815</c:v>
                </c:pt>
                <c:pt idx="2798">
                  <c:v>74.11766815</c:v>
                </c:pt>
                <c:pt idx="2799">
                  <c:v>74.11766815</c:v>
                </c:pt>
                <c:pt idx="2800">
                  <c:v>74.11766815</c:v>
                </c:pt>
                <c:pt idx="2801">
                  <c:v>74.11766815</c:v>
                </c:pt>
                <c:pt idx="2802">
                  <c:v>74.11766815</c:v>
                </c:pt>
                <c:pt idx="2803">
                  <c:v>74.11766815</c:v>
                </c:pt>
                <c:pt idx="2804">
                  <c:v>74.11766815</c:v>
                </c:pt>
                <c:pt idx="2805">
                  <c:v>74.11766815</c:v>
                </c:pt>
                <c:pt idx="2806">
                  <c:v>74.11766815</c:v>
                </c:pt>
                <c:pt idx="2807">
                  <c:v>74.11766815</c:v>
                </c:pt>
                <c:pt idx="2808">
                  <c:v>74.11766815</c:v>
                </c:pt>
                <c:pt idx="2809">
                  <c:v>74.11766815</c:v>
                </c:pt>
                <c:pt idx="2810">
                  <c:v>74.11766815</c:v>
                </c:pt>
                <c:pt idx="2811">
                  <c:v>74.11766815</c:v>
                </c:pt>
                <c:pt idx="2812">
                  <c:v>74.11766815</c:v>
                </c:pt>
                <c:pt idx="2813">
                  <c:v>74.11766815</c:v>
                </c:pt>
                <c:pt idx="2814">
                  <c:v>74.11766815</c:v>
                </c:pt>
                <c:pt idx="2815">
                  <c:v>74.11766815</c:v>
                </c:pt>
                <c:pt idx="2816">
                  <c:v>74.11766815</c:v>
                </c:pt>
                <c:pt idx="2817">
                  <c:v>74.11766815</c:v>
                </c:pt>
                <c:pt idx="2818">
                  <c:v>74.11766815</c:v>
                </c:pt>
                <c:pt idx="2819">
                  <c:v>74.11766815</c:v>
                </c:pt>
                <c:pt idx="2820">
                  <c:v>74.11766815</c:v>
                </c:pt>
                <c:pt idx="2821">
                  <c:v>74.11766815</c:v>
                </c:pt>
                <c:pt idx="2822">
                  <c:v>74.11766815</c:v>
                </c:pt>
                <c:pt idx="2823">
                  <c:v>74.11766815</c:v>
                </c:pt>
                <c:pt idx="2824">
                  <c:v>74.11766815</c:v>
                </c:pt>
                <c:pt idx="2825">
                  <c:v>74.11766815</c:v>
                </c:pt>
                <c:pt idx="2826">
                  <c:v>74.11766815</c:v>
                </c:pt>
                <c:pt idx="2827">
                  <c:v>74.11766815</c:v>
                </c:pt>
                <c:pt idx="2828">
                  <c:v>74.11766815</c:v>
                </c:pt>
                <c:pt idx="2829">
                  <c:v>74.11766815</c:v>
                </c:pt>
                <c:pt idx="2830">
                  <c:v>74.11766815</c:v>
                </c:pt>
                <c:pt idx="2831">
                  <c:v>74.11766815</c:v>
                </c:pt>
                <c:pt idx="2832">
                  <c:v>74.11766815</c:v>
                </c:pt>
                <c:pt idx="2833">
                  <c:v>74.11766815</c:v>
                </c:pt>
                <c:pt idx="2834">
                  <c:v>74.11766815</c:v>
                </c:pt>
                <c:pt idx="2835">
                  <c:v>74.11766815</c:v>
                </c:pt>
                <c:pt idx="2836">
                  <c:v>74.11766815</c:v>
                </c:pt>
                <c:pt idx="2837">
                  <c:v>74.11766815</c:v>
                </c:pt>
                <c:pt idx="2838">
                  <c:v>74.11766815</c:v>
                </c:pt>
                <c:pt idx="2839">
                  <c:v>74.11766815</c:v>
                </c:pt>
                <c:pt idx="2840">
                  <c:v>74.11766815</c:v>
                </c:pt>
                <c:pt idx="2841">
                  <c:v>74.11766815</c:v>
                </c:pt>
                <c:pt idx="2842">
                  <c:v>74.11766815</c:v>
                </c:pt>
                <c:pt idx="2843">
                  <c:v>74.11766815</c:v>
                </c:pt>
                <c:pt idx="2844">
                  <c:v>74.11766815</c:v>
                </c:pt>
                <c:pt idx="2845">
                  <c:v>74.11766815</c:v>
                </c:pt>
                <c:pt idx="2846">
                  <c:v>74.11766815</c:v>
                </c:pt>
                <c:pt idx="2847">
                  <c:v>74.11766815</c:v>
                </c:pt>
                <c:pt idx="2848">
                  <c:v>74.11766815</c:v>
                </c:pt>
                <c:pt idx="2849">
                  <c:v>74.11766815</c:v>
                </c:pt>
                <c:pt idx="2850">
                  <c:v>74.11766815</c:v>
                </c:pt>
                <c:pt idx="2851">
                  <c:v>74.11766815</c:v>
                </c:pt>
                <c:pt idx="2852">
                  <c:v>74.11766815</c:v>
                </c:pt>
                <c:pt idx="2853">
                  <c:v>74.11766815</c:v>
                </c:pt>
                <c:pt idx="2854">
                  <c:v>74.11766815</c:v>
                </c:pt>
                <c:pt idx="2855">
                  <c:v>74.11766815</c:v>
                </c:pt>
                <c:pt idx="2856">
                  <c:v>74.11766815</c:v>
                </c:pt>
                <c:pt idx="2857">
                  <c:v>74.11766815</c:v>
                </c:pt>
                <c:pt idx="2858">
                  <c:v>74.11766815</c:v>
                </c:pt>
                <c:pt idx="2859">
                  <c:v>74.11766815</c:v>
                </c:pt>
                <c:pt idx="2860">
                  <c:v>74.11766815</c:v>
                </c:pt>
                <c:pt idx="2861">
                  <c:v>74.11766815</c:v>
                </c:pt>
                <c:pt idx="2862">
                  <c:v>74.11766815</c:v>
                </c:pt>
                <c:pt idx="2863">
                  <c:v>74.11766815</c:v>
                </c:pt>
                <c:pt idx="2864">
                  <c:v>74.11766815</c:v>
                </c:pt>
                <c:pt idx="2865">
                  <c:v>74.11766815</c:v>
                </c:pt>
                <c:pt idx="2866">
                  <c:v>74.11766815</c:v>
                </c:pt>
                <c:pt idx="2867">
                  <c:v>74.11766815</c:v>
                </c:pt>
                <c:pt idx="2868">
                  <c:v>74.11766815</c:v>
                </c:pt>
                <c:pt idx="2869">
                  <c:v>74.11766815</c:v>
                </c:pt>
                <c:pt idx="2870">
                  <c:v>74.11766815</c:v>
                </c:pt>
                <c:pt idx="2871">
                  <c:v>74.11766815</c:v>
                </c:pt>
                <c:pt idx="2872">
                  <c:v>74.11766815</c:v>
                </c:pt>
                <c:pt idx="2873">
                  <c:v>74.11766815</c:v>
                </c:pt>
                <c:pt idx="2874">
                  <c:v>74.11766815</c:v>
                </c:pt>
                <c:pt idx="2875">
                  <c:v>74.11766815</c:v>
                </c:pt>
                <c:pt idx="2876">
                  <c:v>74.11766815</c:v>
                </c:pt>
                <c:pt idx="2877">
                  <c:v>74.11766815</c:v>
                </c:pt>
                <c:pt idx="2878">
                  <c:v>74.11766815</c:v>
                </c:pt>
                <c:pt idx="2879">
                  <c:v>74.11766815</c:v>
                </c:pt>
                <c:pt idx="2880">
                  <c:v>74.11766815</c:v>
                </c:pt>
                <c:pt idx="2881">
                  <c:v>74.11766815</c:v>
                </c:pt>
                <c:pt idx="2882">
                  <c:v>74.11766815</c:v>
                </c:pt>
                <c:pt idx="2883">
                  <c:v>74.11766815</c:v>
                </c:pt>
                <c:pt idx="2884">
                  <c:v>74.11766815</c:v>
                </c:pt>
                <c:pt idx="2885">
                  <c:v>74.11766815</c:v>
                </c:pt>
                <c:pt idx="2886">
                  <c:v>74.11766815</c:v>
                </c:pt>
                <c:pt idx="2887">
                  <c:v>74.11766815</c:v>
                </c:pt>
                <c:pt idx="2888">
                  <c:v>74.11766815</c:v>
                </c:pt>
                <c:pt idx="2889">
                  <c:v>74.11766815</c:v>
                </c:pt>
                <c:pt idx="2890">
                  <c:v>74.11766815</c:v>
                </c:pt>
                <c:pt idx="2891">
                  <c:v>74.11766815</c:v>
                </c:pt>
                <c:pt idx="2892">
                  <c:v>74.11766815</c:v>
                </c:pt>
                <c:pt idx="2893">
                  <c:v>74.11766815</c:v>
                </c:pt>
                <c:pt idx="2894">
                  <c:v>74.11766815</c:v>
                </c:pt>
                <c:pt idx="2895">
                  <c:v>74.11766815</c:v>
                </c:pt>
                <c:pt idx="2896">
                  <c:v>74.11766815</c:v>
                </c:pt>
                <c:pt idx="2897">
                  <c:v>74.11766815</c:v>
                </c:pt>
                <c:pt idx="2898">
                  <c:v>74.11766815</c:v>
                </c:pt>
                <c:pt idx="2899">
                  <c:v>74.11766815</c:v>
                </c:pt>
                <c:pt idx="2900">
                  <c:v>74.11766815</c:v>
                </c:pt>
                <c:pt idx="2901">
                  <c:v>74.11766815</c:v>
                </c:pt>
                <c:pt idx="2902">
                  <c:v>74.11766815</c:v>
                </c:pt>
                <c:pt idx="2903">
                  <c:v>74.11766815</c:v>
                </c:pt>
                <c:pt idx="2904">
                  <c:v>74.11766815</c:v>
                </c:pt>
                <c:pt idx="2905">
                  <c:v>74.11766815</c:v>
                </c:pt>
                <c:pt idx="2906">
                  <c:v>74.11766815</c:v>
                </c:pt>
                <c:pt idx="2907">
                  <c:v>74.11766815</c:v>
                </c:pt>
                <c:pt idx="2908">
                  <c:v>74.11766815</c:v>
                </c:pt>
                <c:pt idx="2909">
                  <c:v>74.11766815</c:v>
                </c:pt>
                <c:pt idx="2910">
                  <c:v>74.11766815</c:v>
                </c:pt>
                <c:pt idx="2911">
                  <c:v>74.11766815</c:v>
                </c:pt>
                <c:pt idx="2912">
                  <c:v>74.11766815</c:v>
                </c:pt>
                <c:pt idx="2913">
                  <c:v>74.11766815</c:v>
                </c:pt>
                <c:pt idx="2914">
                  <c:v>74.11766815</c:v>
                </c:pt>
                <c:pt idx="2915">
                  <c:v>74.11766815</c:v>
                </c:pt>
                <c:pt idx="2916">
                  <c:v>74.11766815</c:v>
                </c:pt>
                <c:pt idx="2917">
                  <c:v>74.11766815</c:v>
                </c:pt>
                <c:pt idx="2918">
                  <c:v>74.11766815</c:v>
                </c:pt>
                <c:pt idx="2919">
                  <c:v>74.11766815</c:v>
                </c:pt>
                <c:pt idx="2920">
                  <c:v>74.11766815</c:v>
                </c:pt>
                <c:pt idx="2921">
                  <c:v>74.11766815</c:v>
                </c:pt>
                <c:pt idx="2922">
                  <c:v>74.11766815</c:v>
                </c:pt>
                <c:pt idx="2923">
                  <c:v>74.11766815</c:v>
                </c:pt>
                <c:pt idx="2924">
                  <c:v>74.11766815</c:v>
                </c:pt>
                <c:pt idx="2925">
                  <c:v>74.11766815</c:v>
                </c:pt>
                <c:pt idx="2926">
                  <c:v>74.11766815</c:v>
                </c:pt>
                <c:pt idx="2927">
                  <c:v>74.11766815</c:v>
                </c:pt>
                <c:pt idx="2928">
                  <c:v>74.11766815</c:v>
                </c:pt>
                <c:pt idx="2929">
                  <c:v>74.11766815</c:v>
                </c:pt>
                <c:pt idx="2930">
                  <c:v>74.11766815</c:v>
                </c:pt>
                <c:pt idx="2931">
                  <c:v>74.11766815</c:v>
                </c:pt>
                <c:pt idx="2932">
                  <c:v>74.11766815</c:v>
                </c:pt>
                <c:pt idx="2933">
                  <c:v>74.11766815</c:v>
                </c:pt>
                <c:pt idx="2934">
                  <c:v>74.11766815</c:v>
                </c:pt>
                <c:pt idx="2935">
                  <c:v>74.11766815</c:v>
                </c:pt>
                <c:pt idx="2936">
                  <c:v>74.11766815</c:v>
                </c:pt>
                <c:pt idx="2937">
                  <c:v>74.11766815</c:v>
                </c:pt>
                <c:pt idx="2938">
                  <c:v>74.11766815</c:v>
                </c:pt>
                <c:pt idx="2939">
                  <c:v>74.11766815</c:v>
                </c:pt>
                <c:pt idx="2940">
                  <c:v>74.11766815</c:v>
                </c:pt>
                <c:pt idx="2941">
                  <c:v>74.11766815</c:v>
                </c:pt>
                <c:pt idx="2942">
                  <c:v>74.11766815</c:v>
                </c:pt>
                <c:pt idx="2943">
                  <c:v>74.11766815</c:v>
                </c:pt>
                <c:pt idx="2944">
                  <c:v>74.11766815</c:v>
                </c:pt>
                <c:pt idx="2945">
                  <c:v>74.11766815</c:v>
                </c:pt>
                <c:pt idx="2946">
                  <c:v>74.11766815</c:v>
                </c:pt>
                <c:pt idx="2947">
                  <c:v>74.11766815</c:v>
                </c:pt>
                <c:pt idx="2948">
                  <c:v>74.11766815</c:v>
                </c:pt>
                <c:pt idx="2949">
                  <c:v>74.11766815</c:v>
                </c:pt>
                <c:pt idx="2950">
                  <c:v>74.11766815</c:v>
                </c:pt>
                <c:pt idx="2951">
                  <c:v>74.11766815</c:v>
                </c:pt>
                <c:pt idx="2952">
                  <c:v>74.11766815</c:v>
                </c:pt>
                <c:pt idx="2953">
                  <c:v>74.11766815</c:v>
                </c:pt>
                <c:pt idx="2954">
                  <c:v>74.11766815</c:v>
                </c:pt>
                <c:pt idx="2955">
                  <c:v>74.11766815</c:v>
                </c:pt>
                <c:pt idx="2956">
                  <c:v>74.11766815</c:v>
                </c:pt>
                <c:pt idx="2957">
                  <c:v>74.11766815</c:v>
                </c:pt>
                <c:pt idx="2958">
                  <c:v>74.11766815</c:v>
                </c:pt>
                <c:pt idx="2959">
                  <c:v>74.11766815</c:v>
                </c:pt>
                <c:pt idx="2960">
                  <c:v>74.11766815</c:v>
                </c:pt>
                <c:pt idx="2961">
                  <c:v>74.11766815</c:v>
                </c:pt>
                <c:pt idx="2962">
                  <c:v>74.11766815</c:v>
                </c:pt>
                <c:pt idx="2963">
                  <c:v>74.11766815</c:v>
                </c:pt>
                <c:pt idx="2964">
                  <c:v>74.11766815</c:v>
                </c:pt>
                <c:pt idx="2965">
                  <c:v>74.11766815</c:v>
                </c:pt>
                <c:pt idx="2966">
                  <c:v>74.11766815</c:v>
                </c:pt>
                <c:pt idx="2967">
                  <c:v>74.11766815</c:v>
                </c:pt>
                <c:pt idx="2968">
                  <c:v>74.11766815</c:v>
                </c:pt>
                <c:pt idx="2969">
                  <c:v>74.11766815</c:v>
                </c:pt>
                <c:pt idx="2970">
                  <c:v>74.11766815</c:v>
                </c:pt>
                <c:pt idx="2971">
                  <c:v>74.11766815</c:v>
                </c:pt>
                <c:pt idx="2972">
                  <c:v>74.11766815</c:v>
                </c:pt>
                <c:pt idx="2973">
                  <c:v>74.11766815</c:v>
                </c:pt>
                <c:pt idx="2974">
                  <c:v>74.11766815</c:v>
                </c:pt>
                <c:pt idx="2975">
                  <c:v>74.11766815</c:v>
                </c:pt>
                <c:pt idx="2976">
                  <c:v>74.11766815</c:v>
                </c:pt>
                <c:pt idx="2977">
                  <c:v>74.11766815</c:v>
                </c:pt>
                <c:pt idx="2978">
                  <c:v>74.11766815</c:v>
                </c:pt>
                <c:pt idx="2979">
                  <c:v>74.11766815</c:v>
                </c:pt>
                <c:pt idx="2980">
                  <c:v>74.11766815</c:v>
                </c:pt>
                <c:pt idx="2981">
                  <c:v>74.11766815</c:v>
                </c:pt>
                <c:pt idx="2982">
                  <c:v>74.11766815</c:v>
                </c:pt>
                <c:pt idx="2983">
                  <c:v>74.11766815</c:v>
                </c:pt>
                <c:pt idx="2984">
                  <c:v>74.11766815</c:v>
                </c:pt>
                <c:pt idx="2985">
                  <c:v>74.11766815</c:v>
                </c:pt>
                <c:pt idx="2986">
                  <c:v>74.11766815</c:v>
                </c:pt>
                <c:pt idx="2987">
                  <c:v>74.11766815</c:v>
                </c:pt>
                <c:pt idx="2988">
                  <c:v>74.11766815</c:v>
                </c:pt>
                <c:pt idx="2989">
                  <c:v>74.11766815</c:v>
                </c:pt>
                <c:pt idx="2990">
                  <c:v>74.11766815</c:v>
                </c:pt>
                <c:pt idx="2991">
                  <c:v>74.11766815</c:v>
                </c:pt>
                <c:pt idx="2992">
                  <c:v>74.11766815</c:v>
                </c:pt>
                <c:pt idx="2993">
                  <c:v>74.11766815</c:v>
                </c:pt>
                <c:pt idx="2994">
                  <c:v>74.11766815</c:v>
                </c:pt>
                <c:pt idx="2995">
                  <c:v>74.11766815</c:v>
                </c:pt>
                <c:pt idx="2996">
                  <c:v>74.11766815</c:v>
                </c:pt>
                <c:pt idx="2997">
                  <c:v>74.11766815</c:v>
                </c:pt>
                <c:pt idx="2998">
                  <c:v>74.11766815</c:v>
                </c:pt>
                <c:pt idx="2999">
                  <c:v>74.11766815</c:v>
                </c:pt>
                <c:pt idx="3000">
                  <c:v>74.11766815</c:v>
                </c:pt>
                <c:pt idx="3001">
                  <c:v>74.11766815</c:v>
                </c:pt>
                <c:pt idx="3002">
                  <c:v>74.11766815</c:v>
                </c:pt>
                <c:pt idx="3003">
                  <c:v>74.11766815</c:v>
                </c:pt>
                <c:pt idx="3004">
                  <c:v>74.11766815</c:v>
                </c:pt>
                <c:pt idx="3005">
                  <c:v>74.11766815</c:v>
                </c:pt>
                <c:pt idx="3006">
                  <c:v>74.11766815</c:v>
                </c:pt>
                <c:pt idx="3007">
                  <c:v>74.11766815</c:v>
                </c:pt>
                <c:pt idx="3008">
                  <c:v>74.11766815</c:v>
                </c:pt>
                <c:pt idx="3009">
                  <c:v>74.11766815</c:v>
                </c:pt>
                <c:pt idx="3010">
                  <c:v>74.11766815</c:v>
                </c:pt>
                <c:pt idx="3011">
                  <c:v>74.11766815</c:v>
                </c:pt>
                <c:pt idx="3012">
                  <c:v>74.11766815</c:v>
                </c:pt>
                <c:pt idx="3013">
                  <c:v>74.11766815</c:v>
                </c:pt>
                <c:pt idx="3014">
                  <c:v>74.11766815</c:v>
                </c:pt>
                <c:pt idx="3015">
                  <c:v>74.11766815</c:v>
                </c:pt>
                <c:pt idx="3016">
                  <c:v>74.11766815</c:v>
                </c:pt>
                <c:pt idx="3017">
                  <c:v>74.11766815</c:v>
                </c:pt>
                <c:pt idx="3018">
                  <c:v>74.11766815</c:v>
                </c:pt>
                <c:pt idx="3019">
                  <c:v>74.11766815</c:v>
                </c:pt>
                <c:pt idx="3020">
                  <c:v>74.11766815</c:v>
                </c:pt>
                <c:pt idx="3021">
                  <c:v>74.11766815</c:v>
                </c:pt>
                <c:pt idx="3022">
                  <c:v>74.11766815</c:v>
                </c:pt>
                <c:pt idx="3023">
                  <c:v>74.11766815</c:v>
                </c:pt>
                <c:pt idx="3024">
                  <c:v>74.11766815</c:v>
                </c:pt>
                <c:pt idx="3025">
                  <c:v>74.11766815</c:v>
                </c:pt>
                <c:pt idx="3026">
                  <c:v>74.11766815</c:v>
                </c:pt>
                <c:pt idx="3027">
                  <c:v>74.11766815</c:v>
                </c:pt>
                <c:pt idx="3028">
                  <c:v>74.11766815</c:v>
                </c:pt>
                <c:pt idx="3029">
                  <c:v>74.11766815</c:v>
                </c:pt>
                <c:pt idx="3030">
                  <c:v>74.11766815</c:v>
                </c:pt>
                <c:pt idx="3031">
                  <c:v>74.11766815</c:v>
                </c:pt>
                <c:pt idx="3032">
                  <c:v>74.11766815</c:v>
                </c:pt>
                <c:pt idx="3033">
                  <c:v>74.11766815</c:v>
                </c:pt>
                <c:pt idx="3034">
                  <c:v>74.11766815</c:v>
                </c:pt>
                <c:pt idx="3035">
                  <c:v>74.11766815</c:v>
                </c:pt>
                <c:pt idx="3036">
                  <c:v>74.11766815</c:v>
                </c:pt>
                <c:pt idx="3037">
                  <c:v>74.11766815</c:v>
                </c:pt>
                <c:pt idx="3038">
                  <c:v>74.11766815</c:v>
                </c:pt>
                <c:pt idx="3039">
                  <c:v>74.11766815</c:v>
                </c:pt>
                <c:pt idx="3040">
                  <c:v>74.11766815</c:v>
                </c:pt>
                <c:pt idx="3041">
                  <c:v>74.11766815</c:v>
                </c:pt>
                <c:pt idx="3042">
                  <c:v>74.11766815</c:v>
                </c:pt>
                <c:pt idx="3043">
                  <c:v>74.11766815</c:v>
                </c:pt>
                <c:pt idx="3044">
                  <c:v>74.11766815</c:v>
                </c:pt>
                <c:pt idx="3045">
                  <c:v>74.11766815</c:v>
                </c:pt>
                <c:pt idx="3046">
                  <c:v>74.11766815</c:v>
                </c:pt>
                <c:pt idx="3047">
                  <c:v>74.11766815</c:v>
                </c:pt>
                <c:pt idx="3048">
                  <c:v>74.11766815</c:v>
                </c:pt>
                <c:pt idx="3049">
                  <c:v>74.11766815</c:v>
                </c:pt>
                <c:pt idx="3050">
                  <c:v>74.11766815</c:v>
                </c:pt>
                <c:pt idx="3051">
                  <c:v>74.11766815</c:v>
                </c:pt>
                <c:pt idx="3052">
                  <c:v>74.11766815</c:v>
                </c:pt>
                <c:pt idx="3053">
                  <c:v>74.11766815</c:v>
                </c:pt>
                <c:pt idx="3054">
                  <c:v>74.11766815</c:v>
                </c:pt>
                <c:pt idx="3055">
                  <c:v>74.11766815</c:v>
                </c:pt>
                <c:pt idx="3056">
                  <c:v>74.11766815</c:v>
                </c:pt>
                <c:pt idx="3057">
                  <c:v>74.11766815</c:v>
                </c:pt>
                <c:pt idx="3058">
                  <c:v>74.11766815</c:v>
                </c:pt>
                <c:pt idx="3059">
                  <c:v>74.11766815</c:v>
                </c:pt>
                <c:pt idx="3060">
                  <c:v>74.11766815</c:v>
                </c:pt>
                <c:pt idx="3061">
                  <c:v>74.11766815</c:v>
                </c:pt>
                <c:pt idx="3062">
                  <c:v>74.11766815</c:v>
                </c:pt>
                <c:pt idx="3063">
                  <c:v>74.11766815</c:v>
                </c:pt>
                <c:pt idx="3064">
                  <c:v>74.11766815</c:v>
                </c:pt>
                <c:pt idx="3065">
                  <c:v>74.11766815</c:v>
                </c:pt>
                <c:pt idx="3066">
                  <c:v>74.11766815</c:v>
                </c:pt>
                <c:pt idx="3067">
                  <c:v>74.11766815</c:v>
                </c:pt>
                <c:pt idx="3068">
                  <c:v>74.11766815</c:v>
                </c:pt>
                <c:pt idx="3069">
                  <c:v>74.11766815</c:v>
                </c:pt>
                <c:pt idx="3070">
                  <c:v>74.11766815</c:v>
                </c:pt>
                <c:pt idx="3071">
                  <c:v>74.11766815</c:v>
                </c:pt>
                <c:pt idx="3072">
                  <c:v>74.11766815</c:v>
                </c:pt>
                <c:pt idx="3073">
                  <c:v>74.11766815</c:v>
                </c:pt>
                <c:pt idx="3074">
                  <c:v>74.11766815</c:v>
                </c:pt>
                <c:pt idx="3075">
                  <c:v>74.11766815</c:v>
                </c:pt>
                <c:pt idx="3076">
                  <c:v>74.11766815</c:v>
                </c:pt>
                <c:pt idx="3077">
                  <c:v>74.11766815</c:v>
                </c:pt>
                <c:pt idx="3078">
                  <c:v>74.11766815</c:v>
                </c:pt>
                <c:pt idx="3079">
                  <c:v>74.11766815</c:v>
                </c:pt>
                <c:pt idx="3080">
                  <c:v>74.11766815</c:v>
                </c:pt>
                <c:pt idx="3081">
                  <c:v>74.11766815</c:v>
                </c:pt>
                <c:pt idx="3082">
                  <c:v>74.11766815</c:v>
                </c:pt>
                <c:pt idx="3083">
                  <c:v>74.11766815</c:v>
                </c:pt>
                <c:pt idx="3084">
                  <c:v>74.11766815</c:v>
                </c:pt>
                <c:pt idx="3085">
                  <c:v>74.11766815</c:v>
                </c:pt>
                <c:pt idx="3086">
                  <c:v>74.11766815</c:v>
                </c:pt>
                <c:pt idx="3087">
                  <c:v>74.11766815</c:v>
                </c:pt>
                <c:pt idx="3088">
                  <c:v>74.11766815</c:v>
                </c:pt>
                <c:pt idx="3089">
                  <c:v>74.11766815</c:v>
                </c:pt>
                <c:pt idx="3090">
                  <c:v>74.11766815</c:v>
                </c:pt>
                <c:pt idx="3091">
                  <c:v>74.11766815</c:v>
                </c:pt>
                <c:pt idx="3092">
                  <c:v>74.11766815</c:v>
                </c:pt>
                <c:pt idx="3093">
                  <c:v>74.11766815</c:v>
                </c:pt>
                <c:pt idx="3094">
                  <c:v>74.11766815</c:v>
                </c:pt>
                <c:pt idx="3095">
                  <c:v>74.11766815</c:v>
                </c:pt>
                <c:pt idx="3096">
                  <c:v>74.11766815</c:v>
                </c:pt>
                <c:pt idx="3097">
                  <c:v>74.11766815</c:v>
                </c:pt>
                <c:pt idx="3098">
                  <c:v>74.11766815</c:v>
                </c:pt>
                <c:pt idx="3099">
                  <c:v>74.11766815</c:v>
                </c:pt>
                <c:pt idx="3100">
                  <c:v>74.11766815</c:v>
                </c:pt>
                <c:pt idx="3101">
                  <c:v>74.11766815</c:v>
                </c:pt>
                <c:pt idx="3102">
                  <c:v>74.11766815</c:v>
                </c:pt>
                <c:pt idx="3103">
                  <c:v>74.11766815</c:v>
                </c:pt>
                <c:pt idx="3104">
                  <c:v>74.11766815</c:v>
                </c:pt>
                <c:pt idx="3105">
                  <c:v>74.11766815</c:v>
                </c:pt>
                <c:pt idx="3106">
                  <c:v>74.11766815</c:v>
                </c:pt>
                <c:pt idx="3107">
                  <c:v>74.11766815</c:v>
                </c:pt>
                <c:pt idx="3108">
                  <c:v>74.11766815</c:v>
                </c:pt>
                <c:pt idx="3109">
                  <c:v>74.11766815</c:v>
                </c:pt>
                <c:pt idx="3110">
                  <c:v>74.11766815</c:v>
                </c:pt>
                <c:pt idx="3111">
                  <c:v>74.11766815</c:v>
                </c:pt>
                <c:pt idx="3112">
                  <c:v>74.11766815</c:v>
                </c:pt>
                <c:pt idx="3113">
                  <c:v>74.11766815</c:v>
                </c:pt>
                <c:pt idx="3114">
                  <c:v>74.11766815</c:v>
                </c:pt>
                <c:pt idx="3115">
                  <c:v>74.11766815</c:v>
                </c:pt>
                <c:pt idx="3116">
                  <c:v>74.11766815</c:v>
                </c:pt>
                <c:pt idx="3117">
                  <c:v>74.11766815</c:v>
                </c:pt>
                <c:pt idx="3118">
                  <c:v>74.11766815</c:v>
                </c:pt>
                <c:pt idx="3119">
                  <c:v>74.11766815</c:v>
                </c:pt>
                <c:pt idx="3120">
                  <c:v>74.11766815</c:v>
                </c:pt>
                <c:pt idx="3121">
                  <c:v>74.11766815</c:v>
                </c:pt>
                <c:pt idx="3122">
                  <c:v>74.11766815</c:v>
                </c:pt>
                <c:pt idx="3123">
                  <c:v>74.11766815</c:v>
                </c:pt>
                <c:pt idx="3124">
                  <c:v>74.11766815</c:v>
                </c:pt>
                <c:pt idx="3125">
                  <c:v>74.11766815</c:v>
                </c:pt>
                <c:pt idx="3126">
                  <c:v>74.11766815</c:v>
                </c:pt>
                <c:pt idx="3127">
                  <c:v>74.11766815</c:v>
                </c:pt>
                <c:pt idx="3128">
                  <c:v>74.11766815</c:v>
                </c:pt>
                <c:pt idx="3129">
                  <c:v>74.11766815</c:v>
                </c:pt>
                <c:pt idx="3130">
                  <c:v>74.11766815</c:v>
                </c:pt>
                <c:pt idx="3131">
                  <c:v>74.11766815</c:v>
                </c:pt>
                <c:pt idx="3132">
                  <c:v>74.11766815</c:v>
                </c:pt>
                <c:pt idx="3133">
                  <c:v>74.11766815</c:v>
                </c:pt>
                <c:pt idx="3134">
                  <c:v>74.11766815</c:v>
                </c:pt>
                <c:pt idx="3135">
                  <c:v>74.11766815</c:v>
                </c:pt>
                <c:pt idx="3136">
                  <c:v>74.11766815</c:v>
                </c:pt>
                <c:pt idx="3137">
                  <c:v>74.11766815</c:v>
                </c:pt>
                <c:pt idx="3138">
                  <c:v>74.11766815</c:v>
                </c:pt>
                <c:pt idx="3139">
                  <c:v>74.11766815</c:v>
                </c:pt>
                <c:pt idx="3140">
                  <c:v>74.11766815</c:v>
                </c:pt>
                <c:pt idx="3141">
                  <c:v>74.11766815</c:v>
                </c:pt>
                <c:pt idx="3142">
                  <c:v>74.11766815</c:v>
                </c:pt>
                <c:pt idx="3143">
                  <c:v>74.11766815</c:v>
                </c:pt>
                <c:pt idx="3144">
                  <c:v>74.11766815</c:v>
                </c:pt>
                <c:pt idx="3145">
                  <c:v>74.11766815</c:v>
                </c:pt>
                <c:pt idx="3146">
                  <c:v>74.11766815</c:v>
                </c:pt>
                <c:pt idx="3147">
                  <c:v>74.11766815</c:v>
                </c:pt>
                <c:pt idx="3148">
                  <c:v>74.11766815</c:v>
                </c:pt>
                <c:pt idx="3149">
                  <c:v>74.11766815</c:v>
                </c:pt>
                <c:pt idx="3150">
                  <c:v>74.11766815</c:v>
                </c:pt>
                <c:pt idx="3151">
                  <c:v>74.11766815</c:v>
                </c:pt>
                <c:pt idx="3152">
                  <c:v>74.11766815</c:v>
                </c:pt>
                <c:pt idx="3153">
                  <c:v>74.11766815</c:v>
                </c:pt>
                <c:pt idx="3154">
                  <c:v>74.11766815</c:v>
                </c:pt>
                <c:pt idx="3155">
                  <c:v>74.11766815</c:v>
                </c:pt>
                <c:pt idx="3156">
                  <c:v>74.11766815</c:v>
                </c:pt>
                <c:pt idx="3157">
                  <c:v>74.11766815</c:v>
                </c:pt>
                <c:pt idx="3158">
                  <c:v>74.11766815</c:v>
                </c:pt>
                <c:pt idx="3159">
                  <c:v>74.11766815</c:v>
                </c:pt>
                <c:pt idx="3160">
                  <c:v>74.11766815</c:v>
                </c:pt>
                <c:pt idx="3161">
                  <c:v>74.11766815</c:v>
                </c:pt>
                <c:pt idx="3162">
                  <c:v>74.11766815</c:v>
                </c:pt>
                <c:pt idx="3163">
                  <c:v>74.11766815</c:v>
                </c:pt>
                <c:pt idx="3164">
                  <c:v>74.11766815</c:v>
                </c:pt>
                <c:pt idx="3165">
                  <c:v>74.11766815</c:v>
                </c:pt>
                <c:pt idx="3166">
                  <c:v>74.11766815</c:v>
                </c:pt>
                <c:pt idx="3167">
                  <c:v>74.11766815</c:v>
                </c:pt>
                <c:pt idx="3168">
                  <c:v>74.11766815</c:v>
                </c:pt>
                <c:pt idx="3169">
                  <c:v>74.11766815</c:v>
                </c:pt>
                <c:pt idx="3170">
                  <c:v>74.11766815</c:v>
                </c:pt>
                <c:pt idx="3171">
                  <c:v>74.11766815</c:v>
                </c:pt>
                <c:pt idx="3172">
                  <c:v>74.11766815</c:v>
                </c:pt>
                <c:pt idx="3173">
                  <c:v>74.11766815</c:v>
                </c:pt>
                <c:pt idx="3174">
                  <c:v>74.11766815</c:v>
                </c:pt>
                <c:pt idx="3175">
                  <c:v>74.11766815</c:v>
                </c:pt>
                <c:pt idx="3176">
                  <c:v>74.11766815</c:v>
                </c:pt>
                <c:pt idx="3177">
                  <c:v>74.11766815</c:v>
                </c:pt>
                <c:pt idx="3178">
                  <c:v>74.11766815</c:v>
                </c:pt>
                <c:pt idx="3179">
                  <c:v>74.11766815</c:v>
                </c:pt>
                <c:pt idx="3180">
                  <c:v>74.11766815</c:v>
                </c:pt>
                <c:pt idx="3181">
                  <c:v>74.11766815</c:v>
                </c:pt>
                <c:pt idx="3182">
                  <c:v>74.11766815</c:v>
                </c:pt>
                <c:pt idx="3183">
                  <c:v>74.11766815</c:v>
                </c:pt>
                <c:pt idx="3184">
                  <c:v>74.11766815</c:v>
                </c:pt>
                <c:pt idx="3185">
                  <c:v>74.11766815</c:v>
                </c:pt>
                <c:pt idx="3186">
                  <c:v>74.11766815</c:v>
                </c:pt>
                <c:pt idx="3187">
                  <c:v>74.11766815</c:v>
                </c:pt>
                <c:pt idx="3188">
                  <c:v>74.11766815</c:v>
                </c:pt>
                <c:pt idx="3189">
                  <c:v>74.11766815</c:v>
                </c:pt>
                <c:pt idx="3190">
                  <c:v>74.11766815</c:v>
                </c:pt>
                <c:pt idx="3191">
                  <c:v>74.11766815</c:v>
                </c:pt>
                <c:pt idx="3192">
                  <c:v>74.11766815</c:v>
                </c:pt>
                <c:pt idx="3193">
                  <c:v>74.11766815</c:v>
                </c:pt>
                <c:pt idx="3194">
                  <c:v>74.11766815</c:v>
                </c:pt>
                <c:pt idx="3195">
                  <c:v>74.11766815</c:v>
                </c:pt>
                <c:pt idx="3196">
                  <c:v>74.11766815</c:v>
                </c:pt>
                <c:pt idx="3197">
                  <c:v>74.11766815</c:v>
                </c:pt>
                <c:pt idx="3198">
                  <c:v>74.11766815</c:v>
                </c:pt>
                <c:pt idx="3199">
                  <c:v>74.11766815</c:v>
                </c:pt>
                <c:pt idx="3200">
                  <c:v>74.11766815</c:v>
                </c:pt>
                <c:pt idx="3201">
                  <c:v>74.11766815</c:v>
                </c:pt>
                <c:pt idx="3202">
                  <c:v>74.11766815</c:v>
                </c:pt>
                <c:pt idx="3203">
                  <c:v>74.11766815</c:v>
                </c:pt>
                <c:pt idx="3204">
                  <c:v>74.11766815</c:v>
                </c:pt>
                <c:pt idx="3205">
                  <c:v>74.11766815</c:v>
                </c:pt>
                <c:pt idx="3206">
                  <c:v>74.11766815</c:v>
                </c:pt>
                <c:pt idx="3207">
                  <c:v>74.11766815</c:v>
                </c:pt>
                <c:pt idx="3208">
                  <c:v>74.11766815</c:v>
                </c:pt>
                <c:pt idx="3209">
                  <c:v>74.11766815</c:v>
                </c:pt>
                <c:pt idx="3210">
                  <c:v>74.11766815</c:v>
                </c:pt>
                <c:pt idx="3211">
                  <c:v>74.11766815</c:v>
                </c:pt>
                <c:pt idx="3212">
                  <c:v>74.11766815</c:v>
                </c:pt>
                <c:pt idx="3213">
                  <c:v>74.11766815</c:v>
                </c:pt>
                <c:pt idx="3214">
                  <c:v>74.11766815</c:v>
                </c:pt>
                <c:pt idx="3215">
                  <c:v>74.11766815</c:v>
                </c:pt>
                <c:pt idx="3216">
                  <c:v>74.11766815</c:v>
                </c:pt>
                <c:pt idx="3217">
                  <c:v>74.11766815</c:v>
                </c:pt>
                <c:pt idx="3218">
                  <c:v>74.11766815</c:v>
                </c:pt>
                <c:pt idx="3219">
                  <c:v>74.11766815</c:v>
                </c:pt>
                <c:pt idx="3220">
                  <c:v>74.11766815</c:v>
                </c:pt>
                <c:pt idx="3221">
                  <c:v>74.11766815</c:v>
                </c:pt>
                <c:pt idx="3222">
                  <c:v>74.11766815</c:v>
                </c:pt>
                <c:pt idx="3223">
                  <c:v>74.11766815</c:v>
                </c:pt>
                <c:pt idx="3224">
                  <c:v>74.11766815</c:v>
                </c:pt>
                <c:pt idx="3225">
                  <c:v>74.11766815</c:v>
                </c:pt>
                <c:pt idx="3226">
                  <c:v>74.11766815</c:v>
                </c:pt>
                <c:pt idx="3227">
                  <c:v>74.11766815</c:v>
                </c:pt>
                <c:pt idx="3228">
                  <c:v>74.11766815</c:v>
                </c:pt>
                <c:pt idx="3229">
                  <c:v>74.11766815</c:v>
                </c:pt>
                <c:pt idx="3230">
                  <c:v>74.11766815</c:v>
                </c:pt>
                <c:pt idx="3231">
                  <c:v>74.11766815</c:v>
                </c:pt>
                <c:pt idx="3232">
                  <c:v>74.11766815</c:v>
                </c:pt>
                <c:pt idx="3233">
                  <c:v>74.11766815</c:v>
                </c:pt>
                <c:pt idx="3234">
                  <c:v>74.11766815</c:v>
                </c:pt>
                <c:pt idx="3235">
                  <c:v>74.11766815</c:v>
                </c:pt>
                <c:pt idx="3236">
                  <c:v>74.11766815</c:v>
                </c:pt>
                <c:pt idx="3237">
                  <c:v>74.11766815</c:v>
                </c:pt>
                <c:pt idx="3238">
                  <c:v>74.11766815</c:v>
                </c:pt>
                <c:pt idx="3239">
                  <c:v>74.11766815</c:v>
                </c:pt>
                <c:pt idx="3240">
                  <c:v>74.11766815</c:v>
                </c:pt>
                <c:pt idx="3241">
                  <c:v>74.11766815</c:v>
                </c:pt>
                <c:pt idx="3242">
                  <c:v>74.11766815</c:v>
                </c:pt>
                <c:pt idx="3243">
                  <c:v>74.11766815</c:v>
                </c:pt>
                <c:pt idx="3244">
                  <c:v>74.11766815</c:v>
                </c:pt>
                <c:pt idx="3245">
                  <c:v>74.11766815</c:v>
                </c:pt>
                <c:pt idx="3246">
                  <c:v>74.11766815</c:v>
                </c:pt>
                <c:pt idx="3247">
                  <c:v>74.11766815</c:v>
                </c:pt>
                <c:pt idx="3248">
                  <c:v>74.11766815</c:v>
                </c:pt>
                <c:pt idx="3249">
                  <c:v>74.11766815</c:v>
                </c:pt>
                <c:pt idx="3250">
                  <c:v>74.11766815</c:v>
                </c:pt>
                <c:pt idx="3251">
                  <c:v>74.11766815</c:v>
                </c:pt>
                <c:pt idx="3252">
                  <c:v>74.11766815</c:v>
                </c:pt>
                <c:pt idx="3253">
                  <c:v>74.11766815</c:v>
                </c:pt>
                <c:pt idx="3254">
                  <c:v>74.11766815</c:v>
                </c:pt>
                <c:pt idx="3255">
                  <c:v>74.11766815</c:v>
                </c:pt>
                <c:pt idx="3256">
                  <c:v>74.11766815</c:v>
                </c:pt>
                <c:pt idx="3257">
                  <c:v>74.11766815</c:v>
                </c:pt>
                <c:pt idx="3258">
                  <c:v>74.11766815</c:v>
                </c:pt>
                <c:pt idx="3259">
                  <c:v>74.11766815</c:v>
                </c:pt>
                <c:pt idx="3260">
                  <c:v>74.11766815</c:v>
                </c:pt>
                <c:pt idx="3261">
                  <c:v>74.11766815</c:v>
                </c:pt>
                <c:pt idx="3262">
                  <c:v>74.11766815</c:v>
                </c:pt>
                <c:pt idx="3263">
                  <c:v>74.11766815</c:v>
                </c:pt>
                <c:pt idx="3264">
                  <c:v>74.11766815</c:v>
                </c:pt>
                <c:pt idx="3265">
                  <c:v>74.11766815</c:v>
                </c:pt>
                <c:pt idx="3266">
                  <c:v>74.11766815</c:v>
                </c:pt>
                <c:pt idx="3267">
                  <c:v>74.11766815</c:v>
                </c:pt>
                <c:pt idx="3268">
                  <c:v>74.11766815</c:v>
                </c:pt>
                <c:pt idx="3269">
                  <c:v>74.11766815</c:v>
                </c:pt>
                <c:pt idx="3270">
                  <c:v>74.11766815</c:v>
                </c:pt>
                <c:pt idx="3271">
                  <c:v>74.11766815</c:v>
                </c:pt>
                <c:pt idx="3272">
                  <c:v>74.11766815</c:v>
                </c:pt>
                <c:pt idx="3273">
                  <c:v>74.11766815</c:v>
                </c:pt>
                <c:pt idx="3274">
                  <c:v>74.11766815</c:v>
                </c:pt>
                <c:pt idx="3275">
                  <c:v>74.11766815</c:v>
                </c:pt>
                <c:pt idx="3276">
                  <c:v>74.11766815</c:v>
                </c:pt>
                <c:pt idx="3277">
                  <c:v>74.11766815</c:v>
                </c:pt>
                <c:pt idx="3278">
                  <c:v>74.11766815</c:v>
                </c:pt>
                <c:pt idx="3279">
                  <c:v>74.11766815</c:v>
                </c:pt>
                <c:pt idx="3280">
                  <c:v>74.11766815</c:v>
                </c:pt>
                <c:pt idx="3281">
                  <c:v>74.11766815</c:v>
                </c:pt>
                <c:pt idx="3282">
                  <c:v>74.11766815</c:v>
                </c:pt>
                <c:pt idx="3283">
                  <c:v>74.11766815</c:v>
                </c:pt>
                <c:pt idx="3284">
                  <c:v>74.11766815</c:v>
                </c:pt>
                <c:pt idx="3285">
                  <c:v>74.11766815</c:v>
                </c:pt>
                <c:pt idx="3286">
                  <c:v>74.11766815</c:v>
                </c:pt>
                <c:pt idx="3287">
                  <c:v>74.11766815</c:v>
                </c:pt>
                <c:pt idx="3288">
                  <c:v>74.11766815</c:v>
                </c:pt>
                <c:pt idx="3289">
                  <c:v>74.11766815</c:v>
                </c:pt>
                <c:pt idx="3290">
                  <c:v>74.11766815</c:v>
                </c:pt>
                <c:pt idx="3291">
                  <c:v>74.11766815</c:v>
                </c:pt>
                <c:pt idx="3292">
                  <c:v>74.11766815</c:v>
                </c:pt>
                <c:pt idx="3293">
                  <c:v>74.11766815</c:v>
                </c:pt>
                <c:pt idx="3294">
                  <c:v>74.11766815</c:v>
                </c:pt>
                <c:pt idx="3295">
                  <c:v>74.11766815</c:v>
                </c:pt>
                <c:pt idx="3296">
                  <c:v>74.11766815</c:v>
                </c:pt>
                <c:pt idx="3297">
                  <c:v>74.11766815</c:v>
                </c:pt>
                <c:pt idx="3298">
                  <c:v>74.11766815</c:v>
                </c:pt>
                <c:pt idx="3299">
                  <c:v>74.11766815</c:v>
                </c:pt>
                <c:pt idx="3300">
                  <c:v>74.11766815</c:v>
                </c:pt>
                <c:pt idx="3301">
                  <c:v>74.11766815</c:v>
                </c:pt>
                <c:pt idx="3302">
                  <c:v>74.11766815</c:v>
                </c:pt>
                <c:pt idx="3303">
                  <c:v>74.11766815</c:v>
                </c:pt>
                <c:pt idx="3304">
                  <c:v>74.11766815</c:v>
                </c:pt>
                <c:pt idx="3305">
                  <c:v>74.11766815</c:v>
                </c:pt>
                <c:pt idx="3306">
                  <c:v>74.11766815</c:v>
                </c:pt>
                <c:pt idx="3307">
                  <c:v>74.11766815</c:v>
                </c:pt>
                <c:pt idx="3308">
                  <c:v>74.11766815</c:v>
                </c:pt>
                <c:pt idx="3309">
                  <c:v>74.11766815</c:v>
                </c:pt>
                <c:pt idx="3310">
                  <c:v>74.11766815</c:v>
                </c:pt>
                <c:pt idx="3311">
                  <c:v>74.11766815</c:v>
                </c:pt>
                <c:pt idx="3312">
                  <c:v>74.11766815</c:v>
                </c:pt>
                <c:pt idx="3313">
                  <c:v>74.11766815</c:v>
                </c:pt>
                <c:pt idx="3314">
                  <c:v>74.11766815</c:v>
                </c:pt>
                <c:pt idx="3315">
                  <c:v>74.11766815</c:v>
                </c:pt>
                <c:pt idx="3316">
                  <c:v>74.11766815</c:v>
                </c:pt>
                <c:pt idx="3317">
                  <c:v>74.11766815</c:v>
                </c:pt>
                <c:pt idx="3318">
                  <c:v>74.11766815</c:v>
                </c:pt>
                <c:pt idx="3319">
                  <c:v>74.11766815</c:v>
                </c:pt>
                <c:pt idx="3320">
                  <c:v>74.11766815</c:v>
                </c:pt>
                <c:pt idx="3321">
                  <c:v>74.11766815</c:v>
                </c:pt>
                <c:pt idx="3322">
                  <c:v>74.11766815</c:v>
                </c:pt>
                <c:pt idx="3323">
                  <c:v>74.11766815</c:v>
                </c:pt>
                <c:pt idx="3324">
                  <c:v>74.11766815</c:v>
                </c:pt>
                <c:pt idx="3325">
                  <c:v>74.11766815</c:v>
                </c:pt>
                <c:pt idx="3326">
                  <c:v>74.11766815</c:v>
                </c:pt>
                <c:pt idx="3327">
                  <c:v>74.11766815</c:v>
                </c:pt>
                <c:pt idx="3328">
                  <c:v>74.11766815</c:v>
                </c:pt>
                <c:pt idx="3329">
                  <c:v>74.11766815</c:v>
                </c:pt>
                <c:pt idx="3330">
                  <c:v>74.11766815</c:v>
                </c:pt>
                <c:pt idx="3331">
                  <c:v>74.11766815</c:v>
                </c:pt>
                <c:pt idx="3332">
                  <c:v>74.11766815</c:v>
                </c:pt>
                <c:pt idx="3333">
                  <c:v>74.11766815</c:v>
                </c:pt>
                <c:pt idx="3334">
                  <c:v>74.11766815</c:v>
                </c:pt>
                <c:pt idx="3335">
                  <c:v>74.11766815</c:v>
                </c:pt>
                <c:pt idx="3336">
                  <c:v>74.11766815</c:v>
                </c:pt>
                <c:pt idx="3337">
                  <c:v>74.11766815</c:v>
                </c:pt>
                <c:pt idx="3338">
                  <c:v>74.11766815</c:v>
                </c:pt>
                <c:pt idx="3339">
                  <c:v>74.11766815</c:v>
                </c:pt>
                <c:pt idx="3340">
                  <c:v>74.11766815</c:v>
                </c:pt>
                <c:pt idx="3341">
                  <c:v>74.11766815</c:v>
                </c:pt>
                <c:pt idx="3342">
                  <c:v>74.11766815</c:v>
                </c:pt>
                <c:pt idx="3343">
                  <c:v>74.11766815</c:v>
                </c:pt>
                <c:pt idx="3344">
                  <c:v>74.11766815</c:v>
                </c:pt>
                <c:pt idx="3345">
                  <c:v>74.11766815</c:v>
                </c:pt>
                <c:pt idx="3346">
                  <c:v>74.11766815</c:v>
                </c:pt>
                <c:pt idx="3347">
                  <c:v>74.11766815</c:v>
                </c:pt>
                <c:pt idx="3348">
                  <c:v>74.11766815</c:v>
                </c:pt>
                <c:pt idx="3349">
                  <c:v>74.11766815</c:v>
                </c:pt>
                <c:pt idx="3350">
                  <c:v>74.11766815</c:v>
                </c:pt>
                <c:pt idx="3351">
                  <c:v>74.11766815</c:v>
                </c:pt>
                <c:pt idx="3352">
                  <c:v>74.11766815</c:v>
                </c:pt>
                <c:pt idx="3353">
                  <c:v>74.11766815</c:v>
                </c:pt>
                <c:pt idx="3354">
                  <c:v>74.11766815</c:v>
                </c:pt>
                <c:pt idx="3355">
                  <c:v>74.11766815</c:v>
                </c:pt>
                <c:pt idx="3356">
                  <c:v>74.11766815</c:v>
                </c:pt>
                <c:pt idx="3357">
                  <c:v>74.11766815</c:v>
                </c:pt>
                <c:pt idx="3358">
                  <c:v>74.11766815</c:v>
                </c:pt>
                <c:pt idx="3359">
                  <c:v>74.11766815</c:v>
                </c:pt>
                <c:pt idx="3360">
                  <c:v>74.11766815</c:v>
                </c:pt>
                <c:pt idx="3361">
                  <c:v>74.11766815</c:v>
                </c:pt>
                <c:pt idx="3362">
                  <c:v>74.11766815</c:v>
                </c:pt>
                <c:pt idx="3363">
                  <c:v>74.11766815</c:v>
                </c:pt>
                <c:pt idx="3364">
                  <c:v>74.11766815</c:v>
                </c:pt>
                <c:pt idx="3365">
                  <c:v>74.11766815</c:v>
                </c:pt>
                <c:pt idx="3366">
                  <c:v>74.11766815</c:v>
                </c:pt>
                <c:pt idx="3367">
                  <c:v>74.11766815</c:v>
                </c:pt>
                <c:pt idx="3368">
                  <c:v>74.11766815</c:v>
                </c:pt>
                <c:pt idx="3369">
                  <c:v>74.11766815</c:v>
                </c:pt>
                <c:pt idx="3370">
                  <c:v>74.11766815</c:v>
                </c:pt>
                <c:pt idx="3371">
                  <c:v>74.11766815</c:v>
                </c:pt>
                <c:pt idx="3372">
                  <c:v>74.11766815</c:v>
                </c:pt>
                <c:pt idx="3373">
                  <c:v>74.11766815</c:v>
                </c:pt>
                <c:pt idx="3374">
                  <c:v>74.11766815</c:v>
                </c:pt>
                <c:pt idx="3375">
                  <c:v>74.11766815</c:v>
                </c:pt>
                <c:pt idx="3376">
                  <c:v>74.11766815</c:v>
                </c:pt>
                <c:pt idx="3377">
                  <c:v>74.11766815</c:v>
                </c:pt>
                <c:pt idx="3378">
                  <c:v>74.11766815</c:v>
                </c:pt>
                <c:pt idx="3379">
                  <c:v>74.11766815</c:v>
                </c:pt>
                <c:pt idx="3380">
                  <c:v>74.11766815</c:v>
                </c:pt>
                <c:pt idx="3381">
                  <c:v>74.0974279076774</c:v>
                </c:pt>
                <c:pt idx="3382">
                  <c:v>74.072127604774195</c:v>
                </c:pt>
                <c:pt idx="3383">
                  <c:v>74.046827301871005</c:v>
                </c:pt>
                <c:pt idx="3384">
                  <c:v>74.021526998967801</c:v>
                </c:pt>
                <c:pt idx="3385">
                  <c:v>73.996226696064497</c:v>
                </c:pt>
                <c:pt idx="3386">
                  <c:v>73.970926393161307</c:v>
                </c:pt>
                <c:pt idx="3387">
                  <c:v>73.945626090258102</c:v>
                </c:pt>
                <c:pt idx="3388">
                  <c:v>73.920325787354798</c:v>
                </c:pt>
                <c:pt idx="3389">
                  <c:v>73.895025484451594</c:v>
                </c:pt>
                <c:pt idx="3390">
                  <c:v>73.869725181548404</c:v>
                </c:pt>
                <c:pt idx="3391">
                  <c:v>73.844424878645199</c:v>
                </c:pt>
                <c:pt idx="3392">
                  <c:v>73.819124575741895</c:v>
                </c:pt>
                <c:pt idx="3393">
                  <c:v>73.793824272838705</c:v>
                </c:pt>
                <c:pt idx="3394">
                  <c:v>73.768523969935501</c:v>
                </c:pt>
                <c:pt idx="3395">
                  <c:v>73.743223667032296</c:v>
                </c:pt>
                <c:pt idx="3396">
                  <c:v>73.717923364129007</c:v>
                </c:pt>
                <c:pt idx="3397">
                  <c:v>73.692623061225802</c:v>
                </c:pt>
                <c:pt idx="3398">
                  <c:v>73.667322758322598</c:v>
                </c:pt>
                <c:pt idx="3399">
                  <c:v>73.642022455419394</c:v>
                </c:pt>
                <c:pt idx="3400">
                  <c:v>73.616722152516104</c:v>
                </c:pt>
                <c:pt idx="3401">
                  <c:v>73.5914218496129</c:v>
                </c:pt>
                <c:pt idx="3402">
                  <c:v>73.566121546709695</c:v>
                </c:pt>
                <c:pt idx="3403">
                  <c:v>73.540821243806505</c:v>
                </c:pt>
                <c:pt idx="3404">
                  <c:v>73.515520940903201</c:v>
                </c:pt>
                <c:pt idx="3405">
                  <c:v>73.490220637999997</c:v>
                </c:pt>
                <c:pt idx="3406">
                  <c:v>73.464920335096807</c:v>
                </c:pt>
                <c:pt idx="3407">
                  <c:v>73.439620032193602</c:v>
                </c:pt>
                <c:pt idx="3408">
                  <c:v>73.414319729290298</c:v>
                </c:pt>
                <c:pt idx="3409">
                  <c:v>73.389019426387094</c:v>
                </c:pt>
                <c:pt idx="3410">
                  <c:v>73.363719123483904</c:v>
                </c:pt>
                <c:pt idx="3411">
                  <c:v>73.3384188205806</c:v>
                </c:pt>
                <c:pt idx="3412">
                  <c:v>73.333358759999996</c:v>
                </c:pt>
                <c:pt idx="3413">
                  <c:v>73.333358759999996</c:v>
                </c:pt>
                <c:pt idx="3414">
                  <c:v>73.333358759999996</c:v>
                </c:pt>
                <c:pt idx="3415">
                  <c:v>73.333358759999996</c:v>
                </c:pt>
                <c:pt idx="3416">
                  <c:v>73.333358759999996</c:v>
                </c:pt>
                <c:pt idx="3417">
                  <c:v>73.333358759999996</c:v>
                </c:pt>
                <c:pt idx="3418">
                  <c:v>73.333358759999996</c:v>
                </c:pt>
                <c:pt idx="3419">
                  <c:v>73.333358759999996</c:v>
                </c:pt>
                <c:pt idx="3420">
                  <c:v>73.333358759999996</c:v>
                </c:pt>
                <c:pt idx="3421">
                  <c:v>73.333358759999996</c:v>
                </c:pt>
                <c:pt idx="3422">
                  <c:v>73.333358759999996</c:v>
                </c:pt>
                <c:pt idx="3423">
                  <c:v>73.333358759999996</c:v>
                </c:pt>
                <c:pt idx="3424">
                  <c:v>73.333358759999996</c:v>
                </c:pt>
                <c:pt idx="3425">
                  <c:v>73.333358759999996</c:v>
                </c:pt>
                <c:pt idx="3426">
                  <c:v>73.333358759999996</c:v>
                </c:pt>
                <c:pt idx="3427">
                  <c:v>73.333358759999996</c:v>
                </c:pt>
                <c:pt idx="3428">
                  <c:v>73.333358759999996</c:v>
                </c:pt>
                <c:pt idx="3429">
                  <c:v>73.333358759999996</c:v>
                </c:pt>
                <c:pt idx="3430">
                  <c:v>73.333358759999996</c:v>
                </c:pt>
                <c:pt idx="3431">
                  <c:v>73.333358759999996</c:v>
                </c:pt>
                <c:pt idx="3432">
                  <c:v>73.333358759999996</c:v>
                </c:pt>
                <c:pt idx="3433">
                  <c:v>73.333358759999996</c:v>
                </c:pt>
                <c:pt idx="3434">
                  <c:v>73.333358759999996</c:v>
                </c:pt>
                <c:pt idx="3435">
                  <c:v>73.333358759999996</c:v>
                </c:pt>
                <c:pt idx="3436">
                  <c:v>73.333358759999996</c:v>
                </c:pt>
                <c:pt idx="3437">
                  <c:v>73.333358759999996</c:v>
                </c:pt>
                <c:pt idx="3438">
                  <c:v>73.333358759999996</c:v>
                </c:pt>
                <c:pt idx="3439">
                  <c:v>73.333358759999996</c:v>
                </c:pt>
                <c:pt idx="3440">
                  <c:v>73.333358759999996</c:v>
                </c:pt>
                <c:pt idx="3441">
                  <c:v>73.333358759999996</c:v>
                </c:pt>
                <c:pt idx="3442">
                  <c:v>73.333358759999996</c:v>
                </c:pt>
                <c:pt idx="3443">
                  <c:v>73.333358759999996</c:v>
                </c:pt>
                <c:pt idx="3444">
                  <c:v>73.333358759999996</c:v>
                </c:pt>
                <c:pt idx="3445">
                  <c:v>73.333358759999996</c:v>
                </c:pt>
                <c:pt idx="3446">
                  <c:v>73.333358759999996</c:v>
                </c:pt>
                <c:pt idx="3447">
                  <c:v>73.333358759999996</c:v>
                </c:pt>
                <c:pt idx="3448">
                  <c:v>73.333358759999996</c:v>
                </c:pt>
                <c:pt idx="3449">
                  <c:v>73.333358759999996</c:v>
                </c:pt>
                <c:pt idx="3450">
                  <c:v>73.333358759999996</c:v>
                </c:pt>
                <c:pt idx="3451">
                  <c:v>73.333358759999996</c:v>
                </c:pt>
                <c:pt idx="3452">
                  <c:v>73.333358759999996</c:v>
                </c:pt>
                <c:pt idx="3453">
                  <c:v>73.333358759999996</c:v>
                </c:pt>
                <c:pt idx="3454">
                  <c:v>73.333358759999996</c:v>
                </c:pt>
                <c:pt idx="3455">
                  <c:v>73.333358759999996</c:v>
                </c:pt>
                <c:pt idx="3456">
                  <c:v>73.333358759999996</c:v>
                </c:pt>
                <c:pt idx="3457">
                  <c:v>73.333358759999996</c:v>
                </c:pt>
                <c:pt idx="3458">
                  <c:v>73.333358759999996</c:v>
                </c:pt>
                <c:pt idx="3459">
                  <c:v>73.333358759999996</c:v>
                </c:pt>
                <c:pt idx="3460">
                  <c:v>73.333358759999996</c:v>
                </c:pt>
                <c:pt idx="3461">
                  <c:v>73.333358759999996</c:v>
                </c:pt>
                <c:pt idx="3462">
                  <c:v>73.333358759999996</c:v>
                </c:pt>
                <c:pt idx="3463">
                  <c:v>73.333358759999996</c:v>
                </c:pt>
                <c:pt idx="3464">
                  <c:v>73.333358759999996</c:v>
                </c:pt>
                <c:pt idx="3465">
                  <c:v>73.333358759999996</c:v>
                </c:pt>
                <c:pt idx="3466">
                  <c:v>73.333358759999996</c:v>
                </c:pt>
                <c:pt idx="3467">
                  <c:v>73.333358759999996</c:v>
                </c:pt>
                <c:pt idx="3468">
                  <c:v>73.333358759999996</c:v>
                </c:pt>
                <c:pt idx="3469">
                  <c:v>73.333358759999996</c:v>
                </c:pt>
                <c:pt idx="3470">
                  <c:v>73.333358759999996</c:v>
                </c:pt>
                <c:pt idx="3471">
                  <c:v>73.333358759999996</c:v>
                </c:pt>
                <c:pt idx="3472">
                  <c:v>73.333358759999996</c:v>
                </c:pt>
                <c:pt idx="3473">
                  <c:v>73.333358759999996</c:v>
                </c:pt>
                <c:pt idx="3474">
                  <c:v>73.333358759999996</c:v>
                </c:pt>
                <c:pt idx="3475">
                  <c:v>73.333358759999996</c:v>
                </c:pt>
                <c:pt idx="3476">
                  <c:v>73.333358759999996</c:v>
                </c:pt>
                <c:pt idx="3477">
                  <c:v>73.333358759999996</c:v>
                </c:pt>
                <c:pt idx="3478">
                  <c:v>73.333358759999996</c:v>
                </c:pt>
                <c:pt idx="3479">
                  <c:v>73.333358759999996</c:v>
                </c:pt>
                <c:pt idx="3480">
                  <c:v>73.333358759999996</c:v>
                </c:pt>
                <c:pt idx="3481">
                  <c:v>73.333358759999996</c:v>
                </c:pt>
                <c:pt idx="3482">
                  <c:v>73.333358759999996</c:v>
                </c:pt>
                <c:pt idx="3483">
                  <c:v>73.333358759999996</c:v>
                </c:pt>
                <c:pt idx="3484">
                  <c:v>73.333358759999996</c:v>
                </c:pt>
                <c:pt idx="3485">
                  <c:v>73.333358759999996</c:v>
                </c:pt>
                <c:pt idx="3486">
                  <c:v>73.333358759999996</c:v>
                </c:pt>
                <c:pt idx="3487">
                  <c:v>73.333358759999996</c:v>
                </c:pt>
                <c:pt idx="3488">
                  <c:v>73.333358759999996</c:v>
                </c:pt>
                <c:pt idx="3489">
                  <c:v>73.333358759999996</c:v>
                </c:pt>
                <c:pt idx="3490">
                  <c:v>73.333358759999996</c:v>
                </c:pt>
                <c:pt idx="3491">
                  <c:v>73.333358759999996</c:v>
                </c:pt>
                <c:pt idx="3492">
                  <c:v>73.333358759999996</c:v>
                </c:pt>
                <c:pt idx="3493">
                  <c:v>73.333358759999996</c:v>
                </c:pt>
                <c:pt idx="3494">
                  <c:v>73.333358759999996</c:v>
                </c:pt>
                <c:pt idx="3495">
                  <c:v>73.333358759999996</c:v>
                </c:pt>
                <c:pt idx="3496">
                  <c:v>73.333358759999996</c:v>
                </c:pt>
                <c:pt idx="3497">
                  <c:v>73.333358759999996</c:v>
                </c:pt>
                <c:pt idx="3498">
                  <c:v>73.333358759999996</c:v>
                </c:pt>
                <c:pt idx="3499">
                  <c:v>73.333358759999996</c:v>
                </c:pt>
                <c:pt idx="3500">
                  <c:v>73.333358759999996</c:v>
                </c:pt>
                <c:pt idx="3501">
                  <c:v>73.333358759999996</c:v>
                </c:pt>
                <c:pt idx="3502">
                  <c:v>73.333358759999996</c:v>
                </c:pt>
                <c:pt idx="3503">
                  <c:v>73.333358759999996</c:v>
                </c:pt>
                <c:pt idx="3504">
                  <c:v>73.333358759999996</c:v>
                </c:pt>
                <c:pt idx="3505">
                  <c:v>73.333358759999996</c:v>
                </c:pt>
                <c:pt idx="3506">
                  <c:v>73.333358759999996</c:v>
                </c:pt>
                <c:pt idx="3507">
                  <c:v>73.333358759999996</c:v>
                </c:pt>
                <c:pt idx="3508">
                  <c:v>73.333358759999996</c:v>
                </c:pt>
                <c:pt idx="3509">
                  <c:v>73.333358759999996</c:v>
                </c:pt>
                <c:pt idx="3510">
                  <c:v>73.333358759999996</c:v>
                </c:pt>
                <c:pt idx="3511">
                  <c:v>73.333358759999996</c:v>
                </c:pt>
                <c:pt idx="3512">
                  <c:v>73.333358759999996</c:v>
                </c:pt>
                <c:pt idx="3513">
                  <c:v>73.333358759999996</c:v>
                </c:pt>
                <c:pt idx="3514">
                  <c:v>73.333358759999996</c:v>
                </c:pt>
                <c:pt idx="3515">
                  <c:v>73.333358759999996</c:v>
                </c:pt>
                <c:pt idx="3516">
                  <c:v>73.333358759999996</c:v>
                </c:pt>
                <c:pt idx="3517">
                  <c:v>73.333358759999996</c:v>
                </c:pt>
                <c:pt idx="3518">
                  <c:v>73.333358759999996</c:v>
                </c:pt>
                <c:pt idx="3519">
                  <c:v>73.333358759999996</c:v>
                </c:pt>
                <c:pt idx="3520">
                  <c:v>73.333358759999996</c:v>
                </c:pt>
                <c:pt idx="3521">
                  <c:v>73.333358759999996</c:v>
                </c:pt>
                <c:pt idx="3522">
                  <c:v>73.333358759999996</c:v>
                </c:pt>
                <c:pt idx="3523">
                  <c:v>73.333358759999996</c:v>
                </c:pt>
                <c:pt idx="3524">
                  <c:v>73.333358759999996</c:v>
                </c:pt>
                <c:pt idx="3525">
                  <c:v>73.333358759999996</c:v>
                </c:pt>
                <c:pt idx="3526">
                  <c:v>73.333358759999996</c:v>
                </c:pt>
                <c:pt idx="3527">
                  <c:v>73.333358759999996</c:v>
                </c:pt>
                <c:pt idx="3528">
                  <c:v>73.333358759999996</c:v>
                </c:pt>
                <c:pt idx="3529">
                  <c:v>73.333358759999996</c:v>
                </c:pt>
                <c:pt idx="3530">
                  <c:v>73.333358759999996</c:v>
                </c:pt>
                <c:pt idx="3531">
                  <c:v>73.333358759999996</c:v>
                </c:pt>
                <c:pt idx="3532">
                  <c:v>73.333358759999996</c:v>
                </c:pt>
                <c:pt idx="3533">
                  <c:v>73.333358759999996</c:v>
                </c:pt>
                <c:pt idx="3534">
                  <c:v>73.333358759999996</c:v>
                </c:pt>
                <c:pt idx="3535">
                  <c:v>73.333358759999996</c:v>
                </c:pt>
                <c:pt idx="3536">
                  <c:v>73.333358759999996</c:v>
                </c:pt>
                <c:pt idx="3537">
                  <c:v>73.333358759999996</c:v>
                </c:pt>
                <c:pt idx="3538">
                  <c:v>73.333358759999996</c:v>
                </c:pt>
                <c:pt idx="3539">
                  <c:v>73.333358759999996</c:v>
                </c:pt>
                <c:pt idx="3540">
                  <c:v>73.333358759999996</c:v>
                </c:pt>
                <c:pt idx="3541">
                  <c:v>73.333358759999996</c:v>
                </c:pt>
                <c:pt idx="3542">
                  <c:v>73.333358759999996</c:v>
                </c:pt>
                <c:pt idx="3543">
                  <c:v>73.333358759999996</c:v>
                </c:pt>
                <c:pt idx="3544">
                  <c:v>73.333358759999996</c:v>
                </c:pt>
                <c:pt idx="3545">
                  <c:v>73.333358759999996</c:v>
                </c:pt>
                <c:pt idx="3546">
                  <c:v>73.333358759999996</c:v>
                </c:pt>
                <c:pt idx="3547">
                  <c:v>73.333358759999996</c:v>
                </c:pt>
                <c:pt idx="3548">
                  <c:v>73.333358759999996</c:v>
                </c:pt>
                <c:pt idx="3549">
                  <c:v>73.333358759999996</c:v>
                </c:pt>
                <c:pt idx="3550">
                  <c:v>73.333358759999996</c:v>
                </c:pt>
                <c:pt idx="3551">
                  <c:v>73.333358759999996</c:v>
                </c:pt>
                <c:pt idx="3552">
                  <c:v>73.333358759999996</c:v>
                </c:pt>
                <c:pt idx="3553">
                  <c:v>73.333358759999996</c:v>
                </c:pt>
                <c:pt idx="3554">
                  <c:v>73.333358759999996</c:v>
                </c:pt>
                <c:pt idx="3555">
                  <c:v>73.333358759999996</c:v>
                </c:pt>
                <c:pt idx="3556">
                  <c:v>73.333358759999996</c:v>
                </c:pt>
                <c:pt idx="3557">
                  <c:v>73.333358759999996</c:v>
                </c:pt>
                <c:pt idx="3558">
                  <c:v>73.333358759999996</c:v>
                </c:pt>
                <c:pt idx="3559">
                  <c:v>73.333358759999996</c:v>
                </c:pt>
                <c:pt idx="3560">
                  <c:v>73.333358759999996</c:v>
                </c:pt>
                <c:pt idx="3561">
                  <c:v>73.333358759999996</c:v>
                </c:pt>
                <c:pt idx="3562">
                  <c:v>73.333358759999996</c:v>
                </c:pt>
                <c:pt idx="3563">
                  <c:v>73.333358759999996</c:v>
                </c:pt>
                <c:pt idx="3564">
                  <c:v>73.333358759999996</c:v>
                </c:pt>
                <c:pt idx="3565">
                  <c:v>73.333358759999996</c:v>
                </c:pt>
                <c:pt idx="3566">
                  <c:v>73.333358759999996</c:v>
                </c:pt>
                <c:pt idx="3567">
                  <c:v>73.333358759999996</c:v>
                </c:pt>
                <c:pt idx="3568">
                  <c:v>73.333358759999996</c:v>
                </c:pt>
                <c:pt idx="3569">
                  <c:v>73.333358759999996</c:v>
                </c:pt>
                <c:pt idx="3570">
                  <c:v>73.333358759999996</c:v>
                </c:pt>
                <c:pt idx="3571">
                  <c:v>73.333358759999996</c:v>
                </c:pt>
                <c:pt idx="3572">
                  <c:v>73.333358759999996</c:v>
                </c:pt>
                <c:pt idx="3573">
                  <c:v>73.333358759999996</c:v>
                </c:pt>
                <c:pt idx="3574">
                  <c:v>73.333358759999996</c:v>
                </c:pt>
                <c:pt idx="3575">
                  <c:v>73.333358759999996</c:v>
                </c:pt>
                <c:pt idx="3576">
                  <c:v>73.333358759999996</c:v>
                </c:pt>
                <c:pt idx="3577">
                  <c:v>73.333358759999996</c:v>
                </c:pt>
                <c:pt idx="3578">
                  <c:v>73.333358759999996</c:v>
                </c:pt>
                <c:pt idx="3579">
                  <c:v>73.333358759999996</c:v>
                </c:pt>
                <c:pt idx="3580">
                  <c:v>73.333358759999996</c:v>
                </c:pt>
                <c:pt idx="3581">
                  <c:v>73.333358759999996</c:v>
                </c:pt>
                <c:pt idx="3582">
                  <c:v>73.333358759999996</c:v>
                </c:pt>
                <c:pt idx="3583">
                  <c:v>73.333358759999996</c:v>
                </c:pt>
                <c:pt idx="3584">
                  <c:v>73.333358759999996</c:v>
                </c:pt>
                <c:pt idx="3585">
                  <c:v>73.333358759999996</c:v>
                </c:pt>
                <c:pt idx="3586">
                  <c:v>73.333358759999996</c:v>
                </c:pt>
                <c:pt idx="3587">
                  <c:v>73.333358759999996</c:v>
                </c:pt>
                <c:pt idx="3588">
                  <c:v>73.333358759999996</c:v>
                </c:pt>
                <c:pt idx="3589">
                  <c:v>73.333358759999996</c:v>
                </c:pt>
                <c:pt idx="3590">
                  <c:v>73.333358759999996</c:v>
                </c:pt>
                <c:pt idx="3591">
                  <c:v>73.333358759999996</c:v>
                </c:pt>
                <c:pt idx="3592">
                  <c:v>73.333358759999996</c:v>
                </c:pt>
                <c:pt idx="3593">
                  <c:v>73.333358759999996</c:v>
                </c:pt>
                <c:pt idx="3594">
                  <c:v>73.333358759999996</c:v>
                </c:pt>
                <c:pt idx="3595">
                  <c:v>73.333358759999996</c:v>
                </c:pt>
                <c:pt idx="3596">
                  <c:v>73.333358759999996</c:v>
                </c:pt>
                <c:pt idx="3597">
                  <c:v>73.333358759999996</c:v>
                </c:pt>
                <c:pt idx="3598">
                  <c:v>73.333358759999996</c:v>
                </c:pt>
                <c:pt idx="3599">
                  <c:v>73.333358759999996</c:v>
                </c:pt>
                <c:pt idx="3600">
                  <c:v>73.333358759999996</c:v>
                </c:pt>
                <c:pt idx="3601">
                  <c:v>73.333358759999996</c:v>
                </c:pt>
                <c:pt idx="3602">
                  <c:v>73.333358759999996</c:v>
                </c:pt>
                <c:pt idx="3603">
                  <c:v>73.333358759999996</c:v>
                </c:pt>
                <c:pt idx="3604">
                  <c:v>73.333358759999996</c:v>
                </c:pt>
                <c:pt idx="3605">
                  <c:v>73.333358759999996</c:v>
                </c:pt>
                <c:pt idx="3606">
                  <c:v>73.333358759999996</c:v>
                </c:pt>
                <c:pt idx="3607">
                  <c:v>73.333358759999996</c:v>
                </c:pt>
                <c:pt idx="3608">
                  <c:v>73.333358759999996</c:v>
                </c:pt>
                <c:pt idx="3609">
                  <c:v>73.333358759999996</c:v>
                </c:pt>
                <c:pt idx="3610">
                  <c:v>73.333358759999996</c:v>
                </c:pt>
                <c:pt idx="3611">
                  <c:v>73.333358759999996</c:v>
                </c:pt>
                <c:pt idx="3612">
                  <c:v>73.333358759999996</c:v>
                </c:pt>
                <c:pt idx="3613">
                  <c:v>73.333358759999996</c:v>
                </c:pt>
                <c:pt idx="3614">
                  <c:v>73.333358759999996</c:v>
                </c:pt>
                <c:pt idx="3615">
                  <c:v>73.333358759999996</c:v>
                </c:pt>
                <c:pt idx="3616">
                  <c:v>73.333358759999996</c:v>
                </c:pt>
                <c:pt idx="3617">
                  <c:v>73.333358759999996</c:v>
                </c:pt>
                <c:pt idx="3618">
                  <c:v>73.333358759999996</c:v>
                </c:pt>
                <c:pt idx="3619">
                  <c:v>73.333358759999996</c:v>
                </c:pt>
                <c:pt idx="3620">
                  <c:v>73.333358759999996</c:v>
                </c:pt>
                <c:pt idx="3621">
                  <c:v>73.333358759999996</c:v>
                </c:pt>
                <c:pt idx="3622">
                  <c:v>73.333358759999996</c:v>
                </c:pt>
                <c:pt idx="3623">
                  <c:v>73.333358759999996</c:v>
                </c:pt>
                <c:pt idx="3624">
                  <c:v>73.333358759999996</c:v>
                </c:pt>
                <c:pt idx="3625">
                  <c:v>73.333358759999996</c:v>
                </c:pt>
                <c:pt idx="3626">
                  <c:v>73.333358759999996</c:v>
                </c:pt>
                <c:pt idx="3627">
                  <c:v>73.333358759999996</c:v>
                </c:pt>
                <c:pt idx="3628">
                  <c:v>73.333358759999996</c:v>
                </c:pt>
                <c:pt idx="3629">
                  <c:v>73.333358759999996</c:v>
                </c:pt>
                <c:pt idx="3630">
                  <c:v>73.333358759999996</c:v>
                </c:pt>
                <c:pt idx="3631">
                  <c:v>73.333358759999996</c:v>
                </c:pt>
                <c:pt idx="3632">
                  <c:v>73.333358759999996</c:v>
                </c:pt>
                <c:pt idx="3633">
                  <c:v>73.333358759999996</c:v>
                </c:pt>
                <c:pt idx="3634">
                  <c:v>73.333358759999996</c:v>
                </c:pt>
                <c:pt idx="3635">
                  <c:v>73.333358759999996</c:v>
                </c:pt>
                <c:pt idx="3636">
                  <c:v>73.333358759999996</c:v>
                </c:pt>
                <c:pt idx="3637">
                  <c:v>73.333358759999996</c:v>
                </c:pt>
                <c:pt idx="3638">
                  <c:v>73.333358759999996</c:v>
                </c:pt>
                <c:pt idx="3639">
                  <c:v>73.333358759999996</c:v>
                </c:pt>
                <c:pt idx="3640">
                  <c:v>73.333358759999996</c:v>
                </c:pt>
                <c:pt idx="3641">
                  <c:v>73.333358759999996</c:v>
                </c:pt>
                <c:pt idx="3642">
                  <c:v>73.333358759999996</c:v>
                </c:pt>
                <c:pt idx="3643">
                  <c:v>73.333358759999996</c:v>
                </c:pt>
                <c:pt idx="3644">
                  <c:v>73.333358759999996</c:v>
                </c:pt>
                <c:pt idx="3645">
                  <c:v>73.333358759999996</c:v>
                </c:pt>
                <c:pt idx="3646">
                  <c:v>73.333358759999996</c:v>
                </c:pt>
                <c:pt idx="3647">
                  <c:v>73.333358759999996</c:v>
                </c:pt>
                <c:pt idx="3648">
                  <c:v>73.333358759999996</c:v>
                </c:pt>
                <c:pt idx="3649">
                  <c:v>73.228783160000006</c:v>
                </c:pt>
                <c:pt idx="3650">
                  <c:v>73.098063659999994</c:v>
                </c:pt>
                <c:pt idx="3651">
                  <c:v>72.967344159999996</c:v>
                </c:pt>
                <c:pt idx="3652">
                  <c:v>72.941200260000002</c:v>
                </c:pt>
                <c:pt idx="3653">
                  <c:v>72.941200260000002</c:v>
                </c:pt>
                <c:pt idx="3654">
                  <c:v>72.941200260000002</c:v>
                </c:pt>
                <c:pt idx="3655">
                  <c:v>72.941200260000002</c:v>
                </c:pt>
                <c:pt idx="3656">
                  <c:v>72.941200260000002</c:v>
                </c:pt>
                <c:pt idx="3657">
                  <c:v>72.941200260000002</c:v>
                </c:pt>
                <c:pt idx="3658">
                  <c:v>72.941200260000002</c:v>
                </c:pt>
                <c:pt idx="3659">
                  <c:v>72.941200260000002</c:v>
                </c:pt>
                <c:pt idx="3660">
                  <c:v>72.941200260000002</c:v>
                </c:pt>
                <c:pt idx="3661">
                  <c:v>72.941200260000002</c:v>
                </c:pt>
                <c:pt idx="3662">
                  <c:v>72.941200260000002</c:v>
                </c:pt>
                <c:pt idx="3663">
                  <c:v>72.941200260000002</c:v>
                </c:pt>
                <c:pt idx="3664">
                  <c:v>72.941200260000002</c:v>
                </c:pt>
                <c:pt idx="3665">
                  <c:v>72.941200260000002</c:v>
                </c:pt>
                <c:pt idx="3666">
                  <c:v>72.941200260000002</c:v>
                </c:pt>
                <c:pt idx="3667">
                  <c:v>72.941200260000002</c:v>
                </c:pt>
                <c:pt idx="3668">
                  <c:v>72.941200260000002</c:v>
                </c:pt>
                <c:pt idx="3669">
                  <c:v>72.941200260000002</c:v>
                </c:pt>
                <c:pt idx="3670">
                  <c:v>72.941200260000002</c:v>
                </c:pt>
                <c:pt idx="3671">
                  <c:v>72.941200260000002</c:v>
                </c:pt>
                <c:pt idx="3672">
                  <c:v>72.941200260000002</c:v>
                </c:pt>
                <c:pt idx="3673">
                  <c:v>72.941200260000002</c:v>
                </c:pt>
                <c:pt idx="3674">
                  <c:v>72.941200260000002</c:v>
                </c:pt>
                <c:pt idx="3675">
                  <c:v>72.941200260000002</c:v>
                </c:pt>
                <c:pt idx="3676">
                  <c:v>72.941200260000002</c:v>
                </c:pt>
                <c:pt idx="3677">
                  <c:v>72.941200260000002</c:v>
                </c:pt>
                <c:pt idx="3678">
                  <c:v>72.941200260000002</c:v>
                </c:pt>
                <c:pt idx="3679">
                  <c:v>72.941200260000002</c:v>
                </c:pt>
                <c:pt idx="3680">
                  <c:v>72.941200260000002</c:v>
                </c:pt>
                <c:pt idx="3681">
                  <c:v>72.941200260000002</c:v>
                </c:pt>
                <c:pt idx="3682">
                  <c:v>72.941200260000002</c:v>
                </c:pt>
                <c:pt idx="3683">
                  <c:v>72.941200260000002</c:v>
                </c:pt>
                <c:pt idx="3684">
                  <c:v>72.941200260000002</c:v>
                </c:pt>
                <c:pt idx="3685">
                  <c:v>72.941200260000002</c:v>
                </c:pt>
                <c:pt idx="3686">
                  <c:v>72.941200260000002</c:v>
                </c:pt>
                <c:pt idx="3687">
                  <c:v>72.941200260000002</c:v>
                </c:pt>
                <c:pt idx="3688">
                  <c:v>72.941200260000002</c:v>
                </c:pt>
                <c:pt idx="3689">
                  <c:v>72.941200260000002</c:v>
                </c:pt>
                <c:pt idx="3690">
                  <c:v>72.941200260000002</c:v>
                </c:pt>
                <c:pt idx="3691">
                  <c:v>72.941200260000002</c:v>
                </c:pt>
                <c:pt idx="3692">
                  <c:v>72.941200260000002</c:v>
                </c:pt>
                <c:pt idx="3693">
                  <c:v>72.941200260000002</c:v>
                </c:pt>
                <c:pt idx="3694">
                  <c:v>72.941200260000002</c:v>
                </c:pt>
                <c:pt idx="3695">
                  <c:v>72.941200260000002</c:v>
                </c:pt>
                <c:pt idx="3696">
                  <c:v>72.941200260000002</c:v>
                </c:pt>
                <c:pt idx="3697">
                  <c:v>72.941200260000002</c:v>
                </c:pt>
                <c:pt idx="3698">
                  <c:v>72.941200260000002</c:v>
                </c:pt>
                <c:pt idx="3699">
                  <c:v>72.941200260000002</c:v>
                </c:pt>
                <c:pt idx="3700">
                  <c:v>72.941200260000002</c:v>
                </c:pt>
                <c:pt idx="3701">
                  <c:v>72.941200260000002</c:v>
                </c:pt>
                <c:pt idx="3702">
                  <c:v>72.941200260000002</c:v>
                </c:pt>
                <c:pt idx="3703">
                  <c:v>72.941200260000002</c:v>
                </c:pt>
                <c:pt idx="3704">
                  <c:v>72.941200260000002</c:v>
                </c:pt>
                <c:pt idx="3705">
                  <c:v>72.941200260000002</c:v>
                </c:pt>
                <c:pt idx="3706">
                  <c:v>72.941200260000002</c:v>
                </c:pt>
                <c:pt idx="3707">
                  <c:v>72.941200260000002</c:v>
                </c:pt>
                <c:pt idx="3708">
                  <c:v>72.941200260000002</c:v>
                </c:pt>
                <c:pt idx="3709">
                  <c:v>72.941200260000002</c:v>
                </c:pt>
                <c:pt idx="3710">
                  <c:v>72.941200260000002</c:v>
                </c:pt>
                <c:pt idx="3711">
                  <c:v>72.941200260000002</c:v>
                </c:pt>
                <c:pt idx="3712">
                  <c:v>72.941200260000002</c:v>
                </c:pt>
                <c:pt idx="3713">
                  <c:v>72.941200260000002</c:v>
                </c:pt>
                <c:pt idx="3714">
                  <c:v>72.941200260000002</c:v>
                </c:pt>
                <c:pt idx="3715">
                  <c:v>72.941200260000002</c:v>
                </c:pt>
                <c:pt idx="3716">
                  <c:v>72.941200260000002</c:v>
                </c:pt>
                <c:pt idx="3717">
                  <c:v>72.941200260000002</c:v>
                </c:pt>
                <c:pt idx="3718">
                  <c:v>72.941200260000002</c:v>
                </c:pt>
                <c:pt idx="3719">
                  <c:v>72.941200260000002</c:v>
                </c:pt>
                <c:pt idx="3720">
                  <c:v>72.941200260000002</c:v>
                </c:pt>
                <c:pt idx="3721">
                  <c:v>72.941200260000002</c:v>
                </c:pt>
                <c:pt idx="3722">
                  <c:v>72.941200260000002</c:v>
                </c:pt>
                <c:pt idx="3723">
                  <c:v>72.941200260000002</c:v>
                </c:pt>
                <c:pt idx="3724">
                  <c:v>72.941200260000002</c:v>
                </c:pt>
                <c:pt idx="3725">
                  <c:v>72.941200260000002</c:v>
                </c:pt>
                <c:pt idx="3726">
                  <c:v>72.941200260000002</c:v>
                </c:pt>
                <c:pt idx="3727">
                  <c:v>72.941200260000002</c:v>
                </c:pt>
                <c:pt idx="3728">
                  <c:v>72.941200260000002</c:v>
                </c:pt>
                <c:pt idx="3729">
                  <c:v>72.941200260000002</c:v>
                </c:pt>
                <c:pt idx="3730">
                  <c:v>72.941200260000002</c:v>
                </c:pt>
                <c:pt idx="3731">
                  <c:v>72.941200260000002</c:v>
                </c:pt>
                <c:pt idx="3732">
                  <c:v>72.941200260000002</c:v>
                </c:pt>
                <c:pt idx="3733">
                  <c:v>72.941200260000002</c:v>
                </c:pt>
                <c:pt idx="3734">
                  <c:v>72.941200260000002</c:v>
                </c:pt>
                <c:pt idx="3735">
                  <c:v>72.941200260000002</c:v>
                </c:pt>
                <c:pt idx="3736">
                  <c:v>72.941200260000002</c:v>
                </c:pt>
                <c:pt idx="3737">
                  <c:v>72.941200260000002</c:v>
                </c:pt>
                <c:pt idx="3738">
                  <c:v>72.941200260000002</c:v>
                </c:pt>
                <c:pt idx="3739">
                  <c:v>72.941200260000002</c:v>
                </c:pt>
                <c:pt idx="3740">
                  <c:v>72.941200260000002</c:v>
                </c:pt>
                <c:pt idx="3741">
                  <c:v>72.941200260000002</c:v>
                </c:pt>
                <c:pt idx="3742">
                  <c:v>72.941200260000002</c:v>
                </c:pt>
                <c:pt idx="3743">
                  <c:v>72.941200260000002</c:v>
                </c:pt>
                <c:pt idx="3744">
                  <c:v>72.941200260000002</c:v>
                </c:pt>
                <c:pt idx="3745">
                  <c:v>72.941200260000002</c:v>
                </c:pt>
                <c:pt idx="3746">
                  <c:v>72.941200260000002</c:v>
                </c:pt>
                <c:pt idx="3747">
                  <c:v>72.941200260000002</c:v>
                </c:pt>
                <c:pt idx="3748">
                  <c:v>72.941200260000002</c:v>
                </c:pt>
                <c:pt idx="3749">
                  <c:v>72.941200260000002</c:v>
                </c:pt>
                <c:pt idx="3750">
                  <c:v>72.941200260000002</c:v>
                </c:pt>
                <c:pt idx="3751">
                  <c:v>72.941200260000002</c:v>
                </c:pt>
                <c:pt idx="3752">
                  <c:v>72.941200260000002</c:v>
                </c:pt>
                <c:pt idx="3753">
                  <c:v>72.941200260000002</c:v>
                </c:pt>
                <c:pt idx="3754">
                  <c:v>72.941200260000002</c:v>
                </c:pt>
                <c:pt idx="3755">
                  <c:v>72.941200260000002</c:v>
                </c:pt>
                <c:pt idx="3756">
                  <c:v>72.941200260000002</c:v>
                </c:pt>
                <c:pt idx="3757">
                  <c:v>72.941200260000002</c:v>
                </c:pt>
                <c:pt idx="3758">
                  <c:v>72.941200260000002</c:v>
                </c:pt>
                <c:pt idx="3759">
                  <c:v>72.941200260000002</c:v>
                </c:pt>
                <c:pt idx="3760">
                  <c:v>72.941200260000002</c:v>
                </c:pt>
                <c:pt idx="3761">
                  <c:v>72.941200260000002</c:v>
                </c:pt>
                <c:pt idx="3762">
                  <c:v>72.941200260000002</c:v>
                </c:pt>
                <c:pt idx="3763">
                  <c:v>72.941200260000002</c:v>
                </c:pt>
                <c:pt idx="3764">
                  <c:v>72.941200260000002</c:v>
                </c:pt>
                <c:pt idx="3765">
                  <c:v>72.941200260000002</c:v>
                </c:pt>
                <c:pt idx="3766">
                  <c:v>72.941200260000002</c:v>
                </c:pt>
                <c:pt idx="3767">
                  <c:v>72.941200260000002</c:v>
                </c:pt>
                <c:pt idx="3768">
                  <c:v>72.941200260000002</c:v>
                </c:pt>
                <c:pt idx="3769">
                  <c:v>72.941200260000002</c:v>
                </c:pt>
                <c:pt idx="3770">
                  <c:v>72.941200260000002</c:v>
                </c:pt>
                <c:pt idx="3771">
                  <c:v>72.941200260000002</c:v>
                </c:pt>
                <c:pt idx="3772">
                  <c:v>72.941200260000002</c:v>
                </c:pt>
                <c:pt idx="3773">
                  <c:v>72.941200260000002</c:v>
                </c:pt>
                <c:pt idx="3774">
                  <c:v>72.941200260000002</c:v>
                </c:pt>
                <c:pt idx="3775">
                  <c:v>72.941200260000002</c:v>
                </c:pt>
                <c:pt idx="3776">
                  <c:v>72.941200260000002</c:v>
                </c:pt>
                <c:pt idx="3777">
                  <c:v>72.941200260000002</c:v>
                </c:pt>
                <c:pt idx="3778">
                  <c:v>72.941200260000002</c:v>
                </c:pt>
                <c:pt idx="3779">
                  <c:v>72.941200260000002</c:v>
                </c:pt>
                <c:pt idx="3780">
                  <c:v>72.941200260000002</c:v>
                </c:pt>
                <c:pt idx="3781">
                  <c:v>72.941200260000002</c:v>
                </c:pt>
                <c:pt idx="3782">
                  <c:v>72.941200260000002</c:v>
                </c:pt>
                <c:pt idx="3783">
                  <c:v>72.941200260000002</c:v>
                </c:pt>
                <c:pt idx="3784">
                  <c:v>72.941200260000002</c:v>
                </c:pt>
                <c:pt idx="3785">
                  <c:v>72.941200260000002</c:v>
                </c:pt>
                <c:pt idx="3786">
                  <c:v>72.941200260000002</c:v>
                </c:pt>
                <c:pt idx="3787">
                  <c:v>72.941200260000002</c:v>
                </c:pt>
                <c:pt idx="3788">
                  <c:v>72.941200260000002</c:v>
                </c:pt>
                <c:pt idx="3789">
                  <c:v>72.941200260000002</c:v>
                </c:pt>
                <c:pt idx="3790">
                  <c:v>72.941200260000002</c:v>
                </c:pt>
                <c:pt idx="3791">
                  <c:v>72.941200260000002</c:v>
                </c:pt>
                <c:pt idx="3792">
                  <c:v>72.941200260000002</c:v>
                </c:pt>
                <c:pt idx="3793">
                  <c:v>72.941200260000002</c:v>
                </c:pt>
                <c:pt idx="3794">
                  <c:v>72.941200260000002</c:v>
                </c:pt>
                <c:pt idx="3795">
                  <c:v>72.941200260000002</c:v>
                </c:pt>
                <c:pt idx="3796">
                  <c:v>72.941200260000002</c:v>
                </c:pt>
                <c:pt idx="3797">
                  <c:v>72.941200260000002</c:v>
                </c:pt>
                <c:pt idx="3798">
                  <c:v>72.941200260000002</c:v>
                </c:pt>
                <c:pt idx="3799">
                  <c:v>72.941200260000002</c:v>
                </c:pt>
                <c:pt idx="3800">
                  <c:v>72.941200260000002</c:v>
                </c:pt>
                <c:pt idx="3801">
                  <c:v>72.941200260000002</c:v>
                </c:pt>
                <c:pt idx="3802">
                  <c:v>72.941200260000002</c:v>
                </c:pt>
                <c:pt idx="3803">
                  <c:v>72.941200260000002</c:v>
                </c:pt>
                <c:pt idx="3804">
                  <c:v>72.941200260000002</c:v>
                </c:pt>
                <c:pt idx="3805">
                  <c:v>72.941200260000002</c:v>
                </c:pt>
                <c:pt idx="3806">
                  <c:v>72.941200260000002</c:v>
                </c:pt>
                <c:pt idx="3807">
                  <c:v>72.941200260000002</c:v>
                </c:pt>
                <c:pt idx="3808">
                  <c:v>72.941200260000002</c:v>
                </c:pt>
                <c:pt idx="3809">
                  <c:v>72.941200260000002</c:v>
                </c:pt>
                <c:pt idx="3810">
                  <c:v>72.941200260000002</c:v>
                </c:pt>
                <c:pt idx="3811">
                  <c:v>72.941200260000002</c:v>
                </c:pt>
                <c:pt idx="3812">
                  <c:v>72.941200260000002</c:v>
                </c:pt>
                <c:pt idx="3813">
                  <c:v>72.941200260000002</c:v>
                </c:pt>
                <c:pt idx="3814">
                  <c:v>72.941200260000002</c:v>
                </c:pt>
                <c:pt idx="3815">
                  <c:v>72.941200260000002</c:v>
                </c:pt>
                <c:pt idx="3816">
                  <c:v>72.941200260000002</c:v>
                </c:pt>
                <c:pt idx="3817">
                  <c:v>72.941200260000002</c:v>
                </c:pt>
                <c:pt idx="3818">
                  <c:v>72.941200260000002</c:v>
                </c:pt>
                <c:pt idx="3819">
                  <c:v>72.941200260000002</c:v>
                </c:pt>
                <c:pt idx="3820">
                  <c:v>72.941200260000002</c:v>
                </c:pt>
                <c:pt idx="3821">
                  <c:v>72.941200260000002</c:v>
                </c:pt>
                <c:pt idx="3822">
                  <c:v>72.941200260000002</c:v>
                </c:pt>
                <c:pt idx="3823">
                  <c:v>72.941200260000002</c:v>
                </c:pt>
                <c:pt idx="3824">
                  <c:v>72.941200260000002</c:v>
                </c:pt>
                <c:pt idx="3825">
                  <c:v>72.941200260000002</c:v>
                </c:pt>
                <c:pt idx="3826">
                  <c:v>72.941200260000002</c:v>
                </c:pt>
                <c:pt idx="3827">
                  <c:v>72.941200260000002</c:v>
                </c:pt>
                <c:pt idx="3828">
                  <c:v>72.941200260000002</c:v>
                </c:pt>
                <c:pt idx="3829">
                  <c:v>72.941200260000002</c:v>
                </c:pt>
                <c:pt idx="3830">
                  <c:v>72.941200260000002</c:v>
                </c:pt>
                <c:pt idx="3831">
                  <c:v>72.941200260000002</c:v>
                </c:pt>
                <c:pt idx="3832">
                  <c:v>72.941200260000002</c:v>
                </c:pt>
                <c:pt idx="3833">
                  <c:v>72.941200260000002</c:v>
                </c:pt>
                <c:pt idx="3834">
                  <c:v>72.941200260000002</c:v>
                </c:pt>
                <c:pt idx="3835">
                  <c:v>72.941200260000002</c:v>
                </c:pt>
                <c:pt idx="3836">
                  <c:v>72.941200260000002</c:v>
                </c:pt>
                <c:pt idx="3837">
                  <c:v>72.941200260000002</c:v>
                </c:pt>
                <c:pt idx="3838">
                  <c:v>72.941200260000002</c:v>
                </c:pt>
                <c:pt idx="3839">
                  <c:v>72.941200260000002</c:v>
                </c:pt>
                <c:pt idx="3840">
                  <c:v>72.941200260000002</c:v>
                </c:pt>
                <c:pt idx="3841">
                  <c:v>72.941200260000002</c:v>
                </c:pt>
                <c:pt idx="3842">
                  <c:v>72.941200260000002</c:v>
                </c:pt>
                <c:pt idx="3843">
                  <c:v>72.941200260000002</c:v>
                </c:pt>
                <c:pt idx="3844">
                  <c:v>72.941200260000002</c:v>
                </c:pt>
                <c:pt idx="3845">
                  <c:v>72.941200260000002</c:v>
                </c:pt>
                <c:pt idx="3846">
                  <c:v>72.941200260000002</c:v>
                </c:pt>
                <c:pt idx="3847">
                  <c:v>72.941200260000002</c:v>
                </c:pt>
                <c:pt idx="3848">
                  <c:v>72.941200260000002</c:v>
                </c:pt>
                <c:pt idx="3849">
                  <c:v>72.941200260000002</c:v>
                </c:pt>
                <c:pt idx="3850">
                  <c:v>72.941200260000002</c:v>
                </c:pt>
                <c:pt idx="3851">
                  <c:v>72.941200260000002</c:v>
                </c:pt>
                <c:pt idx="3852">
                  <c:v>72.941200260000002</c:v>
                </c:pt>
                <c:pt idx="3853">
                  <c:v>72.941200260000002</c:v>
                </c:pt>
                <c:pt idx="3854">
                  <c:v>72.941200260000002</c:v>
                </c:pt>
                <c:pt idx="3855">
                  <c:v>72.941200260000002</c:v>
                </c:pt>
                <c:pt idx="3856">
                  <c:v>72.941200260000002</c:v>
                </c:pt>
                <c:pt idx="3857">
                  <c:v>72.941200260000002</c:v>
                </c:pt>
                <c:pt idx="3858">
                  <c:v>72.941200260000002</c:v>
                </c:pt>
                <c:pt idx="3859">
                  <c:v>72.941200260000002</c:v>
                </c:pt>
                <c:pt idx="3860">
                  <c:v>72.941200260000002</c:v>
                </c:pt>
                <c:pt idx="3861">
                  <c:v>72.941200260000002</c:v>
                </c:pt>
                <c:pt idx="3862">
                  <c:v>72.941200260000002</c:v>
                </c:pt>
                <c:pt idx="3863">
                  <c:v>72.941200260000002</c:v>
                </c:pt>
                <c:pt idx="3864">
                  <c:v>72.941200260000002</c:v>
                </c:pt>
                <c:pt idx="3865">
                  <c:v>72.941200260000002</c:v>
                </c:pt>
                <c:pt idx="3866">
                  <c:v>72.941200260000002</c:v>
                </c:pt>
                <c:pt idx="3867">
                  <c:v>72.941200260000002</c:v>
                </c:pt>
                <c:pt idx="3868">
                  <c:v>72.941200260000002</c:v>
                </c:pt>
                <c:pt idx="3869">
                  <c:v>72.941200260000002</c:v>
                </c:pt>
                <c:pt idx="3870">
                  <c:v>72.941200260000002</c:v>
                </c:pt>
                <c:pt idx="3871">
                  <c:v>72.941200260000002</c:v>
                </c:pt>
                <c:pt idx="3872">
                  <c:v>72.941200260000002</c:v>
                </c:pt>
                <c:pt idx="3873">
                  <c:v>72.941200260000002</c:v>
                </c:pt>
                <c:pt idx="3874">
                  <c:v>72.941200260000002</c:v>
                </c:pt>
                <c:pt idx="3875">
                  <c:v>72.941200260000002</c:v>
                </c:pt>
                <c:pt idx="3876">
                  <c:v>72.941200260000002</c:v>
                </c:pt>
                <c:pt idx="3877">
                  <c:v>72.941200260000002</c:v>
                </c:pt>
                <c:pt idx="3878">
                  <c:v>72.941200260000002</c:v>
                </c:pt>
                <c:pt idx="3879">
                  <c:v>72.941200260000002</c:v>
                </c:pt>
                <c:pt idx="3880">
                  <c:v>72.941200260000002</c:v>
                </c:pt>
                <c:pt idx="3881">
                  <c:v>72.941200260000002</c:v>
                </c:pt>
                <c:pt idx="3882">
                  <c:v>72.941200260000002</c:v>
                </c:pt>
                <c:pt idx="3883">
                  <c:v>72.941200260000002</c:v>
                </c:pt>
                <c:pt idx="3884">
                  <c:v>72.941200260000002</c:v>
                </c:pt>
                <c:pt idx="3885">
                  <c:v>72.941200260000002</c:v>
                </c:pt>
                <c:pt idx="3886">
                  <c:v>72.941200260000002</c:v>
                </c:pt>
                <c:pt idx="3887">
                  <c:v>72.941200260000002</c:v>
                </c:pt>
                <c:pt idx="3888">
                  <c:v>72.941200260000002</c:v>
                </c:pt>
                <c:pt idx="3889">
                  <c:v>72.941200260000002</c:v>
                </c:pt>
                <c:pt idx="3890">
                  <c:v>72.941200260000002</c:v>
                </c:pt>
                <c:pt idx="3891">
                  <c:v>72.941200260000002</c:v>
                </c:pt>
                <c:pt idx="3892">
                  <c:v>72.941200260000002</c:v>
                </c:pt>
                <c:pt idx="3893">
                  <c:v>72.941200260000002</c:v>
                </c:pt>
                <c:pt idx="3894">
                  <c:v>72.941200260000002</c:v>
                </c:pt>
                <c:pt idx="3895">
                  <c:v>72.941200260000002</c:v>
                </c:pt>
                <c:pt idx="3896">
                  <c:v>72.941200260000002</c:v>
                </c:pt>
                <c:pt idx="3897">
                  <c:v>72.941200260000002</c:v>
                </c:pt>
                <c:pt idx="3898">
                  <c:v>72.941200260000002</c:v>
                </c:pt>
                <c:pt idx="3899">
                  <c:v>72.941200260000002</c:v>
                </c:pt>
                <c:pt idx="3900">
                  <c:v>72.941200260000002</c:v>
                </c:pt>
                <c:pt idx="3901">
                  <c:v>72.941200260000002</c:v>
                </c:pt>
                <c:pt idx="3902">
                  <c:v>72.941200260000002</c:v>
                </c:pt>
                <c:pt idx="3903">
                  <c:v>72.941200260000002</c:v>
                </c:pt>
                <c:pt idx="3904">
                  <c:v>72.941200260000002</c:v>
                </c:pt>
                <c:pt idx="3905">
                  <c:v>72.941200260000002</c:v>
                </c:pt>
                <c:pt idx="3906">
                  <c:v>72.941200260000002</c:v>
                </c:pt>
                <c:pt idx="3907">
                  <c:v>72.941200260000002</c:v>
                </c:pt>
                <c:pt idx="3908">
                  <c:v>72.941200260000002</c:v>
                </c:pt>
                <c:pt idx="3909">
                  <c:v>72.941200260000002</c:v>
                </c:pt>
                <c:pt idx="3910">
                  <c:v>72.941200260000002</c:v>
                </c:pt>
                <c:pt idx="3911">
                  <c:v>72.941200260000002</c:v>
                </c:pt>
                <c:pt idx="3912">
                  <c:v>72.941200260000002</c:v>
                </c:pt>
                <c:pt idx="3913">
                  <c:v>72.941200260000002</c:v>
                </c:pt>
                <c:pt idx="3914">
                  <c:v>72.941200260000002</c:v>
                </c:pt>
                <c:pt idx="3915">
                  <c:v>72.941200260000002</c:v>
                </c:pt>
                <c:pt idx="3916">
                  <c:v>72.941200260000002</c:v>
                </c:pt>
                <c:pt idx="3917">
                  <c:v>72.941200260000002</c:v>
                </c:pt>
                <c:pt idx="3918">
                  <c:v>72.941200260000002</c:v>
                </c:pt>
                <c:pt idx="3919">
                  <c:v>72.941200260000002</c:v>
                </c:pt>
                <c:pt idx="3920">
                  <c:v>72.941200260000002</c:v>
                </c:pt>
                <c:pt idx="3921">
                  <c:v>72.941200260000002</c:v>
                </c:pt>
                <c:pt idx="3922">
                  <c:v>72.941200260000002</c:v>
                </c:pt>
                <c:pt idx="3923">
                  <c:v>72.941200260000002</c:v>
                </c:pt>
                <c:pt idx="3924">
                  <c:v>72.941200260000002</c:v>
                </c:pt>
                <c:pt idx="3925">
                  <c:v>72.941200260000002</c:v>
                </c:pt>
                <c:pt idx="3926">
                  <c:v>72.941200260000002</c:v>
                </c:pt>
                <c:pt idx="3927">
                  <c:v>72.941200260000002</c:v>
                </c:pt>
                <c:pt idx="3928">
                  <c:v>72.941200260000002</c:v>
                </c:pt>
                <c:pt idx="3929">
                  <c:v>72.941200260000002</c:v>
                </c:pt>
                <c:pt idx="3930">
                  <c:v>72.941200260000002</c:v>
                </c:pt>
                <c:pt idx="3931">
                  <c:v>72.941200260000002</c:v>
                </c:pt>
                <c:pt idx="3932">
                  <c:v>72.941200260000002</c:v>
                </c:pt>
                <c:pt idx="3933">
                  <c:v>72.941200260000002</c:v>
                </c:pt>
                <c:pt idx="3934">
                  <c:v>72.941200260000002</c:v>
                </c:pt>
                <c:pt idx="3935">
                  <c:v>72.941200260000002</c:v>
                </c:pt>
                <c:pt idx="3936">
                  <c:v>72.941200260000002</c:v>
                </c:pt>
                <c:pt idx="3937">
                  <c:v>72.941200260000002</c:v>
                </c:pt>
                <c:pt idx="3938">
                  <c:v>72.941200260000002</c:v>
                </c:pt>
                <c:pt idx="3939">
                  <c:v>72.941200260000002</c:v>
                </c:pt>
                <c:pt idx="3940">
                  <c:v>72.941200260000002</c:v>
                </c:pt>
                <c:pt idx="3941">
                  <c:v>72.941200260000002</c:v>
                </c:pt>
                <c:pt idx="3942">
                  <c:v>72.941200260000002</c:v>
                </c:pt>
                <c:pt idx="3943">
                  <c:v>72.941200260000002</c:v>
                </c:pt>
                <c:pt idx="3944">
                  <c:v>72.941200260000002</c:v>
                </c:pt>
                <c:pt idx="3945">
                  <c:v>72.941200260000002</c:v>
                </c:pt>
                <c:pt idx="3946">
                  <c:v>72.941200260000002</c:v>
                </c:pt>
                <c:pt idx="3947">
                  <c:v>72.941200260000002</c:v>
                </c:pt>
                <c:pt idx="3948">
                  <c:v>72.941200260000002</c:v>
                </c:pt>
                <c:pt idx="3949">
                  <c:v>72.941200260000002</c:v>
                </c:pt>
                <c:pt idx="3950">
                  <c:v>72.941200260000002</c:v>
                </c:pt>
                <c:pt idx="3951">
                  <c:v>72.941200260000002</c:v>
                </c:pt>
                <c:pt idx="3952">
                  <c:v>72.941200260000002</c:v>
                </c:pt>
                <c:pt idx="3953">
                  <c:v>72.941200260000002</c:v>
                </c:pt>
                <c:pt idx="3954">
                  <c:v>72.941200260000002</c:v>
                </c:pt>
                <c:pt idx="3955">
                  <c:v>72.941200260000002</c:v>
                </c:pt>
                <c:pt idx="3956">
                  <c:v>72.941200260000002</c:v>
                </c:pt>
                <c:pt idx="3957">
                  <c:v>72.941200260000002</c:v>
                </c:pt>
                <c:pt idx="3958">
                  <c:v>72.941200260000002</c:v>
                </c:pt>
                <c:pt idx="3959">
                  <c:v>72.941200260000002</c:v>
                </c:pt>
                <c:pt idx="3960">
                  <c:v>72.941200260000002</c:v>
                </c:pt>
                <c:pt idx="3961">
                  <c:v>72.941200260000002</c:v>
                </c:pt>
                <c:pt idx="3962">
                  <c:v>72.941200260000002</c:v>
                </c:pt>
                <c:pt idx="3963">
                  <c:v>72.941200260000002</c:v>
                </c:pt>
                <c:pt idx="3964">
                  <c:v>72.941200260000002</c:v>
                </c:pt>
                <c:pt idx="3965">
                  <c:v>72.941200260000002</c:v>
                </c:pt>
                <c:pt idx="3966">
                  <c:v>72.941200260000002</c:v>
                </c:pt>
                <c:pt idx="3967">
                  <c:v>72.941200260000002</c:v>
                </c:pt>
                <c:pt idx="3968">
                  <c:v>72.941200260000002</c:v>
                </c:pt>
                <c:pt idx="3969">
                  <c:v>72.941200260000002</c:v>
                </c:pt>
                <c:pt idx="3970">
                  <c:v>72.941200260000002</c:v>
                </c:pt>
                <c:pt idx="3971">
                  <c:v>72.941200260000002</c:v>
                </c:pt>
                <c:pt idx="3972">
                  <c:v>72.941200260000002</c:v>
                </c:pt>
                <c:pt idx="3973">
                  <c:v>72.941200260000002</c:v>
                </c:pt>
                <c:pt idx="3974">
                  <c:v>72.941200260000002</c:v>
                </c:pt>
                <c:pt idx="3975">
                  <c:v>72.941200260000002</c:v>
                </c:pt>
                <c:pt idx="3976">
                  <c:v>72.941200260000002</c:v>
                </c:pt>
                <c:pt idx="3977">
                  <c:v>72.941200260000002</c:v>
                </c:pt>
                <c:pt idx="3978">
                  <c:v>72.941200260000002</c:v>
                </c:pt>
                <c:pt idx="3979">
                  <c:v>72.941200260000002</c:v>
                </c:pt>
                <c:pt idx="3980">
                  <c:v>72.941200260000002</c:v>
                </c:pt>
                <c:pt idx="3981">
                  <c:v>72.941200260000002</c:v>
                </c:pt>
                <c:pt idx="3982">
                  <c:v>72.941200260000002</c:v>
                </c:pt>
                <c:pt idx="3983">
                  <c:v>72.941200260000002</c:v>
                </c:pt>
                <c:pt idx="3984">
                  <c:v>72.941200260000002</c:v>
                </c:pt>
                <c:pt idx="3985">
                  <c:v>72.941200260000002</c:v>
                </c:pt>
                <c:pt idx="3986">
                  <c:v>72.941200260000002</c:v>
                </c:pt>
                <c:pt idx="3987">
                  <c:v>72.941200260000002</c:v>
                </c:pt>
                <c:pt idx="3988">
                  <c:v>72.941200260000002</c:v>
                </c:pt>
                <c:pt idx="3989">
                  <c:v>72.941200260000002</c:v>
                </c:pt>
                <c:pt idx="3990">
                  <c:v>72.941200260000002</c:v>
                </c:pt>
                <c:pt idx="3991">
                  <c:v>72.941200260000002</c:v>
                </c:pt>
                <c:pt idx="3992">
                  <c:v>72.941200260000002</c:v>
                </c:pt>
                <c:pt idx="3993">
                  <c:v>72.941200260000002</c:v>
                </c:pt>
                <c:pt idx="3994">
                  <c:v>72.941200260000002</c:v>
                </c:pt>
                <c:pt idx="3995">
                  <c:v>72.941200260000002</c:v>
                </c:pt>
                <c:pt idx="3996">
                  <c:v>72.941200260000002</c:v>
                </c:pt>
                <c:pt idx="3997">
                  <c:v>72.941200260000002</c:v>
                </c:pt>
                <c:pt idx="3998">
                  <c:v>72.941200260000002</c:v>
                </c:pt>
                <c:pt idx="3999">
                  <c:v>72.941200260000002</c:v>
                </c:pt>
                <c:pt idx="4000">
                  <c:v>72.941200260000002</c:v>
                </c:pt>
                <c:pt idx="4001">
                  <c:v>72.941200260000002</c:v>
                </c:pt>
                <c:pt idx="4002">
                  <c:v>72.941200260000002</c:v>
                </c:pt>
                <c:pt idx="4003">
                  <c:v>72.941200260000002</c:v>
                </c:pt>
                <c:pt idx="4004">
                  <c:v>72.941200260000002</c:v>
                </c:pt>
                <c:pt idx="4005">
                  <c:v>72.941200260000002</c:v>
                </c:pt>
                <c:pt idx="4006">
                  <c:v>72.941200260000002</c:v>
                </c:pt>
                <c:pt idx="4007">
                  <c:v>72.941200260000002</c:v>
                </c:pt>
                <c:pt idx="4008">
                  <c:v>72.941200260000002</c:v>
                </c:pt>
                <c:pt idx="4009">
                  <c:v>72.941200260000002</c:v>
                </c:pt>
                <c:pt idx="4010">
                  <c:v>72.941200260000002</c:v>
                </c:pt>
                <c:pt idx="4011">
                  <c:v>72.941200260000002</c:v>
                </c:pt>
                <c:pt idx="4012">
                  <c:v>72.941200260000002</c:v>
                </c:pt>
                <c:pt idx="4013">
                  <c:v>72.941200260000002</c:v>
                </c:pt>
                <c:pt idx="4014">
                  <c:v>72.941200260000002</c:v>
                </c:pt>
                <c:pt idx="4015">
                  <c:v>72.941200260000002</c:v>
                </c:pt>
                <c:pt idx="4016">
                  <c:v>72.941200260000002</c:v>
                </c:pt>
                <c:pt idx="4017">
                  <c:v>72.941200260000002</c:v>
                </c:pt>
                <c:pt idx="4018">
                  <c:v>72.941200260000002</c:v>
                </c:pt>
                <c:pt idx="4019">
                  <c:v>72.941200260000002</c:v>
                </c:pt>
                <c:pt idx="4020">
                  <c:v>72.941200260000002</c:v>
                </c:pt>
                <c:pt idx="4021">
                  <c:v>72.941200260000002</c:v>
                </c:pt>
                <c:pt idx="4022">
                  <c:v>72.941200260000002</c:v>
                </c:pt>
                <c:pt idx="4023">
                  <c:v>72.941200260000002</c:v>
                </c:pt>
                <c:pt idx="4024">
                  <c:v>72.941200260000002</c:v>
                </c:pt>
                <c:pt idx="4025">
                  <c:v>72.941200260000002</c:v>
                </c:pt>
                <c:pt idx="4026">
                  <c:v>72.941200260000002</c:v>
                </c:pt>
                <c:pt idx="4027">
                  <c:v>72.941200260000002</c:v>
                </c:pt>
                <c:pt idx="4028">
                  <c:v>72.941200260000002</c:v>
                </c:pt>
                <c:pt idx="4029">
                  <c:v>72.941200260000002</c:v>
                </c:pt>
                <c:pt idx="4030">
                  <c:v>72.941200260000002</c:v>
                </c:pt>
                <c:pt idx="4031">
                  <c:v>72.941200260000002</c:v>
                </c:pt>
                <c:pt idx="4032">
                  <c:v>72.941200260000002</c:v>
                </c:pt>
                <c:pt idx="4033">
                  <c:v>72.941200260000002</c:v>
                </c:pt>
                <c:pt idx="4034">
                  <c:v>72.941200260000002</c:v>
                </c:pt>
                <c:pt idx="4035">
                  <c:v>72.941200260000002</c:v>
                </c:pt>
                <c:pt idx="4036">
                  <c:v>72.941200260000002</c:v>
                </c:pt>
                <c:pt idx="4037">
                  <c:v>72.941200260000002</c:v>
                </c:pt>
                <c:pt idx="4038">
                  <c:v>72.941200260000002</c:v>
                </c:pt>
                <c:pt idx="4039">
                  <c:v>72.941200260000002</c:v>
                </c:pt>
                <c:pt idx="4040">
                  <c:v>72.941200260000002</c:v>
                </c:pt>
                <c:pt idx="4041">
                  <c:v>72.941200260000002</c:v>
                </c:pt>
                <c:pt idx="4042">
                  <c:v>72.941200260000002</c:v>
                </c:pt>
                <c:pt idx="4043">
                  <c:v>72.941200260000002</c:v>
                </c:pt>
                <c:pt idx="4044">
                  <c:v>72.941200260000002</c:v>
                </c:pt>
                <c:pt idx="4045">
                  <c:v>72.941200260000002</c:v>
                </c:pt>
                <c:pt idx="4046">
                  <c:v>72.941200260000002</c:v>
                </c:pt>
                <c:pt idx="4047">
                  <c:v>72.941200260000002</c:v>
                </c:pt>
                <c:pt idx="4048">
                  <c:v>72.941200260000002</c:v>
                </c:pt>
                <c:pt idx="4049">
                  <c:v>72.941200260000002</c:v>
                </c:pt>
                <c:pt idx="4050">
                  <c:v>72.941200260000002</c:v>
                </c:pt>
                <c:pt idx="4051">
                  <c:v>72.941200260000002</c:v>
                </c:pt>
                <c:pt idx="4052">
                  <c:v>72.941200260000002</c:v>
                </c:pt>
                <c:pt idx="4053">
                  <c:v>72.941200260000002</c:v>
                </c:pt>
                <c:pt idx="4054">
                  <c:v>72.941200260000002</c:v>
                </c:pt>
                <c:pt idx="4055">
                  <c:v>72.941200260000002</c:v>
                </c:pt>
                <c:pt idx="4056">
                  <c:v>72.941200260000002</c:v>
                </c:pt>
                <c:pt idx="4057">
                  <c:v>72.941200260000002</c:v>
                </c:pt>
                <c:pt idx="4058">
                  <c:v>72.941200260000002</c:v>
                </c:pt>
                <c:pt idx="4059">
                  <c:v>72.941200260000002</c:v>
                </c:pt>
                <c:pt idx="4060">
                  <c:v>72.941200260000002</c:v>
                </c:pt>
                <c:pt idx="4061">
                  <c:v>72.941200260000002</c:v>
                </c:pt>
                <c:pt idx="4062">
                  <c:v>72.941200260000002</c:v>
                </c:pt>
                <c:pt idx="4063">
                  <c:v>72.941200260000002</c:v>
                </c:pt>
                <c:pt idx="4064">
                  <c:v>72.941200260000002</c:v>
                </c:pt>
                <c:pt idx="4065">
                  <c:v>72.941200260000002</c:v>
                </c:pt>
                <c:pt idx="4066">
                  <c:v>72.941200260000002</c:v>
                </c:pt>
                <c:pt idx="4067">
                  <c:v>72.941200260000002</c:v>
                </c:pt>
                <c:pt idx="4068">
                  <c:v>72.941200260000002</c:v>
                </c:pt>
                <c:pt idx="4069">
                  <c:v>72.941200260000002</c:v>
                </c:pt>
                <c:pt idx="4070">
                  <c:v>72.941200260000002</c:v>
                </c:pt>
                <c:pt idx="4071">
                  <c:v>72.941200260000002</c:v>
                </c:pt>
                <c:pt idx="4072">
                  <c:v>72.941200260000002</c:v>
                </c:pt>
                <c:pt idx="4073">
                  <c:v>72.941200260000002</c:v>
                </c:pt>
                <c:pt idx="4074">
                  <c:v>72.941200260000002</c:v>
                </c:pt>
                <c:pt idx="4075">
                  <c:v>72.941200260000002</c:v>
                </c:pt>
                <c:pt idx="4076">
                  <c:v>72.941200260000002</c:v>
                </c:pt>
                <c:pt idx="4077">
                  <c:v>72.941200260000002</c:v>
                </c:pt>
                <c:pt idx="4078">
                  <c:v>72.941200260000002</c:v>
                </c:pt>
                <c:pt idx="4079">
                  <c:v>72.941200260000002</c:v>
                </c:pt>
                <c:pt idx="4080">
                  <c:v>72.941200260000002</c:v>
                </c:pt>
                <c:pt idx="4081">
                  <c:v>72.941200260000002</c:v>
                </c:pt>
                <c:pt idx="4082">
                  <c:v>72.941200260000002</c:v>
                </c:pt>
                <c:pt idx="4083">
                  <c:v>72.941200260000002</c:v>
                </c:pt>
                <c:pt idx="4084">
                  <c:v>72.941200260000002</c:v>
                </c:pt>
                <c:pt idx="4085">
                  <c:v>72.941200260000002</c:v>
                </c:pt>
                <c:pt idx="4086">
                  <c:v>72.941200260000002</c:v>
                </c:pt>
                <c:pt idx="4087">
                  <c:v>72.941200260000002</c:v>
                </c:pt>
                <c:pt idx="4088">
                  <c:v>72.941200260000002</c:v>
                </c:pt>
                <c:pt idx="4089">
                  <c:v>72.941200260000002</c:v>
                </c:pt>
                <c:pt idx="4090">
                  <c:v>72.941200260000002</c:v>
                </c:pt>
                <c:pt idx="4091">
                  <c:v>72.941200260000002</c:v>
                </c:pt>
                <c:pt idx="4092">
                  <c:v>72.941200260000002</c:v>
                </c:pt>
                <c:pt idx="4093">
                  <c:v>72.941200260000002</c:v>
                </c:pt>
                <c:pt idx="4094">
                  <c:v>72.941200260000002</c:v>
                </c:pt>
                <c:pt idx="4095">
                  <c:v>72.941200260000002</c:v>
                </c:pt>
                <c:pt idx="4096">
                  <c:v>72.941200260000002</c:v>
                </c:pt>
                <c:pt idx="4097">
                  <c:v>72.941200260000002</c:v>
                </c:pt>
                <c:pt idx="4098">
                  <c:v>72.941200260000002</c:v>
                </c:pt>
                <c:pt idx="4099">
                  <c:v>72.941200260000002</c:v>
                </c:pt>
                <c:pt idx="4100">
                  <c:v>72.941200260000002</c:v>
                </c:pt>
                <c:pt idx="4101">
                  <c:v>72.941200260000002</c:v>
                </c:pt>
                <c:pt idx="4102">
                  <c:v>72.941200260000002</c:v>
                </c:pt>
                <c:pt idx="4103">
                  <c:v>72.941200260000002</c:v>
                </c:pt>
                <c:pt idx="4104">
                  <c:v>72.941200260000002</c:v>
                </c:pt>
                <c:pt idx="4105">
                  <c:v>72.941200260000002</c:v>
                </c:pt>
                <c:pt idx="4106">
                  <c:v>72.941200260000002</c:v>
                </c:pt>
                <c:pt idx="4107">
                  <c:v>72.941200260000002</c:v>
                </c:pt>
                <c:pt idx="4108">
                  <c:v>72.941200260000002</c:v>
                </c:pt>
                <c:pt idx="4109">
                  <c:v>72.941200260000002</c:v>
                </c:pt>
                <c:pt idx="4110">
                  <c:v>72.941200260000002</c:v>
                </c:pt>
                <c:pt idx="4111">
                  <c:v>72.941200260000002</c:v>
                </c:pt>
                <c:pt idx="4112">
                  <c:v>72.941200260000002</c:v>
                </c:pt>
                <c:pt idx="4113">
                  <c:v>72.941200260000002</c:v>
                </c:pt>
                <c:pt idx="4114">
                  <c:v>72.941200260000002</c:v>
                </c:pt>
                <c:pt idx="4115">
                  <c:v>72.941200260000002</c:v>
                </c:pt>
                <c:pt idx="4116">
                  <c:v>72.941200260000002</c:v>
                </c:pt>
                <c:pt idx="4117">
                  <c:v>72.941200260000002</c:v>
                </c:pt>
                <c:pt idx="4118">
                  <c:v>72.941200260000002</c:v>
                </c:pt>
                <c:pt idx="4119">
                  <c:v>72.941200260000002</c:v>
                </c:pt>
                <c:pt idx="4120">
                  <c:v>72.941200260000002</c:v>
                </c:pt>
                <c:pt idx="4121">
                  <c:v>72.941200260000002</c:v>
                </c:pt>
                <c:pt idx="4122">
                  <c:v>72.941200260000002</c:v>
                </c:pt>
                <c:pt idx="4123">
                  <c:v>72.941200260000002</c:v>
                </c:pt>
                <c:pt idx="4124">
                  <c:v>72.941200260000002</c:v>
                </c:pt>
                <c:pt idx="4125">
                  <c:v>72.941200260000002</c:v>
                </c:pt>
                <c:pt idx="4126">
                  <c:v>72.941200260000002</c:v>
                </c:pt>
                <c:pt idx="4127">
                  <c:v>72.941200260000002</c:v>
                </c:pt>
                <c:pt idx="4128">
                  <c:v>72.941200260000002</c:v>
                </c:pt>
                <c:pt idx="4129">
                  <c:v>72.941200260000002</c:v>
                </c:pt>
                <c:pt idx="4130">
                  <c:v>72.941200260000002</c:v>
                </c:pt>
                <c:pt idx="4131">
                  <c:v>72.941200260000002</c:v>
                </c:pt>
                <c:pt idx="4132">
                  <c:v>72.941200260000002</c:v>
                </c:pt>
                <c:pt idx="4133">
                  <c:v>72.941200260000002</c:v>
                </c:pt>
                <c:pt idx="4134">
                  <c:v>72.941200260000002</c:v>
                </c:pt>
                <c:pt idx="4135">
                  <c:v>72.941200260000002</c:v>
                </c:pt>
                <c:pt idx="4136">
                  <c:v>72.941200260000002</c:v>
                </c:pt>
                <c:pt idx="4137">
                  <c:v>72.941200260000002</c:v>
                </c:pt>
                <c:pt idx="4138">
                  <c:v>72.941200260000002</c:v>
                </c:pt>
                <c:pt idx="4139">
                  <c:v>72.941200260000002</c:v>
                </c:pt>
                <c:pt idx="4140">
                  <c:v>72.941200260000002</c:v>
                </c:pt>
                <c:pt idx="4141">
                  <c:v>72.941200260000002</c:v>
                </c:pt>
                <c:pt idx="4142">
                  <c:v>72.941200260000002</c:v>
                </c:pt>
                <c:pt idx="4143">
                  <c:v>72.941200260000002</c:v>
                </c:pt>
                <c:pt idx="4144">
                  <c:v>72.941200260000002</c:v>
                </c:pt>
                <c:pt idx="4145">
                  <c:v>72.941200260000002</c:v>
                </c:pt>
                <c:pt idx="4146">
                  <c:v>72.941200260000002</c:v>
                </c:pt>
                <c:pt idx="4147">
                  <c:v>72.941200260000002</c:v>
                </c:pt>
                <c:pt idx="4148">
                  <c:v>72.941200260000002</c:v>
                </c:pt>
                <c:pt idx="4149">
                  <c:v>72.941200260000002</c:v>
                </c:pt>
                <c:pt idx="4150">
                  <c:v>72.941200260000002</c:v>
                </c:pt>
                <c:pt idx="4151">
                  <c:v>72.941200260000002</c:v>
                </c:pt>
                <c:pt idx="4152">
                  <c:v>72.941200260000002</c:v>
                </c:pt>
                <c:pt idx="4153">
                  <c:v>72.941200260000002</c:v>
                </c:pt>
                <c:pt idx="4154">
                  <c:v>72.941200260000002</c:v>
                </c:pt>
                <c:pt idx="4155">
                  <c:v>72.941200260000002</c:v>
                </c:pt>
                <c:pt idx="4156">
                  <c:v>72.941200260000002</c:v>
                </c:pt>
                <c:pt idx="4157">
                  <c:v>72.941200260000002</c:v>
                </c:pt>
                <c:pt idx="4158">
                  <c:v>72.941200260000002</c:v>
                </c:pt>
                <c:pt idx="4159">
                  <c:v>72.941200260000002</c:v>
                </c:pt>
                <c:pt idx="4160">
                  <c:v>72.941200260000002</c:v>
                </c:pt>
                <c:pt idx="4161">
                  <c:v>72.941200260000002</c:v>
                </c:pt>
                <c:pt idx="4162">
                  <c:v>72.941200260000002</c:v>
                </c:pt>
                <c:pt idx="4163">
                  <c:v>72.941200260000002</c:v>
                </c:pt>
                <c:pt idx="4164">
                  <c:v>72.941200260000002</c:v>
                </c:pt>
                <c:pt idx="4165">
                  <c:v>72.941200260000002</c:v>
                </c:pt>
                <c:pt idx="4166">
                  <c:v>72.941200260000002</c:v>
                </c:pt>
                <c:pt idx="4167">
                  <c:v>72.941200260000002</c:v>
                </c:pt>
                <c:pt idx="4168">
                  <c:v>72.941200260000002</c:v>
                </c:pt>
                <c:pt idx="4169">
                  <c:v>72.941200260000002</c:v>
                </c:pt>
                <c:pt idx="4170">
                  <c:v>72.941200260000002</c:v>
                </c:pt>
                <c:pt idx="4171">
                  <c:v>72.941200260000002</c:v>
                </c:pt>
                <c:pt idx="4172">
                  <c:v>72.941200260000002</c:v>
                </c:pt>
                <c:pt idx="4173">
                  <c:v>72.941200260000002</c:v>
                </c:pt>
                <c:pt idx="4174">
                  <c:v>72.941200260000002</c:v>
                </c:pt>
                <c:pt idx="4175">
                  <c:v>72.941200260000002</c:v>
                </c:pt>
                <c:pt idx="4176">
                  <c:v>72.941200260000002</c:v>
                </c:pt>
                <c:pt idx="4177">
                  <c:v>72.941200260000002</c:v>
                </c:pt>
                <c:pt idx="4178">
                  <c:v>72.941200260000002</c:v>
                </c:pt>
                <c:pt idx="4179">
                  <c:v>72.941200260000002</c:v>
                </c:pt>
                <c:pt idx="4180">
                  <c:v>72.941200260000002</c:v>
                </c:pt>
                <c:pt idx="4181">
                  <c:v>72.941200260000002</c:v>
                </c:pt>
                <c:pt idx="4182">
                  <c:v>72.941200260000002</c:v>
                </c:pt>
                <c:pt idx="4183">
                  <c:v>72.941200260000002</c:v>
                </c:pt>
                <c:pt idx="4184">
                  <c:v>72.941200260000002</c:v>
                </c:pt>
                <c:pt idx="4185">
                  <c:v>72.941200260000002</c:v>
                </c:pt>
                <c:pt idx="4186">
                  <c:v>72.941200260000002</c:v>
                </c:pt>
                <c:pt idx="4187">
                  <c:v>72.941200260000002</c:v>
                </c:pt>
                <c:pt idx="4188">
                  <c:v>72.823552706999905</c:v>
                </c:pt>
                <c:pt idx="4189">
                  <c:v>72.627473451999904</c:v>
                </c:pt>
                <c:pt idx="4190">
                  <c:v>72.431394196999904</c:v>
                </c:pt>
                <c:pt idx="4191">
                  <c:v>72.235314941999903</c:v>
                </c:pt>
                <c:pt idx="4192">
                  <c:v>72.156883239999999</c:v>
                </c:pt>
                <c:pt idx="4193">
                  <c:v>72.156883239999999</c:v>
                </c:pt>
                <c:pt idx="4194">
                  <c:v>72.156883239999999</c:v>
                </c:pt>
                <c:pt idx="4195">
                  <c:v>72.156883239999999</c:v>
                </c:pt>
                <c:pt idx="4196">
                  <c:v>72.156883239999999</c:v>
                </c:pt>
                <c:pt idx="4197">
                  <c:v>72.156883239999999</c:v>
                </c:pt>
                <c:pt idx="4198">
                  <c:v>72.156883239999999</c:v>
                </c:pt>
                <c:pt idx="4199">
                  <c:v>72.156883239999999</c:v>
                </c:pt>
                <c:pt idx="4200">
                  <c:v>72.156883239999999</c:v>
                </c:pt>
                <c:pt idx="4201">
                  <c:v>72.156883239999999</c:v>
                </c:pt>
                <c:pt idx="4202">
                  <c:v>72.156883239999999</c:v>
                </c:pt>
                <c:pt idx="4203">
                  <c:v>72.156883239999999</c:v>
                </c:pt>
                <c:pt idx="4204">
                  <c:v>72.156883239999999</c:v>
                </c:pt>
                <c:pt idx="4205">
                  <c:v>72.156883239999999</c:v>
                </c:pt>
                <c:pt idx="4206">
                  <c:v>72.156883239999999</c:v>
                </c:pt>
                <c:pt idx="4207">
                  <c:v>72.156883239999999</c:v>
                </c:pt>
                <c:pt idx="4208">
                  <c:v>72.156883239999999</c:v>
                </c:pt>
                <c:pt idx="4209">
                  <c:v>72.156883239999999</c:v>
                </c:pt>
                <c:pt idx="4210">
                  <c:v>72.156883239999999</c:v>
                </c:pt>
                <c:pt idx="4211">
                  <c:v>72.156883239999999</c:v>
                </c:pt>
                <c:pt idx="4212">
                  <c:v>72.156883239999999</c:v>
                </c:pt>
                <c:pt idx="4213">
                  <c:v>72.156883239999999</c:v>
                </c:pt>
                <c:pt idx="4214">
                  <c:v>72.156883239999999</c:v>
                </c:pt>
                <c:pt idx="4215">
                  <c:v>72.156883239999999</c:v>
                </c:pt>
                <c:pt idx="4216">
                  <c:v>72.156883239999999</c:v>
                </c:pt>
                <c:pt idx="4217">
                  <c:v>72.156883239999999</c:v>
                </c:pt>
                <c:pt idx="4218">
                  <c:v>72.156883239999999</c:v>
                </c:pt>
                <c:pt idx="4219">
                  <c:v>72.156883239999999</c:v>
                </c:pt>
                <c:pt idx="4220">
                  <c:v>72.156883239999999</c:v>
                </c:pt>
                <c:pt idx="4221">
                  <c:v>72.156883239999999</c:v>
                </c:pt>
                <c:pt idx="4222">
                  <c:v>72.156883239999999</c:v>
                </c:pt>
                <c:pt idx="4223">
                  <c:v>72.156883239999999</c:v>
                </c:pt>
                <c:pt idx="4224">
                  <c:v>72.156883239999999</c:v>
                </c:pt>
                <c:pt idx="4225">
                  <c:v>72.156883239999999</c:v>
                </c:pt>
                <c:pt idx="4226">
                  <c:v>72.156883239999999</c:v>
                </c:pt>
                <c:pt idx="4227">
                  <c:v>72.156883239999999</c:v>
                </c:pt>
                <c:pt idx="4228">
                  <c:v>72.156883239999999</c:v>
                </c:pt>
                <c:pt idx="4229">
                  <c:v>72.156883239999999</c:v>
                </c:pt>
                <c:pt idx="4230">
                  <c:v>72.156883239999999</c:v>
                </c:pt>
                <c:pt idx="4231">
                  <c:v>72.156883239999999</c:v>
                </c:pt>
                <c:pt idx="4232">
                  <c:v>72.156883239999999</c:v>
                </c:pt>
                <c:pt idx="4233">
                  <c:v>72.156883239999999</c:v>
                </c:pt>
                <c:pt idx="4234">
                  <c:v>72.156883239999999</c:v>
                </c:pt>
                <c:pt idx="4235">
                  <c:v>72.156883239999999</c:v>
                </c:pt>
                <c:pt idx="4236">
                  <c:v>72.156883239999999</c:v>
                </c:pt>
                <c:pt idx="4237">
                  <c:v>72.156883239999999</c:v>
                </c:pt>
                <c:pt idx="4238">
                  <c:v>72.156883239999999</c:v>
                </c:pt>
                <c:pt idx="4239">
                  <c:v>72.156883239999999</c:v>
                </c:pt>
                <c:pt idx="4240">
                  <c:v>72.156883239999999</c:v>
                </c:pt>
                <c:pt idx="4241">
                  <c:v>72.156883239999999</c:v>
                </c:pt>
                <c:pt idx="4242">
                  <c:v>72.156883239999999</c:v>
                </c:pt>
                <c:pt idx="4243">
                  <c:v>72.156883239999999</c:v>
                </c:pt>
                <c:pt idx="4244">
                  <c:v>72.156883239999999</c:v>
                </c:pt>
                <c:pt idx="4245">
                  <c:v>72.156883239999999</c:v>
                </c:pt>
                <c:pt idx="4246">
                  <c:v>72.156883239999999</c:v>
                </c:pt>
                <c:pt idx="4247">
                  <c:v>72.156883239999999</c:v>
                </c:pt>
                <c:pt idx="4248">
                  <c:v>72.156883239999999</c:v>
                </c:pt>
                <c:pt idx="4249">
                  <c:v>72.156883239999999</c:v>
                </c:pt>
                <c:pt idx="4250">
                  <c:v>72.156883239999999</c:v>
                </c:pt>
                <c:pt idx="4251">
                  <c:v>72.156883239999999</c:v>
                </c:pt>
                <c:pt idx="4252">
                  <c:v>72.156883239999999</c:v>
                </c:pt>
                <c:pt idx="4253">
                  <c:v>72.156883239999999</c:v>
                </c:pt>
                <c:pt idx="4254">
                  <c:v>72.156883239999999</c:v>
                </c:pt>
                <c:pt idx="4255">
                  <c:v>72.156883239999999</c:v>
                </c:pt>
                <c:pt idx="4256">
                  <c:v>72.156883239999999</c:v>
                </c:pt>
                <c:pt idx="4257">
                  <c:v>72.156883239999999</c:v>
                </c:pt>
                <c:pt idx="4258">
                  <c:v>72.156883239999999</c:v>
                </c:pt>
                <c:pt idx="4259">
                  <c:v>72.156883239999999</c:v>
                </c:pt>
                <c:pt idx="4260">
                  <c:v>72.156883239999999</c:v>
                </c:pt>
                <c:pt idx="4261">
                  <c:v>72.156883239999999</c:v>
                </c:pt>
                <c:pt idx="4262">
                  <c:v>72.156883239999999</c:v>
                </c:pt>
                <c:pt idx="4263">
                  <c:v>72.156883239999999</c:v>
                </c:pt>
                <c:pt idx="4264">
                  <c:v>72.156883239999999</c:v>
                </c:pt>
                <c:pt idx="4265">
                  <c:v>72.156883239999999</c:v>
                </c:pt>
                <c:pt idx="4266">
                  <c:v>72.156883239999999</c:v>
                </c:pt>
                <c:pt idx="4267">
                  <c:v>72.156883239999999</c:v>
                </c:pt>
                <c:pt idx="4268">
                  <c:v>72.156883239999999</c:v>
                </c:pt>
                <c:pt idx="4269">
                  <c:v>72.156883239999999</c:v>
                </c:pt>
                <c:pt idx="4270">
                  <c:v>72.156883239999999</c:v>
                </c:pt>
                <c:pt idx="4271">
                  <c:v>72.156883239999999</c:v>
                </c:pt>
                <c:pt idx="4272">
                  <c:v>72.156883239999999</c:v>
                </c:pt>
                <c:pt idx="4273">
                  <c:v>72.156883239999999</c:v>
                </c:pt>
                <c:pt idx="4274">
                  <c:v>72.156883239999999</c:v>
                </c:pt>
                <c:pt idx="4275">
                  <c:v>72.156883239999999</c:v>
                </c:pt>
                <c:pt idx="4276">
                  <c:v>72.156883239999999</c:v>
                </c:pt>
                <c:pt idx="4277">
                  <c:v>72.156883239999999</c:v>
                </c:pt>
                <c:pt idx="4278">
                  <c:v>72.156883239999999</c:v>
                </c:pt>
                <c:pt idx="4279">
                  <c:v>72.156883239999999</c:v>
                </c:pt>
                <c:pt idx="4280">
                  <c:v>72.156883239999999</c:v>
                </c:pt>
                <c:pt idx="4281">
                  <c:v>72.156883239999999</c:v>
                </c:pt>
                <c:pt idx="4282">
                  <c:v>72.156883239999999</c:v>
                </c:pt>
                <c:pt idx="4283">
                  <c:v>72.156883239999999</c:v>
                </c:pt>
                <c:pt idx="4284">
                  <c:v>72.156883239999999</c:v>
                </c:pt>
                <c:pt idx="4285">
                  <c:v>72.156883239999999</c:v>
                </c:pt>
                <c:pt idx="4286">
                  <c:v>72.156883239999999</c:v>
                </c:pt>
                <c:pt idx="4287">
                  <c:v>72.156883239999999</c:v>
                </c:pt>
                <c:pt idx="4288">
                  <c:v>72.156883239999999</c:v>
                </c:pt>
                <c:pt idx="4289">
                  <c:v>72.156883239999999</c:v>
                </c:pt>
                <c:pt idx="4290">
                  <c:v>72.156883239999999</c:v>
                </c:pt>
                <c:pt idx="4291">
                  <c:v>72.156883239999999</c:v>
                </c:pt>
                <c:pt idx="4292">
                  <c:v>72.156883239999999</c:v>
                </c:pt>
                <c:pt idx="4293">
                  <c:v>72.156883239999999</c:v>
                </c:pt>
                <c:pt idx="4294">
                  <c:v>72.156883239999999</c:v>
                </c:pt>
                <c:pt idx="4295">
                  <c:v>72.156883239999999</c:v>
                </c:pt>
                <c:pt idx="4296">
                  <c:v>72.156883239999999</c:v>
                </c:pt>
                <c:pt idx="4297">
                  <c:v>72.156883239999999</c:v>
                </c:pt>
                <c:pt idx="4298">
                  <c:v>72.156883239999999</c:v>
                </c:pt>
                <c:pt idx="4299">
                  <c:v>72.156883239999999</c:v>
                </c:pt>
                <c:pt idx="4300">
                  <c:v>72.156883239999999</c:v>
                </c:pt>
                <c:pt idx="4301">
                  <c:v>72.156883239999999</c:v>
                </c:pt>
                <c:pt idx="4302">
                  <c:v>72.156883239999999</c:v>
                </c:pt>
                <c:pt idx="4303">
                  <c:v>72.156883239999999</c:v>
                </c:pt>
                <c:pt idx="4304">
                  <c:v>72.156883239999999</c:v>
                </c:pt>
                <c:pt idx="4305">
                  <c:v>72.156883239999999</c:v>
                </c:pt>
                <c:pt idx="4306">
                  <c:v>72.156883239999999</c:v>
                </c:pt>
                <c:pt idx="4307">
                  <c:v>72.156883239999999</c:v>
                </c:pt>
                <c:pt idx="4308">
                  <c:v>72.156883239999999</c:v>
                </c:pt>
                <c:pt idx="4309">
                  <c:v>72.156883239999999</c:v>
                </c:pt>
                <c:pt idx="4310">
                  <c:v>72.156883239999999</c:v>
                </c:pt>
                <c:pt idx="4311">
                  <c:v>72.156883239999999</c:v>
                </c:pt>
                <c:pt idx="4312">
                  <c:v>72.156883239999999</c:v>
                </c:pt>
                <c:pt idx="4313">
                  <c:v>72.156883239999999</c:v>
                </c:pt>
                <c:pt idx="4314">
                  <c:v>72.156883239999999</c:v>
                </c:pt>
                <c:pt idx="4315">
                  <c:v>72.156883239999999</c:v>
                </c:pt>
                <c:pt idx="4316">
                  <c:v>72.156883239999999</c:v>
                </c:pt>
                <c:pt idx="4317">
                  <c:v>72.156883239999999</c:v>
                </c:pt>
                <c:pt idx="4318">
                  <c:v>72.156883239999999</c:v>
                </c:pt>
                <c:pt idx="4319">
                  <c:v>72.156883239999999</c:v>
                </c:pt>
                <c:pt idx="4320">
                  <c:v>72.156883239999999</c:v>
                </c:pt>
                <c:pt idx="4321">
                  <c:v>72.156883239999999</c:v>
                </c:pt>
                <c:pt idx="4322">
                  <c:v>72.156883239999999</c:v>
                </c:pt>
                <c:pt idx="4323">
                  <c:v>72.156883239999999</c:v>
                </c:pt>
                <c:pt idx="4324">
                  <c:v>72.156883239999999</c:v>
                </c:pt>
                <c:pt idx="4325">
                  <c:v>72.156883239999999</c:v>
                </c:pt>
                <c:pt idx="4326">
                  <c:v>72.156883239999999</c:v>
                </c:pt>
                <c:pt idx="4327">
                  <c:v>72.156883239999999</c:v>
                </c:pt>
                <c:pt idx="4328">
                  <c:v>72.156883239999999</c:v>
                </c:pt>
                <c:pt idx="4329">
                  <c:v>72.156883239999999</c:v>
                </c:pt>
                <c:pt idx="4330">
                  <c:v>72.156883239999999</c:v>
                </c:pt>
                <c:pt idx="4331">
                  <c:v>72.156883239999999</c:v>
                </c:pt>
                <c:pt idx="4332">
                  <c:v>72.156883239999999</c:v>
                </c:pt>
                <c:pt idx="4333">
                  <c:v>72.156883239999999</c:v>
                </c:pt>
                <c:pt idx="4334">
                  <c:v>72.156883239999999</c:v>
                </c:pt>
                <c:pt idx="4335">
                  <c:v>72.156883239999999</c:v>
                </c:pt>
                <c:pt idx="4336">
                  <c:v>72.156883239999999</c:v>
                </c:pt>
                <c:pt idx="4337">
                  <c:v>72.156883239999999</c:v>
                </c:pt>
                <c:pt idx="4338">
                  <c:v>72.156883239999999</c:v>
                </c:pt>
                <c:pt idx="4339">
                  <c:v>72.156883239999999</c:v>
                </c:pt>
                <c:pt idx="4340">
                  <c:v>72.156883239999999</c:v>
                </c:pt>
                <c:pt idx="4341">
                  <c:v>72.156883239999999</c:v>
                </c:pt>
                <c:pt idx="4342">
                  <c:v>72.156883239999999</c:v>
                </c:pt>
                <c:pt idx="4343">
                  <c:v>72.156883239999999</c:v>
                </c:pt>
                <c:pt idx="4344">
                  <c:v>72.156883239999999</c:v>
                </c:pt>
                <c:pt idx="4345">
                  <c:v>72.156883239999999</c:v>
                </c:pt>
                <c:pt idx="4346">
                  <c:v>72.156883239999999</c:v>
                </c:pt>
                <c:pt idx="4347">
                  <c:v>72.156883239999999</c:v>
                </c:pt>
                <c:pt idx="4348">
                  <c:v>72.156883239999999</c:v>
                </c:pt>
                <c:pt idx="4349">
                  <c:v>72.156883239999999</c:v>
                </c:pt>
                <c:pt idx="4350">
                  <c:v>72.156883239999999</c:v>
                </c:pt>
                <c:pt idx="4351">
                  <c:v>72.156883239999999</c:v>
                </c:pt>
                <c:pt idx="4352">
                  <c:v>72.156883239999999</c:v>
                </c:pt>
                <c:pt idx="4353">
                  <c:v>72.156883239999999</c:v>
                </c:pt>
                <c:pt idx="4354">
                  <c:v>72.156883239999999</c:v>
                </c:pt>
                <c:pt idx="4355">
                  <c:v>72.156883239999999</c:v>
                </c:pt>
                <c:pt idx="4356">
                  <c:v>72.156883239999999</c:v>
                </c:pt>
                <c:pt idx="4357">
                  <c:v>72.156883239999999</c:v>
                </c:pt>
                <c:pt idx="4358">
                  <c:v>72.156883239999999</c:v>
                </c:pt>
                <c:pt idx="4359">
                  <c:v>72.156883239999999</c:v>
                </c:pt>
                <c:pt idx="4360">
                  <c:v>72.156883239999999</c:v>
                </c:pt>
                <c:pt idx="4361">
                  <c:v>72.156883239999999</c:v>
                </c:pt>
                <c:pt idx="4362">
                  <c:v>72.156883239999999</c:v>
                </c:pt>
                <c:pt idx="4363">
                  <c:v>72.156883239999999</c:v>
                </c:pt>
                <c:pt idx="4364">
                  <c:v>72.156883239999999</c:v>
                </c:pt>
                <c:pt idx="4365">
                  <c:v>72.156883239999999</c:v>
                </c:pt>
                <c:pt idx="4366">
                  <c:v>72.156883239999999</c:v>
                </c:pt>
                <c:pt idx="4367">
                  <c:v>72.156883239999999</c:v>
                </c:pt>
                <c:pt idx="4368">
                  <c:v>72.156883239999999</c:v>
                </c:pt>
                <c:pt idx="4369">
                  <c:v>72.156883239999999</c:v>
                </c:pt>
                <c:pt idx="4370">
                  <c:v>72.156883239999999</c:v>
                </c:pt>
                <c:pt idx="4371">
                  <c:v>72.156883239999999</c:v>
                </c:pt>
                <c:pt idx="4372">
                  <c:v>72.156883239999999</c:v>
                </c:pt>
                <c:pt idx="4373">
                  <c:v>72.156883239999999</c:v>
                </c:pt>
                <c:pt idx="4374">
                  <c:v>72.156883239999999</c:v>
                </c:pt>
                <c:pt idx="4375">
                  <c:v>72.156883239999999</c:v>
                </c:pt>
                <c:pt idx="4376">
                  <c:v>72.156883239999999</c:v>
                </c:pt>
                <c:pt idx="4377">
                  <c:v>72.156883239999999</c:v>
                </c:pt>
                <c:pt idx="4378">
                  <c:v>72.156883239999999</c:v>
                </c:pt>
                <c:pt idx="4379">
                  <c:v>72.156883239999999</c:v>
                </c:pt>
                <c:pt idx="4380">
                  <c:v>72.156883239999999</c:v>
                </c:pt>
                <c:pt idx="4381">
                  <c:v>72.156883239999999</c:v>
                </c:pt>
                <c:pt idx="4382">
                  <c:v>72.156883239999999</c:v>
                </c:pt>
                <c:pt idx="4383">
                  <c:v>72.156883239999999</c:v>
                </c:pt>
                <c:pt idx="4384">
                  <c:v>72.156883239999999</c:v>
                </c:pt>
                <c:pt idx="4385">
                  <c:v>72.156883239999999</c:v>
                </c:pt>
                <c:pt idx="4386">
                  <c:v>72.156883239999999</c:v>
                </c:pt>
                <c:pt idx="4387">
                  <c:v>72.156883239999999</c:v>
                </c:pt>
                <c:pt idx="4388">
                  <c:v>72.156883239999999</c:v>
                </c:pt>
                <c:pt idx="4389">
                  <c:v>72.156883239999999</c:v>
                </c:pt>
                <c:pt idx="4390">
                  <c:v>72.156883239999999</c:v>
                </c:pt>
                <c:pt idx="4391">
                  <c:v>72.156883239999999</c:v>
                </c:pt>
                <c:pt idx="4392">
                  <c:v>72.156883239999999</c:v>
                </c:pt>
                <c:pt idx="4393">
                  <c:v>72.156883239999999</c:v>
                </c:pt>
                <c:pt idx="4394">
                  <c:v>72.156883239999999</c:v>
                </c:pt>
                <c:pt idx="4395">
                  <c:v>72.156883239999999</c:v>
                </c:pt>
                <c:pt idx="4396">
                  <c:v>72.156883239999999</c:v>
                </c:pt>
                <c:pt idx="4397">
                  <c:v>72.156883239999999</c:v>
                </c:pt>
                <c:pt idx="4398">
                  <c:v>72.156883239999999</c:v>
                </c:pt>
                <c:pt idx="4399">
                  <c:v>72.156883239999999</c:v>
                </c:pt>
                <c:pt idx="4400">
                  <c:v>72.156883239999999</c:v>
                </c:pt>
                <c:pt idx="4401">
                  <c:v>72.156883239999999</c:v>
                </c:pt>
                <c:pt idx="4402">
                  <c:v>72.156883239999999</c:v>
                </c:pt>
                <c:pt idx="4403">
                  <c:v>72.156883239999999</c:v>
                </c:pt>
                <c:pt idx="4404">
                  <c:v>72.156883239999999</c:v>
                </c:pt>
                <c:pt idx="4405">
                  <c:v>72.156883239999999</c:v>
                </c:pt>
                <c:pt idx="4406">
                  <c:v>72.156883239999999</c:v>
                </c:pt>
                <c:pt idx="4407">
                  <c:v>72.156883239999999</c:v>
                </c:pt>
                <c:pt idx="4408">
                  <c:v>72.156883239999999</c:v>
                </c:pt>
                <c:pt idx="4409">
                  <c:v>72.156883239999999</c:v>
                </c:pt>
                <c:pt idx="4410">
                  <c:v>72.156883239999999</c:v>
                </c:pt>
                <c:pt idx="4411">
                  <c:v>72.156883239999999</c:v>
                </c:pt>
                <c:pt idx="4412">
                  <c:v>72.156883239999999</c:v>
                </c:pt>
                <c:pt idx="4413">
                  <c:v>72.156883239999999</c:v>
                </c:pt>
                <c:pt idx="4414">
                  <c:v>72.156883239999999</c:v>
                </c:pt>
                <c:pt idx="4415">
                  <c:v>72.156883239999999</c:v>
                </c:pt>
                <c:pt idx="4416">
                  <c:v>72.156883239999999</c:v>
                </c:pt>
                <c:pt idx="4417">
                  <c:v>72.156883239999999</c:v>
                </c:pt>
                <c:pt idx="4418">
                  <c:v>72.156883239999999</c:v>
                </c:pt>
                <c:pt idx="4419">
                  <c:v>72.156883239999999</c:v>
                </c:pt>
                <c:pt idx="4420">
                  <c:v>72.156883239999999</c:v>
                </c:pt>
                <c:pt idx="4421">
                  <c:v>72.156883239999999</c:v>
                </c:pt>
                <c:pt idx="4422">
                  <c:v>72.156883239999999</c:v>
                </c:pt>
                <c:pt idx="4423">
                  <c:v>72.156883239999999</c:v>
                </c:pt>
                <c:pt idx="4424">
                  <c:v>72.156883239999999</c:v>
                </c:pt>
                <c:pt idx="4425">
                  <c:v>72.156883239999999</c:v>
                </c:pt>
                <c:pt idx="4426">
                  <c:v>72.156883239999999</c:v>
                </c:pt>
                <c:pt idx="4427">
                  <c:v>72.156883239999999</c:v>
                </c:pt>
                <c:pt idx="4428">
                  <c:v>72.156883239999999</c:v>
                </c:pt>
                <c:pt idx="4429">
                  <c:v>72.156883239999999</c:v>
                </c:pt>
                <c:pt idx="4430">
                  <c:v>72.156883239999999</c:v>
                </c:pt>
                <c:pt idx="4431">
                  <c:v>72.156883239999999</c:v>
                </c:pt>
                <c:pt idx="4432">
                  <c:v>72.156883239999999</c:v>
                </c:pt>
                <c:pt idx="4433">
                  <c:v>72.156883239999999</c:v>
                </c:pt>
                <c:pt idx="4434">
                  <c:v>72.156883239999999</c:v>
                </c:pt>
                <c:pt idx="4435">
                  <c:v>72.156883239999999</c:v>
                </c:pt>
                <c:pt idx="4436">
                  <c:v>72.156883239999999</c:v>
                </c:pt>
                <c:pt idx="4437">
                  <c:v>72.156883239999999</c:v>
                </c:pt>
                <c:pt idx="4438">
                  <c:v>72.156883239999999</c:v>
                </c:pt>
                <c:pt idx="4439">
                  <c:v>72.156883239999999</c:v>
                </c:pt>
                <c:pt idx="4440">
                  <c:v>72.156883239999999</c:v>
                </c:pt>
                <c:pt idx="4441">
                  <c:v>72.156883239999999</c:v>
                </c:pt>
                <c:pt idx="4442">
                  <c:v>72.156883239999999</c:v>
                </c:pt>
                <c:pt idx="4443">
                  <c:v>72.156883239999999</c:v>
                </c:pt>
                <c:pt idx="4444">
                  <c:v>72.156883239999999</c:v>
                </c:pt>
                <c:pt idx="4445">
                  <c:v>72.156883239999999</c:v>
                </c:pt>
                <c:pt idx="4446">
                  <c:v>72.156883239999999</c:v>
                </c:pt>
                <c:pt idx="4447">
                  <c:v>72.156883239999999</c:v>
                </c:pt>
                <c:pt idx="4448">
                  <c:v>72.156883239999999</c:v>
                </c:pt>
                <c:pt idx="4449">
                  <c:v>72.156883239999999</c:v>
                </c:pt>
                <c:pt idx="4450">
                  <c:v>72.156883239999999</c:v>
                </c:pt>
                <c:pt idx="4451">
                  <c:v>72.156883239999999</c:v>
                </c:pt>
                <c:pt idx="4452">
                  <c:v>72.156883239999999</c:v>
                </c:pt>
                <c:pt idx="4453">
                  <c:v>72.156883239999999</c:v>
                </c:pt>
                <c:pt idx="4454">
                  <c:v>72.156883239999999</c:v>
                </c:pt>
                <c:pt idx="4455">
                  <c:v>72.156883239999999</c:v>
                </c:pt>
                <c:pt idx="4456">
                  <c:v>72.156883239999999</c:v>
                </c:pt>
                <c:pt idx="4457">
                  <c:v>72.156883239999999</c:v>
                </c:pt>
                <c:pt idx="4458">
                  <c:v>72.156883239999999</c:v>
                </c:pt>
                <c:pt idx="4459">
                  <c:v>72.156883239999999</c:v>
                </c:pt>
                <c:pt idx="4460">
                  <c:v>72.156883239999999</c:v>
                </c:pt>
                <c:pt idx="4461">
                  <c:v>72.156883239999999</c:v>
                </c:pt>
                <c:pt idx="4462">
                  <c:v>72.156883239999999</c:v>
                </c:pt>
                <c:pt idx="4463">
                  <c:v>72.156883239999999</c:v>
                </c:pt>
                <c:pt idx="4464">
                  <c:v>72.156883239999999</c:v>
                </c:pt>
                <c:pt idx="4465">
                  <c:v>72.156883239999999</c:v>
                </c:pt>
                <c:pt idx="4466">
                  <c:v>72.156883239999999</c:v>
                </c:pt>
                <c:pt idx="4467">
                  <c:v>72.156883239999999</c:v>
                </c:pt>
                <c:pt idx="4468">
                  <c:v>72.156883239999999</c:v>
                </c:pt>
                <c:pt idx="4469">
                  <c:v>72.156883239999999</c:v>
                </c:pt>
                <c:pt idx="4470">
                  <c:v>72.156883239999999</c:v>
                </c:pt>
                <c:pt idx="4471">
                  <c:v>72.156883239999999</c:v>
                </c:pt>
                <c:pt idx="4472">
                  <c:v>72.156883239999999</c:v>
                </c:pt>
                <c:pt idx="4473">
                  <c:v>72.156883239999999</c:v>
                </c:pt>
                <c:pt idx="4474">
                  <c:v>72.156883239999999</c:v>
                </c:pt>
                <c:pt idx="4475">
                  <c:v>72.156883239999999</c:v>
                </c:pt>
                <c:pt idx="4476">
                  <c:v>72.156883239999999</c:v>
                </c:pt>
                <c:pt idx="4477">
                  <c:v>72.156883239999999</c:v>
                </c:pt>
                <c:pt idx="4478">
                  <c:v>72.156883239999999</c:v>
                </c:pt>
                <c:pt idx="4479">
                  <c:v>72.156883239999999</c:v>
                </c:pt>
                <c:pt idx="4480">
                  <c:v>72.156883239999999</c:v>
                </c:pt>
                <c:pt idx="4481">
                  <c:v>72.156883239999999</c:v>
                </c:pt>
                <c:pt idx="4482">
                  <c:v>72.156883239999999</c:v>
                </c:pt>
                <c:pt idx="4483">
                  <c:v>72.156883239999999</c:v>
                </c:pt>
                <c:pt idx="4484">
                  <c:v>72.156883239999999</c:v>
                </c:pt>
                <c:pt idx="4485">
                  <c:v>72.156883239999999</c:v>
                </c:pt>
                <c:pt idx="4486">
                  <c:v>72.156883239999999</c:v>
                </c:pt>
                <c:pt idx="4487">
                  <c:v>72.156883239999999</c:v>
                </c:pt>
                <c:pt idx="4488">
                  <c:v>72.156883239999999</c:v>
                </c:pt>
                <c:pt idx="4489">
                  <c:v>72.156883239999999</c:v>
                </c:pt>
                <c:pt idx="4490">
                  <c:v>72.156883239999999</c:v>
                </c:pt>
                <c:pt idx="4491">
                  <c:v>72.156883239999999</c:v>
                </c:pt>
                <c:pt idx="4492">
                  <c:v>72.156883239999999</c:v>
                </c:pt>
                <c:pt idx="4493">
                  <c:v>72.156883239999999</c:v>
                </c:pt>
                <c:pt idx="4494">
                  <c:v>72.156883239999999</c:v>
                </c:pt>
                <c:pt idx="4495">
                  <c:v>72.156883239999999</c:v>
                </c:pt>
                <c:pt idx="4496">
                  <c:v>72.156883239999999</c:v>
                </c:pt>
                <c:pt idx="4497">
                  <c:v>72.156883239999999</c:v>
                </c:pt>
                <c:pt idx="4498">
                  <c:v>72.156883239999999</c:v>
                </c:pt>
                <c:pt idx="4499">
                  <c:v>72.156883239999999</c:v>
                </c:pt>
                <c:pt idx="4500">
                  <c:v>72.156883239999999</c:v>
                </c:pt>
                <c:pt idx="4501">
                  <c:v>72.156883239999999</c:v>
                </c:pt>
                <c:pt idx="4502">
                  <c:v>72.156883239999999</c:v>
                </c:pt>
                <c:pt idx="4503">
                  <c:v>72.156883239999999</c:v>
                </c:pt>
                <c:pt idx="4504">
                  <c:v>72.156883239999999</c:v>
                </c:pt>
                <c:pt idx="4505">
                  <c:v>72.156883239999999</c:v>
                </c:pt>
                <c:pt idx="4506">
                  <c:v>72.156883239999999</c:v>
                </c:pt>
                <c:pt idx="4507">
                  <c:v>72.156883239999999</c:v>
                </c:pt>
                <c:pt idx="4508">
                  <c:v>72.156883239999999</c:v>
                </c:pt>
                <c:pt idx="4509">
                  <c:v>72.156883239999999</c:v>
                </c:pt>
                <c:pt idx="4510">
                  <c:v>72.156883239999999</c:v>
                </c:pt>
                <c:pt idx="4511">
                  <c:v>72.156883239999999</c:v>
                </c:pt>
                <c:pt idx="4512">
                  <c:v>72.156883239999999</c:v>
                </c:pt>
                <c:pt idx="4513">
                  <c:v>72.156883239999999</c:v>
                </c:pt>
                <c:pt idx="4514">
                  <c:v>72.156883239999999</c:v>
                </c:pt>
                <c:pt idx="4515">
                  <c:v>72.156883239999999</c:v>
                </c:pt>
                <c:pt idx="4516">
                  <c:v>72.156883239999999</c:v>
                </c:pt>
                <c:pt idx="4517">
                  <c:v>72.156883239999999</c:v>
                </c:pt>
                <c:pt idx="4518">
                  <c:v>72.156883239999999</c:v>
                </c:pt>
                <c:pt idx="4519">
                  <c:v>72.156883239999999</c:v>
                </c:pt>
                <c:pt idx="4520">
                  <c:v>72.156883239999999</c:v>
                </c:pt>
                <c:pt idx="4521">
                  <c:v>72.156883239999999</c:v>
                </c:pt>
                <c:pt idx="4522">
                  <c:v>72.156883239999999</c:v>
                </c:pt>
                <c:pt idx="4523">
                  <c:v>72.156883239999999</c:v>
                </c:pt>
                <c:pt idx="4524">
                  <c:v>72.156883239999999</c:v>
                </c:pt>
                <c:pt idx="4525">
                  <c:v>72.156883239999999</c:v>
                </c:pt>
                <c:pt idx="4526">
                  <c:v>72.156883239999999</c:v>
                </c:pt>
                <c:pt idx="4527">
                  <c:v>72.156883239999999</c:v>
                </c:pt>
                <c:pt idx="4528">
                  <c:v>72.156883239999999</c:v>
                </c:pt>
                <c:pt idx="4529">
                  <c:v>72.156883239999999</c:v>
                </c:pt>
                <c:pt idx="4530">
                  <c:v>72.156883239999999</c:v>
                </c:pt>
                <c:pt idx="4531">
                  <c:v>72.156883239999999</c:v>
                </c:pt>
                <c:pt idx="4532">
                  <c:v>72.156883239999999</c:v>
                </c:pt>
                <c:pt idx="4533">
                  <c:v>72.156883239999999</c:v>
                </c:pt>
                <c:pt idx="4534">
                  <c:v>72.156883239999999</c:v>
                </c:pt>
                <c:pt idx="4535">
                  <c:v>72.156883239999999</c:v>
                </c:pt>
                <c:pt idx="4536">
                  <c:v>72.156883239999999</c:v>
                </c:pt>
                <c:pt idx="4537">
                  <c:v>72.156883239999999</c:v>
                </c:pt>
                <c:pt idx="4538">
                  <c:v>72.156883239999999</c:v>
                </c:pt>
                <c:pt idx="4539">
                  <c:v>72.156883239999999</c:v>
                </c:pt>
                <c:pt idx="4540">
                  <c:v>72.156883239999999</c:v>
                </c:pt>
                <c:pt idx="4541">
                  <c:v>72.156883239999999</c:v>
                </c:pt>
                <c:pt idx="4542">
                  <c:v>72.156883239999999</c:v>
                </c:pt>
                <c:pt idx="4543">
                  <c:v>72.156883239999999</c:v>
                </c:pt>
                <c:pt idx="4544">
                  <c:v>72.156883239999999</c:v>
                </c:pt>
                <c:pt idx="4545">
                  <c:v>72.156883239999999</c:v>
                </c:pt>
                <c:pt idx="4546">
                  <c:v>72.156883239999999</c:v>
                </c:pt>
                <c:pt idx="4547">
                  <c:v>72.156883239999999</c:v>
                </c:pt>
                <c:pt idx="4548">
                  <c:v>72.156883239999999</c:v>
                </c:pt>
                <c:pt idx="4549">
                  <c:v>72.156883239999999</c:v>
                </c:pt>
                <c:pt idx="4550">
                  <c:v>72.156883239999999</c:v>
                </c:pt>
                <c:pt idx="4551">
                  <c:v>71.907332679999897</c:v>
                </c:pt>
                <c:pt idx="4552">
                  <c:v>71.764732359999996</c:v>
                </c:pt>
                <c:pt idx="4553">
                  <c:v>71.764732359999996</c:v>
                </c:pt>
                <c:pt idx="4554">
                  <c:v>71.764732359999996</c:v>
                </c:pt>
                <c:pt idx="4555">
                  <c:v>71.764732359999996</c:v>
                </c:pt>
                <c:pt idx="4556">
                  <c:v>71.764732359999996</c:v>
                </c:pt>
                <c:pt idx="4557">
                  <c:v>71.764732359999996</c:v>
                </c:pt>
                <c:pt idx="4558">
                  <c:v>71.764732359999996</c:v>
                </c:pt>
                <c:pt idx="4559">
                  <c:v>71.764732359999996</c:v>
                </c:pt>
                <c:pt idx="4560">
                  <c:v>71.764732359999996</c:v>
                </c:pt>
                <c:pt idx="4561">
                  <c:v>71.764732359999996</c:v>
                </c:pt>
                <c:pt idx="4562">
                  <c:v>71.764732359999996</c:v>
                </c:pt>
                <c:pt idx="4563">
                  <c:v>71.764732359999996</c:v>
                </c:pt>
                <c:pt idx="4564">
                  <c:v>71.764732359999996</c:v>
                </c:pt>
                <c:pt idx="4565">
                  <c:v>71.764732359999996</c:v>
                </c:pt>
                <c:pt idx="4566">
                  <c:v>71.764732359999996</c:v>
                </c:pt>
                <c:pt idx="4567">
                  <c:v>71.764732359999996</c:v>
                </c:pt>
                <c:pt idx="4568">
                  <c:v>71.764732359999996</c:v>
                </c:pt>
                <c:pt idx="4569">
                  <c:v>71.764732359999996</c:v>
                </c:pt>
                <c:pt idx="4570">
                  <c:v>71.764732359999996</c:v>
                </c:pt>
                <c:pt idx="4571">
                  <c:v>71.764732359999996</c:v>
                </c:pt>
                <c:pt idx="4572">
                  <c:v>71.764732359999996</c:v>
                </c:pt>
                <c:pt idx="4573">
                  <c:v>71.764732359999996</c:v>
                </c:pt>
                <c:pt idx="4574">
                  <c:v>71.764732359999996</c:v>
                </c:pt>
                <c:pt idx="4575">
                  <c:v>71.764732359999996</c:v>
                </c:pt>
                <c:pt idx="4576">
                  <c:v>71.764732359999996</c:v>
                </c:pt>
                <c:pt idx="4577">
                  <c:v>71.764732359999996</c:v>
                </c:pt>
                <c:pt idx="4578">
                  <c:v>71.764732359999996</c:v>
                </c:pt>
                <c:pt idx="4579">
                  <c:v>71.764732359999996</c:v>
                </c:pt>
                <c:pt idx="4580">
                  <c:v>71.764732359999996</c:v>
                </c:pt>
                <c:pt idx="4581">
                  <c:v>71.764732359999996</c:v>
                </c:pt>
                <c:pt idx="4582">
                  <c:v>71.764732359999996</c:v>
                </c:pt>
                <c:pt idx="4583">
                  <c:v>71.764732359999996</c:v>
                </c:pt>
                <c:pt idx="4584">
                  <c:v>71.764732359999996</c:v>
                </c:pt>
                <c:pt idx="4585">
                  <c:v>71.764732359999996</c:v>
                </c:pt>
                <c:pt idx="4586">
                  <c:v>71.764732359999996</c:v>
                </c:pt>
                <c:pt idx="4587">
                  <c:v>71.764732359999996</c:v>
                </c:pt>
                <c:pt idx="4588">
                  <c:v>71.764732359999996</c:v>
                </c:pt>
                <c:pt idx="4589">
                  <c:v>71.764732359999996</c:v>
                </c:pt>
                <c:pt idx="4590">
                  <c:v>71.764732359999996</c:v>
                </c:pt>
                <c:pt idx="4591">
                  <c:v>71.764732359999996</c:v>
                </c:pt>
                <c:pt idx="4592">
                  <c:v>71.764732359999996</c:v>
                </c:pt>
                <c:pt idx="4593">
                  <c:v>71.764732359999996</c:v>
                </c:pt>
                <c:pt idx="4594">
                  <c:v>71.764732359999996</c:v>
                </c:pt>
                <c:pt idx="4595">
                  <c:v>71.764732359999996</c:v>
                </c:pt>
                <c:pt idx="4596">
                  <c:v>71.764732359999996</c:v>
                </c:pt>
                <c:pt idx="4597">
                  <c:v>71.764732359999996</c:v>
                </c:pt>
                <c:pt idx="4598">
                  <c:v>71.764732359999996</c:v>
                </c:pt>
                <c:pt idx="4599">
                  <c:v>71.764732359999996</c:v>
                </c:pt>
                <c:pt idx="4600">
                  <c:v>71.764732359999996</c:v>
                </c:pt>
                <c:pt idx="4601">
                  <c:v>71.764732359999996</c:v>
                </c:pt>
                <c:pt idx="4602">
                  <c:v>71.764732359999996</c:v>
                </c:pt>
                <c:pt idx="4603">
                  <c:v>71.764732359999996</c:v>
                </c:pt>
                <c:pt idx="4604">
                  <c:v>71.764732359999996</c:v>
                </c:pt>
                <c:pt idx="4605">
                  <c:v>71.764732359999996</c:v>
                </c:pt>
                <c:pt idx="4606">
                  <c:v>71.764732359999996</c:v>
                </c:pt>
                <c:pt idx="4607">
                  <c:v>71.764732359999996</c:v>
                </c:pt>
                <c:pt idx="4608">
                  <c:v>71.764732359999996</c:v>
                </c:pt>
                <c:pt idx="4609">
                  <c:v>71.764732359999996</c:v>
                </c:pt>
                <c:pt idx="4610">
                  <c:v>71.764732359999996</c:v>
                </c:pt>
                <c:pt idx="4611">
                  <c:v>71.764732359999996</c:v>
                </c:pt>
                <c:pt idx="4612">
                  <c:v>71.764732359999996</c:v>
                </c:pt>
                <c:pt idx="4613">
                  <c:v>71.764732359999996</c:v>
                </c:pt>
                <c:pt idx="4614">
                  <c:v>71.764732359999996</c:v>
                </c:pt>
                <c:pt idx="4615">
                  <c:v>71.764732359999996</c:v>
                </c:pt>
                <c:pt idx="4616">
                  <c:v>71.764732359999996</c:v>
                </c:pt>
                <c:pt idx="4617">
                  <c:v>71.764732359999996</c:v>
                </c:pt>
                <c:pt idx="4618">
                  <c:v>71.764732359999996</c:v>
                </c:pt>
                <c:pt idx="4619">
                  <c:v>71.764732359999996</c:v>
                </c:pt>
                <c:pt idx="4620">
                  <c:v>71.764732359999996</c:v>
                </c:pt>
                <c:pt idx="4621">
                  <c:v>71.764732359999996</c:v>
                </c:pt>
                <c:pt idx="4622">
                  <c:v>71.764732359999996</c:v>
                </c:pt>
                <c:pt idx="4623">
                  <c:v>71.764732359999996</c:v>
                </c:pt>
                <c:pt idx="4624">
                  <c:v>71.764732359999996</c:v>
                </c:pt>
                <c:pt idx="4625">
                  <c:v>71.764732359999996</c:v>
                </c:pt>
                <c:pt idx="4626">
                  <c:v>71.764732359999996</c:v>
                </c:pt>
                <c:pt idx="4627">
                  <c:v>71.764732359999996</c:v>
                </c:pt>
                <c:pt idx="4628">
                  <c:v>71.764732359999996</c:v>
                </c:pt>
                <c:pt idx="4629">
                  <c:v>71.764732359999996</c:v>
                </c:pt>
                <c:pt idx="4630">
                  <c:v>71.764732359999996</c:v>
                </c:pt>
                <c:pt idx="4631">
                  <c:v>71.764732359999996</c:v>
                </c:pt>
                <c:pt idx="4632">
                  <c:v>71.764732359999996</c:v>
                </c:pt>
                <c:pt idx="4633">
                  <c:v>71.764732359999996</c:v>
                </c:pt>
                <c:pt idx="4634">
                  <c:v>71.764732359999996</c:v>
                </c:pt>
                <c:pt idx="4635">
                  <c:v>71.764732359999996</c:v>
                </c:pt>
                <c:pt idx="4636">
                  <c:v>71.764732359999996</c:v>
                </c:pt>
                <c:pt idx="4637">
                  <c:v>71.764732359999996</c:v>
                </c:pt>
                <c:pt idx="4638">
                  <c:v>71.764732359999996</c:v>
                </c:pt>
                <c:pt idx="4639">
                  <c:v>71.764732359999996</c:v>
                </c:pt>
                <c:pt idx="4640">
                  <c:v>71.764732359999996</c:v>
                </c:pt>
                <c:pt idx="4641">
                  <c:v>71.764732359999996</c:v>
                </c:pt>
                <c:pt idx="4642">
                  <c:v>71.764732359999996</c:v>
                </c:pt>
                <c:pt idx="4643">
                  <c:v>71.764732359999996</c:v>
                </c:pt>
                <c:pt idx="4644">
                  <c:v>71.764732359999996</c:v>
                </c:pt>
                <c:pt idx="4645">
                  <c:v>71.764732359999996</c:v>
                </c:pt>
                <c:pt idx="4646">
                  <c:v>71.764732359999996</c:v>
                </c:pt>
                <c:pt idx="4647">
                  <c:v>71.764732359999996</c:v>
                </c:pt>
                <c:pt idx="4648">
                  <c:v>71.764732359999996</c:v>
                </c:pt>
                <c:pt idx="4649">
                  <c:v>71.764732359999996</c:v>
                </c:pt>
                <c:pt idx="4650">
                  <c:v>71.764732359999996</c:v>
                </c:pt>
                <c:pt idx="4651">
                  <c:v>71.764732359999996</c:v>
                </c:pt>
                <c:pt idx="4652">
                  <c:v>71.764732359999996</c:v>
                </c:pt>
                <c:pt idx="4653">
                  <c:v>71.764732359999996</c:v>
                </c:pt>
                <c:pt idx="4654">
                  <c:v>71.764732359999996</c:v>
                </c:pt>
                <c:pt idx="4655">
                  <c:v>71.764732359999996</c:v>
                </c:pt>
                <c:pt idx="4656">
                  <c:v>71.764732359999996</c:v>
                </c:pt>
                <c:pt idx="4657">
                  <c:v>71.764732359999996</c:v>
                </c:pt>
                <c:pt idx="4658">
                  <c:v>71.764732359999996</c:v>
                </c:pt>
                <c:pt idx="4659">
                  <c:v>71.764732359999996</c:v>
                </c:pt>
                <c:pt idx="4660">
                  <c:v>71.764732359999996</c:v>
                </c:pt>
                <c:pt idx="4661">
                  <c:v>71.764732359999996</c:v>
                </c:pt>
                <c:pt idx="4662">
                  <c:v>71.764732359999996</c:v>
                </c:pt>
                <c:pt idx="4663">
                  <c:v>71.764732359999996</c:v>
                </c:pt>
                <c:pt idx="4664">
                  <c:v>71.764732359999996</c:v>
                </c:pt>
                <c:pt idx="4665">
                  <c:v>71.764732359999996</c:v>
                </c:pt>
                <c:pt idx="4666">
                  <c:v>71.764732359999996</c:v>
                </c:pt>
                <c:pt idx="4667">
                  <c:v>71.764732359999996</c:v>
                </c:pt>
                <c:pt idx="4668">
                  <c:v>71.764732359999996</c:v>
                </c:pt>
                <c:pt idx="4669">
                  <c:v>71.764732359999996</c:v>
                </c:pt>
                <c:pt idx="4670">
                  <c:v>71.764732359999996</c:v>
                </c:pt>
                <c:pt idx="4671">
                  <c:v>71.764732359999996</c:v>
                </c:pt>
                <c:pt idx="4672">
                  <c:v>71.764732359999996</c:v>
                </c:pt>
                <c:pt idx="4673">
                  <c:v>71.764732359999996</c:v>
                </c:pt>
                <c:pt idx="4674">
                  <c:v>71.764732359999996</c:v>
                </c:pt>
                <c:pt idx="4675">
                  <c:v>71.764732359999996</c:v>
                </c:pt>
                <c:pt idx="4676">
                  <c:v>71.764732359999996</c:v>
                </c:pt>
                <c:pt idx="4677">
                  <c:v>71.764732359999996</c:v>
                </c:pt>
                <c:pt idx="4678">
                  <c:v>71.764732359999996</c:v>
                </c:pt>
                <c:pt idx="4679">
                  <c:v>71.764732359999996</c:v>
                </c:pt>
                <c:pt idx="4680">
                  <c:v>71.764732359999996</c:v>
                </c:pt>
                <c:pt idx="4681">
                  <c:v>71.764732359999996</c:v>
                </c:pt>
                <c:pt idx="4682">
                  <c:v>71.764732359999996</c:v>
                </c:pt>
                <c:pt idx="4683">
                  <c:v>71.764732359999996</c:v>
                </c:pt>
                <c:pt idx="4684">
                  <c:v>71.764732359999996</c:v>
                </c:pt>
                <c:pt idx="4685">
                  <c:v>71.764732359999996</c:v>
                </c:pt>
                <c:pt idx="4686">
                  <c:v>71.764732359999996</c:v>
                </c:pt>
                <c:pt idx="4687">
                  <c:v>71.764732359999996</c:v>
                </c:pt>
                <c:pt idx="4688">
                  <c:v>71.764732359999996</c:v>
                </c:pt>
                <c:pt idx="4689">
                  <c:v>71.764732359999996</c:v>
                </c:pt>
                <c:pt idx="4690">
                  <c:v>71.764732359999996</c:v>
                </c:pt>
                <c:pt idx="4691">
                  <c:v>71.764732359999996</c:v>
                </c:pt>
                <c:pt idx="4692">
                  <c:v>71.764732359999996</c:v>
                </c:pt>
                <c:pt idx="4693">
                  <c:v>71.764732359999996</c:v>
                </c:pt>
                <c:pt idx="4694">
                  <c:v>71.764732359999996</c:v>
                </c:pt>
                <c:pt idx="4695">
                  <c:v>71.764732359999996</c:v>
                </c:pt>
                <c:pt idx="4696">
                  <c:v>71.764732359999996</c:v>
                </c:pt>
                <c:pt idx="4697">
                  <c:v>71.764732359999996</c:v>
                </c:pt>
                <c:pt idx="4698">
                  <c:v>71.764732359999996</c:v>
                </c:pt>
                <c:pt idx="4699">
                  <c:v>71.764732359999996</c:v>
                </c:pt>
                <c:pt idx="4700">
                  <c:v>71.764732359999996</c:v>
                </c:pt>
                <c:pt idx="4701">
                  <c:v>71.764732359999996</c:v>
                </c:pt>
                <c:pt idx="4702">
                  <c:v>71.764732359999996</c:v>
                </c:pt>
                <c:pt idx="4703">
                  <c:v>71.764732359999996</c:v>
                </c:pt>
                <c:pt idx="4704">
                  <c:v>71.764732359999996</c:v>
                </c:pt>
                <c:pt idx="4705">
                  <c:v>71.764732359999996</c:v>
                </c:pt>
                <c:pt idx="4706">
                  <c:v>71.764732359999996</c:v>
                </c:pt>
                <c:pt idx="4707">
                  <c:v>71.764732359999996</c:v>
                </c:pt>
                <c:pt idx="4708">
                  <c:v>71.764732359999996</c:v>
                </c:pt>
                <c:pt idx="4709">
                  <c:v>71.764732359999996</c:v>
                </c:pt>
                <c:pt idx="4710">
                  <c:v>71.764732359999996</c:v>
                </c:pt>
                <c:pt idx="4711">
                  <c:v>71.764732359999996</c:v>
                </c:pt>
                <c:pt idx="4712">
                  <c:v>71.764732359999996</c:v>
                </c:pt>
                <c:pt idx="4713">
                  <c:v>71.764732359999996</c:v>
                </c:pt>
                <c:pt idx="4714">
                  <c:v>71.764732359999996</c:v>
                </c:pt>
                <c:pt idx="4715">
                  <c:v>71.764732359999996</c:v>
                </c:pt>
                <c:pt idx="4716">
                  <c:v>71.764732359999996</c:v>
                </c:pt>
                <c:pt idx="4717">
                  <c:v>71.764732359999996</c:v>
                </c:pt>
                <c:pt idx="4718">
                  <c:v>71.764732359999996</c:v>
                </c:pt>
                <c:pt idx="4719">
                  <c:v>71.764732359999996</c:v>
                </c:pt>
                <c:pt idx="4720">
                  <c:v>71.764732359999996</c:v>
                </c:pt>
                <c:pt idx="4721">
                  <c:v>71.764732359999996</c:v>
                </c:pt>
                <c:pt idx="4722">
                  <c:v>71.764732359999996</c:v>
                </c:pt>
                <c:pt idx="4723">
                  <c:v>71.764732359999996</c:v>
                </c:pt>
                <c:pt idx="4724">
                  <c:v>71.764732359999996</c:v>
                </c:pt>
                <c:pt idx="4725">
                  <c:v>71.764732359999996</c:v>
                </c:pt>
                <c:pt idx="4726">
                  <c:v>71.764732359999996</c:v>
                </c:pt>
                <c:pt idx="4727">
                  <c:v>71.764732359999996</c:v>
                </c:pt>
                <c:pt idx="4728">
                  <c:v>71.764732359999996</c:v>
                </c:pt>
                <c:pt idx="4729">
                  <c:v>71.764732359999996</c:v>
                </c:pt>
                <c:pt idx="4730">
                  <c:v>71.764732359999996</c:v>
                </c:pt>
                <c:pt idx="4731">
                  <c:v>71.764732359999996</c:v>
                </c:pt>
                <c:pt idx="4732">
                  <c:v>71.764732359999996</c:v>
                </c:pt>
                <c:pt idx="4733">
                  <c:v>71.764732359999996</c:v>
                </c:pt>
                <c:pt idx="4734">
                  <c:v>71.764732359999996</c:v>
                </c:pt>
                <c:pt idx="4735">
                  <c:v>71.764732359999996</c:v>
                </c:pt>
                <c:pt idx="4736">
                  <c:v>71.764732359999996</c:v>
                </c:pt>
                <c:pt idx="4737">
                  <c:v>71.764732359999996</c:v>
                </c:pt>
                <c:pt idx="4738">
                  <c:v>71.764732359999996</c:v>
                </c:pt>
                <c:pt idx="4739">
                  <c:v>71.764732359999996</c:v>
                </c:pt>
                <c:pt idx="4740">
                  <c:v>71.764732359999996</c:v>
                </c:pt>
                <c:pt idx="4741">
                  <c:v>71.764732359999996</c:v>
                </c:pt>
                <c:pt idx="4742">
                  <c:v>71.764732359999996</c:v>
                </c:pt>
                <c:pt idx="4743">
                  <c:v>71.764732359999996</c:v>
                </c:pt>
                <c:pt idx="4744">
                  <c:v>71.764732359999996</c:v>
                </c:pt>
                <c:pt idx="4745">
                  <c:v>71.764732359999996</c:v>
                </c:pt>
                <c:pt idx="4746">
                  <c:v>71.764732359999996</c:v>
                </c:pt>
                <c:pt idx="4747">
                  <c:v>71.764732359999996</c:v>
                </c:pt>
                <c:pt idx="4748">
                  <c:v>71.764732359999996</c:v>
                </c:pt>
                <c:pt idx="4749">
                  <c:v>71.764732359999996</c:v>
                </c:pt>
                <c:pt idx="4750">
                  <c:v>71.764732359999996</c:v>
                </c:pt>
                <c:pt idx="4751">
                  <c:v>71.764732359999996</c:v>
                </c:pt>
                <c:pt idx="4752">
                  <c:v>71.764732359999996</c:v>
                </c:pt>
                <c:pt idx="4753">
                  <c:v>71.764732359999996</c:v>
                </c:pt>
                <c:pt idx="4754">
                  <c:v>71.764732359999996</c:v>
                </c:pt>
                <c:pt idx="4755">
                  <c:v>71.764732359999996</c:v>
                </c:pt>
                <c:pt idx="4756">
                  <c:v>71.764732359999996</c:v>
                </c:pt>
                <c:pt idx="4757">
                  <c:v>71.764732359999996</c:v>
                </c:pt>
                <c:pt idx="4758">
                  <c:v>71.764732359999996</c:v>
                </c:pt>
                <c:pt idx="4759">
                  <c:v>71.764732359999996</c:v>
                </c:pt>
                <c:pt idx="4760">
                  <c:v>71.764732359999996</c:v>
                </c:pt>
                <c:pt idx="4761">
                  <c:v>71.764732359999996</c:v>
                </c:pt>
                <c:pt idx="4762">
                  <c:v>71.764732359999996</c:v>
                </c:pt>
                <c:pt idx="4763">
                  <c:v>71.764732359999996</c:v>
                </c:pt>
                <c:pt idx="4764">
                  <c:v>71.764732359999996</c:v>
                </c:pt>
                <c:pt idx="4765">
                  <c:v>71.764732359999996</c:v>
                </c:pt>
                <c:pt idx="4766">
                  <c:v>71.764732359999996</c:v>
                </c:pt>
                <c:pt idx="4767">
                  <c:v>71.764732359999996</c:v>
                </c:pt>
                <c:pt idx="4768">
                  <c:v>71.764732359999996</c:v>
                </c:pt>
                <c:pt idx="4769">
                  <c:v>71.764732359999996</c:v>
                </c:pt>
                <c:pt idx="4770">
                  <c:v>71.764732359999996</c:v>
                </c:pt>
                <c:pt idx="4771">
                  <c:v>71.764732359999996</c:v>
                </c:pt>
                <c:pt idx="4772">
                  <c:v>71.764732359999996</c:v>
                </c:pt>
                <c:pt idx="4773">
                  <c:v>71.764732359999996</c:v>
                </c:pt>
                <c:pt idx="4774">
                  <c:v>71.764732359999996</c:v>
                </c:pt>
                <c:pt idx="4775">
                  <c:v>71.764732359999996</c:v>
                </c:pt>
                <c:pt idx="4776">
                  <c:v>71.764732359999996</c:v>
                </c:pt>
                <c:pt idx="4777">
                  <c:v>71.764732359999996</c:v>
                </c:pt>
                <c:pt idx="4778">
                  <c:v>71.764732359999996</c:v>
                </c:pt>
                <c:pt idx="4779">
                  <c:v>71.764732359999996</c:v>
                </c:pt>
                <c:pt idx="4780">
                  <c:v>71.764732359999996</c:v>
                </c:pt>
                <c:pt idx="4781">
                  <c:v>71.764732359999996</c:v>
                </c:pt>
                <c:pt idx="4782">
                  <c:v>71.764732359999996</c:v>
                </c:pt>
                <c:pt idx="4783">
                  <c:v>71.764732359999996</c:v>
                </c:pt>
                <c:pt idx="4784">
                  <c:v>71.764732359999996</c:v>
                </c:pt>
                <c:pt idx="4785">
                  <c:v>71.764732359999996</c:v>
                </c:pt>
                <c:pt idx="4786">
                  <c:v>71.764732359999996</c:v>
                </c:pt>
                <c:pt idx="4787">
                  <c:v>71.764732359999996</c:v>
                </c:pt>
                <c:pt idx="4788">
                  <c:v>71.764732359999996</c:v>
                </c:pt>
                <c:pt idx="4789">
                  <c:v>71.764732359999996</c:v>
                </c:pt>
                <c:pt idx="4790">
                  <c:v>71.764732359999996</c:v>
                </c:pt>
                <c:pt idx="4791">
                  <c:v>71.764732359999996</c:v>
                </c:pt>
                <c:pt idx="4792">
                  <c:v>71.764732359999996</c:v>
                </c:pt>
                <c:pt idx="4793">
                  <c:v>71.764732359999996</c:v>
                </c:pt>
                <c:pt idx="4794">
                  <c:v>71.764732359999996</c:v>
                </c:pt>
                <c:pt idx="4795">
                  <c:v>71.764732359999996</c:v>
                </c:pt>
                <c:pt idx="4796">
                  <c:v>71.764732359999996</c:v>
                </c:pt>
                <c:pt idx="4797">
                  <c:v>71.764732359999996</c:v>
                </c:pt>
                <c:pt idx="4798">
                  <c:v>71.764732359999996</c:v>
                </c:pt>
                <c:pt idx="4799">
                  <c:v>71.764732359999996</c:v>
                </c:pt>
                <c:pt idx="4800">
                  <c:v>71.764732359999996</c:v>
                </c:pt>
                <c:pt idx="4801">
                  <c:v>71.764732359999996</c:v>
                </c:pt>
                <c:pt idx="4802">
                  <c:v>71.764732359999996</c:v>
                </c:pt>
                <c:pt idx="4803">
                  <c:v>71.764732359999996</c:v>
                </c:pt>
                <c:pt idx="4804">
                  <c:v>71.764732359999996</c:v>
                </c:pt>
                <c:pt idx="4805">
                  <c:v>71.764732359999996</c:v>
                </c:pt>
                <c:pt idx="4806">
                  <c:v>71.764732359999996</c:v>
                </c:pt>
                <c:pt idx="4807">
                  <c:v>71.764732359999996</c:v>
                </c:pt>
                <c:pt idx="4808">
                  <c:v>71.764732359999996</c:v>
                </c:pt>
                <c:pt idx="4809">
                  <c:v>71.764732359999996</c:v>
                </c:pt>
                <c:pt idx="4810">
                  <c:v>71.764732359999996</c:v>
                </c:pt>
                <c:pt idx="4811">
                  <c:v>71.764732359999996</c:v>
                </c:pt>
                <c:pt idx="4812">
                  <c:v>71.764732359999996</c:v>
                </c:pt>
                <c:pt idx="4813">
                  <c:v>71.764732359999996</c:v>
                </c:pt>
                <c:pt idx="4814">
                  <c:v>71.764732359999996</c:v>
                </c:pt>
                <c:pt idx="4815">
                  <c:v>71.764732359999996</c:v>
                </c:pt>
                <c:pt idx="4816">
                  <c:v>71.764732359999996</c:v>
                </c:pt>
                <c:pt idx="4817">
                  <c:v>71.764732359999996</c:v>
                </c:pt>
                <c:pt idx="4818">
                  <c:v>71.764732359999996</c:v>
                </c:pt>
                <c:pt idx="4819">
                  <c:v>71.764732359999996</c:v>
                </c:pt>
                <c:pt idx="4820">
                  <c:v>71.764732359999996</c:v>
                </c:pt>
                <c:pt idx="4821">
                  <c:v>71.764732359999996</c:v>
                </c:pt>
                <c:pt idx="4822">
                  <c:v>71.764732359999996</c:v>
                </c:pt>
                <c:pt idx="4823">
                  <c:v>71.764732359999996</c:v>
                </c:pt>
                <c:pt idx="4824">
                  <c:v>71.764732359999996</c:v>
                </c:pt>
                <c:pt idx="4825">
                  <c:v>71.764732359999996</c:v>
                </c:pt>
                <c:pt idx="4826">
                  <c:v>71.764732359999996</c:v>
                </c:pt>
                <c:pt idx="4827">
                  <c:v>71.764732359999996</c:v>
                </c:pt>
                <c:pt idx="4828">
                  <c:v>71.764732359999996</c:v>
                </c:pt>
                <c:pt idx="4829">
                  <c:v>71.764732359999996</c:v>
                </c:pt>
                <c:pt idx="4830">
                  <c:v>71.764732359999996</c:v>
                </c:pt>
                <c:pt idx="4831">
                  <c:v>71.764732359999996</c:v>
                </c:pt>
                <c:pt idx="4832">
                  <c:v>71.764732359999996</c:v>
                </c:pt>
                <c:pt idx="4833">
                  <c:v>71.764732359999996</c:v>
                </c:pt>
                <c:pt idx="4834">
                  <c:v>71.764732359999996</c:v>
                </c:pt>
                <c:pt idx="4835">
                  <c:v>71.764732359999996</c:v>
                </c:pt>
                <c:pt idx="4836">
                  <c:v>71.764732359999996</c:v>
                </c:pt>
                <c:pt idx="4837">
                  <c:v>71.764732359999996</c:v>
                </c:pt>
                <c:pt idx="4838">
                  <c:v>71.764732359999996</c:v>
                </c:pt>
                <c:pt idx="4839">
                  <c:v>71.764732359999996</c:v>
                </c:pt>
                <c:pt idx="4840">
                  <c:v>71.764732359999996</c:v>
                </c:pt>
                <c:pt idx="4841">
                  <c:v>71.764732359999996</c:v>
                </c:pt>
                <c:pt idx="4842">
                  <c:v>71.764732359999996</c:v>
                </c:pt>
                <c:pt idx="4843">
                  <c:v>71.764732359999996</c:v>
                </c:pt>
                <c:pt idx="4844">
                  <c:v>71.764732359999996</c:v>
                </c:pt>
                <c:pt idx="4845">
                  <c:v>71.764732359999996</c:v>
                </c:pt>
                <c:pt idx="4846">
                  <c:v>71.764732359999996</c:v>
                </c:pt>
                <c:pt idx="4847">
                  <c:v>71.764732359999996</c:v>
                </c:pt>
                <c:pt idx="4848">
                  <c:v>71.764732359999996</c:v>
                </c:pt>
                <c:pt idx="4849">
                  <c:v>71.764732359999996</c:v>
                </c:pt>
                <c:pt idx="4850">
                  <c:v>71.764732359999996</c:v>
                </c:pt>
                <c:pt idx="4851">
                  <c:v>71.764732359999996</c:v>
                </c:pt>
                <c:pt idx="4852">
                  <c:v>71.764732359999996</c:v>
                </c:pt>
                <c:pt idx="4853">
                  <c:v>71.764732359999996</c:v>
                </c:pt>
                <c:pt idx="4854">
                  <c:v>71.764732359999996</c:v>
                </c:pt>
                <c:pt idx="4855">
                  <c:v>71.764732359999996</c:v>
                </c:pt>
                <c:pt idx="4856">
                  <c:v>71.764732359999996</c:v>
                </c:pt>
                <c:pt idx="4857">
                  <c:v>71.764732359999996</c:v>
                </c:pt>
                <c:pt idx="4858">
                  <c:v>71.764732359999996</c:v>
                </c:pt>
                <c:pt idx="4859">
                  <c:v>71.764732359999996</c:v>
                </c:pt>
                <c:pt idx="4860">
                  <c:v>71.764732359999996</c:v>
                </c:pt>
                <c:pt idx="4861">
                  <c:v>71.764732359999996</c:v>
                </c:pt>
                <c:pt idx="4862">
                  <c:v>71.764732359999996</c:v>
                </c:pt>
                <c:pt idx="4863">
                  <c:v>71.764732359999996</c:v>
                </c:pt>
                <c:pt idx="4864">
                  <c:v>71.764732359999996</c:v>
                </c:pt>
                <c:pt idx="4865">
                  <c:v>71.764732359999996</c:v>
                </c:pt>
                <c:pt idx="4866">
                  <c:v>71.764732359999996</c:v>
                </c:pt>
                <c:pt idx="4867">
                  <c:v>71.764732359999996</c:v>
                </c:pt>
                <c:pt idx="4868">
                  <c:v>71.764732359999996</c:v>
                </c:pt>
                <c:pt idx="4869">
                  <c:v>71.764732359999996</c:v>
                </c:pt>
                <c:pt idx="4870">
                  <c:v>71.764732359999996</c:v>
                </c:pt>
                <c:pt idx="4871">
                  <c:v>71.764732359999996</c:v>
                </c:pt>
                <c:pt idx="4872">
                  <c:v>71.764732359999996</c:v>
                </c:pt>
                <c:pt idx="4873">
                  <c:v>71.764732359999996</c:v>
                </c:pt>
                <c:pt idx="4874">
                  <c:v>71.764732359999996</c:v>
                </c:pt>
                <c:pt idx="4875">
                  <c:v>71.764732359999996</c:v>
                </c:pt>
                <c:pt idx="4876">
                  <c:v>71.764732359999996</c:v>
                </c:pt>
                <c:pt idx="4877">
                  <c:v>71.764732359999996</c:v>
                </c:pt>
                <c:pt idx="4878">
                  <c:v>71.764732359999996</c:v>
                </c:pt>
                <c:pt idx="4879">
                  <c:v>71.764732359999996</c:v>
                </c:pt>
                <c:pt idx="4880">
                  <c:v>71.764732359999996</c:v>
                </c:pt>
                <c:pt idx="4881">
                  <c:v>71.764732359999996</c:v>
                </c:pt>
                <c:pt idx="4882">
                  <c:v>71.764732359999996</c:v>
                </c:pt>
                <c:pt idx="4883">
                  <c:v>71.764732359999996</c:v>
                </c:pt>
                <c:pt idx="4884">
                  <c:v>71.764732359999996</c:v>
                </c:pt>
                <c:pt idx="4885">
                  <c:v>71.764732359999996</c:v>
                </c:pt>
                <c:pt idx="4886">
                  <c:v>71.764732359999996</c:v>
                </c:pt>
                <c:pt idx="4887">
                  <c:v>71.764732359999996</c:v>
                </c:pt>
                <c:pt idx="4888">
                  <c:v>71.764732359999996</c:v>
                </c:pt>
                <c:pt idx="4889">
                  <c:v>71.764732359999996</c:v>
                </c:pt>
                <c:pt idx="4890">
                  <c:v>71.764732359999996</c:v>
                </c:pt>
                <c:pt idx="4891">
                  <c:v>71.764732359999996</c:v>
                </c:pt>
                <c:pt idx="4892">
                  <c:v>71.764732359999996</c:v>
                </c:pt>
                <c:pt idx="4893">
                  <c:v>71.764732359999996</c:v>
                </c:pt>
                <c:pt idx="4894">
                  <c:v>71.764732359999996</c:v>
                </c:pt>
                <c:pt idx="4895">
                  <c:v>71.764732359999996</c:v>
                </c:pt>
                <c:pt idx="4896">
                  <c:v>71.764732359999996</c:v>
                </c:pt>
                <c:pt idx="4897">
                  <c:v>71.764732359999996</c:v>
                </c:pt>
                <c:pt idx="4898">
                  <c:v>71.764732359999996</c:v>
                </c:pt>
                <c:pt idx="4899">
                  <c:v>71.764732359999996</c:v>
                </c:pt>
                <c:pt idx="4900">
                  <c:v>71.764732359999996</c:v>
                </c:pt>
                <c:pt idx="4901">
                  <c:v>71.764732359999996</c:v>
                </c:pt>
                <c:pt idx="4902">
                  <c:v>71.764732359999996</c:v>
                </c:pt>
                <c:pt idx="4903">
                  <c:v>71.764732359999996</c:v>
                </c:pt>
                <c:pt idx="4904">
                  <c:v>71.764732359999996</c:v>
                </c:pt>
                <c:pt idx="4905">
                  <c:v>71.764732359999996</c:v>
                </c:pt>
                <c:pt idx="4906">
                  <c:v>71.764732359999996</c:v>
                </c:pt>
                <c:pt idx="4907">
                  <c:v>71.764732359999996</c:v>
                </c:pt>
                <c:pt idx="4908">
                  <c:v>71.764732359999996</c:v>
                </c:pt>
                <c:pt idx="4909">
                  <c:v>71.669663630303006</c:v>
                </c:pt>
                <c:pt idx="4910">
                  <c:v>71.550827718181793</c:v>
                </c:pt>
                <c:pt idx="4911">
                  <c:v>71.431991806060594</c:v>
                </c:pt>
                <c:pt idx="4912">
                  <c:v>71.372573849999995</c:v>
                </c:pt>
                <c:pt idx="4913">
                  <c:v>71.372573849999995</c:v>
                </c:pt>
                <c:pt idx="4914">
                  <c:v>71.372573849999995</c:v>
                </c:pt>
                <c:pt idx="4915">
                  <c:v>71.372573849999995</c:v>
                </c:pt>
                <c:pt idx="4916">
                  <c:v>71.372573849999995</c:v>
                </c:pt>
                <c:pt idx="4917">
                  <c:v>71.372573849999995</c:v>
                </c:pt>
                <c:pt idx="4918">
                  <c:v>71.372573849999995</c:v>
                </c:pt>
                <c:pt idx="4919">
                  <c:v>71.372573849999995</c:v>
                </c:pt>
                <c:pt idx="4920">
                  <c:v>71.372573849999995</c:v>
                </c:pt>
                <c:pt idx="4921">
                  <c:v>71.372573849999995</c:v>
                </c:pt>
                <c:pt idx="4922">
                  <c:v>71.372573849999995</c:v>
                </c:pt>
                <c:pt idx="4923">
                  <c:v>71.372573849999995</c:v>
                </c:pt>
                <c:pt idx="4924">
                  <c:v>71.372573849999995</c:v>
                </c:pt>
                <c:pt idx="4925">
                  <c:v>71.372573849999995</c:v>
                </c:pt>
                <c:pt idx="4926">
                  <c:v>71.372573849999995</c:v>
                </c:pt>
                <c:pt idx="4927">
                  <c:v>71.372573849999995</c:v>
                </c:pt>
                <c:pt idx="4928">
                  <c:v>71.372573849999995</c:v>
                </c:pt>
                <c:pt idx="4929">
                  <c:v>71.372573849999995</c:v>
                </c:pt>
                <c:pt idx="4930">
                  <c:v>71.372573849999995</c:v>
                </c:pt>
                <c:pt idx="4931">
                  <c:v>71.372573849999995</c:v>
                </c:pt>
                <c:pt idx="4932">
                  <c:v>71.372573849999995</c:v>
                </c:pt>
                <c:pt idx="4933">
                  <c:v>71.372573849999995</c:v>
                </c:pt>
                <c:pt idx="4934">
                  <c:v>71.372573849999995</c:v>
                </c:pt>
                <c:pt idx="4935">
                  <c:v>71.372573849999995</c:v>
                </c:pt>
                <c:pt idx="4936">
                  <c:v>71.372573849999995</c:v>
                </c:pt>
                <c:pt idx="4937">
                  <c:v>71.372573849999995</c:v>
                </c:pt>
                <c:pt idx="4938">
                  <c:v>71.372573849999995</c:v>
                </c:pt>
                <c:pt idx="4939">
                  <c:v>71.372573849999995</c:v>
                </c:pt>
                <c:pt idx="4940">
                  <c:v>71.372573849999995</c:v>
                </c:pt>
                <c:pt idx="4941">
                  <c:v>71.372573849999995</c:v>
                </c:pt>
                <c:pt idx="4942">
                  <c:v>71.372573849999995</c:v>
                </c:pt>
                <c:pt idx="4943">
                  <c:v>71.372573849999995</c:v>
                </c:pt>
                <c:pt idx="4944">
                  <c:v>71.372573849999995</c:v>
                </c:pt>
                <c:pt idx="4945">
                  <c:v>71.372573849999995</c:v>
                </c:pt>
                <c:pt idx="4946">
                  <c:v>71.372573849999995</c:v>
                </c:pt>
                <c:pt idx="4947">
                  <c:v>71.372573849999995</c:v>
                </c:pt>
                <c:pt idx="4948">
                  <c:v>71.372573849999995</c:v>
                </c:pt>
                <c:pt idx="4949">
                  <c:v>71.372573849999995</c:v>
                </c:pt>
                <c:pt idx="4950">
                  <c:v>71.372573849999995</c:v>
                </c:pt>
                <c:pt idx="4951">
                  <c:v>71.372573849999995</c:v>
                </c:pt>
                <c:pt idx="4952">
                  <c:v>71.372573849999995</c:v>
                </c:pt>
                <c:pt idx="4953">
                  <c:v>71.372573849999995</c:v>
                </c:pt>
                <c:pt idx="4954">
                  <c:v>71.372573849999995</c:v>
                </c:pt>
                <c:pt idx="4955">
                  <c:v>71.372573849999995</c:v>
                </c:pt>
                <c:pt idx="4956">
                  <c:v>71.372573849999995</c:v>
                </c:pt>
                <c:pt idx="4957">
                  <c:v>71.372573849999995</c:v>
                </c:pt>
                <c:pt idx="4958">
                  <c:v>71.372573849999995</c:v>
                </c:pt>
                <c:pt idx="4959">
                  <c:v>71.372573849999995</c:v>
                </c:pt>
                <c:pt idx="4960">
                  <c:v>71.372573849999995</c:v>
                </c:pt>
                <c:pt idx="4961">
                  <c:v>71.372573849999995</c:v>
                </c:pt>
                <c:pt idx="4962">
                  <c:v>71.372573849999995</c:v>
                </c:pt>
                <c:pt idx="4963">
                  <c:v>71.372573849999995</c:v>
                </c:pt>
                <c:pt idx="4964">
                  <c:v>71.372573849999995</c:v>
                </c:pt>
                <c:pt idx="4965">
                  <c:v>71.372573849999995</c:v>
                </c:pt>
                <c:pt idx="4966">
                  <c:v>71.372573849999995</c:v>
                </c:pt>
                <c:pt idx="4967">
                  <c:v>71.372573849999995</c:v>
                </c:pt>
                <c:pt idx="4968">
                  <c:v>71.372573849999995</c:v>
                </c:pt>
                <c:pt idx="4969">
                  <c:v>71.372573849999995</c:v>
                </c:pt>
                <c:pt idx="4970">
                  <c:v>71.372573849999995</c:v>
                </c:pt>
                <c:pt idx="4971">
                  <c:v>71.372573849999995</c:v>
                </c:pt>
                <c:pt idx="4972">
                  <c:v>71.372573849999995</c:v>
                </c:pt>
                <c:pt idx="4973">
                  <c:v>71.372573849999995</c:v>
                </c:pt>
                <c:pt idx="4974">
                  <c:v>71.372573849999995</c:v>
                </c:pt>
                <c:pt idx="4975">
                  <c:v>71.372573849999995</c:v>
                </c:pt>
                <c:pt idx="4976">
                  <c:v>71.372573849999995</c:v>
                </c:pt>
                <c:pt idx="4977">
                  <c:v>71.372573849999995</c:v>
                </c:pt>
                <c:pt idx="4978">
                  <c:v>71.372573849999995</c:v>
                </c:pt>
                <c:pt idx="4979">
                  <c:v>71.372573849999995</c:v>
                </c:pt>
                <c:pt idx="4980">
                  <c:v>71.372573849999995</c:v>
                </c:pt>
                <c:pt idx="4981">
                  <c:v>71.372573849999995</c:v>
                </c:pt>
                <c:pt idx="4982">
                  <c:v>71.372573849999995</c:v>
                </c:pt>
                <c:pt idx="4983">
                  <c:v>71.372573849999995</c:v>
                </c:pt>
                <c:pt idx="4984">
                  <c:v>71.372573849999995</c:v>
                </c:pt>
                <c:pt idx="4985">
                  <c:v>71.372573849999995</c:v>
                </c:pt>
                <c:pt idx="4986">
                  <c:v>71.372573849999995</c:v>
                </c:pt>
                <c:pt idx="4987">
                  <c:v>71.372573849999995</c:v>
                </c:pt>
                <c:pt idx="4988">
                  <c:v>71.372573849999995</c:v>
                </c:pt>
                <c:pt idx="4989">
                  <c:v>71.372573849999995</c:v>
                </c:pt>
                <c:pt idx="4990">
                  <c:v>71.372573849999995</c:v>
                </c:pt>
                <c:pt idx="4991">
                  <c:v>71.372573849999995</c:v>
                </c:pt>
                <c:pt idx="4992">
                  <c:v>71.372573849999995</c:v>
                </c:pt>
                <c:pt idx="4993">
                  <c:v>71.372573849999995</c:v>
                </c:pt>
                <c:pt idx="4994">
                  <c:v>71.372573849999995</c:v>
                </c:pt>
                <c:pt idx="4995">
                  <c:v>71.372573849999995</c:v>
                </c:pt>
                <c:pt idx="4996">
                  <c:v>71.372573849999995</c:v>
                </c:pt>
                <c:pt idx="4997">
                  <c:v>71.372573849999995</c:v>
                </c:pt>
                <c:pt idx="4998">
                  <c:v>71.372573849999995</c:v>
                </c:pt>
                <c:pt idx="4999">
                  <c:v>71.372573849999995</c:v>
                </c:pt>
                <c:pt idx="5000">
                  <c:v>71.372573849999995</c:v>
                </c:pt>
                <c:pt idx="5001">
                  <c:v>71.372573849999995</c:v>
                </c:pt>
                <c:pt idx="5002">
                  <c:v>71.372573849999995</c:v>
                </c:pt>
                <c:pt idx="5003">
                  <c:v>71.372573849999995</c:v>
                </c:pt>
                <c:pt idx="5004">
                  <c:v>71.372573849999995</c:v>
                </c:pt>
                <c:pt idx="5005">
                  <c:v>71.372573849999995</c:v>
                </c:pt>
                <c:pt idx="5006">
                  <c:v>71.372573849999995</c:v>
                </c:pt>
                <c:pt idx="5007">
                  <c:v>71.372573849999995</c:v>
                </c:pt>
                <c:pt idx="5008">
                  <c:v>71.372573849999995</c:v>
                </c:pt>
                <c:pt idx="5009">
                  <c:v>71.372573849999995</c:v>
                </c:pt>
                <c:pt idx="5010">
                  <c:v>71.372573849999995</c:v>
                </c:pt>
                <c:pt idx="5011">
                  <c:v>71.372573849999995</c:v>
                </c:pt>
                <c:pt idx="5012">
                  <c:v>71.372573849999995</c:v>
                </c:pt>
                <c:pt idx="5013">
                  <c:v>71.372573849999995</c:v>
                </c:pt>
                <c:pt idx="5014">
                  <c:v>71.372573849999995</c:v>
                </c:pt>
                <c:pt idx="5015">
                  <c:v>71.372573849999995</c:v>
                </c:pt>
                <c:pt idx="5016">
                  <c:v>71.372573849999995</c:v>
                </c:pt>
                <c:pt idx="5017">
                  <c:v>71.372573849999995</c:v>
                </c:pt>
                <c:pt idx="5018">
                  <c:v>71.372573849999995</c:v>
                </c:pt>
                <c:pt idx="5019">
                  <c:v>71.372573849999995</c:v>
                </c:pt>
                <c:pt idx="5020">
                  <c:v>71.372573849999995</c:v>
                </c:pt>
                <c:pt idx="5021">
                  <c:v>71.372573849999995</c:v>
                </c:pt>
                <c:pt idx="5022">
                  <c:v>71.372573849999995</c:v>
                </c:pt>
                <c:pt idx="5023">
                  <c:v>71.372573849999995</c:v>
                </c:pt>
                <c:pt idx="5024">
                  <c:v>71.372573849999995</c:v>
                </c:pt>
                <c:pt idx="5025">
                  <c:v>71.372573849999995</c:v>
                </c:pt>
                <c:pt idx="5026">
                  <c:v>71.372573849999995</c:v>
                </c:pt>
                <c:pt idx="5027">
                  <c:v>71.372573849999995</c:v>
                </c:pt>
                <c:pt idx="5028">
                  <c:v>71.372573849999995</c:v>
                </c:pt>
                <c:pt idx="5029">
                  <c:v>71.372573849999995</c:v>
                </c:pt>
                <c:pt idx="5030">
                  <c:v>71.372573849999995</c:v>
                </c:pt>
                <c:pt idx="5031">
                  <c:v>71.372573849999995</c:v>
                </c:pt>
                <c:pt idx="5032">
                  <c:v>71.372573849999995</c:v>
                </c:pt>
                <c:pt idx="5033">
                  <c:v>71.372573849999995</c:v>
                </c:pt>
                <c:pt idx="5034">
                  <c:v>71.372573849999995</c:v>
                </c:pt>
                <c:pt idx="5035">
                  <c:v>71.372573849999995</c:v>
                </c:pt>
                <c:pt idx="5036">
                  <c:v>71.372573849999995</c:v>
                </c:pt>
                <c:pt idx="5037">
                  <c:v>71.372573849999995</c:v>
                </c:pt>
                <c:pt idx="5038">
                  <c:v>71.372573849999995</c:v>
                </c:pt>
                <c:pt idx="5039">
                  <c:v>71.372573849999995</c:v>
                </c:pt>
                <c:pt idx="5040">
                  <c:v>71.372573849999995</c:v>
                </c:pt>
                <c:pt idx="5041">
                  <c:v>71.372573849999995</c:v>
                </c:pt>
                <c:pt idx="5042">
                  <c:v>71.372573849999995</c:v>
                </c:pt>
                <c:pt idx="5043">
                  <c:v>71.372573849999995</c:v>
                </c:pt>
                <c:pt idx="5044">
                  <c:v>71.372573849999995</c:v>
                </c:pt>
                <c:pt idx="5045">
                  <c:v>71.372573849999995</c:v>
                </c:pt>
                <c:pt idx="5046">
                  <c:v>71.372573849999995</c:v>
                </c:pt>
                <c:pt idx="5047">
                  <c:v>71.372573849999995</c:v>
                </c:pt>
                <c:pt idx="5048">
                  <c:v>71.372573849999995</c:v>
                </c:pt>
                <c:pt idx="5049">
                  <c:v>71.372573849999995</c:v>
                </c:pt>
                <c:pt idx="5050">
                  <c:v>71.372573849999995</c:v>
                </c:pt>
                <c:pt idx="5051">
                  <c:v>71.372573849999995</c:v>
                </c:pt>
                <c:pt idx="5052">
                  <c:v>71.372573849999995</c:v>
                </c:pt>
                <c:pt idx="5053">
                  <c:v>71.372573849999995</c:v>
                </c:pt>
                <c:pt idx="5054">
                  <c:v>71.372573849999995</c:v>
                </c:pt>
                <c:pt idx="5055">
                  <c:v>71.372573849999995</c:v>
                </c:pt>
                <c:pt idx="5056">
                  <c:v>71.372573849999995</c:v>
                </c:pt>
                <c:pt idx="5057">
                  <c:v>71.372573849999995</c:v>
                </c:pt>
                <c:pt idx="5058">
                  <c:v>71.372573849999995</c:v>
                </c:pt>
                <c:pt idx="5059">
                  <c:v>71.372573849999995</c:v>
                </c:pt>
                <c:pt idx="5060">
                  <c:v>71.372573849999995</c:v>
                </c:pt>
                <c:pt idx="5061">
                  <c:v>71.372573849999995</c:v>
                </c:pt>
                <c:pt idx="5062">
                  <c:v>71.372573849999995</c:v>
                </c:pt>
                <c:pt idx="5063">
                  <c:v>71.372573849999995</c:v>
                </c:pt>
                <c:pt idx="5064">
                  <c:v>71.372573849999995</c:v>
                </c:pt>
                <c:pt idx="5065">
                  <c:v>71.372573849999995</c:v>
                </c:pt>
                <c:pt idx="5066">
                  <c:v>71.372573849999995</c:v>
                </c:pt>
                <c:pt idx="5067">
                  <c:v>71.372573849999995</c:v>
                </c:pt>
                <c:pt idx="5068">
                  <c:v>71.372573849999995</c:v>
                </c:pt>
                <c:pt idx="5069">
                  <c:v>71.372573849999995</c:v>
                </c:pt>
                <c:pt idx="5070">
                  <c:v>71.372573849999995</c:v>
                </c:pt>
                <c:pt idx="5071">
                  <c:v>71.372573849999995</c:v>
                </c:pt>
                <c:pt idx="5072">
                  <c:v>71.372573849999995</c:v>
                </c:pt>
                <c:pt idx="5073">
                  <c:v>71.372573849999995</c:v>
                </c:pt>
                <c:pt idx="5074">
                  <c:v>71.372573849999995</c:v>
                </c:pt>
                <c:pt idx="5075">
                  <c:v>71.372573849999995</c:v>
                </c:pt>
                <c:pt idx="5076">
                  <c:v>71.372573849999995</c:v>
                </c:pt>
                <c:pt idx="5077">
                  <c:v>71.372573849999995</c:v>
                </c:pt>
                <c:pt idx="5078">
                  <c:v>71.372573849999995</c:v>
                </c:pt>
                <c:pt idx="5079">
                  <c:v>71.372573849999995</c:v>
                </c:pt>
                <c:pt idx="5080">
                  <c:v>71.372573849999995</c:v>
                </c:pt>
                <c:pt idx="5081">
                  <c:v>71.372573849999995</c:v>
                </c:pt>
                <c:pt idx="5082">
                  <c:v>71.372573849999995</c:v>
                </c:pt>
                <c:pt idx="5083">
                  <c:v>71.372573849999995</c:v>
                </c:pt>
                <c:pt idx="5084">
                  <c:v>71.372573849999995</c:v>
                </c:pt>
                <c:pt idx="5085">
                  <c:v>71.372573849999995</c:v>
                </c:pt>
                <c:pt idx="5086">
                  <c:v>71.372573849999995</c:v>
                </c:pt>
                <c:pt idx="5087">
                  <c:v>71.372573849999995</c:v>
                </c:pt>
                <c:pt idx="5088">
                  <c:v>71.372573849999995</c:v>
                </c:pt>
                <c:pt idx="5089">
                  <c:v>71.372573849999995</c:v>
                </c:pt>
                <c:pt idx="5090">
                  <c:v>71.372573849999995</c:v>
                </c:pt>
                <c:pt idx="5091">
                  <c:v>71.372573849999995</c:v>
                </c:pt>
                <c:pt idx="5092">
                  <c:v>71.372573849999995</c:v>
                </c:pt>
                <c:pt idx="5093">
                  <c:v>71.372573849999995</c:v>
                </c:pt>
                <c:pt idx="5094">
                  <c:v>71.372573849999995</c:v>
                </c:pt>
                <c:pt idx="5095">
                  <c:v>71.372573849999995</c:v>
                </c:pt>
                <c:pt idx="5096">
                  <c:v>71.372573849999995</c:v>
                </c:pt>
                <c:pt idx="5097">
                  <c:v>71.372573849999995</c:v>
                </c:pt>
                <c:pt idx="5098">
                  <c:v>71.372573849999995</c:v>
                </c:pt>
                <c:pt idx="5099">
                  <c:v>71.372573849999995</c:v>
                </c:pt>
                <c:pt idx="5100">
                  <c:v>71.372573849999995</c:v>
                </c:pt>
                <c:pt idx="5101">
                  <c:v>71.372573849999995</c:v>
                </c:pt>
                <c:pt idx="5102">
                  <c:v>71.372573849999995</c:v>
                </c:pt>
                <c:pt idx="5103">
                  <c:v>71.372573849999995</c:v>
                </c:pt>
                <c:pt idx="5104">
                  <c:v>71.372573849999995</c:v>
                </c:pt>
                <c:pt idx="5105">
                  <c:v>71.372573849999995</c:v>
                </c:pt>
                <c:pt idx="5106">
                  <c:v>71.372573849999995</c:v>
                </c:pt>
                <c:pt idx="5107">
                  <c:v>71.372573849999995</c:v>
                </c:pt>
                <c:pt idx="5108">
                  <c:v>71.372573849999995</c:v>
                </c:pt>
                <c:pt idx="5109">
                  <c:v>71.372573849999995</c:v>
                </c:pt>
                <c:pt idx="5110">
                  <c:v>71.372573849999995</c:v>
                </c:pt>
                <c:pt idx="5111">
                  <c:v>71.372573849999995</c:v>
                </c:pt>
                <c:pt idx="5112">
                  <c:v>71.372573849999995</c:v>
                </c:pt>
                <c:pt idx="5113">
                  <c:v>71.372573849999995</c:v>
                </c:pt>
                <c:pt idx="5114">
                  <c:v>71.372573849999995</c:v>
                </c:pt>
                <c:pt idx="5115">
                  <c:v>71.372573849999995</c:v>
                </c:pt>
                <c:pt idx="5116">
                  <c:v>71.372573849999995</c:v>
                </c:pt>
                <c:pt idx="5117">
                  <c:v>71.372573849999995</c:v>
                </c:pt>
                <c:pt idx="5118">
                  <c:v>71.372573849999995</c:v>
                </c:pt>
                <c:pt idx="5119">
                  <c:v>71.372573849999995</c:v>
                </c:pt>
                <c:pt idx="5120">
                  <c:v>71.372573849999995</c:v>
                </c:pt>
                <c:pt idx="5121">
                  <c:v>71.372573849999995</c:v>
                </c:pt>
                <c:pt idx="5122">
                  <c:v>71.372573849999995</c:v>
                </c:pt>
                <c:pt idx="5123">
                  <c:v>71.372573849999995</c:v>
                </c:pt>
                <c:pt idx="5124">
                  <c:v>71.372573849999995</c:v>
                </c:pt>
                <c:pt idx="5125">
                  <c:v>71.372573849999995</c:v>
                </c:pt>
                <c:pt idx="5126">
                  <c:v>71.372573849999995</c:v>
                </c:pt>
                <c:pt idx="5127">
                  <c:v>71.372573849999995</c:v>
                </c:pt>
                <c:pt idx="5128">
                  <c:v>71.372573849999995</c:v>
                </c:pt>
                <c:pt idx="5129">
                  <c:v>71.372573849999995</c:v>
                </c:pt>
                <c:pt idx="5130">
                  <c:v>71.372573849999995</c:v>
                </c:pt>
                <c:pt idx="5131">
                  <c:v>71.372573849999995</c:v>
                </c:pt>
                <c:pt idx="5132">
                  <c:v>71.372573849999995</c:v>
                </c:pt>
                <c:pt idx="5133">
                  <c:v>71.372573849999995</c:v>
                </c:pt>
                <c:pt idx="5134">
                  <c:v>71.372573849999995</c:v>
                </c:pt>
                <c:pt idx="5135">
                  <c:v>71.372573849999995</c:v>
                </c:pt>
                <c:pt idx="5136">
                  <c:v>71.372573849999995</c:v>
                </c:pt>
                <c:pt idx="5137">
                  <c:v>71.372573849999995</c:v>
                </c:pt>
                <c:pt idx="5138">
                  <c:v>71.372573849999995</c:v>
                </c:pt>
                <c:pt idx="5139">
                  <c:v>71.372573849999995</c:v>
                </c:pt>
                <c:pt idx="5140">
                  <c:v>71.372573849999995</c:v>
                </c:pt>
                <c:pt idx="5141">
                  <c:v>71.372573849999995</c:v>
                </c:pt>
                <c:pt idx="5142">
                  <c:v>71.372573849999995</c:v>
                </c:pt>
                <c:pt idx="5143">
                  <c:v>71.372573849999995</c:v>
                </c:pt>
                <c:pt idx="5144">
                  <c:v>71.372573849999995</c:v>
                </c:pt>
                <c:pt idx="5145">
                  <c:v>71.372573849999995</c:v>
                </c:pt>
                <c:pt idx="5146">
                  <c:v>71.372573849999995</c:v>
                </c:pt>
                <c:pt idx="5147">
                  <c:v>71.372573849999995</c:v>
                </c:pt>
                <c:pt idx="5148">
                  <c:v>71.372573849999995</c:v>
                </c:pt>
                <c:pt idx="5149">
                  <c:v>71.372573849999995</c:v>
                </c:pt>
                <c:pt idx="5150">
                  <c:v>71.372573849999995</c:v>
                </c:pt>
                <c:pt idx="5151">
                  <c:v>71.137278744000099</c:v>
                </c:pt>
                <c:pt idx="5152">
                  <c:v>70.980415339999993</c:v>
                </c:pt>
                <c:pt idx="5153">
                  <c:v>70.980415339999993</c:v>
                </c:pt>
                <c:pt idx="5154">
                  <c:v>70.980415339999993</c:v>
                </c:pt>
                <c:pt idx="5155">
                  <c:v>70.980415339999993</c:v>
                </c:pt>
                <c:pt idx="5156">
                  <c:v>70.980415339999993</c:v>
                </c:pt>
                <c:pt idx="5157">
                  <c:v>70.980415339999993</c:v>
                </c:pt>
                <c:pt idx="5158">
                  <c:v>70.980415339999993</c:v>
                </c:pt>
                <c:pt idx="5159">
                  <c:v>70.980415339999993</c:v>
                </c:pt>
                <c:pt idx="5160">
                  <c:v>70.980415339999993</c:v>
                </c:pt>
                <c:pt idx="5161">
                  <c:v>70.980415339999993</c:v>
                </c:pt>
                <c:pt idx="5162">
                  <c:v>70.980415339999993</c:v>
                </c:pt>
                <c:pt idx="5163">
                  <c:v>70.980415339999993</c:v>
                </c:pt>
                <c:pt idx="5164">
                  <c:v>70.980415339999993</c:v>
                </c:pt>
                <c:pt idx="5165">
                  <c:v>70.980415339999993</c:v>
                </c:pt>
                <c:pt idx="5166">
                  <c:v>70.980415339999993</c:v>
                </c:pt>
                <c:pt idx="5167">
                  <c:v>70.980415339999993</c:v>
                </c:pt>
                <c:pt idx="5168">
                  <c:v>70.980415339999993</c:v>
                </c:pt>
                <c:pt idx="5169">
                  <c:v>70.980415339999993</c:v>
                </c:pt>
                <c:pt idx="5170">
                  <c:v>70.980415339999993</c:v>
                </c:pt>
                <c:pt idx="5171">
                  <c:v>70.980415339999993</c:v>
                </c:pt>
                <c:pt idx="5172">
                  <c:v>70.980415339999993</c:v>
                </c:pt>
                <c:pt idx="5173">
                  <c:v>70.980415339999993</c:v>
                </c:pt>
                <c:pt idx="5174">
                  <c:v>70.980415339999993</c:v>
                </c:pt>
                <c:pt idx="5175">
                  <c:v>70.980415339999993</c:v>
                </c:pt>
                <c:pt idx="5176">
                  <c:v>70.980415339999993</c:v>
                </c:pt>
                <c:pt idx="5177">
                  <c:v>70.980415339999993</c:v>
                </c:pt>
                <c:pt idx="5178">
                  <c:v>70.980415339999993</c:v>
                </c:pt>
                <c:pt idx="5179">
                  <c:v>70.980415339999993</c:v>
                </c:pt>
                <c:pt idx="5180">
                  <c:v>70.980415339999993</c:v>
                </c:pt>
                <c:pt idx="5181">
                  <c:v>70.980415339999993</c:v>
                </c:pt>
                <c:pt idx="5182">
                  <c:v>70.980415339999993</c:v>
                </c:pt>
                <c:pt idx="5183">
                  <c:v>70.980415339999993</c:v>
                </c:pt>
                <c:pt idx="5184">
                  <c:v>70.980415339999993</c:v>
                </c:pt>
                <c:pt idx="5185">
                  <c:v>70.980415339999993</c:v>
                </c:pt>
                <c:pt idx="5186">
                  <c:v>70.980415339999993</c:v>
                </c:pt>
                <c:pt idx="5187">
                  <c:v>70.980415339999993</c:v>
                </c:pt>
                <c:pt idx="5188">
                  <c:v>70.980415339999993</c:v>
                </c:pt>
                <c:pt idx="5189">
                  <c:v>70.980415339999993</c:v>
                </c:pt>
                <c:pt idx="5190">
                  <c:v>70.980415339999993</c:v>
                </c:pt>
                <c:pt idx="5191">
                  <c:v>70.980415339999993</c:v>
                </c:pt>
                <c:pt idx="5192">
                  <c:v>70.980415339999993</c:v>
                </c:pt>
                <c:pt idx="5193">
                  <c:v>70.980415339999993</c:v>
                </c:pt>
                <c:pt idx="5194">
                  <c:v>70.980415339999993</c:v>
                </c:pt>
                <c:pt idx="5195">
                  <c:v>70.980415339999993</c:v>
                </c:pt>
                <c:pt idx="5196">
                  <c:v>70.980415339999993</c:v>
                </c:pt>
                <c:pt idx="5197">
                  <c:v>70.980415339999993</c:v>
                </c:pt>
                <c:pt idx="5198">
                  <c:v>70.980415339999993</c:v>
                </c:pt>
                <c:pt idx="5199">
                  <c:v>70.980415339999993</c:v>
                </c:pt>
                <c:pt idx="5200">
                  <c:v>70.980415339999993</c:v>
                </c:pt>
                <c:pt idx="5201">
                  <c:v>70.980415339999993</c:v>
                </c:pt>
                <c:pt idx="5202">
                  <c:v>70.980415339999993</c:v>
                </c:pt>
                <c:pt idx="5203">
                  <c:v>70.980415339999993</c:v>
                </c:pt>
                <c:pt idx="5204">
                  <c:v>70.980415339999993</c:v>
                </c:pt>
                <c:pt idx="5205">
                  <c:v>70.980415339999993</c:v>
                </c:pt>
                <c:pt idx="5206">
                  <c:v>70.980415339999993</c:v>
                </c:pt>
                <c:pt idx="5207">
                  <c:v>70.980415339999993</c:v>
                </c:pt>
                <c:pt idx="5208">
                  <c:v>70.980415339999993</c:v>
                </c:pt>
                <c:pt idx="5209">
                  <c:v>70.980415339999993</c:v>
                </c:pt>
                <c:pt idx="5210">
                  <c:v>70.980415339999993</c:v>
                </c:pt>
                <c:pt idx="5211">
                  <c:v>70.980415339999993</c:v>
                </c:pt>
                <c:pt idx="5212">
                  <c:v>70.980415339999993</c:v>
                </c:pt>
                <c:pt idx="5213">
                  <c:v>70.980415339999993</c:v>
                </c:pt>
                <c:pt idx="5214">
                  <c:v>70.980415339999993</c:v>
                </c:pt>
                <c:pt idx="5215">
                  <c:v>70.980415339999993</c:v>
                </c:pt>
                <c:pt idx="5216">
                  <c:v>70.980415339999993</c:v>
                </c:pt>
                <c:pt idx="5217">
                  <c:v>70.980415339999993</c:v>
                </c:pt>
                <c:pt idx="5218">
                  <c:v>70.980415339999993</c:v>
                </c:pt>
                <c:pt idx="5219">
                  <c:v>70.980415339999993</c:v>
                </c:pt>
                <c:pt idx="5220">
                  <c:v>70.980415339999993</c:v>
                </c:pt>
                <c:pt idx="5221">
                  <c:v>70.980415339999993</c:v>
                </c:pt>
                <c:pt idx="5222">
                  <c:v>70.980415339999993</c:v>
                </c:pt>
                <c:pt idx="5223">
                  <c:v>70.980415339999993</c:v>
                </c:pt>
                <c:pt idx="5224">
                  <c:v>70.980415339999993</c:v>
                </c:pt>
                <c:pt idx="5225">
                  <c:v>70.980415339999993</c:v>
                </c:pt>
                <c:pt idx="5226">
                  <c:v>70.980415339999993</c:v>
                </c:pt>
                <c:pt idx="5227">
                  <c:v>70.980415339999993</c:v>
                </c:pt>
                <c:pt idx="5228">
                  <c:v>70.980415339999993</c:v>
                </c:pt>
                <c:pt idx="5229">
                  <c:v>70.980415339999993</c:v>
                </c:pt>
                <c:pt idx="5230">
                  <c:v>70.980415339999993</c:v>
                </c:pt>
                <c:pt idx="5231">
                  <c:v>70.980415339999993</c:v>
                </c:pt>
                <c:pt idx="5232">
                  <c:v>70.980415339999993</c:v>
                </c:pt>
                <c:pt idx="5233">
                  <c:v>70.980415339999993</c:v>
                </c:pt>
                <c:pt idx="5234">
                  <c:v>70.980415339999993</c:v>
                </c:pt>
                <c:pt idx="5235">
                  <c:v>70.980415339999993</c:v>
                </c:pt>
                <c:pt idx="5236">
                  <c:v>70.980415339999993</c:v>
                </c:pt>
                <c:pt idx="5237">
                  <c:v>70.980415339999993</c:v>
                </c:pt>
                <c:pt idx="5238">
                  <c:v>70.980415339999993</c:v>
                </c:pt>
                <c:pt idx="5239">
                  <c:v>70.980415339999993</c:v>
                </c:pt>
                <c:pt idx="5240">
                  <c:v>70.980415339999993</c:v>
                </c:pt>
                <c:pt idx="5241">
                  <c:v>70.980415339999993</c:v>
                </c:pt>
                <c:pt idx="5242">
                  <c:v>70.980415339999993</c:v>
                </c:pt>
                <c:pt idx="5243">
                  <c:v>70.980415339999993</c:v>
                </c:pt>
                <c:pt idx="5244">
                  <c:v>70.980415339999993</c:v>
                </c:pt>
                <c:pt idx="5245">
                  <c:v>70.980415339999993</c:v>
                </c:pt>
                <c:pt idx="5246">
                  <c:v>70.980415339999993</c:v>
                </c:pt>
                <c:pt idx="5247">
                  <c:v>70.980415339999993</c:v>
                </c:pt>
                <c:pt idx="5248">
                  <c:v>70.980415339999993</c:v>
                </c:pt>
                <c:pt idx="5249">
                  <c:v>70.980415339999993</c:v>
                </c:pt>
                <c:pt idx="5250">
                  <c:v>70.980415339999993</c:v>
                </c:pt>
                <c:pt idx="5251">
                  <c:v>70.980415339999993</c:v>
                </c:pt>
                <c:pt idx="5252">
                  <c:v>70.980415339999993</c:v>
                </c:pt>
                <c:pt idx="5253">
                  <c:v>70.980415339999993</c:v>
                </c:pt>
                <c:pt idx="5254">
                  <c:v>70.980415339999993</c:v>
                </c:pt>
                <c:pt idx="5255">
                  <c:v>70.980415339999993</c:v>
                </c:pt>
                <c:pt idx="5256">
                  <c:v>70.980415339999993</c:v>
                </c:pt>
                <c:pt idx="5257">
                  <c:v>70.980415339999993</c:v>
                </c:pt>
                <c:pt idx="5258">
                  <c:v>70.980415339999993</c:v>
                </c:pt>
                <c:pt idx="5259">
                  <c:v>70.980415339999993</c:v>
                </c:pt>
                <c:pt idx="5260">
                  <c:v>70.980415339999993</c:v>
                </c:pt>
                <c:pt idx="5261">
                  <c:v>70.980415339999993</c:v>
                </c:pt>
                <c:pt idx="5262">
                  <c:v>70.980415339999993</c:v>
                </c:pt>
                <c:pt idx="5263">
                  <c:v>70.980415339999993</c:v>
                </c:pt>
                <c:pt idx="5264">
                  <c:v>70.980415339999993</c:v>
                </c:pt>
                <c:pt idx="5265">
                  <c:v>70.980415339999993</c:v>
                </c:pt>
                <c:pt idx="5266">
                  <c:v>70.980415339999993</c:v>
                </c:pt>
                <c:pt idx="5267">
                  <c:v>70.980415339999993</c:v>
                </c:pt>
                <c:pt idx="5268">
                  <c:v>70.980415339999993</c:v>
                </c:pt>
                <c:pt idx="5269">
                  <c:v>70.980415339999993</c:v>
                </c:pt>
                <c:pt idx="5270">
                  <c:v>70.980415339999993</c:v>
                </c:pt>
                <c:pt idx="5271">
                  <c:v>70.980415339999993</c:v>
                </c:pt>
                <c:pt idx="5272">
                  <c:v>70.980415339999993</c:v>
                </c:pt>
                <c:pt idx="5273">
                  <c:v>70.980415339999993</c:v>
                </c:pt>
                <c:pt idx="5274">
                  <c:v>70.980415339999993</c:v>
                </c:pt>
                <c:pt idx="5275">
                  <c:v>70.980415339999993</c:v>
                </c:pt>
                <c:pt idx="5276">
                  <c:v>70.980415339999993</c:v>
                </c:pt>
                <c:pt idx="5277">
                  <c:v>70.980415339999993</c:v>
                </c:pt>
                <c:pt idx="5278">
                  <c:v>70.980415339999993</c:v>
                </c:pt>
                <c:pt idx="5279">
                  <c:v>70.980415339999993</c:v>
                </c:pt>
                <c:pt idx="5280">
                  <c:v>70.980415339999993</c:v>
                </c:pt>
                <c:pt idx="5281">
                  <c:v>70.980415339999993</c:v>
                </c:pt>
                <c:pt idx="5282">
                  <c:v>70.980415339999993</c:v>
                </c:pt>
                <c:pt idx="5283">
                  <c:v>70.980415339999993</c:v>
                </c:pt>
                <c:pt idx="5284">
                  <c:v>70.980415339999993</c:v>
                </c:pt>
                <c:pt idx="5285">
                  <c:v>70.980415339999993</c:v>
                </c:pt>
                <c:pt idx="5286">
                  <c:v>70.980415339999993</c:v>
                </c:pt>
                <c:pt idx="5287">
                  <c:v>70.980415339999993</c:v>
                </c:pt>
                <c:pt idx="5288">
                  <c:v>70.980415339999993</c:v>
                </c:pt>
                <c:pt idx="5289">
                  <c:v>70.980415339999993</c:v>
                </c:pt>
                <c:pt idx="5290">
                  <c:v>70.980415339999993</c:v>
                </c:pt>
                <c:pt idx="5291">
                  <c:v>70.980415339999993</c:v>
                </c:pt>
                <c:pt idx="5292">
                  <c:v>70.980415339999993</c:v>
                </c:pt>
                <c:pt idx="5293">
                  <c:v>70.980415339999993</c:v>
                </c:pt>
                <c:pt idx="5294">
                  <c:v>70.980415339999993</c:v>
                </c:pt>
                <c:pt idx="5295">
                  <c:v>70.980415339999993</c:v>
                </c:pt>
                <c:pt idx="5296">
                  <c:v>70.980415339999993</c:v>
                </c:pt>
                <c:pt idx="5297">
                  <c:v>70.980415339999993</c:v>
                </c:pt>
                <c:pt idx="5298">
                  <c:v>70.980415339999993</c:v>
                </c:pt>
                <c:pt idx="5299">
                  <c:v>70.980415339999993</c:v>
                </c:pt>
                <c:pt idx="5300">
                  <c:v>70.980415339999993</c:v>
                </c:pt>
                <c:pt idx="5301">
                  <c:v>70.980415339999993</c:v>
                </c:pt>
                <c:pt idx="5302">
                  <c:v>70.980415339999993</c:v>
                </c:pt>
                <c:pt idx="5303">
                  <c:v>70.980415339999993</c:v>
                </c:pt>
                <c:pt idx="5304">
                  <c:v>70.980415339999993</c:v>
                </c:pt>
                <c:pt idx="5305">
                  <c:v>70.980415339999993</c:v>
                </c:pt>
                <c:pt idx="5306">
                  <c:v>70.980415339999993</c:v>
                </c:pt>
                <c:pt idx="5307">
                  <c:v>70.980415339999993</c:v>
                </c:pt>
                <c:pt idx="5308">
                  <c:v>70.980415339999993</c:v>
                </c:pt>
                <c:pt idx="5309">
                  <c:v>70.980415339999993</c:v>
                </c:pt>
                <c:pt idx="5310">
                  <c:v>70.980415339999993</c:v>
                </c:pt>
                <c:pt idx="5311">
                  <c:v>70.980415339999993</c:v>
                </c:pt>
                <c:pt idx="5312">
                  <c:v>70.980415339999993</c:v>
                </c:pt>
                <c:pt idx="5313">
                  <c:v>70.980415339999993</c:v>
                </c:pt>
                <c:pt idx="5314">
                  <c:v>70.980415339999993</c:v>
                </c:pt>
                <c:pt idx="5315">
                  <c:v>70.980415339999993</c:v>
                </c:pt>
                <c:pt idx="5316">
                  <c:v>70.980415339999993</c:v>
                </c:pt>
                <c:pt idx="5317">
                  <c:v>70.980415339999993</c:v>
                </c:pt>
                <c:pt idx="5318">
                  <c:v>70.980415339999993</c:v>
                </c:pt>
                <c:pt idx="5319">
                  <c:v>70.980415339999993</c:v>
                </c:pt>
                <c:pt idx="5320">
                  <c:v>70.980415339999993</c:v>
                </c:pt>
                <c:pt idx="5321">
                  <c:v>70.980415339999993</c:v>
                </c:pt>
                <c:pt idx="5322">
                  <c:v>70.980415339999993</c:v>
                </c:pt>
                <c:pt idx="5323">
                  <c:v>70.980415339999993</c:v>
                </c:pt>
                <c:pt idx="5324">
                  <c:v>70.980415339999993</c:v>
                </c:pt>
                <c:pt idx="5325">
                  <c:v>70.980415339999993</c:v>
                </c:pt>
                <c:pt idx="5326">
                  <c:v>70.980415339999993</c:v>
                </c:pt>
                <c:pt idx="5327">
                  <c:v>70.980415339999993</c:v>
                </c:pt>
                <c:pt idx="5328">
                  <c:v>70.980415339999993</c:v>
                </c:pt>
                <c:pt idx="5329">
                  <c:v>70.980415339999993</c:v>
                </c:pt>
                <c:pt idx="5330">
                  <c:v>70.980415339999993</c:v>
                </c:pt>
                <c:pt idx="5331">
                  <c:v>70.980415339999993</c:v>
                </c:pt>
                <c:pt idx="5332">
                  <c:v>70.980415339999993</c:v>
                </c:pt>
                <c:pt idx="5333">
                  <c:v>70.980415339999993</c:v>
                </c:pt>
                <c:pt idx="5334">
                  <c:v>70.980415339999993</c:v>
                </c:pt>
                <c:pt idx="5335">
                  <c:v>70.980415339999993</c:v>
                </c:pt>
                <c:pt idx="5336">
                  <c:v>70.980415339999993</c:v>
                </c:pt>
                <c:pt idx="5337">
                  <c:v>70.980415339999993</c:v>
                </c:pt>
                <c:pt idx="5338">
                  <c:v>70.980415339999993</c:v>
                </c:pt>
                <c:pt idx="5339">
                  <c:v>70.980415339999993</c:v>
                </c:pt>
                <c:pt idx="5340">
                  <c:v>70.980415339999993</c:v>
                </c:pt>
                <c:pt idx="5341">
                  <c:v>70.980415339999993</c:v>
                </c:pt>
                <c:pt idx="5342">
                  <c:v>70.980415339999993</c:v>
                </c:pt>
                <c:pt idx="5343">
                  <c:v>70.980415339999993</c:v>
                </c:pt>
                <c:pt idx="5344">
                  <c:v>70.980415339999993</c:v>
                </c:pt>
                <c:pt idx="5345">
                  <c:v>70.980415339999993</c:v>
                </c:pt>
                <c:pt idx="5346">
                  <c:v>70.980415339999993</c:v>
                </c:pt>
                <c:pt idx="5347">
                  <c:v>70.980415339999993</c:v>
                </c:pt>
                <c:pt idx="5348">
                  <c:v>70.980415339999993</c:v>
                </c:pt>
                <c:pt idx="5349">
                  <c:v>70.980415339999993</c:v>
                </c:pt>
                <c:pt idx="5350">
                  <c:v>70.980415339999993</c:v>
                </c:pt>
                <c:pt idx="5351">
                  <c:v>70.980415339999993</c:v>
                </c:pt>
                <c:pt idx="5352">
                  <c:v>70.980415339999993</c:v>
                </c:pt>
                <c:pt idx="5353">
                  <c:v>70.980415339999993</c:v>
                </c:pt>
                <c:pt idx="5354">
                  <c:v>70.980415339999993</c:v>
                </c:pt>
                <c:pt idx="5355">
                  <c:v>70.980415339999993</c:v>
                </c:pt>
                <c:pt idx="5356">
                  <c:v>70.980415339999993</c:v>
                </c:pt>
                <c:pt idx="5357">
                  <c:v>70.980415339999993</c:v>
                </c:pt>
                <c:pt idx="5358">
                  <c:v>70.980415339999993</c:v>
                </c:pt>
                <c:pt idx="5359">
                  <c:v>70.980415339999993</c:v>
                </c:pt>
                <c:pt idx="5360">
                  <c:v>70.980415339999993</c:v>
                </c:pt>
                <c:pt idx="5361">
                  <c:v>70.980415339999993</c:v>
                </c:pt>
                <c:pt idx="5362">
                  <c:v>70.980415339999993</c:v>
                </c:pt>
                <c:pt idx="5363">
                  <c:v>70.980415339999993</c:v>
                </c:pt>
                <c:pt idx="5364">
                  <c:v>70.980415339999993</c:v>
                </c:pt>
                <c:pt idx="5365">
                  <c:v>70.980415339999993</c:v>
                </c:pt>
                <c:pt idx="5366">
                  <c:v>70.980415339999993</c:v>
                </c:pt>
                <c:pt idx="5367">
                  <c:v>70.980415339999993</c:v>
                </c:pt>
                <c:pt idx="5368">
                  <c:v>70.980415339999993</c:v>
                </c:pt>
                <c:pt idx="5369">
                  <c:v>70.980415339999993</c:v>
                </c:pt>
                <c:pt idx="5370">
                  <c:v>70.980415339999993</c:v>
                </c:pt>
                <c:pt idx="5371">
                  <c:v>70.980415339999993</c:v>
                </c:pt>
                <c:pt idx="5372">
                  <c:v>70.980415339999993</c:v>
                </c:pt>
                <c:pt idx="5373">
                  <c:v>70.980415339999993</c:v>
                </c:pt>
                <c:pt idx="5374">
                  <c:v>70.980415339999993</c:v>
                </c:pt>
                <c:pt idx="5375">
                  <c:v>70.980415339999993</c:v>
                </c:pt>
                <c:pt idx="5376">
                  <c:v>70.980415339999993</c:v>
                </c:pt>
                <c:pt idx="5377">
                  <c:v>70.980415339999993</c:v>
                </c:pt>
                <c:pt idx="5378">
                  <c:v>70.980415339999993</c:v>
                </c:pt>
                <c:pt idx="5379">
                  <c:v>70.980415339999993</c:v>
                </c:pt>
                <c:pt idx="5380">
                  <c:v>70.980415339999993</c:v>
                </c:pt>
                <c:pt idx="5381">
                  <c:v>70.980415339999993</c:v>
                </c:pt>
                <c:pt idx="5382">
                  <c:v>70.980415339999993</c:v>
                </c:pt>
                <c:pt idx="5383">
                  <c:v>70.980415339999993</c:v>
                </c:pt>
                <c:pt idx="5384">
                  <c:v>70.980415339999993</c:v>
                </c:pt>
                <c:pt idx="5385">
                  <c:v>70.980415339999993</c:v>
                </c:pt>
                <c:pt idx="5386">
                  <c:v>70.980415339999993</c:v>
                </c:pt>
                <c:pt idx="5387">
                  <c:v>70.980415339999993</c:v>
                </c:pt>
                <c:pt idx="5388">
                  <c:v>70.980415339999993</c:v>
                </c:pt>
                <c:pt idx="5389">
                  <c:v>70.980415339999993</c:v>
                </c:pt>
                <c:pt idx="5390">
                  <c:v>70.980415339999993</c:v>
                </c:pt>
                <c:pt idx="5391">
                  <c:v>70.980415339999993</c:v>
                </c:pt>
                <c:pt idx="5392">
                  <c:v>70.980415339999993</c:v>
                </c:pt>
                <c:pt idx="5393">
                  <c:v>70.980415339999993</c:v>
                </c:pt>
                <c:pt idx="5394">
                  <c:v>70.980415339999993</c:v>
                </c:pt>
                <c:pt idx="5395">
                  <c:v>70.980415339999993</c:v>
                </c:pt>
                <c:pt idx="5396">
                  <c:v>70.980415339999993</c:v>
                </c:pt>
                <c:pt idx="5397">
                  <c:v>70.980415339999993</c:v>
                </c:pt>
                <c:pt idx="5398">
                  <c:v>70.980415339999993</c:v>
                </c:pt>
                <c:pt idx="5399">
                  <c:v>70.980415339999993</c:v>
                </c:pt>
                <c:pt idx="5400">
                  <c:v>70.980415339999993</c:v>
                </c:pt>
                <c:pt idx="5401">
                  <c:v>70.980415339999993</c:v>
                </c:pt>
                <c:pt idx="5402">
                  <c:v>70.980415339999993</c:v>
                </c:pt>
                <c:pt idx="5403">
                  <c:v>70.980415339999993</c:v>
                </c:pt>
                <c:pt idx="5404">
                  <c:v>70.980415339999993</c:v>
                </c:pt>
                <c:pt idx="5405">
                  <c:v>70.980415339999993</c:v>
                </c:pt>
                <c:pt idx="5406">
                  <c:v>70.980415339999993</c:v>
                </c:pt>
                <c:pt idx="5407">
                  <c:v>70.980415339999993</c:v>
                </c:pt>
                <c:pt idx="5408">
                  <c:v>70.980415339999993</c:v>
                </c:pt>
                <c:pt idx="5409">
                  <c:v>70.980415339999993</c:v>
                </c:pt>
                <c:pt idx="5410">
                  <c:v>70.980415339999993</c:v>
                </c:pt>
                <c:pt idx="5411">
                  <c:v>70.490217208750394</c:v>
                </c:pt>
                <c:pt idx="5412">
                  <c:v>70.196098329999998</c:v>
                </c:pt>
                <c:pt idx="5413">
                  <c:v>70.196098329999998</c:v>
                </c:pt>
                <c:pt idx="5414">
                  <c:v>70.196098329999998</c:v>
                </c:pt>
                <c:pt idx="5415">
                  <c:v>70.196098329999998</c:v>
                </c:pt>
                <c:pt idx="5416">
                  <c:v>70.196098329999998</c:v>
                </c:pt>
                <c:pt idx="5417">
                  <c:v>70.196098329999998</c:v>
                </c:pt>
                <c:pt idx="5418">
                  <c:v>70.196098329999998</c:v>
                </c:pt>
                <c:pt idx="5419">
                  <c:v>70.196098329999998</c:v>
                </c:pt>
                <c:pt idx="5420">
                  <c:v>70.196098329999998</c:v>
                </c:pt>
                <c:pt idx="5421">
                  <c:v>70.196098329999998</c:v>
                </c:pt>
                <c:pt idx="5422">
                  <c:v>70.196098329999998</c:v>
                </c:pt>
                <c:pt idx="5423">
                  <c:v>70.196098329999998</c:v>
                </c:pt>
                <c:pt idx="5424">
                  <c:v>70.196098329999998</c:v>
                </c:pt>
                <c:pt idx="5425">
                  <c:v>70.196098329999998</c:v>
                </c:pt>
                <c:pt idx="5426">
                  <c:v>70.196098329999998</c:v>
                </c:pt>
                <c:pt idx="5427">
                  <c:v>70.196098329999998</c:v>
                </c:pt>
                <c:pt idx="5428">
                  <c:v>70.196098329999998</c:v>
                </c:pt>
                <c:pt idx="5429">
                  <c:v>70.196098329999998</c:v>
                </c:pt>
                <c:pt idx="5430">
                  <c:v>70.196098329999998</c:v>
                </c:pt>
                <c:pt idx="5431">
                  <c:v>70.196098329999998</c:v>
                </c:pt>
                <c:pt idx="5432">
                  <c:v>70.196098329999998</c:v>
                </c:pt>
                <c:pt idx="5433">
                  <c:v>70.196098329999998</c:v>
                </c:pt>
                <c:pt idx="5434">
                  <c:v>70.196098329999998</c:v>
                </c:pt>
                <c:pt idx="5435">
                  <c:v>70.196098329999998</c:v>
                </c:pt>
                <c:pt idx="5436">
                  <c:v>70.196098329999998</c:v>
                </c:pt>
                <c:pt idx="5437">
                  <c:v>70.196098329999998</c:v>
                </c:pt>
                <c:pt idx="5438">
                  <c:v>70.196098329999998</c:v>
                </c:pt>
                <c:pt idx="5439">
                  <c:v>70.196098329999998</c:v>
                </c:pt>
                <c:pt idx="5440">
                  <c:v>70.196098329999998</c:v>
                </c:pt>
                <c:pt idx="5441">
                  <c:v>70.196098329999998</c:v>
                </c:pt>
                <c:pt idx="5442">
                  <c:v>70.196098329999998</c:v>
                </c:pt>
                <c:pt idx="5443">
                  <c:v>70.196098329999998</c:v>
                </c:pt>
                <c:pt idx="5444">
                  <c:v>70.196098329999998</c:v>
                </c:pt>
                <c:pt idx="5445">
                  <c:v>70.196098329999998</c:v>
                </c:pt>
                <c:pt idx="5446">
                  <c:v>70.196098329999998</c:v>
                </c:pt>
                <c:pt idx="5447">
                  <c:v>70.196098329999998</c:v>
                </c:pt>
                <c:pt idx="5448">
                  <c:v>70.196098329999998</c:v>
                </c:pt>
                <c:pt idx="5449">
                  <c:v>70.196098329999998</c:v>
                </c:pt>
                <c:pt idx="5450">
                  <c:v>70.196098329999998</c:v>
                </c:pt>
                <c:pt idx="5451">
                  <c:v>70.196098329999998</c:v>
                </c:pt>
                <c:pt idx="5452">
                  <c:v>70.196098329999998</c:v>
                </c:pt>
                <c:pt idx="5453">
                  <c:v>70.196098329999998</c:v>
                </c:pt>
                <c:pt idx="5454">
                  <c:v>70.196098329999998</c:v>
                </c:pt>
                <c:pt idx="5455">
                  <c:v>70.196098329999998</c:v>
                </c:pt>
                <c:pt idx="5456">
                  <c:v>70.196098329999998</c:v>
                </c:pt>
                <c:pt idx="5457">
                  <c:v>70.196098329999998</c:v>
                </c:pt>
                <c:pt idx="5458">
                  <c:v>70.196098329999998</c:v>
                </c:pt>
                <c:pt idx="5459">
                  <c:v>70.196098329999998</c:v>
                </c:pt>
                <c:pt idx="5460">
                  <c:v>70.196098329999998</c:v>
                </c:pt>
                <c:pt idx="5461">
                  <c:v>70.196098329999998</c:v>
                </c:pt>
                <c:pt idx="5462">
                  <c:v>70.196098329999998</c:v>
                </c:pt>
                <c:pt idx="5463">
                  <c:v>70.196098329999998</c:v>
                </c:pt>
                <c:pt idx="5464">
                  <c:v>70.196098329999998</c:v>
                </c:pt>
                <c:pt idx="5465">
                  <c:v>70.196098329999998</c:v>
                </c:pt>
                <c:pt idx="5466">
                  <c:v>70.196098329999998</c:v>
                </c:pt>
                <c:pt idx="5467">
                  <c:v>70.196098329999998</c:v>
                </c:pt>
                <c:pt idx="5468">
                  <c:v>70.196098329999998</c:v>
                </c:pt>
                <c:pt idx="5469">
                  <c:v>70.196098329999998</c:v>
                </c:pt>
                <c:pt idx="5470">
                  <c:v>70.196098329999998</c:v>
                </c:pt>
                <c:pt idx="5471">
                  <c:v>70.196098329999998</c:v>
                </c:pt>
                <c:pt idx="5472">
                  <c:v>70.196098329999998</c:v>
                </c:pt>
                <c:pt idx="5473">
                  <c:v>70.196098329999998</c:v>
                </c:pt>
                <c:pt idx="5474">
                  <c:v>70.196098329999998</c:v>
                </c:pt>
                <c:pt idx="5475">
                  <c:v>70.196098329999998</c:v>
                </c:pt>
                <c:pt idx="5476">
                  <c:v>70.196098329999998</c:v>
                </c:pt>
                <c:pt idx="5477">
                  <c:v>70.196098329999998</c:v>
                </c:pt>
                <c:pt idx="5478">
                  <c:v>70.196098329999998</c:v>
                </c:pt>
                <c:pt idx="5479">
                  <c:v>70.196098329999998</c:v>
                </c:pt>
                <c:pt idx="5480">
                  <c:v>70.196098329999998</c:v>
                </c:pt>
                <c:pt idx="5481">
                  <c:v>70.196098329999998</c:v>
                </c:pt>
                <c:pt idx="5482">
                  <c:v>70.196098329999998</c:v>
                </c:pt>
                <c:pt idx="5483">
                  <c:v>70.196098329999998</c:v>
                </c:pt>
                <c:pt idx="5484">
                  <c:v>70.196098329999998</c:v>
                </c:pt>
                <c:pt idx="5485">
                  <c:v>70.196098329999998</c:v>
                </c:pt>
                <c:pt idx="5486">
                  <c:v>70.196098329999998</c:v>
                </c:pt>
                <c:pt idx="5487">
                  <c:v>70.196098329999998</c:v>
                </c:pt>
                <c:pt idx="5488">
                  <c:v>70.196098329999998</c:v>
                </c:pt>
                <c:pt idx="5489">
                  <c:v>70.196098329999998</c:v>
                </c:pt>
                <c:pt idx="5490">
                  <c:v>70.196098329999998</c:v>
                </c:pt>
                <c:pt idx="5491">
                  <c:v>70.196098329999998</c:v>
                </c:pt>
                <c:pt idx="5492">
                  <c:v>70.196098329999998</c:v>
                </c:pt>
                <c:pt idx="5493">
                  <c:v>70.196098329999998</c:v>
                </c:pt>
                <c:pt idx="5494">
                  <c:v>70.196098329999998</c:v>
                </c:pt>
                <c:pt idx="5495">
                  <c:v>70.196098329999998</c:v>
                </c:pt>
                <c:pt idx="5496">
                  <c:v>70.196098329999998</c:v>
                </c:pt>
                <c:pt idx="5497">
                  <c:v>70.196098329999998</c:v>
                </c:pt>
                <c:pt idx="5498">
                  <c:v>70.196098329999998</c:v>
                </c:pt>
                <c:pt idx="5499">
                  <c:v>70.196098329999998</c:v>
                </c:pt>
                <c:pt idx="5500">
                  <c:v>70.196098329999998</c:v>
                </c:pt>
                <c:pt idx="5501">
                  <c:v>70.196098329999998</c:v>
                </c:pt>
                <c:pt idx="5502">
                  <c:v>70.196098329999998</c:v>
                </c:pt>
                <c:pt idx="5503">
                  <c:v>70.196098329999998</c:v>
                </c:pt>
                <c:pt idx="5504">
                  <c:v>70.196098329999998</c:v>
                </c:pt>
                <c:pt idx="5505">
                  <c:v>70.196098329999998</c:v>
                </c:pt>
                <c:pt idx="5506">
                  <c:v>70.196098329999998</c:v>
                </c:pt>
                <c:pt idx="5507">
                  <c:v>70.196098329999998</c:v>
                </c:pt>
                <c:pt idx="5508">
                  <c:v>70.196098329999998</c:v>
                </c:pt>
                <c:pt idx="5509">
                  <c:v>70.196098329999998</c:v>
                </c:pt>
                <c:pt idx="5510">
                  <c:v>70.196098329999998</c:v>
                </c:pt>
                <c:pt idx="5511">
                  <c:v>70.196098329999998</c:v>
                </c:pt>
                <c:pt idx="5512">
                  <c:v>70.196098329999998</c:v>
                </c:pt>
                <c:pt idx="5513">
                  <c:v>70.196098329999998</c:v>
                </c:pt>
                <c:pt idx="5514">
                  <c:v>70.196098329999998</c:v>
                </c:pt>
                <c:pt idx="5515">
                  <c:v>70.196098329999998</c:v>
                </c:pt>
                <c:pt idx="5516">
                  <c:v>70.196098329999998</c:v>
                </c:pt>
                <c:pt idx="5517">
                  <c:v>70.196098329999998</c:v>
                </c:pt>
                <c:pt idx="5518">
                  <c:v>70.196098329999998</c:v>
                </c:pt>
                <c:pt idx="5519">
                  <c:v>70.196098329999998</c:v>
                </c:pt>
                <c:pt idx="5520">
                  <c:v>70.196098329999998</c:v>
                </c:pt>
                <c:pt idx="5521">
                  <c:v>70.196098329999998</c:v>
                </c:pt>
                <c:pt idx="5522">
                  <c:v>70.196098329999998</c:v>
                </c:pt>
                <c:pt idx="5523">
                  <c:v>70.196098329999998</c:v>
                </c:pt>
                <c:pt idx="5524">
                  <c:v>70.196098329999998</c:v>
                </c:pt>
                <c:pt idx="5525">
                  <c:v>70.196098329999998</c:v>
                </c:pt>
                <c:pt idx="5526">
                  <c:v>70.196098329999998</c:v>
                </c:pt>
                <c:pt idx="5527">
                  <c:v>70.196098329999998</c:v>
                </c:pt>
                <c:pt idx="5528">
                  <c:v>70.196098329999998</c:v>
                </c:pt>
                <c:pt idx="5529">
                  <c:v>70.196098329999998</c:v>
                </c:pt>
                <c:pt idx="5530">
                  <c:v>70.196098329999998</c:v>
                </c:pt>
                <c:pt idx="5531">
                  <c:v>70.196098329999998</c:v>
                </c:pt>
                <c:pt idx="5532">
                  <c:v>70.196098329999998</c:v>
                </c:pt>
                <c:pt idx="5533">
                  <c:v>70.196098329999998</c:v>
                </c:pt>
                <c:pt idx="5534">
                  <c:v>70.196098329999998</c:v>
                </c:pt>
                <c:pt idx="5535">
                  <c:v>70.196098329999998</c:v>
                </c:pt>
                <c:pt idx="5536">
                  <c:v>69.869305930000294</c:v>
                </c:pt>
                <c:pt idx="5537">
                  <c:v>69.803947449999995</c:v>
                </c:pt>
                <c:pt idx="5538">
                  <c:v>69.803947449999995</c:v>
                </c:pt>
                <c:pt idx="5539">
                  <c:v>69.803947449999995</c:v>
                </c:pt>
                <c:pt idx="5540">
                  <c:v>69.803947449999995</c:v>
                </c:pt>
                <c:pt idx="5541">
                  <c:v>69.803947449999995</c:v>
                </c:pt>
                <c:pt idx="5542">
                  <c:v>69.803947449999995</c:v>
                </c:pt>
                <c:pt idx="5543">
                  <c:v>69.803947449999995</c:v>
                </c:pt>
                <c:pt idx="5544">
                  <c:v>69.803947449999995</c:v>
                </c:pt>
                <c:pt idx="5545">
                  <c:v>69.803947449999995</c:v>
                </c:pt>
                <c:pt idx="5546">
                  <c:v>69.803947449999995</c:v>
                </c:pt>
                <c:pt idx="5547">
                  <c:v>69.803947449999995</c:v>
                </c:pt>
                <c:pt idx="5548">
                  <c:v>69.803947449999995</c:v>
                </c:pt>
                <c:pt idx="5549">
                  <c:v>69.803947449999995</c:v>
                </c:pt>
                <c:pt idx="5550">
                  <c:v>69.803947449999995</c:v>
                </c:pt>
                <c:pt idx="5551">
                  <c:v>69.803947449999995</c:v>
                </c:pt>
                <c:pt idx="5552">
                  <c:v>69.803947449999995</c:v>
                </c:pt>
                <c:pt idx="5553">
                  <c:v>69.803947449999995</c:v>
                </c:pt>
                <c:pt idx="5554">
                  <c:v>69.803947449999995</c:v>
                </c:pt>
                <c:pt idx="5555">
                  <c:v>69.803947449999995</c:v>
                </c:pt>
                <c:pt idx="5556">
                  <c:v>69.803947449999995</c:v>
                </c:pt>
                <c:pt idx="5557">
                  <c:v>69.803947449999995</c:v>
                </c:pt>
                <c:pt idx="5558">
                  <c:v>69.803947449999995</c:v>
                </c:pt>
                <c:pt idx="5559">
                  <c:v>69.803947449999995</c:v>
                </c:pt>
                <c:pt idx="5560">
                  <c:v>69.803947449999995</c:v>
                </c:pt>
                <c:pt idx="5561">
                  <c:v>69.803947449999995</c:v>
                </c:pt>
                <c:pt idx="5562">
                  <c:v>69.803947449999995</c:v>
                </c:pt>
                <c:pt idx="5563">
                  <c:v>69.803947449999995</c:v>
                </c:pt>
                <c:pt idx="5564">
                  <c:v>69.803947449999995</c:v>
                </c:pt>
                <c:pt idx="5565">
                  <c:v>69.803947449999995</c:v>
                </c:pt>
                <c:pt idx="5566">
                  <c:v>69.803947449999995</c:v>
                </c:pt>
                <c:pt idx="5567">
                  <c:v>69.803947449999995</c:v>
                </c:pt>
                <c:pt idx="5568">
                  <c:v>69.803947449999995</c:v>
                </c:pt>
                <c:pt idx="5569">
                  <c:v>69.803947449999995</c:v>
                </c:pt>
                <c:pt idx="5570">
                  <c:v>69.803947449999995</c:v>
                </c:pt>
                <c:pt idx="5571">
                  <c:v>69.803947449999995</c:v>
                </c:pt>
                <c:pt idx="5572">
                  <c:v>69.803947449999995</c:v>
                </c:pt>
                <c:pt idx="5573">
                  <c:v>69.803947449999995</c:v>
                </c:pt>
                <c:pt idx="5574">
                  <c:v>69.803947449999995</c:v>
                </c:pt>
                <c:pt idx="5575">
                  <c:v>69.803947449999995</c:v>
                </c:pt>
                <c:pt idx="5576">
                  <c:v>69.803947449999995</c:v>
                </c:pt>
                <c:pt idx="5577">
                  <c:v>69.803947449999995</c:v>
                </c:pt>
                <c:pt idx="5578">
                  <c:v>69.803947449999995</c:v>
                </c:pt>
                <c:pt idx="5579">
                  <c:v>69.803947449999995</c:v>
                </c:pt>
                <c:pt idx="5580">
                  <c:v>69.803947449999995</c:v>
                </c:pt>
                <c:pt idx="5581">
                  <c:v>69.803947449999995</c:v>
                </c:pt>
                <c:pt idx="5582">
                  <c:v>69.803947449999995</c:v>
                </c:pt>
                <c:pt idx="5583">
                  <c:v>69.803947449999995</c:v>
                </c:pt>
                <c:pt idx="5584">
                  <c:v>69.803947449999995</c:v>
                </c:pt>
                <c:pt idx="5585">
                  <c:v>69.803947449999995</c:v>
                </c:pt>
                <c:pt idx="5586">
                  <c:v>69.803947449999995</c:v>
                </c:pt>
                <c:pt idx="5587">
                  <c:v>69.803947449999995</c:v>
                </c:pt>
                <c:pt idx="5588">
                  <c:v>69.803947449999995</c:v>
                </c:pt>
                <c:pt idx="5589">
                  <c:v>69.803947449999995</c:v>
                </c:pt>
                <c:pt idx="5590">
                  <c:v>69.803947449999995</c:v>
                </c:pt>
                <c:pt idx="5591">
                  <c:v>69.803947449999995</c:v>
                </c:pt>
                <c:pt idx="5592">
                  <c:v>69.803947449999995</c:v>
                </c:pt>
                <c:pt idx="5593">
                  <c:v>69.803947449999995</c:v>
                </c:pt>
                <c:pt idx="5594">
                  <c:v>69.803947449999995</c:v>
                </c:pt>
                <c:pt idx="5595">
                  <c:v>69.803947449999995</c:v>
                </c:pt>
                <c:pt idx="5596">
                  <c:v>69.803947449999995</c:v>
                </c:pt>
                <c:pt idx="5597">
                  <c:v>69.803947449999995</c:v>
                </c:pt>
                <c:pt idx="5598">
                  <c:v>69.803947449999995</c:v>
                </c:pt>
                <c:pt idx="5599">
                  <c:v>69.803947449999995</c:v>
                </c:pt>
                <c:pt idx="5600">
                  <c:v>69.803947449999995</c:v>
                </c:pt>
                <c:pt idx="5601">
                  <c:v>69.803947449999995</c:v>
                </c:pt>
                <c:pt idx="5602">
                  <c:v>69.803947449999995</c:v>
                </c:pt>
                <c:pt idx="5603">
                  <c:v>69.803947449999995</c:v>
                </c:pt>
                <c:pt idx="5604">
                  <c:v>69.803947449999995</c:v>
                </c:pt>
                <c:pt idx="5605">
                  <c:v>69.803947449999995</c:v>
                </c:pt>
                <c:pt idx="5606">
                  <c:v>69.803947449999995</c:v>
                </c:pt>
                <c:pt idx="5607">
                  <c:v>69.803947449999995</c:v>
                </c:pt>
                <c:pt idx="5608">
                  <c:v>69.803947449999995</c:v>
                </c:pt>
                <c:pt idx="5609">
                  <c:v>69.803947449999995</c:v>
                </c:pt>
                <c:pt idx="5610">
                  <c:v>69.803947449999995</c:v>
                </c:pt>
                <c:pt idx="5611">
                  <c:v>69.803947449999995</c:v>
                </c:pt>
                <c:pt idx="5612">
                  <c:v>69.803947449999995</c:v>
                </c:pt>
                <c:pt idx="5613">
                  <c:v>69.803947449999995</c:v>
                </c:pt>
                <c:pt idx="5614">
                  <c:v>69.803947449999995</c:v>
                </c:pt>
                <c:pt idx="5615">
                  <c:v>69.803947449999995</c:v>
                </c:pt>
                <c:pt idx="5616">
                  <c:v>69.803947449999995</c:v>
                </c:pt>
                <c:pt idx="5617">
                  <c:v>69.803947449999995</c:v>
                </c:pt>
                <c:pt idx="5618">
                  <c:v>69.803947449999995</c:v>
                </c:pt>
                <c:pt idx="5619">
                  <c:v>69.803947449999995</c:v>
                </c:pt>
                <c:pt idx="5620">
                  <c:v>69.803947449999995</c:v>
                </c:pt>
                <c:pt idx="5621">
                  <c:v>69.803947449999995</c:v>
                </c:pt>
                <c:pt idx="5622">
                  <c:v>69.803947449999995</c:v>
                </c:pt>
                <c:pt idx="5623">
                  <c:v>69.803947449999995</c:v>
                </c:pt>
                <c:pt idx="5624">
                  <c:v>69.803947449999995</c:v>
                </c:pt>
                <c:pt idx="5625">
                  <c:v>69.803947449999995</c:v>
                </c:pt>
                <c:pt idx="5626">
                  <c:v>69.803947449999995</c:v>
                </c:pt>
                <c:pt idx="5627">
                  <c:v>69.803947449999995</c:v>
                </c:pt>
                <c:pt idx="5628">
                  <c:v>69.803947449999995</c:v>
                </c:pt>
                <c:pt idx="5629">
                  <c:v>69.803947449999995</c:v>
                </c:pt>
                <c:pt idx="5630">
                  <c:v>69.803947449999995</c:v>
                </c:pt>
                <c:pt idx="5631">
                  <c:v>69.803947449999995</c:v>
                </c:pt>
                <c:pt idx="5632">
                  <c:v>69.803947449999995</c:v>
                </c:pt>
                <c:pt idx="5633">
                  <c:v>69.803947449999995</c:v>
                </c:pt>
                <c:pt idx="5634">
                  <c:v>69.803947449999995</c:v>
                </c:pt>
                <c:pt idx="5635">
                  <c:v>69.803947449999995</c:v>
                </c:pt>
                <c:pt idx="5636">
                  <c:v>69.803947449999995</c:v>
                </c:pt>
                <c:pt idx="5637">
                  <c:v>69.803947449999995</c:v>
                </c:pt>
                <c:pt idx="5638">
                  <c:v>69.803947449999995</c:v>
                </c:pt>
                <c:pt idx="5639">
                  <c:v>69.803947449999995</c:v>
                </c:pt>
                <c:pt idx="5640">
                  <c:v>69.803947449999995</c:v>
                </c:pt>
                <c:pt idx="5641">
                  <c:v>69.803947449999995</c:v>
                </c:pt>
                <c:pt idx="5642">
                  <c:v>69.803947449999995</c:v>
                </c:pt>
                <c:pt idx="5643">
                  <c:v>69.803947449999995</c:v>
                </c:pt>
                <c:pt idx="5644">
                  <c:v>69.803947449999995</c:v>
                </c:pt>
                <c:pt idx="5645">
                  <c:v>69.803947449999995</c:v>
                </c:pt>
                <c:pt idx="5646">
                  <c:v>69.803947449999995</c:v>
                </c:pt>
                <c:pt idx="5647">
                  <c:v>69.803947449999995</c:v>
                </c:pt>
                <c:pt idx="5648">
                  <c:v>69.803947449999995</c:v>
                </c:pt>
                <c:pt idx="5649">
                  <c:v>69.803947449999995</c:v>
                </c:pt>
                <c:pt idx="5650">
                  <c:v>69.803947449999995</c:v>
                </c:pt>
                <c:pt idx="5651">
                  <c:v>69.803947449999995</c:v>
                </c:pt>
                <c:pt idx="5652">
                  <c:v>69.803947449999995</c:v>
                </c:pt>
                <c:pt idx="5653">
                  <c:v>69.803947449999995</c:v>
                </c:pt>
                <c:pt idx="5654">
                  <c:v>69.789149015660399</c:v>
                </c:pt>
                <c:pt idx="5655">
                  <c:v>69.752152929811302</c:v>
                </c:pt>
                <c:pt idx="5656">
                  <c:v>69.715156843962305</c:v>
                </c:pt>
                <c:pt idx="5657">
                  <c:v>69.678160758113194</c:v>
                </c:pt>
                <c:pt idx="5658">
                  <c:v>69.641164672264196</c:v>
                </c:pt>
                <c:pt idx="5659">
                  <c:v>69.604168586415099</c:v>
                </c:pt>
                <c:pt idx="5660">
                  <c:v>69.567172500566002</c:v>
                </c:pt>
                <c:pt idx="5661">
                  <c:v>69.530176414717005</c:v>
                </c:pt>
                <c:pt idx="5662">
                  <c:v>69.493180328867993</c:v>
                </c:pt>
                <c:pt idx="5663">
                  <c:v>69.456184243018896</c:v>
                </c:pt>
                <c:pt idx="5664">
                  <c:v>69.419188157169799</c:v>
                </c:pt>
                <c:pt idx="5665">
                  <c:v>69.411788939999994</c:v>
                </c:pt>
                <c:pt idx="5666">
                  <c:v>69.411788939999994</c:v>
                </c:pt>
                <c:pt idx="5667">
                  <c:v>69.411788939999994</c:v>
                </c:pt>
                <c:pt idx="5668">
                  <c:v>69.411788939999994</c:v>
                </c:pt>
                <c:pt idx="5669">
                  <c:v>69.411788939999994</c:v>
                </c:pt>
                <c:pt idx="5670">
                  <c:v>69.411788939999994</c:v>
                </c:pt>
                <c:pt idx="5671">
                  <c:v>69.411788939999994</c:v>
                </c:pt>
                <c:pt idx="5672">
                  <c:v>69.411788939999994</c:v>
                </c:pt>
                <c:pt idx="5673">
                  <c:v>69.411788939999994</c:v>
                </c:pt>
                <c:pt idx="5674">
                  <c:v>69.411788939999994</c:v>
                </c:pt>
                <c:pt idx="5675">
                  <c:v>69.411788939999994</c:v>
                </c:pt>
                <c:pt idx="5676">
                  <c:v>69.411788939999994</c:v>
                </c:pt>
                <c:pt idx="5677">
                  <c:v>69.411788939999994</c:v>
                </c:pt>
                <c:pt idx="5678">
                  <c:v>69.411788939999994</c:v>
                </c:pt>
                <c:pt idx="5679">
                  <c:v>69.411788939999994</c:v>
                </c:pt>
                <c:pt idx="5680">
                  <c:v>69.411788939999994</c:v>
                </c:pt>
                <c:pt idx="5681">
                  <c:v>69.411788939999994</c:v>
                </c:pt>
                <c:pt idx="5682">
                  <c:v>69.411788939999994</c:v>
                </c:pt>
                <c:pt idx="5683">
                  <c:v>69.411788939999994</c:v>
                </c:pt>
                <c:pt idx="5684">
                  <c:v>69.411788939999994</c:v>
                </c:pt>
                <c:pt idx="5685">
                  <c:v>69.411788939999994</c:v>
                </c:pt>
                <c:pt idx="5686">
                  <c:v>69.411788939999994</c:v>
                </c:pt>
                <c:pt idx="5687">
                  <c:v>69.411788939999994</c:v>
                </c:pt>
                <c:pt idx="5688">
                  <c:v>69.411788939999994</c:v>
                </c:pt>
                <c:pt idx="5689">
                  <c:v>69.411788939999994</c:v>
                </c:pt>
                <c:pt idx="5690">
                  <c:v>69.411788939999994</c:v>
                </c:pt>
                <c:pt idx="5691">
                  <c:v>69.411788939999994</c:v>
                </c:pt>
                <c:pt idx="5692">
                  <c:v>69.411788939999994</c:v>
                </c:pt>
                <c:pt idx="5693">
                  <c:v>69.411788939999994</c:v>
                </c:pt>
                <c:pt idx="5694">
                  <c:v>69.411788939999994</c:v>
                </c:pt>
                <c:pt idx="5695">
                  <c:v>69.411788939999994</c:v>
                </c:pt>
                <c:pt idx="5696">
                  <c:v>69.411788939999994</c:v>
                </c:pt>
                <c:pt idx="5697">
                  <c:v>69.411788939999994</c:v>
                </c:pt>
                <c:pt idx="5698">
                  <c:v>69.411788939999994</c:v>
                </c:pt>
                <c:pt idx="5699">
                  <c:v>69.411788939999994</c:v>
                </c:pt>
                <c:pt idx="5700">
                  <c:v>69.411788939999994</c:v>
                </c:pt>
                <c:pt idx="5701">
                  <c:v>69.411788939999994</c:v>
                </c:pt>
                <c:pt idx="5702">
                  <c:v>69.411788939999994</c:v>
                </c:pt>
                <c:pt idx="5703">
                  <c:v>69.411788939999994</c:v>
                </c:pt>
                <c:pt idx="5704">
                  <c:v>69.411788939999994</c:v>
                </c:pt>
                <c:pt idx="5705">
                  <c:v>69.411788939999994</c:v>
                </c:pt>
                <c:pt idx="5706">
                  <c:v>69.411788939999994</c:v>
                </c:pt>
                <c:pt idx="5707">
                  <c:v>69.411788939999994</c:v>
                </c:pt>
                <c:pt idx="5708">
                  <c:v>69.411788939999994</c:v>
                </c:pt>
                <c:pt idx="5709">
                  <c:v>69.411788939999994</c:v>
                </c:pt>
                <c:pt idx="5710">
                  <c:v>69.411788939999994</c:v>
                </c:pt>
                <c:pt idx="5711">
                  <c:v>69.411788939999994</c:v>
                </c:pt>
                <c:pt idx="5712">
                  <c:v>69.411788939999994</c:v>
                </c:pt>
                <c:pt idx="5713">
                  <c:v>69.411788939999994</c:v>
                </c:pt>
                <c:pt idx="5714">
                  <c:v>69.411788939999994</c:v>
                </c:pt>
                <c:pt idx="5715">
                  <c:v>69.411788939999994</c:v>
                </c:pt>
                <c:pt idx="5716">
                  <c:v>69.411788939999994</c:v>
                </c:pt>
                <c:pt idx="5717">
                  <c:v>69.411788939999994</c:v>
                </c:pt>
                <c:pt idx="5718">
                  <c:v>69.411788939999994</c:v>
                </c:pt>
                <c:pt idx="5719">
                  <c:v>69.411788939999994</c:v>
                </c:pt>
                <c:pt idx="5720">
                  <c:v>69.411788939999994</c:v>
                </c:pt>
                <c:pt idx="5721">
                  <c:v>69.411788939999994</c:v>
                </c:pt>
                <c:pt idx="5722">
                  <c:v>69.411788939999994</c:v>
                </c:pt>
                <c:pt idx="5723">
                  <c:v>69.411788939999994</c:v>
                </c:pt>
                <c:pt idx="5724">
                  <c:v>69.411788939999994</c:v>
                </c:pt>
                <c:pt idx="5725">
                  <c:v>69.411788939999994</c:v>
                </c:pt>
                <c:pt idx="5726">
                  <c:v>69.411788939999994</c:v>
                </c:pt>
                <c:pt idx="5727">
                  <c:v>69.411788939999994</c:v>
                </c:pt>
                <c:pt idx="5728">
                  <c:v>69.411788939999994</c:v>
                </c:pt>
                <c:pt idx="5729">
                  <c:v>69.411788939999994</c:v>
                </c:pt>
                <c:pt idx="5730">
                  <c:v>69.411788939999994</c:v>
                </c:pt>
                <c:pt idx="5731">
                  <c:v>69.411788939999994</c:v>
                </c:pt>
                <c:pt idx="5732">
                  <c:v>69.411788939999994</c:v>
                </c:pt>
                <c:pt idx="5733">
                  <c:v>69.411788939999994</c:v>
                </c:pt>
                <c:pt idx="5734">
                  <c:v>69.411788939999994</c:v>
                </c:pt>
                <c:pt idx="5735">
                  <c:v>69.411788939999994</c:v>
                </c:pt>
                <c:pt idx="5736">
                  <c:v>69.411788939999994</c:v>
                </c:pt>
                <c:pt idx="5737">
                  <c:v>69.411788939999994</c:v>
                </c:pt>
                <c:pt idx="5738">
                  <c:v>69.411788939999994</c:v>
                </c:pt>
                <c:pt idx="5739">
                  <c:v>69.411788939999994</c:v>
                </c:pt>
                <c:pt idx="5740">
                  <c:v>69.411788939999994</c:v>
                </c:pt>
                <c:pt idx="5741">
                  <c:v>69.411788939999994</c:v>
                </c:pt>
                <c:pt idx="5742">
                  <c:v>69.411788939999994</c:v>
                </c:pt>
                <c:pt idx="5743">
                  <c:v>69.411788939999994</c:v>
                </c:pt>
                <c:pt idx="5744">
                  <c:v>69.411788939999994</c:v>
                </c:pt>
                <c:pt idx="5745">
                  <c:v>69.411788939999994</c:v>
                </c:pt>
                <c:pt idx="5746">
                  <c:v>69.411788939999994</c:v>
                </c:pt>
                <c:pt idx="5747">
                  <c:v>69.411788939999994</c:v>
                </c:pt>
                <c:pt idx="5748">
                  <c:v>69.411788939999994</c:v>
                </c:pt>
                <c:pt idx="5749">
                  <c:v>69.411788939999994</c:v>
                </c:pt>
                <c:pt idx="5750">
                  <c:v>69.411788939999994</c:v>
                </c:pt>
                <c:pt idx="5751">
                  <c:v>69.411788939999994</c:v>
                </c:pt>
                <c:pt idx="5752">
                  <c:v>69.411788939999994</c:v>
                </c:pt>
                <c:pt idx="5753">
                  <c:v>69.411788939999994</c:v>
                </c:pt>
                <c:pt idx="5754">
                  <c:v>69.411788939999994</c:v>
                </c:pt>
                <c:pt idx="5755">
                  <c:v>69.411788939999994</c:v>
                </c:pt>
                <c:pt idx="5756">
                  <c:v>69.411788939999994</c:v>
                </c:pt>
                <c:pt idx="5757">
                  <c:v>69.411788939999994</c:v>
                </c:pt>
                <c:pt idx="5758">
                  <c:v>69.411788939999994</c:v>
                </c:pt>
                <c:pt idx="5759">
                  <c:v>69.411788939999994</c:v>
                </c:pt>
                <c:pt idx="5760">
                  <c:v>69.411788939999994</c:v>
                </c:pt>
                <c:pt idx="5761">
                  <c:v>69.411788939999994</c:v>
                </c:pt>
                <c:pt idx="5762">
                  <c:v>69.411788939999994</c:v>
                </c:pt>
                <c:pt idx="5763">
                  <c:v>69.411788939999994</c:v>
                </c:pt>
                <c:pt idx="5764">
                  <c:v>69.411788939999994</c:v>
                </c:pt>
                <c:pt idx="5765">
                  <c:v>69.411788939999994</c:v>
                </c:pt>
                <c:pt idx="5766">
                  <c:v>69.411788939999994</c:v>
                </c:pt>
                <c:pt idx="5767">
                  <c:v>69.411788939999994</c:v>
                </c:pt>
                <c:pt idx="5768">
                  <c:v>69.411788939999994</c:v>
                </c:pt>
                <c:pt idx="5769">
                  <c:v>69.411788939999994</c:v>
                </c:pt>
                <c:pt idx="5770">
                  <c:v>69.411788939999994</c:v>
                </c:pt>
                <c:pt idx="5771">
                  <c:v>69.411788939999994</c:v>
                </c:pt>
                <c:pt idx="5772">
                  <c:v>69.411788939999994</c:v>
                </c:pt>
                <c:pt idx="5773">
                  <c:v>69.411788939999994</c:v>
                </c:pt>
                <c:pt idx="5774">
                  <c:v>69.411788939999994</c:v>
                </c:pt>
                <c:pt idx="5775">
                  <c:v>69.411788939999994</c:v>
                </c:pt>
                <c:pt idx="5776">
                  <c:v>69.411788939999994</c:v>
                </c:pt>
                <c:pt idx="5777">
                  <c:v>69.411788939999994</c:v>
                </c:pt>
                <c:pt idx="5778">
                  <c:v>69.411788939999994</c:v>
                </c:pt>
                <c:pt idx="5779">
                  <c:v>69.411788939999994</c:v>
                </c:pt>
                <c:pt idx="5780">
                  <c:v>69.411788939999994</c:v>
                </c:pt>
                <c:pt idx="5781">
                  <c:v>69.411788939999994</c:v>
                </c:pt>
                <c:pt idx="5782">
                  <c:v>69.411788939999994</c:v>
                </c:pt>
                <c:pt idx="5783">
                  <c:v>69.411788939999994</c:v>
                </c:pt>
                <c:pt idx="5784">
                  <c:v>69.411788939999994</c:v>
                </c:pt>
                <c:pt idx="5785">
                  <c:v>69.411788939999994</c:v>
                </c:pt>
                <c:pt idx="5786">
                  <c:v>69.411788939999994</c:v>
                </c:pt>
                <c:pt idx="5787">
                  <c:v>69.411788939999994</c:v>
                </c:pt>
                <c:pt idx="5788">
                  <c:v>69.411788939999994</c:v>
                </c:pt>
                <c:pt idx="5789">
                  <c:v>69.411788939999994</c:v>
                </c:pt>
                <c:pt idx="5790">
                  <c:v>69.411788939999994</c:v>
                </c:pt>
                <c:pt idx="5791">
                  <c:v>69.411788939999994</c:v>
                </c:pt>
                <c:pt idx="5792">
                  <c:v>69.411788939999994</c:v>
                </c:pt>
                <c:pt idx="5793">
                  <c:v>69.411788939999994</c:v>
                </c:pt>
                <c:pt idx="5794">
                  <c:v>69.411788939999994</c:v>
                </c:pt>
                <c:pt idx="5795">
                  <c:v>69.411788939999994</c:v>
                </c:pt>
                <c:pt idx="5796">
                  <c:v>69.411788939999994</c:v>
                </c:pt>
                <c:pt idx="5797">
                  <c:v>69.411788939999994</c:v>
                </c:pt>
                <c:pt idx="5798">
                  <c:v>69.411788939999994</c:v>
                </c:pt>
                <c:pt idx="5799">
                  <c:v>69.411788939999994</c:v>
                </c:pt>
                <c:pt idx="5800">
                  <c:v>69.411788939999994</c:v>
                </c:pt>
                <c:pt idx="5801">
                  <c:v>69.411788939999994</c:v>
                </c:pt>
                <c:pt idx="5802">
                  <c:v>69.411788939999994</c:v>
                </c:pt>
                <c:pt idx="5803">
                  <c:v>69.411788939999994</c:v>
                </c:pt>
                <c:pt idx="5804">
                  <c:v>69.411788939999994</c:v>
                </c:pt>
                <c:pt idx="5805">
                  <c:v>69.411788939999994</c:v>
                </c:pt>
                <c:pt idx="5806">
                  <c:v>69.411788939999994</c:v>
                </c:pt>
                <c:pt idx="5807">
                  <c:v>69.411788939999994</c:v>
                </c:pt>
                <c:pt idx="5808">
                  <c:v>69.411788939999994</c:v>
                </c:pt>
                <c:pt idx="5809">
                  <c:v>69.411788939999994</c:v>
                </c:pt>
                <c:pt idx="5810">
                  <c:v>69.411788939999994</c:v>
                </c:pt>
                <c:pt idx="5811">
                  <c:v>69.411788939999994</c:v>
                </c:pt>
                <c:pt idx="5812">
                  <c:v>69.411788939999994</c:v>
                </c:pt>
                <c:pt idx="5813">
                  <c:v>69.411788939999994</c:v>
                </c:pt>
                <c:pt idx="5814">
                  <c:v>69.411788939999994</c:v>
                </c:pt>
                <c:pt idx="5815">
                  <c:v>69.411788939999994</c:v>
                </c:pt>
                <c:pt idx="5816">
                  <c:v>69.411788939999994</c:v>
                </c:pt>
                <c:pt idx="5817">
                  <c:v>69.411788939999994</c:v>
                </c:pt>
                <c:pt idx="5818">
                  <c:v>69.411788939999994</c:v>
                </c:pt>
                <c:pt idx="5819">
                  <c:v>69.411788939999994</c:v>
                </c:pt>
                <c:pt idx="5820">
                  <c:v>69.411788939999994</c:v>
                </c:pt>
                <c:pt idx="5821">
                  <c:v>69.411788939999994</c:v>
                </c:pt>
                <c:pt idx="5822">
                  <c:v>69.411788939999994</c:v>
                </c:pt>
                <c:pt idx="5823">
                  <c:v>69.411788939999994</c:v>
                </c:pt>
                <c:pt idx="5824">
                  <c:v>69.411788939999994</c:v>
                </c:pt>
                <c:pt idx="5825">
                  <c:v>69.411788939999994</c:v>
                </c:pt>
                <c:pt idx="5826">
                  <c:v>69.411788939999994</c:v>
                </c:pt>
                <c:pt idx="5827">
                  <c:v>69.411788939999994</c:v>
                </c:pt>
                <c:pt idx="5828">
                  <c:v>69.411788939999994</c:v>
                </c:pt>
                <c:pt idx="5829">
                  <c:v>69.411788939999994</c:v>
                </c:pt>
                <c:pt idx="5830">
                  <c:v>69.411788939999994</c:v>
                </c:pt>
                <c:pt idx="5831">
                  <c:v>69.411788939999994</c:v>
                </c:pt>
                <c:pt idx="5832">
                  <c:v>69.411788939999994</c:v>
                </c:pt>
                <c:pt idx="5833">
                  <c:v>69.411788939999994</c:v>
                </c:pt>
                <c:pt idx="5834">
                  <c:v>69.411788939999994</c:v>
                </c:pt>
                <c:pt idx="5835">
                  <c:v>69.411788939999994</c:v>
                </c:pt>
                <c:pt idx="5836">
                  <c:v>69.411788939999994</c:v>
                </c:pt>
                <c:pt idx="5837">
                  <c:v>69.411788939999994</c:v>
                </c:pt>
                <c:pt idx="5838">
                  <c:v>69.411788939999994</c:v>
                </c:pt>
                <c:pt idx="5839">
                  <c:v>69.411788939999994</c:v>
                </c:pt>
                <c:pt idx="5840">
                  <c:v>69.411788939999994</c:v>
                </c:pt>
                <c:pt idx="5841">
                  <c:v>69.411788939999994</c:v>
                </c:pt>
                <c:pt idx="5842">
                  <c:v>69.411788939999994</c:v>
                </c:pt>
                <c:pt idx="5843">
                  <c:v>69.411788939999994</c:v>
                </c:pt>
                <c:pt idx="5844">
                  <c:v>69.411788939999994</c:v>
                </c:pt>
                <c:pt idx="5845">
                  <c:v>69.411788939999994</c:v>
                </c:pt>
                <c:pt idx="5846">
                  <c:v>69.411788939999994</c:v>
                </c:pt>
                <c:pt idx="5847">
                  <c:v>69.411788939999994</c:v>
                </c:pt>
                <c:pt idx="5848">
                  <c:v>69.411788939999994</c:v>
                </c:pt>
                <c:pt idx="5849">
                  <c:v>69.411788939999994</c:v>
                </c:pt>
                <c:pt idx="5850">
                  <c:v>69.411788939999994</c:v>
                </c:pt>
                <c:pt idx="5851">
                  <c:v>69.411788939999994</c:v>
                </c:pt>
                <c:pt idx="5852">
                  <c:v>69.411788939999994</c:v>
                </c:pt>
                <c:pt idx="5853">
                  <c:v>69.411788939999994</c:v>
                </c:pt>
                <c:pt idx="5854">
                  <c:v>69.411788939999994</c:v>
                </c:pt>
                <c:pt idx="5855">
                  <c:v>69.411788939999994</c:v>
                </c:pt>
                <c:pt idx="5856">
                  <c:v>69.411788939999994</c:v>
                </c:pt>
                <c:pt idx="5857">
                  <c:v>69.411788939999994</c:v>
                </c:pt>
                <c:pt idx="5858">
                  <c:v>69.411788939999994</c:v>
                </c:pt>
                <c:pt idx="5859">
                  <c:v>69.411788939999994</c:v>
                </c:pt>
                <c:pt idx="5860">
                  <c:v>69.411788939999994</c:v>
                </c:pt>
                <c:pt idx="5861">
                  <c:v>69.411788939999994</c:v>
                </c:pt>
                <c:pt idx="5862">
                  <c:v>69.411788939999994</c:v>
                </c:pt>
                <c:pt idx="5863">
                  <c:v>69.411788939999994</c:v>
                </c:pt>
                <c:pt idx="5864">
                  <c:v>69.411788939999994</c:v>
                </c:pt>
                <c:pt idx="5865">
                  <c:v>69.411788939999994</c:v>
                </c:pt>
                <c:pt idx="5866">
                  <c:v>69.411788939999994</c:v>
                </c:pt>
                <c:pt idx="5867">
                  <c:v>69.411788939999994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385.25</c:v>
                </c:pt>
                <c:pt idx="1">
                  <c:v>385.25</c:v>
                </c:pt>
                <c:pt idx="2">
                  <c:v>385.25</c:v>
                </c:pt>
                <c:pt idx="3">
                  <c:v>385.25</c:v>
                </c:pt>
                <c:pt idx="4">
                  <c:v>385.25</c:v>
                </c:pt>
                <c:pt idx="5">
                  <c:v>385.25</c:v>
                </c:pt>
                <c:pt idx="6">
                  <c:v>385.25</c:v>
                </c:pt>
                <c:pt idx="7">
                  <c:v>385.25</c:v>
                </c:pt>
                <c:pt idx="8">
                  <c:v>385.25</c:v>
                </c:pt>
                <c:pt idx="9">
                  <c:v>385.25</c:v>
                </c:pt>
                <c:pt idx="10">
                  <c:v>385.25</c:v>
                </c:pt>
                <c:pt idx="11">
                  <c:v>381.125</c:v>
                </c:pt>
                <c:pt idx="12">
                  <c:v>380.5</c:v>
                </c:pt>
                <c:pt idx="13">
                  <c:v>380.375</c:v>
                </c:pt>
                <c:pt idx="14">
                  <c:v>380.03409090909099</c:v>
                </c:pt>
                <c:pt idx="15">
                  <c:v>379.77499999999998</c:v>
                </c:pt>
                <c:pt idx="16">
                  <c:v>379.54545454545502</c:v>
                </c:pt>
                <c:pt idx="17">
                  <c:v>379.3</c:v>
                </c:pt>
                <c:pt idx="18">
                  <c:v>379.95</c:v>
                </c:pt>
                <c:pt idx="19">
                  <c:v>380.39772727272702</c:v>
                </c:pt>
                <c:pt idx="20">
                  <c:v>380.5</c:v>
                </c:pt>
                <c:pt idx="21">
                  <c:v>380.81818181818198</c:v>
                </c:pt>
                <c:pt idx="22">
                  <c:v>380.59090909090901</c:v>
                </c:pt>
                <c:pt idx="23">
                  <c:v>380.30681818181802</c:v>
                </c:pt>
                <c:pt idx="24">
                  <c:v>380.375</c:v>
                </c:pt>
                <c:pt idx="25">
                  <c:v>380.42045454545502</c:v>
                </c:pt>
                <c:pt idx="26">
                  <c:v>380.5</c:v>
                </c:pt>
                <c:pt idx="27">
                  <c:v>380.63636363636402</c:v>
                </c:pt>
                <c:pt idx="28">
                  <c:v>380.95</c:v>
                </c:pt>
                <c:pt idx="29">
                  <c:v>380.67500000000001</c:v>
                </c:pt>
                <c:pt idx="30">
                  <c:v>380.375</c:v>
                </c:pt>
                <c:pt idx="31">
                  <c:v>380</c:v>
                </c:pt>
                <c:pt idx="32">
                  <c:v>380.04545454545502</c:v>
                </c:pt>
                <c:pt idx="33">
                  <c:v>380.5</c:v>
                </c:pt>
                <c:pt idx="34">
                  <c:v>381.125</c:v>
                </c:pt>
                <c:pt idx="35">
                  <c:v>380.375</c:v>
                </c:pt>
                <c:pt idx="36">
                  <c:v>380.14772727272702</c:v>
                </c:pt>
                <c:pt idx="37">
                  <c:v>380.46249999999998</c:v>
                </c:pt>
                <c:pt idx="38">
                  <c:v>380.80681818181802</c:v>
                </c:pt>
                <c:pt idx="39">
                  <c:v>381.17500000000001</c:v>
                </c:pt>
                <c:pt idx="40">
                  <c:v>380.95</c:v>
                </c:pt>
                <c:pt idx="41">
                  <c:v>380.875</c:v>
                </c:pt>
                <c:pt idx="42">
                  <c:v>381.08749999999998</c:v>
                </c:pt>
                <c:pt idx="43">
                  <c:v>381.44318181818198</c:v>
                </c:pt>
                <c:pt idx="44">
                  <c:v>381.55</c:v>
                </c:pt>
                <c:pt idx="45">
                  <c:v>381.42500000000001</c:v>
                </c:pt>
                <c:pt idx="46">
                  <c:v>381.17045454545502</c:v>
                </c:pt>
                <c:pt idx="47">
                  <c:v>380.8125</c:v>
                </c:pt>
                <c:pt idx="48">
                  <c:v>380.51136363636402</c:v>
                </c:pt>
                <c:pt idx="49">
                  <c:v>380.625</c:v>
                </c:pt>
                <c:pt idx="50">
                  <c:v>381.05</c:v>
                </c:pt>
                <c:pt idx="51">
                  <c:v>381.125</c:v>
                </c:pt>
                <c:pt idx="52">
                  <c:v>380.33749999999998</c:v>
                </c:pt>
                <c:pt idx="53">
                  <c:v>380.21590909090901</c:v>
                </c:pt>
                <c:pt idx="54">
                  <c:v>380.25</c:v>
                </c:pt>
                <c:pt idx="55">
                  <c:v>380.8</c:v>
                </c:pt>
                <c:pt idx="56">
                  <c:v>380.97727272727298</c:v>
                </c:pt>
                <c:pt idx="57">
                  <c:v>380.82954545454498</c:v>
                </c:pt>
                <c:pt idx="58">
                  <c:v>380.375</c:v>
                </c:pt>
                <c:pt idx="59">
                  <c:v>380.375</c:v>
                </c:pt>
                <c:pt idx="60">
                  <c:v>380.27272727272702</c:v>
                </c:pt>
                <c:pt idx="61">
                  <c:v>380.15</c:v>
                </c:pt>
                <c:pt idx="62">
                  <c:v>380.222222222222</c:v>
                </c:pt>
                <c:pt idx="63">
                  <c:v>380.25</c:v>
                </c:pt>
                <c:pt idx="64">
                  <c:v>380.07499999999999</c:v>
                </c:pt>
                <c:pt idx="65">
                  <c:v>380.07954545454498</c:v>
                </c:pt>
                <c:pt idx="66">
                  <c:v>380.05</c:v>
                </c:pt>
                <c:pt idx="67">
                  <c:v>379.77499999999998</c:v>
                </c:pt>
                <c:pt idx="68">
                  <c:v>379.625</c:v>
                </c:pt>
                <c:pt idx="69">
                  <c:v>379.625</c:v>
                </c:pt>
                <c:pt idx="70">
                  <c:v>379.625</c:v>
                </c:pt>
                <c:pt idx="71">
                  <c:v>379.625</c:v>
                </c:pt>
                <c:pt idx="72">
                  <c:v>379.25</c:v>
                </c:pt>
                <c:pt idx="73">
                  <c:v>379.34090909090901</c:v>
                </c:pt>
                <c:pt idx="74">
                  <c:v>379.75</c:v>
                </c:pt>
                <c:pt idx="75">
                  <c:v>379.73750000000001</c:v>
                </c:pt>
                <c:pt idx="76">
                  <c:v>379.63749999999999</c:v>
                </c:pt>
                <c:pt idx="77">
                  <c:v>379.77272727272702</c:v>
                </c:pt>
                <c:pt idx="78">
                  <c:v>380</c:v>
                </c:pt>
                <c:pt idx="79">
                  <c:v>379.75</c:v>
                </c:pt>
                <c:pt idx="80">
                  <c:v>379.63636363636402</c:v>
                </c:pt>
                <c:pt idx="81">
                  <c:v>379.4</c:v>
                </c:pt>
                <c:pt idx="82">
                  <c:v>379.875</c:v>
                </c:pt>
                <c:pt idx="83">
                  <c:v>380.2</c:v>
                </c:pt>
                <c:pt idx="84">
                  <c:v>380.45</c:v>
                </c:pt>
                <c:pt idx="85">
                  <c:v>380.68181818181802</c:v>
                </c:pt>
                <c:pt idx="86">
                  <c:v>380.83749999999998</c:v>
                </c:pt>
                <c:pt idx="87">
                  <c:v>380.47727272727298</c:v>
                </c:pt>
                <c:pt idx="88">
                  <c:v>380.32499999999999</c:v>
                </c:pt>
                <c:pt idx="89">
                  <c:v>381.05</c:v>
                </c:pt>
                <c:pt idx="90">
                  <c:v>381.29545454545502</c:v>
                </c:pt>
                <c:pt idx="91">
                  <c:v>381.125</c:v>
                </c:pt>
                <c:pt idx="92">
                  <c:v>380.6875</c:v>
                </c:pt>
                <c:pt idx="93">
                  <c:v>379.875</c:v>
                </c:pt>
                <c:pt idx="94">
                  <c:v>378.89772727272702</c:v>
                </c:pt>
                <c:pt idx="95">
                  <c:v>378.53409090909099</c:v>
                </c:pt>
                <c:pt idx="96">
                  <c:v>378.57499999999999</c:v>
                </c:pt>
                <c:pt idx="97">
                  <c:v>378.51136363636402</c:v>
                </c:pt>
                <c:pt idx="98">
                  <c:v>379.125</c:v>
                </c:pt>
                <c:pt idx="99">
                  <c:v>379.11363636363598</c:v>
                </c:pt>
                <c:pt idx="100">
                  <c:v>379</c:v>
                </c:pt>
                <c:pt idx="101">
                  <c:v>380.125</c:v>
                </c:pt>
                <c:pt idx="102">
                  <c:v>380</c:v>
                </c:pt>
                <c:pt idx="103">
                  <c:v>379.77272727272702</c:v>
                </c:pt>
                <c:pt idx="104">
                  <c:v>379.86250000000001</c:v>
                </c:pt>
                <c:pt idx="105">
                  <c:v>380.07954545454498</c:v>
                </c:pt>
                <c:pt idx="106">
                  <c:v>380.72500000000002</c:v>
                </c:pt>
                <c:pt idx="107">
                  <c:v>380.875</c:v>
                </c:pt>
                <c:pt idx="108">
                  <c:v>380.875</c:v>
                </c:pt>
                <c:pt idx="109">
                  <c:v>380.96249999999998</c:v>
                </c:pt>
                <c:pt idx="110">
                  <c:v>381</c:v>
                </c:pt>
                <c:pt idx="111">
                  <c:v>381</c:v>
                </c:pt>
                <c:pt idx="112">
                  <c:v>380.92500000000001</c:v>
                </c:pt>
                <c:pt idx="113">
                  <c:v>381.01136363636402</c:v>
                </c:pt>
                <c:pt idx="114">
                  <c:v>380.875</c:v>
                </c:pt>
                <c:pt idx="115">
                  <c:v>380.45454545454601</c:v>
                </c:pt>
                <c:pt idx="116">
                  <c:v>380.65</c:v>
                </c:pt>
                <c:pt idx="117">
                  <c:v>381.25</c:v>
                </c:pt>
                <c:pt idx="118">
                  <c:v>381.38636363636402</c:v>
                </c:pt>
                <c:pt idx="119">
                  <c:v>381.625</c:v>
                </c:pt>
                <c:pt idx="120">
                  <c:v>381.42045454545502</c:v>
                </c:pt>
                <c:pt idx="121">
                  <c:v>380.875</c:v>
                </c:pt>
                <c:pt idx="122">
                  <c:v>380.625</c:v>
                </c:pt>
                <c:pt idx="123">
                  <c:v>380.58333333333297</c:v>
                </c:pt>
                <c:pt idx="124">
                  <c:v>380.375</c:v>
                </c:pt>
                <c:pt idx="125">
                  <c:v>379.875</c:v>
                </c:pt>
                <c:pt idx="126">
                  <c:v>379.4375</c:v>
                </c:pt>
                <c:pt idx="127">
                  <c:v>379.53409090909099</c:v>
                </c:pt>
                <c:pt idx="128">
                  <c:v>380.32499999999999</c:v>
                </c:pt>
                <c:pt idx="129">
                  <c:v>380.86363636363598</c:v>
                </c:pt>
                <c:pt idx="130">
                  <c:v>380.59090909090901</c:v>
                </c:pt>
                <c:pt idx="131">
                  <c:v>380.5</c:v>
                </c:pt>
                <c:pt idx="132">
                  <c:v>380.25</c:v>
                </c:pt>
                <c:pt idx="133">
                  <c:v>379.08749999999998</c:v>
                </c:pt>
                <c:pt idx="134">
                  <c:v>378.70454545454601</c:v>
                </c:pt>
                <c:pt idx="135">
                  <c:v>378.25</c:v>
                </c:pt>
                <c:pt idx="136">
                  <c:v>378.25</c:v>
                </c:pt>
                <c:pt idx="137">
                  <c:v>377.25</c:v>
                </c:pt>
                <c:pt idx="138">
                  <c:v>377.36363636363598</c:v>
                </c:pt>
                <c:pt idx="139">
                  <c:v>377.9375</c:v>
                </c:pt>
                <c:pt idx="140">
                  <c:v>378.40909090909099</c:v>
                </c:pt>
                <c:pt idx="141">
                  <c:v>379.8</c:v>
                </c:pt>
                <c:pt idx="142">
                  <c:v>378.86111111111097</c:v>
                </c:pt>
                <c:pt idx="143">
                  <c:v>377.68181818181802</c:v>
                </c:pt>
                <c:pt idx="144">
                  <c:v>377.98750000000001</c:v>
                </c:pt>
                <c:pt idx="145">
                  <c:v>379.28409090909099</c:v>
                </c:pt>
                <c:pt idx="146">
                  <c:v>379.42500000000001</c:v>
                </c:pt>
                <c:pt idx="147">
                  <c:v>377.85</c:v>
                </c:pt>
                <c:pt idx="148">
                  <c:v>377.40909090909099</c:v>
                </c:pt>
                <c:pt idx="149">
                  <c:v>377.9375</c:v>
                </c:pt>
                <c:pt idx="150">
                  <c:v>378.29545454545502</c:v>
                </c:pt>
                <c:pt idx="151">
                  <c:v>378.5</c:v>
                </c:pt>
                <c:pt idx="152">
                  <c:v>379.05</c:v>
                </c:pt>
                <c:pt idx="153">
                  <c:v>379.20454545454601</c:v>
                </c:pt>
                <c:pt idx="154">
                  <c:v>380.07499999999999</c:v>
                </c:pt>
                <c:pt idx="155">
                  <c:v>380.25</c:v>
                </c:pt>
                <c:pt idx="156">
                  <c:v>380.35</c:v>
                </c:pt>
                <c:pt idx="157">
                  <c:v>380.7</c:v>
                </c:pt>
                <c:pt idx="158">
                  <c:v>380.65909090909099</c:v>
                </c:pt>
                <c:pt idx="159">
                  <c:v>381.47500000000002</c:v>
                </c:pt>
                <c:pt idx="160">
                  <c:v>382.46590909090901</c:v>
                </c:pt>
                <c:pt idx="161">
                  <c:v>383.375</c:v>
                </c:pt>
                <c:pt idx="162">
                  <c:v>382.375</c:v>
                </c:pt>
                <c:pt idx="163">
                  <c:v>380.75</c:v>
                </c:pt>
                <c:pt idx="164">
                  <c:v>380.29545454545502</c:v>
                </c:pt>
                <c:pt idx="165">
                  <c:v>380.25</c:v>
                </c:pt>
                <c:pt idx="166">
                  <c:v>380.25</c:v>
                </c:pt>
                <c:pt idx="167">
                  <c:v>380.25</c:v>
                </c:pt>
                <c:pt idx="168">
                  <c:v>380.25</c:v>
                </c:pt>
                <c:pt idx="169">
                  <c:v>380.0625</c:v>
                </c:pt>
                <c:pt idx="170">
                  <c:v>379.72727272727298</c:v>
                </c:pt>
                <c:pt idx="171">
                  <c:v>380.125</c:v>
                </c:pt>
                <c:pt idx="172">
                  <c:v>380.31818181818198</c:v>
                </c:pt>
                <c:pt idx="173">
                  <c:v>380.375</c:v>
                </c:pt>
                <c:pt idx="174">
                  <c:v>380</c:v>
                </c:pt>
                <c:pt idx="175">
                  <c:v>380.5</c:v>
                </c:pt>
                <c:pt idx="176">
                  <c:v>380.375</c:v>
                </c:pt>
                <c:pt idx="177">
                  <c:v>380.25</c:v>
                </c:pt>
                <c:pt idx="178">
                  <c:v>378.875</c:v>
                </c:pt>
                <c:pt idx="179">
                  <c:v>377.375</c:v>
                </c:pt>
                <c:pt idx="180">
                  <c:v>377.625</c:v>
                </c:pt>
                <c:pt idx="181">
                  <c:v>377.96590909090901</c:v>
                </c:pt>
                <c:pt idx="182">
                  <c:v>377.777777777778</c:v>
                </c:pt>
                <c:pt idx="183">
                  <c:v>377.34090909090901</c:v>
                </c:pt>
                <c:pt idx="184">
                  <c:v>380.05</c:v>
                </c:pt>
                <c:pt idx="185">
                  <c:v>380.75</c:v>
                </c:pt>
                <c:pt idx="186">
                  <c:v>380.84090909090901</c:v>
                </c:pt>
                <c:pt idx="187">
                  <c:v>380.78750000000002</c:v>
                </c:pt>
                <c:pt idx="188">
                  <c:v>380.67045454545502</c:v>
                </c:pt>
                <c:pt idx="189">
                  <c:v>380.85</c:v>
                </c:pt>
                <c:pt idx="190">
                  <c:v>380.9375</c:v>
                </c:pt>
                <c:pt idx="191">
                  <c:v>380.875</c:v>
                </c:pt>
                <c:pt idx="192">
                  <c:v>380.08333333333297</c:v>
                </c:pt>
                <c:pt idx="193">
                  <c:v>379.33333333333297</c:v>
                </c:pt>
                <c:pt idx="194">
                  <c:v>378</c:v>
                </c:pt>
                <c:pt idx="195">
                  <c:v>377.27499999999998</c:v>
                </c:pt>
                <c:pt idx="196">
                  <c:v>376.38636363636402</c:v>
                </c:pt>
                <c:pt idx="197">
                  <c:v>375.9</c:v>
                </c:pt>
                <c:pt idx="198">
                  <c:v>376.14772727272702</c:v>
                </c:pt>
                <c:pt idx="199">
                  <c:v>375.95</c:v>
                </c:pt>
                <c:pt idx="200">
                  <c:v>376.20454545454601</c:v>
                </c:pt>
                <c:pt idx="201">
                  <c:v>376</c:v>
                </c:pt>
                <c:pt idx="202">
                  <c:v>375.75</c:v>
                </c:pt>
                <c:pt idx="203">
                  <c:v>375.75</c:v>
                </c:pt>
                <c:pt idx="204">
                  <c:v>376.77272727272702</c:v>
                </c:pt>
                <c:pt idx="205">
                  <c:v>376.76249999999999</c:v>
                </c:pt>
                <c:pt idx="206">
                  <c:v>376.652777777778</c:v>
                </c:pt>
                <c:pt idx="207">
                  <c:v>377.79166666666703</c:v>
                </c:pt>
                <c:pt idx="208">
                  <c:v>378.02499999999998</c:v>
                </c:pt>
                <c:pt idx="209">
                  <c:v>378</c:v>
                </c:pt>
                <c:pt idx="210">
                  <c:v>378</c:v>
                </c:pt>
                <c:pt idx="211">
                  <c:v>377.84090909090901</c:v>
                </c:pt>
                <c:pt idx="212">
                  <c:v>377.75</c:v>
                </c:pt>
                <c:pt idx="213">
                  <c:v>377.9375</c:v>
                </c:pt>
                <c:pt idx="214">
                  <c:v>378.11111111111097</c:v>
                </c:pt>
                <c:pt idx="215">
                  <c:v>378.36111111111097</c:v>
                </c:pt>
                <c:pt idx="216">
                  <c:v>378.58333333333297</c:v>
                </c:pt>
                <c:pt idx="217">
                  <c:v>378.8</c:v>
                </c:pt>
                <c:pt idx="218">
                  <c:v>378.375</c:v>
                </c:pt>
                <c:pt idx="219">
                  <c:v>377.625</c:v>
                </c:pt>
                <c:pt idx="220">
                  <c:v>377.77499999999998</c:v>
                </c:pt>
                <c:pt idx="221">
                  <c:v>378.125</c:v>
                </c:pt>
                <c:pt idx="222">
                  <c:v>378.125</c:v>
                </c:pt>
                <c:pt idx="223">
                  <c:v>378.35</c:v>
                </c:pt>
                <c:pt idx="224">
                  <c:v>379.11363636363598</c:v>
                </c:pt>
                <c:pt idx="225">
                  <c:v>378.4375</c:v>
                </c:pt>
                <c:pt idx="226">
                  <c:v>377.90909090909099</c:v>
                </c:pt>
                <c:pt idx="227">
                  <c:v>378.25</c:v>
                </c:pt>
                <c:pt idx="228">
                  <c:v>378.5</c:v>
                </c:pt>
                <c:pt idx="229">
                  <c:v>378.25</c:v>
                </c:pt>
                <c:pt idx="230">
                  <c:v>377.79545454545502</c:v>
                </c:pt>
                <c:pt idx="231">
                  <c:v>379.32499999999999</c:v>
                </c:pt>
                <c:pt idx="232">
                  <c:v>378.57954545454601</c:v>
                </c:pt>
                <c:pt idx="233">
                  <c:v>380.67500000000001</c:v>
                </c:pt>
                <c:pt idx="234">
                  <c:v>379.25</c:v>
                </c:pt>
                <c:pt idx="235">
                  <c:v>378.11363636363598</c:v>
                </c:pt>
                <c:pt idx="236">
                  <c:v>378.19318181818198</c:v>
                </c:pt>
                <c:pt idx="237">
                  <c:v>378.52499999999998</c:v>
                </c:pt>
                <c:pt idx="238">
                  <c:v>379.92045454545502</c:v>
                </c:pt>
                <c:pt idx="239">
                  <c:v>380.14772727272702</c:v>
                </c:pt>
                <c:pt idx="240">
                  <c:v>378.67500000000001</c:v>
                </c:pt>
                <c:pt idx="241">
                  <c:v>378.5</c:v>
                </c:pt>
                <c:pt idx="242">
                  <c:v>379.25</c:v>
                </c:pt>
                <c:pt idx="243">
                  <c:v>378.375</c:v>
                </c:pt>
                <c:pt idx="244">
                  <c:v>378.13636363636402</c:v>
                </c:pt>
                <c:pt idx="245">
                  <c:v>377.17500000000001</c:v>
                </c:pt>
                <c:pt idx="246">
                  <c:v>376.15</c:v>
                </c:pt>
                <c:pt idx="247">
                  <c:v>377.40909090909099</c:v>
                </c:pt>
                <c:pt idx="248">
                  <c:v>378.125</c:v>
                </c:pt>
                <c:pt idx="249">
                  <c:v>380.25</c:v>
                </c:pt>
                <c:pt idx="250">
                  <c:v>378.25</c:v>
                </c:pt>
                <c:pt idx="251">
                  <c:v>381</c:v>
                </c:pt>
                <c:pt idx="252">
                  <c:v>380.75</c:v>
                </c:pt>
                <c:pt idx="253">
                  <c:v>380.859375</c:v>
                </c:pt>
                <c:pt idx="254">
                  <c:v>380.76388888888903</c:v>
                </c:pt>
                <c:pt idx="255">
                  <c:v>382.11111111111097</c:v>
                </c:pt>
                <c:pt idx="256">
                  <c:v>380.944444444444</c:v>
                </c:pt>
                <c:pt idx="257">
                  <c:v>380.40625</c:v>
                </c:pt>
                <c:pt idx="258">
                  <c:v>380.45833333333297</c:v>
                </c:pt>
                <c:pt idx="259">
                  <c:v>379.75</c:v>
                </c:pt>
                <c:pt idx="260">
                  <c:v>379.375</c:v>
                </c:pt>
                <c:pt idx="261">
                  <c:v>378.25</c:v>
                </c:pt>
                <c:pt idx="262">
                  <c:v>377.5</c:v>
                </c:pt>
                <c:pt idx="263">
                  <c:v>377.31818181818198</c:v>
                </c:pt>
                <c:pt idx="264">
                  <c:v>378.4375</c:v>
                </c:pt>
                <c:pt idx="265">
                  <c:v>379.15909090909099</c:v>
                </c:pt>
                <c:pt idx="266">
                  <c:v>378.8</c:v>
                </c:pt>
                <c:pt idx="267">
                  <c:v>379.07499999999999</c:v>
                </c:pt>
                <c:pt idx="268">
                  <c:v>379.73863636363598</c:v>
                </c:pt>
                <c:pt idx="269">
                  <c:v>380.52499999999998</c:v>
                </c:pt>
                <c:pt idx="270">
                  <c:v>380.88888888888903</c:v>
                </c:pt>
                <c:pt idx="271">
                  <c:v>380.902777777778</c:v>
                </c:pt>
                <c:pt idx="272">
                  <c:v>380.125</c:v>
                </c:pt>
                <c:pt idx="273">
                  <c:v>380.25</c:v>
                </c:pt>
                <c:pt idx="274">
                  <c:v>380.125</c:v>
                </c:pt>
                <c:pt idx="275">
                  <c:v>380.01249999999999</c:v>
                </c:pt>
                <c:pt idx="276">
                  <c:v>379.55</c:v>
                </c:pt>
                <c:pt idx="277">
                  <c:v>378.16666666666703</c:v>
                </c:pt>
                <c:pt idx="278">
                  <c:v>377.48863636363598</c:v>
                </c:pt>
                <c:pt idx="279">
                  <c:v>379.67500000000001</c:v>
                </c:pt>
                <c:pt idx="280">
                  <c:v>380.15</c:v>
                </c:pt>
                <c:pt idx="281">
                  <c:v>380.30681818181802</c:v>
                </c:pt>
                <c:pt idx="282">
                  <c:v>380.375</c:v>
                </c:pt>
                <c:pt idx="283">
                  <c:v>379.930555555556</c:v>
                </c:pt>
                <c:pt idx="284">
                  <c:v>379.66666666666703</c:v>
                </c:pt>
                <c:pt idx="285">
                  <c:v>379.27499999999998</c:v>
                </c:pt>
                <c:pt idx="286">
                  <c:v>379.05681818181802</c:v>
                </c:pt>
                <c:pt idx="287">
                  <c:v>379.5</c:v>
                </c:pt>
                <c:pt idx="288">
                  <c:v>380</c:v>
                </c:pt>
                <c:pt idx="289">
                  <c:v>380.1</c:v>
                </c:pt>
                <c:pt idx="290">
                  <c:v>380.15625</c:v>
                </c:pt>
                <c:pt idx="291">
                  <c:v>379.875</c:v>
                </c:pt>
                <c:pt idx="292">
                  <c:v>379.875</c:v>
                </c:pt>
                <c:pt idx="293">
                  <c:v>379.76388888888903</c:v>
                </c:pt>
                <c:pt idx="294">
                  <c:v>379.875</c:v>
                </c:pt>
                <c:pt idx="295">
                  <c:v>379.875</c:v>
                </c:pt>
                <c:pt idx="296">
                  <c:v>379.75</c:v>
                </c:pt>
                <c:pt idx="297">
                  <c:v>379.875</c:v>
                </c:pt>
                <c:pt idx="298">
                  <c:v>379.75</c:v>
                </c:pt>
                <c:pt idx="299">
                  <c:v>379.6275</c:v>
                </c:pt>
                <c:pt idx="300">
                  <c:v>379.65249999999997</c:v>
                </c:pt>
                <c:pt idx="301">
                  <c:v>379.67750000000001</c:v>
                </c:pt>
                <c:pt idx="302">
                  <c:v>379.70249999999999</c:v>
                </c:pt>
                <c:pt idx="303">
                  <c:v>379.72750000000002</c:v>
                </c:pt>
                <c:pt idx="304">
                  <c:v>379.75</c:v>
                </c:pt>
                <c:pt idx="305">
                  <c:v>379.75</c:v>
                </c:pt>
                <c:pt idx="306">
                  <c:v>379.75</c:v>
                </c:pt>
                <c:pt idx="307">
                  <c:v>379.75</c:v>
                </c:pt>
                <c:pt idx="308">
                  <c:v>379.75</c:v>
                </c:pt>
                <c:pt idx="309">
                  <c:v>379.75</c:v>
                </c:pt>
                <c:pt idx="310">
                  <c:v>379.625</c:v>
                </c:pt>
                <c:pt idx="311">
                  <c:v>379.625</c:v>
                </c:pt>
                <c:pt idx="312">
                  <c:v>379.85227272727298</c:v>
                </c:pt>
                <c:pt idx="313">
                  <c:v>379.85294117647101</c:v>
                </c:pt>
                <c:pt idx="314">
                  <c:v>379.82843137254901</c:v>
                </c:pt>
                <c:pt idx="315">
                  <c:v>379.803921568627</c:v>
                </c:pt>
                <c:pt idx="316">
                  <c:v>379.77941176470603</c:v>
                </c:pt>
                <c:pt idx="317">
                  <c:v>379.75490196078403</c:v>
                </c:pt>
                <c:pt idx="318">
                  <c:v>379.76</c:v>
                </c:pt>
                <c:pt idx="319">
                  <c:v>379.77249999999998</c:v>
                </c:pt>
                <c:pt idx="320">
                  <c:v>379.78500000000003</c:v>
                </c:pt>
                <c:pt idx="321">
                  <c:v>379.79750000000001</c:v>
                </c:pt>
                <c:pt idx="322">
                  <c:v>379.81</c:v>
                </c:pt>
                <c:pt idx="323">
                  <c:v>379.82249999999999</c:v>
                </c:pt>
                <c:pt idx="324">
                  <c:v>379.83499999999998</c:v>
                </c:pt>
                <c:pt idx="325">
                  <c:v>379.84750000000003</c:v>
                </c:pt>
                <c:pt idx="326">
                  <c:v>379.86</c:v>
                </c:pt>
                <c:pt idx="327">
                  <c:v>379.8725</c:v>
                </c:pt>
                <c:pt idx="328">
                  <c:v>379.875</c:v>
                </c:pt>
                <c:pt idx="329">
                  <c:v>379.875</c:v>
                </c:pt>
                <c:pt idx="330">
                  <c:v>379.875</c:v>
                </c:pt>
                <c:pt idx="331">
                  <c:v>379.875</c:v>
                </c:pt>
                <c:pt idx="332">
                  <c:v>379.875</c:v>
                </c:pt>
                <c:pt idx="333">
                  <c:v>379.84</c:v>
                </c:pt>
                <c:pt idx="334">
                  <c:v>379.79</c:v>
                </c:pt>
                <c:pt idx="335">
                  <c:v>379.74</c:v>
                </c:pt>
                <c:pt idx="336">
                  <c:v>379.69</c:v>
                </c:pt>
                <c:pt idx="337">
                  <c:v>379.64</c:v>
                </c:pt>
                <c:pt idx="338">
                  <c:v>379.625</c:v>
                </c:pt>
                <c:pt idx="339">
                  <c:v>379.625</c:v>
                </c:pt>
                <c:pt idx="340">
                  <c:v>379.625</c:v>
                </c:pt>
                <c:pt idx="341">
                  <c:v>379.625</c:v>
                </c:pt>
                <c:pt idx="342">
                  <c:v>379.625</c:v>
                </c:pt>
                <c:pt idx="343">
                  <c:v>379.875</c:v>
                </c:pt>
                <c:pt idx="344">
                  <c:v>379.875</c:v>
                </c:pt>
                <c:pt idx="345">
                  <c:v>379.875</c:v>
                </c:pt>
                <c:pt idx="346">
                  <c:v>379.875</c:v>
                </c:pt>
                <c:pt idx="347">
                  <c:v>379.35</c:v>
                </c:pt>
                <c:pt idx="348">
                  <c:v>377.86111111111097</c:v>
                </c:pt>
                <c:pt idx="349">
                  <c:v>377.5</c:v>
                </c:pt>
                <c:pt idx="350">
                  <c:v>376.97500000000002</c:v>
                </c:pt>
                <c:pt idx="351">
                  <c:v>375.79545454545502</c:v>
                </c:pt>
                <c:pt idx="352">
                  <c:v>374.72500000000002</c:v>
                </c:pt>
                <c:pt idx="353">
                  <c:v>374.82499999999999</c:v>
                </c:pt>
                <c:pt idx="354">
                  <c:v>376.35227272727298</c:v>
                </c:pt>
                <c:pt idx="355">
                  <c:v>379</c:v>
                </c:pt>
                <c:pt idx="356">
                  <c:v>380.68181818181802</c:v>
                </c:pt>
                <c:pt idx="357">
                  <c:v>380.75</c:v>
                </c:pt>
                <c:pt idx="358">
                  <c:v>380</c:v>
                </c:pt>
                <c:pt idx="359">
                  <c:v>379.60227272727298</c:v>
                </c:pt>
                <c:pt idx="360">
                  <c:v>381.0625</c:v>
                </c:pt>
                <c:pt idx="361">
                  <c:v>381.5</c:v>
                </c:pt>
                <c:pt idx="362">
                  <c:v>381.7</c:v>
                </c:pt>
                <c:pt idx="363">
                  <c:v>382.3</c:v>
                </c:pt>
                <c:pt idx="364">
                  <c:v>381.38636363636402</c:v>
                </c:pt>
                <c:pt idx="365">
                  <c:v>380.85</c:v>
                </c:pt>
                <c:pt idx="366">
                  <c:v>380.68181818181802</c:v>
                </c:pt>
                <c:pt idx="367">
                  <c:v>381.25</c:v>
                </c:pt>
                <c:pt idx="368">
                  <c:v>380.5</c:v>
                </c:pt>
                <c:pt idx="369">
                  <c:v>380.5</c:v>
                </c:pt>
                <c:pt idx="370">
                  <c:v>380.38636363636402</c:v>
                </c:pt>
                <c:pt idx="371">
                  <c:v>380.15</c:v>
                </c:pt>
                <c:pt idx="372">
                  <c:v>380.02272727272702</c:v>
                </c:pt>
                <c:pt idx="373">
                  <c:v>379.90909090909099</c:v>
                </c:pt>
                <c:pt idx="374">
                  <c:v>379.89249999999998</c:v>
                </c:pt>
                <c:pt idx="375">
                  <c:v>379.91750000000002</c:v>
                </c:pt>
                <c:pt idx="376">
                  <c:v>379.9425</c:v>
                </c:pt>
                <c:pt idx="377">
                  <c:v>379.96749999999997</c:v>
                </c:pt>
                <c:pt idx="378">
                  <c:v>379.99250000000001</c:v>
                </c:pt>
                <c:pt idx="379">
                  <c:v>379.98250000000002</c:v>
                </c:pt>
                <c:pt idx="380">
                  <c:v>379.95749999999998</c:v>
                </c:pt>
                <c:pt idx="381">
                  <c:v>379.9325</c:v>
                </c:pt>
                <c:pt idx="382">
                  <c:v>379.90750000000003</c:v>
                </c:pt>
                <c:pt idx="383">
                  <c:v>379.88249999999999</c:v>
                </c:pt>
                <c:pt idx="384">
                  <c:v>379.875</c:v>
                </c:pt>
                <c:pt idx="385">
                  <c:v>379.875</c:v>
                </c:pt>
                <c:pt idx="386">
                  <c:v>379.875</c:v>
                </c:pt>
                <c:pt idx="387">
                  <c:v>379.875</c:v>
                </c:pt>
                <c:pt idx="388">
                  <c:v>379.82499999999999</c:v>
                </c:pt>
                <c:pt idx="389">
                  <c:v>379.875</c:v>
                </c:pt>
                <c:pt idx="390">
                  <c:v>379.875</c:v>
                </c:pt>
                <c:pt idx="391">
                  <c:v>379.862745098039</c:v>
                </c:pt>
                <c:pt idx="392">
                  <c:v>379.83823529411802</c:v>
                </c:pt>
                <c:pt idx="393">
                  <c:v>379.81372549019602</c:v>
                </c:pt>
                <c:pt idx="394">
                  <c:v>379.78921568627499</c:v>
                </c:pt>
                <c:pt idx="395">
                  <c:v>379.76470588235298</c:v>
                </c:pt>
                <c:pt idx="396">
                  <c:v>379.75</c:v>
                </c:pt>
                <c:pt idx="397">
                  <c:v>379.75</c:v>
                </c:pt>
                <c:pt idx="398">
                  <c:v>379.92045454545502</c:v>
                </c:pt>
                <c:pt idx="399">
                  <c:v>379.98500000000001</c:v>
                </c:pt>
                <c:pt idx="400">
                  <c:v>379.935</c:v>
                </c:pt>
                <c:pt idx="401">
                  <c:v>379.88499999999999</c:v>
                </c:pt>
                <c:pt idx="402">
                  <c:v>379.83499999999998</c:v>
                </c:pt>
                <c:pt idx="403">
                  <c:v>379.78500000000003</c:v>
                </c:pt>
                <c:pt idx="404">
                  <c:v>379.75</c:v>
                </c:pt>
                <c:pt idx="405">
                  <c:v>379.75</c:v>
                </c:pt>
                <c:pt idx="406">
                  <c:v>379.75</c:v>
                </c:pt>
                <c:pt idx="407">
                  <c:v>379.75</c:v>
                </c:pt>
                <c:pt idx="408">
                  <c:v>379.75</c:v>
                </c:pt>
                <c:pt idx="409">
                  <c:v>379.755</c:v>
                </c:pt>
                <c:pt idx="410">
                  <c:v>379.78</c:v>
                </c:pt>
                <c:pt idx="411">
                  <c:v>379.80500000000001</c:v>
                </c:pt>
                <c:pt idx="412">
                  <c:v>379.83</c:v>
                </c:pt>
                <c:pt idx="413">
                  <c:v>379.85500000000002</c:v>
                </c:pt>
                <c:pt idx="414">
                  <c:v>379.8775</c:v>
                </c:pt>
                <c:pt idx="415">
                  <c:v>379.89</c:v>
                </c:pt>
                <c:pt idx="416">
                  <c:v>379.90249999999997</c:v>
                </c:pt>
                <c:pt idx="417">
                  <c:v>379.91500000000002</c:v>
                </c:pt>
                <c:pt idx="418">
                  <c:v>379.92750000000001</c:v>
                </c:pt>
                <c:pt idx="419">
                  <c:v>379.94</c:v>
                </c:pt>
                <c:pt idx="420">
                  <c:v>379.95249999999999</c:v>
                </c:pt>
                <c:pt idx="421">
                  <c:v>379.96499999999997</c:v>
                </c:pt>
                <c:pt idx="422">
                  <c:v>379.97750000000002</c:v>
                </c:pt>
                <c:pt idx="423">
                  <c:v>379.99</c:v>
                </c:pt>
                <c:pt idx="424">
                  <c:v>380</c:v>
                </c:pt>
                <c:pt idx="425">
                  <c:v>380</c:v>
                </c:pt>
                <c:pt idx="426">
                  <c:v>380</c:v>
                </c:pt>
                <c:pt idx="427">
                  <c:v>379.42500000000001</c:v>
                </c:pt>
                <c:pt idx="428">
                  <c:v>379.01136363636402</c:v>
                </c:pt>
                <c:pt idx="429">
                  <c:v>378.4375</c:v>
                </c:pt>
                <c:pt idx="430">
                  <c:v>377.73863636363598</c:v>
                </c:pt>
                <c:pt idx="431">
                  <c:v>376.375</c:v>
                </c:pt>
                <c:pt idx="432">
                  <c:v>375.125</c:v>
                </c:pt>
                <c:pt idx="433">
                  <c:v>377</c:v>
                </c:pt>
                <c:pt idx="434">
                  <c:v>376.54545454545502</c:v>
                </c:pt>
                <c:pt idx="435">
                  <c:v>374.7</c:v>
                </c:pt>
                <c:pt idx="436">
                  <c:v>375.11363636363598</c:v>
                </c:pt>
                <c:pt idx="437">
                  <c:v>375.55</c:v>
                </c:pt>
                <c:pt idx="438">
                  <c:v>375.52499999999998</c:v>
                </c:pt>
                <c:pt idx="439">
                  <c:v>375.40909090909099</c:v>
                </c:pt>
                <c:pt idx="440">
                  <c:v>375.55</c:v>
                </c:pt>
                <c:pt idx="441">
                  <c:v>375.70454545454498</c:v>
                </c:pt>
                <c:pt idx="442">
                  <c:v>375.82499999999999</c:v>
                </c:pt>
                <c:pt idx="443">
                  <c:v>376.77499999999998</c:v>
                </c:pt>
                <c:pt idx="444">
                  <c:v>378.32954545454601</c:v>
                </c:pt>
                <c:pt idx="445">
                  <c:v>379</c:v>
                </c:pt>
                <c:pt idx="446">
                  <c:v>378.875</c:v>
                </c:pt>
                <c:pt idx="447">
                  <c:v>380.875</c:v>
                </c:pt>
                <c:pt idx="448">
                  <c:v>380.92500000000001</c:v>
                </c:pt>
                <c:pt idx="449">
                  <c:v>380.95454545454601</c:v>
                </c:pt>
                <c:pt idx="450">
                  <c:v>379.98863636363598</c:v>
                </c:pt>
                <c:pt idx="451">
                  <c:v>377.92045454545502</c:v>
                </c:pt>
                <c:pt idx="452">
                  <c:v>379.26136363636402</c:v>
                </c:pt>
                <c:pt idx="453">
                  <c:v>379.375</c:v>
                </c:pt>
                <c:pt idx="454">
                  <c:v>378.625</c:v>
                </c:pt>
                <c:pt idx="455">
                  <c:v>378.625</c:v>
                </c:pt>
                <c:pt idx="456">
                  <c:v>377.95</c:v>
                </c:pt>
                <c:pt idx="457">
                  <c:v>377.194444444444</c:v>
                </c:pt>
                <c:pt idx="458">
                  <c:v>376.9</c:v>
                </c:pt>
                <c:pt idx="459">
                  <c:v>376.17500000000001</c:v>
                </c:pt>
                <c:pt idx="460">
                  <c:v>375.81818181818198</c:v>
                </c:pt>
                <c:pt idx="461">
                  <c:v>377.41250000000002</c:v>
                </c:pt>
                <c:pt idx="462">
                  <c:v>378.68181818181802</c:v>
                </c:pt>
                <c:pt idx="463">
                  <c:v>378.77499999999998</c:v>
                </c:pt>
                <c:pt idx="464">
                  <c:v>377.72500000000002</c:v>
                </c:pt>
                <c:pt idx="465">
                  <c:v>376.57954545454498</c:v>
                </c:pt>
                <c:pt idx="466">
                  <c:v>376.125</c:v>
                </c:pt>
                <c:pt idx="467">
                  <c:v>375.44318181818198</c:v>
                </c:pt>
                <c:pt idx="468">
                  <c:v>374.67500000000001</c:v>
                </c:pt>
                <c:pt idx="469">
                  <c:v>373.92500000000001</c:v>
                </c:pt>
                <c:pt idx="470">
                  <c:v>375.375</c:v>
                </c:pt>
                <c:pt idx="471">
                  <c:v>377.95</c:v>
                </c:pt>
                <c:pt idx="472">
                  <c:v>379.53409090909099</c:v>
                </c:pt>
                <c:pt idx="473">
                  <c:v>378.42500000000001</c:v>
                </c:pt>
                <c:pt idx="474">
                  <c:v>377.82499999999999</c:v>
                </c:pt>
                <c:pt idx="475">
                  <c:v>378.44318181818198</c:v>
                </c:pt>
                <c:pt idx="476">
                  <c:v>377.625</c:v>
                </c:pt>
                <c:pt idx="477">
                  <c:v>377.22727272727298</c:v>
                </c:pt>
                <c:pt idx="478">
                  <c:v>375.75</c:v>
                </c:pt>
                <c:pt idx="479">
                  <c:v>374.625</c:v>
                </c:pt>
                <c:pt idx="480">
                  <c:v>372.75</c:v>
                </c:pt>
                <c:pt idx="481">
                  <c:v>375.25</c:v>
                </c:pt>
                <c:pt idx="482">
                  <c:v>374.15</c:v>
                </c:pt>
                <c:pt idx="483">
                  <c:v>372.36363636363598</c:v>
                </c:pt>
                <c:pt idx="484">
                  <c:v>370.9</c:v>
                </c:pt>
                <c:pt idx="485">
                  <c:v>370.52499999999998</c:v>
                </c:pt>
                <c:pt idx="486">
                  <c:v>370.5</c:v>
                </c:pt>
                <c:pt idx="487">
                  <c:v>373.55681818181802</c:v>
                </c:pt>
                <c:pt idx="488">
                  <c:v>374.5</c:v>
                </c:pt>
                <c:pt idx="489">
                  <c:v>375.47727272727298</c:v>
                </c:pt>
                <c:pt idx="490">
                  <c:v>375.81818181818198</c:v>
                </c:pt>
                <c:pt idx="491">
                  <c:v>375.05</c:v>
                </c:pt>
                <c:pt idx="492">
                  <c:v>375.125</c:v>
                </c:pt>
                <c:pt idx="493">
                  <c:v>375.44318181818198</c:v>
                </c:pt>
                <c:pt idx="494">
                  <c:v>375.55</c:v>
                </c:pt>
                <c:pt idx="495">
                  <c:v>374.56818181818198</c:v>
                </c:pt>
                <c:pt idx="496">
                  <c:v>374.72500000000002</c:v>
                </c:pt>
                <c:pt idx="497">
                  <c:v>374.625</c:v>
                </c:pt>
                <c:pt idx="498">
                  <c:v>374.48863636363598</c:v>
                </c:pt>
                <c:pt idx="499">
                  <c:v>373.76249999999999</c:v>
                </c:pt>
                <c:pt idx="500">
                  <c:v>372.67045454545502</c:v>
                </c:pt>
                <c:pt idx="501">
                  <c:v>371.875</c:v>
                </c:pt>
                <c:pt idx="502">
                  <c:v>372</c:v>
                </c:pt>
                <c:pt idx="503">
                  <c:v>375.375</c:v>
                </c:pt>
                <c:pt idx="504">
                  <c:v>375.14772727272702</c:v>
                </c:pt>
                <c:pt idx="505">
                  <c:v>374.67500000000001</c:v>
                </c:pt>
                <c:pt idx="506">
                  <c:v>374.625</c:v>
                </c:pt>
                <c:pt idx="507">
                  <c:v>374.82499999999999</c:v>
                </c:pt>
                <c:pt idx="508">
                  <c:v>375.07499999999999</c:v>
                </c:pt>
                <c:pt idx="509">
                  <c:v>375.125</c:v>
                </c:pt>
                <c:pt idx="510">
                  <c:v>375.125</c:v>
                </c:pt>
                <c:pt idx="511">
                  <c:v>375.28409090909099</c:v>
                </c:pt>
                <c:pt idx="512">
                  <c:v>375.22500000000002</c:v>
                </c:pt>
                <c:pt idx="513">
                  <c:v>374.9</c:v>
                </c:pt>
                <c:pt idx="514">
                  <c:v>375.02272727272702</c:v>
                </c:pt>
                <c:pt idx="515">
                  <c:v>375.375</c:v>
                </c:pt>
                <c:pt idx="516">
                  <c:v>375.55681818181802</c:v>
                </c:pt>
                <c:pt idx="517">
                  <c:v>375.625</c:v>
                </c:pt>
                <c:pt idx="518">
                  <c:v>375.5</c:v>
                </c:pt>
                <c:pt idx="519">
                  <c:v>375.54545454545502</c:v>
                </c:pt>
                <c:pt idx="520">
                  <c:v>375.625</c:v>
                </c:pt>
                <c:pt idx="521">
                  <c:v>375.65909090909099</c:v>
                </c:pt>
                <c:pt idx="522">
                  <c:v>375.7</c:v>
                </c:pt>
                <c:pt idx="523">
                  <c:v>375.54545454545502</c:v>
                </c:pt>
                <c:pt idx="524">
                  <c:v>375.72727272727298</c:v>
                </c:pt>
                <c:pt idx="525">
                  <c:v>375.5</c:v>
                </c:pt>
                <c:pt idx="526">
                  <c:v>375.61363636363598</c:v>
                </c:pt>
                <c:pt idx="527">
                  <c:v>375.4</c:v>
                </c:pt>
                <c:pt idx="528">
                  <c:v>375.375</c:v>
                </c:pt>
                <c:pt idx="529">
                  <c:v>375.47727272727298</c:v>
                </c:pt>
                <c:pt idx="530">
                  <c:v>375.7</c:v>
                </c:pt>
                <c:pt idx="531">
                  <c:v>375.75</c:v>
                </c:pt>
                <c:pt idx="532">
                  <c:v>375.93181818181802</c:v>
                </c:pt>
                <c:pt idx="533">
                  <c:v>375.91250000000002</c:v>
                </c:pt>
                <c:pt idx="534">
                  <c:v>375.71590909090901</c:v>
                </c:pt>
                <c:pt idx="535">
                  <c:v>375.47500000000002</c:v>
                </c:pt>
                <c:pt idx="536">
                  <c:v>375.45</c:v>
                </c:pt>
                <c:pt idx="537">
                  <c:v>375.5</c:v>
                </c:pt>
                <c:pt idx="538">
                  <c:v>375.6875</c:v>
                </c:pt>
                <c:pt idx="539">
                  <c:v>375.80681818181802</c:v>
                </c:pt>
                <c:pt idx="540">
                  <c:v>375.77499999999998</c:v>
                </c:pt>
                <c:pt idx="541">
                  <c:v>375.57499999999999</c:v>
                </c:pt>
                <c:pt idx="542">
                  <c:v>375.59090909090901</c:v>
                </c:pt>
                <c:pt idx="543">
                  <c:v>375.75</c:v>
                </c:pt>
                <c:pt idx="544">
                  <c:v>375.71590909090901</c:v>
                </c:pt>
                <c:pt idx="545">
                  <c:v>375.57499999999999</c:v>
                </c:pt>
                <c:pt idx="546">
                  <c:v>375.375</c:v>
                </c:pt>
                <c:pt idx="547">
                  <c:v>375.375</c:v>
                </c:pt>
                <c:pt idx="548">
                  <c:v>375</c:v>
                </c:pt>
                <c:pt idx="549">
                  <c:v>374.98863636363598</c:v>
                </c:pt>
                <c:pt idx="550">
                  <c:v>374.875</c:v>
                </c:pt>
                <c:pt idx="551">
                  <c:v>374.625</c:v>
                </c:pt>
                <c:pt idx="552">
                  <c:v>374.625</c:v>
                </c:pt>
                <c:pt idx="553">
                  <c:v>374.39772727272702</c:v>
                </c:pt>
                <c:pt idx="554">
                  <c:v>374.48750000000001</c:v>
                </c:pt>
                <c:pt idx="555">
                  <c:v>374.29545454545502</c:v>
                </c:pt>
                <c:pt idx="556">
                  <c:v>374.25</c:v>
                </c:pt>
                <c:pt idx="557">
                  <c:v>374.15</c:v>
                </c:pt>
                <c:pt idx="558">
                  <c:v>374.125</c:v>
                </c:pt>
                <c:pt idx="559">
                  <c:v>374.20454545454498</c:v>
                </c:pt>
                <c:pt idx="560">
                  <c:v>374.25</c:v>
                </c:pt>
                <c:pt idx="561">
                  <c:v>374.25</c:v>
                </c:pt>
                <c:pt idx="562">
                  <c:v>374.2</c:v>
                </c:pt>
                <c:pt idx="563">
                  <c:v>374.125</c:v>
                </c:pt>
                <c:pt idx="564">
                  <c:v>374.125</c:v>
                </c:pt>
                <c:pt idx="565">
                  <c:v>374.125</c:v>
                </c:pt>
                <c:pt idx="566">
                  <c:v>374.16250000000002</c:v>
                </c:pt>
                <c:pt idx="567">
                  <c:v>374.25</c:v>
                </c:pt>
                <c:pt idx="568">
                  <c:v>374.5</c:v>
                </c:pt>
                <c:pt idx="569">
                  <c:v>374.5</c:v>
                </c:pt>
                <c:pt idx="570">
                  <c:v>374.54545454545502</c:v>
                </c:pt>
                <c:pt idx="571">
                  <c:v>374.75</c:v>
                </c:pt>
                <c:pt idx="572">
                  <c:v>374.72727272727298</c:v>
                </c:pt>
                <c:pt idx="573">
                  <c:v>374.5</c:v>
                </c:pt>
                <c:pt idx="574">
                  <c:v>374.375</c:v>
                </c:pt>
                <c:pt idx="575">
                  <c:v>374.625</c:v>
                </c:pt>
                <c:pt idx="576">
                  <c:v>374.28409090909099</c:v>
                </c:pt>
                <c:pt idx="577">
                  <c:v>374.25</c:v>
                </c:pt>
                <c:pt idx="578">
                  <c:v>374.15625</c:v>
                </c:pt>
                <c:pt idx="579">
                  <c:v>378.52499999999998</c:v>
                </c:pt>
                <c:pt idx="580">
                  <c:v>379.72500000000002</c:v>
                </c:pt>
                <c:pt idx="581">
                  <c:v>378.11363636363598</c:v>
                </c:pt>
                <c:pt idx="582">
                  <c:v>377.41250000000002</c:v>
                </c:pt>
                <c:pt idx="583">
                  <c:v>377.375</c:v>
                </c:pt>
                <c:pt idx="584">
                  <c:v>376.4</c:v>
                </c:pt>
                <c:pt idx="585">
                  <c:v>378.15</c:v>
                </c:pt>
                <c:pt idx="586">
                  <c:v>379.88636363636402</c:v>
                </c:pt>
                <c:pt idx="587">
                  <c:v>380</c:v>
                </c:pt>
                <c:pt idx="588">
                  <c:v>382.31818181818198</c:v>
                </c:pt>
                <c:pt idx="589">
                  <c:v>384.95</c:v>
                </c:pt>
                <c:pt idx="590">
                  <c:v>384.25</c:v>
                </c:pt>
                <c:pt idx="591">
                  <c:v>383.46590909090901</c:v>
                </c:pt>
                <c:pt idx="592">
                  <c:v>382.48750000000001</c:v>
                </c:pt>
                <c:pt idx="593">
                  <c:v>381.26136363636402</c:v>
                </c:pt>
                <c:pt idx="594">
                  <c:v>379.875</c:v>
                </c:pt>
                <c:pt idx="595">
                  <c:v>380.78409090909099</c:v>
                </c:pt>
                <c:pt idx="596">
                  <c:v>378.625</c:v>
                </c:pt>
                <c:pt idx="597">
                  <c:v>377.875</c:v>
                </c:pt>
                <c:pt idx="598">
                  <c:v>376.5</c:v>
                </c:pt>
                <c:pt idx="599">
                  <c:v>377.63636363636402</c:v>
                </c:pt>
                <c:pt idx="600">
                  <c:v>377.3</c:v>
                </c:pt>
                <c:pt idx="601">
                  <c:v>377.04545454545502</c:v>
                </c:pt>
                <c:pt idx="602">
                  <c:v>376</c:v>
                </c:pt>
                <c:pt idx="603">
                  <c:v>374.95</c:v>
                </c:pt>
                <c:pt idx="604">
                  <c:v>375.93181818181802</c:v>
                </c:pt>
                <c:pt idx="605">
                  <c:v>376.63749999999999</c:v>
                </c:pt>
                <c:pt idx="606">
                  <c:v>375.71590909090901</c:v>
                </c:pt>
                <c:pt idx="607">
                  <c:v>375.125</c:v>
                </c:pt>
                <c:pt idx="608">
                  <c:v>377.25</c:v>
                </c:pt>
                <c:pt idx="609">
                  <c:v>375.81818181818198</c:v>
                </c:pt>
                <c:pt idx="610">
                  <c:v>374.5625</c:v>
                </c:pt>
                <c:pt idx="611">
                  <c:v>374.04545454545502</c:v>
                </c:pt>
                <c:pt idx="612">
                  <c:v>374.2</c:v>
                </c:pt>
                <c:pt idx="613">
                  <c:v>375.5</c:v>
                </c:pt>
                <c:pt idx="614">
                  <c:v>375.92045454545502</c:v>
                </c:pt>
                <c:pt idx="615">
                  <c:v>375.66250000000002</c:v>
                </c:pt>
                <c:pt idx="616">
                  <c:v>375.89772727272702</c:v>
                </c:pt>
                <c:pt idx="617">
                  <c:v>378.625</c:v>
                </c:pt>
                <c:pt idx="618">
                  <c:v>376.32499999999999</c:v>
                </c:pt>
                <c:pt idx="619">
                  <c:v>375.46590909090901</c:v>
                </c:pt>
                <c:pt idx="620">
                  <c:v>374.78750000000002</c:v>
                </c:pt>
                <c:pt idx="621">
                  <c:v>375.07954545454498</c:v>
                </c:pt>
                <c:pt idx="622">
                  <c:v>374.625</c:v>
                </c:pt>
                <c:pt idx="623">
                  <c:v>375.375</c:v>
                </c:pt>
                <c:pt idx="624">
                  <c:v>375.75</c:v>
                </c:pt>
                <c:pt idx="625">
                  <c:v>375.86363636363598</c:v>
                </c:pt>
                <c:pt idx="626">
                  <c:v>377.33749999999998</c:v>
                </c:pt>
                <c:pt idx="627">
                  <c:v>375.25</c:v>
                </c:pt>
                <c:pt idx="628">
                  <c:v>378.45</c:v>
                </c:pt>
                <c:pt idx="629">
                  <c:v>378.10227272727298</c:v>
                </c:pt>
                <c:pt idx="630">
                  <c:v>378.81818181818198</c:v>
                </c:pt>
                <c:pt idx="631">
                  <c:v>378.3</c:v>
                </c:pt>
                <c:pt idx="632">
                  <c:v>376.88636363636402</c:v>
                </c:pt>
                <c:pt idx="633">
                  <c:v>375.6875</c:v>
                </c:pt>
                <c:pt idx="634">
                  <c:v>374.375</c:v>
                </c:pt>
                <c:pt idx="635">
                  <c:v>375.92500000000001</c:v>
                </c:pt>
                <c:pt idx="636">
                  <c:v>379.42500000000001</c:v>
                </c:pt>
                <c:pt idx="637">
                  <c:v>379.5</c:v>
                </c:pt>
                <c:pt idx="638">
                  <c:v>374.5</c:v>
                </c:pt>
                <c:pt idx="639">
                  <c:v>374.34090909090901</c:v>
                </c:pt>
                <c:pt idx="640">
                  <c:v>374.25</c:v>
                </c:pt>
                <c:pt idx="641">
                  <c:v>374.125</c:v>
                </c:pt>
                <c:pt idx="642">
                  <c:v>374.625</c:v>
                </c:pt>
                <c:pt idx="643">
                  <c:v>379.16250000000002</c:v>
                </c:pt>
                <c:pt idx="644">
                  <c:v>379.10227272727298</c:v>
                </c:pt>
                <c:pt idx="645">
                  <c:v>375.125</c:v>
                </c:pt>
                <c:pt idx="646">
                  <c:v>374.75</c:v>
                </c:pt>
                <c:pt idx="647">
                  <c:v>374.625</c:v>
                </c:pt>
                <c:pt idx="648">
                  <c:v>378.94318181818198</c:v>
                </c:pt>
                <c:pt idx="649">
                  <c:v>379.48611111111097</c:v>
                </c:pt>
                <c:pt idx="650">
                  <c:v>379.39772727272702</c:v>
                </c:pt>
                <c:pt idx="651">
                  <c:v>375.17500000000001</c:v>
                </c:pt>
                <c:pt idx="652">
                  <c:v>373.52499999999998</c:v>
                </c:pt>
                <c:pt idx="653">
                  <c:v>372.01136363636402</c:v>
                </c:pt>
                <c:pt idx="654">
                  <c:v>373.6</c:v>
                </c:pt>
                <c:pt idx="655">
                  <c:v>377.52272727272702</c:v>
                </c:pt>
                <c:pt idx="656">
                  <c:v>379.32499999999999</c:v>
                </c:pt>
                <c:pt idx="657">
                  <c:v>377.57499999999999</c:v>
                </c:pt>
                <c:pt idx="658">
                  <c:v>376.375</c:v>
                </c:pt>
                <c:pt idx="659">
                  <c:v>376.4375</c:v>
                </c:pt>
                <c:pt idx="660">
                  <c:v>376.59090909090901</c:v>
                </c:pt>
                <c:pt idx="661">
                  <c:v>376.35</c:v>
                </c:pt>
                <c:pt idx="662">
                  <c:v>376.15</c:v>
                </c:pt>
                <c:pt idx="663">
                  <c:v>376.39772727272702</c:v>
                </c:pt>
                <c:pt idx="664">
                  <c:v>377.44318181818198</c:v>
                </c:pt>
                <c:pt idx="665">
                  <c:v>376.5</c:v>
                </c:pt>
                <c:pt idx="666">
                  <c:v>376</c:v>
                </c:pt>
                <c:pt idx="667">
                  <c:v>375.84090909090901</c:v>
                </c:pt>
                <c:pt idx="668">
                  <c:v>374.25</c:v>
                </c:pt>
                <c:pt idx="669">
                  <c:v>375</c:v>
                </c:pt>
                <c:pt idx="670">
                  <c:v>375.25</c:v>
                </c:pt>
                <c:pt idx="671">
                  <c:v>375.25</c:v>
                </c:pt>
                <c:pt idx="672">
                  <c:v>378.85</c:v>
                </c:pt>
                <c:pt idx="673">
                  <c:v>382.21590909090901</c:v>
                </c:pt>
                <c:pt idx="674">
                  <c:v>380.67500000000001</c:v>
                </c:pt>
                <c:pt idx="675">
                  <c:v>380.42500000000001</c:v>
                </c:pt>
                <c:pt idx="676">
                  <c:v>379.77272727272702</c:v>
                </c:pt>
                <c:pt idx="677">
                  <c:v>379.32499999999999</c:v>
                </c:pt>
                <c:pt idx="678">
                  <c:v>379.25</c:v>
                </c:pt>
                <c:pt idx="679">
                  <c:v>377.125</c:v>
                </c:pt>
                <c:pt idx="680">
                  <c:v>375.27499999999998</c:v>
                </c:pt>
                <c:pt idx="681">
                  <c:v>374.73863636363598</c:v>
                </c:pt>
                <c:pt idx="682">
                  <c:v>374.9375</c:v>
                </c:pt>
                <c:pt idx="683">
                  <c:v>375.36363636363598</c:v>
                </c:pt>
                <c:pt idx="684">
                  <c:v>375.5</c:v>
                </c:pt>
                <c:pt idx="685">
                  <c:v>376.9</c:v>
                </c:pt>
                <c:pt idx="686">
                  <c:v>379.09090909090901</c:v>
                </c:pt>
                <c:pt idx="687">
                  <c:v>378.98750000000001</c:v>
                </c:pt>
                <c:pt idx="688">
                  <c:v>378.375</c:v>
                </c:pt>
                <c:pt idx="689">
                  <c:v>377.1</c:v>
                </c:pt>
                <c:pt idx="690">
                  <c:v>376.35</c:v>
                </c:pt>
                <c:pt idx="691">
                  <c:v>375.84090909090901</c:v>
                </c:pt>
                <c:pt idx="692">
                  <c:v>376.3</c:v>
                </c:pt>
                <c:pt idx="693">
                  <c:v>376.68181818181802</c:v>
                </c:pt>
                <c:pt idx="694">
                  <c:v>376</c:v>
                </c:pt>
                <c:pt idx="695">
                  <c:v>377.5</c:v>
                </c:pt>
                <c:pt idx="696">
                  <c:v>376</c:v>
                </c:pt>
                <c:pt idx="697">
                  <c:v>376</c:v>
                </c:pt>
                <c:pt idx="698">
                  <c:v>376.33749999999998</c:v>
                </c:pt>
                <c:pt idx="699">
                  <c:v>376.569444444444</c:v>
                </c:pt>
                <c:pt idx="700">
                  <c:v>377.22500000000002</c:v>
                </c:pt>
                <c:pt idx="701">
                  <c:v>377.46590909090901</c:v>
                </c:pt>
                <c:pt idx="702">
                  <c:v>376.14772727272702</c:v>
                </c:pt>
                <c:pt idx="703">
                  <c:v>374.55681818181802</c:v>
                </c:pt>
                <c:pt idx="704">
                  <c:v>373.76136363636402</c:v>
                </c:pt>
                <c:pt idx="705">
                  <c:v>374.32499999999999</c:v>
                </c:pt>
                <c:pt idx="706">
                  <c:v>375.27499999999998</c:v>
                </c:pt>
                <c:pt idx="707">
                  <c:v>375.07954545454601</c:v>
                </c:pt>
                <c:pt idx="708">
                  <c:v>375</c:v>
                </c:pt>
                <c:pt idx="709">
                  <c:v>374.26136363636402</c:v>
                </c:pt>
                <c:pt idx="710">
                  <c:v>375.67500000000001</c:v>
                </c:pt>
                <c:pt idx="711">
                  <c:v>376.55</c:v>
                </c:pt>
                <c:pt idx="712">
                  <c:v>378.45454545454498</c:v>
                </c:pt>
                <c:pt idx="713">
                  <c:v>375</c:v>
                </c:pt>
                <c:pt idx="714">
                  <c:v>376.125</c:v>
                </c:pt>
                <c:pt idx="715">
                  <c:v>376.125</c:v>
                </c:pt>
                <c:pt idx="716">
                  <c:v>376.75</c:v>
                </c:pt>
                <c:pt idx="717">
                  <c:v>376.5</c:v>
                </c:pt>
                <c:pt idx="718">
                  <c:v>374.68181818181802</c:v>
                </c:pt>
                <c:pt idx="719">
                  <c:v>378.83333333333297</c:v>
                </c:pt>
                <c:pt idx="720">
                  <c:v>379.47727272727298</c:v>
                </c:pt>
                <c:pt idx="721">
                  <c:v>377.2</c:v>
                </c:pt>
                <c:pt idx="722">
                  <c:v>375.72500000000002</c:v>
                </c:pt>
                <c:pt idx="723">
                  <c:v>374.59090909090901</c:v>
                </c:pt>
                <c:pt idx="724">
                  <c:v>376.4375</c:v>
                </c:pt>
                <c:pt idx="725">
                  <c:v>378.72727272727298</c:v>
                </c:pt>
                <c:pt idx="726">
                  <c:v>379.5</c:v>
                </c:pt>
                <c:pt idx="727">
                  <c:v>379.42500000000001</c:v>
                </c:pt>
                <c:pt idx="728">
                  <c:v>379.375</c:v>
                </c:pt>
                <c:pt idx="729">
                  <c:v>379.4375</c:v>
                </c:pt>
                <c:pt idx="730">
                  <c:v>378.70454545454601</c:v>
                </c:pt>
                <c:pt idx="731">
                  <c:v>377.5</c:v>
                </c:pt>
                <c:pt idx="732">
                  <c:v>377.32499999999999</c:v>
                </c:pt>
                <c:pt idx="733">
                  <c:v>377.57954545454498</c:v>
                </c:pt>
                <c:pt idx="734">
                  <c:v>378.02499999999998</c:v>
                </c:pt>
                <c:pt idx="735">
                  <c:v>380.07499999999999</c:v>
                </c:pt>
                <c:pt idx="736">
                  <c:v>381.65909090909099</c:v>
                </c:pt>
                <c:pt idx="737">
                  <c:v>380.5</c:v>
                </c:pt>
                <c:pt idx="738">
                  <c:v>379.375</c:v>
                </c:pt>
                <c:pt idx="739">
                  <c:v>380.375</c:v>
                </c:pt>
                <c:pt idx="740">
                  <c:v>379</c:v>
                </c:pt>
                <c:pt idx="741">
                  <c:v>378.54545454545502</c:v>
                </c:pt>
                <c:pt idx="742">
                  <c:v>378.16250000000002</c:v>
                </c:pt>
                <c:pt idx="743">
                  <c:v>378.125</c:v>
                </c:pt>
                <c:pt idx="744">
                  <c:v>377.32499999999999</c:v>
                </c:pt>
                <c:pt idx="745">
                  <c:v>377.125</c:v>
                </c:pt>
                <c:pt idx="746">
                  <c:v>376.30681818181802</c:v>
                </c:pt>
                <c:pt idx="747">
                  <c:v>376.4375</c:v>
                </c:pt>
                <c:pt idx="748">
                  <c:v>376.625</c:v>
                </c:pt>
                <c:pt idx="749">
                  <c:v>376.6</c:v>
                </c:pt>
                <c:pt idx="750">
                  <c:v>377.02499999999998</c:v>
                </c:pt>
                <c:pt idx="751">
                  <c:v>377.57954545454498</c:v>
                </c:pt>
                <c:pt idx="752">
                  <c:v>377.4375</c:v>
                </c:pt>
                <c:pt idx="753">
                  <c:v>376.84090909090901</c:v>
                </c:pt>
                <c:pt idx="754">
                  <c:v>377.25</c:v>
                </c:pt>
                <c:pt idx="755">
                  <c:v>378.02499999999998</c:v>
                </c:pt>
                <c:pt idx="756">
                  <c:v>377.22727272727298</c:v>
                </c:pt>
                <c:pt idx="757">
                  <c:v>376.75</c:v>
                </c:pt>
                <c:pt idx="758">
                  <c:v>377</c:v>
                </c:pt>
                <c:pt idx="759">
                  <c:v>376.77499999999998</c:v>
                </c:pt>
                <c:pt idx="760">
                  <c:v>376.35</c:v>
                </c:pt>
                <c:pt idx="761">
                  <c:v>376.25</c:v>
                </c:pt>
                <c:pt idx="762">
                  <c:v>376.3</c:v>
                </c:pt>
                <c:pt idx="763">
                  <c:v>376.72727272727298</c:v>
                </c:pt>
                <c:pt idx="764">
                  <c:v>376.5</c:v>
                </c:pt>
                <c:pt idx="765">
                  <c:v>375.625</c:v>
                </c:pt>
                <c:pt idx="766">
                  <c:v>376.875</c:v>
                </c:pt>
                <c:pt idx="767">
                  <c:v>378.46590909090901</c:v>
                </c:pt>
                <c:pt idx="768">
                  <c:v>378.73750000000001</c:v>
                </c:pt>
                <c:pt idx="769">
                  <c:v>378.555555555556</c:v>
                </c:pt>
                <c:pt idx="770">
                  <c:v>378.9</c:v>
                </c:pt>
                <c:pt idx="771">
                  <c:v>379.1</c:v>
                </c:pt>
                <c:pt idx="772">
                  <c:v>378.67045454545502</c:v>
                </c:pt>
                <c:pt idx="773">
                  <c:v>377.30681818181802</c:v>
                </c:pt>
                <c:pt idx="774">
                  <c:v>376.4</c:v>
                </c:pt>
                <c:pt idx="775">
                  <c:v>376.31818181818198</c:v>
                </c:pt>
                <c:pt idx="776">
                  <c:v>376.77272727272702</c:v>
                </c:pt>
                <c:pt idx="777">
                  <c:v>377.2</c:v>
                </c:pt>
                <c:pt idx="778">
                  <c:v>377.125</c:v>
                </c:pt>
                <c:pt idx="779">
                  <c:v>376.25</c:v>
                </c:pt>
                <c:pt idx="780">
                  <c:v>376.47500000000002</c:v>
                </c:pt>
                <c:pt idx="781">
                  <c:v>377.06818181818198</c:v>
                </c:pt>
                <c:pt idx="782">
                  <c:v>377.25</c:v>
                </c:pt>
                <c:pt idx="783">
                  <c:v>377.25</c:v>
                </c:pt>
                <c:pt idx="784">
                  <c:v>377.27272727272702</c:v>
                </c:pt>
                <c:pt idx="785">
                  <c:v>377.375</c:v>
                </c:pt>
                <c:pt idx="786">
                  <c:v>377.26136363636402</c:v>
                </c:pt>
                <c:pt idx="787">
                  <c:v>376.125</c:v>
                </c:pt>
                <c:pt idx="788">
                  <c:v>376.25</c:v>
                </c:pt>
                <c:pt idx="789">
                  <c:v>375.625</c:v>
                </c:pt>
                <c:pt idx="790">
                  <c:v>374.73611111111097</c:v>
                </c:pt>
                <c:pt idx="791">
                  <c:v>374.51249999999999</c:v>
                </c:pt>
                <c:pt idx="792">
                  <c:v>374.80681818181802</c:v>
                </c:pt>
                <c:pt idx="793">
                  <c:v>377.77499999999998</c:v>
                </c:pt>
                <c:pt idx="794">
                  <c:v>376.8</c:v>
                </c:pt>
                <c:pt idx="795">
                  <c:v>376.73863636363598</c:v>
                </c:pt>
                <c:pt idx="796">
                  <c:v>377.13749999999999</c:v>
                </c:pt>
                <c:pt idx="797">
                  <c:v>376.53409090909099</c:v>
                </c:pt>
                <c:pt idx="798">
                  <c:v>376.27499999999998</c:v>
                </c:pt>
                <c:pt idx="799">
                  <c:v>376.375</c:v>
                </c:pt>
                <c:pt idx="800">
                  <c:v>376.18181818181802</c:v>
                </c:pt>
                <c:pt idx="801">
                  <c:v>376.4375</c:v>
                </c:pt>
                <c:pt idx="802">
                  <c:v>376.18181818181802</c:v>
                </c:pt>
                <c:pt idx="803">
                  <c:v>375.65</c:v>
                </c:pt>
                <c:pt idx="804">
                  <c:v>376.02499999999998</c:v>
                </c:pt>
                <c:pt idx="805">
                  <c:v>376.29545454545502</c:v>
                </c:pt>
                <c:pt idx="806">
                  <c:v>376.33749999999998</c:v>
                </c:pt>
                <c:pt idx="807">
                  <c:v>376.04545454545502</c:v>
                </c:pt>
                <c:pt idx="808">
                  <c:v>375.57499999999999</c:v>
                </c:pt>
                <c:pt idx="809">
                  <c:v>375.875</c:v>
                </c:pt>
                <c:pt idx="810">
                  <c:v>376.23863636363598</c:v>
                </c:pt>
                <c:pt idx="811">
                  <c:v>376.125</c:v>
                </c:pt>
                <c:pt idx="812">
                  <c:v>376.25</c:v>
                </c:pt>
                <c:pt idx="813">
                  <c:v>375.56818181818198</c:v>
                </c:pt>
                <c:pt idx="814">
                  <c:v>376.85</c:v>
                </c:pt>
                <c:pt idx="815">
                  <c:v>375.26136363636402</c:v>
                </c:pt>
                <c:pt idx="816">
                  <c:v>375.47500000000002</c:v>
                </c:pt>
                <c:pt idx="817">
                  <c:v>377.02499999999998</c:v>
                </c:pt>
                <c:pt idx="818">
                  <c:v>376.46590909090901</c:v>
                </c:pt>
                <c:pt idx="819">
                  <c:v>376.125</c:v>
                </c:pt>
                <c:pt idx="820">
                  <c:v>376.73863636363598</c:v>
                </c:pt>
                <c:pt idx="821">
                  <c:v>376.125</c:v>
                </c:pt>
                <c:pt idx="822">
                  <c:v>375.7</c:v>
                </c:pt>
                <c:pt idx="823">
                  <c:v>375.88636363636402</c:v>
                </c:pt>
                <c:pt idx="824">
                  <c:v>376.0625</c:v>
                </c:pt>
                <c:pt idx="825">
                  <c:v>376.57954545454498</c:v>
                </c:pt>
                <c:pt idx="826">
                  <c:v>376.97500000000002</c:v>
                </c:pt>
                <c:pt idx="827">
                  <c:v>376.5</c:v>
                </c:pt>
                <c:pt idx="828">
                  <c:v>376.39772727272702</c:v>
                </c:pt>
                <c:pt idx="829">
                  <c:v>376.875</c:v>
                </c:pt>
                <c:pt idx="830">
                  <c:v>376.76136363636402</c:v>
                </c:pt>
                <c:pt idx="831">
                  <c:v>376</c:v>
                </c:pt>
                <c:pt idx="832">
                  <c:v>375.4</c:v>
                </c:pt>
                <c:pt idx="833">
                  <c:v>374.97727272727298</c:v>
                </c:pt>
                <c:pt idx="834">
                  <c:v>374.875</c:v>
                </c:pt>
                <c:pt idx="835">
                  <c:v>375.14772727272702</c:v>
                </c:pt>
                <c:pt idx="836">
                  <c:v>377.875</c:v>
                </c:pt>
                <c:pt idx="837">
                  <c:v>375.25</c:v>
                </c:pt>
                <c:pt idx="838">
                  <c:v>376.25</c:v>
                </c:pt>
                <c:pt idx="839">
                  <c:v>377.61363636363598</c:v>
                </c:pt>
                <c:pt idx="840">
                  <c:v>377.86111111111097</c:v>
                </c:pt>
                <c:pt idx="841">
                  <c:v>374.5</c:v>
                </c:pt>
                <c:pt idx="842">
                  <c:v>373.75</c:v>
                </c:pt>
                <c:pt idx="843">
                  <c:v>374.75</c:v>
                </c:pt>
                <c:pt idx="844">
                  <c:v>375.54545454545502</c:v>
                </c:pt>
                <c:pt idx="845">
                  <c:v>375.51136363636402</c:v>
                </c:pt>
                <c:pt idx="846">
                  <c:v>375.23863636363598</c:v>
                </c:pt>
                <c:pt idx="847">
                  <c:v>375.35227272727298</c:v>
                </c:pt>
                <c:pt idx="848">
                  <c:v>375.42500000000001</c:v>
                </c:pt>
                <c:pt idx="849">
                  <c:v>375.125</c:v>
                </c:pt>
                <c:pt idx="850">
                  <c:v>375.375</c:v>
                </c:pt>
                <c:pt idx="851">
                  <c:v>375.75</c:v>
                </c:pt>
                <c:pt idx="852">
                  <c:v>375.67500000000001</c:v>
                </c:pt>
                <c:pt idx="853">
                  <c:v>375.32954545454601</c:v>
                </c:pt>
                <c:pt idx="854">
                  <c:v>374.875</c:v>
                </c:pt>
                <c:pt idx="855">
                  <c:v>374.8</c:v>
                </c:pt>
                <c:pt idx="856">
                  <c:v>374.47727272727298</c:v>
                </c:pt>
                <c:pt idx="857">
                  <c:v>374.28750000000002</c:v>
                </c:pt>
                <c:pt idx="858">
                  <c:v>373.44318181818198</c:v>
                </c:pt>
                <c:pt idx="859">
                  <c:v>372.875</c:v>
                </c:pt>
                <c:pt idx="860">
                  <c:v>372.75</c:v>
                </c:pt>
                <c:pt idx="861">
                  <c:v>374.375</c:v>
                </c:pt>
                <c:pt idx="862">
                  <c:v>374.94318181818198</c:v>
                </c:pt>
                <c:pt idx="863">
                  <c:v>374.21249999999998</c:v>
                </c:pt>
                <c:pt idx="864">
                  <c:v>374.53409090909099</c:v>
                </c:pt>
                <c:pt idx="865">
                  <c:v>373.92500000000001</c:v>
                </c:pt>
                <c:pt idx="866">
                  <c:v>373.75</c:v>
                </c:pt>
                <c:pt idx="867">
                  <c:v>372.75</c:v>
                </c:pt>
                <c:pt idx="868">
                  <c:v>370.01249999999999</c:v>
                </c:pt>
                <c:pt idx="869">
                  <c:v>369</c:v>
                </c:pt>
                <c:pt idx="870">
                  <c:v>376.97500000000002</c:v>
                </c:pt>
                <c:pt idx="871">
                  <c:v>376.17500000000001</c:v>
                </c:pt>
                <c:pt idx="872">
                  <c:v>375.21590909090901</c:v>
                </c:pt>
                <c:pt idx="873">
                  <c:v>372.375</c:v>
                </c:pt>
                <c:pt idx="874">
                  <c:v>369.64772727272702</c:v>
                </c:pt>
                <c:pt idx="875">
                  <c:v>369.77499999999998</c:v>
                </c:pt>
                <c:pt idx="876">
                  <c:v>371.35</c:v>
                </c:pt>
                <c:pt idx="877">
                  <c:v>371.125</c:v>
                </c:pt>
                <c:pt idx="878">
                  <c:v>369.36250000000001</c:v>
                </c:pt>
                <c:pt idx="879">
                  <c:v>368.75</c:v>
                </c:pt>
                <c:pt idx="880">
                  <c:v>371.35227272727298</c:v>
                </c:pt>
                <c:pt idx="881">
                  <c:v>376.53409090909099</c:v>
                </c:pt>
                <c:pt idx="882">
                  <c:v>373.125</c:v>
                </c:pt>
                <c:pt idx="883">
                  <c:v>372.625</c:v>
                </c:pt>
                <c:pt idx="884">
                  <c:v>372.375</c:v>
                </c:pt>
                <c:pt idx="885">
                  <c:v>372.26136363636402</c:v>
                </c:pt>
                <c:pt idx="886">
                  <c:v>372.36250000000001</c:v>
                </c:pt>
                <c:pt idx="887">
                  <c:v>372.375</c:v>
                </c:pt>
                <c:pt idx="888">
                  <c:v>372.57499999999999</c:v>
                </c:pt>
                <c:pt idx="889">
                  <c:v>372.82499999999999</c:v>
                </c:pt>
                <c:pt idx="890">
                  <c:v>373.14772727272702</c:v>
                </c:pt>
                <c:pt idx="891">
                  <c:v>373.33749999999998</c:v>
                </c:pt>
                <c:pt idx="892">
                  <c:v>373.45454545454498</c:v>
                </c:pt>
                <c:pt idx="893">
                  <c:v>373.5</c:v>
                </c:pt>
                <c:pt idx="894">
                  <c:v>373.72500000000002</c:v>
                </c:pt>
                <c:pt idx="895">
                  <c:v>374.01136363636402</c:v>
                </c:pt>
                <c:pt idx="896">
                  <c:v>374.25</c:v>
                </c:pt>
                <c:pt idx="897">
                  <c:v>374.48863636363598</c:v>
                </c:pt>
                <c:pt idx="898">
                  <c:v>374.77499999999998</c:v>
                </c:pt>
                <c:pt idx="899">
                  <c:v>375</c:v>
                </c:pt>
                <c:pt idx="900">
                  <c:v>375.07954545454601</c:v>
                </c:pt>
                <c:pt idx="901">
                  <c:v>374.92500000000001</c:v>
                </c:pt>
                <c:pt idx="902">
                  <c:v>374.71590909090901</c:v>
                </c:pt>
                <c:pt idx="903">
                  <c:v>374.57499999999999</c:v>
                </c:pt>
                <c:pt idx="904">
                  <c:v>374.3</c:v>
                </c:pt>
                <c:pt idx="905">
                  <c:v>373.95454545454601</c:v>
                </c:pt>
                <c:pt idx="906">
                  <c:v>373.73750000000001</c:v>
                </c:pt>
                <c:pt idx="907">
                  <c:v>373.59090909090901</c:v>
                </c:pt>
                <c:pt idx="908">
                  <c:v>373.25</c:v>
                </c:pt>
                <c:pt idx="909">
                  <c:v>372.875</c:v>
                </c:pt>
                <c:pt idx="910">
                  <c:v>372.75</c:v>
                </c:pt>
                <c:pt idx="911">
                  <c:v>372.40909090909099</c:v>
                </c:pt>
                <c:pt idx="912">
                  <c:v>372.03750000000002</c:v>
                </c:pt>
                <c:pt idx="913">
                  <c:v>372</c:v>
                </c:pt>
                <c:pt idx="914">
                  <c:v>371.7</c:v>
                </c:pt>
                <c:pt idx="915">
                  <c:v>371.53409090909099</c:v>
                </c:pt>
                <c:pt idx="916">
                  <c:v>371.18181818181802</c:v>
                </c:pt>
                <c:pt idx="917">
                  <c:v>371.07499999999999</c:v>
                </c:pt>
                <c:pt idx="918">
                  <c:v>371.125</c:v>
                </c:pt>
                <c:pt idx="919">
                  <c:v>371.125</c:v>
                </c:pt>
                <c:pt idx="920">
                  <c:v>371.125</c:v>
                </c:pt>
                <c:pt idx="921">
                  <c:v>371.22500000000002</c:v>
                </c:pt>
                <c:pt idx="922">
                  <c:v>371.47500000000002</c:v>
                </c:pt>
                <c:pt idx="923">
                  <c:v>371.67045454545502</c:v>
                </c:pt>
                <c:pt idx="924">
                  <c:v>371.78750000000002</c:v>
                </c:pt>
                <c:pt idx="925">
                  <c:v>371.90909090909099</c:v>
                </c:pt>
                <c:pt idx="926">
                  <c:v>372.07499999999999</c:v>
                </c:pt>
                <c:pt idx="927">
                  <c:v>372.4</c:v>
                </c:pt>
                <c:pt idx="928">
                  <c:v>372.54545454545502</c:v>
                </c:pt>
                <c:pt idx="929">
                  <c:v>372.78750000000002</c:v>
                </c:pt>
                <c:pt idx="930">
                  <c:v>373.125</c:v>
                </c:pt>
                <c:pt idx="931">
                  <c:v>373.25</c:v>
                </c:pt>
                <c:pt idx="932">
                  <c:v>373.375</c:v>
                </c:pt>
                <c:pt idx="933">
                  <c:v>373.75</c:v>
                </c:pt>
                <c:pt idx="934">
                  <c:v>373.97727272727298</c:v>
                </c:pt>
                <c:pt idx="935">
                  <c:v>374.33749999999998</c:v>
                </c:pt>
                <c:pt idx="936">
                  <c:v>374.375</c:v>
                </c:pt>
                <c:pt idx="937">
                  <c:v>374.375</c:v>
                </c:pt>
                <c:pt idx="938">
                  <c:v>374.72500000000002</c:v>
                </c:pt>
                <c:pt idx="939">
                  <c:v>374.84090909090901</c:v>
                </c:pt>
                <c:pt idx="940">
                  <c:v>374.875</c:v>
                </c:pt>
                <c:pt idx="941">
                  <c:v>374.875</c:v>
                </c:pt>
                <c:pt idx="942">
                  <c:v>374.65</c:v>
                </c:pt>
                <c:pt idx="943">
                  <c:v>374.35</c:v>
                </c:pt>
                <c:pt idx="944">
                  <c:v>374.11363636363598</c:v>
                </c:pt>
                <c:pt idx="945">
                  <c:v>373.875</c:v>
                </c:pt>
                <c:pt idx="946">
                  <c:v>373.75</c:v>
                </c:pt>
                <c:pt idx="947">
                  <c:v>373.75</c:v>
                </c:pt>
                <c:pt idx="948">
                  <c:v>373.8</c:v>
                </c:pt>
                <c:pt idx="949">
                  <c:v>373.82954545454498</c:v>
                </c:pt>
                <c:pt idx="950">
                  <c:v>373.75</c:v>
                </c:pt>
                <c:pt idx="951">
                  <c:v>373.625</c:v>
                </c:pt>
                <c:pt idx="952">
                  <c:v>373.64772727272702</c:v>
                </c:pt>
                <c:pt idx="953">
                  <c:v>373.75</c:v>
                </c:pt>
                <c:pt idx="954">
                  <c:v>373.75</c:v>
                </c:pt>
                <c:pt idx="955">
                  <c:v>373.875</c:v>
                </c:pt>
                <c:pt idx="956">
                  <c:v>373.75</c:v>
                </c:pt>
                <c:pt idx="957">
                  <c:v>373.86363636363598</c:v>
                </c:pt>
                <c:pt idx="958">
                  <c:v>373.76249999999999</c:v>
                </c:pt>
                <c:pt idx="959">
                  <c:v>373.75</c:v>
                </c:pt>
                <c:pt idx="960">
                  <c:v>373.75</c:v>
                </c:pt>
                <c:pt idx="961">
                  <c:v>373.95</c:v>
                </c:pt>
                <c:pt idx="962">
                  <c:v>374.18181818181802</c:v>
                </c:pt>
                <c:pt idx="963">
                  <c:v>374.16250000000002</c:v>
                </c:pt>
                <c:pt idx="964">
                  <c:v>374.20454545454498</c:v>
                </c:pt>
                <c:pt idx="965">
                  <c:v>374.25</c:v>
                </c:pt>
                <c:pt idx="966">
                  <c:v>374.25</c:v>
                </c:pt>
                <c:pt idx="967">
                  <c:v>374.25</c:v>
                </c:pt>
                <c:pt idx="968">
                  <c:v>374.25</c:v>
                </c:pt>
                <c:pt idx="969">
                  <c:v>374.19318181818198</c:v>
                </c:pt>
                <c:pt idx="970">
                  <c:v>374.125</c:v>
                </c:pt>
                <c:pt idx="971">
                  <c:v>374</c:v>
                </c:pt>
                <c:pt idx="972">
                  <c:v>373.77272727272702</c:v>
                </c:pt>
                <c:pt idx="973">
                  <c:v>373.22500000000002</c:v>
                </c:pt>
                <c:pt idx="974">
                  <c:v>372.77272727272702</c:v>
                </c:pt>
                <c:pt idx="975">
                  <c:v>372.47500000000002</c:v>
                </c:pt>
                <c:pt idx="976">
                  <c:v>372.4</c:v>
                </c:pt>
                <c:pt idx="977">
                  <c:v>372.52272727272702</c:v>
                </c:pt>
                <c:pt idx="978">
                  <c:v>372.63749999999999</c:v>
                </c:pt>
                <c:pt idx="979">
                  <c:v>372.70454545454601</c:v>
                </c:pt>
                <c:pt idx="980">
                  <c:v>372.25</c:v>
                </c:pt>
                <c:pt idx="981">
                  <c:v>371.875</c:v>
                </c:pt>
                <c:pt idx="982">
                  <c:v>372.125</c:v>
                </c:pt>
                <c:pt idx="983">
                  <c:v>372.23863636363598</c:v>
                </c:pt>
                <c:pt idx="984">
                  <c:v>372.47500000000002</c:v>
                </c:pt>
                <c:pt idx="985">
                  <c:v>372.39772727272702</c:v>
                </c:pt>
                <c:pt idx="986">
                  <c:v>372.47500000000002</c:v>
                </c:pt>
                <c:pt idx="987">
                  <c:v>372.5</c:v>
                </c:pt>
                <c:pt idx="988">
                  <c:v>372.65909090909099</c:v>
                </c:pt>
                <c:pt idx="989">
                  <c:v>372.68181818181802</c:v>
                </c:pt>
                <c:pt idx="990">
                  <c:v>372.625</c:v>
                </c:pt>
                <c:pt idx="991">
                  <c:v>372.75</c:v>
                </c:pt>
                <c:pt idx="992">
                  <c:v>372.80681818181802</c:v>
                </c:pt>
                <c:pt idx="993">
                  <c:v>375.77499999999998</c:v>
                </c:pt>
                <c:pt idx="994">
                  <c:v>379.22500000000002</c:v>
                </c:pt>
                <c:pt idx="995">
                  <c:v>377.92045454545502</c:v>
                </c:pt>
                <c:pt idx="996">
                  <c:v>379.35</c:v>
                </c:pt>
                <c:pt idx="997">
                  <c:v>382.5</c:v>
                </c:pt>
                <c:pt idx="998">
                  <c:v>378.2</c:v>
                </c:pt>
                <c:pt idx="999">
                  <c:v>376.7</c:v>
                </c:pt>
                <c:pt idx="1000">
                  <c:v>371.5</c:v>
                </c:pt>
                <c:pt idx="1001">
                  <c:v>371.375</c:v>
                </c:pt>
                <c:pt idx="1002">
                  <c:v>374</c:v>
                </c:pt>
                <c:pt idx="1003">
                  <c:v>377.75</c:v>
                </c:pt>
                <c:pt idx="1004">
                  <c:v>375.75</c:v>
                </c:pt>
                <c:pt idx="1005">
                  <c:v>373.625</c:v>
                </c:pt>
                <c:pt idx="1006">
                  <c:v>372.03409090909099</c:v>
                </c:pt>
                <c:pt idx="1007">
                  <c:v>371.875</c:v>
                </c:pt>
                <c:pt idx="1008">
                  <c:v>371.77272727272702</c:v>
                </c:pt>
                <c:pt idx="1009">
                  <c:v>372.85</c:v>
                </c:pt>
                <c:pt idx="1010">
                  <c:v>372.92500000000001</c:v>
                </c:pt>
                <c:pt idx="1011">
                  <c:v>372.14772727272702</c:v>
                </c:pt>
                <c:pt idx="1012">
                  <c:v>373.1</c:v>
                </c:pt>
                <c:pt idx="1013">
                  <c:v>374.73863636363598</c:v>
                </c:pt>
                <c:pt idx="1014">
                  <c:v>375.45</c:v>
                </c:pt>
                <c:pt idx="1015">
                  <c:v>374.6</c:v>
                </c:pt>
                <c:pt idx="1016">
                  <c:v>373.72727272727298</c:v>
                </c:pt>
                <c:pt idx="1017">
                  <c:v>375.5625</c:v>
                </c:pt>
                <c:pt idx="1018">
                  <c:v>377.625</c:v>
                </c:pt>
                <c:pt idx="1019">
                  <c:v>376.82499999999999</c:v>
                </c:pt>
                <c:pt idx="1020">
                  <c:v>375.625</c:v>
                </c:pt>
                <c:pt idx="1021">
                  <c:v>373.23750000000001</c:v>
                </c:pt>
                <c:pt idx="1022">
                  <c:v>372.38636363636402</c:v>
                </c:pt>
                <c:pt idx="1023">
                  <c:v>371.79545454545502</c:v>
                </c:pt>
                <c:pt idx="1024">
                  <c:v>372.07954545454601</c:v>
                </c:pt>
                <c:pt idx="1025">
                  <c:v>372.875</c:v>
                </c:pt>
                <c:pt idx="1026">
                  <c:v>372.5</c:v>
                </c:pt>
                <c:pt idx="1027">
                  <c:v>372.5</c:v>
                </c:pt>
                <c:pt idx="1028">
                  <c:v>373.36250000000001</c:v>
                </c:pt>
                <c:pt idx="1029">
                  <c:v>373.375</c:v>
                </c:pt>
                <c:pt idx="1030">
                  <c:v>372.875</c:v>
                </c:pt>
                <c:pt idx="1031">
                  <c:v>372.85</c:v>
                </c:pt>
                <c:pt idx="1032">
                  <c:v>372.875</c:v>
                </c:pt>
                <c:pt idx="1033">
                  <c:v>373.3125</c:v>
                </c:pt>
                <c:pt idx="1034">
                  <c:v>374.93181818181802</c:v>
                </c:pt>
                <c:pt idx="1035">
                  <c:v>376.95</c:v>
                </c:pt>
                <c:pt idx="1036">
                  <c:v>377.75</c:v>
                </c:pt>
                <c:pt idx="1037">
                  <c:v>377.68181818181802</c:v>
                </c:pt>
                <c:pt idx="1038">
                  <c:v>376.4375</c:v>
                </c:pt>
                <c:pt idx="1039">
                  <c:v>374.96590909090901</c:v>
                </c:pt>
                <c:pt idx="1040">
                  <c:v>374.625</c:v>
                </c:pt>
                <c:pt idx="1041">
                  <c:v>374.8</c:v>
                </c:pt>
                <c:pt idx="1042">
                  <c:v>374.45454545454498</c:v>
                </c:pt>
                <c:pt idx="1043">
                  <c:v>374</c:v>
                </c:pt>
                <c:pt idx="1044">
                  <c:v>372.98863636363598</c:v>
                </c:pt>
                <c:pt idx="1045">
                  <c:v>372.6</c:v>
                </c:pt>
                <c:pt idx="1046">
                  <c:v>372.55</c:v>
                </c:pt>
                <c:pt idx="1047">
                  <c:v>372.68181818181802</c:v>
                </c:pt>
                <c:pt idx="1048">
                  <c:v>372.15</c:v>
                </c:pt>
                <c:pt idx="1049">
                  <c:v>370.13636363636402</c:v>
                </c:pt>
                <c:pt idx="1050">
                  <c:v>370.25</c:v>
                </c:pt>
                <c:pt idx="1051">
                  <c:v>371.125</c:v>
                </c:pt>
                <c:pt idx="1052">
                  <c:v>371.125</c:v>
                </c:pt>
                <c:pt idx="1053">
                  <c:v>371.01136363636402</c:v>
                </c:pt>
                <c:pt idx="1054">
                  <c:v>371.11250000000001</c:v>
                </c:pt>
                <c:pt idx="1055">
                  <c:v>371.53409090909099</c:v>
                </c:pt>
                <c:pt idx="1056">
                  <c:v>371.52499999999998</c:v>
                </c:pt>
                <c:pt idx="1057">
                  <c:v>371.5</c:v>
                </c:pt>
                <c:pt idx="1058">
                  <c:v>371.4375</c:v>
                </c:pt>
                <c:pt idx="1059">
                  <c:v>369.81818181818198</c:v>
                </c:pt>
                <c:pt idx="1060">
                  <c:v>368.92500000000001</c:v>
                </c:pt>
                <c:pt idx="1061">
                  <c:v>368.875</c:v>
                </c:pt>
                <c:pt idx="1062">
                  <c:v>368.85227272727298</c:v>
                </c:pt>
                <c:pt idx="1063">
                  <c:v>370.32499999999999</c:v>
                </c:pt>
                <c:pt idx="1064">
                  <c:v>371.97500000000002</c:v>
                </c:pt>
                <c:pt idx="1065">
                  <c:v>371.75</c:v>
                </c:pt>
                <c:pt idx="1066">
                  <c:v>371.71249999999998</c:v>
                </c:pt>
                <c:pt idx="1067">
                  <c:v>371.69318181818198</c:v>
                </c:pt>
                <c:pt idx="1068">
                  <c:v>372.25</c:v>
                </c:pt>
                <c:pt idx="1069">
                  <c:v>373.75</c:v>
                </c:pt>
                <c:pt idx="1070">
                  <c:v>373.75</c:v>
                </c:pt>
                <c:pt idx="1071">
                  <c:v>373.75</c:v>
                </c:pt>
                <c:pt idx="1072">
                  <c:v>373.18181818181802</c:v>
                </c:pt>
                <c:pt idx="1073">
                  <c:v>373.75</c:v>
                </c:pt>
                <c:pt idx="1074">
                  <c:v>373.875</c:v>
                </c:pt>
                <c:pt idx="1075">
                  <c:v>373.75</c:v>
                </c:pt>
                <c:pt idx="1076">
                  <c:v>373.52272727272702</c:v>
                </c:pt>
                <c:pt idx="1077">
                  <c:v>373.27499999999998</c:v>
                </c:pt>
                <c:pt idx="1078">
                  <c:v>372.84090909090901</c:v>
                </c:pt>
                <c:pt idx="1079">
                  <c:v>372.45</c:v>
                </c:pt>
                <c:pt idx="1080">
                  <c:v>372.17500000000001</c:v>
                </c:pt>
                <c:pt idx="1081">
                  <c:v>371.94318181818198</c:v>
                </c:pt>
                <c:pt idx="1082">
                  <c:v>371.7</c:v>
                </c:pt>
                <c:pt idx="1083">
                  <c:v>371.30681818181802</c:v>
                </c:pt>
                <c:pt idx="1084">
                  <c:v>371.125</c:v>
                </c:pt>
                <c:pt idx="1085">
                  <c:v>371.2</c:v>
                </c:pt>
                <c:pt idx="1086">
                  <c:v>371.38636363636402</c:v>
                </c:pt>
                <c:pt idx="1087">
                  <c:v>371.625</c:v>
                </c:pt>
                <c:pt idx="1088">
                  <c:v>371.80681818181802</c:v>
                </c:pt>
                <c:pt idx="1089">
                  <c:v>371.97500000000002</c:v>
                </c:pt>
                <c:pt idx="1090">
                  <c:v>372.27499999999998</c:v>
                </c:pt>
                <c:pt idx="1091">
                  <c:v>372.5</c:v>
                </c:pt>
                <c:pt idx="1092">
                  <c:v>372.98750000000001</c:v>
                </c:pt>
                <c:pt idx="1093">
                  <c:v>373.28409090909099</c:v>
                </c:pt>
                <c:pt idx="1094">
                  <c:v>373.42500000000001</c:v>
                </c:pt>
                <c:pt idx="1095">
                  <c:v>373.64772727272702</c:v>
                </c:pt>
                <c:pt idx="1096">
                  <c:v>373.75</c:v>
                </c:pt>
                <c:pt idx="1097">
                  <c:v>373.75</c:v>
                </c:pt>
                <c:pt idx="1098">
                  <c:v>373.875</c:v>
                </c:pt>
                <c:pt idx="1099">
                  <c:v>373.76136363636402</c:v>
                </c:pt>
                <c:pt idx="1100">
                  <c:v>373.86250000000001</c:v>
                </c:pt>
                <c:pt idx="1101">
                  <c:v>374.07954545454601</c:v>
                </c:pt>
                <c:pt idx="1102">
                  <c:v>374.22500000000002</c:v>
                </c:pt>
                <c:pt idx="1103">
                  <c:v>374.45</c:v>
                </c:pt>
                <c:pt idx="1104">
                  <c:v>374.59090909090901</c:v>
                </c:pt>
                <c:pt idx="1105">
                  <c:v>374.71249999999998</c:v>
                </c:pt>
                <c:pt idx="1106">
                  <c:v>374.59090909090901</c:v>
                </c:pt>
                <c:pt idx="1107">
                  <c:v>374.42500000000001</c:v>
                </c:pt>
                <c:pt idx="1108">
                  <c:v>374.22500000000002</c:v>
                </c:pt>
                <c:pt idx="1109">
                  <c:v>373.98863636363598</c:v>
                </c:pt>
                <c:pt idx="1110">
                  <c:v>373.9375</c:v>
                </c:pt>
                <c:pt idx="1111">
                  <c:v>374</c:v>
                </c:pt>
                <c:pt idx="1112">
                  <c:v>373.6</c:v>
                </c:pt>
                <c:pt idx="1113">
                  <c:v>373.27499999999998</c:v>
                </c:pt>
                <c:pt idx="1114">
                  <c:v>373.125</c:v>
                </c:pt>
                <c:pt idx="1115">
                  <c:v>373.16250000000002</c:v>
                </c:pt>
                <c:pt idx="1116">
                  <c:v>373.21590909090901</c:v>
                </c:pt>
                <c:pt idx="1117">
                  <c:v>373.15</c:v>
                </c:pt>
                <c:pt idx="1118">
                  <c:v>373.25</c:v>
                </c:pt>
                <c:pt idx="1119">
                  <c:v>373.375</c:v>
                </c:pt>
                <c:pt idx="1120">
                  <c:v>373.36250000000001</c:v>
                </c:pt>
                <c:pt idx="1121">
                  <c:v>373.25</c:v>
                </c:pt>
                <c:pt idx="1122">
                  <c:v>373.125</c:v>
                </c:pt>
                <c:pt idx="1123">
                  <c:v>373.375</c:v>
                </c:pt>
                <c:pt idx="1124">
                  <c:v>373.25</c:v>
                </c:pt>
                <c:pt idx="1125">
                  <c:v>373.36363636363598</c:v>
                </c:pt>
                <c:pt idx="1126">
                  <c:v>373.375</c:v>
                </c:pt>
                <c:pt idx="1127">
                  <c:v>373.27272727272702</c:v>
                </c:pt>
                <c:pt idx="1128">
                  <c:v>373.25</c:v>
                </c:pt>
                <c:pt idx="1129">
                  <c:v>373.25</c:v>
                </c:pt>
                <c:pt idx="1130">
                  <c:v>373.34090909090901</c:v>
                </c:pt>
                <c:pt idx="1131">
                  <c:v>373.375</c:v>
                </c:pt>
                <c:pt idx="1132">
                  <c:v>373.36363636363598</c:v>
                </c:pt>
                <c:pt idx="1133">
                  <c:v>373.25</c:v>
                </c:pt>
                <c:pt idx="1134">
                  <c:v>373.25</c:v>
                </c:pt>
                <c:pt idx="1135">
                  <c:v>373.15</c:v>
                </c:pt>
                <c:pt idx="1136">
                  <c:v>373</c:v>
                </c:pt>
                <c:pt idx="1137">
                  <c:v>373.09090909090901</c:v>
                </c:pt>
                <c:pt idx="1138">
                  <c:v>373.28750000000002</c:v>
                </c:pt>
                <c:pt idx="1139">
                  <c:v>373.40909090909099</c:v>
                </c:pt>
                <c:pt idx="1140">
                  <c:v>373.52499999999998</c:v>
                </c:pt>
                <c:pt idx="1141">
                  <c:v>373.625</c:v>
                </c:pt>
                <c:pt idx="1142">
                  <c:v>373.625</c:v>
                </c:pt>
                <c:pt idx="1143">
                  <c:v>373.625</c:v>
                </c:pt>
                <c:pt idx="1144">
                  <c:v>373.61363636363598</c:v>
                </c:pt>
                <c:pt idx="1145">
                  <c:v>373.5</c:v>
                </c:pt>
                <c:pt idx="1146">
                  <c:v>373.25</c:v>
                </c:pt>
                <c:pt idx="1147">
                  <c:v>373.25</c:v>
                </c:pt>
                <c:pt idx="1148">
                  <c:v>372.90909090909099</c:v>
                </c:pt>
                <c:pt idx="1149">
                  <c:v>372.53750000000002</c:v>
                </c:pt>
                <c:pt idx="1150">
                  <c:v>372.29545454545502</c:v>
                </c:pt>
                <c:pt idx="1151">
                  <c:v>372.25</c:v>
                </c:pt>
                <c:pt idx="1152">
                  <c:v>372.45</c:v>
                </c:pt>
                <c:pt idx="1153">
                  <c:v>372.40909090909099</c:v>
                </c:pt>
                <c:pt idx="1154">
                  <c:v>372.375</c:v>
                </c:pt>
                <c:pt idx="1155">
                  <c:v>372.375</c:v>
                </c:pt>
                <c:pt idx="1156">
                  <c:v>372.3</c:v>
                </c:pt>
                <c:pt idx="1157">
                  <c:v>372.25</c:v>
                </c:pt>
                <c:pt idx="1158">
                  <c:v>372.31818181818198</c:v>
                </c:pt>
                <c:pt idx="1159">
                  <c:v>372.25</c:v>
                </c:pt>
                <c:pt idx="1160">
                  <c:v>372.125</c:v>
                </c:pt>
                <c:pt idx="1161">
                  <c:v>372.125</c:v>
                </c:pt>
                <c:pt idx="1162">
                  <c:v>372.25</c:v>
                </c:pt>
                <c:pt idx="1163">
                  <c:v>372.29545454545502</c:v>
                </c:pt>
                <c:pt idx="1164">
                  <c:v>372.41250000000002</c:v>
                </c:pt>
                <c:pt idx="1165">
                  <c:v>372.60227272727298</c:v>
                </c:pt>
                <c:pt idx="1166">
                  <c:v>372.82954545454498</c:v>
                </c:pt>
                <c:pt idx="1167">
                  <c:v>372.625</c:v>
                </c:pt>
                <c:pt idx="1168">
                  <c:v>372.625</c:v>
                </c:pt>
                <c:pt idx="1169">
                  <c:v>372.5</c:v>
                </c:pt>
                <c:pt idx="1170">
                  <c:v>372.5</c:v>
                </c:pt>
                <c:pt idx="1171">
                  <c:v>372.61363636363598</c:v>
                </c:pt>
                <c:pt idx="1172">
                  <c:v>372.51388888888903</c:v>
                </c:pt>
                <c:pt idx="1173">
                  <c:v>372.5</c:v>
                </c:pt>
                <c:pt idx="1174">
                  <c:v>372.4</c:v>
                </c:pt>
                <c:pt idx="1175">
                  <c:v>372.27499999999998</c:v>
                </c:pt>
                <c:pt idx="1176">
                  <c:v>372.25</c:v>
                </c:pt>
                <c:pt idx="1177">
                  <c:v>372.25</c:v>
                </c:pt>
                <c:pt idx="1178">
                  <c:v>372.20454545454601</c:v>
                </c:pt>
                <c:pt idx="1179">
                  <c:v>372.17500000000001</c:v>
                </c:pt>
                <c:pt idx="1180">
                  <c:v>372.27499999999998</c:v>
                </c:pt>
                <c:pt idx="1181">
                  <c:v>372.375</c:v>
                </c:pt>
                <c:pt idx="1182">
                  <c:v>372.3125</c:v>
                </c:pt>
                <c:pt idx="1183">
                  <c:v>372.25</c:v>
                </c:pt>
                <c:pt idx="1184">
                  <c:v>372.25</c:v>
                </c:pt>
                <c:pt idx="1185">
                  <c:v>372.35</c:v>
                </c:pt>
                <c:pt idx="1186">
                  <c:v>372.5</c:v>
                </c:pt>
                <c:pt idx="1187">
                  <c:v>372.5</c:v>
                </c:pt>
                <c:pt idx="1188">
                  <c:v>372.5</c:v>
                </c:pt>
                <c:pt idx="1189">
                  <c:v>372.5</c:v>
                </c:pt>
                <c:pt idx="1190">
                  <c:v>372.52499999999998</c:v>
                </c:pt>
                <c:pt idx="1191">
                  <c:v>372.625</c:v>
                </c:pt>
                <c:pt idx="1192">
                  <c:v>372.63749999999999</c:v>
                </c:pt>
                <c:pt idx="1193">
                  <c:v>372.72727272727298</c:v>
                </c:pt>
                <c:pt idx="1194">
                  <c:v>372.5</c:v>
                </c:pt>
                <c:pt idx="1195">
                  <c:v>372.625</c:v>
                </c:pt>
                <c:pt idx="1196">
                  <c:v>372.625</c:v>
                </c:pt>
                <c:pt idx="1197">
                  <c:v>372.51136363636402</c:v>
                </c:pt>
                <c:pt idx="1198">
                  <c:v>372.5</c:v>
                </c:pt>
                <c:pt idx="1199">
                  <c:v>372.60227272727298</c:v>
                </c:pt>
                <c:pt idx="1200">
                  <c:v>372.625</c:v>
                </c:pt>
                <c:pt idx="1201">
                  <c:v>372.44318181818198</c:v>
                </c:pt>
                <c:pt idx="1202">
                  <c:v>372.375</c:v>
                </c:pt>
                <c:pt idx="1203">
                  <c:v>372.375</c:v>
                </c:pt>
                <c:pt idx="1204">
                  <c:v>372.30681818181802</c:v>
                </c:pt>
                <c:pt idx="1205">
                  <c:v>372.125</c:v>
                </c:pt>
                <c:pt idx="1206">
                  <c:v>372.11363636363598</c:v>
                </c:pt>
                <c:pt idx="1207">
                  <c:v>372.25</c:v>
                </c:pt>
                <c:pt idx="1208">
                  <c:v>372.15</c:v>
                </c:pt>
                <c:pt idx="1209">
                  <c:v>372</c:v>
                </c:pt>
                <c:pt idx="1210">
                  <c:v>372</c:v>
                </c:pt>
                <c:pt idx="1211">
                  <c:v>372.03409090909099</c:v>
                </c:pt>
                <c:pt idx="1212">
                  <c:v>372.125</c:v>
                </c:pt>
                <c:pt idx="1213">
                  <c:v>372.125</c:v>
                </c:pt>
                <c:pt idx="1214">
                  <c:v>372.14772727272702</c:v>
                </c:pt>
                <c:pt idx="1215">
                  <c:v>372.25</c:v>
                </c:pt>
                <c:pt idx="1216">
                  <c:v>372.25</c:v>
                </c:pt>
                <c:pt idx="1217">
                  <c:v>372.25</c:v>
                </c:pt>
                <c:pt idx="1218">
                  <c:v>372.25</c:v>
                </c:pt>
                <c:pt idx="1219">
                  <c:v>372.25</c:v>
                </c:pt>
                <c:pt idx="1220">
                  <c:v>372.36363636363598</c:v>
                </c:pt>
                <c:pt idx="1221">
                  <c:v>372.48750000000001</c:v>
                </c:pt>
                <c:pt idx="1222">
                  <c:v>372.39772727272702</c:v>
                </c:pt>
                <c:pt idx="1223">
                  <c:v>372.27499999999998</c:v>
                </c:pt>
                <c:pt idx="1224">
                  <c:v>372.25</c:v>
                </c:pt>
                <c:pt idx="1225">
                  <c:v>372.25</c:v>
                </c:pt>
                <c:pt idx="1226">
                  <c:v>372.33749999999998</c:v>
                </c:pt>
                <c:pt idx="1227">
                  <c:v>372.13636363636402</c:v>
                </c:pt>
                <c:pt idx="1228">
                  <c:v>372.07499999999999</c:v>
                </c:pt>
                <c:pt idx="1229">
                  <c:v>371.97500000000002</c:v>
                </c:pt>
                <c:pt idx="1230">
                  <c:v>371.80681818181802</c:v>
                </c:pt>
                <c:pt idx="1231">
                  <c:v>371.8125</c:v>
                </c:pt>
                <c:pt idx="1232">
                  <c:v>371.875</c:v>
                </c:pt>
                <c:pt idx="1233">
                  <c:v>371.8</c:v>
                </c:pt>
                <c:pt idx="1234">
                  <c:v>371.82499999999999</c:v>
                </c:pt>
                <c:pt idx="1235">
                  <c:v>371.65909090909099</c:v>
                </c:pt>
                <c:pt idx="1236">
                  <c:v>371.56818181818198</c:v>
                </c:pt>
                <c:pt idx="1237">
                  <c:v>371.75</c:v>
                </c:pt>
                <c:pt idx="1238">
                  <c:v>371.625</c:v>
                </c:pt>
                <c:pt idx="1239">
                  <c:v>371.51136363636402</c:v>
                </c:pt>
                <c:pt idx="1240">
                  <c:v>371.625</c:v>
                </c:pt>
                <c:pt idx="1241">
                  <c:v>371.375</c:v>
                </c:pt>
                <c:pt idx="1242">
                  <c:v>371</c:v>
                </c:pt>
                <c:pt idx="1243">
                  <c:v>370.777777777778</c:v>
                </c:pt>
                <c:pt idx="1244">
                  <c:v>370.52499999999998</c:v>
                </c:pt>
                <c:pt idx="1245">
                  <c:v>370.29545454545502</c:v>
                </c:pt>
                <c:pt idx="1246">
                  <c:v>370.45</c:v>
                </c:pt>
                <c:pt idx="1247">
                  <c:v>370.6</c:v>
                </c:pt>
                <c:pt idx="1248">
                  <c:v>370.53409090909099</c:v>
                </c:pt>
                <c:pt idx="1249">
                  <c:v>370.32499999999999</c:v>
                </c:pt>
                <c:pt idx="1250">
                  <c:v>370.09090909090901</c:v>
                </c:pt>
                <c:pt idx="1251">
                  <c:v>370.15</c:v>
                </c:pt>
                <c:pt idx="1252">
                  <c:v>370.25</c:v>
                </c:pt>
                <c:pt idx="1253">
                  <c:v>370.30681818181802</c:v>
                </c:pt>
                <c:pt idx="1254">
                  <c:v>370.25</c:v>
                </c:pt>
                <c:pt idx="1255">
                  <c:v>370.25</c:v>
                </c:pt>
                <c:pt idx="1256">
                  <c:v>370.35</c:v>
                </c:pt>
                <c:pt idx="1257">
                  <c:v>370.45</c:v>
                </c:pt>
                <c:pt idx="1258">
                  <c:v>370.60227272727298</c:v>
                </c:pt>
                <c:pt idx="1259">
                  <c:v>371.15</c:v>
                </c:pt>
                <c:pt idx="1260">
                  <c:v>371.70454545454498</c:v>
                </c:pt>
                <c:pt idx="1261">
                  <c:v>372.35</c:v>
                </c:pt>
                <c:pt idx="1262">
                  <c:v>372.75</c:v>
                </c:pt>
                <c:pt idx="1263">
                  <c:v>372.70454545454498</c:v>
                </c:pt>
                <c:pt idx="1264">
                  <c:v>372.5</c:v>
                </c:pt>
                <c:pt idx="1265">
                  <c:v>372.48863636363598</c:v>
                </c:pt>
                <c:pt idx="1266">
                  <c:v>372.375</c:v>
                </c:pt>
                <c:pt idx="1267">
                  <c:v>372.375</c:v>
                </c:pt>
                <c:pt idx="1268">
                  <c:v>372.375</c:v>
                </c:pt>
                <c:pt idx="1269">
                  <c:v>372.375</c:v>
                </c:pt>
                <c:pt idx="1270">
                  <c:v>373.27499999999998</c:v>
                </c:pt>
                <c:pt idx="1271">
                  <c:v>375.72727272727298</c:v>
                </c:pt>
                <c:pt idx="1272">
                  <c:v>374.45</c:v>
                </c:pt>
                <c:pt idx="1273">
                  <c:v>375.63636363636402</c:v>
                </c:pt>
                <c:pt idx="1274">
                  <c:v>375.13636363636402</c:v>
                </c:pt>
                <c:pt idx="1275">
                  <c:v>374.29545454545502</c:v>
                </c:pt>
                <c:pt idx="1276">
                  <c:v>375.25</c:v>
                </c:pt>
                <c:pt idx="1277">
                  <c:v>374.8125</c:v>
                </c:pt>
                <c:pt idx="1278">
                  <c:v>371.48863636363598</c:v>
                </c:pt>
                <c:pt idx="1279">
                  <c:v>370.17500000000001</c:v>
                </c:pt>
                <c:pt idx="1280">
                  <c:v>370.875</c:v>
                </c:pt>
                <c:pt idx="1281">
                  <c:v>370.17045454545502</c:v>
                </c:pt>
                <c:pt idx="1282">
                  <c:v>370.25</c:v>
                </c:pt>
                <c:pt idx="1283">
                  <c:v>371.54545454545502</c:v>
                </c:pt>
                <c:pt idx="1284">
                  <c:v>369.85</c:v>
                </c:pt>
                <c:pt idx="1285">
                  <c:v>369.15</c:v>
                </c:pt>
                <c:pt idx="1286">
                  <c:v>369.15909090909099</c:v>
                </c:pt>
                <c:pt idx="1287">
                  <c:v>370.95</c:v>
                </c:pt>
                <c:pt idx="1288">
                  <c:v>370.75</c:v>
                </c:pt>
                <c:pt idx="1289">
                  <c:v>373.25</c:v>
                </c:pt>
                <c:pt idx="1290">
                  <c:v>376.125</c:v>
                </c:pt>
                <c:pt idx="1291">
                  <c:v>376.25</c:v>
                </c:pt>
                <c:pt idx="1292">
                  <c:v>372.84090909090901</c:v>
                </c:pt>
                <c:pt idx="1293">
                  <c:v>372.277777777778</c:v>
                </c:pt>
                <c:pt idx="1294">
                  <c:v>372.65909090909099</c:v>
                </c:pt>
                <c:pt idx="1295">
                  <c:v>373.05</c:v>
                </c:pt>
                <c:pt idx="1296">
                  <c:v>374.02499999999998</c:v>
                </c:pt>
                <c:pt idx="1297">
                  <c:v>374.15909090909099</c:v>
                </c:pt>
                <c:pt idx="1298">
                  <c:v>374.125</c:v>
                </c:pt>
                <c:pt idx="1299">
                  <c:v>372.52272727272702</c:v>
                </c:pt>
                <c:pt idx="1300">
                  <c:v>372.22500000000002</c:v>
                </c:pt>
                <c:pt idx="1301">
                  <c:v>373.25</c:v>
                </c:pt>
                <c:pt idx="1302">
                  <c:v>373.5</c:v>
                </c:pt>
                <c:pt idx="1303">
                  <c:v>374.125</c:v>
                </c:pt>
                <c:pt idx="1304">
                  <c:v>373.19318181818198</c:v>
                </c:pt>
                <c:pt idx="1305">
                  <c:v>372.17500000000001</c:v>
                </c:pt>
                <c:pt idx="1306">
                  <c:v>372.14772727272702</c:v>
                </c:pt>
                <c:pt idx="1307">
                  <c:v>372.73750000000001</c:v>
                </c:pt>
                <c:pt idx="1308">
                  <c:v>373.92045454545502</c:v>
                </c:pt>
                <c:pt idx="1309">
                  <c:v>376.32954545454498</c:v>
                </c:pt>
                <c:pt idx="1310">
                  <c:v>375.96590909090901</c:v>
                </c:pt>
                <c:pt idx="1311">
                  <c:v>374.375</c:v>
                </c:pt>
                <c:pt idx="1312">
                  <c:v>374.25</c:v>
                </c:pt>
                <c:pt idx="1313">
                  <c:v>376.5</c:v>
                </c:pt>
                <c:pt idx="1314">
                  <c:v>375.375</c:v>
                </c:pt>
                <c:pt idx="1315">
                  <c:v>373.32954545454498</c:v>
                </c:pt>
                <c:pt idx="1316">
                  <c:v>373.125</c:v>
                </c:pt>
                <c:pt idx="1317">
                  <c:v>375.78409090909099</c:v>
                </c:pt>
                <c:pt idx="1318">
                  <c:v>375.17500000000001</c:v>
                </c:pt>
                <c:pt idx="1319">
                  <c:v>374.27499999999998</c:v>
                </c:pt>
                <c:pt idx="1320">
                  <c:v>375.94318181818198</c:v>
                </c:pt>
                <c:pt idx="1321">
                  <c:v>376.625</c:v>
                </c:pt>
                <c:pt idx="1322">
                  <c:v>376.625</c:v>
                </c:pt>
                <c:pt idx="1323">
                  <c:v>375.3</c:v>
                </c:pt>
                <c:pt idx="1324">
                  <c:v>374.02499999999998</c:v>
                </c:pt>
                <c:pt idx="1325">
                  <c:v>373.67045454545502</c:v>
                </c:pt>
                <c:pt idx="1326">
                  <c:v>373</c:v>
                </c:pt>
                <c:pt idx="1327">
                  <c:v>372.38636363636402</c:v>
                </c:pt>
                <c:pt idx="1328">
                  <c:v>372.05</c:v>
                </c:pt>
                <c:pt idx="1329">
                  <c:v>372.1</c:v>
                </c:pt>
                <c:pt idx="1330">
                  <c:v>372.67045454545502</c:v>
                </c:pt>
                <c:pt idx="1331">
                  <c:v>371.92500000000001</c:v>
                </c:pt>
                <c:pt idx="1332">
                  <c:v>369.96590909090901</c:v>
                </c:pt>
                <c:pt idx="1333">
                  <c:v>369.875</c:v>
                </c:pt>
                <c:pt idx="1334">
                  <c:v>373.55</c:v>
                </c:pt>
                <c:pt idx="1335">
                  <c:v>371.79545454545502</c:v>
                </c:pt>
                <c:pt idx="1336">
                  <c:v>374.1</c:v>
                </c:pt>
                <c:pt idx="1337">
                  <c:v>372.80681818181802</c:v>
                </c:pt>
                <c:pt idx="1338">
                  <c:v>373.375</c:v>
                </c:pt>
                <c:pt idx="1339">
                  <c:v>375.875</c:v>
                </c:pt>
                <c:pt idx="1340">
                  <c:v>375.625</c:v>
                </c:pt>
                <c:pt idx="1341">
                  <c:v>374.03409090909099</c:v>
                </c:pt>
                <c:pt idx="1342">
                  <c:v>373.15909090909099</c:v>
                </c:pt>
                <c:pt idx="1343">
                  <c:v>372.9</c:v>
                </c:pt>
                <c:pt idx="1344">
                  <c:v>372.69318181818198</c:v>
                </c:pt>
                <c:pt idx="1345">
                  <c:v>371.90909090909099</c:v>
                </c:pt>
                <c:pt idx="1346">
                  <c:v>372.17500000000001</c:v>
                </c:pt>
                <c:pt idx="1347">
                  <c:v>373.44318181818198</c:v>
                </c:pt>
                <c:pt idx="1348">
                  <c:v>374.23863636363598</c:v>
                </c:pt>
                <c:pt idx="1349">
                  <c:v>373.875</c:v>
                </c:pt>
                <c:pt idx="1350">
                  <c:v>373.07499999999999</c:v>
                </c:pt>
                <c:pt idx="1351">
                  <c:v>372.95454545454498</c:v>
                </c:pt>
                <c:pt idx="1352">
                  <c:v>373.1</c:v>
                </c:pt>
                <c:pt idx="1353">
                  <c:v>373.625</c:v>
                </c:pt>
                <c:pt idx="1354">
                  <c:v>373.125</c:v>
                </c:pt>
                <c:pt idx="1355">
                  <c:v>373.27499999999998</c:v>
                </c:pt>
                <c:pt idx="1356">
                  <c:v>373.89772727272702</c:v>
                </c:pt>
                <c:pt idx="1357">
                  <c:v>374</c:v>
                </c:pt>
                <c:pt idx="1358">
                  <c:v>374.05681818181802</c:v>
                </c:pt>
                <c:pt idx="1359">
                  <c:v>374.625</c:v>
                </c:pt>
                <c:pt idx="1360">
                  <c:v>374.875</c:v>
                </c:pt>
                <c:pt idx="1361">
                  <c:v>375</c:v>
                </c:pt>
                <c:pt idx="1362">
                  <c:v>375</c:v>
                </c:pt>
                <c:pt idx="1363">
                  <c:v>374.77499999999998</c:v>
                </c:pt>
                <c:pt idx="1364">
                  <c:v>374.55</c:v>
                </c:pt>
                <c:pt idx="1365">
                  <c:v>374.4</c:v>
                </c:pt>
                <c:pt idx="1366">
                  <c:v>373.875</c:v>
                </c:pt>
                <c:pt idx="1367">
                  <c:v>373.47727272727298</c:v>
                </c:pt>
                <c:pt idx="1368">
                  <c:v>373.28750000000002</c:v>
                </c:pt>
                <c:pt idx="1369">
                  <c:v>373.25</c:v>
                </c:pt>
                <c:pt idx="1370">
                  <c:v>373.25</c:v>
                </c:pt>
                <c:pt idx="1371">
                  <c:v>373.17500000000001</c:v>
                </c:pt>
                <c:pt idx="1372">
                  <c:v>373.125</c:v>
                </c:pt>
                <c:pt idx="1373">
                  <c:v>373.125</c:v>
                </c:pt>
                <c:pt idx="1374">
                  <c:v>373.06818181818198</c:v>
                </c:pt>
                <c:pt idx="1375">
                  <c:v>373.05</c:v>
                </c:pt>
                <c:pt idx="1376">
                  <c:v>373.02499999999998</c:v>
                </c:pt>
                <c:pt idx="1377">
                  <c:v>372.875</c:v>
                </c:pt>
                <c:pt idx="1378">
                  <c:v>372.91250000000002</c:v>
                </c:pt>
                <c:pt idx="1379">
                  <c:v>373</c:v>
                </c:pt>
                <c:pt idx="1380">
                  <c:v>373.55</c:v>
                </c:pt>
                <c:pt idx="1381">
                  <c:v>375.56818181818198</c:v>
                </c:pt>
                <c:pt idx="1382">
                  <c:v>374.68181818181802</c:v>
                </c:pt>
                <c:pt idx="1383">
                  <c:v>374</c:v>
                </c:pt>
                <c:pt idx="1384">
                  <c:v>373.125</c:v>
                </c:pt>
                <c:pt idx="1385">
                  <c:v>370.625</c:v>
                </c:pt>
                <c:pt idx="1386">
                  <c:v>372.17500000000001</c:v>
                </c:pt>
                <c:pt idx="1387">
                  <c:v>374.82954545454498</c:v>
                </c:pt>
                <c:pt idx="1388">
                  <c:v>375.77499999999998</c:v>
                </c:pt>
                <c:pt idx="1389">
                  <c:v>374.17500000000001</c:v>
                </c:pt>
                <c:pt idx="1390">
                  <c:v>373.65909090909099</c:v>
                </c:pt>
                <c:pt idx="1391">
                  <c:v>373.45</c:v>
                </c:pt>
                <c:pt idx="1392">
                  <c:v>373.61363636363598</c:v>
                </c:pt>
                <c:pt idx="1393">
                  <c:v>373.75</c:v>
                </c:pt>
                <c:pt idx="1394">
                  <c:v>373.65</c:v>
                </c:pt>
                <c:pt idx="1395">
                  <c:v>373.43181818181802</c:v>
                </c:pt>
                <c:pt idx="1396">
                  <c:v>373.5</c:v>
                </c:pt>
                <c:pt idx="1397">
                  <c:v>373.90909090909099</c:v>
                </c:pt>
                <c:pt idx="1398">
                  <c:v>374.05</c:v>
                </c:pt>
                <c:pt idx="1399">
                  <c:v>374.55</c:v>
                </c:pt>
                <c:pt idx="1400">
                  <c:v>375.34090909090901</c:v>
                </c:pt>
                <c:pt idx="1401">
                  <c:v>374.17500000000001</c:v>
                </c:pt>
                <c:pt idx="1402">
                  <c:v>373.26136363636402</c:v>
                </c:pt>
                <c:pt idx="1403">
                  <c:v>373.625</c:v>
                </c:pt>
                <c:pt idx="1404">
                  <c:v>375</c:v>
                </c:pt>
                <c:pt idx="1405">
                  <c:v>373.20454545454498</c:v>
                </c:pt>
                <c:pt idx="1406">
                  <c:v>374.15</c:v>
                </c:pt>
                <c:pt idx="1407">
                  <c:v>374.42045454545502</c:v>
                </c:pt>
                <c:pt idx="1408">
                  <c:v>374.875</c:v>
                </c:pt>
                <c:pt idx="1409">
                  <c:v>373.625</c:v>
                </c:pt>
                <c:pt idx="1410">
                  <c:v>374.25</c:v>
                </c:pt>
                <c:pt idx="1411">
                  <c:v>374.25</c:v>
                </c:pt>
                <c:pt idx="1412">
                  <c:v>373.35</c:v>
                </c:pt>
                <c:pt idx="1413">
                  <c:v>374.17045454545502</c:v>
                </c:pt>
                <c:pt idx="1414">
                  <c:v>374.375</c:v>
                </c:pt>
                <c:pt idx="1415">
                  <c:v>374.375</c:v>
                </c:pt>
                <c:pt idx="1416">
                  <c:v>374.46590909090901</c:v>
                </c:pt>
                <c:pt idx="1417">
                  <c:v>375.375</c:v>
                </c:pt>
                <c:pt idx="1418">
                  <c:v>375.53409090909099</c:v>
                </c:pt>
                <c:pt idx="1419">
                  <c:v>374.8125</c:v>
                </c:pt>
                <c:pt idx="1420">
                  <c:v>374.09090909090901</c:v>
                </c:pt>
                <c:pt idx="1421">
                  <c:v>374.2</c:v>
                </c:pt>
                <c:pt idx="1422">
                  <c:v>374.375</c:v>
                </c:pt>
                <c:pt idx="1423">
                  <c:v>373.625</c:v>
                </c:pt>
                <c:pt idx="1424">
                  <c:v>374.03750000000002</c:v>
                </c:pt>
                <c:pt idx="1425">
                  <c:v>374.29545454545502</c:v>
                </c:pt>
                <c:pt idx="1426">
                  <c:v>374.7</c:v>
                </c:pt>
                <c:pt idx="1427">
                  <c:v>374.85</c:v>
                </c:pt>
                <c:pt idx="1428">
                  <c:v>376.25</c:v>
                </c:pt>
                <c:pt idx="1429">
                  <c:v>376.17500000000001</c:v>
                </c:pt>
                <c:pt idx="1430">
                  <c:v>375.43181818181802</c:v>
                </c:pt>
                <c:pt idx="1431">
                  <c:v>374.75</c:v>
                </c:pt>
                <c:pt idx="1432">
                  <c:v>374.375</c:v>
                </c:pt>
                <c:pt idx="1433">
                  <c:v>375.25</c:v>
                </c:pt>
                <c:pt idx="1434">
                  <c:v>375.140625</c:v>
                </c:pt>
                <c:pt idx="1435">
                  <c:v>374.67500000000001</c:v>
                </c:pt>
                <c:pt idx="1436">
                  <c:v>374.82954545454498</c:v>
                </c:pt>
                <c:pt idx="1437">
                  <c:v>374.17500000000001</c:v>
                </c:pt>
                <c:pt idx="1438">
                  <c:v>374.2</c:v>
                </c:pt>
                <c:pt idx="1439">
                  <c:v>374.52272727272702</c:v>
                </c:pt>
                <c:pt idx="1440">
                  <c:v>374.71249999999998</c:v>
                </c:pt>
                <c:pt idx="1441">
                  <c:v>373.79545454545502</c:v>
                </c:pt>
                <c:pt idx="1442">
                  <c:v>373.47500000000002</c:v>
                </c:pt>
                <c:pt idx="1443">
                  <c:v>373.625</c:v>
                </c:pt>
                <c:pt idx="1444">
                  <c:v>373.625</c:v>
                </c:pt>
                <c:pt idx="1445">
                  <c:v>373.5625</c:v>
                </c:pt>
                <c:pt idx="1446">
                  <c:v>373.32954545454498</c:v>
                </c:pt>
                <c:pt idx="1447">
                  <c:v>373.07499999999999</c:v>
                </c:pt>
                <c:pt idx="1448">
                  <c:v>373.35</c:v>
                </c:pt>
                <c:pt idx="1449">
                  <c:v>373.96590909090901</c:v>
                </c:pt>
                <c:pt idx="1450">
                  <c:v>373.97500000000002</c:v>
                </c:pt>
                <c:pt idx="1451">
                  <c:v>373.65909090909099</c:v>
                </c:pt>
                <c:pt idx="1452">
                  <c:v>373.70454545454498</c:v>
                </c:pt>
                <c:pt idx="1453">
                  <c:v>373.5</c:v>
                </c:pt>
                <c:pt idx="1454">
                  <c:v>372.875</c:v>
                </c:pt>
                <c:pt idx="1455">
                  <c:v>373.375</c:v>
                </c:pt>
                <c:pt idx="1456">
                  <c:v>373.75</c:v>
                </c:pt>
                <c:pt idx="1457">
                  <c:v>375.45454545454601</c:v>
                </c:pt>
                <c:pt idx="1458">
                  <c:v>373.03750000000002</c:v>
                </c:pt>
                <c:pt idx="1459">
                  <c:v>373.05681818181802</c:v>
                </c:pt>
                <c:pt idx="1460">
                  <c:v>373.72500000000002</c:v>
                </c:pt>
                <c:pt idx="1461">
                  <c:v>373.67500000000001</c:v>
                </c:pt>
                <c:pt idx="1462">
                  <c:v>372.89772727272702</c:v>
                </c:pt>
                <c:pt idx="1463">
                  <c:v>372.625</c:v>
                </c:pt>
                <c:pt idx="1464">
                  <c:v>373.43181818181802</c:v>
                </c:pt>
                <c:pt idx="1465">
                  <c:v>373.75</c:v>
                </c:pt>
                <c:pt idx="1466">
                  <c:v>374.42500000000001</c:v>
                </c:pt>
                <c:pt idx="1467">
                  <c:v>374.94318181818198</c:v>
                </c:pt>
                <c:pt idx="1468">
                  <c:v>374.75</c:v>
                </c:pt>
                <c:pt idx="1469">
                  <c:v>375.125</c:v>
                </c:pt>
                <c:pt idx="1470">
                  <c:v>375.875</c:v>
                </c:pt>
                <c:pt idx="1471">
                  <c:v>375.375</c:v>
                </c:pt>
                <c:pt idx="1472">
                  <c:v>374.17045454545502</c:v>
                </c:pt>
                <c:pt idx="1473">
                  <c:v>373.375</c:v>
                </c:pt>
                <c:pt idx="1474">
                  <c:v>374.42045454545502</c:v>
                </c:pt>
                <c:pt idx="1475">
                  <c:v>374.82499999999999</c:v>
                </c:pt>
                <c:pt idx="1476">
                  <c:v>374.45</c:v>
                </c:pt>
                <c:pt idx="1477">
                  <c:v>373.75</c:v>
                </c:pt>
                <c:pt idx="1478">
                  <c:v>373.71249999999998</c:v>
                </c:pt>
                <c:pt idx="1479">
                  <c:v>373.38636363636402</c:v>
                </c:pt>
                <c:pt idx="1480">
                  <c:v>373.5</c:v>
                </c:pt>
                <c:pt idx="1481">
                  <c:v>373.5</c:v>
                </c:pt>
                <c:pt idx="1482">
                  <c:v>373.75</c:v>
                </c:pt>
                <c:pt idx="1483">
                  <c:v>372.95454545454498</c:v>
                </c:pt>
                <c:pt idx="1484">
                  <c:v>373.097222222222</c:v>
                </c:pt>
                <c:pt idx="1485">
                  <c:v>373.02272727272702</c:v>
                </c:pt>
                <c:pt idx="1486">
                  <c:v>372.9</c:v>
                </c:pt>
                <c:pt idx="1487">
                  <c:v>372.875</c:v>
                </c:pt>
                <c:pt idx="1488">
                  <c:v>374.70454545454498</c:v>
                </c:pt>
                <c:pt idx="1489">
                  <c:v>374.92500000000001</c:v>
                </c:pt>
                <c:pt idx="1490">
                  <c:v>374.44318181818198</c:v>
                </c:pt>
                <c:pt idx="1491">
                  <c:v>374.125</c:v>
                </c:pt>
                <c:pt idx="1492">
                  <c:v>373.75</c:v>
                </c:pt>
                <c:pt idx="1493">
                  <c:v>373.75</c:v>
                </c:pt>
                <c:pt idx="1494">
                  <c:v>373.75</c:v>
                </c:pt>
                <c:pt idx="1495">
                  <c:v>373.75</c:v>
                </c:pt>
                <c:pt idx="1496">
                  <c:v>373.71249999999998</c:v>
                </c:pt>
                <c:pt idx="1497">
                  <c:v>373.72727272727298</c:v>
                </c:pt>
                <c:pt idx="1498">
                  <c:v>373.9</c:v>
                </c:pt>
                <c:pt idx="1499">
                  <c:v>373.42500000000001</c:v>
                </c:pt>
                <c:pt idx="1500">
                  <c:v>373.125</c:v>
                </c:pt>
                <c:pt idx="1501">
                  <c:v>373.15</c:v>
                </c:pt>
                <c:pt idx="1502">
                  <c:v>373.375</c:v>
                </c:pt>
                <c:pt idx="1503">
                  <c:v>373.375</c:v>
                </c:pt>
                <c:pt idx="1504">
                  <c:v>375.875</c:v>
                </c:pt>
                <c:pt idx="1505">
                  <c:v>374.25</c:v>
                </c:pt>
                <c:pt idx="1506">
                  <c:v>373.56818181818198</c:v>
                </c:pt>
                <c:pt idx="1507">
                  <c:v>373.05</c:v>
                </c:pt>
                <c:pt idx="1508">
                  <c:v>373.40909090909099</c:v>
                </c:pt>
                <c:pt idx="1509">
                  <c:v>374.2</c:v>
                </c:pt>
                <c:pt idx="1510">
                  <c:v>374.375</c:v>
                </c:pt>
                <c:pt idx="1511">
                  <c:v>373.92045454545502</c:v>
                </c:pt>
                <c:pt idx="1512">
                  <c:v>373.57499999999999</c:v>
                </c:pt>
                <c:pt idx="1513">
                  <c:v>373.97727272727298</c:v>
                </c:pt>
                <c:pt idx="1514">
                  <c:v>374.25</c:v>
                </c:pt>
                <c:pt idx="1515">
                  <c:v>374</c:v>
                </c:pt>
                <c:pt idx="1516">
                  <c:v>374.06818181818198</c:v>
                </c:pt>
                <c:pt idx="1517">
                  <c:v>373.8125</c:v>
                </c:pt>
                <c:pt idx="1518">
                  <c:v>374.63636363636402</c:v>
                </c:pt>
                <c:pt idx="1519">
                  <c:v>375.8</c:v>
                </c:pt>
                <c:pt idx="1520">
                  <c:v>375.45</c:v>
                </c:pt>
                <c:pt idx="1521">
                  <c:v>375.19318181818198</c:v>
                </c:pt>
                <c:pt idx="1522">
                  <c:v>375.11363636363598</c:v>
                </c:pt>
                <c:pt idx="1523">
                  <c:v>375.47500000000002</c:v>
                </c:pt>
                <c:pt idx="1524">
                  <c:v>374.375</c:v>
                </c:pt>
                <c:pt idx="1525">
                  <c:v>374.17045454545502</c:v>
                </c:pt>
                <c:pt idx="1526">
                  <c:v>374.625</c:v>
                </c:pt>
                <c:pt idx="1527">
                  <c:v>374.625</c:v>
                </c:pt>
                <c:pt idx="1528">
                  <c:v>374.5</c:v>
                </c:pt>
                <c:pt idx="1529">
                  <c:v>374.72727272727298</c:v>
                </c:pt>
                <c:pt idx="1530">
                  <c:v>374.52499999999998</c:v>
                </c:pt>
                <c:pt idx="1531">
                  <c:v>375.21590909090901</c:v>
                </c:pt>
                <c:pt idx="1532">
                  <c:v>375.97500000000002</c:v>
                </c:pt>
                <c:pt idx="1533">
                  <c:v>376.02499999999998</c:v>
                </c:pt>
                <c:pt idx="1534">
                  <c:v>375.36363636363598</c:v>
                </c:pt>
                <c:pt idx="1535">
                  <c:v>374.86250000000001</c:v>
                </c:pt>
                <c:pt idx="1536">
                  <c:v>374.11363636363598</c:v>
                </c:pt>
                <c:pt idx="1537">
                  <c:v>373.15</c:v>
                </c:pt>
                <c:pt idx="1538">
                  <c:v>372.67500000000001</c:v>
                </c:pt>
                <c:pt idx="1539">
                  <c:v>372.578125</c:v>
                </c:pt>
                <c:pt idx="1540">
                  <c:v>372.5625</c:v>
                </c:pt>
                <c:pt idx="1541">
                  <c:v>373.13636363636402</c:v>
                </c:pt>
                <c:pt idx="1542">
                  <c:v>374.35</c:v>
                </c:pt>
                <c:pt idx="1543">
                  <c:v>375.25</c:v>
                </c:pt>
                <c:pt idx="1544">
                  <c:v>375.25</c:v>
                </c:pt>
                <c:pt idx="1545">
                  <c:v>375.57499999999999</c:v>
                </c:pt>
                <c:pt idx="1546">
                  <c:v>376.35227272727298</c:v>
                </c:pt>
                <c:pt idx="1547">
                  <c:v>375.52499999999998</c:v>
                </c:pt>
                <c:pt idx="1548">
                  <c:v>375.02499999999998</c:v>
                </c:pt>
                <c:pt idx="1549">
                  <c:v>374.64772727272702</c:v>
                </c:pt>
                <c:pt idx="1550">
                  <c:v>374.730769230769</c:v>
                </c:pt>
                <c:pt idx="1551">
                  <c:v>374.538461538462</c:v>
                </c:pt>
                <c:pt idx="1552">
                  <c:v>374.5</c:v>
                </c:pt>
                <c:pt idx="1553">
                  <c:v>374.5</c:v>
                </c:pt>
                <c:pt idx="1554">
                  <c:v>374.5</c:v>
                </c:pt>
                <c:pt idx="1555">
                  <c:v>373.72500000000002</c:v>
                </c:pt>
                <c:pt idx="1556">
                  <c:v>373.82499999999999</c:v>
                </c:pt>
                <c:pt idx="1557">
                  <c:v>374.42045454545502</c:v>
                </c:pt>
                <c:pt idx="1558">
                  <c:v>373.46590909090901</c:v>
                </c:pt>
                <c:pt idx="1559">
                  <c:v>373.125</c:v>
                </c:pt>
                <c:pt idx="1560">
                  <c:v>373.125</c:v>
                </c:pt>
                <c:pt idx="1561">
                  <c:v>372.89772727272702</c:v>
                </c:pt>
                <c:pt idx="1562">
                  <c:v>372.77272727272702</c:v>
                </c:pt>
                <c:pt idx="1563">
                  <c:v>372.95</c:v>
                </c:pt>
                <c:pt idx="1564">
                  <c:v>374.7</c:v>
                </c:pt>
                <c:pt idx="1565">
                  <c:v>375.94318181818198</c:v>
                </c:pt>
                <c:pt idx="1566">
                  <c:v>375.55</c:v>
                </c:pt>
                <c:pt idx="1567">
                  <c:v>374.85227272727298</c:v>
                </c:pt>
                <c:pt idx="1568">
                  <c:v>373.65</c:v>
                </c:pt>
                <c:pt idx="1569">
                  <c:v>372.47500000000002</c:v>
                </c:pt>
                <c:pt idx="1570">
                  <c:v>371.92045454545502</c:v>
                </c:pt>
                <c:pt idx="1571">
                  <c:v>371.5625</c:v>
                </c:pt>
                <c:pt idx="1572">
                  <c:v>371.48863636363598</c:v>
                </c:pt>
                <c:pt idx="1573">
                  <c:v>371.82499999999999</c:v>
                </c:pt>
                <c:pt idx="1574">
                  <c:v>372.125</c:v>
                </c:pt>
                <c:pt idx="1575">
                  <c:v>372.20454545454498</c:v>
                </c:pt>
                <c:pt idx="1576">
                  <c:v>372.27499999999998</c:v>
                </c:pt>
                <c:pt idx="1577">
                  <c:v>372.69318181818198</c:v>
                </c:pt>
                <c:pt idx="1578">
                  <c:v>372.95</c:v>
                </c:pt>
                <c:pt idx="1579">
                  <c:v>373.625</c:v>
                </c:pt>
                <c:pt idx="1580">
                  <c:v>375.10227272727298</c:v>
                </c:pt>
                <c:pt idx="1581">
                  <c:v>375.01249999999999</c:v>
                </c:pt>
                <c:pt idx="1582">
                  <c:v>375.125</c:v>
                </c:pt>
                <c:pt idx="1583">
                  <c:v>375.75</c:v>
                </c:pt>
                <c:pt idx="1584">
                  <c:v>375.125</c:v>
                </c:pt>
                <c:pt idx="1585">
                  <c:v>374.5</c:v>
                </c:pt>
                <c:pt idx="1586">
                  <c:v>374.15909090909099</c:v>
                </c:pt>
                <c:pt idx="1587">
                  <c:v>372.55</c:v>
                </c:pt>
                <c:pt idx="1588">
                  <c:v>371.65909090909099</c:v>
                </c:pt>
                <c:pt idx="1589">
                  <c:v>371.2</c:v>
                </c:pt>
                <c:pt idx="1590">
                  <c:v>372.32499999999999</c:v>
                </c:pt>
                <c:pt idx="1591">
                  <c:v>372.44318181818198</c:v>
                </c:pt>
                <c:pt idx="1592">
                  <c:v>372.28750000000002</c:v>
                </c:pt>
                <c:pt idx="1593">
                  <c:v>372.56818181818198</c:v>
                </c:pt>
                <c:pt idx="1594">
                  <c:v>372.75</c:v>
                </c:pt>
                <c:pt idx="1595">
                  <c:v>373.55681818181802</c:v>
                </c:pt>
                <c:pt idx="1596">
                  <c:v>373.38636363636402</c:v>
                </c:pt>
                <c:pt idx="1597">
                  <c:v>373.29545454545502</c:v>
                </c:pt>
                <c:pt idx="1598">
                  <c:v>373.22500000000002</c:v>
                </c:pt>
                <c:pt idx="1599">
                  <c:v>372.83749999999998</c:v>
                </c:pt>
                <c:pt idx="1600">
                  <c:v>372.78409090909099</c:v>
                </c:pt>
                <c:pt idx="1601">
                  <c:v>373.07499999999999</c:v>
                </c:pt>
                <c:pt idx="1602">
                  <c:v>373.72500000000002</c:v>
                </c:pt>
                <c:pt idx="1603">
                  <c:v>373.125</c:v>
                </c:pt>
                <c:pt idx="1604">
                  <c:v>373.125</c:v>
                </c:pt>
                <c:pt idx="1605">
                  <c:v>373.375</c:v>
                </c:pt>
                <c:pt idx="1606">
                  <c:v>373.375</c:v>
                </c:pt>
                <c:pt idx="1607">
                  <c:v>373.625</c:v>
                </c:pt>
                <c:pt idx="1608">
                  <c:v>374.125</c:v>
                </c:pt>
                <c:pt idx="1609">
                  <c:v>373.89772727272702</c:v>
                </c:pt>
                <c:pt idx="1610">
                  <c:v>373.65</c:v>
                </c:pt>
                <c:pt idx="1611">
                  <c:v>373.42045454545502</c:v>
                </c:pt>
                <c:pt idx="1612">
                  <c:v>373.17500000000001</c:v>
                </c:pt>
                <c:pt idx="1613">
                  <c:v>373.125</c:v>
                </c:pt>
                <c:pt idx="1614">
                  <c:v>373.30681818181802</c:v>
                </c:pt>
                <c:pt idx="1615">
                  <c:v>373.46249999999998</c:v>
                </c:pt>
                <c:pt idx="1616">
                  <c:v>373.5</c:v>
                </c:pt>
                <c:pt idx="1617">
                  <c:v>373.42500000000001</c:v>
                </c:pt>
                <c:pt idx="1618">
                  <c:v>373.375</c:v>
                </c:pt>
                <c:pt idx="1619">
                  <c:v>373.375</c:v>
                </c:pt>
                <c:pt idx="1620">
                  <c:v>373.25</c:v>
                </c:pt>
                <c:pt idx="1621">
                  <c:v>373.18181818181802</c:v>
                </c:pt>
                <c:pt idx="1622">
                  <c:v>373.25</c:v>
                </c:pt>
                <c:pt idx="1623">
                  <c:v>374.05</c:v>
                </c:pt>
                <c:pt idx="1624">
                  <c:v>375.29545454545502</c:v>
                </c:pt>
                <c:pt idx="1625">
                  <c:v>375.375</c:v>
                </c:pt>
                <c:pt idx="1626">
                  <c:v>375.34090909090901</c:v>
                </c:pt>
                <c:pt idx="1627">
                  <c:v>375.27499999999998</c:v>
                </c:pt>
                <c:pt idx="1628">
                  <c:v>375.67500000000001</c:v>
                </c:pt>
                <c:pt idx="1629">
                  <c:v>376.73863636363598</c:v>
                </c:pt>
                <c:pt idx="1630">
                  <c:v>376.02272727272702</c:v>
                </c:pt>
                <c:pt idx="1631">
                  <c:v>375</c:v>
                </c:pt>
                <c:pt idx="1632">
                  <c:v>374.54545454545502</c:v>
                </c:pt>
                <c:pt idx="1633">
                  <c:v>374.29545454545502</c:v>
                </c:pt>
                <c:pt idx="1634">
                  <c:v>373.15</c:v>
                </c:pt>
                <c:pt idx="1635">
                  <c:v>371.97500000000002</c:v>
                </c:pt>
                <c:pt idx="1636">
                  <c:v>371.05</c:v>
                </c:pt>
                <c:pt idx="1637">
                  <c:v>370.60227272727298</c:v>
                </c:pt>
                <c:pt idx="1638">
                  <c:v>370.32499999999999</c:v>
                </c:pt>
                <c:pt idx="1639">
                  <c:v>370.17045454545502</c:v>
                </c:pt>
                <c:pt idx="1640">
                  <c:v>370.27499999999998</c:v>
                </c:pt>
                <c:pt idx="1641">
                  <c:v>370.67500000000001</c:v>
                </c:pt>
                <c:pt idx="1642">
                  <c:v>371.89772727272702</c:v>
                </c:pt>
                <c:pt idx="1643">
                  <c:v>372.6875</c:v>
                </c:pt>
                <c:pt idx="1644">
                  <c:v>372.56818181818198</c:v>
                </c:pt>
                <c:pt idx="1645">
                  <c:v>372.5</c:v>
                </c:pt>
                <c:pt idx="1646">
                  <c:v>372.55</c:v>
                </c:pt>
                <c:pt idx="1647">
                  <c:v>372.67045454545502</c:v>
                </c:pt>
                <c:pt idx="1648">
                  <c:v>373.05</c:v>
                </c:pt>
                <c:pt idx="1649">
                  <c:v>373.95454545454601</c:v>
                </c:pt>
                <c:pt idx="1650">
                  <c:v>374.625</c:v>
                </c:pt>
                <c:pt idx="1651">
                  <c:v>375.125</c:v>
                </c:pt>
                <c:pt idx="1652">
                  <c:v>375.125</c:v>
                </c:pt>
                <c:pt idx="1653">
                  <c:v>375.26249999999999</c:v>
                </c:pt>
                <c:pt idx="1654">
                  <c:v>376.52272727272702</c:v>
                </c:pt>
                <c:pt idx="1655">
                  <c:v>376.75</c:v>
                </c:pt>
                <c:pt idx="1656">
                  <c:v>375.75</c:v>
                </c:pt>
                <c:pt idx="1657">
                  <c:v>374.875</c:v>
                </c:pt>
                <c:pt idx="1658">
                  <c:v>374.42045454545502</c:v>
                </c:pt>
                <c:pt idx="1659">
                  <c:v>374.15</c:v>
                </c:pt>
                <c:pt idx="1660">
                  <c:v>374.22727272727298</c:v>
                </c:pt>
                <c:pt idx="1661">
                  <c:v>374.25</c:v>
                </c:pt>
                <c:pt idx="1662">
                  <c:v>374.19047619047598</c:v>
                </c:pt>
                <c:pt idx="1663">
                  <c:v>373.892857142857</c:v>
                </c:pt>
                <c:pt idx="1664">
                  <c:v>373.51249999999999</c:v>
                </c:pt>
                <c:pt idx="1665">
                  <c:v>372.5</c:v>
                </c:pt>
                <c:pt idx="1666">
                  <c:v>371.375</c:v>
                </c:pt>
                <c:pt idx="1667">
                  <c:v>371.03409090909099</c:v>
                </c:pt>
                <c:pt idx="1668">
                  <c:v>371.30681818181802</c:v>
                </c:pt>
                <c:pt idx="1669">
                  <c:v>372.77499999999998</c:v>
                </c:pt>
                <c:pt idx="1670">
                  <c:v>372.92500000000001</c:v>
                </c:pt>
                <c:pt idx="1671">
                  <c:v>373.27499999999998</c:v>
                </c:pt>
                <c:pt idx="1672">
                  <c:v>373.28409090909099</c:v>
                </c:pt>
                <c:pt idx="1673">
                  <c:v>372.9</c:v>
                </c:pt>
                <c:pt idx="1674">
                  <c:v>372.75</c:v>
                </c:pt>
                <c:pt idx="1675">
                  <c:v>372.75</c:v>
                </c:pt>
                <c:pt idx="1676">
                  <c:v>372.55</c:v>
                </c:pt>
                <c:pt idx="1677">
                  <c:v>372.79545454545502</c:v>
                </c:pt>
                <c:pt idx="1678">
                  <c:v>372.625</c:v>
                </c:pt>
                <c:pt idx="1679">
                  <c:v>372.90909090909099</c:v>
                </c:pt>
                <c:pt idx="1680">
                  <c:v>373.15</c:v>
                </c:pt>
                <c:pt idx="1681">
                  <c:v>372.9</c:v>
                </c:pt>
                <c:pt idx="1682">
                  <c:v>372.70454545454498</c:v>
                </c:pt>
                <c:pt idx="1683">
                  <c:v>372.85</c:v>
                </c:pt>
                <c:pt idx="1684">
                  <c:v>373.17045454545502</c:v>
                </c:pt>
                <c:pt idx="1685">
                  <c:v>372.625</c:v>
                </c:pt>
                <c:pt idx="1686">
                  <c:v>373.5</c:v>
                </c:pt>
                <c:pt idx="1687">
                  <c:v>375.02272727272702</c:v>
                </c:pt>
                <c:pt idx="1688">
                  <c:v>375.11250000000001</c:v>
                </c:pt>
                <c:pt idx="1689">
                  <c:v>375.02272727272702</c:v>
                </c:pt>
                <c:pt idx="1690">
                  <c:v>375.25</c:v>
                </c:pt>
                <c:pt idx="1691">
                  <c:v>376.625</c:v>
                </c:pt>
                <c:pt idx="1692">
                  <c:v>375.5</c:v>
                </c:pt>
                <c:pt idx="1693">
                  <c:v>374.70454545454498</c:v>
                </c:pt>
                <c:pt idx="1694">
                  <c:v>374.28750000000002</c:v>
                </c:pt>
                <c:pt idx="1695">
                  <c:v>373.22727272727298</c:v>
                </c:pt>
                <c:pt idx="1696">
                  <c:v>372.1</c:v>
                </c:pt>
                <c:pt idx="1697">
                  <c:v>371.57499999999999</c:v>
                </c:pt>
                <c:pt idx="1698">
                  <c:v>371.77272727272702</c:v>
                </c:pt>
                <c:pt idx="1699">
                  <c:v>373.22727272727298</c:v>
                </c:pt>
                <c:pt idx="1700">
                  <c:v>374</c:v>
                </c:pt>
                <c:pt idx="1701">
                  <c:v>374.47727272727298</c:v>
                </c:pt>
                <c:pt idx="1702">
                  <c:v>375.04545454545502</c:v>
                </c:pt>
                <c:pt idx="1703">
                  <c:v>375.2</c:v>
                </c:pt>
                <c:pt idx="1704">
                  <c:v>375.03409090909099</c:v>
                </c:pt>
                <c:pt idx="1705">
                  <c:v>374.875</c:v>
                </c:pt>
                <c:pt idx="1706">
                  <c:v>374.25</c:v>
                </c:pt>
                <c:pt idx="1707">
                  <c:v>374.27499999999998</c:v>
                </c:pt>
                <c:pt idx="1708">
                  <c:v>374.35227272727298</c:v>
                </c:pt>
                <c:pt idx="1709">
                  <c:v>374.23750000000001</c:v>
                </c:pt>
                <c:pt idx="1710">
                  <c:v>374.125</c:v>
                </c:pt>
                <c:pt idx="1711">
                  <c:v>374.125</c:v>
                </c:pt>
                <c:pt idx="1712">
                  <c:v>374.25</c:v>
                </c:pt>
                <c:pt idx="1713">
                  <c:v>374.125</c:v>
                </c:pt>
                <c:pt idx="1714">
                  <c:v>374.15</c:v>
                </c:pt>
                <c:pt idx="1715">
                  <c:v>374.17500000000001</c:v>
                </c:pt>
                <c:pt idx="1716">
                  <c:v>374.2</c:v>
                </c:pt>
                <c:pt idx="1717">
                  <c:v>374.22500000000002</c:v>
                </c:pt>
                <c:pt idx="1718">
                  <c:v>374.25</c:v>
                </c:pt>
                <c:pt idx="1719">
                  <c:v>374.25</c:v>
                </c:pt>
                <c:pt idx="1720">
                  <c:v>374.25</c:v>
                </c:pt>
                <c:pt idx="1721">
                  <c:v>374.25</c:v>
                </c:pt>
                <c:pt idx="1722">
                  <c:v>374.25</c:v>
                </c:pt>
                <c:pt idx="1723">
                  <c:v>374.25</c:v>
                </c:pt>
                <c:pt idx="1724">
                  <c:v>374.26865671641798</c:v>
                </c:pt>
                <c:pt idx="1725">
                  <c:v>374.28731343283602</c:v>
                </c:pt>
                <c:pt idx="1726">
                  <c:v>374.30597014925399</c:v>
                </c:pt>
                <c:pt idx="1727">
                  <c:v>374.32462686567197</c:v>
                </c:pt>
                <c:pt idx="1728">
                  <c:v>374.34328358209001</c:v>
                </c:pt>
                <c:pt idx="1729">
                  <c:v>374.36194029850799</c:v>
                </c:pt>
                <c:pt idx="1730">
                  <c:v>374.41666666666703</c:v>
                </c:pt>
                <c:pt idx="1731">
                  <c:v>374.5</c:v>
                </c:pt>
                <c:pt idx="1732">
                  <c:v>374.54545454545502</c:v>
                </c:pt>
                <c:pt idx="1733">
                  <c:v>374.52822580645199</c:v>
                </c:pt>
                <c:pt idx="1734">
                  <c:v>374.20564516129002</c:v>
                </c:pt>
                <c:pt idx="1735">
                  <c:v>373.88306451612902</c:v>
                </c:pt>
                <c:pt idx="1736">
                  <c:v>373.57499999999999</c:v>
                </c:pt>
                <c:pt idx="1737">
                  <c:v>373.23863636363598</c:v>
                </c:pt>
                <c:pt idx="1738">
                  <c:v>372.57954545454601</c:v>
                </c:pt>
                <c:pt idx="1739">
                  <c:v>372.125</c:v>
                </c:pt>
                <c:pt idx="1740">
                  <c:v>371.875</c:v>
                </c:pt>
                <c:pt idx="1741">
                  <c:v>372.125</c:v>
                </c:pt>
                <c:pt idx="1742">
                  <c:v>372.23863636363598</c:v>
                </c:pt>
                <c:pt idx="1743">
                  <c:v>369.4375</c:v>
                </c:pt>
                <c:pt idx="1744">
                  <c:v>369.63636363636402</c:v>
                </c:pt>
                <c:pt idx="1745">
                  <c:v>369.85</c:v>
                </c:pt>
                <c:pt idx="1746">
                  <c:v>370.47500000000002</c:v>
                </c:pt>
                <c:pt idx="1747">
                  <c:v>370.42500000000001</c:v>
                </c:pt>
                <c:pt idx="1748">
                  <c:v>370.92045454545502</c:v>
                </c:pt>
                <c:pt idx="1749">
                  <c:v>371.04545454545502</c:v>
                </c:pt>
                <c:pt idx="1750">
                  <c:v>372.5</c:v>
                </c:pt>
                <c:pt idx="1751">
                  <c:v>373.63636363636402</c:v>
                </c:pt>
                <c:pt idx="1752">
                  <c:v>373.3</c:v>
                </c:pt>
                <c:pt idx="1753">
                  <c:v>373.81818181818198</c:v>
                </c:pt>
                <c:pt idx="1754">
                  <c:v>375.32499999999999</c:v>
                </c:pt>
                <c:pt idx="1755">
                  <c:v>375.5</c:v>
                </c:pt>
                <c:pt idx="1756">
                  <c:v>375.5</c:v>
                </c:pt>
                <c:pt idx="1757">
                  <c:v>375.63636363636402</c:v>
                </c:pt>
                <c:pt idx="1758">
                  <c:v>377</c:v>
                </c:pt>
                <c:pt idx="1759">
                  <c:v>376.625</c:v>
                </c:pt>
                <c:pt idx="1760">
                  <c:v>377.07954545454601</c:v>
                </c:pt>
                <c:pt idx="1761">
                  <c:v>375.88749999999999</c:v>
                </c:pt>
                <c:pt idx="1762">
                  <c:v>375.03409090909099</c:v>
                </c:pt>
                <c:pt idx="1763">
                  <c:v>374.47500000000002</c:v>
                </c:pt>
                <c:pt idx="1764">
                  <c:v>373.17500000000001</c:v>
                </c:pt>
                <c:pt idx="1765">
                  <c:v>372.60227272727298</c:v>
                </c:pt>
                <c:pt idx="1766">
                  <c:v>372.5</c:v>
                </c:pt>
                <c:pt idx="1767">
                  <c:v>372.5</c:v>
                </c:pt>
                <c:pt idx="1768">
                  <c:v>372.5</c:v>
                </c:pt>
                <c:pt idx="1769">
                  <c:v>374</c:v>
                </c:pt>
                <c:pt idx="1770">
                  <c:v>375.81818181818198</c:v>
                </c:pt>
                <c:pt idx="1771">
                  <c:v>376.25</c:v>
                </c:pt>
                <c:pt idx="1772">
                  <c:v>375.65909090909099</c:v>
                </c:pt>
                <c:pt idx="1773">
                  <c:v>375</c:v>
                </c:pt>
                <c:pt idx="1774">
                  <c:v>374.375</c:v>
                </c:pt>
                <c:pt idx="1775">
                  <c:v>373.31818181818198</c:v>
                </c:pt>
                <c:pt idx="1776">
                  <c:v>371.86250000000001</c:v>
                </c:pt>
                <c:pt idx="1777">
                  <c:v>371.14772727272702</c:v>
                </c:pt>
                <c:pt idx="1778">
                  <c:v>371.25</c:v>
                </c:pt>
                <c:pt idx="1779">
                  <c:v>372.72500000000002</c:v>
                </c:pt>
                <c:pt idx="1780">
                  <c:v>373.05681818181802</c:v>
                </c:pt>
                <c:pt idx="1781">
                  <c:v>375</c:v>
                </c:pt>
                <c:pt idx="1782">
                  <c:v>374.85227272727298</c:v>
                </c:pt>
                <c:pt idx="1783">
                  <c:v>373.375</c:v>
                </c:pt>
                <c:pt idx="1784">
                  <c:v>372.375</c:v>
                </c:pt>
                <c:pt idx="1785">
                  <c:v>372.14772727272702</c:v>
                </c:pt>
                <c:pt idx="1786">
                  <c:v>373.04545454545502</c:v>
                </c:pt>
                <c:pt idx="1787">
                  <c:v>373.79545454545502</c:v>
                </c:pt>
                <c:pt idx="1788">
                  <c:v>374.31818181818198</c:v>
                </c:pt>
                <c:pt idx="1789">
                  <c:v>374.42500000000001</c:v>
                </c:pt>
                <c:pt idx="1790">
                  <c:v>374</c:v>
                </c:pt>
                <c:pt idx="1791">
                  <c:v>373.75</c:v>
                </c:pt>
                <c:pt idx="1792">
                  <c:v>373.875</c:v>
                </c:pt>
                <c:pt idx="1793">
                  <c:v>374.17045454545502</c:v>
                </c:pt>
                <c:pt idx="1794">
                  <c:v>374.47500000000002</c:v>
                </c:pt>
                <c:pt idx="1795">
                  <c:v>374.72500000000002</c:v>
                </c:pt>
                <c:pt idx="1796">
                  <c:v>374.92045454545502</c:v>
                </c:pt>
                <c:pt idx="1797">
                  <c:v>375</c:v>
                </c:pt>
                <c:pt idx="1798">
                  <c:v>375.23863636363598</c:v>
                </c:pt>
                <c:pt idx="1799">
                  <c:v>375.72500000000002</c:v>
                </c:pt>
                <c:pt idx="1800">
                  <c:v>374.97500000000002</c:v>
                </c:pt>
                <c:pt idx="1801">
                  <c:v>374.35227272727298</c:v>
                </c:pt>
                <c:pt idx="1802">
                  <c:v>374.27499999999998</c:v>
                </c:pt>
                <c:pt idx="1803">
                  <c:v>374.4975</c:v>
                </c:pt>
                <c:pt idx="1804">
                  <c:v>374.47250000000003</c:v>
                </c:pt>
                <c:pt idx="1805">
                  <c:v>374.44749999999999</c:v>
                </c:pt>
                <c:pt idx="1806">
                  <c:v>374.42250000000001</c:v>
                </c:pt>
                <c:pt idx="1807">
                  <c:v>374.39749999999998</c:v>
                </c:pt>
                <c:pt idx="1808">
                  <c:v>374.35670731707302</c:v>
                </c:pt>
                <c:pt idx="1809">
                  <c:v>374.173780487805</c:v>
                </c:pt>
                <c:pt idx="1810">
                  <c:v>373.99085365853699</c:v>
                </c:pt>
                <c:pt idx="1811">
                  <c:v>373.80792682926801</c:v>
                </c:pt>
                <c:pt idx="1812">
                  <c:v>373.625</c:v>
                </c:pt>
                <c:pt idx="1813">
                  <c:v>372.75</c:v>
                </c:pt>
                <c:pt idx="1814">
                  <c:v>371.5</c:v>
                </c:pt>
                <c:pt idx="1815">
                  <c:v>371.15909090909099</c:v>
                </c:pt>
                <c:pt idx="1816">
                  <c:v>372.7</c:v>
                </c:pt>
                <c:pt idx="1817">
                  <c:v>372.97727272727298</c:v>
                </c:pt>
                <c:pt idx="1818">
                  <c:v>372.7</c:v>
                </c:pt>
                <c:pt idx="1819">
                  <c:v>371.92500000000001</c:v>
                </c:pt>
                <c:pt idx="1820">
                  <c:v>370.35</c:v>
                </c:pt>
                <c:pt idx="1821">
                  <c:v>369.81818181818198</c:v>
                </c:pt>
                <c:pt idx="1822">
                  <c:v>369.98863636363598</c:v>
                </c:pt>
                <c:pt idx="1823">
                  <c:v>370.39772727272702</c:v>
                </c:pt>
                <c:pt idx="1824">
                  <c:v>370.56818181818198</c:v>
                </c:pt>
                <c:pt idx="1825">
                  <c:v>370.75</c:v>
                </c:pt>
                <c:pt idx="1826">
                  <c:v>371.32499999999999</c:v>
                </c:pt>
                <c:pt idx="1827">
                  <c:v>371.53409090909099</c:v>
                </c:pt>
                <c:pt idx="1828">
                  <c:v>371.45</c:v>
                </c:pt>
                <c:pt idx="1829">
                  <c:v>371.625</c:v>
                </c:pt>
                <c:pt idx="1830">
                  <c:v>372.45</c:v>
                </c:pt>
                <c:pt idx="1831">
                  <c:v>372.875</c:v>
                </c:pt>
                <c:pt idx="1832">
                  <c:v>373.23863636363598</c:v>
                </c:pt>
                <c:pt idx="1833">
                  <c:v>372.52499999999998</c:v>
                </c:pt>
                <c:pt idx="1834">
                  <c:v>371.60227272727298</c:v>
                </c:pt>
                <c:pt idx="1835">
                  <c:v>371.375</c:v>
                </c:pt>
                <c:pt idx="1836">
                  <c:v>373.125</c:v>
                </c:pt>
                <c:pt idx="1837">
                  <c:v>373.125</c:v>
                </c:pt>
                <c:pt idx="1838">
                  <c:v>373.23863636363598</c:v>
                </c:pt>
                <c:pt idx="1839">
                  <c:v>373.41666666666703</c:v>
                </c:pt>
                <c:pt idx="1840">
                  <c:v>373.70454545454498</c:v>
                </c:pt>
                <c:pt idx="1841">
                  <c:v>372.95</c:v>
                </c:pt>
                <c:pt idx="1842">
                  <c:v>372.75</c:v>
                </c:pt>
                <c:pt idx="1843">
                  <c:v>373.09090909090901</c:v>
                </c:pt>
                <c:pt idx="1844">
                  <c:v>373.21249999999998</c:v>
                </c:pt>
                <c:pt idx="1845">
                  <c:v>373.40909090909099</c:v>
                </c:pt>
                <c:pt idx="1846">
                  <c:v>373.42500000000001</c:v>
                </c:pt>
                <c:pt idx="1847">
                  <c:v>373.6</c:v>
                </c:pt>
                <c:pt idx="1848">
                  <c:v>373.81818181818198</c:v>
                </c:pt>
                <c:pt idx="1849">
                  <c:v>373.982142857143</c:v>
                </c:pt>
                <c:pt idx="1850">
                  <c:v>374.25</c:v>
                </c:pt>
                <c:pt idx="1851">
                  <c:v>374.3</c:v>
                </c:pt>
                <c:pt idx="1852">
                  <c:v>374.125</c:v>
                </c:pt>
                <c:pt idx="1853">
                  <c:v>373.70454545454498</c:v>
                </c:pt>
                <c:pt idx="1854">
                  <c:v>374.22500000000002</c:v>
                </c:pt>
                <c:pt idx="1855">
                  <c:v>375.65909090909099</c:v>
                </c:pt>
                <c:pt idx="1856">
                  <c:v>375.75</c:v>
                </c:pt>
                <c:pt idx="1857">
                  <c:v>375.75</c:v>
                </c:pt>
                <c:pt idx="1858">
                  <c:v>375.75</c:v>
                </c:pt>
                <c:pt idx="1859">
                  <c:v>375.625</c:v>
                </c:pt>
                <c:pt idx="1860">
                  <c:v>375.75</c:v>
                </c:pt>
                <c:pt idx="1861">
                  <c:v>375.63636363636402</c:v>
                </c:pt>
                <c:pt idx="1862">
                  <c:v>375.625</c:v>
                </c:pt>
                <c:pt idx="1863">
                  <c:v>376.75</c:v>
                </c:pt>
                <c:pt idx="1864">
                  <c:v>377.1</c:v>
                </c:pt>
                <c:pt idx="1865">
                  <c:v>376.42500000000001</c:v>
                </c:pt>
                <c:pt idx="1866">
                  <c:v>376.06818181818198</c:v>
                </c:pt>
                <c:pt idx="1867">
                  <c:v>376.61250000000001</c:v>
                </c:pt>
                <c:pt idx="1868">
                  <c:v>376.23863636363598</c:v>
                </c:pt>
                <c:pt idx="1869">
                  <c:v>375.35</c:v>
                </c:pt>
                <c:pt idx="1870">
                  <c:v>374.9</c:v>
                </c:pt>
                <c:pt idx="1871">
                  <c:v>374.375</c:v>
                </c:pt>
                <c:pt idx="1872">
                  <c:v>374.30612244897998</c:v>
                </c:pt>
                <c:pt idx="1873">
                  <c:v>374.22959183673498</c:v>
                </c:pt>
                <c:pt idx="1874">
                  <c:v>374.15306122448999</c:v>
                </c:pt>
                <c:pt idx="1875">
                  <c:v>374.07653061224499</c:v>
                </c:pt>
                <c:pt idx="1876">
                  <c:v>374</c:v>
                </c:pt>
                <c:pt idx="1877">
                  <c:v>372.67045454545502</c:v>
                </c:pt>
                <c:pt idx="1878">
                  <c:v>371.67500000000001</c:v>
                </c:pt>
                <c:pt idx="1879">
                  <c:v>371.2</c:v>
                </c:pt>
                <c:pt idx="1880">
                  <c:v>371.07499999999999</c:v>
                </c:pt>
                <c:pt idx="1881">
                  <c:v>370.91250000000002</c:v>
                </c:pt>
                <c:pt idx="1882">
                  <c:v>371.35227272727298</c:v>
                </c:pt>
                <c:pt idx="1883">
                  <c:v>372.07499999999999</c:v>
                </c:pt>
                <c:pt idx="1884">
                  <c:v>372.375</c:v>
                </c:pt>
                <c:pt idx="1885">
                  <c:v>371.69318181818198</c:v>
                </c:pt>
                <c:pt idx="1886">
                  <c:v>371</c:v>
                </c:pt>
                <c:pt idx="1887">
                  <c:v>371.44318181818198</c:v>
                </c:pt>
                <c:pt idx="1888">
                  <c:v>372.125</c:v>
                </c:pt>
                <c:pt idx="1889">
                  <c:v>372.125</c:v>
                </c:pt>
                <c:pt idx="1890">
                  <c:v>372.171875</c:v>
                </c:pt>
                <c:pt idx="1891">
                  <c:v>372.53750000000002</c:v>
                </c:pt>
                <c:pt idx="1892">
                  <c:v>372.89772727272702</c:v>
                </c:pt>
                <c:pt idx="1893">
                  <c:v>373.69318181818198</c:v>
                </c:pt>
                <c:pt idx="1894">
                  <c:v>373.97727272727298</c:v>
                </c:pt>
                <c:pt idx="1895">
                  <c:v>373.75</c:v>
                </c:pt>
                <c:pt idx="1896">
                  <c:v>370.375</c:v>
                </c:pt>
                <c:pt idx="1897">
                  <c:v>370.125</c:v>
                </c:pt>
                <c:pt idx="1898">
                  <c:v>372.05681818181802</c:v>
                </c:pt>
                <c:pt idx="1899">
                  <c:v>372.13749999999999</c:v>
                </c:pt>
                <c:pt idx="1900">
                  <c:v>372.125</c:v>
                </c:pt>
                <c:pt idx="1901">
                  <c:v>372.22500000000002</c:v>
                </c:pt>
                <c:pt idx="1902">
                  <c:v>372.15</c:v>
                </c:pt>
                <c:pt idx="1903">
                  <c:v>372.21590909090901</c:v>
                </c:pt>
                <c:pt idx="1904">
                  <c:v>372.16250000000002</c:v>
                </c:pt>
                <c:pt idx="1905">
                  <c:v>373</c:v>
                </c:pt>
                <c:pt idx="1906">
                  <c:v>372.67500000000001</c:v>
                </c:pt>
                <c:pt idx="1907">
                  <c:v>372.27499999999998</c:v>
                </c:pt>
                <c:pt idx="1908">
                  <c:v>374.14772727272702</c:v>
                </c:pt>
                <c:pt idx="1909">
                  <c:v>374.6875</c:v>
                </c:pt>
                <c:pt idx="1910">
                  <c:v>373.3125</c:v>
                </c:pt>
                <c:pt idx="1911">
                  <c:v>372.15</c:v>
                </c:pt>
                <c:pt idx="1912">
                  <c:v>372.42500000000001</c:v>
                </c:pt>
                <c:pt idx="1913">
                  <c:v>372.63636363636402</c:v>
                </c:pt>
                <c:pt idx="1914">
                  <c:v>372.91250000000002</c:v>
                </c:pt>
                <c:pt idx="1915">
                  <c:v>372.89772727272702</c:v>
                </c:pt>
                <c:pt idx="1916">
                  <c:v>372.6</c:v>
                </c:pt>
                <c:pt idx="1917">
                  <c:v>372.42500000000001</c:v>
                </c:pt>
                <c:pt idx="1918">
                  <c:v>372.125</c:v>
                </c:pt>
                <c:pt idx="1919">
                  <c:v>372.125</c:v>
                </c:pt>
                <c:pt idx="1920">
                  <c:v>372.13636363636402</c:v>
                </c:pt>
                <c:pt idx="1921">
                  <c:v>372.25</c:v>
                </c:pt>
                <c:pt idx="1922">
                  <c:v>372.5</c:v>
                </c:pt>
                <c:pt idx="1923">
                  <c:v>372.125</c:v>
                </c:pt>
                <c:pt idx="1924">
                  <c:v>372.125</c:v>
                </c:pt>
                <c:pt idx="1925">
                  <c:v>372.125</c:v>
                </c:pt>
                <c:pt idx="1926">
                  <c:v>372.125</c:v>
                </c:pt>
                <c:pt idx="1927">
                  <c:v>372.02499999999998</c:v>
                </c:pt>
                <c:pt idx="1928">
                  <c:v>372</c:v>
                </c:pt>
                <c:pt idx="1929">
                  <c:v>372</c:v>
                </c:pt>
                <c:pt idx="1930">
                  <c:v>371.95833333333297</c:v>
                </c:pt>
                <c:pt idx="1931">
                  <c:v>371.94318181818198</c:v>
                </c:pt>
                <c:pt idx="1932">
                  <c:v>373.53409090909099</c:v>
                </c:pt>
                <c:pt idx="1933">
                  <c:v>375.42500000000001</c:v>
                </c:pt>
                <c:pt idx="1934">
                  <c:v>375.5</c:v>
                </c:pt>
                <c:pt idx="1935">
                  <c:v>375.46249999999998</c:v>
                </c:pt>
                <c:pt idx="1936">
                  <c:v>375.40909090909099</c:v>
                </c:pt>
                <c:pt idx="1937">
                  <c:v>375.4</c:v>
                </c:pt>
                <c:pt idx="1938">
                  <c:v>374.8</c:v>
                </c:pt>
                <c:pt idx="1939">
                  <c:v>374</c:v>
                </c:pt>
                <c:pt idx="1940">
                  <c:v>372.98750000000001</c:v>
                </c:pt>
                <c:pt idx="1941">
                  <c:v>373.06818181818198</c:v>
                </c:pt>
                <c:pt idx="1942">
                  <c:v>375</c:v>
                </c:pt>
                <c:pt idx="1943">
                  <c:v>374.875</c:v>
                </c:pt>
                <c:pt idx="1944">
                  <c:v>374.75</c:v>
                </c:pt>
                <c:pt idx="1945">
                  <c:v>374.75</c:v>
                </c:pt>
                <c:pt idx="1946">
                  <c:v>374.52499999999998</c:v>
                </c:pt>
                <c:pt idx="1947">
                  <c:v>374.39772727272702</c:v>
                </c:pt>
                <c:pt idx="1948">
                  <c:v>374.57499999999999</c:v>
                </c:pt>
                <c:pt idx="1949">
                  <c:v>374.02499999999998</c:v>
                </c:pt>
                <c:pt idx="1950">
                  <c:v>373.875</c:v>
                </c:pt>
                <c:pt idx="1951">
                  <c:v>373.875</c:v>
                </c:pt>
                <c:pt idx="1952">
                  <c:v>373.875</c:v>
                </c:pt>
                <c:pt idx="1953">
                  <c:v>373.875</c:v>
                </c:pt>
                <c:pt idx="1954">
                  <c:v>373.875</c:v>
                </c:pt>
                <c:pt idx="1955">
                  <c:v>373.875</c:v>
                </c:pt>
                <c:pt idx="1956">
                  <c:v>373.875</c:v>
                </c:pt>
                <c:pt idx="1957">
                  <c:v>373.875</c:v>
                </c:pt>
                <c:pt idx="1958">
                  <c:v>373.875</c:v>
                </c:pt>
                <c:pt idx="1959">
                  <c:v>373.875</c:v>
                </c:pt>
                <c:pt idx="1960">
                  <c:v>373.875</c:v>
                </c:pt>
                <c:pt idx="1961">
                  <c:v>373.875</c:v>
                </c:pt>
                <c:pt idx="1962">
                  <c:v>373.875</c:v>
                </c:pt>
                <c:pt idx="1963">
                  <c:v>373.875</c:v>
                </c:pt>
                <c:pt idx="1964">
                  <c:v>373.875</c:v>
                </c:pt>
                <c:pt idx="1965">
                  <c:v>373.875</c:v>
                </c:pt>
                <c:pt idx="1966">
                  <c:v>373.80147058823502</c:v>
                </c:pt>
                <c:pt idx="1967">
                  <c:v>373.678921568627</c:v>
                </c:pt>
                <c:pt idx="1968">
                  <c:v>373.55637254902001</c:v>
                </c:pt>
                <c:pt idx="1969">
                  <c:v>373.433823529412</c:v>
                </c:pt>
                <c:pt idx="1970">
                  <c:v>373.31127450980398</c:v>
                </c:pt>
                <c:pt idx="1971">
                  <c:v>372.54166666666703</c:v>
                </c:pt>
                <c:pt idx="1972">
                  <c:v>370.15</c:v>
                </c:pt>
                <c:pt idx="1973">
                  <c:v>368.67500000000001</c:v>
                </c:pt>
                <c:pt idx="1974">
                  <c:v>367.71590909090901</c:v>
                </c:pt>
                <c:pt idx="1975">
                  <c:v>367.125</c:v>
                </c:pt>
                <c:pt idx="1976">
                  <c:v>367.15909090909099</c:v>
                </c:pt>
                <c:pt idx="1977">
                  <c:v>367.55</c:v>
                </c:pt>
                <c:pt idx="1978">
                  <c:v>368.57499999999999</c:v>
                </c:pt>
                <c:pt idx="1979">
                  <c:v>370</c:v>
                </c:pt>
                <c:pt idx="1980">
                  <c:v>369.85</c:v>
                </c:pt>
                <c:pt idx="1981">
                  <c:v>369.51388888888903</c:v>
                </c:pt>
                <c:pt idx="1982">
                  <c:v>369.67500000000001</c:v>
                </c:pt>
                <c:pt idx="1983">
                  <c:v>370.02499999999998</c:v>
                </c:pt>
                <c:pt idx="1984">
                  <c:v>370.73863636363598</c:v>
                </c:pt>
                <c:pt idx="1985">
                  <c:v>371.2</c:v>
                </c:pt>
                <c:pt idx="1986">
                  <c:v>370.75</c:v>
                </c:pt>
                <c:pt idx="1987">
                  <c:v>370.75</c:v>
                </c:pt>
                <c:pt idx="1988">
                  <c:v>372</c:v>
                </c:pt>
                <c:pt idx="1989">
                  <c:v>372.25</c:v>
                </c:pt>
                <c:pt idx="1990">
                  <c:v>371.22727272727298</c:v>
                </c:pt>
                <c:pt idx="1991">
                  <c:v>371</c:v>
                </c:pt>
                <c:pt idx="1992">
                  <c:v>371.38636363636402</c:v>
                </c:pt>
                <c:pt idx="1993">
                  <c:v>371.7</c:v>
                </c:pt>
                <c:pt idx="1994">
                  <c:v>371.85</c:v>
                </c:pt>
                <c:pt idx="1995">
                  <c:v>371.78409090909099</c:v>
                </c:pt>
                <c:pt idx="1996">
                  <c:v>371.66250000000002</c:v>
                </c:pt>
                <c:pt idx="1997">
                  <c:v>371.94318181818198</c:v>
                </c:pt>
                <c:pt idx="1998">
                  <c:v>372.35</c:v>
                </c:pt>
                <c:pt idx="1999">
                  <c:v>372.65</c:v>
                </c:pt>
                <c:pt idx="2000">
                  <c:v>372.75</c:v>
                </c:pt>
                <c:pt idx="2001">
                  <c:v>372.46428571428601</c:v>
                </c:pt>
                <c:pt idx="2002">
                  <c:v>371.69318181818198</c:v>
                </c:pt>
                <c:pt idx="2003">
                  <c:v>371.625</c:v>
                </c:pt>
                <c:pt idx="2004">
                  <c:v>371.66250000000002</c:v>
                </c:pt>
                <c:pt idx="2005">
                  <c:v>372.57499999999999</c:v>
                </c:pt>
                <c:pt idx="2006">
                  <c:v>373.88636363636402</c:v>
                </c:pt>
                <c:pt idx="2007">
                  <c:v>372.35</c:v>
                </c:pt>
                <c:pt idx="2008">
                  <c:v>373.05</c:v>
                </c:pt>
                <c:pt idx="2009">
                  <c:v>374</c:v>
                </c:pt>
                <c:pt idx="2010">
                  <c:v>372.875</c:v>
                </c:pt>
                <c:pt idx="2011">
                  <c:v>375.02272727272702</c:v>
                </c:pt>
                <c:pt idx="2012">
                  <c:v>376.5</c:v>
                </c:pt>
                <c:pt idx="2013">
                  <c:v>376.25</c:v>
                </c:pt>
                <c:pt idx="2014">
                  <c:v>376.125</c:v>
                </c:pt>
                <c:pt idx="2015">
                  <c:v>375.10227272727298</c:v>
                </c:pt>
                <c:pt idx="2016">
                  <c:v>375</c:v>
                </c:pt>
                <c:pt idx="2017">
                  <c:v>376.73863636363598</c:v>
                </c:pt>
                <c:pt idx="2018">
                  <c:v>375.625</c:v>
                </c:pt>
                <c:pt idx="2019">
                  <c:v>375.45</c:v>
                </c:pt>
                <c:pt idx="2020">
                  <c:v>374.59090909090901</c:v>
                </c:pt>
                <c:pt idx="2021">
                  <c:v>374.09375</c:v>
                </c:pt>
                <c:pt idx="2022">
                  <c:v>373.69791666666703</c:v>
                </c:pt>
                <c:pt idx="2023">
                  <c:v>373.74374999999998</c:v>
                </c:pt>
                <c:pt idx="2024">
                  <c:v>373.73124999999999</c:v>
                </c:pt>
                <c:pt idx="2025">
                  <c:v>373.71875</c:v>
                </c:pt>
                <c:pt idx="2026">
                  <c:v>373.70625000000001</c:v>
                </c:pt>
                <c:pt idx="2027">
                  <c:v>373.69375000000002</c:v>
                </c:pt>
                <c:pt idx="2028">
                  <c:v>373.68124999999998</c:v>
                </c:pt>
                <c:pt idx="2029">
                  <c:v>373.66874999999999</c:v>
                </c:pt>
                <c:pt idx="2030">
                  <c:v>373.65625</c:v>
                </c:pt>
                <c:pt idx="2031">
                  <c:v>373.64375000000001</c:v>
                </c:pt>
                <c:pt idx="2032">
                  <c:v>373.63125000000002</c:v>
                </c:pt>
                <c:pt idx="2033">
                  <c:v>373.637254901961</c:v>
                </c:pt>
                <c:pt idx="2034">
                  <c:v>373.66176470588198</c:v>
                </c:pt>
                <c:pt idx="2035">
                  <c:v>373.68627450980398</c:v>
                </c:pt>
                <c:pt idx="2036">
                  <c:v>373.71078431372501</c:v>
                </c:pt>
                <c:pt idx="2037">
                  <c:v>373.73529411764702</c:v>
                </c:pt>
                <c:pt idx="2038">
                  <c:v>373.74</c:v>
                </c:pt>
                <c:pt idx="2039">
                  <c:v>373.71499999999997</c:v>
                </c:pt>
                <c:pt idx="2040">
                  <c:v>373.69</c:v>
                </c:pt>
                <c:pt idx="2041">
                  <c:v>373.66500000000002</c:v>
                </c:pt>
                <c:pt idx="2042">
                  <c:v>373.64</c:v>
                </c:pt>
                <c:pt idx="2043">
                  <c:v>373.63480392156902</c:v>
                </c:pt>
                <c:pt idx="2044">
                  <c:v>373.65931372548999</c:v>
                </c:pt>
                <c:pt idx="2045">
                  <c:v>373.683823529412</c:v>
                </c:pt>
                <c:pt idx="2046">
                  <c:v>373.70833333333297</c:v>
                </c:pt>
                <c:pt idx="2047">
                  <c:v>373.73284313725497</c:v>
                </c:pt>
                <c:pt idx="2048">
                  <c:v>373.751494023904</c:v>
                </c:pt>
                <c:pt idx="2049">
                  <c:v>373.75647410358602</c:v>
                </c:pt>
                <c:pt idx="2050">
                  <c:v>373.76145418326701</c:v>
                </c:pt>
                <c:pt idx="2051">
                  <c:v>373.766434262948</c:v>
                </c:pt>
                <c:pt idx="2052">
                  <c:v>373.77141434263001</c:v>
                </c:pt>
                <c:pt idx="2053">
                  <c:v>373.776394422311</c:v>
                </c:pt>
                <c:pt idx="2054">
                  <c:v>373.78137450199199</c:v>
                </c:pt>
                <c:pt idx="2055">
                  <c:v>373.78635458167298</c:v>
                </c:pt>
                <c:pt idx="2056">
                  <c:v>373.79133466135499</c:v>
                </c:pt>
                <c:pt idx="2057">
                  <c:v>373.79631474103599</c:v>
                </c:pt>
                <c:pt idx="2058">
                  <c:v>373.80129482071698</c:v>
                </c:pt>
                <c:pt idx="2059">
                  <c:v>373.80627490039802</c:v>
                </c:pt>
                <c:pt idx="2060">
                  <c:v>373.81125498007998</c:v>
                </c:pt>
                <c:pt idx="2061">
                  <c:v>373.81623505976103</c:v>
                </c:pt>
                <c:pt idx="2062">
                  <c:v>373.82121513944202</c:v>
                </c:pt>
                <c:pt idx="2063">
                  <c:v>373.82619521912397</c:v>
                </c:pt>
                <c:pt idx="2064">
                  <c:v>373.83117529880502</c:v>
                </c:pt>
                <c:pt idx="2065">
                  <c:v>373.83615537848601</c:v>
                </c:pt>
                <c:pt idx="2066">
                  <c:v>373.841135458167</c:v>
                </c:pt>
                <c:pt idx="2067">
                  <c:v>373.84611553784902</c:v>
                </c:pt>
                <c:pt idx="2068">
                  <c:v>373.85109561753001</c:v>
                </c:pt>
                <c:pt idx="2069">
                  <c:v>373.856075697211</c:v>
                </c:pt>
                <c:pt idx="2070">
                  <c:v>373.86105577689199</c:v>
                </c:pt>
                <c:pt idx="2071">
                  <c:v>373.866035856574</c:v>
                </c:pt>
                <c:pt idx="2072">
                  <c:v>373.87101593625499</c:v>
                </c:pt>
                <c:pt idx="2073">
                  <c:v>373.875</c:v>
                </c:pt>
                <c:pt idx="2074">
                  <c:v>373.875</c:v>
                </c:pt>
                <c:pt idx="2075">
                  <c:v>373.875</c:v>
                </c:pt>
                <c:pt idx="2076">
                  <c:v>373.875</c:v>
                </c:pt>
                <c:pt idx="2077">
                  <c:v>373.875</c:v>
                </c:pt>
                <c:pt idx="2078">
                  <c:v>373.875</c:v>
                </c:pt>
                <c:pt idx="2079">
                  <c:v>373.3125</c:v>
                </c:pt>
                <c:pt idx="2080">
                  <c:v>371.22500000000002</c:v>
                </c:pt>
                <c:pt idx="2081">
                  <c:v>370.17500000000001</c:v>
                </c:pt>
                <c:pt idx="2082">
                  <c:v>369.22727272727298</c:v>
                </c:pt>
                <c:pt idx="2083">
                  <c:v>368.6</c:v>
                </c:pt>
                <c:pt idx="2084">
                  <c:v>368.35227272727298</c:v>
                </c:pt>
                <c:pt idx="2085">
                  <c:v>368.625</c:v>
                </c:pt>
                <c:pt idx="2086">
                  <c:v>369.474999999999</c:v>
                </c:pt>
                <c:pt idx="2087">
                  <c:v>373.21590909090901</c:v>
                </c:pt>
                <c:pt idx="2088">
                  <c:v>374.75</c:v>
                </c:pt>
                <c:pt idx="2089">
                  <c:v>374.65909090909099</c:v>
                </c:pt>
                <c:pt idx="2090">
                  <c:v>373.75</c:v>
                </c:pt>
                <c:pt idx="2091">
                  <c:v>374.75</c:v>
                </c:pt>
                <c:pt idx="2092">
                  <c:v>374.875</c:v>
                </c:pt>
                <c:pt idx="2093">
                  <c:v>374.76136363636402</c:v>
                </c:pt>
                <c:pt idx="2094">
                  <c:v>375.76249999999999</c:v>
                </c:pt>
                <c:pt idx="2095">
                  <c:v>375.875</c:v>
                </c:pt>
                <c:pt idx="2096">
                  <c:v>375.17500000000001</c:v>
                </c:pt>
                <c:pt idx="2097">
                  <c:v>374.2</c:v>
                </c:pt>
                <c:pt idx="2098">
                  <c:v>373.27272727272702</c:v>
                </c:pt>
                <c:pt idx="2099">
                  <c:v>373.4</c:v>
                </c:pt>
                <c:pt idx="2100">
                  <c:v>373.92045454545502</c:v>
                </c:pt>
                <c:pt idx="2101">
                  <c:v>373.875</c:v>
                </c:pt>
                <c:pt idx="2102">
                  <c:v>373.72500000000002</c:v>
                </c:pt>
                <c:pt idx="2103">
                  <c:v>373.625</c:v>
                </c:pt>
                <c:pt idx="2104">
                  <c:v>373.59756097561001</c:v>
                </c:pt>
                <c:pt idx="2105">
                  <c:v>373.506097560976</c:v>
                </c:pt>
                <c:pt idx="2106">
                  <c:v>373.414634146342</c:v>
                </c:pt>
                <c:pt idx="2107">
                  <c:v>373.32317073170702</c:v>
                </c:pt>
                <c:pt idx="2108">
                  <c:v>373.25</c:v>
                </c:pt>
                <c:pt idx="2109">
                  <c:v>373.39772727272702</c:v>
                </c:pt>
                <c:pt idx="2110">
                  <c:v>373.625</c:v>
                </c:pt>
                <c:pt idx="2111">
                  <c:v>373.625</c:v>
                </c:pt>
                <c:pt idx="2112">
                  <c:v>373.625</c:v>
                </c:pt>
                <c:pt idx="2113">
                  <c:v>373.625</c:v>
                </c:pt>
                <c:pt idx="2114">
                  <c:v>373.52499999999998</c:v>
                </c:pt>
                <c:pt idx="2115">
                  <c:v>373.625</c:v>
                </c:pt>
                <c:pt idx="2116">
                  <c:v>373.625</c:v>
                </c:pt>
                <c:pt idx="2117">
                  <c:v>373.625</c:v>
                </c:pt>
                <c:pt idx="2118">
                  <c:v>373.625</c:v>
                </c:pt>
                <c:pt idx="2119">
                  <c:v>373.625</c:v>
                </c:pt>
                <c:pt idx="2120">
                  <c:v>373.625</c:v>
                </c:pt>
                <c:pt idx="2121">
                  <c:v>373.625</c:v>
                </c:pt>
                <c:pt idx="2122">
                  <c:v>373.625</c:v>
                </c:pt>
                <c:pt idx="2123">
                  <c:v>373.625</c:v>
                </c:pt>
                <c:pt idx="2124">
                  <c:v>373.5</c:v>
                </c:pt>
                <c:pt idx="2125">
                  <c:v>372.5</c:v>
                </c:pt>
                <c:pt idx="2126">
                  <c:v>369.75</c:v>
                </c:pt>
                <c:pt idx="2127">
                  <c:v>370</c:v>
                </c:pt>
                <c:pt idx="2128">
                  <c:v>373.863636363637</c:v>
                </c:pt>
                <c:pt idx="2129">
                  <c:v>374.25</c:v>
                </c:pt>
                <c:pt idx="2130">
                  <c:v>374.04545454545502</c:v>
                </c:pt>
                <c:pt idx="2131">
                  <c:v>374</c:v>
                </c:pt>
                <c:pt idx="2132">
                  <c:v>373.2</c:v>
                </c:pt>
                <c:pt idx="2133">
                  <c:v>372.36363636363598</c:v>
                </c:pt>
                <c:pt idx="2134">
                  <c:v>372.47500000000002</c:v>
                </c:pt>
                <c:pt idx="2135">
                  <c:v>373.55681818181802</c:v>
                </c:pt>
                <c:pt idx="2136">
                  <c:v>373.875</c:v>
                </c:pt>
                <c:pt idx="2137">
                  <c:v>373.42500000000001</c:v>
                </c:pt>
                <c:pt idx="2138">
                  <c:v>373.19318181818198</c:v>
                </c:pt>
                <c:pt idx="2139">
                  <c:v>373.5</c:v>
                </c:pt>
                <c:pt idx="2140">
                  <c:v>373.63636363636402</c:v>
                </c:pt>
                <c:pt idx="2141">
                  <c:v>373.35</c:v>
                </c:pt>
                <c:pt idx="2142">
                  <c:v>373.17500000000001</c:v>
                </c:pt>
                <c:pt idx="2143">
                  <c:v>373.20454545454601</c:v>
                </c:pt>
                <c:pt idx="2144">
                  <c:v>373.125</c:v>
                </c:pt>
                <c:pt idx="2145">
                  <c:v>373.1</c:v>
                </c:pt>
                <c:pt idx="2146">
                  <c:v>373</c:v>
                </c:pt>
                <c:pt idx="2147">
                  <c:v>373</c:v>
                </c:pt>
                <c:pt idx="2148">
                  <c:v>373</c:v>
                </c:pt>
                <c:pt idx="2149">
                  <c:v>373.125</c:v>
                </c:pt>
                <c:pt idx="2150">
                  <c:v>373</c:v>
                </c:pt>
                <c:pt idx="2151">
                  <c:v>373.68181818181802</c:v>
                </c:pt>
                <c:pt idx="2152">
                  <c:v>372.85</c:v>
                </c:pt>
                <c:pt idx="2153">
                  <c:v>373.56818181818198</c:v>
                </c:pt>
                <c:pt idx="2154">
                  <c:v>373.79166666666703</c:v>
                </c:pt>
                <c:pt idx="2155">
                  <c:v>373.57499999999999</c:v>
                </c:pt>
                <c:pt idx="2156">
                  <c:v>373.77272727272702</c:v>
                </c:pt>
                <c:pt idx="2157">
                  <c:v>373.875</c:v>
                </c:pt>
                <c:pt idx="2158">
                  <c:v>373.15909090909099</c:v>
                </c:pt>
                <c:pt idx="2159">
                  <c:v>372.97500000000002</c:v>
                </c:pt>
                <c:pt idx="2160">
                  <c:v>373.35</c:v>
                </c:pt>
                <c:pt idx="2161">
                  <c:v>373.70454545454498</c:v>
                </c:pt>
                <c:pt idx="2162">
                  <c:v>373.8125</c:v>
                </c:pt>
                <c:pt idx="2163">
                  <c:v>373.69318181818198</c:v>
                </c:pt>
                <c:pt idx="2164">
                  <c:v>373.625</c:v>
                </c:pt>
                <c:pt idx="2165">
                  <c:v>373.57499999999999</c:v>
                </c:pt>
                <c:pt idx="2166">
                  <c:v>373.54545454545502</c:v>
                </c:pt>
                <c:pt idx="2167">
                  <c:v>373.55</c:v>
                </c:pt>
                <c:pt idx="2168">
                  <c:v>373.44318181818198</c:v>
                </c:pt>
                <c:pt idx="2169">
                  <c:v>373.65</c:v>
                </c:pt>
                <c:pt idx="2170">
                  <c:v>373.72500000000002</c:v>
                </c:pt>
                <c:pt idx="2171">
                  <c:v>373.60227272727298</c:v>
                </c:pt>
                <c:pt idx="2172">
                  <c:v>373.51041666666703</c:v>
                </c:pt>
                <c:pt idx="2173">
                  <c:v>373.61458333333297</c:v>
                </c:pt>
                <c:pt idx="2174">
                  <c:v>373.625</c:v>
                </c:pt>
                <c:pt idx="2175">
                  <c:v>373.625</c:v>
                </c:pt>
                <c:pt idx="2176">
                  <c:v>373.625</c:v>
                </c:pt>
                <c:pt idx="2177">
                  <c:v>373.625</c:v>
                </c:pt>
                <c:pt idx="2178">
                  <c:v>373.625</c:v>
                </c:pt>
                <c:pt idx="2179">
                  <c:v>373.64749999999998</c:v>
                </c:pt>
                <c:pt idx="2180">
                  <c:v>373.67250000000001</c:v>
                </c:pt>
                <c:pt idx="2181">
                  <c:v>373.69749999999999</c:v>
                </c:pt>
                <c:pt idx="2182">
                  <c:v>373.72250000000003</c:v>
                </c:pt>
                <c:pt idx="2183">
                  <c:v>373.7475</c:v>
                </c:pt>
                <c:pt idx="2184">
                  <c:v>373.75</c:v>
                </c:pt>
                <c:pt idx="2185">
                  <c:v>373.75</c:v>
                </c:pt>
                <c:pt idx="2186">
                  <c:v>373.75</c:v>
                </c:pt>
                <c:pt idx="2187">
                  <c:v>373.75</c:v>
                </c:pt>
                <c:pt idx="2188">
                  <c:v>373.758771929825</c:v>
                </c:pt>
                <c:pt idx="2189">
                  <c:v>373.78070175438597</c:v>
                </c:pt>
                <c:pt idx="2190">
                  <c:v>373.802631578947</c:v>
                </c:pt>
                <c:pt idx="2191">
                  <c:v>373.82456140350899</c:v>
                </c:pt>
                <c:pt idx="2192">
                  <c:v>373.84649122807002</c:v>
                </c:pt>
                <c:pt idx="2193">
                  <c:v>373.86842105263202</c:v>
                </c:pt>
                <c:pt idx="2194">
                  <c:v>373.875</c:v>
                </c:pt>
                <c:pt idx="2195">
                  <c:v>373.875</c:v>
                </c:pt>
                <c:pt idx="2196">
                  <c:v>373.875</c:v>
                </c:pt>
                <c:pt idx="2197">
                  <c:v>373.875</c:v>
                </c:pt>
                <c:pt idx="2198">
                  <c:v>373.875</c:v>
                </c:pt>
                <c:pt idx="2199">
                  <c:v>373.85539215686299</c:v>
                </c:pt>
                <c:pt idx="2200">
                  <c:v>373.83088235294099</c:v>
                </c:pt>
                <c:pt idx="2201">
                  <c:v>373.80637254902001</c:v>
                </c:pt>
                <c:pt idx="2202">
                  <c:v>373.78186274509801</c:v>
                </c:pt>
                <c:pt idx="2203">
                  <c:v>373.75735294117698</c:v>
                </c:pt>
                <c:pt idx="2204">
                  <c:v>373.75</c:v>
                </c:pt>
                <c:pt idx="2205">
                  <c:v>373.75</c:v>
                </c:pt>
                <c:pt idx="2206">
                  <c:v>373.75</c:v>
                </c:pt>
                <c:pt idx="2207">
                  <c:v>373.75</c:v>
                </c:pt>
                <c:pt idx="2208">
                  <c:v>373.75</c:v>
                </c:pt>
                <c:pt idx="2209">
                  <c:v>373.82954545454498</c:v>
                </c:pt>
                <c:pt idx="2210">
                  <c:v>373.8</c:v>
                </c:pt>
                <c:pt idx="2211">
                  <c:v>373.83333333333297</c:v>
                </c:pt>
                <c:pt idx="2212">
                  <c:v>373.85784313725497</c:v>
                </c:pt>
                <c:pt idx="2213">
                  <c:v>373.83333333333297</c:v>
                </c:pt>
                <c:pt idx="2214">
                  <c:v>373.808823529412</c:v>
                </c:pt>
                <c:pt idx="2215">
                  <c:v>373.78431372548999</c:v>
                </c:pt>
                <c:pt idx="2216">
                  <c:v>373.75980392156902</c:v>
                </c:pt>
                <c:pt idx="2217">
                  <c:v>373.75</c:v>
                </c:pt>
                <c:pt idx="2218">
                  <c:v>373.42500000000001</c:v>
                </c:pt>
                <c:pt idx="2219">
                  <c:v>373.375</c:v>
                </c:pt>
                <c:pt idx="2220">
                  <c:v>373.44318181818198</c:v>
                </c:pt>
                <c:pt idx="2221">
                  <c:v>373.5625</c:v>
                </c:pt>
                <c:pt idx="2222">
                  <c:v>373.625</c:v>
                </c:pt>
                <c:pt idx="2223">
                  <c:v>373.625</c:v>
                </c:pt>
                <c:pt idx="2224">
                  <c:v>373.625</c:v>
                </c:pt>
                <c:pt idx="2225">
                  <c:v>373.57954545454601</c:v>
                </c:pt>
                <c:pt idx="2226">
                  <c:v>373.46249999999998</c:v>
                </c:pt>
                <c:pt idx="2227">
                  <c:v>373.375</c:v>
                </c:pt>
                <c:pt idx="2228">
                  <c:v>373.375</c:v>
                </c:pt>
                <c:pt idx="2229">
                  <c:v>373.4</c:v>
                </c:pt>
                <c:pt idx="2230">
                  <c:v>373.52272727272702</c:v>
                </c:pt>
                <c:pt idx="2231">
                  <c:v>373.625</c:v>
                </c:pt>
                <c:pt idx="2232">
                  <c:v>373.59090909090901</c:v>
                </c:pt>
                <c:pt idx="2233">
                  <c:v>373.25</c:v>
                </c:pt>
                <c:pt idx="2234">
                  <c:v>373.375</c:v>
                </c:pt>
                <c:pt idx="2235">
                  <c:v>373.375</c:v>
                </c:pt>
                <c:pt idx="2236">
                  <c:v>373.48863636363598</c:v>
                </c:pt>
                <c:pt idx="2237">
                  <c:v>373.5</c:v>
                </c:pt>
                <c:pt idx="2238">
                  <c:v>373.60227272727298</c:v>
                </c:pt>
                <c:pt idx="2239">
                  <c:v>373.32499999999999</c:v>
                </c:pt>
                <c:pt idx="2240">
                  <c:v>373.65</c:v>
                </c:pt>
                <c:pt idx="2241">
                  <c:v>373.56818181818198</c:v>
                </c:pt>
                <c:pt idx="2242">
                  <c:v>373.67500000000001</c:v>
                </c:pt>
                <c:pt idx="2243">
                  <c:v>374.06818181818198</c:v>
                </c:pt>
                <c:pt idx="2244">
                  <c:v>374.32499999999999</c:v>
                </c:pt>
                <c:pt idx="2245">
                  <c:v>374.22500000000002</c:v>
                </c:pt>
                <c:pt idx="2246">
                  <c:v>373.92045454545502</c:v>
                </c:pt>
                <c:pt idx="2247">
                  <c:v>373.75</c:v>
                </c:pt>
                <c:pt idx="2248">
                  <c:v>373.51136363636402</c:v>
                </c:pt>
                <c:pt idx="2249">
                  <c:v>373.22500000000002</c:v>
                </c:pt>
                <c:pt idx="2250">
                  <c:v>373</c:v>
                </c:pt>
                <c:pt idx="2251">
                  <c:v>373.18181818181802</c:v>
                </c:pt>
                <c:pt idx="2252">
                  <c:v>373.72500000000002</c:v>
                </c:pt>
                <c:pt idx="2253">
                  <c:v>374.25</c:v>
                </c:pt>
                <c:pt idx="2254">
                  <c:v>374.32499999999999</c:v>
                </c:pt>
                <c:pt idx="2255">
                  <c:v>374.45</c:v>
                </c:pt>
                <c:pt idx="2256">
                  <c:v>373.75</c:v>
                </c:pt>
                <c:pt idx="2257">
                  <c:v>373.75</c:v>
                </c:pt>
                <c:pt idx="2258">
                  <c:v>373.75</c:v>
                </c:pt>
                <c:pt idx="2259">
                  <c:v>373.75</c:v>
                </c:pt>
                <c:pt idx="2260">
                  <c:v>373.47727272727298</c:v>
                </c:pt>
                <c:pt idx="2261">
                  <c:v>372.67500000000001</c:v>
                </c:pt>
                <c:pt idx="2262">
                  <c:v>372.17045454545502</c:v>
                </c:pt>
                <c:pt idx="2263">
                  <c:v>371.21590909090901</c:v>
                </c:pt>
                <c:pt idx="2264">
                  <c:v>370.875</c:v>
                </c:pt>
                <c:pt idx="2265">
                  <c:v>370.5</c:v>
                </c:pt>
                <c:pt idx="2266">
                  <c:v>371.75</c:v>
                </c:pt>
                <c:pt idx="2267">
                  <c:v>374.363636363637</c:v>
                </c:pt>
                <c:pt idx="2268">
                  <c:v>374.625</c:v>
                </c:pt>
                <c:pt idx="2269">
                  <c:v>374.52272727272702</c:v>
                </c:pt>
                <c:pt idx="2270">
                  <c:v>374.5</c:v>
                </c:pt>
                <c:pt idx="2271">
                  <c:v>374.9</c:v>
                </c:pt>
                <c:pt idx="2272">
                  <c:v>374.90909090909099</c:v>
                </c:pt>
                <c:pt idx="2273">
                  <c:v>374.61250000000001</c:v>
                </c:pt>
                <c:pt idx="2274">
                  <c:v>374.18181818181802</c:v>
                </c:pt>
                <c:pt idx="2275">
                  <c:v>373.85</c:v>
                </c:pt>
                <c:pt idx="2276">
                  <c:v>373.75</c:v>
                </c:pt>
                <c:pt idx="2277">
                  <c:v>373.75</c:v>
                </c:pt>
                <c:pt idx="2278">
                  <c:v>373.75</c:v>
                </c:pt>
                <c:pt idx="2279">
                  <c:v>373.75</c:v>
                </c:pt>
                <c:pt idx="2280">
                  <c:v>373.75</c:v>
                </c:pt>
                <c:pt idx="2281">
                  <c:v>373.75</c:v>
                </c:pt>
                <c:pt idx="2282">
                  <c:v>373.75</c:v>
                </c:pt>
                <c:pt idx="2283">
                  <c:v>373.75</c:v>
                </c:pt>
                <c:pt idx="2284">
                  <c:v>373.07499999999999</c:v>
                </c:pt>
                <c:pt idx="2285">
                  <c:v>372.28409090909099</c:v>
                </c:pt>
                <c:pt idx="2286">
                  <c:v>371.83749999999998</c:v>
                </c:pt>
                <c:pt idx="2287">
                  <c:v>371.375</c:v>
                </c:pt>
                <c:pt idx="2288">
                  <c:v>370.125</c:v>
                </c:pt>
                <c:pt idx="2289">
                  <c:v>369.75</c:v>
                </c:pt>
                <c:pt idx="2290">
                  <c:v>370.875</c:v>
                </c:pt>
                <c:pt idx="2291">
                  <c:v>372.01136363636402</c:v>
                </c:pt>
                <c:pt idx="2292">
                  <c:v>372.125</c:v>
                </c:pt>
                <c:pt idx="2293">
                  <c:v>372.125</c:v>
                </c:pt>
                <c:pt idx="2294">
                  <c:v>374.7</c:v>
                </c:pt>
                <c:pt idx="2295">
                  <c:v>374.56818181818198</c:v>
                </c:pt>
                <c:pt idx="2296">
                  <c:v>374.42045454545502</c:v>
                </c:pt>
                <c:pt idx="2297">
                  <c:v>374.375</c:v>
                </c:pt>
                <c:pt idx="2298">
                  <c:v>374.31818181818198</c:v>
                </c:pt>
                <c:pt idx="2299">
                  <c:v>374.25</c:v>
                </c:pt>
                <c:pt idx="2300">
                  <c:v>374.05</c:v>
                </c:pt>
                <c:pt idx="2301">
                  <c:v>373.52272727272702</c:v>
                </c:pt>
                <c:pt idx="2302">
                  <c:v>373.38749999999999</c:v>
                </c:pt>
                <c:pt idx="2303">
                  <c:v>374</c:v>
                </c:pt>
                <c:pt idx="2304">
                  <c:v>374.02499999999998</c:v>
                </c:pt>
                <c:pt idx="2305">
                  <c:v>374.1</c:v>
                </c:pt>
                <c:pt idx="2306">
                  <c:v>373.97727272727298</c:v>
                </c:pt>
                <c:pt idx="2307">
                  <c:v>373.86250000000001</c:v>
                </c:pt>
                <c:pt idx="2308">
                  <c:v>373.75</c:v>
                </c:pt>
                <c:pt idx="2309">
                  <c:v>373.7525</c:v>
                </c:pt>
                <c:pt idx="2310">
                  <c:v>373.77749999999997</c:v>
                </c:pt>
                <c:pt idx="2311">
                  <c:v>373.80250000000001</c:v>
                </c:pt>
                <c:pt idx="2312">
                  <c:v>373.82749999999999</c:v>
                </c:pt>
                <c:pt idx="2313">
                  <c:v>373.85250000000002</c:v>
                </c:pt>
                <c:pt idx="2314">
                  <c:v>373.87254901960802</c:v>
                </c:pt>
                <c:pt idx="2315">
                  <c:v>373.84803921568601</c:v>
                </c:pt>
                <c:pt idx="2316">
                  <c:v>373.82352941176498</c:v>
                </c:pt>
                <c:pt idx="2317">
                  <c:v>373.79901960784298</c:v>
                </c:pt>
                <c:pt idx="2318">
                  <c:v>373.774509803922</c:v>
                </c:pt>
                <c:pt idx="2319">
                  <c:v>373.75</c:v>
                </c:pt>
                <c:pt idx="2320">
                  <c:v>373.75</c:v>
                </c:pt>
                <c:pt idx="2321">
                  <c:v>372.125</c:v>
                </c:pt>
                <c:pt idx="2322">
                  <c:v>370.875</c:v>
                </c:pt>
                <c:pt idx="2323">
                  <c:v>372.125</c:v>
                </c:pt>
                <c:pt idx="2324">
                  <c:v>371.78409090909099</c:v>
                </c:pt>
                <c:pt idx="2325">
                  <c:v>370.85</c:v>
                </c:pt>
                <c:pt idx="2326">
                  <c:v>371.97727272727298</c:v>
                </c:pt>
                <c:pt idx="2327">
                  <c:v>372.65</c:v>
                </c:pt>
                <c:pt idx="2328">
                  <c:v>373.15</c:v>
                </c:pt>
                <c:pt idx="2329">
                  <c:v>372.70454545454601</c:v>
                </c:pt>
                <c:pt idx="2330">
                  <c:v>372.5</c:v>
                </c:pt>
                <c:pt idx="2331">
                  <c:v>373.47500000000002</c:v>
                </c:pt>
                <c:pt idx="2332">
                  <c:v>373.69318181818198</c:v>
                </c:pt>
                <c:pt idx="2333">
                  <c:v>374.375</c:v>
                </c:pt>
                <c:pt idx="2334">
                  <c:v>374.52499999999998</c:v>
                </c:pt>
                <c:pt idx="2335">
                  <c:v>374.6</c:v>
                </c:pt>
                <c:pt idx="2336">
                  <c:v>374.19318181818198</c:v>
                </c:pt>
                <c:pt idx="2337">
                  <c:v>373.8</c:v>
                </c:pt>
                <c:pt idx="2338">
                  <c:v>373.625</c:v>
                </c:pt>
                <c:pt idx="2339">
                  <c:v>373.625</c:v>
                </c:pt>
                <c:pt idx="2340">
                  <c:v>373.60250000000002</c:v>
                </c:pt>
                <c:pt idx="2341">
                  <c:v>373.57749999999999</c:v>
                </c:pt>
                <c:pt idx="2342">
                  <c:v>373.55250000000001</c:v>
                </c:pt>
                <c:pt idx="2343">
                  <c:v>373.52749999999997</c:v>
                </c:pt>
                <c:pt idx="2344">
                  <c:v>373.5025</c:v>
                </c:pt>
                <c:pt idx="2345">
                  <c:v>373.5</c:v>
                </c:pt>
                <c:pt idx="2346">
                  <c:v>371.125</c:v>
                </c:pt>
                <c:pt idx="2347">
                  <c:v>370.375</c:v>
                </c:pt>
                <c:pt idx="2348">
                  <c:v>370.88636363636402</c:v>
                </c:pt>
                <c:pt idx="2349">
                  <c:v>371.125</c:v>
                </c:pt>
                <c:pt idx="2350">
                  <c:v>371.125</c:v>
                </c:pt>
                <c:pt idx="2351">
                  <c:v>371.35</c:v>
                </c:pt>
                <c:pt idx="2352">
                  <c:v>371.72500000000002</c:v>
                </c:pt>
                <c:pt idx="2353">
                  <c:v>371.46590909090901</c:v>
                </c:pt>
                <c:pt idx="2354">
                  <c:v>371.0625</c:v>
                </c:pt>
                <c:pt idx="2355">
                  <c:v>371</c:v>
                </c:pt>
                <c:pt idx="2356">
                  <c:v>370.875</c:v>
                </c:pt>
                <c:pt idx="2357">
                  <c:v>371.02499999999998</c:v>
                </c:pt>
                <c:pt idx="2358">
                  <c:v>371.52272727272702</c:v>
                </c:pt>
                <c:pt idx="2359">
                  <c:v>371.8125</c:v>
                </c:pt>
                <c:pt idx="2360">
                  <c:v>372.22727272727298</c:v>
                </c:pt>
                <c:pt idx="2361">
                  <c:v>374.5</c:v>
                </c:pt>
                <c:pt idx="2362">
                  <c:v>373.67500000000098</c:v>
                </c:pt>
                <c:pt idx="2363">
                  <c:v>370.46590909090901</c:v>
                </c:pt>
                <c:pt idx="2364">
                  <c:v>370.96249999999998</c:v>
                </c:pt>
                <c:pt idx="2365">
                  <c:v>371.75</c:v>
                </c:pt>
                <c:pt idx="2366">
                  <c:v>371.625</c:v>
                </c:pt>
                <c:pt idx="2367">
                  <c:v>372.98863636363598</c:v>
                </c:pt>
                <c:pt idx="2368">
                  <c:v>372.20454545454498</c:v>
                </c:pt>
                <c:pt idx="2369">
                  <c:v>372.8</c:v>
                </c:pt>
                <c:pt idx="2370">
                  <c:v>372.3</c:v>
                </c:pt>
                <c:pt idx="2371">
                  <c:v>371.21590909090901</c:v>
                </c:pt>
                <c:pt idx="2372">
                  <c:v>371.66250000000002</c:v>
                </c:pt>
                <c:pt idx="2373">
                  <c:v>371.44318181818198</c:v>
                </c:pt>
                <c:pt idx="2374">
                  <c:v>371.2</c:v>
                </c:pt>
                <c:pt idx="2375">
                  <c:v>371.25</c:v>
                </c:pt>
                <c:pt idx="2376">
                  <c:v>373.375</c:v>
                </c:pt>
                <c:pt idx="2377">
                  <c:v>373.25</c:v>
                </c:pt>
                <c:pt idx="2378">
                  <c:v>372.78409090909099</c:v>
                </c:pt>
                <c:pt idx="2379">
                  <c:v>372.875</c:v>
                </c:pt>
                <c:pt idx="2380">
                  <c:v>373.375</c:v>
                </c:pt>
                <c:pt idx="2381">
                  <c:v>372.81818181818198</c:v>
                </c:pt>
                <c:pt idx="2382">
                  <c:v>372.72500000000002</c:v>
                </c:pt>
                <c:pt idx="2383">
                  <c:v>373.18181818181802</c:v>
                </c:pt>
                <c:pt idx="2384">
                  <c:v>372.45000000000101</c:v>
                </c:pt>
                <c:pt idx="2385">
                  <c:v>370.25</c:v>
                </c:pt>
                <c:pt idx="2386">
                  <c:v>374.625</c:v>
                </c:pt>
                <c:pt idx="2387">
                  <c:v>374.61250000000001</c:v>
                </c:pt>
                <c:pt idx="2388">
                  <c:v>374.51136363636402</c:v>
                </c:pt>
                <c:pt idx="2389">
                  <c:v>374.625</c:v>
                </c:pt>
                <c:pt idx="2390">
                  <c:v>375.875</c:v>
                </c:pt>
                <c:pt idx="2391">
                  <c:v>376.125</c:v>
                </c:pt>
                <c:pt idx="2392">
                  <c:v>375.32954545454498</c:v>
                </c:pt>
                <c:pt idx="2393">
                  <c:v>374.35</c:v>
                </c:pt>
                <c:pt idx="2394">
                  <c:v>374.65909090909099</c:v>
                </c:pt>
                <c:pt idx="2395">
                  <c:v>374.75</c:v>
                </c:pt>
                <c:pt idx="2396">
                  <c:v>373.7</c:v>
                </c:pt>
                <c:pt idx="2397">
                  <c:v>373.625</c:v>
                </c:pt>
                <c:pt idx="2398">
                  <c:v>373.625</c:v>
                </c:pt>
                <c:pt idx="2399">
                  <c:v>373.568548387097</c:v>
                </c:pt>
                <c:pt idx="2400">
                  <c:v>373.48790322580601</c:v>
                </c:pt>
                <c:pt idx="2401">
                  <c:v>373.40725806451599</c:v>
                </c:pt>
                <c:pt idx="2402">
                  <c:v>372.82954545454601</c:v>
                </c:pt>
                <c:pt idx="2403">
                  <c:v>372.20454545454498</c:v>
                </c:pt>
                <c:pt idx="2404">
                  <c:v>371.9</c:v>
                </c:pt>
                <c:pt idx="2405">
                  <c:v>371.75</c:v>
                </c:pt>
                <c:pt idx="2406">
                  <c:v>371.56818181818198</c:v>
                </c:pt>
                <c:pt idx="2407">
                  <c:v>370.91250000000002</c:v>
                </c:pt>
                <c:pt idx="2408">
                  <c:v>370.05681818181802</c:v>
                </c:pt>
                <c:pt idx="2409">
                  <c:v>370.07499999999999</c:v>
                </c:pt>
                <c:pt idx="2410">
                  <c:v>371.02499999999998</c:v>
                </c:pt>
                <c:pt idx="2411">
                  <c:v>371.73863636363598</c:v>
                </c:pt>
                <c:pt idx="2412">
                  <c:v>372.1875</c:v>
                </c:pt>
                <c:pt idx="2413">
                  <c:v>371.59090909090901</c:v>
                </c:pt>
                <c:pt idx="2414">
                  <c:v>371.25</c:v>
                </c:pt>
                <c:pt idx="2415">
                  <c:v>371.375</c:v>
                </c:pt>
                <c:pt idx="2416">
                  <c:v>371.625</c:v>
                </c:pt>
                <c:pt idx="2417">
                  <c:v>373.32954545454601</c:v>
                </c:pt>
                <c:pt idx="2418">
                  <c:v>373.05</c:v>
                </c:pt>
                <c:pt idx="2419">
                  <c:v>373</c:v>
                </c:pt>
                <c:pt idx="2420">
                  <c:v>372.5</c:v>
                </c:pt>
                <c:pt idx="2421">
                  <c:v>370.77499999999998</c:v>
                </c:pt>
                <c:pt idx="2422">
                  <c:v>370.92045454545502</c:v>
                </c:pt>
                <c:pt idx="2423">
                  <c:v>371.82499999999999</c:v>
                </c:pt>
                <c:pt idx="2424">
                  <c:v>372.125</c:v>
                </c:pt>
                <c:pt idx="2425">
                  <c:v>372.125</c:v>
                </c:pt>
                <c:pt idx="2426">
                  <c:v>372.75</c:v>
                </c:pt>
                <c:pt idx="2427">
                  <c:v>372.5</c:v>
                </c:pt>
                <c:pt idx="2428">
                  <c:v>372.125</c:v>
                </c:pt>
                <c:pt idx="2429">
                  <c:v>371.63636363636402</c:v>
                </c:pt>
                <c:pt idx="2430">
                  <c:v>371.45</c:v>
                </c:pt>
                <c:pt idx="2431">
                  <c:v>371.67500000000001</c:v>
                </c:pt>
                <c:pt idx="2432">
                  <c:v>372.21590909090901</c:v>
                </c:pt>
                <c:pt idx="2433">
                  <c:v>372.45</c:v>
                </c:pt>
                <c:pt idx="2434">
                  <c:v>373.27272727272702</c:v>
                </c:pt>
                <c:pt idx="2435">
                  <c:v>375</c:v>
                </c:pt>
                <c:pt idx="2436">
                  <c:v>372.59090909090901</c:v>
                </c:pt>
                <c:pt idx="2437">
                  <c:v>371.88636363636402</c:v>
                </c:pt>
                <c:pt idx="2438">
                  <c:v>372</c:v>
                </c:pt>
                <c:pt idx="2439">
                  <c:v>372.11363636363598</c:v>
                </c:pt>
                <c:pt idx="2440">
                  <c:v>372.125</c:v>
                </c:pt>
                <c:pt idx="2441">
                  <c:v>372.125</c:v>
                </c:pt>
                <c:pt idx="2442">
                  <c:v>374.32500000000101</c:v>
                </c:pt>
                <c:pt idx="2443">
                  <c:v>372.32954545454601</c:v>
                </c:pt>
                <c:pt idx="2444">
                  <c:v>371.375</c:v>
                </c:pt>
                <c:pt idx="2445">
                  <c:v>371.375</c:v>
                </c:pt>
                <c:pt idx="2446">
                  <c:v>372.67500000000001</c:v>
                </c:pt>
                <c:pt idx="2447">
                  <c:v>372.8</c:v>
                </c:pt>
                <c:pt idx="2448">
                  <c:v>372.31818181818198</c:v>
                </c:pt>
                <c:pt idx="2449">
                  <c:v>372.75</c:v>
                </c:pt>
                <c:pt idx="2450">
                  <c:v>372.84090909090901</c:v>
                </c:pt>
                <c:pt idx="2451">
                  <c:v>371.9</c:v>
                </c:pt>
                <c:pt idx="2452">
                  <c:v>371.05</c:v>
                </c:pt>
                <c:pt idx="2453">
                  <c:v>371.125</c:v>
                </c:pt>
                <c:pt idx="2454">
                  <c:v>371.61250000000001</c:v>
                </c:pt>
                <c:pt idx="2455">
                  <c:v>372.75</c:v>
                </c:pt>
                <c:pt idx="2456">
                  <c:v>373.25</c:v>
                </c:pt>
                <c:pt idx="2457">
                  <c:v>374.45</c:v>
                </c:pt>
                <c:pt idx="2458">
                  <c:v>372.68181818181898</c:v>
                </c:pt>
                <c:pt idx="2459">
                  <c:v>370.2</c:v>
                </c:pt>
                <c:pt idx="2460">
                  <c:v>371.02272727272702</c:v>
                </c:pt>
                <c:pt idx="2461">
                  <c:v>372.5</c:v>
                </c:pt>
                <c:pt idx="2462">
                  <c:v>374.625</c:v>
                </c:pt>
                <c:pt idx="2463">
                  <c:v>373.5</c:v>
                </c:pt>
                <c:pt idx="2464">
                  <c:v>373.04545454545502</c:v>
                </c:pt>
                <c:pt idx="2465">
                  <c:v>372.66250000000002</c:v>
                </c:pt>
                <c:pt idx="2466">
                  <c:v>372.625</c:v>
                </c:pt>
                <c:pt idx="2467">
                  <c:v>373.32499999999999</c:v>
                </c:pt>
                <c:pt idx="2468">
                  <c:v>373.42500000000001</c:v>
                </c:pt>
                <c:pt idx="2469">
                  <c:v>373.40909090909099</c:v>
                </c:pt>
                <c:pt idx="2470">
                  <c:v>374.16250000000002</c:v>
                </c:pt>
                <c:pt idx="2471">
                  <c:v>374.18181818181802</c:v>
                </c:pt>
                <c:pt idx="2472">
                  <c:v>373.77499999999998</c:v>
                </c:pt>
                <c:pt idx="2473">
                  <c:v>373.35227272727298</c:v>
                </c:pt>
                <c:pt idx="2474">
                  <c:v>373.69318181818198</c:v>
                </c:pt>
                <c:pt idx="2475">
                  <c:v>374.375</c:v>
                </c:pt>
                <c:pt idx="2476">
                  <c:v>374.375</c:v>
                </c:pt>
                <c:pt idx="2477">
                  <c:v>374.08749999999998</c:v>
                </c:pt>
                <c:pt idx="2478">
                  <c:v>373.96590909090901</c:v>
                </c:pt>
                <c:pt idx="2479">
                  <c:v>373.92500000000001</c:v>
                </c:pt>
                <c:pt idx="2480">
                  <c:v>374.02499999999998</c:v>
                </c:pt>
                <c:pt idx="2481">
                  <c:v>373.55681818181802</c:v>
                </c:pt>
                <c:pt idx="2482">
                  <c:v>373.25</c:v>
                </c:pt>
                <c:pt idx="2483">
                  <c:v>373.27083333333297</c:v>
                </c:pt>
                <c:pt idx="2484">
                  <c:v>373.375</c:v>
                </c:pt>
                <c:pt idx="2485">
                  <c:v>373.375</c:v>
                </c:pt>
                <c:pt idx="2486">
                  <c:v>373.375</c:v>
                </c:pt>
                <c:pt idx="2487">
                  <c:v>373.375</c:v>
                </c:pt>
                <c:pt idx="2488">
                  <c:v>373.375</c:v>
                </c:pt>
                <c:pt idx="2489">
                  <c:v>373.375</c:v>
                </c:pt>
                <c:pt idx="2490">
                  <c:v>373.375</c:v>
                </c:pt>
                <c:pt idx="2491">
                  <c:v>373.375</c:v>
                </c:pt>
                <c:pt idx="2492">
                  <c:v>373.375</c:v>
                </c:pt>
                <c:pt idx="2493">
                  <c:v>373.375</c:v>
                </c:pt>
                <c:pt idx="2494">
                  <c:v>373.375</c:v>
                </c:pt>
                <c:pt idx="2495">
                  <c:v>373.375</c:v>
                </c:pt>
                <c:pt idx="2496">
                  <c:v>373.375</c:v>
                </c:pt>
                <c:pt idx="2497">
                  <c:v>372.3</c:v>
                </c:pt>
                <c:pt idx="2498">
                  <c:v>371.30681818181802</c:v>
                </c:pt>
                <c:pt idx="2499">
                  <c:v>370.52499999999998</c:v>
                </c:pt>
                <c:pt idx="2500">
                  <c:v>369.79545454545502</c:v>
                </c:pt>
                <c:pt idx="2501">
                  <c:v>369.125</c:v>
                </c:pt>
                <c:pt idx="2502">
                  <c:v>368.97500000000002</c:v>
                </c:pt>
                <c:pt idx="2503">
                  <c:v>370.48863636363598</c:v>
                </c:pt>
                <c:pt idx="2504">
                  <c:v>370.96249999999998</c:v>
                </c:pt>
                <c:pt idx="2505">
                  <c:v>370.61250000000001</c:v>
                </c:pt>
                <c:pt idx="2506">
                  <c:v>370.5</c:v>
                </c:pt>
                <c:pt idx="2507">
                  <c:v>370.75</c:v>
                </c:pt>
                <c:pt idx="2508">
                  <c:v>371.20454545454601</c:v>
                </c:pt>
                <c:pt idx="2509">
                  <c:v>372.17045454545502</c:v>
                </c:pt>
                <c:pt idx="2510">
                  <c:v>371.67500000000001</c:v>
                </c:pt>
                <c:pt idx="2511">
                  <c:v>370.40909090909099</c:v>
                </c:pt>
                <c:pt idx="2512">
                  <c:v>372.62499999999898</c:v>
                </c:pt>
                <c:pt idx="2513">
                  <c:v>373.90909090909099</c:v>
                </c:pt>
                <c:pt idx="2514">
                  <c:v>372.57499999999999</c:v>
                </c:pt>
                <c:pt idx="2515">
                  <c:v>370.875</c:v>
                </c:pt>
                <c:pt idx="2516">
                  <c:v>370.375</c:v>
                </c:pt>
                <c:pt idx="2517">
                  <c:v>371.1875</c:v>
                </c:pt>
                <c:pt idx="2518">
                  <c:v>372.34090909090901</c:v>
                </c:pt>
                <c:pt idx="2519">
                  <c:v>371.1</c:v>
                </c:pt>
                <c:pt idx="2520">
                  <c:v>369.65</c:v>
                </c:pt>
                <c:pt idx="2521">
                  <c:v>369.90909090909099</c:v>
                </c:pt>
                <c:pt idx="2522">
                  <c:v>371.15</c:v>
                </c:pt>
                <c:pt idx="2523">
                  <c:v>371.82954545454498</c:v>
                </c:pt>
                <c:pt idx="2524">
                  <c:v>370.45</c:v>
                </c:pt>
                <c:pt idx="2525">
                  <c:v>370.85</c:v>
                </c:pt>
                <c:pt idx="2526">
                  <c:v>371.25</c:v>
                </c:pt>
                <c:pt idx="2527">
                  <c:v>372.48750000000001</c:v>
                </c:pt>
                <c:pt idx="2528">
                  <c:v>372.32954545454601</c:v>
                </c:pt>
                <c:pt idx="2529">
                  <c:v>371.875</c:v>
                </c:pt>
                <c:pt idx="2530">
                  <c:v>370.875</c:v>
                </c:pt>
                <c:pt idx="2531">
                  <c:v>370.125</c:v>
                </c:pt>
                <c:pt idx="2532">
                  <c:v>371.488636363637</c:v>
                </c:pt>
                <c:pt idx="2533">
                  <c:v>372.3</c:v>
                </c:pt>
                <c:pt idx="2534">
                  <c:v>372.06818181818198</c:v>
                </c:pt>
                <c:pt idx="2535">
                  <c:v>372.3</c:v>
                </c:pt>
                <c:pt idx="2536">
                  <c:v>372.375</c:v>
                </c:pt>
                <c:pt idx="2537">
                  <c:v>374.63636363636402</c:v>
                </c:pt>
                <c:pt idx="2538">
                  <c:v>374.08749999999998</c:v>
                </c:pt>
                <c:pt idx="2539">
                  <c:v>373.67045454545502</c:v>
                </c:pt>
                <c:pt idx="2540">
                  <c:v>374.3</c:v>
                </c:pt>
                <c:pt idx="2541">
                  <c:v>374</c:v>
                </c:pt>
                <c:pt idx="2542">
                  <c:v>373.22727272727298</c:v>
                </c:pt>
                <c:pt idx="2543">
                  <c:v>373</c:v>
                </c:pt>
                <c:pt idx="2544">
                  <c:v>372.99264705882399</c:v>
                </c:pt>
                <c:pt idx="2545">
                  <c:v>372.96813725490199</c:v>
                </c:pt>
                <c:pt idx="2546">
                  <c:v>372.94362745097999</c:v>
                </c:pt>
                <c:pt idx="2547">
                  <c:v>372.91911764705901</c:v>
                </c:pt>
                <c:pt idx="2548">
                  <c:v>372.89460784313701</c:v>
                </c:pt>
                <c:pt idx="2549">
                  <c:v>372.88</c:v>
                </c:pt>
                <c:pt idx="2550">
                  <c:v>372.90499999999997</c:v>
                </c:pt>
                <c:pt idx="2551">
                  <c:v>372.93</c:v>
                </c:pt>
                <c:pt idx="2552">
                  <c:v>372.95499999999998</c:v>
                </c:pt>
                <c:pt idx="2553">
                  <c:v>372.98</c:v>
                </c:pt>
                <c:pt idx="2554">
                  <c:v>373</c:v>
                </c:pt>
                <c:pt idx="2555">
                  <c:v>373</c:v>
                </c:pt>
                <c:pt idx="2556">
                  <c:v>373</c:v>
                </c:pt>
                <c:pt idx="2557">
                  <c:v>373</c:v>
                </c:pt>
                <c:pt idx="2558">
                  <c:v>373</c:v>
                </c:pt>
                <c:pt idx="2559">
                  <c:v>371.625</c:v>
                </c:pt>
                <c:pt idx="2560">
                  <c:v>370.51388888888903</c:v>
                </c:pt>
                <c:pt idx="2561">
                  <c:v>369.52499999999998</c:v>
                </c:pt>
                <c:pt idx="2562">
                  <c:v>368.625</c:v>
                </c:pt>
                <c:pt idx="2563">
                  <c:v>368.10227272727298</c:v>
                </c:pt>
                <c:pt idx="2564">
                  <c:v>367.875</c:v>
                </c:pt>
                <c:pt idx="2565">
                  <c:v>368.875</c:v>
                </c:pt>
                <c:pt idx="2566">
                  <c:v>369.25</c:v>
                </c:pt>
                <c:pt idx="2567">
                  <c:v>373.07499999999999</c:v>
                </c:pt>
                <c:pt idx="2568">
                  <c:v>373.5</c:v>
                </c:pt>
                <c:pt idx="2569">
                  <c:v>371.875</c:v>
                </c:pt>
                <c:pt idx="2570">
                  <c:v>372.55</c:v>
                </c:pt>
                <c:pt idx="2571">
                  <c:v>374.5</c:v>
                </c:pt>
                <c:pt idx="2572">
                  <c:v>375.35</c:v>
                </c:pt>
                <c:pt idx="2573">
                  <c:v>374.08333333333297</c:v>
                </c:pt>
                <c:pt idx="2574">
                  <c:v>372.4</c:v>
                </c:pt>
                <c:pt idx="2575">
                  <c:v>371</c:v>
                </c:pt>
                <c:pt idx="2576">
                  <c:v>369.805555555556</c:v>
                </c:pt>
                <c:pt idx="2577">
                  <c:v>368.902777777778</c:v>
                </c:pt>
                <c:pt idx="2578">
                  <c:v>368.625</c:v>
                </c:pt>
                <c:pt idx="2579">
                  <c:v>368.60227272727298</c:v>
                </c:pt>
                <c:pt idx="2580">
                  <c:v>369.02499999999998</c:v>
                </c:pt>
                <c:pt idx="2581">
                  <c:v>369.47500000000002</c:v>
                </c:pt>
                <c:pt idx="2582">
                  <c:v>370.42500000000098</c:v>
                </c:pt>
                <c:pt idx="2583">
                  <c:v>372.45833333333297</c:v>
                </c:pt>
                <c:pt idx="2584">
                  <c:v>371.125</c:v>
                </c:pt>
                <c:pt idx="2585">
                  <c:v>371.125</c:v>
                </c:pt>
                <c:pt idx="2586">
                  <c:v>371.03409090909099</c:v>
                </c:pt>
                <c:pt idx="2587">
                  <c:v>371.375</c:v>
                </c:pt>
                <c:pt idx="2588">
                  <c:v>371.125</c:v>
                </c:pt>
                <c:pt idx="2589">
                  <c:v>371</c:v>
                </c:pt>
                <c:pt idx="2590">
                  <c:v>370.88749999999999</c:v>
                </c:pt>
                <c:pt idx="2591">
                  <c:v>370.875</c:v>
                </c:pt>
                <c:pt idx="2592">
                  <c:v>371.07954545454601</c:v>
                </c:pt>
                <c:pt idx="2593">
                  <c:v>371.42500000000001</c:v>
                </c:pt>
                <c:pt idx="2594">
                  <c:v>371.79166666666703</c:v>
                </c:pt>
                <c:pt idx="2595">
                  <c:v>371.875</c:v>
                </c:pt>
                <c:pt idx="2596">
                  <c:v>373.125</c:v>
                </c:pt>
                <c:pt idx="2597">
                  <c:v>372.55</c:v>
                </c:pt>
                <c:pt idx="2598">
                  <c:v>370.92500000000001</c:v>
                </c:pt>
                <c:pt idx="2599">
                  <c:v>370.375</c:v>
                </c:pt>
                <c:pt idx="2600">
                  <c:v>373.5</c:v>
                </c:pt>
                <c:pt idx="2601">
                  <c:v>373.45833333333297</c:v>
                </c:pt>
                <c:pt idx="2602">
                  <c:v>373.92500000000001</c:v>
                </c:pt>
                <c:pt idx="2603">
                  <c:v>374.35</c:v>
                </c:pt>
                <c:pt idx="2604">
                  <c:v>374.95833333333297</c:v>
                </c:pt>
                <c:pt idx="2605">
                  <c:v>375.125</c:v>
                </c:pt>
                <c:pt idx="2606">
                  <c:v>375.152777777778</c:v>
                </c:pt>
                <c:pt idx="2607">
                  <c:v>375</c:v>
                </c:pt>
                <c:pt idx="2608">
                  <c:v>373.82499999999999</c:v>
                </c:pt>
                <c:pt idx="2609">
                  <c:v>373.125</c:v>
                </c:pt>
                <c:pt idx="2610">
                  <c:v>372.85</c:v>
                </c:pt>
                <c:pt idx="2611">
                  <c:v>371.5</c:v>
                </c:pt>
                <c:pt idx="2612">
                  <c:v>370.125</c:v>
                </c:pt>
                <c:pt idx="2613">
                  <c:v>370</c:v>
                </c:pt>
                <c:pt idx="2614">
                  <c:v>370.25</c:v>
                </c:pt>
                <c:pt idx="2615">
                  <c:v>370.13888888888903</c:v>
                </c:pt>
                <c:pt idx="2616">
                  <c:v>372.525000000001</c:v>
                </c:pt>
                <c:pt idx="2617">
                  <c:v>373.41666666666703</c:v>
                </c:pt>
                <c:pt idx="2618">
                  <c:v>373.5</c:v>
                </c:pt>
                <c:pt idx="2619">
                  <c:v>373.5</c:v>
                </c:pt>
                <c:pt idx="2620">
                  <c:v>374.02499999999998</c:v>
                </c:pt>
                <c:pt idx="2621">
                  <c:v>373.5</c:v>
                </c:pt>
                <c:pt idx="2622">
                  <c:v>372.972222222222</c:v>
                </c:pt>
                <c:pt idx="2623">
                  <c:v>372.0625</c:v>
                </c:pt>
                <c:pt idx="2624">
                  <c:v>370.98611111111097</c:v>
                </c:pt>
                <c:pt idx="2625">
                  <c:v>370.25</c:v>
                </c:pt>
                <c:pt idx="2626">
                  <c:v>370.52499999999998</c:v>
                </c:pt>
                <c:pt idx="2627">
                  <c:v>371.75</c:v>
                </c:pt>
                <c:pt idx="2628">
                  <c:v>372.32499999999999</c:v>
                </c:pt>
                <c:pt idx="2629">
                  <c:v>372.5</c:v>
                </c:pt>
                <c:pt idx="2630">
                  <c:v>373.57499999999999</c:v>
                </c:pt>
                <c:pt idx="2631">
                  <c:v>373.77499999999998</c:v>
                </c:pt>
                <c:pt idx="2632">
                  <c:v>373.402777777778</c:v>
                </c:pt>
                <c:pt idx="2633">
                  <c:v>373.625</c:v>
                </c:pt>
                <c:pt idx="2634">
                  <c:v>373.625</c:v>
                </c:pt>
                <c:pt idx="2635">
                  <c:v>373.25</c:v>
                </c:pt>
                <c:pt idx="2636">
                  <c:v>373</c:v>
                </c:pt>
                <c:pt idx="2637">
                  <c:v>372.75</c:v>
                </c:pt>
                <c:pt idx="2638">
                  <c:v>372.8775</c:v>
                </c:pt>
                <c:pt idx="2639">
                  <c:v>372.90249999999997</c:v>
                </c:pt>
                <c:pt idx="2640">
                  <c:v>372.92750000000001</c:v>
                </c:pt>
                <c:pt idx="2641">
                  <c:v>372.95249999999999</c:v>
                </c:pt>
                <c:pt idx="2642">
                  <c:v>372.97750000000002</c:v>
                </c:pt>
                <c:pt idx="2643">
                  <c:v>373.00438596491199</c:v>
                </c:pt>
                <c:pt idx="2644">
                  <c:v>373.04824561403501</c:v>
                </c:pt>
                <c:pt idx="2645">
                  <c:v>373.09210526315798</c:v>
                </c:pt>
                <c:pt idx="2646">
                  <c:v>373.135964912281</c:v>
                </c:pt>
                <c:pt idx="2647">
                  <c:v>373.17982456140402</c:v>
                </c:pt>
                <c:pt idx="2648">
                  <c:v>373.22368421052602</c:v>
                </c:pt>
                <c:pt idx="2649">
                  <c:v>373.25</c:v>
                </c:pt>
                <c:pt idx="2650">
                  <c:v>373.25</c:v>
                </c:pt>
                <c:pt idx="2651">
                  <c:v>373.25</c:v>
                </c:pt>
                <c:pt idx="2652">
                  <c:v>373.25</c:v>
                </c:pt>
                <c:pt idx="2653">
                  <c:v>373.25</c:v>
                </c:pt>
                <c:pt idx="2654">
                  <c:v>373.20689655172401</c:v>
                </c:pt>
                <c:pt idx="2655">
                  <c:v>373.12068965517199</c:v>
                </c:pt>
                <c:pt idx="2656">
                  <c:v>373.03448275862098</c:v>
                </c:pt>
                <c:pt idx="2657">
                  <c:v>372.72727272727298</c:v>
                </c:pt>
                <c:pt idx="2658">
                  <c:v>372.5625</c:v>
                </c:pt>
                <c:pt idx="2659">
                  <c:v>372.875</c:v>
                </c:pt>
                <c:pt idx="2660">
                  <c:v>373.125</c:v>
                </c:pt>
                <c:pt idx="2661">
                  <c:v>373.125</c:v>
                </c:pt>
                <c:pt idx="2662">
                  <c:v>373.069444444444</c:v>
                </c:pt>
                <c:pt idx="2663">
                  <c:v>373.04166666666703</c:v>
                </c:pt>
                <c:pt idx="2664">
                  <c:v>373.125</c:v>
                </c:pt>
                <c:pt idx="2665">
                  <c:v>373.125</c:v>
                </c:pt>
                <c:pt idx="2666">
                  <c:v>373.125</c:v>
                </c:pt>
                <c:pt idx="2667">
                  <c:v>372.45</c:v>
                </c:pt>
                <c:pt idx="2668">
                  <c:v>371.95454545454601</c:v>
                </c:pt>
                <c:pt idx="2669">
                  <c:v>371.84090909090901</c:v>
                </c:pt>
                <c:pt idx="2670">
                  <c:v>371.81818181818198</c:v>
                </c:pt>
                <c:pt idx="2671">
                  <c:v>372.125</c:v>
                </c:pt>
                <c:pt idx="2672">
                  <c:v>372.20454545454498</c:v>
                </c:pt>
                <c:pt idx="2673">
                  <c:v>373</c:v>
                </c:pt>
                <c:pt idx="2674">
                  <c:v>373.625</c:v>
                </c:pt>
                <c:pt idx="2675">
                  <c:v>373.73863636363598</c:v>
                </c:pt>
                <c:pt idx="2676">
                  <c:v>373.41250000000002</c:v>
                </c:pt>
                <c:pt idx="2677">
                  <c:v>373.26249999999999</c:v>
                </c:pt>
                <c:pt idx="2678">
                  <c:v>371.613636363637</c:v>
                </c:pt>
                <c:pt idx="2679">
                  <c:v>371.65</c:v>
                </c:pt>
                <c:pt idx="2680">
                  <c:v>372.65909090909099</c:v>
                </c:pt>
                <c:pt idx="2681">
                  <c:v>372.21249999999998</c:v>
                </c:pt>
                <c:pt idx="2682">
                  <c:v>371.61250000000001</c:v>
                </c:pt>
                <c:pt idx="2683">
                  <c:v>371.97727272727298</c:v>
                </c:pt>
                <c:pt idx="2684">
                  <c:v>372.55</c:v>
                </c:pt>
                <c:pt idx="2685">
                  <c:v>372.81818181818198</c:v>
                </c:pt>
                <c:pt idx="2686">
                  <c:v>373.0625</c:v>
                </c:pt>
                <c:pt idx="2687">
                  <c:v>373.3125</c:v>
                </c:pt>
                <c:pt idx="2688">
                  <c:v>373.375</c:v>
                </c:pt>
                <c:pt idx="2689">
                  <c:v>373.32499999999999</c:v>
                </c:pt>
                <c:pt idx="2690">
                  <c:v>373.29545454545502</c:v>
                </c:pt>
                <c:pt idx="2691">
                  <c:v>373.3</c:v>
                </c:pt>
                <c:pt idx="2692">
                  <c:v>373.125</c:v>
                </c:pt>
                <c:pt idx="2693">
                  <c:v>373.125</c:v>
                </c:pt>
                <c:pt idx="2694">
                  <c:v>373.125</c:v>
                </c:pt>
                <c:pt idx="2695">
                  <c:v>373.125</c:v>
                </c:pt>
                <c:pt idx="2696">
                  <c:v>373.125</c:v>
                </c:pt>
                <c:pt idx="2697">
                  <c:v>373.125</c:v>
                </c:pt>
                <c:pt idx="2698">
                  <c:v>373.125</c:v>
                </c:pt>
                <c:pt idx="2699">
                  <c:v>373.125</c:v>
                </c:pt>
                <c:pt idx="2700">
                  <c:v>373.125</c:v>
                </c:pt>
                <c:pt idx="2701">
                  <c:v>373.125</c:v>
                </c:pt>
                <c:pt idx="2702">
                  <c:v>373.125</c:v>
                </c:pt>
                <c:pt idx="2703">
                  <c:v>373.125</c:v>
                </c:pt>
                <c:pt idx="2704">
                  <c:v>373.13647959183697</c:v>
                </c:pt>
                <c:pt idx="2705">
                  <c:v>373.14923469387799</c:v>
                </c:pt>
                <c:pt idx="2706">
                  <c:v>373.16198979591798</c:v>
                </c:pt>
                <c:pt idx="2707">
                  <c:v>373.17474489795899</c:v>
                </c:pt>
                <c:pt idx="2708">
                  <c:v>373.1875</c:v>
                </c:pt>
                <c:pt idx="2709">
                  <c:v>373.20025510204101</c:v>
                </c:pt>
                <c:pt idx="2710">
                  <c:v>373.21301020408202</c:v>
                </c:pt>
                <c:pt idx="2711">
                  <c:v>373.22576530612201</c:v>
                </c:pt>
                <c:pt idx="2712">
                  <c:v>373.23852040816303</c:v>
                </c:pt>
                <c:pt idx="2713">
                  <c:v>373.25082781457002</c:v>
                </c:pt>
                <c:pt idx="2714">
                  <c:v>373.259105960265</c:v>
                </c:pt>
                <c:pt idx="2715">
                  <c:v>373.26738410595999</c:v>
                </c:pt>
                <c:pt idx="2716">
                  <c:v>373.275662251656</c:v>
                </c:pt>
                <c:pt idx="2717">
                  <c:v>373.28394039735099</c:v>
                </c:pt>
                <c:pt idx="2718">
                  <c:v>373.29221854304598</c:v>
                </c:pt>
                <c:pt idx="2719">
                  <c:v>373.30049668874199</c:v>
                </c:pt>
                <c:pt idx="2720">
                  <c:v>373.30877483443697</c:v>
                </c:pt>
                <c:pt idx="2721">
                  <c:v>373.31705298013202</c:v>
                </c:pt>
                <c:pt idx="2722">
                  <c:v>373.32533112582797</c:v>
                </c:pt>
                <c:pt idx="2723">
                  <c:v>373.33360927152302</c:v>
                </c:pt>
                <c:pt idx="2724">
                  <c:v>373.34188741721903</c:v>
                </c:pt>
                <c:pt idx="2725">
                  <c:v>373.35016556291401</c:v>
                </c:pt>
                <c:pt idx="2726">
                  <c:v>373.358443708609</c:v>
                </c:pt>
                <c:pt idx="2727">
                  <c:v>373.36672185430501</c:v>
                </c:pt>
                <c:pt idx="2728">
                  <c:v>373.375</c:v>
                </c:pt>
                <c:pt idx="2729">
                  <c:v>373.35</c:v>
                </c:pt>
                <c:pt idx="2730">
                  <c:v>373.32499999999999</c:v>
                </c:pt>
                <c:pt idx="2731">
                  <c:v>373.3</c:v>
                </c:pt>
                <c:pt idx="2732">
                  <c:v>373.27499999999998</c:v>
                </c:pt>
                <c:pt idx="2733">
                  <c:v>373.25</c:v>
                </c:pt>
                <c:pt idx="2734">
                  <c:v>373.25</c:v>
                </c:pt>
                <c:pt idx="2735">
                  <c:v>373.25</c:v>
                </c:pt>
                <c:pt idx="2736">
                  <c:v>373.25</c:v>
                </c:pt>
                <c:pt idx="2737">
                  <c:v>373.25</c:v>
                </c:pt>
                <c:pt idx="2738">
                  <c:v>373.25</c:v>
                </c:pt>
                <c:pt idx="2739">
                  <c:v>373.25</c:v>
                </c:pt>
                <c:pt idx="2740">
                  <c:v>373.25</c:v>
                </c:pt>
                <c:pt idx="2741">
                  <c:v>373.25</c:v>
                </c:pt>
                <c:pt idx="2742">
                  <c:v>373.25</c:v>
                </c:pt>
                <c:pt idx="2743">
                  <c:v>373.25</c:v>
                </c:pt>
                <c:pt idx="2744">
                  <c:v>373.27249999999998</c:v>
                </c:pt>
                <c:pt idx="2745">
                  <c:v>373.29750000000001</c:v>
                </c:pt>
                <c:pt idx="2746">
                  <c:v>373.32249999999999</c:v>
                </c:pt>
                <c:pt idx="2747">
                  <c:v>373.34750000000003</c:v>
                </c:pt>
                <c:pt idx="2748">
                  <c:v>373.3725</c:v>
                </c:pt>
                <c:pt idx="2749">
                  <c:v>373.35250000000002</c:v>
                </c:pt>
                <c:pt idx="2750">
                  <c:v>373.32749999999999</c:v>
                </c:pt>
                <c:pt idx="2751">
                  <c:v>373.30250000000001</c:v>
                </c:pt>
                <c:pt idx="2752">
                  <c:v>373.27749999999997</c:v>
                </c:pt>
                <c:pt idx="2753">
                  <c:v>373.2525</c:v>
                </c:pt>
                <c:pt idx="2754">
                  <c:v>373.27205882352899</c:v>
                </c:pt>
                <c:pt idx="2755">
                  <c:v>373.29656862745099</c:v>
                </c:pt>
                <c:pt idx="2756">
                  <c:v>373.321078431373</c:v>
                </c:pt>
                <c:pt idx="2757">
                  <c:v>373.34558823529397</c:v>
                </c:pt>
                <c:pt idx="2758">
                  <c:v>373.37009803921597</c:v>
                </c:pt>
                <c:pt idx="2759">
                  <c:v>373.375</c:v>
                </c:pt>
                <c:pt idx="2760">
                  <c:v>373.375</c:v>
                </c:pt>
                <c:pt idx="2761">
                  <c:v>373.375</c:v>
                </c:pt>
                <c:pt idx="2762">
                  <c:v>373.375</c:v>
                </c:pt>
                <c:pt idx="2763">
                  <c:v>373.33333333333297</c:v>
                </c:pt>
                <c:pt idx="2764">
                  <c:v>373.24342105263202</c:v>
                </c:pt>
                <c:pt idx="2765">
                  <c:v>373.23519736842098</c:v>
                </c:pt>
                <c:pt idx="2766">
                  <c:v>373.22697368421098</c:v>
                </c:pt>
                <c:pt idx="2767">
                  <c:v>373.21875</c:v>
                </c:pt>
                <c:pt idx="2768">
                  <c:v>373.21052631578999</c:v>
                </c:pt>
                <c:pt idx="2769">
                  <c:v>373.20230263157902</c:v>
                </c:pt>
                <c:pt idx="2770">
                  <c:v>373.19407894736798</c:v>
                </c:pt>
                <c:pt idx="2771">
                  <c:v>373.18585526315798</c:v>
                </c:pt>
                <c:pt idx="2772">
                  <c:v>373.177631578947</c:v>
                </c:pt>
                <c:pt idx="2773">
                  <c:v>373.16940789473699</c:v>
                </c:pt>
                <c:pt idx="2774">
                  <c:v>373.16118421052602</c:v>
                </c:pt>
                <c:pt idx="2775">
                  <c:v>373.15296052631601</c:v>
                </c:pt>
                <c:pt idx="2776">
                  <c:v>373.14473684210498</c:v>
                </c:pt>
                <c:pt idx="2777">
                  <c:v>373.13651315789502</c:v>
                </c:pt>
                <c:pt idx="2778">
                  <c:v>373.12828947368399</c:v>
                </c:pt>
                <c:pt idx="2779">
                  <c:v>373.14</c:v>
                </c:pt>
                <c:pt idx="2780">
                  <c:v>373.16500000000002</c:v>
                </c:pt>
                <c:pt idx="2781">
                  <c:v>373.19</c:v>
                </c:pt>
                <c:pt idx="2782">
                  <c:v>373.21499999999997</c:v>
                </c:pt>
                <c:pt idx="2783">
                  <c:v>373.24</c:v>
                </c:pt>
                <c:pt idx="2784">
                  <c:v>373.25</c:v>
                </c:pt>
                <c:pt idx="2785">
                  <c:v>373.25</c:v>
                </c:pt>
                <c:pt idx="2786">
                  <c:v>373.25</c:v>
                </c:pt>
                <c:pt idx="2787">
                  <c:v>373.25</c:v>
                </c:pt>
                <c:pt idx="2788">
                  <c:v>373.25</c:v>
                </c:pt>
                <c:pt idx="2789">
                  <c:v>373.25</c:v>
                </c:pt>
                <c:pt idx="2790">
                  <c:v>373.25</c:v>
                </c:pt>
                <c:pt idx="2791">
                  <c:v>373.25</c:v>
                </c:pt>
                <c:pt idx="2792">
                  <c:v>373.25</c:v>
                </c:pt>
                <c:pt idx="2793">
                  <c:v>373.25</c:v>
                </c:pt>
                <c:pt idx="2794">
                  <c:v>373.25</c:v>
                </c:pt>
                <c:pt idx="2795">
                  <c:v>373.25</c:v>
                </c:pt>
                <c:pt idx="2796">
                  <c:v>373.25</c:v>
                </c:pt>
                <c:pt idx="2797">
                  <c:v>373.25</c:v>
                </c:pt>
                <c:pt idx="2798">
                  <c:v>373.25</c:v>
                </c:pt>
                <c:pt idx="2799">
                  <c:v>373.25</c:v>
                </c:pt>
                <c:pt idx="2800">
                  <c:v>373.25</c:v>
                </c:pt>
                <c:pt idx="2801">
                  <c:v>373.25</c:v>
                </c:pt>
                <c:pt idx="2802">
                  <c:v>373.25</c:v>
                </c:pt>
                <c:pt idx="2803">
                  <c:v>373.25</c:v>
                </c:pt>
                <c:pt idx="2804">
                  <c:v>373.25</c:v>
                </c:pt>
                <c:pt idx="2805">
                  <c:v>373.25</c:v>
                </c:pt>
                <c:pt idx="2806">
                  <c:v>373.25</c:v>
                </c:pt>
                <c:pt idx="2807">
                  <c:v>373.25</c:v>
                </c:pt>
                <c:pt idx="2808">
                  <c:v>373.25</c:v>
                </c:pt>
                <c:pt idx="2809">
                  <c:v>373.25</c:v>
                </c:pt>
                <c:pt idx="2810">
                  <c:v>373.25</c:v>
                </c:pt>
                <c:pt idx="2811">
                  <c:v>373.25</c:v>
                </c:pt>
                <c:pt idx="2812">
                  <c:v>373.25</c:v>
                </c:pt>
                <c:pt idx="2813">
                  <c:v>373.25</c:v>
                </c:pt>
                <c:pt idx="2814">
                  <c:v>373.25</c:v>
                </c:pt>
                <c:pt idx="2815">
                  <c:v>373.25</c:v>
                </c:pt>
                <c:pt idx="2816">
                  <c:v>373.25</c:v>
                </c:pt>
                <c:pt idx="2817">
                  <c:v>373.25</c:v>
                </c:pt>
                <c:pt idx="2818">
                  <c:v>373.25</c:v>
                </c:pt>
                <c:pt idx="2819">
                  <c:v>373.25</c:v>
                </c:pt>
                <c:pt idx="2820">
                  <c:v>373.25</c:v>
                </c:pt>
                <c:pt idx="2821">
                  <c:v>373.25</c:v>
                </c:pt>
                <c:pt idx="2822">
                  <c:v>373.25</c:v>
                </c:pt>
                <c:pt idx="2823">
                  <c:v>373.25</c:v>
                </c:pt>
                <c:pt idx="2824">
                  <c:v>373.25</c:v>
                </c:pt>
                <c:pt idx="2825">
                  <c:v>373.25</c:v>
                </c:pt>
                <c:pt idx="2826">
                  <c:v>373.25</c:v>
                </c:pt>
                <c:pt idx="2827">
                  <c:v>373.25</c:v>
                </c:pt>
                <c:pt idx="2828">
                  <c:v>373.25</c:v>
                </c:pt>
                <c:pt idx="2829">
                  <c:v>373.25</c:v>
                </c:pt>
                <c:pt idx="2830">
                  <c:v>373.25</c:v>
                </c:pt>
                <c:pt idx="2831">
                  <c:v>373.25</c:v>
                </c:pt>
                <c:pt idx="2832">
                  <c:v>373.25</c:v>
                </c:pt>
                <c:pt idx="2833">
                  <c:v>373.25</c:v>
                </c:pt>
                <c:pt idx="2834">
                  <c:v>373.25</c:v>
                </c:pt>
                <c:pt idx="2835">
                  <c:v>373.25</c:v>
                </c:pt>
                <c:pt idx="2836">
                  <c:v>373.25</c:v>
                </c:pt>
                <c:pt idx="2837">
                  <c:v>373.25</c:v>
                </c:pt>
                <c:pt idx="2838">
                  <c:v>373.25</c:v>
                </c:pt>
                <c:pt idx="2839">
                  <c:v>373.25</c:v>
                </c:pt>
                <c:pt idx="2840">
                  <c:v>373.25</c:v>
                </c:pt>
                <c:pt idx="2841">
                  <c:v>373.25</c:v>
                </c:pt>
                <c:pt idx="2842">
                  <c:v>373.25</c:v>
                </c:pt>
                <c:pt idx="2843">
                  <c:v>373.25</c:v>
                </c:pt>
                <c:pt idx="2844">
                  <c:v>373.2525</c:v>
                </c:pt>
                <c:pt idx="2845">
                  <c:v>373.27749999999997</c:v>
                </c:pt>
                <c:pt idx="2846">
                  <c:v>373.30250000000001</c:v>
                </c:pt>
                <c:pt idx="2847">
                  <c:v>373.32749999999999</c:v>
                </c:pt>
                <c:pt idx="2848">
                  <c:v>373.35250000000002</c:v>
                </c:pt>
                <c:pt idx="2849">
                  <c:v>373.375</c:v>
                </c:pt>
                <c:pt idx="2850">
                  <c:v>373.375</c:v>
                </c:pt>
                <c:pt idx="2851">
                  <c:v>373.375</c:v>
                </c:pt>
                <c:pt idx="2852">
                  <c:v>373.375</c:v>
                </c:pt>
                <c:pt idx="2853">
                  <c:v>372.125</c:v>
                </c:pt>
                <c:pt idx="2854">
                  <c:v>371.125</c:v>
                </c:pt>
                <c:pt idx="2855">
                  <c:v>370.25</c:v>
                </c:pt>
                <c:pt idx="2856">
                  <c:v>369.90909090909099</c:v>
                </c:pt>
                <c:pt idx="2857">
                  <c:v>369.53750000000002</c:v>
                </c:pt>
                <c:pt idx="2858">
                  <c:v>369.27499999999998</c:v>
                </c:pt>
                <c:pt idx="2859">
                  <c:v>370.17045454545399</c:v>
                </c:pt>
                <c:pt idx="2860">
                  <c:v>370.57499999999999</c:v>
                </c:pt>
                <c:pt idx="2861">
                  <c:v>370.625</c:v>
                </c:pt>
                <c:pt idx="2862">
                  <c:v>370.45</c:v>
                </c:pt>
                <c:pt idx="2863">
                  <c:v>370.34375</c:v>
                </c:pt>
                <c:pt idx="2864">
                  <c:v>370.25</c:v>
                </c:pt>
                <c:pt idx="2865">
                  <c:v>370.55</c:v>
                </c:pt>
                <c:pt idx="2866">
                  <c:v>370.75</c:v>
                </c:pt>
                <c:pt idx="2867">
                  <c:v>370.75</c:v>
                </c:pt>
                <c:pt idx="2868">
                  <c:v>371.0625</c:v>
                </c:pt>
                <c:pt idx="2869">
                  <c:v>371.375</c:v>
                </c:pt>
                <c:pt idx="2870">
                  <c:v>372.52499999999901</c:v>
                </c:pt>
                <c:pt idx="2871">
                  <c:v>374.20454545454601</c:v>
                </c:pt>
                <c:pt idx="2872">
                  <c:v>374.125</c:v>
                </c:pt>
                <c:pt idx="2873">
                  <c:v>374.109375</c:v>
                </c:pt>
                <c:pt idx="2874">
                  <c:v>374.13636363636402</c:v>
                </c:pt>
                <c:pt idx="2875">
                  <c:v>374.52499999999998</c:v>
                </c:pt>
                <c:pt idx="2876">
                  <c:v>374.48863636363598</c:v>
                </c:pt>
                <c:pt idx="2877">
                  <c:v>373.875</c:v>
                </c:pt>
                <c:pt idx="2878">
                  <c:v>373.96249999999998</c:v>
                </c:pt>
                <c:pt idx="2879">
                  <c:v>374.70454545454601</c:v>
                </c:pt>
                <c:pt idx="2880">
                  <c:v>374.25</c:v>
                </c:pt>
                <c:pt idx="2881">
                  <c:v>373.34090909090901</c:v>
                </c:pt>
                <c:pt idx="2882">
                  <c:v>373.04545454545502</c:v>
                </c:pt>
                <c:pt idx="2883">
                  <c:v>372.75</c:v>
                </c:pt>
                <c:pt idx="2884">
                  <c:v>372</c:v>
                </c:pt>
                <c:pt idx="2885">
                  <c:v>371.84090909090901</c:v>
                </c:pt>
                <c:pt idx="2886">
                  <c:v>371.3</c:v>
                </c:pt>
                <c:pt idx="2887">
                  <c:v>370.11363636363598</c:v>
                </c:pt>
                <c:pt idx="2888">
                  <c:v>368.8125</c:v>
                </c:pt>
                <c:pt idx="2889">
                  <c:v>368</c:v>
                </c:pt>
                <c:pt idx="2890">
                  <c:v>368.375</c:v>
                </c:pt>
                <c:pt idx="2891">
                  <c:v>369.375</c:v>
                </c:pt>
                <c:pt idx="2892">
                  <c:v>369.93181818181802</c:v>
                </c:pt>
                <c:pt idx="2893">
                  <c:v>370.09375</c:v>
                </c:pt>
                <c:pt idx="2894">
                  <c:v>369.63749999999902</c:v>
                </c:pt>
                <c:pt idx="2895">
                  <c:v>371.22727272727298</c:v>
                </c:pt>
                <c:pt idx="2896">
                  <c:v>371.625</c:v>
                </c:pt>
                <c:pt idx="2897">
                  <c:v>372.23863636363598</c:v>
                </c:pt>
                <c:pt idx="2898">
                  <c:v>372.72500000000002</c:v>
                </c:pt>
                <c:pt idx="2899">
                  <c:v>372.41250000000002</c:v>
                </c:pt>
                <c:pt idx="2900">
                  <c:v>371.63636363636402</c:v>
                </c:pt>
                <c:pt idx="2901">
                  <c:v>371.75</c:v>
                </c:pt>
                <c:pt idx="2902">
                  <c:v>373.125</c:v>
                </c:pt>
                <c:pt idx="2903">
                  <c:v>372.43750000000199</c:v>
                </c:pt>
                <c:pt idx="2904">
                  <c:v>371.97500000000002</c:v>
                </c:pt>
                <c:pt idx="2905">
                  <c:v>370.875</c:v>
                </c:pt>
                <c:pt idx="2906">
                  <c:v>371.36363636363598</c:v>
                </c:pt>
                <c:pt idx="2907">
                  <c:v>373.69999999999902</c:v>
                </c:pt>
                <c:pt idx="2908">
                  <c:v>375.52272727272702</c:v>
                </c:pt>
                <c:pt idx="2909">
                  <c:v>374.77499999999998</c:v>
                </c:pt>
                <c:pt idx="2910">
                  <c:v>372.06250000000102</c:v>
                </c:pt>
                <c:pt idx="2911">
                  <c:v>370.488636363637</c:v>
                </c:pt>
                <c:pt idx="2912">
                  <c:v>369.52499999999998</c:v>
                </c:pt>
                <c:pt idx="2913">
                  <c:v>369.375</c:v>
                </c:pt>
                <c:pt idx="2914">
                  <c:v>370.875</c:v>
                </c:pt>
                <c:pt idx="2915">
                  <c:v>371.875</c:v>
                </c:pt>
                <c:pt idx="2916">
                  <c:v>372.96590909090901</c:v>
                </c:pt>
                <c:pt idx="2917">
                  <c:v>374.125</c:v>
                </c:pt>
                <c:pt idx="2918">
                  <c:v>374.09090909090901</c:v>
                </c:pt>
                <c:pt idx="2919">
                  <c:v>374</c:v>
                </c:pt>
                <c:pt idx="2920">
                  <c:v>373.875</c:v>
                </c:pt>
                <c:pt idx="2921">
                  <c:v>372.73750000000001</c:v>
                </c:pt>
                <c:pt idx="2922">
                  <c:v>372.51249999999999</c:v>
                </c:pt>
                <c:pt idx="2923">
                  <c:v>371.47727272727298</c:v>
                </c:pt>
                <c:pt idx="2924">
                  <c:v>371.25</c:v>
                </c:pt>
                <c:pt idx="2925">
                  <c:v>373.75</c:v>
                </c:pt>
                <c:pt idx="2926">
                  <c:v>373.86363636363598</c:v>
                </c:pt>
                <c:pt idx="2927">
                  <c:v>373.98750000000001</c:v>
                </c:pt>
                <c:pt idx="2928">
                  <c:v>373.88749999999999</c:v>
                </c:pt>
                <c:pt idx="2929">
                  <c:v>373.97727272727298</c:v>
                </c:pt>
                <c:pt idx="2930">
                  <c:v>374.1</c:v>
                </c:pt>
                <c:pt idx="2931">
                  <c:v>374.03409090909099</c:v>
                </c:pt>
                <c:pt idx="2932">
                  <c:v>373.73750000000001</c:v>
                </c:pt>
                <c:pt idx="2933">
                  <c:v>373.34375</c:v>
                </c:pt>
                <c:pt idx="2934">
                  <c:v>372.34090909090901</c:v>
                </c:pt>
                <c:pt idx="2935">
                  <c:v>372.55</c:v>
                </c:pt>
                <c:pt idx="2936">
                  <c:v>373.36363636363598</c:v>
                </c:pt>
                <c:pt idx="2937">
                  <c:v>373.5</c:v>
                </c:pt>
                <c:pt idx="2938">
                  <c:v>373</c:v>
                </c:pt>
                <c:pt idx="2939">
                  <c:v>372.875</c:v>
                </c:pt>
                <c:pt idx="2940">
                  <c:v>372.875</c:v>
                </c:pt>
                <c:pt idx="2941">
                  <c:v>372.875</c:v>
                </c:pt>
                <c:pt idx="2942">
                  <c:v>372.875</c:v>
                </c:pt>
                <c:pt idx="2943">
                  <c:v>372.875</c:v>
                </c:pt>
                <c:pt idx="2944">
                  <c:v>372.875</c:v>
                </c:pt>
                <c:pt idx="2945">
                  <c:v>372.875</c:v>
                </c:pt>
                <c:pt idx="2946">
                  <c:v>372.875</c:v>
                </c:pt>
                <c:pt idx="2947">
                  <c:v>372.85539215686299</c:v>
                </c:pt>
                <c:pt idx="2948">
                  <c:v>372.83088235294099</c:v>
                </c:pt>
                <c:pt idx="2949">
                  <c:v>372.80637254902001</c:v>
                </c:pt>
                <c:pt idx="2950">
                  <c:v>372.78186274509801</c:v>
                </c:pt>
                <c:pt idx="2951">
                  <c:v>372.75735294117601</c:v>
                </c:pt>
                <c:pt idx="2952">
                  <c:v>372.76749999999998</c:v>
                </c:pt>
                <c:pt idx="2953">
                  <c:v>372.79250000000002</c:v>
                </c:pt>
                <c:pt idx="2954">
                  <c:v>372.8175</c:v>
                </c:pt>
                <c:pt idx="2955">
                  <c:v>372.84249999999997</c:v>
                </c:pt>
                <c:pt idx="2956">
                  <c:v>372.86750000000001</c:v>
                </c:pt>
                <c:pt idx="2957">
                  <c:v>372.85784313725497</c:v>
                </c:pt>
                <c:pt idx="2958">
                  <c:v>372.83333333333297</c:v>
                </c:pt>
                <c:pt idx="2959">
                  <c:v>372.808823529412</c:v>
                </c:pt>
                <c:pt idx="2960">
                  <c:v>372.78431372548999</c:v>
                </c:pt>
                <c:pt idx="2961">
                  <c:v>372.75980392156902</c:v>
                </c:pt>
                <c:pt idx="2962">
                  <c:v>372.75</c:v>
                </c:pt>
                <c:pt idx="2963">
                  <c:v>372.75</c:v>
                </c:pt>
                <c:pt idx="2964">
                  <c:v>372.75</c:v>
                </c:pt>
                <c:pt idx="2965">
                  <c:v>372.75</c:v>
                </c:pt>
                <c:pt idx="2966">
                  <c:v>372.75</c:v>
                </c:pt>
                <c:pt idx="2967">
                  <c:v>372.73529411764702</c:v>
                </c:pt>
                <c:pt idx="2968">
                  <c:v>372.71078431372501</c:v>
                </c:pt>
                <c:pt idx="2969">
                  <c:v>372.68627450980398</c:v>
                </c:pt>
                <c:pt idx="2970">
                  <c:v>372.66176470588198</c:v>
                </c:pt>
                <c:pt idx="2971">
                  <c:v>372.637254901961</c:v>
                </c:pt>
                <c:pt idx="2972">
                  <c:v>372.63749999999999</c:v>
                </c:pt>
                <c:pt idx="2973">
                  <c:v>372.66250000000002</c:v>
                </c:pt>
                <c:pt idx="2974">
                  <c:v>372.6875</c:v>
                </c:pt>
                <c:pt idx="2975">
                  <c:v>372.71249999999998</c:v>
                </c:pt>
                <c:pt idx="2976">
                  <c:v>372.73750000000001</c:v>
                </c:pt>
                <c:pt idx="2977">
                  <c:v>372.76249999999999</c:v>
                </c:pt>
                <c:pt idx="2978">
                  <c:v>372.78750000000002</c:v>
                </c:pt>
                <c:pt idx="2979">
                  <c:v>372.8125</c:v>
                </c:pt>
                <c:pt idx="2980">
                  <c:v>372.83749999999998</c:v>
                </c:pt>
                <c:pt idx="2981">
                  <c:v>372.86250000000001</c:v>
                </c:pt>
                <c:pt idx="2982">
                  <c:v>372.875</c:v>
                </c:pt>
                <c:pt idx="2983">
                  <c:v>372.875</c:v>
                </c:pt>
                <c:pt idx="2984">
                  <c:v>372.875</c:v>
                </c:pt>
                <c:pt idx="2985">
                  <c:v>372.875</c:v>
                </c:pt>
                <c:pt idx="2986">
                  <c:v>372.875</c:v>
                </c:pt>
                <c:pt idx="2987">
                  <c:v>372.875</c:v>
                </c:pt>
                <c:pt idx="2988">
                  <c:v>372.875</c:v>
                </c:pt>
                <c:pt idx="2989">
                  <c:v>372.875</c:v>
                </c:pt>
                <c:pt idx="2990">
                  <c:v>372.875</c:v>
                </c:pt>
                <c:pt idx="2991">
                  <c:v>372.875</c:v>
                </c:pt>
                <c:pt idx="2992">
                  <c:v>372.875</c:v>
                </c:pt>
                <c:pt idx="2993">
                  <c:v>372.87162162162201</c:v>
                </c:pt>
                <c:pt idx="2994">
                  <c:v>372.83783783783798</c:v>
                </c:pt>
                <c:pt idx="2995">
                  <c:v>372.80405405405401</c:v>
                </c:pt>
                <c:pt idx="2996">
                  <c:v>372.77027027026998</c:v>
                </c:pt>
                <c:pt idx="2997">
                  <c:v>372.76960784313701</c:v>
                </c:pt>
                <c:pt idx="2998">
                  <c:v>372.81862745097999</c:v>
                </c:pt>
                <c:pt idx="2999">
                  <c:v>372.86764705882399</c:v>
                </c:pt>
                <c:pt idx="3000">
                  <c:v>372.91666666666703</c:v>
                </c:pt>
                <c:pt idx="3001">
                  <c:v>372.96568627451001</c:v>
                </c:pt>
                <c:pt idx="3002">
                  <c:v>372.99250000000001</c:v>
                </c:pt>
                <c:pt idx="3003">
                  <c:v>372.96749999999997</c:v>
                </c:pt>
                <c:pt idx="3004">
                  <c:v>372.9425</c:v>
                </c:pt>
                <c:pt idx="3005">
                  <c:v>372.91750000000002</c:v>
                </c:pt>
                <c:pt idx="3006">
                  <c:v>372.89249999999998</c:v>
                </c:pt>
                <c:pt idx="3007">
                  <c:v>372.875</c:v>
                </c:pt>
                <c:pt idx="3008">
                  <c:v>372.875</c:v>
                </c:pt>
                <c:pt idx="3009">
                  <c:v>372.875</c:v>
                </c:pt>
                <c:pt idx="3010">
                  <c:v>372.875</c:v>
                </c:pt>
                <c:pt idx="3011">
                  <c:v>372.875</c:v>
                </c:pt>
                <c:pt idx="3012">
                  <c:v>372.875</c:v>
                </c:pt>
                <c:pt idx="3013">
                  <c:v>372.875</c:v>
                </c:pt>
                <c:pt idx="3014">
                  <c:v>372.875</c:v>
                </c:pt>
                <c:pt idx="3015">
                  <c:v>372.53125</c:v>
                </c:pt>
                <c:pt idx="3016">
                  <c:v>371.23750000000001</c:v>
                </c:pt>
                <c:pt idx="3017">
                  <c:v>370.42500000000001</c:v>
                </c:pt>
                <c:pt idx="3018">
                  <c:v>370.125</c:v>
                </c:pt>
                <c:pt idx="3019">
                  <c:v>371.47500000000002</c:v>
                </c:pt>
                <c:pt idx="3020">
                  <c:v>372.98863636363598</c:v>
                </c:pt>
                <c:pt idx="3021">
                  <c:v>373.4375</c:v>
                </c:pt>
                <c:pt idx="3022">
                  <c:v>372.63636363636402</c:v>
                </c:pt>
                <c:pt idx="3023">
                  <c:v>370.47727272727298</c:v>
                </c:pt>
                <c:pt idx="3024">
                  <c:v>369.14999999999901</c:v>
                </c:pt>
                <c:pt idx="3025">
                  <c:v>371.25</c:v>
                </c:pt>
                <c:pt idx="3026">
                  <c:v>372.4</c:v>
                </c:pt>
                <c:pt idx="3027">
                  <c:v>371.84090909090901</c:v>
                </c:pt>
                <c:pt idx="3028">
                  <c:v>371.1</c:v>
                </c:pt>
                <c:pt idx="3029">
                  <c:v>370.875</c:v>
                </c:pt>
                <c:pt idx="3030">
                  <c:v>370.94318181818198</c:v>
                </c:pt>
                <c:pt idx="3031">
                  <c:v>371.625</c:v>
                </c:pt>
                <c:pt idx="3032">
                  <c:v>373</c:v>
                </c:pt>
                <c:pt idx="3033">
                  <c:v>372.09090909090901</c:v>
                </c:pt>
                <c:pt idx="3034">
                  <c:v>371.88749999999999</c:v>
                </c:pt>
                <c:pt idx="3035">
                  <c:v>373.04166666666703</c:v>
                </c:pt>
                <c:pt idx="3036">
                  <c:v>371.88636363636402</c:v>
                </c:pt>
                <c:pt idx="3037">
                  <c:v>369.10000000000099</c:v>
                </c:pt>
                <c:pt idx="3038">
                  <c:v>369.86363636363598</c:v>
                </c:pt>
                <c:pt idx="3039">
                  <c:v>370.63749999999999</c:v>
                </c:pt>
                <c:pt idx="3040">
                  <c:v>370.75</c:v>
                </c:pt>
                <c:pt idx="3041">
                  <c:v>370.82954545454498</c:v>
                </c:pt>
                <c:pt idx="3042">
                  <c:v>371.4</c:v>
                </c:pt>
                <c:pt idx="3043">
                  <c:v>371.40909090909099</c:v>
                </c:pt>
                <c:pt idx="3044">
                  <c:v>371.875</c:v>
                </c:pt>
                <c:pt idx="3045">
                  <c:v>372.66071428571399</c:v>
                </c:pt>
                <c:pt idx="3046">
                  <c:v>372.75</c:v>
                </c:pt>
                <c:pt idx="3047">
                  <c:v>372.15</c:v>
                </c:pt>
                <c:pt idx="3048">
                  <c:v>371.61363636363598</c:v>
                </c:pt>
                <c:pt idx="3049">
                  <c:v>372.4375</c:v>
                </c:pt>
                <c:pt idx="3050">
                  <c:v>373.17500000000001</c:v>
                </c:pt>
                <c:pt idx="3051">
                  <c:v>373.67045454545502</c:v>
                </c:pt>
                <c:pt idx="3052">
                  <c:v>372.72500000000002</c:v>
                </c:pt>
                <c:pt idx="3053">
                  <c:v>370.96590909090901</c:v>
                </c:pt>
                <c:pt idx="3054">
                  <c:v>370.47500000000002</c:v>
                </c:pt>
                <c:pt idx="3055">
                  <c:v>372.51249999999999</c:v>
                </c:pt>
                <c:pt idx="3056">
                  <c:v>372.57954545454601</c:v>
                </c:pt>
                <c:pt idx="3057">
                  <c:v>372.125</c:v>
                </c:pt>
                <c:pt idx="3058">
                  <c:v>371.44318181818198</c:v>
                </c:pt>
                <c:pt idx="3059">
                  <c:v>372.09090909090901</c:v>
                </c:pt>
                <c:pt idx="3060">
                  <c:v>373.43181818181802</c:v>
                </c:pt>
                <c:pt idx="3061">
                  <c:v>373.35</c:v>
                </c:pt>
                <c:pt idx="3062">
                  <c:v>372.488636363637</c:v>
                </c:pt>
                <c:pt idx="3063">
                  <c:v>371.97500000000002</c:v>
                </c:pt>
                <c:pt idx="3064">
                  <c:v>371.73863636363598</c:v>
                </c:pt>
                <c:pt idx="3065">
                  <c:v>371.60416666666703</c:v>
                </c:pt>
                <c:pt idx="3066">
                  <c:v>372.6875</c:v>
                </c:pt>
                <c:pt idx="3067">
                  <c:v>373.42045454545502</c:v>
                </c:pt>
                <c:pt idx="3068">
                  <c:v>372.47500000000002</c:v>
                </c:pt>
                <c:pt idx="3069">
                  <c:v>371.73863636363598</c:v>
                </c:pt>
                <c:pt idx="3070">
                  <c:v>371.875</c:v>
                </c:pt>
                <c:pt idx="3071">
                  <c:v>373.08749999999998</c:v>
                </c:pt>
                <c:pt idx="3072">
                  <c:v>373.5</c:v>
                </c:pt>
                <c:pt idx="3073">
                  <c:v>372.35</c:v>
                </c:pt>
                <c:pt idx="3074">
                  <c:v>371.63636363636402</c:v>
                </c:pt>
                <c:pt idx="3075">
                  <c:v>371.11250000000001</c:v>
                </c:pt>
                <c:pt idx="3076">
                  <c:v>371.28750000000002</c:v>
                </c:pt>
                <c:pt idx="3077">
                  <c:v>373.98863636363598</c:v>
                </c:pt>
                <c:pt idx="3078">
                  <c:v>375.125</c:v>
                </c:pt>
                <c:pt idx="3079">
                  <c:v>375.5</c:v>
                </c:pt>
                <c:pt idx="3080">
                  <c:v>375.15909090909099</c:v>
                </c:pt>
                <c:pt idx="3081">
                  <c:v>374</c:v>
                </c:pt>
                <c:pt idx="3082">
                  <c:v>373.3125</c:v>
                </c:pt>
                <c:pt idx="3083">
                  <c:v>373.14772727272702</c:v>
                </c:pt>
                <c:pt idx="3084">
                  <c:v>373.32499999999999</c:v>
                </c:pt>
                <c:pt idx="3085">
                  <c:v>373.28125</c:v>
                </c:pt>
                <c:pt idx="3086">
                  <c:v>372.91250000000002</c:v>
                </c:pt>
                <c:pt idx="3087">
                  <c:v>372.78750000000002</c:v>
                </c:pt>
                <c:pt idx="3088">
                  <c:v>372.75</c:v>
                </c:pt>
                <c:pt idx="3089">
                  <c:v>372.75</c:v>
                </c:pt>
                <c:pt idx="3090">
                  <c:v>372.67500000000001</c:v>
                </c:pt>
                <c:pt idx="3091">
                  <c:v>372.55</c:v>
                </c:pt>
                <c:pt idx="3092">
                  <c:v>372.42500000000001</c:v>
                </c:pt>
                <c:pt idx="3093">
                  <c:v>371.9375</c:v>
                </c:pt>
                <c:pt idx="3094">
                  <c:v>371.5</c:v>
                </c:pt>
                <c:pt idx="3095">
                  <c:v>371.38888888888903</c:v>
                </c:pt>
                <c:pt idx="3096">
                  <c:v>370.88749999999999</c:v>
                </c:pt>
                <c:pt idx="3097">
                  <c:v>370.79545454545399</c:v>
                </c:pt>
                <c:pt idx="3098">
                  <c:v>371.2</c:v>
                </c:pt>
                <c:pt idx="3099">
                  <c:v>370.93181818181802</c:v>
                </c:pt>
                <c:pt idx="3100">
                  <c:v>370.71249999999998</c:v>
                </c:pt>
                <c:pt idx="3101">
                  <c:v>371.4375</c:v>
                </c:pt>
                <c:pt idx="3102">
                  <c:v>370.81818181818198</c:v>
                </c:pt>
                <c:pt idx="3103">
                  <c:v>370.25</c:v>
                </c:pt>
                <c:pt idx="3104">
                  <c:v>370</c:v>
                </c:pt>
                <c:pt idx="3105">
                  <c:v>371.83333333333297</c:v>
                </c:pt>
                <c:pt idx="3106">
                  <c:v>373.3125</c:v>
                </c:pt>
                <c:pt idx="3107">
                  <c:v>372.36250000000001</c:v>
                </c:pt>
                <c:pt idx="3108">
                  <c:v>370.92045454545502</c:v>
                </c:pt>
                <c:pt idx="3109">
                  <c:v>370.52499999999998</c:v>
                </c:pt>
                <c:pt idx="3110">
                  <c:v>371.86363636363598</c:v>
                </c:pt>
                <c:pt idx="3111">
                  <c:v>371.23750000000001</c:v>
                </c:pt>
                <c:pt idx="3112">
                  <c:v>370.4</c:v>
                </c:pt>
                <c:pt idx="3113">
                  <c:v>370.17045454545502</c:v>
                </c:pt>
                <c:pt idx="3114">
                  <c:v>372.3</c:v>
                </c:pt>
                <c:pt idx="3115">
                  <c:v>373.47727272727298</c:v>
                </c:pt>
                <c:pt idx="3116">
                  <c:v>373.10416666666703</c:v>
                </c:pt>
                <c:pt idx="3117">
                  <c:v>372.1875</c:v>
                </c:pt>
                <c:pt idx="3118">
                  <c:v>372.17045454545502</c:v>
                </c:pt>
                <c:pt idx="3119">
                  <c:v>372.92500000000001</c:v>
                </c:pt>
                <c:pt idx="3120">
                  <c:v>373.38636363636402</c:v>
                </c:pt>
                <c:pt idx="3121">
                  <c:v>372.5625</c:v>
                </c:pt>
                <c:pt idx="3122">
                  <c:v>371.86250000000001</c:v>
                </c:pt>
                <c:pt idx="3123">
                  <c:v>371.28409090909099</c:v>
                </c:pt>
                <c:pt idx="3124">
                  <c:v>371.32499999999999</c:v>
                </c:pt>
                <c:pt idx="3125">
                  <c:v>370.69318181818198</c:v>
                </c:pt>
                <c:pt idx="3126">
                  <c:v>368.7</c:v>
                </c:pt>
                <c:pt idx="3127">
                  <c:v>368.375</c:v>
                </c:pt>
                <c:pt idx="3128">
                  <c:v>369.68181818181802</c:v>
                </c:pt>
                <c:pt idx="3129">
                  <c:v>371.5</c:v>
                </c:pt>
                <c:pt idx="3130">
                  <c:v>371.5</c:v>
                </c:pt>
                <c:pt idx="3131">
                  <c:v>371.39772727272702</c:v>
                </c:pt>
                <c:pt idx="3132">
                  <c:v>370.19318181818198</c:v>
                </c:pt>
                <c:pt idx="3133">
                  <c:v>370.45</c:v>
                </c:pt>
                <c:pt idx="3134">
                  <c:v>371.45</c:v>
                </c:pt>
                <c:pt idx="3135">
                  <c:v>372.01249999999999</c:v>
                </c:pt>
                <c:pt idx="3136">
                  <c:v>372.70833333333297</c:v>
                </c:pt>
                <c:pt idx="3137">
                  <c:v>374.4</c:v>
                </c:pt>
                <c:pt idx="3138">
                  <c:v>375.70454545454498</c:v>
                </c:pt>
                <c:pt idx="3139">
                  <c:v>376.5625</c:v>
                </c:pt>
                <c:pt idx="3140">
                  <c:v>376.125</c:v>
                </c:pt>
                <c:pt idx="3141">
                  <c:v>375.05681818181802</c:v>
                </c:pt>
                <c:pt idx="3142">
                  <c:v>374.07499999999999</c:v>
                </c:pt>
                <c:pt idx="3143">
                  <c:v>373.44318181818198</c:v>
                </c:pt>
                <c:pt idx="3144">
                  <c:v>372.97500000000002</c:v>
                </c:pt>
                <c:pt idx="3145">
                  <c:v>372.625</c:v>
                </c:pt>
                <c:pt idx="3146">
                  <c:v>372.66666666666703</c:v>
                </c:pt>
                <c:pt idx="3147">
                  <c:v>372.745</c:v>
                </c:pt>
                <c:pt idx="3148">
                  <c:v>372.73250000000002</c:v>
                </c:pt>
                <c:pt idx="3149">
                  <c:v>372.72</c:v>
                </c:pt>
                <c:pt idx="3150">
                  <c:v>372.70749999999998</c:v>
                </c:pt>
                <c:pt idx="3151">
                  <c:v>372.69499999999999</c:v>
                </c:pt>
                <c:pt idx="3152">
                  <c:v>372.6825</c:v>
                </c:pt>
                <c:pt idx="3153">
                  <c:v>372.67</c:v>
                </c:pt>
                <c:pt idx="3154">
                  <c:v>372.65750000000003</c:v>
                </c:pt>
                <c:pt idx="3155">
                  <c:v>372.64499999999998</c:v>
                </c:pt>
                <c:pt idx="3156">
                  <c:v>372.63249999999999</c:v>
                </c:pt>
                <c:pt idx="3157">
                  <c:v>372.625</c:v>
                </c:pt>
                <c:pt idx="3158">
                  <c:v>372.625</c:v>
                </c:pt>
                <c:pt idx="3159">
                  <c:v>372.625</c:v>
                </c:pt>
                <c:pt idx="3160">
                  <c:v>372.625</c:v>
                </c:pt>
                <c:pt idx="3161">
                  <c:v>372.625</c:v>
                </c:pt>
                <c:pt idx="3162">
                  <c:v>372.625</c:v>
                </c:pt>
                <c:pt idx="3163">
                  <c:v>372.625</c:v>
                </c:pt>
                <c:pt idx="3164">
                  <c:v>372.625</c:v>
                </c:pt>
                <c:pt idx="3165">
                  <c:v>372.625</c:v>
                </c:pt>
                <c:pt idx="3166">
                  <c:v>372.625</c:v>
                </c:pt>
                <c:pt idx="3167">
                  <c:v>372.625</c:v>
                </c:pt>
                <c:pt idx="3168">
                  <c:v>372.625</c:v>
                </c:pt>
                <c:pt idx="3169">
                  <c:v>372.625</c:v>
                </c:pt>
                <c:pt idx="3170">
                  <c:v>372.625</c:v>
                </c:pt>
                <c:pt idx="3171">
                  <c:v>372.625</c:v>
                </c:pt>
                <c:pt idx="3172">
                  <c:v>372.625</c:v>
                </c:pt>
                <c:pt idx="3173">
                  <c:v>372.625</c:v>
                </c:pt>
                <c:pt idx="3174">
                  <c:v>372.453125</c:v>
                </c:pt>
                <c:pt idx="3175">
                  <c:v>371.17500000000001</c:v>
                </c:pt>
                <c:pt idx="3176">
                  <c:v>370.92500000000001</c:v>
                </c:pt>
                <c:pt idx="3177">
                  <c:v>370.81818181818198</c:v>
                </c:pt>
                <c:pt idx="3178">
                  <c:v>370.95</c:v>
                </c:pt>
                <c:pt idx="3179">
                  <c:v>370.81818181818198</c:v>
                </c:pt>
                <c:pt idx="3180">
                  <c:v>371.17500000000001</c:v>
                </c:pt>
                <c:pt idx="3181">
                  <c:v>371.51249999999999</c:v>
                </c:pt>
                <c:pt idx="3182">
                  <c:v>370.46590909090901</c:v>
                </c:pt>
                <c:pt idx="3183">
                  <c:v>370.125</c:v>
                </c:pt>
                <c:pt idx="3184">
                  <c:v>369.625</c:v>
                </c:pt>
                <c:pt idx="3185">
                  <c:v>369.39772727272702</c:v>
                </c:pt>
                <c:pt idx="3186">
                  <c:v>370.27499999999998</c:v>
                </c:pt>
                <c:pt idx="3187">
                  <c:v>371.5</c:v>
                </c:pt>
                <c:pt idx="3188">
                  <c:v>373.261363636363</c:v>
                </c:pt>
                <c:pt idx="3189">
                  <c:v>373.52499999999998</c:v>
                </c:pt>
                <c:pt idx="3190">
                  <c:v>373.86363636363598</c:v>
                </c:pt>
                <c:pt idx="3191">
                  <c:v>374.52499999999998</c:v>
                </c:pt>
                <c:pt idx="3192">
                  <c:v>374.57499999999999</c:v>
                </c:pt>
                <c:pt idx="3193">
                  <c:v>373.863636363637</c:v>
                </c:pt>
                <c:pt idx="3194">
                  <c:v>373.375</c:v>
                </c:pt>
                <c:pt idx="3195">
                  <c:v>372.46590909090901</c:v>
                </c:pt>
                <c:pt idx="3196">
                  <c:v>371.375</c:v>
                </c:pt>
                <c:pt idx="3197">
                  <c:v>370.1875</c:v>
                </c:pt>
                <c:pt idx="3198">
                  <c:v>369.69318181818198</c:v>
                </c:pt>
                <c:pt idx="3199">
                  <c:v>369.67045454545502</c:v>
                </c:pt>
                <c:pt idx="3200">
                  <c:v>370.02272727272702</c:v>
                </c:pt>
                <c:pt idx="3201">
                  <c:v>370.75</c:v>
                </c:pt>
                <c:pt idx="3202">
                  <c:v>370.71249999999998</c:v>
                </c:pt>
                <c:pt idx="3203">
                  <c:v>370.375</c:v>
                </c:pt>
                <c:pt idx="3204">
                  <c:v>370.125</c:v>
                </c:pt>
                <c:pt idx="3205">
                  <c:v>369.75</c:v>
                </c:pt>
                <c:pt idx="3206">
                  <c:v>369.97727272727298</c:v>
                </c:pt>
                <c:pt idx="3207">
                  <c:v>370.11250000000001</c:v>
                </c:pt>
                <c:pt idx="3208">
                  <c:v>370.46249999999998</c:v>
                </c:pt>
                <c:pt idx="3209">
                  <c:v>371.625</c:v>
                </c:pt>
                <c:pt idx="3210">
                  <c:v>372.375</c:v>
                </c:pt>
                <c:pt idx="3211">
                  <c:v>371.95454545454601</c:v>
                </c:pt>
                <c:pt idx="3212">
                  <c:v>371.66250000000002</c:v>
                </c:pt>
                <c:pt idx="3213">
                  <c:v>372.58749999999998</c:v>
                </c:pt>
                <c:pt idx="3214">
                  <c:v>373.31818181818198</c:v>
                </c:pt>
                <c:pt idx="3215">
                  <c:v>373.77499999999998</c:v>
                </c:pt>
                <c:pt idx="3216">
                  <c:v>375.14772727272702</c:v>
                </c:pt>
                <c:pt idx="3217">
                  <c:v>375.6875</c:v>
                </c:pt>
                <c:pt idx="3218">
                  <c:v>375.4375</c:v>
                </c:pt>
                <c:pt idx="3219">
                  <c:v>374.36363636363598</c:v>
                </c:pt>
                <c:pt idx="3220">
                  <c:v>373.35</c:v>
                </c:pt>
                <c:pt idx="3221">
                  <c:v>372.70454545454601</c:v>
                </c:pt>
                <c:pt idx="3222">
                  <c:v>372.625</c:v>
                </c:pt>
                <c:pt idx="3223">
                  <c:v>372.43452380952402</c:v>
                </c:pt>
                <c:pt idx="3224">
                  <c:v>371.482142857143</c:v>
                </c:pt>
                <c:pt idx="3225">
                  <c:v>370.35</c:v>
                </c:pt>
                <c:pt idx="3226">
                  <c:v>367.7</c:v>
                </c:pt>
                <c:pt idx="3227">
                  <c:v>366.20454545454498</c:v>
                </c:pt>
                <c:pt idx="3228">
                  <c:v>367</c:v>
                </c:pt>
                <c:pt idx="3229">
                  <c:v>368.5</c:v>
                </c:pt>
                <c:pt idx="3230">
                  <c:v>368.38636363636402</c:v>
                </c:pt>
                <c:pt idx="3231">
                  <c:v>368.9375</c:v>
                </c:pt>
                <c:pt idx="3232">
                  <c:v>369.9</c:v>
                </c:pt>
                <c:pt idx="3233">
                  <c:v>370.92045454545399</c:v>
                </c:pt>
                <c:pt idx="3234">
                  <c:v>371.125</c:v>
                </c:pt>
                <c:pt idx="3235">
                  <c:v>371.17500000000001</c:v>
                </c:pt>
                <c:pt idx="3236">
                  <c:v>371.01136363636402</c:v>
                </c:pt>
                <c:pt idx="3237">
                  <c:v>370.80681818181802</c:v>
                </c:pt>
                <c:pt idx="3238">
                  <c:v>370.80681818181802</c:v>
                </c:pt>
                <c:pt idx="3239">
                  <c:v>371.125</c:v>
                </c:pt>
                <c:pt idx="3240">
                  <c:v>372.22727272727298</c:v>
                </c:pt>
                <c:pt idx="3241">
                  <c:v>373.5</c:v>
                </c:pt>
                <c:pt idx="3242">
                  <c:v>373.53750000000002</c:v>
                </c:pt>
                <c:pt idx="3243">
                  <c:v>373.86363636363598</c:v>
                </c:pt>
                <c:pt idx="3244">
                  <c:v>374.6</c:v>
                </c:pt>
                <c:pt idx="3245">
                  <c:v>374.875</c:v>
                </c:pt>
                <c:pt idx="3246">
                  <c:v>373.72500000000002</c:v>
                </c:pt>
                <c:pt idx="3247">
                  <c:v>373.4375</c:v>
                </c:pt>
                <c:pt idx="3248">
                  <c:v>372.72727272727298</c:v>
                </c:pt>
                <c:pt idx="3249">
                  <c:v>371.25</c:v>
                </c:pt>
                <c:pt idx="3250">
                  <c:v>368.625</c:v>
                </c:pt>
                <c:pt idx="3251">
                  <c:v>367.60227272727298</c:v>
                </c:pt>
                <c:pt idx="3252">
                  <c:v>369.1875</c:v>
                </c:pt>
                <c:pt idx="3253">
                  <c:v>372.07499999999999</c:v>
                </c:pt>
                <c:pt idx="3254">
                  <c:v>373.29545454545399</c:v>
                </c:pt>
                <c:pt idx="3255">
                  <c:v>373.99999999999898</c:v>
                </c:pt>
                <c:pt idx="3256">
                  <c:v>373.68181818181802</c:v>
                </c:pt>
                <c:pt idx="3257">
                  <c:v>372.85</c:v>
                </c:pt>
                <c:pt idx="3258">
                  <c:v>371.05</c:v>
                </c:pt>
                <c:pt idx="3259">
                  <c:v>368.94318181818198</c:v>
                </c:pt>
                <c:pt idx="3260">
                  <c:v>367.9</c:v>
                </c:pt>
                <c:pt idx="3261">
                  <c:v>368.36363636363598</c:v>
                </c:pt>
                <c:pt idx="3262">
                  <c:v>368.625</c:v>
                </c:pt>
                <c:pt idx="3263">
                  <c:v>368.5625</c:v>
                </c:pt>
                <c:pt idx="3264">
                  <c:v>370.22727272727298</c:v>
                </c:pt>
                <c:pt idx="3265">
                  <c:v>372.17857142857099</c:v>
                </c:pt>
                <c:pt idx="3266">
                  <c:v>373.25</c:v>
                </c:pt>
                <c:pt idx="3267">
                  <c:v>373.55</c:v>
                </c:pt>
                <c:pt idx="3268">
                  <c:v>374.25</c:v>
                </c:pt>
                <c:pt idx="3269">
                  <c:v>374.04545454545502</c:v>
                </c:pt>
                <c:pt idx="3270">
                  <c:v>373.54545454545502</c:v>
                </c:pt>
                <c:pt idx="3271">
                  <c:v>373.78750000000002</c:v>
                </c:pt>
                <c:pt idx="3272">
                  <c:v>374.05681818181802</c:v>
                </c:pt>
                <c:pt idx="3273">
                  <c:v>373.375</c:v>
                </c:pt>
                <c:pt idx="3274">
                  <c:v>372.69318181818198</c:v>
                </c:pt>
                <c:pt idx="3275">
                  <c:v>370.95833333333297</c:v>
                </c:pt>
                <c:pt idx="3276">
                  <c:v>368.4375</c:v>
                </c:pt>
                <c:pt idx="3277">
                  <c:v>368.76136363636402</c:v>
                </c:pt>
                <c:pt idx="3278">
                  <c:v>370.67499999999899</c:v>
                </c:pt>
                <c:pt idx="3279">
                  <c:v>371.57954545454498</c:v>
                </c:pt>
                <c:pt idx="3280">
                  <c:v>371.22500000000002</c:v>
                </c:pt>
                <c:pt idx="3281">
                  <c:v>370.82499999999999</c:v>
                </c:pt>
                <c:pt idx="3282">
                  <c:v>370.27272727272702</c:v>
                </c:pt>
                <c:pt idx="3283">
                  <c:v>370.67500000000001</c:v>
                </c:pt>
                <c:pt idx="3284">
                  <c:v>371.125</c:v>
                </c:pt>
                <c:pt idx="3285">
                  <c:v>371.14583333333297</c:v>
                </c:pt>
                <c:pt idx="3286">
                  <c:v>372.125</c:v>
                </c:pt>
                <c:pt idx="3287">
                  <c:v>373.11363636363598</c:v>
                </c:pt>
                <c:pt idx="3288">
                  <c:v>373.25</c:v>
                </c:pt>
                <c:pt idx="3289">
                  <c:v>373.79545454545502</c:v>
                </c:pt>
                <c:pt idx="3290">
                  <c:v>374.67500000000001</c:v>
                </c:pt>
                <c:pt idx="3291">
                  <c:v>374.2</c:v>
                </c:pt>
                <c:pt idx="3292">
                  <c:v>373.32954545454601</c:v>
                </c:pt>
                <c:pt idx="3293">
                  <c:v>372.77499999999998</c:v>
                </c:pt>
                <c:pt idx="3294">
                  <c:v>372.375</c:v>
                </c:pt>
                <c:pt idx="3295">
                  <c:v>371.32499999999999</c:v>
                </c:pt>
                <c:pt idx="3296">
                  <c:v>372.08749999999998</c:v>
                </c:pt>
                <c:pt idx="3297">
                  <c:v>372.82954545454498</c:v>
                </c:pt>
                <c:pt idx="3298">
                  <c:v>372.375</c:v>
                </c:pt>
                <c:pt idx="3299">
                  <c:v>371.625</c:v>
                </c:pt>
                <c:pt idx="3300">
                  <c:v>372.64772727272702</c:v>
                </c:pt>
                <c:pt idx="3301">
                  <c:v>372.41250000000002</c:v>
                </c:pt>
                <c:pt idx="3302">
                  <c:v>370.57499999999999</c:v>
                </c:pt>
                <c:pt idx="3303">
                  <c:v>370.98863636363598</c:v>
                </c:pt>
                <c:pt idx="3304">
                  <c:v>370.82499999999999</c:v>
                </c:pt>
                <c:pt idx="3305">
                  <c:v>370.5</c:v>
                </c:pt>
                <c:pt idx="3306">
                  <c:v>370.04545454545502</c:v>
                </c:pt>
                <c:pt idx="3307">
                  <c:v>370.75</c:v>
                </c:pt>
                <c:pt idx="3308">
                  <c:v>371.875</c:v>
                </c:pt>
                <c:pt idx="3309">
                  <c:v>372.5625</c:v>
                </c:pt>
                <c:pt idx="3310">
                  <c:v>372.125</c:v>
                </c:pt>
                <c:pt idx="3311">
                  <c:v>371.375</c:v>
                </c:pt>
                <c:pt idx="3312">
                  <c:v>371.55681818181802</c:v>
                </c:pt>
                <c:pt idx="3313">
                  <c:v>372.02499999999998</c:v>
                </c:pt>
                <c:pt idx="3314">
                  <c:v>372.41250000000002</c:v>
                </c:pt>
                <c:pt idx="3315">
                  <c:v>372.5</c:v>
                </c:pt>
                <c:pt idx="3316">
                  <c:v>372.45</c:v>
                </c:pt>
                <c:pt idx="3317">
                  <c:v>372.15909090909099</c:v>
                </c:pt>
                <c:pt idx="3318">
                  <c:v>371.63749999999999</c:v>
                </c:pt>
                <c:pt idx="3319">
                  <c:v>370.6</c:v>
                </c:pt>
                <c:pt idx="3320">
                  <c:v>370.31818181818198</c:v>
                </c:pt>
                <c:pt idx="3321">
                  <c:v>369.75</c:v>
                </c:pt>
                <c:pt idx="3322">
                  <c:v>369.625</c:v>
                </c:pt>
                <c:pt idx="3323">
                  <c:v>369.73863636363598</c:v>
                </c:pt>
                <c:pt idx="3324">
                  <c:v>370.98750000000001</c:v>
                </c:pt>
                <c:pt idx="3325">
                  <c:v>371.875</c:v>
                </c:pt>
                <c:pt idx="3326">
                  <c:v>372.14772727272702</c:v>
                </c:pt>
                <c:pt idx="3327">
                  <c:v>371.625</c:v>
                </c:pt>
                <c:pt idx="3328">
                  <c:v>371.04545454545502</c:v>
                </c:pt>
                <c:pt idx="3329">
                  <c:v>370.96249999999998</c:v>
                </c:pt>
                <c:pt idx="3330">
                  <c:v>371.35</c:v>
                </c:pt>
                <c:pt idx="3331">
                  <c:v>372.05681818181802</c:v>
                </c:pt>
                <c:pt idx="3332">
                  <c:v>372.22500000000002</c:v>
                </c:pt>
                <c:pt idx="3333">
                  <c:v>372.05681818181802</c:v>
                </c:pt>
                <c:pt idx="3334">
                  <c:v>372.0625</c:v>
                </c:pt>
                <c:pt idx="3335">
                  <c:v>372.10416666666703</c:v>
                </c:pt>
                <c:pt idx="3336">
                  <c:v>372.22727272727298</c:v>
                </c:pt>
                <c:pt idx="3337">
                  <c:v>372.5</c:v>
                </c:pt>
                <c:pt idx="3338">
                  <c:v>372.5</c:v>
                </c:pt>
                <c:pt idx="3339">
                  <c:v>372.38749999999999</c:v>
                </c:pt>
                <c:pt idx="3340">
                  <c:v>372.05681818181802</c:v>
                </c:pt>
                <c:pt idx="3341">
                  <c:v>371.89772727272702</c:v>
                </c:pt>
                <c:pt idx="3342">
                  <c:v>372</c:v>
                </c:pt>
                <c:pt idx="3343">
                  <c:v>372</c:v>
                </c:pt>
                <c:pt idx="3344">
                  <c:v>372.11363636363598</c:v>
                </c:pt>
                <c:pt idx="3345">
                  <c:v>372.0625</c:v>
                </c:pt>
                <c:pt idx="3346">
                  <c:v>372.25</c:v>
                </c:pt>
                <c:pt idx="3347">
                  <c:v>372.375</c:v>
                </c:pt>
                <c:pt idx="3348">
                  <c:v>372.47500000000002</c:v>
                </c:pt>
                <c:pt idx="3349">
                  <c:v>372.31818181818198</c:v>
                </c:pt>
                <c:pt idx="3350">
                  <c:v>372.16250000000002</c:v>
                </c:pt>
                <c:pt idx="3351">
                  <c:v>372.125</c:v>
                </c:pt>
                <c:pt idx="3352">
                  <c:v>372.125</c:v>
                </c:pt>
                <c:pt idx="3353">
                  <c:v>372.125</c:v>
                </c:pt>
                <c:pt idx="3354">
                  <c:v>372.125</c:v>
                </c:pt>
                <c:pt idx="3355">
                  <c:v>372.125</c:v>
                </c:pt>
                <c:pt idx="3356">
                  <c:v>372.125</c:v>
                </c:pt>
                <c:pt idx="3357">
                  <c:v>372.0625</c:v>
                </c:pt>
                <c:pt idx="3358">
                  <c:v>371.77499999999998</c:v>
                </c:pt>
                <c:pt idx="3359">
                  <c:v>371.86250000000001</c:v>
                </c:pt>
                <c:pt idx="3360">
                  <c:v>371.98750000000001</c:v>
                </c:pt>
                <c:pt idx="3361">
                  <c:v>371.89772727272702</c:v>
                </c:pt>
                <c:pt idx="3362">
                  <c:v>371.77499999999998</c:v>
                </c:pt>
                <c:pt idx="3363">
                  <c:v>372.01249999999999</c:v>
                </c:pt>
                <c:pt idx="3364">
                  <c:v>371.86250000000001</c:v>
                </c:pt>
                <c:pt idx="3365">
                  <c:v>371.75</c:v>
                </c:pt>
                <c:pt idx="3366">
                  <c:v>371.82954545454498</c:v>
                </c:pt>
                <c:pt idx="3367">
                  <c:v>371.875</c:v>
                </c:pt>
                <c:pt idx="3368">
                  <c:v>371.875</c:v>
                </c:pt>
                <c:pt idx="3369">
                  <c:v>372</c:v>
                </c:pt>
                <c:pt idx="3370">
                  <c:v>372.125</c:v>
                </c:pt>
                <c:pt idx="3371">
                  <c:v>372.18181818181802</c:v>
                </c:pt>
                <c:pt idx="3372">
                  <c:v>372.25</c:v>
                </c:pt>
                <c:pt idx="3373">
                  <c:v>372.21249999999998</c:v>
                </c:pt>
                <c:pt idx="3374">
                  <c:v>372.17500000000001</c:v>
                </c:pt>
                <c:pt idx="3375">
                  <c:v>372.34166666666698</c:v>
                </c:pt>
                <c:pt idx="3376">
                  <c:v>372.35500000000002</c:v>
                </c:pt>
                <c:pt idx="3377">
                  <c:v>372.33</c:v>
                </c:pt>
                <c:pt idx="3378">
                  <c:v>372.30500000000001</c:v>
                </c:pt>
                <c:pt idx="3379">
                  <c:v>372.28</c:v>
                </c:pt>
                <c:pt idx="3380">
                  <c:v>372.255</c:v>
                </c:pt>
                <c:pt idx="3381">
                  <c:v>372.21129032258102</c:v>
                </c:pt>
                <c:pt idx="3382">
                  <c:v>372.16290322580699</c:v>
                </c:pt>
                <c:pt idx="3383">
                  <c:v>372.11451612903198</c:v>
                </c:pt>
                <c:pt idx="3384">
                  <c:v>372.066129032258</c:v>
                </c:pt>
                <c:pt idx="3385">
                  <c:v>372.01774193548403</c:v>
                </c:pt>
                <c:pt idx="3386">
                  <c:v>371.96935483870999</c:v>
                </c:pt>
                <c:pt idx="3387">
                  <c:v>371.92096774193601</c:v>
                </c:pt>
                <c:pt idx="3388">
                  <c:v>371.87258064516101</c:v>
                </c:pt>
                <c:pt idx="3389">
                  <c:v>371.82419354838697</c:v>
                </c:pt>
                <c:pt idx="3390">
                  <c:v>371.77580645161299</c:v>
                </c:pt>
                <c:pt idx="3391">
                  <c:v>371.72741935483901</c:v>
                </c:pt>
                <c:pt idx="3392">
                  <c:v>371.67903225806401</c:v>
                </c:pt>
                <c:pt idx="3393">
                  <c:v>371.63064516128998</c:v>
                </c:pt>
                <c:pt idx="3394">
                  <c:v>371.582258064516</c:v>
                </c:pt>
                <c:pt idx="3395">
                  <c:v>371.53387096774202</c:v>
                </c:pt>
                <c:pt idx="3396">
                  <c:v>371.48548387096798</c:v>
                </c:pt>
                <c:pt idx="3397">
                  <c:v>371.437096774194</c:v>
                </c:pt>
                <c:pt idx="3398">
                  <c:v>371.388709677419</c:v>
                </c:pt>
                <c:pt idx="3399">
                  <c:v>371.34032258064502</c:v>
                </c:pt>
                <c:pt idx="3400">
                  <c:v>371.29193548387099</c:v>
                </c:pt>
                <c:pt idx="3401">
                  <c:v>371.24354838709701</c:v>
                </c:pt>
                <c:pt idx="3402">
                  <c:v>371.19516129032297</c:v>
                </c:pt>
                <c:pt idx="3403">
                  <c:v>371.14677419354803</c:v>
                </c:pt>
                <c:pt idx="3404">
                  <c:v>371.09838709677399</c:v>
                </c:pt>
                <c:pt idx="3405">
                  <c:v>371.05</c:v>
                </c:pt>
                <c:pt idx="3406">
                  <c:v>371.00161290322598</c:v>
                </c:pt>
                <c:pt idx="3407">
                  <c:v>370.953225806452</c:v>
                </c:pt>
                <c:pt idx="3408">
                  <c:v>370.90483870967699</c:v>
                </c:pt>
                <c:pt idx="3409">
                  <c:v>370.85645161290302</c:v>
                </c:pt>
                <c:pt idx="3410">
                  <c:v>370.80806451612898</c:v>
                </c:pt>
                <c:pt idx="3411">
                  <c:v>370.759677419355</c:v>
                </c:pt>
                <c:pt idx="3412">
                  <c:v>370.75</c:v>
                </c:pt>
                <c:pt idx="3413">
                  <c:v>370.75</c:v>
                </c:pt>
                <c:pt idx="3414">
                  <c:v>370.75</c:v>
                </c:pt>
                <c:pt idx="3415">
                  <c:v>370.75</c:v>
                </c:pt>
                <c:pt idx="3416">
                  <c:v>370.75</c:v>
                </c:pt>
                <c:pt idx="3417">
                  <c:v>370.73284313725497</c:v>
                </c:pt>
                <c:pt idx="3418">
                  <c:v>370.70833333333297</c:v>
                </c:pt>
                <c:pt idx="3419">
                  <c:v>370.683823529412</c:v>
                </c:pt>
                <c:pt idx="3420">
                  <c:v>370.65931372548999</c:v>
                </c:pt>
                <c:pt idx="3421">
                  <c:v>370.63480392156902</c:v>
                </c:pt>
                <c:pt idx="3422">
                  <c:v>370.625</c:v>
                </c:pt>
                <c:pt idx="3423">
                  <c:v>370.625</c:v>
                </c:pt>
                <c:pt idx="3424">
                  <c:v>370.625</c:v>
                </c:pt>
                <c:pt idx="3425">
                  <c:v>370.625</c:v>
                </c:pt>
                <c:pt idx="3426">
                  <c:v>370.625</c:v>
                </c:pt>
                <c:pt idx="3427">
                  <c:v>370.59500000000003</c:v>
                </c:pt>
                <c:pt idx="3428">
                  <c:v>370.54500000000002</c:v>
                </c:pt>
                <c:pt idx="3429">
                  <c:v>370.495</c:v>
                </c:pt>
                <c:pt idx="3430">
                  <c:v>370.44499999999999</c:v>
                </c:pt>
                <c:pt idx="3431">
                  <c:v>370.39499999999998</c:v>
                </c:pt>
                <c:pt idx="3432">
                  <c:v>370.375</c:v>
                </c:pt>
                <c:pt idx="3433">
                  <c:v>370.375</c:v>
                </c:pt>
                <c:pt idx="3434">
                  <c:v>370.375</c:v>
                </c:pt>
                <c:pt idx="3435">
                  <c:v>370.375</c:v>
                </c:pt>
                <c:pt idx="3436">
                  <c:v>370.375</c:v>
                </c:pt>
                <c:pt idx="3437">
                  <c:v>370.375</c:v>
                </c:pt>
                <c:pt idx="3438">
                  <c:v>370.375</c:v>
                </c:pt>
                <c:pt idx="3439">
                  <c:v>370.375</c:v>
                </c:pt>
                <c:pt idx="3440">
                  <c:v>370.375</c:v>
                </c:pt>
                <c:pt idx="3441">
                  <c:v>370.375</c:v>
                </c:pt>
                <c:pt idx="3442">
                  <c:v>370.387254901961</c:v>
                </c:pt>
                <c:pt idx="3443">
                  <c:v>370.41176470588198</c:v>
                </c:pt>
                <c:pt idx="3444">
                  <c:v>370.43627450980398</c:v>
                </c:pt>
                <c:pt idx="3445">
                  <c:v>370.46078431372501</c:v>
                </c:pt>
                <c:pt idx="3446">
                  <c:v>370.48529411764702</c:v>
                </c:pt>
                <c:pt idx="3447">
                  <c:v>370.49</c:v>
                </c:pt>
                <c:pt idx="3448">
                  <c:v>370.46499999999997</c:v>
                </c:pt>
                <c:pt idx="3449">
                  <c:v>370.44</c:v>
                </c:pt>
                <c:pt idx="3450">
                  <c:v>370.41500000000002</c:v>
                </c:pt>
                <c:pt idx="3451">
                  <c:v>370.39</c:v>
                </c:pt>
                <c:pt idx="3452">
                  <c:v>370.36500000000001</c:v>
                </c:pt>
                <c:pt idx="3453">
                  <c:v>370.34</c:v>
                </c:pt>
                <c:pt idx="3454">
                  <c:v>370.315</c:v>
                </c:pt>
                <c:pt idx="3455">
                  <c:v>370.29</c:v>
                </c:pt>
                <c:pt idx="3456">
                  <c:v>370.26499999999999</c:v>
                </c:pt>
                <c:pt idx="3457">
                  <c:v>370.245049504951</c:v>
                </c:pt>
                <c:pt idx="3458">
                  <c:v>370.23267326732702</c:v>
                </c:pt>
                <c:pt idx="3459">
                  <c:v>370.22029702970298</c:v>
                </c:pt>
                <c:pt idx="3460">
                  <c:v>370.20792079207899</c:v>
                </c:pt>
                <c:pt idx="3461">
                  <c:v>370.19554455445501</c:v>
                </c:pt>
                <c:pt idx="3462">
                  <c:v>370.183168316832</c:v>
                </c:pt>
                <c:pt idx="3463">
                  <c:v>370.17079207920801</c:v>
                </c:pt>
                <c:pt idx="3464">
                  <c:v>370.15841584158397</c:v>
                </c:pt>
                <c:pt idx="3465">
                  <c:v>370.14603960395999</c:v>
                </c:pt>
                <c:pt idx="3466">
                  <c:v>370.13366336633698</c:v>
                </c:pt>
                <c:pt idx="3467">
                  <c:v>370.125</c:v>
                </c:pt>
                <c:pt idx="3468">
                  <c:v>370.125</c:v>
                </c:pt>
                <c:pt idx="3469">
                  <c:v>370.125</c:v>
                </c:pt>
                <c:pt idx="3470">
                  <c:v>370.125</c:v>
                </c:pt>
                <c:pt idx="3471">
                  <c:v>370.125</c:v>
                </c:pt>
                <c:pt idx="3472">
                  <c:v>370.13235294117601</c:v>
                </c:pt>
                <c:pt idx="3473">
                  <c:v>370.15686274509801</c:v>
                </c:pt>
                <c:pt idx="3474">
                  <c:v>370.18137254902001</c:v>
                </c:pt>
                <c:pt idx="3475">
                  <c:v>370.20588235294099</c:v>
                </c:pt>
                <c:pt idx="3476">
                  <c:v>370.23039215686299</c:v>
                </c:pt>
                <c:pt idx="3477">
                  <c:v>370.24</c:v>
                </c:pt>
                <c:pt idx="3478">
                  <c:v>370.19</c:v>
                </c:pt>
                <c:pt idx="3479">
                  <c:v>370.14</c:v>
                </c:pt>
                <c:pt idx="3480">
                  <c:v>370.09</c:v>
                </c:pt>
                <c:pt idx="3481">
                  <c:v>370.04</c:v>
                </c:pt>
                <c:pt idx="3482">
                  <c:v>370</c:v>
                </c:pt>
                <c:pt idx="3483">
                  <c:v>370</c:v>
                </c:pt>
                <c:pt idx="3484">
                  <c:v>370</c:v>
                </c:pt>
                <c:pt idx="3485">
                  <c:v>370</c:v>
                </c:pt>
                <c:pt idx="3486">
                  <c:v>370</c:v>
                </c:pt>
                <c:pt idx="3487">
                  <c:v>370</c:v>
                </c:pt>
                <c:pt idx="3488">
                  <c:v>370</c:v>
                </c:pt>
                <c:pt idx="3489">
                  <c:v>370</c:v>
                </c:pt>
                <c:pt idx="3490">
                  <c:v>370</c:v>
                </c:pt>
                <c:pt idx="3491">
                  <c:v>370</c:v>
                </c:pt>
                <c:pt idx="3492">
                  <c:v>370</c:v>
                </c:pt>
                <c:pt idx="3493">
                  <c:v>370</c:v>
                </c:pt>
                <c:pt idx="3494">
                  <c:v>370</c:v>
                </c:pt>
                <c:pt idx="3495">
                  <c:v>370</c:v>
                </c:pt>
                <c:pt idx="3496">
                  <c:v>370</c:v>
                </c:pt>
                <c:pt idx="3497">
                  <c:v>370</c:v>
                </c:pt>
                <c:pt idx="3498">
                  <c:v>370</c:v>
                </c:pt>
                <c:pt idx="3499">
                  <c:v>370</c:v>
                </c:pt>
                <c:pt idx="3500">
                  <c:v>370</c:v>
                </c:pt>
                <c:pt idx="3501">
                  <c:v>370</c:v>
                </c:pt>
                <c:pt idx="3502">
                  <c:v>370</c:v>
                </c:pt>
                <c:pt idx="3503">
                  <c:v>370.05</c:v>
                </c:pt>
                <c:pt idx="3504">
                  <c:v>370.1</c:v>
                </c:pt>
                <c:pt idx="3505">
                  <c:v>370.15</c:v>
                </c:pt>
                <c:pt idx="3506">
                  <c:v>370.2</c:v>
                </c:pt>
                <c:pt idx="3507">
                  <c:v>370.25</c:v>
                </c:pt>
                <c:pt idx="3508">
                  <c:v>370.225490196078</c:v>
                </c:pt>
                <c:pt idx="3509">
                  <c:v>370.20098039215702</c:v>
                </c:pt>
                <c:pt idx="3510">
                  <c:v>370.17647058823502</c:v>
                </c:pt>
                <c:pt idx="3511">
                  <c:v>370.15196078431399</c:v>
                </c:pt>
                <c:pt idx="3512">
                  <c:v>370.12745098039198</c:v>
                </c:pt>
                <c:pt idx="3513">
                  <c:v>370.21499999999997</c:v>
                </c:pt>
                <c:pt idx="3514">
                  <c:v>370.315</c:v>
                </c:pt>
                <c:pt idx="3515">
                  <c:v>370.41500000000002</c:v>
                </c:pt>
                <c:pt idx="3516">
                  <c:v>370.51499999999999</c:v>
                </c:pt>
                <c:pt idx="3517">
                  <c:v>370.61500000000001</c:v>
                </c:pt>
                <c:pt idx="3518">
                  <c:v>370.625</c:v>
                </c:pt>
                <c:pt idx="3519">
                  <c:v>370.625</c:v>
                </c:pt>
                <c:pt idx="3520">
                  <c:v>370.625</c:v>
                </c:pt>
                <c:pt idx="3521">
                  <c:v>370.625</c:v>
                </c:pt>
                <c:pt idx="3522">
                  <c:v>370.625</c:v>
                </c:pt>
                <c:pt idx="3523">
                  <c:v>370.66500000000002</c:v>
                </c:pt>
                <c:pt idx="3524">
                  <c:v>370.71499999999997</c:v>
                </c:pt>
                <c:pt idx="3525">
                  <c:v>370.76499999999999</c:v>
                </c:pt>
                <c:pt idx="3526">
                  <c:v>370.815</c:v>
                </c:pt>
                <c:pt idx="3527">
                  <c:v>370.86500000000001</c:v>
                </c:pt>
                <c:pt idx="3528">
                  <c:v>370.875</c:v>
                </c:pt>
                <c:pt idx="3529">
                  <c:v>370.875</c:v>
                </c:pt>
                <c:pt idx="3530">
                  <c:v>370.875</c:v>
                </c:pt>
                <c:pt idx="3531">
                  <c:v>370.875</c:v>
                </c:pt>
                <c:pt idx="3532">
                  <c:v>370.87962962963002</c:v>
                </c:pt>
                <c:pt idx="3533">
                  <c:v>370.902777777778</c:v>
                </c:pt>
                <c:pt idx="3534">
                  <c:v>370.92592592592598</c:v>
                </c:pt>
                <c:pt idx="3535">
                  <c:v>370.94907407407402</c:v>
                </c:pt>
                <c:pt idx="3536">
                  <c:v>370.972222222222</c:v>
                </c:pt>
                <c:pt idx="3537">
                  <c:v>370.99537037036998</c:v>
                </c:pt>
                <c:pt idx="3538">
                  <c:v>371</c:v>
                </c:pt>
                <c:pt idx="3539">
                  <c:v>371</c:v>
                </c:pt>
                <c:pt idx="3540">
                  <c:v>371</c:v>
                </c:pt>
                <c:pt idx="3541">
                  <c:v>371</c:v>
                </c:pt>
                <c:pt idx="3542">
                  <c:v>371</c:v>
                </c:pt>
                <c:pt idx="3543">
                  <c:v>371</c:v>
                </c:pt>
                <c:pt idx="3544">
                  <c:v>371</c:v>
                </c:pt>
                <c:pt idx="3545">
                  <c:v>371</c:v>
                </c:pt>
                <c:pt idx="3546">
                  <c:v>371</c:v>
                </c:pt>
                <c:pt idx="3547">
                  <c:v>371</c:v>
                </c:pt>
                <c:pt idx="3548">
                  <c:v>371.03431372548999</c:v>
                </c:pt>
                <c:pt idx="3549">
                  <c:v>371.08333333333297</c:v>
                </c:pt>
                <c:pt idx="3550">
                  <c:v>371.13235294117601</c:v>
                </c:pt>
                <c:pt idx="3551">
                  <c:v>371.18137254902001</c:v>
                </c:pt>
                <c:pt idx="3552">
                  <c:v>371.23039215686299</c:v>
                </c:pt>
                <c:pt idx="3553">
                  <c:v>371.22</c:v>
                </c:pt>
                <c:pt idx="3554">
                  <c:v>371.17</c:v>
                </c:pt>
                <c:pt idx="3555">
                  <c:v>371.12</c:v>
                </c:pt>
                <c:pt idx="3556">
                  <c:v>371.07</c:v>
                </c:pt>
                <c:pt idx="3557">
                  <c:v>371.02</c:v>
                </c:pt>
                <c:pt idx="3558">
                  <c:v>371</c:v>
                </c:pt>
                <c:pt idx="3559">
                  <c:v>371</c:v>
                </c:pt>
                <c:pt idx="3560">
                  <c:v>371</c:v>
                </c:pt>
                <c:pt idx="3561">
                  <c:v>371</c:v>
                </c:pt>
                <c:pt idx="3562">
                  <c:v>371</c:v>
                </c:pt>
                <c:pt idx="3563">
                  <c:v>371</c:v>
                </c:pt>
                <c:pt idx="3564">
                  <c:v>371</c:v>
                </c:pt>
                <c:pt idx="3565">
                  <c:v>371</c:v>
                </c:pt>
                <c:pt idx="3566">
                  <c:v>371</c:v>
                </c:pt>
                <c:pt idx="3567">
                  <c:v>371</c:v>
                </c:pt>
                <c:pt idx="3568">
                  <c:v>371</c:v>
                </c:pt>
                <c:pt idx="3569">
                  <c:v>371</c:v>
                </c:pt>
                <c:pt idx="3570">
                  <c:v>371</c:v>
                </c:pt>
                <c:pt idx="3571">
                  <c:v>371</c:v>
                </c:pt>
                <c:pt idx="3572">
                  <c:v>371</c:v>
                </c:pt>
                <c:pt idx="3573">
                  <c:v>370.98500000000001</c:v>
                </c:pt>
                <c:pt idx="3574">
                  <c:v>370.94749999999999</c:v>
                </c:pt>
                <c:pt idx="3575">
                  <c:v>370.91</c:v>
                </c:pt>
                <c:pt idx="3576">
                  <c:v>370.8725</c:v>
                </c:pt>
                <c:pt idx="3577">
                  <c:v>370.83499999999998</c:v>
                </c:pt>
                <c:pt idx="3578">
                  <c:v>370.79750000000001</c:v>
                </c:pt>
                <c:pt idx="3579">
                  <c:v>370.76</c:v>
                </c:pt>
                <c:pt idx="3580">
                  <c:v>370.72250000000003</c:v>
                </c:pt>
                <c:pt idx="3581">
                  <c:v>370.685</c:v>
                </c:pt>
                <c:pt idx="3582">
                  <c:v>370.64749999999998</c:v>
                </c:pt>
                <c:pt idx="3583">
                  <c:v>370.59558823529397</c:v>
                </c:pt>
                <c:pt idx="3584">
                  <c:v>370.52205882352899</c:v>
                </c:pt>
                <c:pt idx="3585">
                  <c:v>370.44852941176498</c:v>
                </c:pt>
                <c:pt idx="3586">
                  <c:v>370.375</c:v>
                </c:pt>
                <c:pt idx="3587">
                  <c:v>370.30147058823502</c:v>
                </c:pt>
                <c:pt idx="3588">
                  <c:v>370.25</c:v>
                </c:pt>
                <c:pt idx="3589">
                  <c:v>370.25</c:v>
                </c:pt>
                <c:pt idx="3590">
                  <c:v>370.25</c:v>
                </c:pt>
                <c:pt idx="3591">
                  <c:v>370.25</c:v>
                </c:pt>
                <c:pt idx="3592">
                  <c:v>370.3125</c:v>
                </c:pt>
                <c:pt idx="3593">
                  <c:v>370.75749999999999</c:v>
                </c:pt>
                <c:pt idx="3594">
                  <c:v>370.78250000000003</c:v>
                </c:pt>
                <c:pt idx="3595">
                  <c:v>370.8075</c:v>
                </c:pt>
                <c:pt idx="3596">
                  <c:v>370.83249999999998</c:v>
                </c:pt>
                <c:pt idx="3597">
                  <c:v>370.85750000000002</c:v>
                </c:pt>
                <c:pt idx="3598">
                  <c:v>370.86029411764702</c:v>
                </c:pt>
                <c:pt idx="3599">
                  <c:v>370.81127450980398</c:v>
                </c:pt>
                <c:pt idx="3600">
                  <c:v>370.762254901961</c:v>
                </c:pt>
                <c:pt idx="3601">
                  <c:v>370.71323529411802</c:v>
                </c:pt>
                <c:pt idx="3602">
                  <c:v>370.66421568627499</c:v>
                </c:pt>
                <c:pt idx="3603">
                  <c:v>370.625</c:v>
                </c:pt>
                <c:pt idx="3604">
                  <c:v>370.625</c:v>
                </c:pt>
                <c:pt idx="3605">
                  <c:v>370.625</c:v>
                </c:pt>
                <c:pt idx="3606">
                  <c:v>370.625</c:v>
                </c:pt>
                <c:pt idx="3607">
                  <c:v>370.625</c:v>
                </c:pt>
                <c:pt idx="3608">
                  <c:v>370.625</c:v>
                </c:pt>
                <c:pt idx="3609">
                  <c:v>370.625</c:v>
                </c:pt>
                <c:pt idx="3610">
                  <c:v>370.625</c:v>
                </c:pt>
                <c:pt idx="3611">
                  <c:v>370.625</c:v>
                </c:pt>
                <c:pt idx="3612">
                  <c:v>370.625</c:v>
                </c:pt>
                <c:pt idx="3613">
                  <c:v>370.63970588235298</c:v>
                </c:pt>
                <c:pt idx="3614">
                  <c:v>370.71323529411802</c:v>
                </c:pt>
                <c:pt idx="3615">
                  <c:v>370.78676470588198</c:v>
                </c:pt>
                <c:pt idx="3616">
                  <c:v>370.86029411764702</c:v>
                </c:pt>
                <c:pt idx="3617">
                  <c:v>370.933823529412</c:v>
                </c:pt>
                <c:pt idx="3618">
                  <c:v>371</c:v>
                </c:pt>
                <c:pt idx="3619">
                  <c:v>371</c:v>
                </c:pt>
                <c:pt idx="3620">
                  <c:v>371</c:v>
                </c:pt>
                <c:pt idx="3621">
                  <c:v>371</c:v>
                </c:pt>
                <c:pt idx="3622">
                  <c:v>371</c:v>
                </c:pt>
                <c:pt idx="3623">
                  <c:v>370.99754901960802</c:v>
                </c:pt>
                <c:pt idx="3624">
                  <c:v>370.97303921568601</c:v>
                </c:pt>
                <c:pt idx="3625">
                  <c:v>370.94852941176498</c:v>
                </c:pt>
                <c:pt idx="3626">
                  <c:v>370.92401960784298</c:v>
                </c:pt>
                <c:pt idx="3627">
                  <c:v>370.899509803922</c:v>
                </c:pt>
                <c:pt idx="3628">
                  <c:v>370.875</c:v>
                </c:pt>
                <c:pt idx="3629">
                  <c:v>370.9</c:v>
                </c:pt>
                <c:pt idx="3630">
                  <c:v>370.92500000000001</c:v>
                </c:pt>
                <c:pt idx="3631">
                  <c:v>370.95</c:v>
                </c:pt>
                <c:pt idx="3632">
                  <c:v>370.97500000000002</c:v>
                </c:pt>
                <c:pt idx="3633">
                  <c:v>371</c:v>
                </c:pt>
                <c:pt idx="3634">
                  <c:v>370.975490196078</c:v>
                </c:pt>
                <c:pt idx="3635">
                  <c:v>370.95098039215702</c:v>
                </c:pt>
                <c:pt idx="3636">
                  <c:v>370.92647058823502</c:v>
                </c:pt>
                <c:pt idx="3637">
                  <c:v>370.90196078431399</c:v>
                </c:pt>
                <c:pt idx="3638">
                  <c:v>370.87745098039198</c:v>
                </c:pt>
                <c:pt idx="3639">
                  <c:v>370.89749999999998</c:v>
                </c:pt>
                <c:pt idx="3640">
                  <c:v>370.92250000000001</c:v>
                </c:pt>
                <c:pt idx="3641">
                  <c:v>370.94749999999999</c:v>
                </c:pt>
                <c:pt idx="3642">
                  <c:v>370.97250000000003</c:v>
                </c:pt>
                <c:pt idx="3643">
                  <c:v>370.9975</c:v>
                </c:pt>
                <c:pt idx="3644">
                  <c:v>371</c:v>
                </c:pt>
                <c:pt idx="3645">
                  <c:v>371</c:v>
                </c:pt>
                <c:pt idx="3646">
                  <c:v>371</c:v>
                </c:pt>
                <c:pt idx="3647">
                  <c:v>371</c:v>
                </c:pt>
                <c:pt idx="3648">
                  <c:v>371</c:v>
                </c:pt>
                <c:pt idx="3649">
                  <c:v>371</c:v>
                </c:pt>
                <c:pt idx="3650">
                  <c:v>371</c:v>
                </c:pt>
                <c:pt idx="3651">
                  <c:v>371</c:v>
                </c:pt>
                <c:pt idx="3652">
                  <c:v>371</c:v>
                </c:pt>
                <c:pt idx="3653">
                  <c:v>371</c:v>
                </c:pt>
                <c:pt idx="3654">
                  <c:v>370.98</c:v>
                </c:pt>
                <c:pt idx="3655">
                  <c:v>370.95499999999998</c:v>
                </c:pt>
                <c:pt idx="3656">
                  <c:v>370.93</c:v>
                </c:pt>
                <c:pt idx="3657">
                  <c:v>370.90499999999997</c:v>
                </c:pt>
                <c:pt idx="3658">
                  <c:v>370.88</c:v>
                </c:pt>
                <c:pt idx="3659">
                  <c:v>370.875</c:v>
                </c:pt>
                <c:pt idx="3660">
                  <c:v>370.875</c:v>
                </c:pt>
                <c:pt idx="3661">
                  <c:v>370.875</c:v>
                </c:pt>
                <c:pt idx="3662">
                  <c:v>370.875</c:v>
                </c:pt>
                <c:pt idx="3663">
                  <c:v>370.875</c:v>
                </c:pt>
                <c:pt idx="3664">
                  <c:v>370.875</c:v>
                </c:pt>
                <c:pt idx="3665">
                  <c:v>370.875</c:v>
                </c:pt>
                <c:pt idx="3666">
                  <c:v>370.875</c:v>
                </c:pt>
                <c:pt idx="3667">
                  <c:v>370.875</c:v>
                </c:pt>
                <c:pt idx="3668">
                  <c:v>370.875</c:v>
                </c:pt>
                <c:pt idx="3669">
                  <c:v>370.89249999999998</c:v>
                </c:pt>
                <c:pt idx="3670">
                  <c:v>370.91750000000002</c:v>
                </c:pt>
                <c:pt idx="3671">
                  <c:v>370.9425</c:v>
                </c:pt>
                <c:pt idx="3672">
                  <c:v>370.96749999999997</c:v>
                </c:pt>
                <c:pt idx="3673">
                  <c:v>370.99250000000001</c:v>
                </c:pt>
                <c:pt idx="3674">
                  <c:v>371</c:v>
                </c:pt>
                <c:pt idx="3675">
                  <c:v>371</c:v>
                </c:pt>
                <c:pt idx="3676">
                  <c:v>371</c:v>
                </c:pt>
                <c:pt idx="3677">
                  <c:v>371</c:v>
                </c:pt>
                <c:pt idx="3678">
                  <c:v>371</c:v>
                </c:pt>
                <c:pt idx="3679">
                  <c:v>371</c:v>
                </c:pt>
                <c:pt idx="3680">
                  <c:v>371</c:v>
                </c:pt>
                <c:pt idx="3681">
                  <c:v>371</c:v>
                </c:pt>
                <c:pt idx="3682">
                  <c:v>371</c:v>
                </c:pt>
                <c:pt idx="3683">
                  <c:v>371</c:v>
                </c:pt>
                <c:pt idx="3684">
                  <c:v>371.01499999999999</c:v>
                </c:pt>
                <c:pt idx="3685">
                  <c:v>371.04</c:v>
                </c:pt>
                <c:pt idx="3686">
                  <c:v>371.065</c:v>
                </c:pt>
                <c:pt idx="3687">
                  <c:v>371.09</c:v>
                </c:pt>
                <c:pt idx="3688">
                  <c:v>371.11500000000001</c:v>
                </c:pt>
                <c:pt idx="3689">
                  <c:v>371.11029411764702</c:v>
                </c:pt>
                <c:pt idx="3690">
                  <c:v>371.08578431372598</c:v>
                </c:pt>
                <c:pt idx="3691">
                  <c:v>371.06127450980398</c:v>
                </c:pt>
                <c:pt idx="3692">
                  <c:v>371.03676470588198</c:v>
                </c:pt>
                <c:pt idx="3693">
                  <c:v>371.012254901961</c:v>
                </c:pt>
                <c:pt idx="3694">
                  <c:v>370.96323529411802</c:v>
                </c:pt>
                <c:pt idx="3695">
                  <c:v>370.88970588235298</c:v>
                </c:pt>
                <c:pt idx="3696">
                  <c:v>370.816176470588</c:v>
                </c:pt>
                <c:pt idx="3697">
                  <c:v>370.74264705882399</c:v>
                </c:pt>
                <c:pt idx="3698">
                  <c:v>370.66911764705901</c:v>
                </c:pt>
                <c:pt idx="3699">
                  <c:v>370.63499999999999</c:v>
                </c:pt>
                <c:pt idx="3700">
                  <c:v>370.66</c:v>
                </c:pt>
                <c:pt idx="3701">
                  <c:v>370.685</c:v>
                </c:pt>
                <c:pt idx="3702">
                  <c:v>370.71</c:v>
                </c:pt>
                <c:pt idx="3703">
                  <c:v>370.73500000000001</c:v>
                </c:pt>
                <c:pt idx="3704">
                  <c:v>370.76</c:v>
                </c:pt>
                <c:pt idx="3705">
                  <c:v>370.78500000000003</c:v>
                </c:pt>
                <c:pt idx="3706">
                  <c:v>370.81</c:v>
                </c:pt>
                <c:pt idx="3707">
                  <c:v>370.83499999999998</c:v>
                </c:pt>
                <c:pt idx="3708">
                  <c:v>370.86</c:v>
                </c:pt>
                <c:pt idx="3709">
                  <c:v>370.875</c:v>
                </c:pt>
                <c:pt idx="3710">
                  <c:v>370.875</c:v>
                </c:pt>
                <c:pt idx="3711">
                  <c:v>370.875</c:v>
                </c:pt>
                <c:pt idx="3712">
                  <c:v>370.875</c:v>
                </c:pt>
                <c:pt idx="3713">
                  <c:v>370.94852941176498</c:v>
                </c:pt>
                <c:pt idx="3714">
                  <c:v>370.99250000000001</c:v>
                </c:pt>
                <c:pt idx="3715">
                  <c:v>370.96749999999997</c:v>
                </c:pt>
                <c:pt idx="3716">
                  <c:v>370.9425</c:v>
                </c:pt>
                <c:pt idx="3717">
                  <c:v>370.91750000000002</c:v>
                </c:pt>
                <c:pt idx="3718">
                  <c:v>370.89249999999998</c:v>
                </c:pt>
                <c:pt idx="3719">
                  <c:v>370.875</c:v>
                </c:pt>
                <c:pt idx="3720">
                  <c:v>370.875</c:v>
                </c:pt>
                <c:pt idx="3721">
                  <c:v>370.875</c:v>
                </c:pt>
                <c:pt idx="3722">
                  <c:v>370.875</c:v>
                </c:pt>
                <c:pt idx="3723">
                  <c:v>370.875</c:v>
                </c:pt>
                <c:pt idx="3724">
                  <c:v>370.88</c:v>
                </c:pt>
                <c:pt idx="3725">
                  <c:v>370.90499999999997</c:v>
                </c:pt>
                <c:pt idx="3726">
                  <c:v>370.93</c:v>
                </c:pt>
                <c:pt idx="3727">
                  <c:v>370.95499999999998</c:v>
                </c:pt>
                <c:pt idx="3728">
                  <c:v>370.98</c:v>
                </c:pt>
                <c:pt idx="3729">
                  <c:v>370.9975</c:v>
                </c:pt>
                <c:pt idx="3730">
                  <c:v>370.98500000000001</c:v>
                </c:pt>
                <c:pt idx="3731">
                  <c:v>370.97250000000003</c:v>
                </c:pt>
                <c:pt idx="3732">
                  <c:v>370.96</c:v>
                </c:pt>
                <c:pt idx="3733">
                  <c:v>370.94749999999999</c:v>
                </c:pt>
                <c:pt idx="3734">
                  <c:v>370.935</c:v>
                </c:pt>
                <c:pt idx="3735">
                  <c:v>370.92250000000001</c:v>
                </c:pt>
                <c:pt idx="3736">
                  <c:v>370.91</c:v>
                </c:pt>
                <c:pt idx="3737">
                  <c:v>370.89749999999998</c:v>
                </c:pt>
                <c:pt idx="3738">
                  <c:v>370.88499999999999</c:v>
                </c:pt>
                <c:pt idx="3739">
                  <c:v>370.875</c:v>
                </c:pt>
                <c:pt idx="3740">
                  <c:v>370.875</c:v>
                </c:pt>
                <c:pt idx="3741">
                  <c:v>370.875</c:v>
                </c:pt>
                <c:pt idx="3742">
                  <c:v>370.82291666666703</c:v>
                </c:pt>
                <c:pt idx="3743">
                  <c:v>370.71875</c:v>
                </c:pt>
                <c:pt idx="3744">
                  <c:v>370.625</c:v>
                </c:pt>
                <c:pt idx="3745">
                  <c:v>370.625</c:v>
                </c:pt>
                <c:pt idx="3746">
                  <c:v>370.625</c:v>
                </c:pt>
                <c:pt idx="3747">
                  <c:v>370.625</c:v>
                </c:pt>
                <c:pt idx="3748">
                  <c:v>370.625</c:v>
                </c:pt>
                <c:pt idx="3749">
                  <c:v>370.625</c:v>
                </c:pt>
                <c:pt idx="3750">
                  <c:v>370.625</c:v>
                </c:pt>
                <c:pt idx="3751">
                  <c:v>370.625</c:v>
                </c:pt>
                <c:pt idx="3752">
                  <c:v>370.625</c:v>
                </c:pt>
                <c:pt idx="3753">
                  <c:v>370.625</c:v>
                </c:pt>
                <c:pt idx="3754">
                  <c:v>370.625</c:v>
                </c:pt>
                <c:pt idx="3755">
                  <c:v>370.625</c:v>
                </c:pt>
                <c:pt idx="3756">
                  <c:v>370.625</c:v>
                </c:pt>
                <c:pt idx="3757">
                  <c:v>370.625</c:v>
                </c:pt>
                <c:pt idx="3758">
                  <c:v>370.625</c:v>
                </c:pt>
                <c:pt idx="3759">
                  <c:v>370.625</c:v>
                </c:pt>
                <c:pt idx="3760">
                  <c:v>370.67500000000001</c:v>
                </c:pt>
                <c:pt idx="3761">
                  <c:v>370.72500000000002</c:v>
                </c:pt>
                <c:pt idx="3762">
                  <c:v>370.77499999999998</c:v>
                </c:pt>
                <c:pt idx="3763">
                  <c:v>370.82499999999999</c:v>
                </c:pt>
                <c:pt idx="3764">
                  <c:v>370.875</c:v>
                </c:pt>
                <c:pt idx="3765">
                  <c:v>370.92401960784298</c:v>
                </c:pt>
                <c:pt idx="3766">
                  <c:v>370.97303921568601</c:v>
                </c:pt>
                <c:pt idx="3767">
                  <c:v>371.02205882352899</c:v>
                </c:pt>
                <c:pt idx="3768">
                  <c:v>371.071078431373</c:v>
                </c:pt>
                <c:pt idx="3769">
                  <c:v>371.12009803921597</c:v>
                </c:pt>
                <c:pt idx="3770">
                  <c:v>371.125</c:v>
                </c:pt>
                <c:pt idx="3771">
                  <c:v>371.125</c:v>
                </c:pt>
                <c:pt idx="3772">
                  <c:v>371.125</c:v>
                </c:pt>
                <c:pt idx="3773">
                  <c:v>371.17857142857099</c:v>
                </c:pt>
                <c:pt idx="3774">
                  <c:v>371.23809523809501</c:v>
                </c:pt>
                <c:pt idx="3775">
                  <c:v>371.25793650793702</c:v>
                </c:pt>
                <c:pt idx="3776">
                  <c:v>371.267857142857</c:v>
                </c:pt>
                <c:pt idx="3777">
                  <c:v>371.277777777778</c:v>
                </c:pt>
                <c:pt idx="3778">
                  <c:v>371.28769841269798</c:v>
                </c:pt>
                <c:pt idx="3779">
                  <c:v>371.29761904761898</c:v>
                </c:pt>
                <c:pt idx="3780">
                  <c:v>371.30753968253998</c:v>
                </c:pt>
                <c:pt idx="3781">
                  <c:v>371.31746031746002</c:v>
                </c:pt>
                <c:pt idx="3782">
                  <c:v>371.32738095238102</c:v>
                </c:pt>
                <c:pt idx="3783">
                  <c:v>371.33730158730202</c:v>
                </c:pt>
                <c:pt idx="3784">
                  <c:v>371.347222222222</c:v>
                </c:pt>
                <c:pt idx="3785">
                  <c:v>371.357142857143</c:v>
                </c:pt>
                <c:pt idx="3786">
                  <c:v>371.36706349206401</c:v>
                </c:pt>
                <c:pt idx="3787">
                  <c:v>371.37698412698398</c:v>
                </c:pt>
                <c:pt idx="3788">
                  <c:v>371.38690476190499</c:v>
                </c:pt>
                <c:pt idx="3789">
                  <c:v>371.39682539682502</c:v>
                </c:pt>
                <c:pt idx="3790">
                  <c:v>371.40674603174602</c:v>
                </c:pt>
                <c:pt idx="3791">
                  <c:v>371.41666666666703</c:v>
                </c:pt>
                <c:pt idx="3792">
                  <c:v>371.42658730158701</c:v>
                </c:pt>
                <c:pt idx="3793">
                  <c:v>371.43650793650801</c:v>
                </c:pt>
                <c:pt idx="3794">
                  <c:v>371.44642857142901</c:v>
                </c:pt>
                <c:pt idx="3795">
                  <c:v>371.45634920634899</c:v>
                </c:pt>
                <c:pt idx="3796">
                  <c:v>371.46626984126999</c:v>
                </c:pt>
                <c:pt idx="3797">
                  <c:v>371.47619047619099</c:v>
                </c:pt>
                <c:pt idx="3798">
                  <c:v>371.48611111111097</c:v>
                </c:pt>
                <c:pt idx="3799">
                  <c:v>371.49603174603197</c:v>
                </c:pt>
                <c:pt idx="3800">
                  <c:v>371.5</c:v>
                </c:pt>
                <c:pt idx="3801">
                  <c:v>371.5</c:v>
                </c:pt>
                <c:pt idx="3802">
                  <c:v>371.47500000000002</c:v>
                </c:pt>
                <c:pt idx="3803">
                  <c:v>371.433333333333</c:v>
                </c:pt>
                <c:pt idx="3804">
                  <c:v>371.39166666666699</c:v>
                </c:pt>
                <c:pt idx="3805">
                  <c:v>371.39</c:v>
                </c:pt>
                <c:pt idx="3806">
                  <c:v>371.41500000000002</c:v>
                </c:pt>
                <c:pt idx="3807">
                  <c:v>371.44</c:v>
                </c:pt>
                <c:pt idx="3808">
                  <c:v>371.46499999999997</c:v>
                </c:pt>
                <c:pt idx="3809">
                  <c:v>371.49</c:v>
                </c:pt>
                <c:pt idx="3810">
                  <c:v>371.49503311258297</c:v>
                </c:pt>
                <c:pt idx="3811">
                  <c:v>371.48675496688702</c:v>
                </c:pt>
                <c:pt idx="3812">
                  <c:v>371.47847682119198</c:v>
                </c:pt>
                <c:pt idx="3813">
                  <c:v>371.47019867549699</c:v>
                </c:pt>
                <c:pt idx="3814">
                  <c:v>371.46192052980098</c:v>
                </c:pt>
                <c:pt idx="3815">
                  <c:v>371.45364238410599</c:v>
                </c:pt>
                <c:pt idx="3816">
                  <c:v>371.445364238411</c:v>
                </c:pt>
                <c:pt idx="3817">
                  <c:v>371.43708609271499</c:v>
                </c:pt>
                <c:pt idx="3818">
                  <c:v>371.42880794702</c:v>
                </c:pt>
                <c:pt idx="3819">
                  <c:v>371.42052980132502</c:v>
                </c:pt>
                <c:pt idx="3820">
                  <c:v>371.41225165562901</c:v>
                </c:pt>
                <c:pt idx="3821">
                  <c:v>371.40397350993402</c:v>
                </c:pt>
                <c:pt idx="3822">
                  <c:v>371.39569536423801</c:v>
                </c:pt>
                <c:pt idx="3823">
                  <c:v>371.38741721854302</c:v>
                </c:pt>
                <c:pt idx="3824">
                  <c:v>371.37913907284798</c:v>
                </c:pt>
                <c:pt idx="3825">
                  <c:v>371.387254901961</c:v>
                </c:pt>
                <c:pt idx="3826">
                  <c:v>371.41176470588198</c:v>
                </c:pt>
                <c:pt idx="3827">
                  <c:v>371.43627450980398</c:v>
                </c:pt>
                <c:pt idx="3828">
                  <c:v>371.46078431372598</c:v>
                </c:pt>
                <c:pt idx="3829">
                  <c:v>371.48529411764702</c:v>
                </c:pt>
                <c:pt idx="3830">
                  <c:v>371.51</c:v>
                </c:pt>
                <c:pt idx="3831">
                  <c:v>371.53500000000003</c:v>
                </c:pt>
                <c:pt idx="3832">
                  <c:v>371.56</c:v>
                </c:pt>
                <c:pt idx="3833">
                  <c:v>371.58499999999998</c:v>
                </c:pt>
                <c:pt idx="3834">
                  <c:v>371.61</c:v>
                </c:pt>
                <c:pt idx="3835">
                  <c:v>371.61519607843098</c:v>
                </c:pt>
                <c:pt idx="3836">
                  <c:v>371.59068627451001</c:v>
                </c:pt>
                <c:pt idx="3837">
                  <c:v>371.566176470588</c:v>
                </c:pt>
                <c:pt idx="3838">
                  <c:v>371.54166666666703</c:v>
                </c:pt>
                <c:pt idx="3839">
                  <c:v>371.51715686274503</c:v>
                </c:pt>
                <c:pt idx="3840">
                  <c:v>371.50749999999999</c:v>
                </c:pt>
                <c:pt idx="3841">
                  <c:v>371.53250000000003</c:v>
                </c:pt>
                <c:pt idx="3842">
                  <c:v>371.5575</c:v>
                </c:pt>
                <c:pt idx="3843">
                  <c:v>371.58249999999998</c:v>
                </c:pt>
                <c:pt idx="3844">
                  <c:v>371.60750000000002</c:v>
                </c:pt>
                <c:pt idx="3845">
                  <c:v>371.61764705882399</c:v>
                </c:pt>
                <c:pt idx="3846">
                  <c:v>371.59313725490199</c:v>
                </c:pt>
                <c:pt idx="3847">
                  <c:v>371.56862745097999</c:v>
                </c:pt>
                <c:pt idx="3848">
                  <c:v>371.54411764705901</c:v>
                </c:pt>
                <c:pt idx="3849">
                  <c:v>371.51960784313701</c:v>
                </c:pt>
                <c:pt idx="3850">
                  <c:v>371.5</c:v>
                </c:pt>
                <c:pt idx="3851">
                  <c:v>371.5</c:v>
                </c:pt>
                <c:pt idx="3852">
                  <c:v>371.5</c:v>
                </c:pt>
                <c:pt idx="3853">
                  <c:v>371.5</c:v>
                </c:pt>
                <c:pt idx="3854">
                  <c:v>371.5</c:v>
                </c:pt>
                <c:pt idx="3855">
                  <c:v>371.5</c:v>
                </c:pt>
                <c:pt idx="3856">
                  <c:v>371.5</c:v>
                </c:pt>
                <c:pt idx="3857">
                  <c:v>371.5</c:v>
                </c:pt>
                <c:pt idx="3858">
                  <c:v>371.5</c:v>
                </c:pt>
                <c:pt idx="3859">
                  <c:v>371.5</c:v>
                </c:pt>
                <c:pt idx="3860">
                  <c:v>371.5</c:v>
                </c:pt>
                <c:pt idx="3861">
                  <c:v>371.5</c:v>
                </c:pt>
                <c:pt idx="3862">
                  <c:v>371.5</c:v>
                </c:pt>
                <c:pt idx="3863">
                  <c:v>371.5</c:v>
                </c:pt>
                <c:pt idx="3864">
                  <c:v>371.5</c:v>
                </c:pt>
                <c:pt idx="3865">
                  <c:v>371.5</c:v>
                </c:pt>
                <c:pt idx="3866">
                  <c:v>371.5</c:v>
                </c:pt>
                <c:pt idx="3867">
                  <c:v>371.5</c:v>
                </c:pt>
                <c:pt idx="3868">
                  <c:v>371.5</c:v>
                </c:pt>
                <c:pt idx="3869">
                  <c:v>371.5</c:v>
                </c:pt>
                <c:pt idx="3870">
                  <c:v>371.5</c:v>
                </c:pt>
                <c:pt idx="3871">
                  <c:v>371.5</c:v>
                </c:pt>
                <c:pt idx="3872">
                  <c:v>371.5</c:v>
                </c:pt>
                <c:pt idx="3873">
                  <c:v>371.5</c:v>
                </c:pt>
                <c:pt idx="3874">
                  <c:v>371.5</c:v>
                </c:pt>
                <c:pt idx="3875">
                  <c:v>371.5</c:v>
                </c:pt>
                <c:pt idx="3876">
                  <c:v>371.47500000000002</c:v>
                </c:pt>
                <c:pt idx="3877">
                  <c:v>371.45</c:v>
                </c:pt>
                <c:pt idx="3878">
                  <c:v>371.42500000000001</c:v>
                </c:pt>
                <c:pt idx="3879">
                  <c:v>371.4</c:v>
                </c:pt>
                <c:pt idx="3880">
                  <c:v>371.375</c:v>
                </c:pt>
                <c:pt idx="3881">
                  <c:v>371.4</c:v>
                </c:pt>
                <c:pt idx="3882">
                  <c:v>371.42500000000001</c:v>
                </c:pt>
                <c:pt idx="3883">
                  <c:v>371.45</c:v>
                </c:pt>
                <c:pt idx="3884">
                  <c:v>371.47500000000002</c:v>
                </c:pt>
                <c:pt idx="3885">
                  <c:v>371.5</c:v>
                </c:pt>
                <c:pt idx="3886">
                  <c:v>371.5</c:v>
                </c:pt>
                <c:pt idx="3887">
                  <c:v>371.5</c:v>
                </c:pt>
                <c:pt idx="3888">
                  <c:v>371.5</c:v>
                </c:pt>
                <c:pt idx="3889">
                  <c:v>371.5</c:v>
                </c:pt>
                <c:pt idx="3890">
                  <c:v>371.5</c:v>
                </c:pt>
                <c:pt idx="3891">
                  <c:v>371.5</c:v>
                </c:pt>
                <c:pt idx="3892">
                  <c:v>371.5</c:v>
                </c:pt>
                <c:pt idx="3893">
                  <c:v>371.5</c:v>
                </c:pt>
                <c:pt idx="3894">
                  <c:v>371.5</c:v>
                </c:pt>
                <c:pt idx="3895">
                  <c:v>371.5</c:v>
                </c:pt>
                <c:pt idx="3896">
                  <c:v>371.52249999999998</c:v>
                </c:pt>
                <c:pt idx="3897">
                  <c:v>371.54750000000001</c:v>
                </c:pt>
                <c:pt idx="3898">
                  <c:v>371.57249999999999</c:v>
                </c:pt>
                <c:pt idx="3899">
                  <c:v>371.59750000000003</c:v>
                </c:pt>
                <c:pt idx="3900">
                  <c:v>371.6225</c:v>
                </c:pt>
                <c:pt idx="3901">
                  <c:v>371.60294117647101</c:v>
                </c:pt>
                <c:pt idx="3902">
                  <c:v>371.57843137254901</c:v>
                </c:pt>
                <c:pt idx="3903">
                  <c:v>371.553921568627</c:v>
                </c:pt>
                <c:pt idx="3904">
                  <c:v>371.52941176470603</c:v>
                </c:pt>
                <c:pt idx="3905">
                  <c:v>371.50490196078403</c:v>
                </c:pt>
                <c:pt idx="3906">
                  <c:v>371.5</c:v>
                </c:pt>
                <c:pt idx="3907">
                  <c:v>371.5</c:v>
                </c:pt>
                <c:pt idx="3908">
                  <c:v>371.5</c:v>
                </c:pt>
                <c:pt idx="3909">
                  <c:v>371.5</c:v>
                </c:pt>
                <c:pt idx="3910">
                  <c:v>371.5</c:v>
                </c:pt>
                <c:pt idx="3911">
                  <c:v>371.51960784313701</c:v>
                </c:pt>
                <c:pt idx="3912">
                  <c:v>371.54411764705901</c:v>
                </c:pt>
                <c:pt idx="3913">
                  <c:v>371.56862745097999</c:v>
                </c:pt>
                <c:pt idx="3914">
                  <c:v>371.59313725490199</c:v>
                </c:pt>
                <c:pt idx="3915">
                  <c:v>371.61764705882399</c:v>
                </c:pt>
                <c:pt idx="3916">
                  <c:v>371.625</c:v>
                </c:pt>
                <c:pt idx="3917">
                  <c:v>371.625</c:v>
                </c:pt>
                <c:pt idx="3918">
                  <c:v>371.625</c:v>
                </c:pt>
                <c:pt idx="3919">
                  <c:v>371.625</c:v>
                </c:pt>
                <c:pt idx="3920">
                  <c:v>371.625</c:v>
                </c:pt>
                <c:pt idx="3921">
                  <c:v>371.625</c:v>
                </c:pt>
                <c:pt idx="3922">
                  <c:v>371.625</c:v>
                </c:pt>
                <c:pt idx="3923">
                  <c:v>371.625</c:v>
                </c:pt>
                <c:pt idx="3924">
                  <c:v>371.625</c:v>
                </c:pt>
                <c:pt idx="3925">
                  <c:v>371.625</c:v>
                </c:pt>
                <c:pt idx="3926">
                  <c:v>371.565</c:v>
                </c:pt>
                <c:pt idx="3927">
                  <c:v>371.46499999999997</c:v>
                </c:pt>
                <c:pt idx="3928">
                  <c:v>371.36500000000001</c:v>
                </c:pt>
                <c:pt idx="3929">
                  <c:v>371.26499999999999</c:v>
                </c:pt>
                <c:pt idx="3930">
                  <c:v>371.16500000000002</c:v>
                </c:pt>
                <c:pt idx="3931">
                  <c:v>371.005</c:v>
                </c:pt>
                <c:pt idx="3932">
                  <c:v>370.80500000000001</c:v>
                </c:pt>
                <c:pt idx="3933">
                  <c:v>370.60500000000002</c:v>
                </c:pt>
                <c:pt idx="3934">
                  <c:v>370.40499999999997</c:v>
                </c:pt>
                <c:pt idx="3935">
                  <c:v>370.20499999999998</c:v>
                </c:pt>
                <c:pt idx="3936">
                  <c:v>370.125</c:v>
                </c:pt>
                <c:pt idx="3937">
                  <c:v>370.125</c:v>
                </c:pt>
                <c:pt idx="3938">
                  <c:v>370.125</c:v>
                </c:pt>
                <c:pt idx="3939">
                  <c:v>370.125</c:v>
                </c:pt>
                <c:pt idx="3940">
                  <c:v>370.125</c:v>
                </c:pt>
                <c:pt idx="3941">
                  <c:v>370.11250000000001</c:v>
                </c:pt>
                <c:pt idx="3942">
                  <c:v>370.08749999999998</c:v>
                </c:pt>
                <c:pt idx="3943">
                  <c:v>370.0625</c:v>
                </c:pt>
                <c:pt idx="3944">
                  <c:v>370.03750000000002</c:v>
                </c:pt>
                <c:pt idx="3945">
                  <c:v>370.01249999999999</c:v>
                </c:pt>
                <c:pt idx="3946">
                  <c:v>370.01249999999999</c:v>
                </c:pt>
                <c:pt idx="3947">
                  <c:v>370.03750000000002</c:v>
                </c:pt>
                <c:pt idx="3948">
                  <c:v>370.0625</c:v>
                </c:pt>
                <c:pt idx="3949">
                  <c:v>370.08749999999998</c:v>
                </c:pt>
                <c:pt idx="3950">
                  <c:v>370.11250000000001</c:v>
                </c:pt>
                <c:pt idx="3951">
                  <c:v>370.125</c:v>
                </c:pt>
                <c:pt idx="3952">
                  <c:v>370.125</c:v>
                </c:pt>
                <c:pt idx="3953">
                  <c:v>370.1015625</c:v>
                </c:pt>
                <c:pt idx="3954">
                  <c:v>370.0625</c:v>
                </c:pt>
                <c:pt idx="3955">
                  <c:v>370.0234375</c:v>
                </c:pt>
                <c:pt idx="3956">
                  <c:v>370.04</c:v>
                </c:pt>
                <c:pt idx="3957">
                  <c:v>370.14</c:v>
                </c:pt>
                <c:pt idx="3958">
                  <c:v>370.24</c:v>
                </c:pt>
                <c:pt idx="3959">
                  <c:v>370.34</c:v>
                </c:pt>
                <c:pt idx="3960">
                  <c:v>370.44</c:v>
                </c:pt>
                <c:pt idx="3961">
                  <c:v>370.51</c:v>
                </c:pt>
                <c:pt idx="3962">
                  <c:v>370.53500000000003</c:v>
                </c:pt>
                <c:pt idx="3963">
                  <c:v>370.56</c:v>
                </c:pt>
                <c:pt idx="3964">
                  <c:v>370.58499999999998</c:v>
                </c:pt>
                <c:pt idx="3965">
                  <c:v>370.61</c:v>
                </c:pt>
                <c:pt idx="3966">
                  <c:v>370.625</c:v>
                </c:pt>
                <c:pt idx="3967">
                  <c:v>370.625</c:v>
                </c:pt>
                <c:pt idx="3968">
                  <c:v>370.625</c:v>
                </c:pt>
                <c:pt idx="3969">
                  <c:v>370.625</c:v>
                </c:pt>
                <c:pt idx="3970">
                  <c:v>370.625</c:v>
                </c:pt>
                <c:pt idx="3971">
                  <c:v>370.64</c:v>
                </c:pt>
                <c:pt idx="3972">
                  <c:v>370.69</c:v>
                </c:pt>
                <c:pt idx="3973">
                  <c:v>370.74</c:v>
                </c:pt>
                <c:pt idx="3974">
                  <c:v>370.79</c:v>
                </c:pt>
                <c:pt idx="3975">
                  <c:v>370.84</c:v>
                </c:pt>
                <c:pt idx="3976">
                  <c:v>370.88235294117698</c:v>
                </c:pt>
                <c:pt idx="3977">
                  <c:v>370.90686274509801</c:v>
                </c:pt>
                <c:pt idx="3978">
                  <c:v>370.93137254902001</c:v>
                </c:pt>
                <c:pt idx="3979">
                  <c:v>370.95588235294099</c:v>
                </c:pt>
                <c:pt idx="3980">
                  <c:v>370.98039215686299</c:v>
                </c:pt>
                <c:pt idx="3981">
                  <c:v>371</c:v>
                </c:pt>
                <c:pt idx="3982">
                  <c:v>371.01704545454498</c:v>
                </c:pt>
                <c:pt idx="3983">
                  <c:v>371.04545454545502</c:v>
                </c:pt>
                <c:pt idx="3984">
                  <c:v>371.07386363636402</c:v>
                </c:pt>
                <c:pt idx="3985">
                  <c:v>371.10227272727298</c:v>
                </c:pt>
                <c:pt idx="3986">
                  <c:v>371.11029411764702</c:v>
                </c:pt>
                <c:pt idx="3987">
                  <c:v>371.03676470588198</c:v>
                </c:pt>
                <c:pt idx="3988">
                  <c:v>370.96323529411802</c:v>
                </c:pt>
                <c:pt idx="3989">
                  <c:v>370.88970588235298</c:v>
                </c:pt>
                <c:pt idx="3990">
                  <c:v>370.816176470588</c:v>
                </c:pt>
                <c:pt idx="3991">
                  <c:v>370.75</c:v>
                </c:pt>
                <c:pt idx="3992">
                  <c:v>370.75</c:v>
                </c:pt>
                <c:pt idx="3993">
                  <c:v>370.75</c:v>
                </c:pt>
                <c:pt idx="3994">
                  <c:v>370.75</c:v>
                </c:pt>
                <c:pt idx="3995">
                  <c:v>370.75</c:v>
                </c:pt>
                <c:pt idx="3996">
                  <c:v>370.75245098039198</c:v>
                </c:pt>
                <c:pt idx="3997">
                  <c:v>370.77696078431399</c:v>
                </c:pt>
                <c:pt idx="3998">
                  <c:v>370.80147058823502</c:v>
                </c:pt>
                <c:pt idx="3999">
                  <c:v>370.82598039215702</c:v>
                </c:pt>
                <c:pt idx="4000">
                  <c:v>370.850490196078</c:v>
                </c:pt>
                <c:pt idx="4001">
                  <c:v>370.875</c:v>
                </c:pt>
                <c:pt idx="4002">
                  <c:v>370.82499999999999</c:v>
                </c:pt>
                <c:pt idx="4003">
                  <c:v>370.77499999999998</c:v>
                </c:pt>
                <c:pt idx="4004">
                  <c:v>370.72500000000002</c:v>
                </c:pt>
                <c:pt idx="4005">
                  <c:v>370.67500000000001</c:v>
                </c:pt>
                <c:pt idx="4006">
                  <c:v>370.625</c:v>
                </c:pt>
                <c:pt idx="4007">
                  <c:v>370.65</c:v>
                </c:pt>
                <c:pt idx="4008">
                  <c:v>370.67500000000001</c:v>
                </c:pt>
                <c:pt idx="4009">
                  <c:v>370.7</c:v>
                </c:pt>
                <c:pt idx="4010">
                  <c:v>370.72500000000002</c:v>
                </c:pt>
                <c:pt idx="4011">
                  <c:v>370.75</c:v>
                </c:pt>
                <c:pt idx="4012">
                  <c:v>370.75</c:v>
                </c:pt>
                <c:pt idx="4013">
                  <c:v>370.75</c:v>
                </c:pt>
                <c:pt idx="4014">
                  <c:v>370.75</c:v>
                </c:pt>
                <c:pt idx="4015">
                  <c:v>370.75</c:v>
                </c:pt>
                <c:pt idx="4016">
                  <c:v>370.75</c:v>
                </c:pt>
                <c:pt idx="4017">
                  <c:v>370.66</c:v>
                </c:pt>
                <c:pt idx="4018">
                  <c:v>370.56</c:v>
                </c:pt>
                <c:pt idx="4019">
                  <c:v>370.46</c:v>
                </c:pt>
                <c:pt idx="4020">
                  <c:v>370.36</c:v>
                </c:pt>
                <c:pt idx="4021">
                  <c:v>370.26</c:v>
                </c:pt>
                <c:pt idx="4022">
                  <c:v>370.27249999999998</c:v>
                </c:pt>
                <c:pt idx="4023">
                  <c:v>370.29750000000001</c:v>
                </c:pt>
                <c:pt idx="4024">
                  <c:v>370.32249999999999</c:v>
                </c:pt>
                <c:pt idx="4025">
                  <c:v>370.34750000000003</c:v>
                </c:pt>
                <c:pt idx="4026">
                  <c:v>370.3725</c:v>
                </c:pt>
                <c:pt idx="4027">
                  <c:v>370.35294117647101</c:v>
                </c:pt>
                <c:pt idx="4028">
                  <c:v>370.32843137254901</c:v>
                </c:pt>
                <c:pt idx="4029">
                  <c:v>370.303921568627</c:v>
                </c:pt>
                <c:pt idx="4030">
                  <c:v>370.27941176470603</c:v>
                </c:pt>
                <c:pt idx="4031">
                  <c:v>370.25490196078403</c:v>
                </c:pt>
                <c:pt idx="4032">
                  <c:v>370.27</c:v>
                </c:pt>
                <c:pt idx="4033">
                  <c:v>370.29500000000002</c:v>
                </c:pt>
                <c:pt idx="4034">
                  <c:v>370.32</c:v>
                </c:pt>
                <c:pt idx="4035">
                  <c:v>370.34500000000003</c:v>
                </c:pt>
                <c:pt idx="4036">
                  <c:v>370.37</c:v>
                </c:pt>
                <c:pt idx="4037">
                  <c:v>370.41500000000002</c:v>
                </c:pt>
                <c:pt idx="4038">
                  <c:v>370.46499999999997</c:v>
                </c:pt>
                <c:pt idx="4039">
                  <c:v>370.51499999999999</c:v>
                </c:pt>
                <c:pt idx="4040">
                  <c:v>370.565</c:v>
                </c:pt>
                <c:pt idx="4041">
                  <c:v>370.61500000000001</c:v>
                </c:pt>
                <c:pt idx="4042">
                  <c:v>370.57291666666703</c:v>
                </c:pt>
                <c:pt idx="4043">
                  <c:v>370.46875</c:v>
                </c:pt>
                <c:pt idx="4044">
                  <c:v>370.36458333333297</c:v>
                </c:pt>
                <c:pt idx="4045">
                  <c:v>370.26041666666703</c:v>
                </c:pt>
                <c:pt idx="4046">
                  <c:v>370.15625</c:v>
                </c:pt>
                <c:pt idx="4047">
                  <c:v>370.19362745097999</c:v>
                </c:pt>
                <c:pt idx="4048">
                  <c:v>370.29166666666703</c:v>
                </c:pt>
                <c:pt idx="4049">
                  <c:v>370.38970588235298</c:v>
                </c:pt>
                <c:pt idx="4050">
                  <c:v>370.487745098039</c:v>
                </c:pt>
                <c:pt idx="4051">
                  <c:v>370.58578431372598</c:v>
                </c:pt>
                <c:pt idx="4052">
                  <c:v>370.64</c:v>
                </c:pt>
                <c:pt idx="4053">
                  <c:v>370.66500000000002</c:v>
                </c:pt>
                <c:pt idx="4054">
                  <c:v>370.69</c:v>
                </c:pt>
                <c:pt idx="4055">
                  <c:v>370.71499999999997</c:v>
                </c:pt>
                <c:pt idx="4056">
                  <c:v>370.74</c:v>
                </c:pt>
                <c:pt idx="4057">
                  <c:v>370.73500000000001</c:v>
                </c:pt>
                <c:pt idx="4058">
                  <c:v>370.71</c:v>
                </c:pt>
                <c:pt idx="4059">
                  <c:v>370.685</c:v>
                </c:pt>
                <c:pt idx="4060">
                  <c:v>370.66</c:v>
                </c:pt>
                <c:pt idx="4061">
                  <c:v>370.63499999999999</c:v>
                </c:pt>
                <c:pt idx="4062">
                  <c:v>370.63970588235298</c:v>
                </c:pt>
                <c:pt idx="4063">
                  <c:v>370.66421568627499</c:v>
                </c:pt>
                <c:pt idx="4064">
                  <c:v>370.68872549019602</c:v>
                </c:pt>
                <c:pt idx="4065">
                  <c:v>370.71323529411802</c:v>
                </c:pt>
                <c:pt idx="4066">
                  <c:v>370.737745098039</c:v>
                </c:pt>
                <c:pt idx="4067">
                  <c:v>370.73750000000001</c:v>
                </c:pt>
                <c:pt idx="4068">
                  <c:v>370.71249999999998</c:v>
                </c:pt>
                <c:pt idx="4069">
                  <c:v>370.6875</c:v>
                </c:pt>
                <c:pt idx="4070">
                  <c:v>370.66250000000002</c:v>
                </c:pt>
                <c:pt idx="4071">
                  <c:v>370.63749999999999</c:v>
                </c:pt>
                <c:pt idx="4072">
                  <c:v>370.625</c:v>
                </c:pt>
                <c:pt idx="4073">
                  <c:v>370.625</c:v>
                </c:pt>
                <c:pt idx="4074">
                  <c:v>370.625</c:v>
                </c:pt>
                <c:pt idx="4075">
                  <c:v>370.625</c:v>
                </c:pt>
                <c:pt idx="4076">
                  <c:v>370.625</c:v>
                </c:pt>
                <c:pt idx="4077">
                  <c:v>370.625</c:v>
                </c:pt>
                <c:pt idx="4078">
                  <c:v>370.625</c:v>
                </c:pt>
                <c:pt idx="4079">
                  <c:v>370.625</c:v>
                </c:pt>
                <c:pt idx="4080">
                  <c:v>370.625</c:v>
                </c:pt>
                <c:pt idx="4081">
                  <c:v>370.625</c:v>
                </c:pt>
                <c:pt idx="4082">
                  <c:v>370.60500000000002</c:v>
                </c:pt>
                <c:pt idx="4083">
                  <c:v>370.55500000000001</c:v>
                </c:pt>
                <c:pt idx="4084">
                  <c:v>370.505</c:v>
                </c:pt>
                <c:pt idx="4085">
                  <c:v>370.45499999999998</c:v>
                </c:pt>
                <c:pt idx="4086">
                  <c:v>370.40499999999997</c:v>
                </c:pt>
                <c:pt idx="4087">
                  <c:v>370.35500000000002</c:v>
                </c:pt>
                <c:pt idx="4088">
                  <c:v>370.30500000000001</c:v>
                </c:pt>
                <c:pt idx="4089">
                  <c:v>370.255</c:v>
                </c:pt>
                <c:pt idx="4090">
                  <c:v>370.20499999999998</c:v>
                </c:pt>
                <c:pt idx="4091">
                  <c:v>370.15499999999997</c:v>
                </c:pt>
                <c:pt idx="4092">
                  <c:v>370.16421568627499</c:v>
                </c:pt>
                <c:pt idx="4093">
                  <c:v>370.262254901961</c:v>
                </c:pt>
                <c:pt idx="4094">
                  <c:v>370.36029411764702</c:v>
                </c:pt>
                <c:pt idx="4095">
                  <c:v>370.45833333333297</c:v>
                </c:pt>
                <c:pt idx="4096">
                  <c:v>370.55637254902001</c:v>
                </c:pt>
                <c:pt idx="4097">
                  <c:v>370.625</c:v>
                </c:pt>
                <c:pt idx="4098">
                  <c:v>370.625</c:v>
                </c:pt>
                <c:pt idx="4099">
                  <c:v>370.625</c:v>
                </c:pt>
                <c:pt idx="4100">
                  <c:v>370.625</c:v>
                </c:pt>
                <c:pt idx="4101">
                  <c:v>370.625</c:v>
                </c:pt>
                <c:pt idx="4102">
                  <c:v>370.61764705882399</c:v>
                </c:pt>
                <c:pt idx="4103">
                  <c:v>370.59313725490199</c:v>
                </c:pt>
                <c:pt idx="4104">
                  <c:v>370.56862745097999</c:v>
                </c:pt>
                <c:pt idx="4105">
                  <c:v>370.54411764705901</c:v>
                </c:pt>
                <c:pt idx="4106">
                  <c:v>370.51960784313701</c:v>
                </c:pt>
                <c:pt idx="4107">
                  <c:v>370.48500000000001</c:v>
                </c:pt>
                <c:pt idx="4108">
                  <c:v>370.41</c:v>
                </c:pt>
                <c:pt idx="4109">
                  <c:v>370.33499999999998</c:v>
                </c:pt>
                <c:pt idx="4110">
                  <c:v>370.26</c:v>
                </c:pt>
                <c:pt idx="4111">
                  <c:v>370.185</c:v>
                </c:pt>
                <c:pt idx="4112">
                  <c:v>370.13</c:v>
                </c:pt>
                <c:pt idx="4113">
                  <c:v>370.15499999999997</c:v>
                </c:pt>
                <c:pt idx="4114">
                  <c:v>370.18</c:v>
                </c:pt>
                <c:pt idx="4115">
                  <c:v>370.20499999999998</c:v>
                </c:pt>
                <c:pt idx="4116">
                  <c:v>370.23</c:v>
                </c:pt>
                <c:pt idx="4117">
                  <c:v>370.24019607843098</c:v>
                </c:pt>
                <c:pt idx="4118">
                  <c:v>370.191176470588</c:v>
                </c:pt>
                <c:pt idx="4119">
                  <c:v>370.14215686274503</c:v>
                </c:pt>
                <c:pt idx="4120">
                  <c:v>370.09313725490199</c:v>
                </c:pt>
                <c:pt idx="4121">
                  <c:v>370.04411764705901</c:v>
                </c:pt>
                <c:pt idx="4122">
                  <c:v>370.00980392156902</c:v>
                </c:pt>
                <c:pt idx="4123">
                  <c:v>370.10784313725497</c:v>
                </c:pt>
                <c:pt idx="4124">
                  <c:v>370.20588235294099</c:v>
                </c:pt>
                <c:pt idx="4125">
                  <c:v>370.30392156862803</c:v>
                </c:pt>
                <c:pt idx="4126">
                  <c:v>370.40196078431399</c:v>
                </c:pt>
                <c:pt idx="4127">
                  <c:v>370.5</c:v>
                </c:pt>
                <c:pt idx="4128">
                  <c:v>370.35</c:v>
                </c:pt>
                <c:pt idx="4129">
                  <c:v>370.2</c:v>
                </c:pt>
                <c:pt idx="4130">
                  <c:v>370.05</c:v>
                </c:pt>
                <c:pt idx="4131">
                  <c:v>369.9</c:v>
                </c:pt>
                <c:pt idx="4132">
                  <c:v>369.75</c:v>
                </c:pt>
                <c:pt idx="4133">
                  <c:v>369.79545454545502</c:v>
                </c:pt>
                <c:pt idx="4134">
                  <c:v>369.90909090909099</c:v>
                </c:pt>
                <c:pt idx="4135">
                  <c:v>370.02272727272702</c:v>
                </c:pt>
                <c:pt idx="4136">
                  <c:v>370.13636363636402</c:v>
                </c:pt>
                <c:pt idx="4137">
                  <c:v>370.25</c:v>
                </c:pt>
                <c:pt idx="4138">
                  <c:v>370.29901960784298</c:v>
                </c:pt>
                <c:pt idx="4139">
                  <c:v>370.34803921568601</c:v>
                </c:pt>
                <c:pt idx="4140">
                  <c:v>370.39705882352899</c:v>
                </c:pt>
                <c:pt idx="4141">
                  <c:v>370.446078431373</c:v>
                </c:pt>
                <c:pt idx="4142">
                  <c:v>370.49509803921597</c:v>
                </c:pt>
                <c:pt idx="4143">
                  <c:v>370.47750000000002</c:v>
                </c:pt>
                <c:pt idx="4144">
                  <c:v>370.45249999999999</c:v>
                </c:pt>
                <c:pt idx="4145">
                  <c:v>370.42750000000001</c:v>
                </c:pt>
                <c:pt idx="4146">
                  <c:v>370.40249999999997</c:v>
                </c:pt>
                <c:pt idx="4147">
                  <c:v>370.3775</c:v>
                </c:pt>
                <c:pt idx="4148">
                  <c:v>370.375</c:v>
                </c:pt>
                <c:pt idx="4149">
                  <c:v>370.375</c:v>
                </c:pt>
                <c:pt idx="4150">
                  <c:v>370.375</c:v>
                </c:pt>
                <c:pt idx="4151">
                  <c:v>370.375</c:v>
                </c:pt>
                <c:pt idx="4152">
                  <c:v>370.375</c:v>
                </c:pt>
                <c:pt idx="4153">
                  <c:v>370.39499999999998</c:v>
                </c:pt>
                <c:pt idx="4154">
                  <c:v>370.42</c:v>
                </c:pt>
                <c:pt idx="4155">
                  <c:v>370.44499999999999</c:v>
                </c:pt>
                <c:pt idx="4156">
                  <c:v>370.47</c:v>
                </c:pt>
                <c:pt idx="4157">
                  <c:v>370.495</c:v>
                </c:pt>
                <c:pt idx="4158">
                  <c:v>370.5</c:v>
                </c:pt>
                <c:pt idx="4159">
                  <c:v>370.5</c:v>
                </c:pt>
                <c:pt idx="4160">
                  <c:v>370.5</c:v>
                </c:pt>
                <c:pt idx="4161">
                  <c:v>370.5</c:v>
                </c:pt>
                <c:pt idx="4162">
                  <c:v>370.40625</c:v>
                </c:pt>
                <c:pt idx="4163">
                  <c:v>370.39499999999998</c:v>
                </c:pt>
                <c:pt idx="4164">
                  <c:v>370.42</c:v>
                </c:pt>
                <c:pt idx="4165">
                  <c:v>370.44499999999999</c:v>
                </c:pt>
                <c:pt idx="4166">
                  <c:v>370.47</c:v>
                </c:pt>
                <c:pt idx="4167">
                  <c:v>370.495</c:v>
                </c:pt>
                <c:pt idx="4168">
                  <c:v>370.48039215686299</c:v>
                </c:pt>
                <c:pt idx="4169">
                  <c:v>370.45588235294099</c:v>
                </c:pt>
                <c:pt idx="4170">
                  <c:v>370.43137254902001</c:v>
                </c:pt>
                <c:pt idx="4171">
                  <c:v>370.40686274509801</c:v>
                </c:pt>
                <c:pt idx="4172">
                  <c:v>370.38235294117698</c:v>
                </c:pt>
                <c:pt idx="4173">
                  <c:v>370.35761589404001</c:v>
                </c:pt>
                <c:pt idx="4174">
                  <c:v>370.33278145695402</c:v>
                </c:pt>
                <c:pt idx="4175">
                  <c:v>370.30794701986798</c:v>
                </c:pt>
                <c:pt idx="4176">
                  <c:v>370.28311258278097</c:v>
                </c:pt>
                <c:pt idx="4177">
                  <c:v>370.25827814569499</c:v>
                </c:pt>
                <c:pt idx="4178">
                  <c:v>370.233443708609</c:v>
                </c:pt>
                <c:pt idx="4179">
                  <c:v>370.20860927152302</c:v>
                </c:pt>
                <c:pt idx="4180">
                  <c:v>370.18377483443697</c:v>
                </c:pt>
                <c:pt idx="4181">
                  <c:v>370.15894039735099</c:v>
                </c:pt>
                <c:pt idx="4182">
                  <c:v>370.134105960265</c:v>
                </c:pt>
                <c:pt idx="4183">
                  <c:v>370.10927152317902</c:v>
                </c:pt>
                <c:pt idx="4184">
                  <c:v>370.08443708609298</c:v>
                </c:pt>
                <c:pt idx="4185">
                  <c:v>370.05960264900699</c:v>
                </c:pt>
                <c:pt idx="4186">
                  <c:v>370.034768211921</c:v>
                </c:pt>
                <c:pt idx="4187">
                  <c:v>370.009933774834</c:v>
                </c:pt>
                <c:pt idx="4188">
                  <c:v>370</c:v>
                </c:pt>
                <c:pt idx="4189">
                  <c:v>370</c:v>
                </c:pt>
                <c:pt idx="4190">
                  <c:v>370</c:v>
                </c:pt>
                <c:pt idx="4191">
                  <c:v>370</c:v>
                </c:pt>
                <c:pt idx="4192">
                  <c:v>370</c:v>
                </c:pt>
                <c:pt idx="4193">
                  <c:v>370</c:v>
                </c:pt>
                <c:pt idx="4194">
                  <c:v>370</c:v>
                </c:pt>
                <c:pt idx="4195">
                  <c:v>370</c:v>
                </c:pt>
                <c:pt idx="4196">
                  <c:v>370</c:v>
                </c:pt>
                <c:pt idx="4197">
                  <c:v>370</c:v>
                </c:pt>
                <c:pt idx="4198">
                  <c:v>370.00618811881202</c:v>
                </c:pt>
                <c:pt idx="4199">
                  <c:v>370.018564356436</c:v>
                </c:pt>
                <c:pt idx="4200">
                  <c:v>370.03094059405902</c:v>
                </c:pt>
                <c:pt idx="4201">
                  <c:v>370.043316831683</c:v>
                </c:pt>
                <c:pt idx="4202">
                  <c:v>370.05569306930698</c:v>
                </c:pt>
                <c:pt idx="4203">
                  <c:v>370.06806930693102</c:v>
                </c:pt>
                <c:pt idx="4204">
                  <c:v>370.08044554455398</c:v>
                </c:pt>
                <c:pt idx="4205">
                  <c:v>370.09282178217802</c:v>
                </c:pt>
                <c:pt idx="4206">
                  <c:v>370.105198019802</c:v>
                </c:pt>
                <c:pt idx="4207">
                  <c:v>370.11757425742599</c:v>
                </c:pt>
                <c:pt idx="4208">
                  <c:v>370.14499999999998</c:v>
                </c:pt>
                <c:pt idx="4209">
                  <c:v>370.19499999999999</c:v>
                </c:pt>
                <c:pt idx="4210">
                  <c:v>370.245</c:v>
                </c:pt>
                <c:pt idx="4211">
                  <c:v>370.29500000000002</c:v>
                </c:pt>
                <c:pt idx="4212">
                  <c:v>370.34500000000003</c:v>
                </c:pt>
                <c:pt idx="4213">
                  <c:v>370.375</c:v>
                </c:pt>
                <c:pt idx="4214">
                  <c:v>370.375</c:v>
                </c:pt>
                <c:pt idx="4215">
                  <c:v>370.375</c:v>
                </c:pt>
                <c:pt idx="4216">
                  <c:v>370.375</c:v>
                </c:pt>
                <c:pt idx="4217">
                  <c:v>370.375</c:v>
                </c:pt>
                <c:pt idx="4218">
                  <c:v>370.375</c:v>
                </c:pt>
                <c:pt idx="4219">
                  <c:v>370.375</c:v>
                </c:pt>
                <c:pt idx="4220">
                  <c:v>370.375</c:v>
                </c:pt>
                <c:pt idx="4221">
                  <c:v>370.375</c:v>
                </c:pt>
                <c:pt idx="4222">
                  <c:v>370.31730769230802</c:v>
                </c:pt>
                <c:pt idx="4223">
                  <c:v>370.25</c:v>
                </c:pt>
                <c:pt idx="4224">
                  <c:v>370.25</c:v>
                </c:pt>
                <c:pt idx="4225">
                  <c:v>370.25</c:v>
                </c:pt>
                <c:pt idx="4226">
                  <c:v>370.25</c:v>
                </c:pt>
                <c:pt idx="4227">
                  <c:v>370.25</c:v>
                </c:pt>
                <c:pt idx="4228">
                  <c:v>370.25</c:v>
                </c:pt>
                <c:pt idx="4229">
                  <c:v>370.25</c:v>
                </c:pt>
                <c:pt idx="4230">
                  <c:v>370.25</c:v>
                </c:pt>
                <c:pt idx="4231">
                  <c:v>370.25</c:v>
                </c:pt>
                <c:pt idx="4232">
                  <c:v>370.25</c:v>
                </c:pt>
                <c:pt idx="4233">
                  <c:v>370.255</c:v>
                </c:pt>
                <c:pt idx="4234">
                  <c:v>370.28</c:v>
                </c:pt>
                <c:pt idx="4235">
                  <c:v>370.30500000000001</c:v>
                </c:pt>
                <c:pt idx="4236">
                  <c:v>370.33</c:v>
                </c:pt>
                <c:pt idx="4237">
                  <c:v>370.35500000000002</c:v>
                </c:pt>
                <c:pt idx="4238">
                  <c:v>370.37</c:v>
                </c:pt>
                <c:pt idx="4239">
                  <c:v>370.34500000000003</c:v>
                </c:pt>
                <c:pt idx="4240">
                  <c:v>370.32</c:v>
                </c:pt>
                <c:pt idx="4241">
                  <c:v>370.29500000000002</c:v>
                </c:pt>
                <c:pt idx="4242">
                  <c:v>370.27</c:v>
                </c:pt>
                <c:pt idx="4243">
                  <c:v>370.25490196078403</c:v>
                </c:pt>
                <c:pt idx="4244">
                  <c:v>370.27941176470603</c:v>
                </c:pt>
                <c:pt idx="4245">
                  <c:v>370.30392156862803</c:v>
                </c:pt>
                <c:pt idx="4246">
                  <c:v>370.32843137254901</c:v>
                </c:pt>
                <c:pt idx="4247">
                  <c:v>370.35294117647101</c:v>
                </c:pt>
                <c:pt idx="4248">
                  <c:v>370.375</c:v>
                </c:pt>
                <c:pt idx="4249">
                  <c:v>370.375</c:v>
                </c:pt>
                <c:pt idx="4250">
                  <c:v>370.375</c:v>
                </c:pt>
                <c:pt idx="4251">
                  <c:v>370.375</c:v>
                </c:pt>
                <c:pt idx="4252">
                  <c:v>370.375</c:v>
                </c:pt>
                <c:pt idx="4253">
                  <c:v>370.24628712871299</c:v>
                </c:pt>
                <c:pt idx="4254">
                  <c:v>370.20915841584201</c:v>
                </c:pt>
                <c:pt idx="4255">
                  <c:v>370.17202970297001</c:v>
                </c:pt>
                <c:pt idx="4256">
                  <c:v>370.13490099009903</c:v>
                </c:pt>
                <c:pt idx="4257">
                  <c:v>370.09777227722799</c:v>
                </c:pt>
                <c:pt idx="4258">
                  <c:v>370.06064356435598</c:v>
                </c:pt>
                <c:pt idx="4259">
                  <c:v>370.023514851485</c:v>
                </c:pt>
                <c:pt idx="4260">
                  <c:v>369.98638613861402</c:v>
                </c:pt>
                <c:pt idx="4261">
                  <c:v>369.94925742574299</c:v>
                </c:pt>
                <c:pt idx="4262">
                  <c:v>369.91212871287098</c:v>
                </c:pt>
                <c:pt idx="4263">
                  <c:v>369.875</c:v>
                </c:pt>
                <c:pt idx="4264">
                  <c:v>369.80147058823502</c:v>
                </c:pt>
                <c:pt idx="4265">
                  <c:v>369.72794117647101</c:v>
                </c:pt>
                <c:pt idx="4266">
                  <c:v>369.65441176470603</c:v>
                </c:pt>
                <c:pt idx="4267">
                  <c:v>369.58088235294099</c:v>
                </c:pt>
                <c:pt idx="4268">
                  <c:v>369.50735294117601</c:v>
                </c:pt>
                <c:pt idx="4269">
                  <c:v>369.5675</c:v>
                </c:pt>
                <c:pt idx="4270">
                  <c:v>369.64249999999998</c:v>
                </c:pt>
                <c:pt idx="4271">
                  <c:v>369.71749999999997</c:v>
                </c:pt>
                <c:pt idx="4272">
                  <c:v>369.79250000000002</c:v>
                </c:pt>
                <c:pt idx="4273">
                  <c:v>369.86750000000001</c:v>
                </c:pt>
                <c:pt idx="4274">
                  <c:v>369.85294117647101</c:v>
                </c:pt>
                <c:pt idx="4275">
                  <c:v>369.82843137254901</c:v>
                </c:pt>
                <c:pt idx="4276">
                  <c:v>369.803921568627</c:v>
                </c:pt>
                <c:pt idx="4277">
                  <c:v>369.77941176470603</c:v>
                </c:pt>
                <c:pt idx="4278">
                  <c:v>369.75490196078403</c:v>
                </c:pt>
                <c:pt idx="4279">
                  <c:v>369.75</c:v>
                </c:pt>
                <c:pt idx="4280">
                  <c:v>369.75</c:v>
                </c:pt>
                <c:pt idx="4281">
                  <c:v>369.75</c:v>
                </c:pt>
                <c:pt idx="4282">
                  <c:v>369.79166666666703</c:v>
                </c:pt>
                <c:pt idx="4283">
                  <c:v>369.86111111111097</c:v>
                </c:pt>
                <c:pt idx="4284">
                  <c:v>369.91500000000002</c:v>
                </c:pt>
                <c:pt idx="4285">
                  <c:v>369.96499999999997</c:v>
                </c:pt>
                <c:pt idx="4286">
                  <c:v>370.01499999999999</c:v>
                </c:pt>
                <c:pt idx="4287">
                  <c:v>370.065</c:v>
                </c:pt>
                <c:pt idx="4288">
                  <c:v>370.11500000000001</c:v>
                </c:pt>
                <c:pt idx="4289">
                  <c:v>370.10539215686299</c:v>
                </c:pt>
                <c:pt idx="4290">
                  <c:v>370.08088235294099</c:v>
                </c:pt>
                <c:pt idx="4291">
                  <c:v>370.05637254902001</c:v>
                </c:pt>
                <c:pt idx="4292">
                  <c:v>370.03186274509801</c:v>
                </c:pt>
                <c:pt idx="4293">
                  <c:v>370.00735294117601</c:v>
                </c:pt>
                <c:pt idx="4294">
                  <c:v>370.01749999999998</c:v>
                </c:pt>
                <c:pt idx="4295">
                  <c:v>370.04250000000002</c:v>
                </c:pt>
                <c:pt idx="4296">
                  <c:v>370.0675</c:v>
                </c:pt>
                <c:pt idx="4297">
                  <c:v>370.09249999999997</c:v>
                </c:pt>
                <c:pt idx="4298">
                  <c:v>370.11750000000001</c:v>
                </c:pt>
                <c:pt idx="4299">
                  <c:v>370.14249999999998</c:v>
                </c:pt>
                <c:pt idx="4300">
                  <c:v>370.16750000000002</c:v>
                </c:pt>
                <c:pt idx="4301">
                  <c:v>370.1925</c:v>
                </c:pt>
                <c:pt idx="4302">
                  <c:v>370.21749999999997</c:v>
                </c:pt>
                <c:pt idx="4303">
                  <c:v>370.24250000000001</c:v>
                </c:pt>
                <c:pt idx="4304">
                  <c:v>370.21568627451001</c:v>
                </c:pt>
                <c:pt idx="4305">
                  <c:v>370.16666666666703</c:v>
                </c:pt>
                <c:pt idx="4306">
                  <c:v>370.11764705882399</c:v>
                </c:pt>
                <c:pt idx="4307">
                  <c:v>370.06862745097999</c:v>
                </c:pt>
                <c:pt idx="4308">
                  <c:v>370.01960784313701</c:v>
                </c:pt>
                <c:pt idx="4309">
                  <c:v>370</c:v>
                </c:pt>
                <c:pt idx="4310">
                  <c:v>370</c:v>
                </c:pt>
                <c:pt idx="4311">
                  <c:v>370</c:v>
                </c:pt>
                <c:pt idx="4312">
                  <c:v>370</c:v>
                </c:pt>
                <c:pt idx="4313">
                  <c:v>370.04166666666703</c:v>
                </c:pt>
                <c:pt idx="4314">
                  <c:v>370.14</c:v>
                </c:pt>
                <c:pt idx="4315">
                  <c:v>370.16500000000002</c:v>
                </c:pt>
                <c:pt idx="4316">
                  <c:v>370.19</c:v>
                </c:pt>
                <c:pt idx="4317">
                  <c:v>370.21499999999997</c:v>
                </c:pt>
                <c:pt idx="4318">
                  <c:v>370.24</c:v>
                </c:pt>
                <c:pt idx="4319">
                  <c:v>370.23529411764702</c:v>
                </c:pt>
                <c:pt idx="4320">
                  <c:v>370.21078431372501</c:v>
                </c:pt>
                <c:pt idx="4321">
                  <c:v>370.18627450980398</c:v>
                </c:pt>
                <c:pt idx="4322">
                  <c:v>370.16176470588198</c:v>
                </c:pt>
                <c:pt idx="4323">
                  <c:v>370.137254901961</c:v>
                </c:pt>
                <c:pt idx="4324">
                  <c:v>370.125</c:v>
                </c:pt>
                <c:pt idx="4325">
                  <c:v>370.125</c:v>
                </c:pt>
                <c:pt idx="4326">
                  <c:v>370.125</c:v>
                </c:pt>
                <c:pt idx="4327">
                  <c:v>370.125</c:v>
                </c:pt>
                <c:pt idx="4328">
                  <c:v>370.125</c:v>
                </c:pt>
                <c:pt idx="4329">
                  <c:v>370.11262376237602</c:v>
                </c:pt>
                <c:pt idx="4330">
                  <c:v>370.08787128712902</c:v>
                </c:pt>
                <c:pt idx="4331">
                  <c:v>370.063118811881</c:v>
                </c:pt>
                <c:pt idx="4332">
                  <c:v>370.038366336634</c:v>
                </c:pt>
                <c:pt idx="4333">
                  <c:v>370.01361386138598</c:v>
                </c:pt>
                <c:pt idx="4334">
                  <c:v>369.98886138613898</c:v>
                </c:pt>
                <c:pt idx="4335">
                  <c:v>369.96410891089101</c:v>
                </c:pt>
                <c:pt idx="4336">
                  <c:v>369.93935643564402</c:v>
                </c:pt>
                <c:pt idx="4337">
                  <c:v>369.91460396039599</c:v>
                </c:pt>
                <c:pt idx="4338">
                  <c:v>369.88985148514899</c:v>
                </c:pt>
                <c:pt idx="4339">
                  <c:v>369.875</c:v>
                </c:pt>
                <c:pt idx="4340">
                  <c:v>369.875</c:v>
                </c:pt>
                <c:pt idx="4341">
                  <c:v>369.875</c:v>
                </c:pt>
                <c:pt idx="4342">
                  <c:v>369.84239130434798</c:v>
                </c:pt>
                <c:pt idx="4343">
                  <c:v>369.78804347826099</c:v>
                </c:pt>
                <c:pt idx="4344">
                  <c:v>369.75749999999999</c:v>
                </c:pt>
                <c:pt idx="4345">
                  <c:v>369.78250000000003</c:v>
                </c:pt>
                <c:pt idx="4346">
                  <c:v>369.8075</c:v>
                </c:pt>
                <c:pt idx="4347">
                  <c:v>369.83249999999998</c:v>
                </c:pt>
                <c:pt idx="4348">
                  <c:v>369.85750000000002</c:v>
                </c:pt>
                <c:pt idx="4349">
                  <c:v>369.88235294117601</c:v>
                </c:pt>
                <c:pt idx="4350">
                  <c:v>369.90686274509801</c:v>
                </c:pt>
                <c:pt idx="4351">
                  <c:v>369.93137254902001</c:v>
                </c:pt>
                <c:pt idx="4352">
                  <c:v>369.95588235294099</c:v>
                </c:pt>
                <c:pt idx="4353">
                  <c:v>369.98039215686299</c:v>
                </c:pt>
                <c:pt idx="4354">
                  <c:v>369.99</c:v>
                </c:pt>
                <c:pt idx="4355">
                  <c:v>369.94</c:v>
                </c:pt>
                <c:pt idx="4356">
                  <c:v>369.89</c:v>
                </c:pt>
                <c:pt idx="4357">
                  <c:v>369.84</c:v>
                </c:pt>
                <c:pt idx="4358">
                  <c:v>369.79</c:v>
                </c:pt>
                <c:pt idx="4359">
                  <c:v>369.76</c:v>
                </c:pt>
                <c:pt idx="4360">
                  <c:v>369.81</c:v>
                </c:pt>
                <c:pt idx="4361">
                  <c:v>369.86</c:v>
                </c:pt>
                <c:pt idx="4362">
                  <c:v>369.91</c:v>
                </c:pt>
                <c:pt idx="4363">
                  <c:v>369.96</c:v>
                </c:pt>
                <c:pt idx="4364">
                  <c:v>370</c:v>
                </c:pt>
                <c:pt idx="4365">
                  <c:v>370</c:v>
                </c:pt>
                <c:pt idx="4366">
                  <c:v>370</c:v>
                </c:pt>
                <c:pt idx="4367">
                  <c:v>370</c:v>
                </c:pt>
                <c:pt idx="4368">
                  <c:v>370</c:v>
                </c:pt>
                <c:pt idx="4369">
                  <c:v>370</c:v>
                </c:pt>
                <c:pt idx="4370">
                  <c:v>370</c:v>
                </c:pt>
                <c:pt idx="4371">
                  <c:v>370</c:v>
                </c:pt>
                <c:pt idx="4372">
                  <c:v>370</c:v>
                </c:pt>
                <c:pt idx="4373">
                  <c:v>369.97727272727298</c:v>
                </c:pt>
                <c:pt idx="4374">
                  <c:v>369.88249999999999</c:v>
                </c:pt>
                <c:pt idx="4375">
                  <c:v>369.95749999999998</c:v>
                </c:pt>
                <c:pt idx="4376">
                  <c:v>370.03250000000003</c:v>
                </c:pt>
                <c:pt idx="4377">
                  <c:v>370.10750000000002</c:v>
                </c:pt>
                <c:pt idx="4378">
                  <c:v>370.1825</c:v>
                </c:pt>
                <c:pt idx="4379">
                  <c:v>370.24754901960802</c:v>
                </c:pt>
                <c:pt idx="4380">
                  <c:v>370.22303921568601</c:v>
                </c:pt>
                <c:pt idx="4381">
                  <c:v>370.19852941176498</c:v>
                </c:pt>
                <c:pt idx="4382">
                  <c:v>370.17401960784298</c:v>
                </c:pt>
                <c:pt idx="4383">
                  <c:v>370.149509803922</c:v>
                </c:pt>
                <c:pt idx="4384">
                  <c:v>370.125</c:v>
                </c:pt>
                <c:pt idx="4385">
                  <c:v>370.125</c:v>
                </c:pt>
                <c:pt idx="4386">
                  <c:v>370.125</c:v>
                </c:pt>
                <c:pt idx="4387">
                  <c:v>370.125</c:v>
                </c:pt>
                <c:pt idx="4388">
                  <c:v>370.125</c:v>
                </c:pt>
                <c:pt idx="4389">
                  <c:v>370.125</c:v>
                </c:pt>
                <c:pt idx="4390">
                  <c:v>370.1</c:v>
                </c:pt>
                <c:pt idx="4391">
                  <c:v>370.07499999999999</c:v>
                </c:pt>
                <c:pt idx="4392">
                  <c:v>370.05</c:v>
                </c:pt>
                <c:pt idx="4393">
                  <c:v>370.02499999999998</c:v>
                </c:pt>
                <c:pt idx="4394">
                  <c:v>370</c:v>
                </c:pt>
                <c:pt idx="4395">
                  <c:v>369.95098039215702</c:v>
                </c:pt>
                <c:pt idx="4396">
                  <c:v>369.90196078431399</c:v>
                </c:pt>
                <c:pt idx="4397">
                  <c:v>369.85294117647101</c:v>
                </c:pt>
                <c:pt idx="4398">
                  <c:v>369.803921568627</c:v>
                </c:pt>
                <c:pt idx="4399">
                  <c:v>369.75490196078403</c:v>
                </c:pt>
                <c:pt idx="4400">
                  <c:v>369.75</c:v>
                </c:pt>
                <c:pt idx="4401">
                  <c:v>369.75</c:v>
                </c:pt>
                <c:pt idx="4402">
                  <c:v>369.75</c:v>
                </c:pt>
                <c:pt idx="4403">
                  <c:v>369.75</c:v>
                </c:pt>
                <c:pt idx="4404">
                  <c:v>369.75</c:v>
                </c:pt>
                <c:pt idx="4405">
                  <c:v>369.79</c:v>
                </c:pt>
                <c:pt idx="4406">
                  <c:v>369.84</c:v>
                </c:pt>
                <c:pt idx="4407">
                  <c:v>369.89</c:v>
                </c:pt>
                <c:pt idx="4408">
                  <c:v>369.94</c:v>
                </c:pt>
                <c:pt idx="4409">
                  <c:v>369.99</c:v>
                </c:pt>
                <c:pt idx="4410">
                  <c:v>370</c:v>
                </c:pt>
                <c:pt idx="4411">
                  <c:v>370</c:v>
                </c:pt>
                <c:pt idx="4412">
                  <c:v>370</c:v>
                </c:pt>
                <c:pt idx="4413">
                  <c:v>370</c:v>
                </c:pt>
                <c:pt idx="4414">
                  <c:v>370</c:v>
                </c:pt>
                <c:pt idx="4415">
                  <c:v>369.941176470588</c:v>
                </c:pt>
                <c:pt idx="4416">
                  <c:v>369.86764705882399</c:v>
                </c:pt>
                <c:pt idx="4417">
                  <c:v>369.79411764705901</c:v>
                </c:pt>
                <c:pt idx="4418">
                  <c:v>369.72058823529397</c:v>
                </c:pt>
                <c:pt idx="4419">
                  <c:v>369.64705882352899</c:v>
                </c:pt>
                <c:pt idx="4420">
                  <c:v>369.57249999999999</c:v>
                </c:pt>
                <c:pt idx="4421">
                  <c:v>369.4975</c:v>
                </c:pt>
                <c:pt idx="4422">
                  <c:v>369.42250000000001</c:v>
                </c:pt>
                <c:pt idx="4423">
                  <c:v>369.34750000000003</c:v>
                </c:pt>
                <c:pt idx="4424">
                  <c:v>369.27249999999998</c:v>
                </c:pt>
                <c:pt idx="4425">
                  <c:v>369.31862745097999</c:v>
                </c:pt>
                <c:pt idx="4426">
                  <c:v>369.41666666666703</c:v>
                </c:pt>
                <c:pt idx="4427">
                  <c:v>369.51470588235298</c:v>
                </c:pt>
                <c:pt idx="4428">
                  <c:v>369.612745098039</c:v>
                </c:pt>
                <c:pt idx="4429">
                  <c:v>369.71078431372598</c:v>
                </c:pt>
                <c:pt idx="4430">
                  <c:v>369.75</c:v>
                </c:pt>
                <c:pt idx="4431">
                  <c:v>369.75</c:v>
                </c:pt>
                <c:pt idx="4432">
                  <c:v>369.75</c:v>
                </c:pt>
                <c:pt idx="4433">
                  <c:v>369.75</c:v>
                </c:pt>
                <c:pt idx="4434">
                  <c:v>369.75</c:v>
                </c:pt>
                <c:pt idx="4435">
                  <c:v>369.76499999999999</c:v>
                </c:pt>
                <c:pt idx="4436">
                  <c:v>369.79</c:v>
                </c:pt>
                <c:pt idx="4437">
                  <c:v>369.815</c:v>
                </c:pt>
                <c:pt idx="4438">
                  <c:v>369.84</c:v>
                </c:pt>
                <c:pt idx="4439">
                  <c:v>369.86500000000001</c:v>
                </c:pt>
                <c:pt idx="4440">
                  <c:v>369.875</c:v>
                </c:pt>
                <c:pt idx="4441">
                  <c:v>369.875</c:v>
                </c:pt>
                <c:pt idx="4442">
                  <c:v>369.875</c:v>
                </c:pt>
                <c:pt idx="4443">
                  <c:v>369.875</c:v>
                </c:pt>
                <c:pt idx="4444">
                  <c:v>369.875</c:v>
                </c:pt>
                <c:pt idx="4445">
                  <c:v>369.875</c:v>
                </c:pt>
                <c:pt idx="4446">
                  <c:v>369.875</c:v>
                </c:pt>
                <c:pt idx="4447">
                  <c:v>369.875</c:v>
                </c:pt>
                <c:pt idx="4448">
                  <c:v>369.875</c:v>
                </c:pt>
                <c:pt idx="4449">
                  <c:v>369.875</c:v>
                </c:pt>
                <c:pt idx="4450">
                  <c:v>369.88749999999999</c:v>
                </c:pt>
                <c:pt idx="4451">
                  <c:v>369.91250000000002</c:v>
                </c:pt>
                <c:pt idx="4452">
                  <c:v>369.9375</c:v>
                </c:pt>
                <c:pt idx="4453">
                  <c:v>369.96249999999998</c:v>
                </c:pt>
                <c:pt idx="4454">
                  <c:v>369.98750000000001</c:v>
                </c:pt>
                <c:pt idx="4455">
                  <c:v>369.975490196078</c:v>
                </c:pt>
                <c:pt idx="4456">
                  <c:v>369.92647058823502</c:v>
                </c:pt>
                <c:pt idx="4457">
                  <c:v>369.87745098039198</c:v>
                </c:pt>
                <c:pt idx="4458">
                  <c:v>369.82843137254901</c:v>
                </c:pt>
                <c:pt idx="4459">
                  <c:v>369.77941176470603</c:v>
                </c:pt>
                <c:pt idx="4460">
                  <c:v>369.75</c:v>
                </c:pt>
                <c:pt idx="4461">
                  <c:v>369.75</c:v>
                </c:pt>
                <c:pt idx="4462">
                  <c:v>369.75</c:v>
                </c:pt>
                <c:pt idx="4463">
                  <c:v>369.78409090909099</c:v>
                </c:pt>
                <c:pt idx="4464">
                  <c:v>369.84090909090901</c:v>
                </c:pt>
                <c:pt idx="4465">
                  <c:v>369.875</c:v>
                </c:pt>
                <c:pt idx="4466">
                  <c:v>369.875</c:v>
                </c:pt>
                <c:pt idx="4467">
                  <c:v>369.875</c:v>
                </c:pt>
                <c:pt idx="4468">
                  <c:v>369.875</c:v>
                </c:pt>
                <c:pt idx="4469">
                  <c:v>369.875</c:v>
                </c:pt>
                <c:pt idx="4470">
                  <c:v>369.875</c:v>
                </c:pt>
                <c:pt idx="4471">
                  <c:v>369.875</c:v>
                </c:pt>
                <c:pt idx="4472">
                  <c:v>369.875</c:v>
                </c:pt>
                <c:pt idx="4473">
                  <c:v>369.875</c:v>
                </c:pt>
                <c:pt idx="4474">
                  <c:v>369.875</c:v>
                </c:pt>
                <c:pt idx="4475">
                  <c:v>369.875</c:v>
                </c:pt>
                <c:pt idx="4476">
                  <c:v>369.875</c:v>
                </c:pt>
                <c:pt idx="4477">
                  <c:v>369.875</c:v>
                </c:pt>
                <c:pt idx="4478">
                  <c:v>369.875</c:v>
                </c:pt>
                <c:pt idx="4479">
                  <c:v>369.875</c:v>
                </c:pt>
                <c:pt idx="4480">
                  <c:v>369.88</c:v>
                </c:pt>
                <c:pt idx="4481">
                  <c:v>369.90499999999997</c:v>
                </c:pt>
                <c:pt idx="4482">
                  <c:v>369.93</c:v>
                </c:pt>
                <c:pt idx="4483">
                  <c:v>369.95499999999998</c:v>
                </c:pt>
                <c:pt idx="4484">
                  <c:v>369.98</c:v>
                </c:pt>
                <c:pt idx="4485">
                  <c:v>369.97</c:v>
                </c:pt>
                <c:pt idx="4486">
                  <c:v>369.82</c:v>
                </c:pt>
                <c:pt idx="4487">
                  <c:v>369.67</c:v>
                </c:pt>
                <c:pt idx="4488">
                  <c:v>369.52</c:v>
                </c:pt>
                <c:pt idx="4489">
                  <c:v>369.37</c:v>
                </c:pt>
                <c:pt idx="4490">
                  <c:v>369.25</c:v>
                </c:pt>
                <c:pt idx="4491">
                  <c:v>369.25</c:v>
                </c:pt>
                <c:pt idx="4492">
                  <c:v>369.25</c:v>
                </c:pt>
                <c:pt idx="4493">
                  <c:v>369.25</c:v>
                </c:pt>
                <c:pt idx="4494">
                  <c:v>369.38157894736798</c:v>
                </c:pt>
                <c:pt idx="4495">
                  <c:v>369.505</c:v>
                </c:pt>
                <c:pt idx="4496">
                  <c:v>369.55500000000001</c:v>
                </c:pt>
                <c:pt idx="4497">
                  <c:v>369.60500000000002</c:v>
                </c:pt>
                <c:pt idx="4498">
                  <c:v>369.65499999999997</c:v>
                </c:pt>
                <c:pt idx="4499">
                  <c:v>369.70499999999998</c:v>
                </c:pt>
                <c:pt idx="4500">
                  <c:v>369.74264705882399</c:v>
                </c:pt>
                <c:pt idx="4501">
                  <c:v>369.66911764705901</c:v>
                </c:pt>
                <c:pt idx="4502">
                  <c:v>369.59558823529397</c:v>
                </c:pt>
                <c:pt idx="4503">
                  <c:v>369.52205882352899</c:v>
                </c:pt>
                <c:pt idx="4504">
                  <c:v>369.44852941176498</c:v>
                </c:pt>
                <c:pt idx="4505">
                  <c:v>369.375</c:v>
                </c:pt>
                <c:pt idx="4506">
                  <c:v>369.47500000000002</c:v>
                </c:pt>
                <c:pt idx="4507">
                  <c:v>369.57499999999999</c:v>
                </c:pt>
                <c:pt idx="4508">
                  <c:v>369.67500000000001</c:v>
                </c:pt>
                <c:pt idx="4509">
                  <c:v>369.77499999999998</c:v>
                </c:pt>
                <c:pt idx="4510">
                  <c:v>369.875</c:v>
                </c:pt>
                <c:pt idx="4511">
                  <c:v>369.875</c:v>
                </c:pt>
                <c:pt idx="4512">
                  <c:v>369.875</c:v>
                </c:pt>
                <c:pt idx="4513">
                  <c:v>369.875</c:v>
                </c:pt>
                <c:pt idx="4514">
                  <c:v>369.875</c:v>
                </c:pt>
                <c:pt idx="4515">
                  <c:v>369.875</c:v>
                </c:pt>
                <c:pt idx="4516">
                  <c:v>369.85</c:v>
                </c:pt>
                <c:pt idx="4517">
                  <c:v>369.82499999999999</c:v>
                </c:pt>
                <c:pt idx="4518">
                  <c:v>369.8</c:v>
                </c:pt>
                <c:pt idx="4519">
                  <c:v>369.77499999999998</c:v>
                </c:pt>
                <c:pt idx="4520">
                  <c:v>369.75</c:v>
                </c:pt>
                <c:pt idx="4521">
                  <c:v>369.75</c:v>
                </c:pt>
                <c:pt idx="4522">
                  <c:v>369.75</c:v>
                </c:pt>
                <c:pt idx="4523">
                  <c:v>369.75</c:v>
                </c:pt>
                <c:pt idx="4524">
                  <c:v>369.75</c:v>
                </c:pt>
                <c:pt idx="4525">
                  <c:v>369.75</c:v>
                </c:pt>
                <c:pt idx="4526">
                  <c:v>369.77249999999998</c:v>
                </c:pt>
                <c:pt idx="4527">
                  <c:v>369.79750000000001</c:v>
                </c:pt>
                <c:pt idx="4528">
                  <c:v>369.82249999999999</c:v>
                </c:pt>
                <c:pt idx="4529">
                  <c:v>369.84750000000003</c:v>
                </c:pt>
                <c:pt idx="4530">
                  <c:v>369.8725</c:v>
                </c:pt>
                <c:pt idx="4531">
                  <c:v>369.85294117647101</c:v>
                </c:pt>
                <c:pt idx="4532">
                  <c:v>369.82843137254901</c:v>
                </c:pt>
                <c:pt idx="4533">
                  <c:v>369.803921568627</c:v>
                </c:pt>
                <c:pt idx="4534">
                  <c:v>369.77941176470603</c:v>
                </c:pt>
                <c:pt idx="4535">
                  <c:v>369.75490196078403</c:v>
                </c:pt>
                <c:pt idx="4536">
                  <c:v>369.75</c:v>
                </c:pt>
                <c:pt idx="4537">
                  <c:v>369.75</c:v>
                </c:pt>
                <c:pt idx="4538">
                  <c:v>369.75</c:v>
                </c:pt>
                <c:pt idx="4539">
                  <c:v>369.75</c:v>
                </c:pt>
                <c:pt idx="4540">
                  <c:v>369.75</c:v>
                </c:pt>
                <c:pt idx="4541">
                  <c:v>369.75</c:v>
                </c:pt>
                <c:pt idx="4542">
                  <c:v>369.75</c:v>
                </c:pt>
                <c:pt idx="4543">
                  <c:v>369.75</c:v>
                </c:pt>
                <c:pt idx="4544">
                  <c:v>369.75</c:v>
                </c:pt>
                <c:pt idx="4545">
                  <c:v>369.75</c:v>
                </c:pt>
                <c:pt idx="4546">
                  <c:v>369.75</c:v>
                </c:pt>
                <c:pt idx="4547">
                  <c:v>369.75</c:v>
                </c:pt>
                <c:pt idx="4548">
                  <c:v>369.75</c:v>
                </c:pt>
                <c:pt idx="4549">
                  <c:v>369.75</c:v>
                </c:pt>
                <c:pt idx="4550">
                  <c:v>369.75</c:v>
                </c:pt>
                <c:pt idx="4551">
                  <c:v>369.75</c:v>
                </c:pt>
                <c:pt idx="4552">
                  <c:v>369.75</c:v>
                </c:pt>
                <c:pt idx="4553">
                  <c:v>369.75</c:v>
                </c:pt>
                <c:pt idx="4554">
                  <c:v>369.75</c:v>
                </c:pt>
                <c:pt idx="4555">
                  <c:v>369.75</c:v>
                </c:pt>
                <c:pt idx="4556">
                  <c:v>369.75</c:v>
                </c:pt>
                <c:pt idx="4557">
                  <c:v>369.75</c:v>
                </c:pt>
                <c:pt idx="4558">
                  <c:v>369.75</c:v>
                </c:pt>
                <c:pt idx="4559">
                  <c:v>369.75</c:v>
                </c:pt>
                <c:pt idx="4560">
                  <c:v>369.75</c:v>
                </c:pt>
                <c:pt idx="4561">
                  <c:v>369.76499999999999</c:v>
                </c:pt>
                <c:pt idx="4562">
                  <c:v>369.79</c:v>
                </c:pt>
                <c:pt idx="4563">
                  <c:v>369.815</c:v>
                </c:pt>
                <c:pt idx="4564">
                  <c:v>369.84</c:v>
                </c:pt>
                <c:pt idx="4565">
                  <c:v>369.86500000000001</c:v>
                </c:pt>
                <c:pt idx="4566">
                  <c:v>369.78676470588198</c:v>
                </c:pt>
                <c:pt idx="4567">
                  <c:v>369.63970588235298</c:v>
                </c:pt>
                <c:pt idx="4568">
                  <c:v>369.49264705882399</c:v>
                </c:pt>
                <c:pt idx="4569">
                  <c:v>369.34558823529397</c:v>
                </c:pt>
                <c:pt idx="4570">
                  <c:v>369.19852941176498</c:v>
                </c:pt>
                <c:pt idx="4571">
                  <c:v>369.16250000000002</c:v>
                </c:pt>
                <c:pt idx="4572">
                  <c:v>369.23750000000001</c:v>
                </c:pt>
                <c:pt idx="4573">
                  <c:v>369.3125</c:v>
                </c:pt>
                <c:pt idx="4574">
                  <c:v>369.38749999999999</c:v>
                </c:pt>
                <c:pt idx="4575">
                  <c:v>369.46249999999998</c:v>
                </c:pt>
                <c:pt idx="4576">
                  <c:v>369.5</c:v>
                </c:pt>
                <c:pt idx="4577">
                  <c:v>369.5</c:v>
                </c:pt>
                <c:pt idx="4578">
                  <c:v>369.5</c:v>
                </c:pt>
                <c:pt idx="4579">
                  <c:v>369.5</c:v>
                </c:pt>
                <c:pt idx="4580">
                  <c:v>369.5</c:v>
                </c:pt>
                <c:pt idx="4581">
                  <c:v>369.5</c:v>
                </c:pt>
                <c:pt idx="4582">
                  <c:v>369.5</c:v>
                </c:pt>
                <c:pt idx="4583">
                  <c:v>369.5</c:v>
                </c:pt>
                <c:pt idx="4584">
                  <c:v>369.5</c:v>
                </c:pt>
                <c:pt idx="4585">
                  <c:v>369.5</c:v>
                </c:pt>
                <c:pt idx="4586">
                  <c:v>369.52</c:v>
                </c:pt>
                <c:pt idx="4587">
                  <c:v>369.57</c:v>
                </c:pt>
                <c:pt idx="4588">
                  <c:v>369.62</c:v>
                </c:pt>
                <c:pt idx="4589">
                  <c:v>369.67</c:v>
                </c:pt>
                <c:pt idx="4590">
                  <c:v>369.72</c:v>
                </c:pt>
                <c:pt idx="4591">
                  <c:v>369.74</c:v>
                </c:pt>
                <c:pt idx="4592">
                  <c:v>369.71499999999997</c:v>
                </c:pt>
                <c:pt idx="4593">
                  <c:v>369.69</c:v>
                </c:pt>
                <c:pt idx="4594">
                  <c:v>369.66500000000002</c:v>
                </c:pt>
                <c:pt idx="4595">
                  <c:v>369.64</c:v>
                </c:pt>
                <c:pt idx="4596">
                  <c:v>369.63480392156902</c:v>
                </c:pt>
                <c:pt idx="4597">
                  <c:v>369.65931372548999</c:v>
                </c:pt>
                <c:pt idx="4598">
                  <c:v>369.683823529412</c:v>
                </c:pt>
                <c:pt idx="4599">
                  <c:v>369.70833333333297</c:v>
                </c:pt>
                <c:pt idx="4600">
                  <c:v>369.73284313725497</c:v>
                </c:pt>
                <c:pt idx="4601">
                  <c:v>369.74250000000001</c:v>
                </c:pt>
                <c:pt idx="4602">
                  <c:v>369.71749999999997</c:v>
                </c:pt>
                <c:pt idx="4603">
                  <c:v>369.6925</c:v>
                </c:pt>
                <c:pt idx="4604">
                  <c:v>369.66750000000002</c:v>
                </c:pt>
                <c:pt idx="4605">
                  <c:v>369.64249999999998</c:v>
                </c:pt>
                <c:pt idx="4606">
                  <c:v>369.63235294117698</c:v>
                </c:pt>
                <c:pt idx="4607">
                  <c:v>369.65686274509801</c:v>
                </c:pt>
                <c:pt idx="4608">
                  <c:v>369.68137254902001</c:v>
                </c:pt>
                <c:pt idx="4609">
                  <c:v>369.70588235294099</c:v>
                </c:pt>
                <c:pt idx="4610">
                  <c:v>369.73039215686299</c:v>
                </c:pt>
                <c:pt idx="4611">
                  <c:v>369.75</c:v>
                </c:pt>
                <c:pt idx="4612">
                  <c:v>369.75</c:v>
                </c:pt>
                <c:pt idx="4613">
                  <c:v>369.75</c:v>
                </c:pt>
                <c:pt idx="4614">
                  <c:v>369.75</c:v>
                </c:pt>
                <c:pt idx="4615">
                  <c:v>369.75</c:v>
                </c:pt>
                <c:pt idx="4616">
                  <c:v>369.75</c:v>
                </c:pt>
                <c:pt idx="4617">
                  <c:v>369.75</c:v>
                </c:pt>
                <c:pt idx="4618">
                  <c:v>369.75</c:v>
                </c:pt>
                <c:pt idx="4619">
                  <c:v>369.75</c:v>
                </c:pt>
                <c:pt idx="4620">
                  <c:v>369.75</c:v>
                </c:pt>
                <c:pt idx="4621">
                  <c:v>369.74628712871299</c:v>
                </c:pt>
                <c:pt idx="4622">
                  <c:v>369.70915841584201</c:v>
                </c:pt>
                <c:pt idx="4623">
                  <c:v>369.67202970297001</c:v>
                </c:pt>
                <c:pt idx="4624">
                  <c:v>369.63490099009903</c:v>
                </c:pt>
                <c:pt idx="4625">
                  <c:v>369.59777227722799</c:v>
                </c:pt>
                <c:pt idx="4626">
                  <c:v>369.56064356435598</c:v>
                </c:pt>
                <c:pt idx="4627">
                  <c:v>369.523514851485</c:v>
                </c:pt>
                <c:pt idx="4628">
                  <c:v>369.48638613861402</c:v>
                </c:pt>
                <c:pt idx="4629">
                  <c:v>369.44925742574299</c:v>
                </c:pt>
                <c:pt idx="4630">
                  <c:v>369.41212871287098</c:v>
                </c:pt>
                <c:pt idx="4631">
                  <c:v>369.375</c:v>
                </c:pt>
                <c:pt idx="4632">
                  <c:v>369.35</c:v>
                </c:pt>
                <c:pt idx="4633">
                  <c:v>369.32499999999999</c:v>
                </c:pt>
                <c:pt idx="4634">
                  <c:v>369.3</c:v>
                </c:pt>
                <c:pt idx="4635">
                  <c:v>369.27499999999998</c:v>
                </c:pt>
                <c:pt idx="4636">
                  <c:v>369.25</c:v>
                </c:pt>
                <c:pt idx="4637">
                  <c:v>369.27499999999998</c:v>
                </c:pt>
                <c:pt idx="4638">
                  <c:v>369.3</c:v>
                </c:pt>
                <c:pt idx="4639">
                  <c:v>369.32499999999999</c:v>
                </c:pt>
                <c:pt idx="4640">
                  <c:v>369.35</c:v>
                </c:pt>
                <c:pt idx="4641">
                  <c:v>369.375</c:v>
                </c:pt>
                <c:pt idx="4642">
                  <c:v>369.375</c:v>
                </c:pt>
                <c:pt idx="4643">
                  <c:v>369.35472972973002</c:v>
                </c:pt>
                <c:pt idx="4644">
                  <c:v>369.32094594594599</c:v>
                </c:pt>
                <c:pt idx="4645">
                  <c:v>369.28716216216202</c:v>
                </c:pt>
                <c:pt idx="4646">
                  <c:v>369.25337837837799</c:v>
                </c:pt>
                <c:pt idx="4647">
                  <c:v>369.25</c:v>
                </c:pt>
                <c:pt idx="4648">
                  <c:v>369.25</c:v>
                </c:pt>
                <c:pt idx="4649">
                  <c:v>369.25</c:v>
                </c:pt>
                <c:pt idx="4650">
                  <c:v>369.25</c:v>
                </c:pt>
                <c:pt idx="4651">
                  <c:v>369.25</c:v>
                </c:pt>
                <c:pt idx="4652">
                  <c:v>369.25</c:v>
                </c:pt>
                <c:pt idx="4653">
                  <c:v>369.25</c:v>
                </c:pt>
                <c:pt idx="4654">
                  <c:v>369.25</c:v>
                </c:pt>
                <c:pt idx="4655">
                  <c:v>369.25</c:v>
                </c:pt>
                <c:pt idx="4656">
                  <c:v>369.25</c:v>
                </c:pt>
                <c:pt idx="4657">
                  <c:v>369.25</c:v>
                </c:pt>
                <c:pt idx="4658">
                  <c:v>369.25</c:v>
                </c:pt>
                <c:pt idx="4659">
                  <c:v>369.25</c:v>
                </c:pt>
                <c:pt idx="4660">
                  <c:v>369.25</c:v>
                </c:pt>
                <c:pt idx="4661">
                  <c:v>369.25</c:v>
                </c:pt>
                <c:pt idx="4662">
                  <c:v>369.25</c:v>
                </c:pt>
                <c:pt idx="4663">
                  <c:v>369.25</c:v>
                </c:pt>
                <c:pt idx="4664">
                  <c:v>369.25</c:v>
                </c:pt>
                <c:pt idx="4665">
                  <c:v>369.25</c:v>
                </c:pt>
                <c:pt idx="4666">
                  <c:v>369.25</c:v>
                </c:pt>
                <c:pt idx="4667">
                  <c:v>369.25</c:v>
                </c:pt>
                <c:pt idx="4668">
                  <c:v>369.25</c:v>
                </c:pt>
                <c:pt idx="4669">
                  <c:v>369.25</c:v>
                </c:pt>
                <c:pt idx="4670">
                  <c:v>369.25</c:v>
                </c:pt>
                <c:pt idx="4671">
                  <c:v>369.25</c:v>
                </c:pt>
                <c:pt idx="4672">
                  <c:v>369.25</c:v>
                </c:pt>
                <c:pt idx="4673">
                  <c:v>369.25</c:v>
                </c:pt>
                <c:pt idx="4674">
                  <c:v>369.25</c:v>
                </c:pt>
                <c:pt idx="4675">
                  <c:v>369.25</c:v>
                </c:pt>
                <c:pt idx="4676">
                  <c:v>369.25</c:v>
                </c:pt>
                <c:pt idx="4677">
                  <c:v>369.25</c:v>
                </c:pt>
                <c:pt idx="4678">
                  <c:v>369.25</c:v>
                </c:pt>
                <c:pt idx="4679">
                  <c:v>369.25</c:v>
                </c:pt>
                <c:pt idx="4680">
                  <c:v>369.25</c:v>
                </c:pt>
                <c:pt idx="4681">
                  <c:v>369.25</c:v>
                </c:pt>
                <c:pt idx="4682">
                  <c:v>369.23284313725497</c:v>
                </c:pt>
                <c:pt idx="4683">
                  <c:v>369.20833333333297</c:v>
                </c:pt>
                <c:pt idx="4684">
                  <c:v>369.183823529412</c:v>
                </c:pt>
                <c:pt idx="4685">
                  <c:v>369.15931372548999</c:v>
                </c:pt>
                <c:pt idx="4686">
                  <c:v>369.13480392156902</c:v>
                </c:pt>
                <c:pt idx="4687">
                  <c:v>369.14</c:v>
                </c:pt>
                <c:pt idx="4688">
                  <c:v>369.16500000000002</c:v>
                </c:pt>
                <c:pt idx="4689">
                  <c:v>369.19</c:v>
                </c:pt>
                <c:pt idx="4690">
                  <c:v>369.21499999999997</c:v>
                </c:pt>
                <c:pt idx="4691">
                  <c:v>369.24</c:v>
                </c:pt>
                <c:pt idx="4692">
                  <c:v>369.27970297029702</c:v>
                </c:pt>
                <c:pt idx="4693">
                  <c:v>369.32920792079199</c:v>
                </c:pt>
                <c:pt idx="4694">
                  <c:v>369.37871287128701</c:v>
                </c:pt>
                <c:pt idx="4695">
                  <c:v>369.42821782178203</c:v>
                </c:pt>
                <c:pt idx="4696">
                  <c:v>369.47772277227699</c:v>
                </c:pt>
                <c:pt idx="4697">
                  <c:v>369.52722772277201</c:v>
                </c:pt>
                <c:pt idx="4698">
                  <c:v>369.57673267326697</c:v>
                </c:pt>
                <c:pt idx="4699">
                  <c:v>369.62623762376199</c:v>
                </c:pt>
                <c:pt idx="4700">
                  <c:v>369.67574257425701</c:v>
                </c:pt>
                <c:pt idx="4701">
                  <c:v>369.725247524753</c:v>
                </c:pt>
                <c:pt idx="4702">
                  <c:v>369.75</c:v>
                </c:pt>
                <c:pt idx="4703">
                  <c:v>369.67857142857099</c:v>
                </c:pt>
                <c:pt idx="4704">
                  <c:v>369.55952380952402</c:v>
                </c:pt>
                <c:pt idx="4705">
                  <c:v>369.44047619047598</c:v>
                </c:pt>
                <c:pt idx="4706">
                  <c:v>369.32142857142901</c:v>
                </c:pt>
                <c:pt idx="4707">
                  <c:v>369.25</c:v>
                </c:pt>
                <c:pt idx="4708">
                  <c:v>369.25</c:v>
                </c:pt>
                <c:pt idx="4709">
                  <c:v>369.25</c:v>
                </c:pt>
                <c:pt idx="4710">
                  <c:v>369.25</c:v>
                </c:pt>
                <c:pt idx="4711">
                  <c:v>369.25</c:v>
                </c:pt>
                <c:pt idx="4712">
                  <c:v>369.24</c:v>
                </c:pt>
                <c:pt idx="4713">
                  <c:v>369.21499999999997</c:v>
                </c:pt>
                <c:pt idx="4714">
                  <c:v>369.19</c:v>
                </c:pt>
                <c:pt idx="4715">
                  <c:v>369.16500000000002</c:v>
                </c:pt>
                <c:pt idx="4716">
                  <c:v>369.14</c:v>
                </c:pt>
                <c:pt idx="4717">
                  <c:v>369.125</c:v>
                </c:pt>
                <c:pt idx="4718">
                  <c:v>369.125</c:v>
                </c:pt>
                <c:pt idx="4719">
                  <c:v>369.125</c:v>
                </c:pt>
                <c:pt idx="4720">
                  <c:v>369.125</c:v>
                </c:pt>
                <c:pt idx="4721">
                  <c:v>369.125</c:v>
                </c:pt>
                <c:pt idx="4722">
                  <c:v>369.14</c:v>
                </c:pt>
                <c:pt idx="4723">
                  <c:v>369.19</c:v>
                </c:pt>
                <c:pt idx="4724">
                  <c:v>369.24</c:v>
                </c:pt>
                <c:pt idx="4725">
                  <c:v>369.29</c:v>
                </c:pt>
                <c:pt idx="4726">
                  <c:v>369.34</c:v>
                </c:pt>
                <c:pt idx="4727">
                  <c:v>369.36750000000001</c:v>
                </c:pt>
                <c:pt idx="4728">
                  <c:v>369.34249999999997</c:v>
                </c:pt>
                <c:pt idx="4729">
                  <c:v>369.3175</c:v>
                </c:pt>
                <c:pt idx="4730">
                  <c:v>369.29250000000002</c:v>
                </c:pt>
                <c:pt idx="4731">
                  <c:v>369.26749999999998</c:v>
                </c:pt>
                <c:pt idx="4732">
                  <c:v>369.25</c:v>
                </c:pt>
                <c:pt idx="4733">
                  <c:v>369.25</c:v>
                </c:pt>
                <c:pt idx="4734">
                  <c:v>369.25</c:v>
                </c:pt>
                <c:pt idx="4735">
                  <c:v>369.25</c:v>
                </c:pt>
                <c:pt idx="4736">
                  <c:v>369.25</c:v>
                </c:pt>
                <c:pt idx="4737">
                  <c:v>369.245</c:v>
                </c:pt>
                <c:pt idx="4738">
                  <c:v>369.22</c:v>
                </c:pt>
                <c:pt idx="4739">
                  <c:v>369.19499999999999</c:v>
                </c:pt>
                <c:pt idx="4740">
                  <c:v>369.17</c:v>
                </c:pt>
                <c:pt idx="4741">
                  <c:v>369.14499999999998</c:v>
                </c:pt>
                <c:pt idx="4742">
                  <c:v>369.13</c:v>
                </c:pt>
                <c:pt idx="4743">
                  <c:v>369.15499999999997</c:v>
                </c:pt>
                <c:pt idx="4744">
                  <c:v>369.18</c:v>
                </c:pt>
                <c:pt idx="4745">
                  <c:v>369.20499999999998</c:v>
                </c:pt>
                <c:pt idx="4746">
                  <c:v>369.23</c:v>
                </c:pt>
                <c:pt idx="4747">
                  <c:v>369.25490196078403</c:v>
                </c:pt>
                <c:pt idx="4748">
                  <c:v>369.27941176470603</c:v>
                </c:pt>
                <c:pt idx="4749">
                  <c:v>369.303921568627</c:v>
                </c:pt>
                <c:pt idx="4750">
                  <c:v>369.32843137254901</c:v>
                </c:pt>
                <c:pt idx="4751">
                  <c:v>369.35294117647101</c:v>
                </c:pt>
                <c:pt idx="4752">
                  <c:v>369.3725</c:v>
                </c:pt>
                <c:pt idx="4753">
                  <c:v>369.34750000000003</c:v>
                </c:pt>
                <c:pt idx="4754">
                  <c:v>369.32249999999999</c:v>
                </c:pt>
                <c:pt idx="4755">
                  <c:v>369.29750000000001</c:v>
                </c:pt>
                <c:pt idx="4756">
                  <c:v>369.27249999999998</c:v>
                </c:pt>
                <c:pt idx="4757">
                  <c:v>369.25980392156902</c:v>
                </c:pt>
                <c:pt idx="4758">
                  <c:v>369.35784313725497</c:v>
                </c:pt>
                <c:pt idx="4759">
                  <c:v>369.45588235294099</c:v>
                </c:pt>
                <c:pt idx="4760">
                  <c:v>369.553921568627</c:v>
                </c:pt>
                <c:pt idx="4761">
                  <c:v>369.65196078431399</c:v>
                </c:pt>
                <c:pt idx="4762">
                  <c:v>369.75</c:v>
                </c:pt>
                <c:pt idx="4763">
                  <c:v>369.73369565217399</c:v>
                </c:pt>
                <c:pt idx="4764">
                  <c:v>369.70652173913101</c:v>
                </c:pt>
                <c:pt idx="4765">
                  <c:v>369.679347826087</c:v>
                </c:pt>
                <c:pt idx="4766">
                  <c:v>369.65217391304401</c:v>
                </c:pt>
                <c:pt idx="4767">
                  <c:v>369.625</c:v>
                </c:pt>
                <c:pt idx="4768">
                  <c:v>369.55147058823502</c:v>
                </c:pt>
                <c:pt idx="4769">
                  <c:v>369.47794117647101</c:v>
                </c:pt>
                <c:pt idx="4770">
                  <c:v>369.40441176470603</c:v>
                </c:pt>
                <c:pt idx="4771">
                  <c:v>369.33088235294099</c:v>
                </c:pt>
                <c:pt idx="4772">
                  <c:v>369.25735294117698</c:v>
                </c:pt>
                <c:pt idx="4773">
                  <c:v>369.3175</c:v>
                </c:pt>
                <c:pt idx="4774">
                  <c:v>369.39249999999998</c:v>
                </c:pt>
                <c:pt idx="4775">
                  <c:v>369.46749999999997</c:v>
                </c:pt>
                <c:pt idx="4776">
                  <c:v>369.54250000000002</c:v>
                </c:pt>
                <c:pt idx="4777">
                  <c:v>369.61750000000001</c:v>
                </c:pt>
                <c:pt idx="4778">
                  <c:v>369.53676470588198</c:v>
                </c:pt>
                <c:pt idx="4779">
                  <c:v>369.43872549019602</c:v>
                </c:pt>
                <c:pt idx="4780">
                  <c:v>369.34068627451001</c:v>
                </c:pt>
                <c:pt idx="4781">
                  <c:v>369.24264705882399</c:v>
                </c:pt>
                <c:pt idx="4782">
                  <c:v>369.14460784313701</c:v>
                </c:pt>
                <c:pt idx="4783">
                  <c:v>369.125</c:v>
                </c:pt>
                <c:pt idx="4784">
                  <c:v>369.125</c:v>
                </c:pt>
                <c:pt idx="4785">
                  <c:v>369.125</c:v>
                </c:pt>
                <c:pt idx="4786">
                  <c:v>369.125</c:v>
                </c:pt>
                <c:pt idx="4787">
                  <c:v>369.125</c:v>
                </c:pt>
                <c:pt idx="4788">
                  <c:v>369.125</c:v>
                </c:pt>
                <c:pt idx="4789">
                  <c:v>369.125</c:v>
                </c:pt>
                <c:pt idx="4790">
                  <c:v>369.125</c:v>
                </c:pt>
                <c:pt idx="4791">
                  <c:v>369.125</c:v>
                </c:pt>
                <c:pt idx="4792">
                  <c:v>369.125</c:v>
                </c:pt>
                <c:pt idx="4793">
                  <c:v>369.125</c:v>
                </c:pt>
                <c:pt idx="4794">
                  <c:v>369.21249999999998</c:v>
                </c:pt>
                <c:pt idx="4795">
                  <c:v>369.33749999999998</c:v>
                </c:pt>
                <c:pt idx="4796">
                  <c:v>369.46249999999998</c:v>
                </c:pt>
                <c:pt idx="4797">
                  <c:v>369.58749999999998</c:v>
                </c:pt>
                <c:pt idx="4798">
                  <c:v>369.60750000000002</c:v>
                </c:pt>
                <c:pt idx="4799">
                  <c:v>369.58249999999998</c:v>
                </c:pt>
                <c:pt idx="4800">
                  <c:v>369.5575</c:v>
                </c:pt>
                <c:pt idx="4801">
                  <c:v>369.53250000000003</c:v>
                </c:pt>
                <c:pt idx="4802">
                  <c:v>369.50749999999999</c:v>
                </c:pt>
                <c:pt idx="4803">
                  <c:v>369.44749999999999</c:v>
                </c:pt>
                <c:pt idx="4804">
                  <c:v>369.3725</c:v>
                </c:pt>
                <c:pt idx="4805">
                  <c:v>369.29750000000001</c:v>
                </c:pt>
                <c:pt idx="4806">
                  <c:v>369.22250000000003</c:v>
                </c:pt>
                <c:pt idx="4807">
                  <c:v>369.14749999999998</c:v>
                </c:pt>
                <c:pt idx="4808">
                  <c:v>369.125</c:v>
                </c:pt>
                <c:pt idx="4809">
                  <c:v>369.125</c:v>
                </c:pt>
                <c:pt idx="4810">
                  <c:v>369.125</c:v>
                </c:pt>
                <c:pt idx="4811">
                  <c:v>369.125</c:v>
                </c:pt>
                <c:pt idx="4812">
                  <c:v>369.125</c:v>
                </c:pt>
                <c:pt idx="4813">
                  <c:v>369.125</c:v>
                </c:pt>
                <c:pt idx="4814">
                  <c:v>369.125</c:v>
                </c:pt>
                <c:pt idx="4815">
                  <c:v>369.125</c:v>
                </c:pt>
                <c:pt idx="4816">
                  <c:v>369.125</c:v>
                </c:pt>
                <c:pt idx="4817">
                  <c:v>369.125</c:v>
                </c:pt>
                <c:pt idx="4818">
                  <c:v>369.125</c:v>
                </c:pt>
                <c:pt idx="4819">
                  <c:v>369.125</c:v>
                </c:pt>
                <c:pt idx="4820">
                  <c:v>369.125</c:v>
                </c:pt>
                <c:pt idx="4821">
                  <c:v>369.125</c:v>
                </c:pt>
                <c:pt idx="4822">
                  <c:v>369.125</c:v>
                </c:pt>
                <c:pt idx="4823">
                  <c:v>369.11029411764702</c:v>
                </c:pt>
                <c:pt idx="4824">
                  <c:v>369.08578431372501</c:v>
                </c:pt>
                <c:pt idx="4825">
                  <c:v>369.06127450980398</c:v>
                </c:pt>
                <c:pt idx="4826">
                  <c:v>369.03676470588198</c:v>
                </c:pt>
                <c:pt idx="4827">
                  <c:v>369.012254901961</c:v>
                </c:pt>
                <c:pt idx="4828">
                  <c:v>369.03676470588198</c:v>
                </c:pt>
                <c:pt idx="4829">
                  <c:v>369.11029411764702</c:v>
                </c:pt>
                <c:pt idx="4830">
                  <c:v>369.183823529412</c:v>
                </c:pt>
                <c:pt idx="4831">
                  <c:v>369.25735294117601</c:v>
                </c:pt>
                <c:pt idx="4832">
                  <c:v>369.33088235294099</c:v>
                </c:pt>
                <c:pt idx="4833">
                  <c:v>369.36500000000001</c:v>
                </c:pt>
                <c:pt idx="4834">
                  <c:v>369.34</c:v>
                </c:pt>
                <c:pt idx="4835">
                  <c:v>369.315</c:v>
                </c:pt>
                <c:pt idx="4836">
                  <c:v>369.29</c:v>
                </c:pt>
                <c:pt idx="4837">
                  <c:v>369.26499999999999</c:v>
                </c:pt>
                <c:pt idx="4838">
                  <c:v>369.27</c:v>
                </c:pt>
                <c:pt idx="4839">
                  <c:v>369.32</c:v>
                </c:pt>
                <c:pt idx="4840">
                  <c:v>369.37</c:v>
                </c:pt>
                <c:pt idx="4841">
                  <c:v>369.42</c:v>
                </c:pt>
                <c:pt idx="4842">
                  <c:v>369.47</c:v>
                </c:pt>
                <c:pt idx="4843">
                  <c:v>369.49019607843098</c:v>
                </c:pt>
                <c:pt idx="4844">
                  <c:v>369.46568627451001</c:v>
                </c:pt>
                <c:pt idx="4845">
                  <c:v>369.441176470588</c:v>
                </c:pt>
                <c:pt idx="4846">
                  <c:v>369.41666666666703</c:v>
                </c:pt>
                <c:pt idx="4847">
                  <c:v>369.39215686274503</c:v>
                </c:pt>
                <c:pt idx="4848">
                  <c:v>369.375</c:v>
                </c:pt>
                <c:pt idx="4849">
                  <c:v>369.375</c:v>
                </c:pt>
                <c:pt idx="4850">
                  <c:v>369.375</c:v>
                </c:pt>
                <c:pt idx="4851">
                  <c:v>369.375</c:v>
                </c:pt>
                <c:pt idx="4852">
                  <c:v>369.375</c:v>
                </c:pt>
                <c:pt idx="4853">
                  <c:v>369.375</c:v>
                </c:pt>
                <c:pt idx="4854">
                  <c:v>369.39204545454498</c:v>
                </c:pt>
                <c:pt idx="4855">
                  <c:v>369.42045454545502</c:v>
                </c:pt>
                <c:pt idx="4856">
                  <c:v>369.44886363636402</c:v>
                </c:pt>
                <c:pt idx="4857">
                  <c:v>369.47727272727298</c:v>
                </c:pt>
                <c:pt idx="4858">
                  <c:v>369.5025</c:v>
                </c:pt>
                <c:pt idx="4859">
                  <c:v>369.51499999999999</c:v>
                </c:pt>
                <c:pt idx="4860">
                  <c:v>369.52749999999997</c:v>
                </c:pt>
                <c:pt idx="4861">
                  <c:v>369.54</c:v>
                </c:pt>
                <c:pt idx="4862">
                  <c:v>369.55250000000001</c:v>
                </c:pt>
                <c:pt idx="4863">
                  <c:v>369.565</c:v>
                </c:pt>
                <c:pt idx="4864">
                  <c:v>369.57749999999999</c:v>
                </c:pt>
                <c:pt idx="4865">
                  <c:v>369.59</c:v>
                </c:pt>
                <c:pt idx="4866">
                  <c:v>369.60250000000002</c:v>
                </c:pt>
                <c:pt idx="4867">
                  <c:v>369.61500000000001</c:v>
                </c:pt>
                <c:pt idx="4868">
                  <c:v>369.62</c:v>
                </c:pt>
                <c:pt idx="4869">
                  <c:v>369.59500000000003</c:v>
                </c:pt>
                <c:pt idx="4870">
                  <c:v>369.57</c:v>
                </c:pt>
                <c:pt idx="4871">
                  <c:v>369.54500000000002</c:v>
                </c:pt>
                <c:pt idx="4872">
                  <c:v>369.52</c:v>
                </c:pt>
                <c:pt idx="4873">
                  <c:v>369.5</c:v>
                </c:pt>
                <c:pt idx="4874">
                  <c:v>369.5</c:v>
                </c:pt>
                <c:pt idx="4875">
                  <c:v>369.5</c:v>
                </c:pt>
                <c:pt idx="4876">
                  <c:v>369.5</c:v>
                </c:pt>
                <c:pt idx="4877">
                  <c:v>369.5</c:v>
                </c:pt>
                <c:pt idx="4878">
                  <c:v>369.5</c:v>
                </c:pt>
                <c:pt idx="4879">
                  <c:v>369.5</c:v>
                </c:pt>
                <c:pt idx="4880">
                  <c:v>369.5</c:v>
                </c:pt>
                <c:pt idx="4881">
                  <c:v>369.5</c:v>
                </c:pt>
                <c:pt idx="4882">
                  <c:v>369.5</c:v>
                </c:pt>
                <c:pt idx="4883">
                  <c:v>369.375</c:v>
                </c:pt>
                <c:pt idx="4884">
                  <c:v>369.375</c:v>
                </c:pt>
                <c:pt idx="4885">
                  <c:v>369.375</c:v>
                </c:pt>
                <c:pt idx="4886">
                  <c:v>369.375</c:v>
                </c:pt>
                <c:pt idx="4887">
                  <c:v>369.375</c:v>
                </c:pt>
                <c:pt idx="4888">
                  <c:v>369.375</c:v>
                </c:pt>
                <c:pt idx="4889">
                  <c:v>369.375</c:v>
                </c:pt>
                <c:pt idx="4890">
                  <c:v>369.375</c:v>
                </c:pt>
                <c:pt idx="4891">
                  <c:v>369.375</c:v>
                </c:pt>
                <c:pt idx="4892">
                  <c:v>369.375</c:v>
                </c:pt>
                <c:pt idx="4893">
                  <c:v>369.375</c:v>
                </c:pt>
                <c:pt idx="4894">
                  <c:v>369.375</c:v>
                </c:pt>
                <c:pt idx="4895">
                  <c:v>369.375</c:v>
                </c:pt>
                <c:pt idx="4896">
                  <c:v>369.375</c:v>
                </c:pt>
                <c:pt idx="4897">
                  <c:v>369.375</c:v>
                </c:pt>
                <c:pt idx="4898">
                  <c:v>369.375</c:v>
                </c:pt>
                <c:pt idx="4899">
                  <c:v>369.30147058823502</c:v>
                </c:pt>
                <c:pt idx="4900">
                  <c:v>369.22794117647101</c:v>
                </c:pt>
                <c:pt idx="4901">
                  <c:v>369.15441176470603</c:v>
                </c:pt>
                <c:pt idx="4902">
                  <c:v>369.08088235294099</c:v>
                </c:pt>
                <c:pt idx="4903">
                  <c:v>369.00735294117698</c:v>
                </c:pt>
                <c:pt idx="4904">
                  <c:v>369</c:v>
                </c:pt>
                <c:pt idx="4905">
                  <c:v>369</c:v>
                </c:pt>
                <c:pt idx="4906">
                  <c:v>369</c:v>
                </c:pt>
                <c:pt idx="4907">
                  <c:v>369</c:v>
                </c:pt>
                <c:pt idx="4908">
                  <c:v>369</c:v>
                </c:pt>
                <c:pt idx="4909">
                  <c:v>369</c:v>
                </c:pt>
                <c:pt idx="4910">
                  <c:v>369</c:v>
                </c:pt>
                <c:pt idx="4911">
                  <c:v>369</c:v>
                </c:pt>
                <c:pt idx="4912">
                  <c:v>368.96323529411802</c:v>
                </c:pt>
                <c:pt idx="4913">
                  <c:v>368.88970588235298</c:v>
                </c:pt>
                <c:pt idx="4914">
                  <c:v>368.88829787233999</c:v>
                </c:pt>
                <c:pt idx="4915">
                  <c:v>368.91489361702099</c:v>
                </c:pt>
                <c:pt idx="4916">
                  <c:v>368.941489361702</c:v>
                </c:pt>
                <c:pt idx="4917">
                  <c:v>368.968085106383</c:v>
                </c:pt>
                <c:pt idx="4918">
                  <c:v>368.994680851064</c:v>
                </c:pt>
                <c:pt idx="4919">
                  <c:v>369.058823529412</c:v>
                </c:pt>
                <c:pt idx="4920">
                  <c:v>369.13235294117601</c:v>
                </c:pt>
                <c:pt idx="4921">
                  <c:v>369.20588235294099</c:v>
                </c:pt>
                <c:pt idx="4922">
                  <c:v>369.27941176470603</c:v>
                </c:pt>
                <c:pt idx="4923">
                  <c:v>369.35294117647101</c:v>
                </c:pt>
                <c:pt idx="4924">
                  <c:v>369.375</c:v>
                </c:pt>
                <c:pt idx="4925">
                  <c:v>369.375</c:v>
                </c:pt>
                <c:pt idx="4926">
                  <c:v>369.375</c:v>
                </c:pt>
                <c:pt idx="4927">
                  <c:v>369.375</c:v>
                </c:pt>
                <c:pt idx="4928">
                  <c:v>369.375</c:v>
                </c:pt>
                <c:pt idx="4929">
                  <c:v>369.375</c:v>
                </c:pt>
                <c:pt idx="4930">
                  <c:v>369.375</c:v>
                </c:pt>
                <c:pt idx="4931">
                  <c:v>369.375</c:v>
                </c:pt>
                <c:pt idx="4932">
                  <c:v>369.375</c:v>
                </c:pt>
                <c:pt idx="4933">
                  <c:v>369.375</c:v>
                </c:pt>
                <c:pt idx="4934">
                  <c:v>369.315</c:v>
                </c:pt>
                <c:pt idx="4935">
                  <c:v>369.21499999999997</c:v>
                </c:pt>
                <c:pt idx="4936">
                  <c:v>369.11500000000001</c:v>
                </c:pt>
                <c:pt idx="4937">
                  <c:v>369.01499999999999</c:v>
                </c:pt>
                <c:pt idx="4938">
                  <c:v>368.91500000000002</c:v>
                </c:pt>
                <c:pt idx="4939">
                  <c:v>368.875</c:v>
                </c:pt>
                <c:pt idx="4940">
                  <c:v>368.875</c:v>
                </c:pt>
                <c:pt idx="4941">
                  <c:v>368.875</c:v>
                </c:pt>
                <c:pt idx="4942">
                  <c:v>368.875</c:v>
                </c:pt>
                <c:pt idx="4943">
                  <c:v>368.88749999999999</c:v>
                </c:pt>
                <c:pt idx="4944">
                  <c:v>368.90833333333302</c:v>
                </c:pt>
                <c:pt idx="4945">
                  <c:v>368.92916666666702</c:v>
                </c:pt>
                <c:pt idx="4946">
                  <c:v>368.95</c:v>
                </c:pt>
                <c:pt idx="4947">
                  <c:v>368.97083333333302</c:v>
                </c:pt>
                <c:pt idx="4948">
                  <c:v>368.99166666666702</c:v>
                </c:pt>
                <c:pt idx="4949">
                  <c:v>369.04411764705901</c:v>
                </c:pt>
                <c:pt idx="4950">
                  <c:v>369.11764705882399</c:v>
                </c:pt>
                <c:pt idx="4951">
                  <c:v>369.191176470588</c:v>
                </c:pt>
                <c:pt idx="4952">
                  <c:v>369.26470588235298</c:v>
                </c:pt>
                <c:pt idx="4953">
                  <c:v>369.33823529411802</c:v>
                </c:pt>
                <c:pt idx="4954">
                  <c:v>369.375</c:v>
                </c:pt>
                <c:pt idx="4955">
                  <c:v>369.375</c:v>
                </c:pt>
                <c:pt idx="4956">
                  <c:v>369.375</c:v>
                </c:pt>
                <c:pt idx="4957">
                  <c:v>369.375</c:v>
                </c:pt>
                <c:pt idx="4958">
                  <c:v>369.375</c:v>
                </c:pt>
                <c:pt idx="4959">
                  <c:v>369.33823529411802</c:v>
                </c:pt>
                <c:pt idx="4960">
                  <c:v>369.26470588235298</c:v>
                </c:pt>
                <c:pt idx="4961">
                  <c:v>369.191176470588</c:v>
                </c:pt>
                <c:pt idx="4962">
                  <c:v>369.11764705882399</c:v>
                </c:pt>
                <c:pt idx="4963">
                  <c:v>369.04411764705901</c:v>
                </c:pt>
                <c:pt idx="4964">
                  <c:v>369.02</c:v>
                </c:pt>
                <c:pt idx="4965">
                  <c:v>369.07</c:v>
                </c:pt>
                <c:pt idx="4966">
                  <c:v>369.12</c:v>
                </c:pt>
                <c:pt idx="4967">
                  <c:v>369.17</c:v>
                </c:pt>
                <c:pt idx="4968">
                  <c:v>369.22</c:v>
                </c:pt>
                <c:pt idx="4969">
                  <c:v>369.25</c:v>
                </c:pt>
                <c:pt idx="4970">
                  <c:v>369.25</c:v>
                </c:pt>
                <c:pt idx="4971">
                  <c:v>369.25</c:v>
                </c:pt>
                <c:pt idx="4972">
                  <c:v>369.25</c:v>
                </c:pt>
                <c:pt idx="4973">
                  <c:v>369.25</c:v>
                </c:pt>
                <c:pt idx="4974">
                  <c:v>369.36750000000001</c:v>
                </c:pt>
                <c:pt idx="4975">
                  <c:v>369.34249999999997</c:v>
                </c:pt>
                <c:pt idx="4976">
                  <c:v>369.3175</c:v>
                </c:pt>
                <c:pt idx="4977">
                  <c:v>369.29250000000002</c:v>
                </c:pt>
                <c:pt idx="4978">
                  <c:v>369.26749999999998</c:v>
                </c:pt>
                <c:pt idx="4979">
                  <c:v>369.25</c:v>
                </c:pt>
                <c:pt idx="4980">
                  <c:v>369.25</c:v>
                </c:pt>
                <c:pt idx="4981">
                  <c:v>369.25</c:v>
                </c:pt>
                <c:pt idx="4982">
                  <c:v>369.25</c:v>
                </c:pt>
                <c:pt idx="4983">
                  <c:v>369.25</c:v>
                </c:pt>
                <c:pt idx="4984">
                  <c:v>369.255</c:v>
                </c:pt>
                <c:pt idx="4985">
                  <c:v>369.28</c:v>
                </c:pt>
                <c:pt idx="4986">
                  <c:v>369.30500000000001</c:v>
                </c:pt>
                <c:pt idx="4987">
                  <c:v>369.33</c:v>
                </c:pt>
                <c:pt idx="4988">
                  <c:v>369.35500000000002</c:v>
                </c:pt>
                <c:pt idx="4989">
                  <c:v>369.37</c:v>
                </c:pt>
                <c:pt idx="4990">
                  <c:v>369.34500000000003</c:v>
                </c:pt>
                <c:pt idx="4991">
                  <c:v>369.32</c:v>
                </c:pt>
                <c:pt idx="4992">
                  <c:v>369.29500000000002</c:v>
                </c:pt>
                <c:pt idx="4993">
                  <c:v>369.27</c:v>
                </c:pt>
                <c:pt idx="4994">
                  <c:v>369.25</c:v>
                </c:pt>
                <c:pt idx="4995">
                  <c:v>369.25</c:v>
                </c:pt>
                <c:pt idx="4996">
                  <c:v>369.25</c:v>
                </c:pt>
                <c:pt idx="4997">
                  <c:v>369.25</c:v>
                </c:pt>
                <c:pt idx="4998">
                  <c:v>369.25</c:v>
                </c:pt>
                <c:pt idx="4999">
                  <c:v>369.25</c:v>
                </c:pt>
                <c:pt idx="5000">
                  <c:v>369.25</c:v>
                </c:pt>
                <c:pt idx="5001">
                  <c:v>369.25</c:v>
                </c:pt>
                <c:pt idx="5002">
                  <c:v>369.25</c:v>
                </c:pt>
                <c:pt idx="5003">
                  <c:v>369.25</c:v>
                </c:pt>
                <c:pt idx="5004">
                  <c:v>369.25</c:v>
                </c:pt>
                <c:pt idx="5005">
                  <c:v>369.25</c:v>
                </c:pt>
                <c:pt idx="5006">
                  <c:v>369.25</c:v>
                </c:pt>
                <c:pt idx="5007">
                  <c:v>369.25</c:v>
                </c:pt>
                <c:pt idx="5008">
                  <c:v>369.25</c:v>
                </c:pt>
                <c:pt idx="5009">
                  <c:v>369.25</c:v>
                </c:pt>
                <c:pt idx="5010">
                  <c:v>369.125</c:v>
                </c:pt>
                <c:pt idx="5011">
                  <c:v>369</c:v>
                </c:pt>
                <c:pt idx="5012">
                  <c:v>368.875</c:v>
                </c:pt>
                <c:pt idx="5013">
                  <c:v>368.75</c:v>
                </c:pt>
                <c:pt idx="5014">
                  <c:v>368.625</c:v>
                </c:pt>
                <c:pt idx="5015">
                  <c:v>368.72500000000002</c:v>
                </c:pt>
                <c:pt idx="5016">
                  <c:v>368.82499999999999</c:v>
                </c:pt>
                <c:pt idx="5017">
                  <c:v>368.92500000000001</c:v>
                </c:pt>
                <c:pt idx="5018">
                  <c:v>369.02499999999998</c:v>
                </c:pt>
                <c:pt idx="5019">
                  <c:v>369.125</c:v>
                </c:pt>
                <c:pt idx="5020">
                  <c:v>369.15</c:v>
                </c:pt>
                <c:pt idx="5021">
                  <c:v>369.17500000000001</c:v>
                </c:pt>
                <c:pt idx="5022">
                  <c:v>369.2</c:v>
                </c:pt>
                <c:pt idx="5023">
                  <c:v>369.22500000000002</c:v>
                </c:pt>
                <c:pt idx="5024">
                  <c:v>369.25</c:v>
                </c:pt>
                <c:pt idx="5025">
                  <c:v>369.25</c:v>
                </c:pt>
                <c:pt idx="5026">
                  <c:v>369.25</c:v>
                </c:pt>
                <c:pt idx="5027">
                  <c:v>369.25</c:v>
                </c:pt>
                <c:pt idx="5028">
                  <c:v>369.25</c:v>
                </c:pt>
                <c:pt idx="5029">
                  <c:v>369.25</c:v>
                </c:pt>
                <c:pt idx="5030">
                  <c:v>369.25</c:v>
                </c:pt>
                <c:pt idx="5031">
                  <c:v>369.25</c:v>
                </c:pt>
                <c:pt idx="5032">
                  <c:v>369.25</c:v>
                </c:pt>
                <c:pt idx="5033">
                  <c:v>369.25</c:v>
                </c:pt>
                <c:pt idx="5034">
                  <c:v>369.24528301886801</c:v>
                </c:pt>
                <c:pt idx="5035">
                  <c:v>369.23349056603797</c:v>
                </c:pt>
                <c:pt idx="5036">
                  <c:v>369.22169811320799</c:v>
                </c:pt>
                <c:pt idx="5037">
                  <c:v>369.20990566037699</c:v>
                </c:pt>
                <c:pt idx="5038">
                  <c:v>369.19811320754701</c:v>
                </c:pt>
                <c:pt idx="5039">
                  <c:v>369.18632075471697</c:v>
                </c:pt>
                <c:pt idx="5040">
                  <c:v>369.17452830188699</c:v>
                </c:pt>
                <c:pt idx="5041">
                  <c:v>369.16273584905701</c:v>
                </c:pt>
                <c:pt idx="5042">
                  <c:v>369.15094339622601</c:v>
                </c:pt>
                <c:pt idx="5043">
                  <c:v>369.13915094339598</c:v>
                </c:pt>
                <c:pt idx="5044">
                  <c:v>369.127358490566</c:v>
                </c:pt>
                <c:pt idx="5045">
                  <c:v>369.14460784313701</c:v>
                </c:pt>
                <c:pt idx="5046">
                  <c:v>369.16911764705901</c:v>
                </c:pt>
                <c:pt idx="5047">
                  <c:v>369.19362745097999</c:v>
                </c:pt>
                <c:pt idx="5048">
                  <c:v>369.21813725490199</c:v>
                </c:pt>
                <c:pt idx="5049">
                  <c:v>369.24264705882399</c:v>
                </c:pt>
                <c:pt idx="5050">
                  <c:v>369.25</c:v>
                </c:pt>
                <c:pt idx="5051">
                  <c:v>369.25</c:v>
                </c:pt>
                <c:pt idx="5052">
                  <c:v>369.25</c:v>
                </c:pt>
                <c:pt idx="5053">
                  <c:v>369.25</c:v>
                </c:pt>
                <c:pt idx="5054">
                  <c:v>369.25</c:v>
                </c:pt>
                <c:pt idx="5055">
                  <c:v>369.25</c:v>
                </c:pt>
                <c:pt idx="5056">
                  <c:v>369.25</c:v>
                </c:pt>
                <c:pt idx="5057">
                  <c:v>369.25</c:v>
                </c:pt>
                <c:pt idx="5058">
                  <c:v>369.25</c:v>
                </c:pt>
                <c:pt idx="5059">
                  <c:v>369.25</c:v>
                </c:pt>
                <c:pt idx="5060">
                  <c:v>369.25</c:v>
                </c:pt>
                <c:pt idx="5061">
                  <c:v>369.25</c:v>
                </c:pt>
                <c:pt idx="5062">
                  <c:v>369.25</c:v>
                </c:pt>
                <c:pt idx="5063">
                  <c:v>369.21710526315798</c:v>
                </c:pt>
                <c:pt idx="5064">
                  <c:v>369.15131578947398</c:v>
                </c:pt>
                <c:pt idx="5065">
                  <c:v>369.125</c:v>
                </c:pt>
                <c:pt idx="5066">
                  <c:v>369.125</c:v>
                </c:pt>
                <c:pt idx="5067">
                  <c:v>369.125</c:v>
                </c:pt>
                <c:pt idx="5068">
                  <c:v>369.125</c:v>
                </c:pt>
                <c:pt idx="5069">
                  <c:v>369.125</c:v>
                </c:pt>
                <c:pt idx="5070">
                  <c:v>369.125</c:v>
                </c:pt>
                <c:pt idx="5071">
                  <c:v>369.125</c:v>
                </c:pt>
                <c:pt idx="5072">
                  <c:v>369.125</c:v>
                </c:pt>
                <c:pt idx="5073">
                  <c:v>369.125</c:v>
                </c:pt>
                <c:pt idx="5074">
                  <c:v>369.125</c:v>
                </c:pt>
                <c:pt idx="5075">
                  <c:v>369.125</c:v>
                </c:pt>
                <c:pt idx="5076">
                  <c:v>369.125</c:v>
                </c:pt>
                <c:pt idx="5077">
                  <c:v>369.125</c:v>
                </c:pt>
                <c:pt idx="5078">
                  <c:v>369.125</c:v>
                </c:pt>
                <c:pt idx="5079">
                  <c:v>369.125</c:v>
                </c:pt>
                <c:pt idx="5080">
                  <c:v>369.13749999999999</c:v>
                </c:pt>
                <c:pt idx="5081">
                  <c:v>369.16250000000002</c:v>
                </c:pt>
                <c:pt idx="5082">
                  <c:v>369.1875</c:v>
                </c:pt>
                <c:pt idx="5083">
                  <c:v>369.21249999999998</c:v>
                </c:pt>
                <c:pt idx="5084">
                  <c:v>369.23750000000001</c:v>
                </c:pt>
                <c:pt idx="5085">
                  <c:v>369.225490196078</c:v>
                </c:pt>
                <c:pt idx="5086">
                  <c:v>369.17647058823502</c:v>
                </c:pt>
                <c:pt idx="5087">
                  <c:v>369.12745098039198</c:v>
                </c:pt>
                <c:pt idx="5088">
                  <c:v>369.07843137254901</c:v>
                </c:pt>
                <c:pt idx="5089">
                  <c:v>369.02941176470603</c:v>
                </c:pt>
                <c:pt idx="5090">
                  <c:v>369</c:v>
                </c:pt>
                <c:pt idx="5091">
                  <c:v>369</c:v>
                </c:pt>
                <c:pt idx="5092">
                  <c:v>369</c:v>
                </c:pt>
                <c:pt idx="5093">
                  <c:v>369</c:v>
                </c:pt>
                <c:pt idx="5094">
                  <c:v>369.04166666666703</c:v>
                </c:pt>
                <c:pt idx="5095">
                  <c:v>369.12168874172198</c:v>
                </c:pt>
                <c:pt idx="5096">
                  <c:v>369.11341059602699</c:v>
                </c:pt>
                <c:pt idx="5097">
                  <c:v>369.10513245033098</c:v>
                </c:pt>
                <c:pt idx="5098">
                  <c:v>369.096854304636</c:v>
                </c:pt>
                <c:pt idx="5099">
                  <c:v>369.08857615893999</c:v>
                </c:pt>
                <c:pt idx="5100">
                  <c:v>369.080298013245</c:v>
                </c:pt>
                <c:pt idx="5101">
                  <c:v>369.07201986755001</c:v>
                </c:pt>
                <c:pt idx="5102">
                  <c:v>369.063741721854</c:v>
                </c:pt>
                <c:pt idx="5103">
                  <c:v>369.05546357615901</c:v>
                </c:pt>
                <c:pt idx="5104">
                  <c:v>369.04718543046403</c:v>
                </c:pt>
                <c:pt idx="5105">
                  <c:v>369.03890728476802</c:v>
                </c:pt>
                <c:pt idx="5106">
                  <c:v>369.03062913907303</c:v>
                </c:pt>
                <c:pt idx="5107">
                  <c:v>369.02235099337798</c:v>
                </c:pt>
                <c:pt idx="5108">
                  <c:v>369.01407284768197</c:v>
                </c:pt>
                <c:pt idx="5109">
                  <c:v>369.00579470198699</c:v>
                </c:pt>
                <c:pt idx="5110">
                  <c:v>369.00735294117698</c:v>
                </c:pt>
                <c:pt idx="5111">
                  <c:v>369.03186274509801</c:v>
                </c:pt>
                <c:pt idx="5112">
                  <c:v>369.05637254902001</c:v>
                </c:pt>
                <c:pt idx="5113">
                  <c:v>369.08088235294099</c:v>
                </c:pt>
                <c:pt idx="5114">
                  <c:v>369.10539215686299</c:v>
                </c:pt>
                <c:pt idx="5115">
                  <c:v>369.13</c:v>
                </c:pt>
                <c:pt idx="5116">
                  <c:v>369.15499999999997</c:v>
                </c:pt>
                <c:pt idx="5117">
                  <c:v>369.18</c:v>
                </c:pt>
                <c:pt idx="5118">
                  <c:v>369.20499999999998</c:v>
                </c:pt>
                <c:pt idx="5119">
                  <c:v>369.23</c:v>
                </c:pt>
                <c:pt idx="5120">
                  <c:v>369.25</c:v>
                </c:pt>
                <c:pt idx="5121">
                  <c:v>369.25</c:v>
                </c:pt>
                <c:pt idx="5122">
                  <c:v>369.25</c:v>
                </c:pt>
                <c:pt idx="5123">
                  <c:v>369.22</c:v>
                </c:pt>
                <c:pt idx="5124">
                  <c:v>369.17</c:v>
                </c:pt>
                <c:pt idx="5125">
                  <c:v>369.125</c:v>
                </c:pt>
                <c:pt idx="5126">
                  <c:v>369.125</c:v>
                </c:pt>
                <c:pt idx="5127">
                  <c:v>369.125</c:v>
                </c:pt>
                <c:pt idx="5128">
                  <c:v>369.125</c:v>
                </c:pt>
                <c:pt idx="5129">
                  <c:v>369.125</c:v>
                </c:pt>
                <c:pt idx="5130">
                  <c:v>369.125</c:v>
                </c:pt>
                <c:pt idx="5131">
                  <c:v>369.125</c:v>
                </c:pt>
                <c:pt idx="5132">
                  <c:v>369.125</c:v>
                </c:pt>
                <c:pt idx="5133">
                  <c:v>369.125</c:v>
                </c:pt>
                <c:pt idx="5134">
                  <c:v>369.125</c:v>
                </c:pt>
                <c:pt idx="5135">
                  <c:v>369.125</c:v>
                </c:pt>
                <c:pt idx="5136">
                  <c:v>369.07499999999999</c:v>
                </c:pt>
                <c:pt idx="5137">
                  <c:v>369.02499999999998</c:v>
                </c:pt>
                <c:pt idx="5138">
                  <c:v>368.97500000000002</c:v>
                </c:pt>
                <c:pt idx="5139">
                  <c:v>368.92500000000001</c:v>
                </c:pt>
                <c:pt idx="5140">
                  <c:v>368.875</c:v>
                </c:pt>
                <c:pt idx="5141">
                  <c:v>368.92500000000001</c:v>
                </c:pt>
                <c:pt idx="5142">
                  <c:v>368.97500000000002</c:v>
                </c:pt>
                <c:pt idx="5143">
                  <c:v>369.02499999999998</c:v>
                </c:pt>
                <c:pt idx="5144">
                  <c:v>369.07499999999999</c:v>
                </c:pt>
                <c:pt idx="5145">
                  <c:v>369.125</c:v>
                </c:pt>
                <c:pt idx="5146">
                  <c:v>369.125</c:v>
                </c:pt>
                <c:pt idx="5147">
                  <c:v>369.125</c:v>
                </c:pt>
                <c:pt idx="5148">
                  <c:v>369.125</c:v>
                </c:pt>
                <c:pt idx="5149">
                  <c:v>369.125</c:v>
                </c:pt>
                <c:pt idx="5150">
                  <c:v>369.125</c:v>
                </c:pt>
                <c:pt idx="5151">
                  <c:v>369.125</c:v>
                </c:pt>
                <c:pt idx="5152">
                  <c:v>369.125</c:v>
                </c:pt>
                <c:pt idx="5153">
                  <c:v>369.125</c:v>
                </c:pt>
                <c:pt idx="5154">
                  <c:v>369.12103174603197</c:v>
                </c:pt>
                <c:pt idx="5155">
                  <c:v>369.10119047619099</c:v>
                </c:pt>
                <c:pt idx="5156">
                  <c:v>369.08134920634899</c:v>
                </c:pt>
                <c:pt idx="5157">
                  <c:v>369.06150793650801</c:v>
                </c:pt>
                <c:pt idx="5158">
                  <c:v>369.04166666666703</c:v>
                </c:pt>
                <c:pt idx="5159">
                  <c:v>369.02182539682502</c:v>
                </c:pt>
                <c:pt idx="5160">
                  <c:v>369.00198412698398</c:v>
                </c:pt>
                <c:pt idx="5161">
                  <c:v>369.02205882352899</c:v>
                </c:pt>
                <c:pt idx="5162">
                  <c:v>369.04656862745099</c:v>
                </c:pt>
                <c:pt idx="5163">
                  <c:v>369.071078431373</c:v>
                </c:pt>
                <c:pt idx="5164">
                  <c:v>369.09558823529397</c:v>
                </c:pt>
                <c:pt idx="5165">
                  <c:v>369.12009803921597</c:v>
                </c:pt>
                <c:pt idx="5166">
                  <c:v>369.10500000000002</c:v>
                </c:pt>
                <c:pt idx="5167">
                  <c:v>369.08</c:v>
                </c:pt>
                <c:pt idx="5168">
                  <c:v>369.05500000000001</c:v>
                </c:pt>
                <c:pt idx="5169">
                  <c:v>369.03</c:v>
                </c:pt>
                <c:pt idx="5170">
                  <c:v>369.005</c:v>
                </c:pt>
                <c:pt idx="5171">
                  <c:v>369</c:v>
                </c:pt>
                <c:pt idx="5172">
                  <c:v>369</c:v>
                </c:pt>
                <c:pt idx="5173">
                  <c:v>369</c:v>
                </c:pt>
                <c:pt idx="5174">
                  <c:v>369</c:v>
                </c:pt>
                <c:pt idx="5175">
                  <c:v>369</c:v>
                </c:pt>
                <c:pt idx="5176">
                  <c:v>369</c:v>
                </c:pt>
                <c:pt idx="5177">
                  <c:v>369</c:v>
                </c:pt>
                <c:pt idx="5178">
                  <c:v>369</c:v>
                </c:pt>
                <c:pt idx="5179">
                  <c:v>369</c:v>
                </c:pt>
                <c:pt idx="5180">
                  <c:v>369</c:v>
                </c:pt>
                <c:pt idx="5181">
                  <c:v>369</c:v>
                </c:pt>
                <c:pt idx="5182">
                  <c:v>369</c:v>
                </c:pt>
                <c:pt idx="5183">
                  <c:v>369</c:v>
                </c:pt>
                <c:pt idx="5184">
                  <c:v>369</c:v>
                </c:pt>
                <c:pt idx="5185">
                  <c:v>369</c:v>
                </c:pt>
                <c:pt idx="5186">
                  <c:v>369.01499999999999</c:v>
                </c:pt>
                <c:pt idx="5187">
                  <c:v>369.04</c:v>
                </c:pt>
                <c:pt idx="5188">
                  <c:v>369.065</c:v>
                </c:pt>
                <c:pt idx="5189">
                  <c:v>369.09</c:v>
                </c:pt>
                <c:pt idx="5190">
                  <c:v>369.11500000000001</c:v>
                </c:pt>
                <c:pt idx="5191">
                  <c:v>369.11</c:v>
                </c:pt>
                <c:pt idx="5192">
                  <c:v>369.08499999999998</c:v>
                </c:pt>
                <c:pt idx="5193">
                  <c:v>369.06</c:v>
                </c:pt>
                <c:pt idx="5194">
                  <c:v>369.03500000000003</c:v>
                </c:pt>
                <c:pt idx="5195">
                  <c:v>369.01</c:v>
                </c:pt>
                <c:pt idx="5196">
                  <c:v>369</c:v>
                </c:pt>
                <c:pt idx="5197">
                  <c:v>369</c:v>
                </c:pt>
                <c:pt idx="5198">
                  <c:v>369</c:v>
                </c:pt>
                <c:pt idx="5199">
                  <c:v>369</c:v>
                </c:pt>
                <c:pt idx="5200">
                  <c:v>369</c:v>
                </c:pt>
                <c:pt idx="5201">
                  <c:v>369</c:v>
                </c:pt>
                <c:pt idx="5202">
                  <c:v>369</c:v>
                </c:pt>
                <c:pt idx="5203">
                  <c:v>369</c:v>
                </c:pt>
                <c:pt idx="5204">
                  <c:v>369</c:v>
                </c:pt>
                <c:pt idx="5205">
                  <c:v>369</c:v>
                </c:pt>
                <c:pt idx="5206">
                  <c:v>369</c:v>
                </c:pt>
                <c:pt idx="5207">
                  <c:v>369</c:v>
                </c:pt>
                <c:pt idx="5208">
                  <c:v>369</c:v>
                </c:pt>
                <c:pt idx="5209">
                  <c:v>369</c:v>
                </c:pt>
                <c:pt idx="5210">
                  <c:v>369</c:v>
                </c:pt>
                <c:pt idx="5211">
                  <c:v>369</c:v>
                </c:pt>
                <c:pt idx="5212">
                  <c:v>369</c:v>
                </c:pt>
                <c:pt idx="5213">
                  <c:v>369</c:v>
                </c:pt>
                <c:pt idx="5214">
                  <c:v>369</c:v>
                </c:pt>
                <c:pt idx="5215">
                  <c:v>369</c:v>
                </c:pt>
                <c:pt idx="5216">
                  <c:v>369</c:v>
                </c:pt>
                <c:pt idx="5217">
                  <c:v>369</c:v>
                </c:pt>
                <c:pt idx="5218">
                  <c:v>369</c:v>
                </c:pt>
                <c:pt idx="5219">
                  <c:v>369</c:v>
                </c:pt>
                <c:pt idx="5220">
                  <c:v>369</c:v>
                </c:pt>
                <c:pt idx="5221">
                  <c:v>369.01</c:v>
                </c:pt>
                <c:pt idx="5222">
                  <c:v>369.03500000000003</c:v>
                </c:pt>
                <c:pt idx="5223">
                  <c:v>369.06</c:v>
                </c:pt>
                <c:pt idx="5224">
                  <c:v>369.08499999999998</c:v>
                </c:pt>
                <c:pt idx="5225">
                  <c:v>369.11</c:v>
                </c:pt>
                <c:pt idx="5226">
                  <c:v>369.10539215686299</c:v>
                </c:pt>
                <c:pt idx="5227">
                  <c:v>369.05637254902001</c:v>
                </c:pt>
                <c:pt idx="5228">
                  <c:v>369.00735294117601</c:v>
                </c:pt>
                <c:pt idx="5229">
                  <c:v>368.95833333333297</c:v>
                </c:pt>
                <c:pt idx="5230">
                  <c:v>368.90931372548999</c:v>
                </c:pt>
                <c:pt idx="5231">
                  <c:v>368.875</c:v>
                </c:pt>
                <c:pt idx="5232">
                  <c:v>368.875</c:v>
                </c:pt>
                <c:pt idx="5233">
                  <c:v>368.875</c:v>
                </c:pt>
                <c:pt idx="5234">
                  <c:v>368.875</c:v>
                </c:pt>
                <c:pt idx="5235">
                  <c:v>368.875</c:v>
                </c:pt>
                <c:pt idx="5236">
                  <c:v>368.875</c:v>
                </c:pt>
                <c:pt idx="5237">
                  <c:v>368.875</c:v>
                </c:pt>
                <c:pt idx="5238">
                  <c:v>368.875</c:v>
                </c:pt>
                <c:pt idx="5239">
                  <c:v>368.875</c:v>
                </c:pt>
                <c:pt idx="5240">
                  <c:v>368.875</c:v>
                </c:pt>
                <c:pt idx="5241">
                  <c:v>368.875</c:v>
                </c:pt>
                <c:pt idx="5242">
                  <c:v>368.875</c:v>
                </c:pt>
                <c:pt idx="5243">
                  <c:v>368.875</c:v>
                </c:pt>
                <c:pt idx="5244">
                  <c:v>368.875</c:v>
                </c:pt>
                <c:pt idx="5245">
                  <c:v>368.875</c:v>
                </c:pt>
                <c:pt idx="5246">
                  <c:v>368.88</c:v>
                </c:pt>
                <c:pt idx="5247">
                  <c:v>368.90499999999997</c:v>
                </c:pt>
                <c:pt idx="5248">
                  <c:v>368.93</c:v>
                </c:pt>
                <c:pt idx="5249">
                  <c:v>368.95499999999998</c:v>
                </c:pt>
                <c:pt idx="5250">
                  <c:v>368.98</c:v>
                </c:pt>
                <c:pt idx="5251">
                  <c:v>368.99754901960802</c:v>
                </c:pt>
                <c:pt idx="5252">
                  <c:v>368.98529411764702</c:v>
                </c:pt>
                <c:pt idx="5253">
                  <c:v>368.97303921568601</c:v>
                </c:pt>
                <c:pt idx="5254">
                  <c:v>368.96078431372501</c:v>
                </c:pt>
                <c:pt idx="5255">
                  <c:v>368.94852941176498</c:v>
                </c:pt>
                <c:pt idx="5256">
                  <c:v>368.93627450980398</c:v>
                </c:pt>
                <c:pt idx="5257">
                  <c:v>368.92401960784298</c:v>
                </c:pt>
                <c:pt idx="5258">
                  <c:v>368.91176470588198</c:v>
                </c:pt>
                <c:pt idx="5259">
                  <c:v>368.899509803922</c:v>
                </c:pt>
                <c:pt idx="5260">
                  <c:v>368.887254901961</c:v>
                </c:pt>
                <c:pt idx="5261">
                  <c:v>368.875</c:v>
                </c:pt>
                <c:pt idx="5262">
                  <c:v>368.875</c:v>
                </c:pt>
                <c:pt idx="5263">
                  <c:v>368.875</c:v>
                </c:pt>
                <c:pt idx="5264">
                  <c:v>368.875</c:v>
                </c:pt>
                <c:pt idx="5265">
                  <c:v>368.875</c:v>
                </c:pt>
                <c:pt idx="5266">
                  <c:v>368.875</c:v>
                </c:pt>
                <c:pt idx="5267">
                  <c:v>368.875</c:v>
                </c:pt>
                <c:pt idx="5268">
                  <c:v>368.875</c:v>
                </c:pt>
                <c:pt idx="5269">
                  <c:v>368.875</c:v>
                </c:pt>
                <c:pt idx="5270">
                  <c:v>368.875</c:v>
                </c:pt>
                <c:pt idx="5271">
                  <c:v>368.875</c:v>
                </c:pt>
                <c:pt idx="5272">
                  <c:v>368.875</c:v>
                </c:pt>
                <c:pt idx="5273">
                  <c:v>368.875</c:v>
                </c:pt>
                <c:pt idx="5274">
                  <c:v>368.88068181818198</c:v>
                </c:pt>
                <c:pt idx="5275">
                  <c:v>368.9375</c:v>
                </c:pt>
                <c:pt idx="5276">
                  <c:v>368.99431818181802</c:v>
                </c:pt>
                <c:pt idx="5277">
                  <c:v>369.02249999999998</c:v>
                </c:pt>
                <c:pt idx="5278">
                  <c:v>369.04750000000001</c:v>
                </c:pt>
                <c:pt idx="5279">
                  <c:v>369.07249999999999</c:v>
                </c:pt>
                <c:pt idx="5280">
                  <c:v>369.09750000000003</c:v>
                </c:pt>
                <c:pt idx="5281">
                  <c:v>369.1225</c:v>
                </c:pt>
                <c:pt idx="5282">
                  <c:v>369.10294117647101</c:v>
                </c:pt>
                <c:pt idx="5283">
                  <c:v>369.07843137254901</c:v>
                </c:pt>
                <c:pt idx="5284">
                  <c:v>369.053921568627</c:v>
                </c:pt>
                <c:pt idx="5285">
                  <c:v>369.02941176470603</c:v>
                </c:pt>
                <c:pt idx="5286">
                  <c:v>369.00490196078403</c:v>
                </c:pt>
                <c:pt idx="5287">
                  <c:v>368.96</c:v>
                </c:pt>
                <c:pt idx="5288">
                  <c:v>368.91</c:v>
                </c:pt>
                <c:pt idx="5289">
                  <c:v>368.86</c:v>
                </c:pt>
                <c:pt idx="5290">
                  <c:v>368.81</c:v>
                </c:pt>
                <c:pt idx="5291">
                  <c:v>368.76</c:v>
                </c:pt>
                <c:pt idx="5292">
                  <c:v>368.75</c:v>
                </c:pt>
                <c:pt idx="5293">
                  <c:v>368.69318181818198</c:v>
                </c:pt>
                <c:pt idx="5294">
                  <c:v>368.57499999999999</c:v>
                </c:pt>
                <c:pt idx="5295">
                  <c:v>368.35</c:v>
                </c:pt>
                <c:pt idx="5296">
                  <c:v>368.125</c:v>
                </c:pt>
                <c:pt idx="5297">
                  <c:v>368.125</c:v>
                </c:pt>
                <c:pt idx="5298">
                  <c:v>368.09090909090901</c:v>
                </c:pt>
                <c:pt idx="5299">
                  <c:v>367.92500000000001</c:v>
                </c:pt>
                <c:pt idx="5300">
                  <c:v>367.6</c:v>
                </c:pt>
                <c:pt idx="5301">
                  <c:v>367.5</c:v>
                </c:pt>
                <c:pt idx="5302">
                  <c:v>367.5</c:v>
                </c:pt>
                <c:pt idx="5303">
                  <c:v>368.26136363636402</c:v>
                </c:pt>
                <c:pt idx="5304">
                  <c:v>368.375</c:v>
                </c:pt>
                <c:pt idx="5305">
                  <c:v>368.25</c:v>
                </c:pt>
                <c:pt idx="5306">
                  <c:v>368.25</c:v>
                </c:pt>
                <c:pt idx="5307">
                  <c:v>368.25</c:v>
                </c:pt>
                <c:pt idx="5308">
                  <c:v>368.36250000000001</c:v>
                </c:pt>
                <c:pt idx="5309">
                  <c:v>368.27272727272702</c:v>
                </c:pt>
                <c:pt idx="5310">
                  <c:v>368.15</c:v>
                </c:pt>
                <c:pt idx="5311">
                  <c:v>368.125</c:v>
                </c:pt>
                <c:pt idx="5312">
                  <c:v>368.39772727272702</c:v>
                </c:pt>
                <c:pt idx="5313">
                  <c:v>368.58333333333297</c:v>
                </c:pt>
                <c:pt idx="5314">
                  <c:v>368.625</c:v>
                </c:pt>
                <c:pt idx="5315">
                  <c:v>369.07499999999999</c:v>
                </c:pt>
                <c:pt idx="5316">
                  <c:v>369.375</c:v>
                </c:pt>
                <c:pt idx="5317">
                  <c:v>369.44318181818198</c:v>
                </c:pt>
                <c:pt idx="5318">
                  <c:v>369.5</c:v>
                </c:pt>
                <c:pt idx="5319">
                  <c:v>369.61363636363598</c:v>
                </c:pt>
                <c:pt idx="5320">
                  <c:v>369.6</c:v>
                </c:pt>
                <c:pt idx="5321">
                  <c:v>368.67500000000098</c:v>
                </c:pt>
                <c:pt idx="5322">
                  <c:v>367.625</c:v>
                </c:pt>
                <c:pt idx="5323">
                  <c:v>366.625</c:v>
                </c:pt>
                <c:pt idx="5324">
                  <c:v>366.90909090909003</c:v>
                </c:pt>
                <c:pt idx="5325">
                  <c:v>368.04545454545502</c:v>
                </c:pt>
                <c:pt idx="5326">
                  <c:v>368.23863636363598</c:v>
                </c:pt>
                <c:pt idx="5327">
                  <c:v>368.125</c:v>
                </c:pt>
                <c:pt idx="5328">
                  <c:v>368.25</c:v>
                </c:pt>
                <c:pt idx="5329">
                  <c:v>368.87499999999898</c:v>
                </c:pt>
                <c:pt idx="5330">
                  <c:v>369.32954545454498</c:v>
                </c:pt>
                <c:pt idx="5331">
                  <c:v>368.92500000000001</c:v>
                </c:pt>
                <c:pt idx="5332">
                  <c:v>368.56818181818198</c:v>
                </c:pt>
                <c:pt idx="5333">
                  <c:v>368.125</c:v>
                </c:pt>
                <c:pt idx="5334">
                  <c:v>367.9</c:v>
                </c:pt>
                <c:pt idx="5335">
                  <c:v>367.51136363636402</c:v>
                </c:pt>
                <c:pt idx="5336">
                  <c:v>367.11250000000001</c:v>
                </c:pt>
                <c:pt idx="5337">
                  <c:v>367.31818181818198</c:v>
                </c:pt>
                <c:pt idx="5338">
                  <c:v>368.24999999999898</c:v>
                </c:pt>
                <c:pt idx="5339">
                  <c:v>368.75</c:v>
                </c:pt>
                <c:pt idx="5340">
                  <c:v>368.54545454545502</c:v>
                </c:pt>
                <c:pt idx="5341">
                  <c:v>368.3125</c:v>
                </c:pt>
                <c:pt idx="5342">
                  <c:v>368.25</c:v>
                </c:pt>
                <c:pt idx="5343">
                  <c:v>368</c:v>
                </c:pt>
                <c:pt idx="5344">
                  <c:v>367.7</c:v>
                </c:pt>
                <c:pt idx="5345">
                  <c:v>367.47727272727201</c:v>
                </c:pt>
                <c:pt idx="5346">
                  <c:v>367.83749999999998</c:v>
                </c:pt>
                <c:pt idx="5347">
                  <c:v>367.81818181818198</c:v>
                </c:pt>
                <c:pt idx="5348">
                  <c:v>368.09375</c:v>
                </c:pt>
                <c:pt idx="5349">
                  <c:v>368.308333333333</c:v>
                </c:pt>
                <c:pt idx="5350">
                  <c:v>368.14166666666699</c:v>
                </c:pt>
                <c:pt idx="5351">
                  <c:v>368.23750000000001</c:v>
                </c:pt>
                <c:pt idx="5352">
                  <c:v>368.04545454545502</c:v>
                </c:pt>
                <c:pt idx="5353">
                  <c:v>367.90625</c:v>
                </c:pt>
                <c:pt idx="5354">
                  <c:v>367.47500000000002</c:v>
                </c:pt>
                <c:pt idx="5355">
                  <c:v>366.82954545454601</c:v>
                </c:pt>
                <c:pt idx="5356">
                  <c:v>366.1</c:v>
                </c:pt>
                <c:pt idx="5357">
                  <c:v>365.47727272727298</c:v>
                </c:pt>
                <c:pt idx="5358">
                  <c:v>365.02499999999998</c:v>
                </c:pt>
                <c:pt idx="5359">
                  <c:v>366.17045454545303</c:v>
                </c:pt>
                <c:pt idx="5360">
                  <c:v>366.68181818181898</c:v>
                </c:pt>
                <c:pt idx="5361">
                  <c:v>365.9</c:v>
                </c:pt>
                <c:pt idx="5362">
                  <c:v>365.75</c:v>
                </c:pt>
                <c:pt idx="5363">
                  <c:v>368.10227272727201</c:v>
                </c:pt>
                <c:pt idx="5364">
                  <c:v>369.42500000000001</c:v>
                </c:pt>
                <c:pt idx="5365">
                  <c:v>369.875</c:v>
                </c:pt>
                <c:pt idx="5366">
                  <c:v>371</c:v>
                </c:pt>
                <c:pt idx="5367">
                  <c:v>370.89772727272799</c:v>
                </c:pt>
                <c:pt idx="5368">
                  <c:v>369.87500000000102</c:v>
                </c:pt>
                <c:pt idx="5369">
                  <c:v>369.12500000000102</c:v>
                </c:pt>
                <c:pt idx="5370">
                  <c:v>368.50000000000102</c:v>
                </c:pt>
                <c:pt idx="5371">
                  <c:v>366.90909090909201</c:v>
                </c:pt>
                <c:pt idx="5372">
                  <c:v>365.85</c:v>
                </c:pt>
                <c:pt idx="5373">
                  <c:v>365.65625</c:v>
                </c:pt>
                <c:pt idx="5374">
                  <c:v>366.02499999999998</c:v>
                </c:pt>
                <c:pt idx="5375">
                  <c:v>368.42499999999802</c:v>
                </c:pt>
                <c:pt idx="5376">
                  <c:v>369.81818181818198</c:v>
                </c:pt>
                <c:pt idx="5377">
                  <c:v>369.42500000000001</c:v>
                </c:pt>
                <c:pt idx="5378">
                  <c:v>368.64772727272799</c:v>
                </c:pt>
                <c:pt idx="5379">
                  <c:v>368.375</c:v>
                </c:pt>
                <c:pt idx="5380">
                  <c:v>367.94642857142901</c:v>
                </c:pt>
                <c:pt idx="5381">
                  <c:v>367.41071428571399</c:v>
                </c:pt>
                <c:pt idx="5382">
                  <c:v>366.98750000000001</c:v>
                </c:pt>
                <c:pt idx="5383">
                  <c:v>366.79166666666703</c:v>
                </c:pt>
                <c:pt idx="5384">
                  <c:v>366.82954545454498</c:v>
                </c:pt>
                <c:pt idx="5385">
                  <c:v>366.8</c:v>
                </c:pt>
                <c:pt idx="5386">
                  <c:v>366.75</c:v>
                </c:pt>
                <c:pt idx="5387">
                  <c:v>366.68181818181802</c:v>
                </c:pt>
                <c:pt idx="5388">
                  <c:v>366.4375</c:v>
                </c:pt>
                <c:pt idx="5389">
                  <c:v>365.79545454545502</c:v>
                </c:pt>
                <c:pt idx="5390">
                  <c:v>364.70000000000101</c:v>
                </c:pt>
                <c:pt idx="5391">
                  <c:v>364.42500000000001</c:v>
                </c:pt>
                <c:pt idx="5392">
                  <c:v>365.25</c:v>
                </c:pt>
                <c:pt idx="5393">
                  <c:v>366.88749999999902</c:v>
                </c:pt>
                <c:pt idx="5394">
                  <c:v>367.09090909090997</c:v>
                </c:pt>
                <c:pt idx="5395">
                  <c:v>366.22500000000002</c:v>
                </c:pt>
                <c:pt idx="5396">
                  <c:v>367.05681818181802</c:v>
                </c:pt>
                <c:pt idx="5397">
                  <c:v>366.78409090909099</c:v>
                </c:pt>
                <c:pt idx="5398">
                  <c:v>367.125</c:v>
                </c:pt>
                <c:pt idx="5399">
                  <c:v>369.28409090909003</c:v>
                </c:pt>
                <c:pt idx="5400">
                  <c:v>369.72500000000002</c:v>
                </c:pt>
                <c:pt idx="5401">
                  <c:v>369.86250000000001</c:v>
                </c:pt>
                <c:pt idx="5402">
                  <c:v>369.77272727272702</c:v>
                </c:pt>
                <c:pt idx="5403">
                  <c:v>369.75</c:v>
                </c:pt>
                <c:pt idx="5404">
                  <c:v>369.75</c:v>
                </c:pt>
                <c:pt idx="5405">
                  <c:v>369.75</c:v>
                </c:pt>
                <c:pt idx="5406">
                  <c:v>369.75</c:v>
                </c:pt>
                <c:pt idx="5407">
                  <c:v>369.75</c:v>
                </c:pt>
                <c:pt idx="5408">
                  <c:v>369.3</c:v>
                </c:pt>
                <c:pt idx="5409">
                  <c:v>368.7</c:v>
                </c:pt>
                <c:pt idx="5410">
                  <c:v>367.54545454545598</c:v>
                </c:pt>
                <c:pt idx="5411">
                  <c:v>366.75</c:v>
                </c:pt>
                <c:pt idx="5412">
                  <c:v>364.96875</c:v>
                </c:pt>
                <c:pt idx="5413">
                  <c:v>364.5</c:v>
                </c:pt>
                <c:pt idx="5414">
                  <c:v>364.474999999999</c:v>
                </c:pt>
                <c:pt idx="5415">
                  <c:v>365.32954545454601</c:v>
                </c:pt>
                <c:pt idx="5416">
                  <c:v>365.4</c:v>
                </c:pt>
                <c:pt idx="5417">
                  <c:v>365.75</c:v>
                </c:pt>
                <c:pt idx="5418">
                  <c:v>365.9</c:v>
                </c:pt>
                <c:pt idx="5419">
                  <c:v>366.625</c:v>
                </c:pt>
                <c:pt idx="5420">
                  <c:v>366.67045454545502</c:v>
                </c:pt>
                <c:pt idx="5421">
                  <c:v>364.55</c:v>
                </c:pt>
                <c:pt idx="5422">
                  <c:v>363.97727272727201</c:v>
                </c:pt>
                <c:pt idx="5423">
                  <c:v>364.99999999999898</c:v>
                </c:pt>
                <c:pt idx="5424">
                  <c:v>365.74999999999898</c:v>
                </c:pt>
                <c:pt idx="5425">
                  <c:v>367.99999999999801</c:v>
                </c:pt>
                <c:pt idx="5426">
                  <c:v>368.34090909090901</c:v>
                </c:pt>
                <c:pt idx="5427">
                  <c:v>369.27499999999998</c:v>
                </c:pt>
                <c:pt idx="5428">
                  <c:v>369.98863636363598</c:v>
                </c:pt>
                <c:pt idx="5429">
                  <c:v>370.02499999999998</c:v>
                </c:pt>
                <c:pt idx="5430">
                  <c:v>369.72727272727298</c:v>
                </c:pt>
                <c:pt idx="5431">
                  <c:v>369.94318181818198</c:v>
                </c:pt>
                <c:pt idx="5432">
                  <c:v>369.75</c:v>
                </c:pt>
                <c:pt idx="5433">
                  <c:v>369.5</c:v>
                </c:pt>
                <c:pt idx="5434">
                  <c:v>368.39772727272799</c:v>
                </c:pt>
                <c:pt idx="5435">
                  <c:v>367.275000000001</c:v>
                </c:pt>
                <c:pt idx="5436">
                  <c:v>365.59090909090997</c:v>
                </c:pt>
                <c:pt idx="5437">
                  <c:v>364.650000000001</c:v>
                </c:pt>
                <c:pt idx="5438">
                  <c:v>364.636363636363</c:v>
                </c:pt>
                <c:pt idx="5439">
                  <c:v>366.1</c:v>
                </c:pt>
                <c:pt idx="5440">
                  <c:v>366.32499999999999</c:v>
                </c:pt>
                <c:pt idx="5441">
                  <c:v>365.57954545454601</c:v>
                </c:pt>
                <c:pt idx="5442">
                  <c:v>365.45</c:v>
                </c:pt>
                <c:pt idx="5443">
                  <c:v>366.125</c:v>
                </c:pt>
                <c:pt idx="5444">
                  <c:v>366.125</c:v>
                </c:pt>
                <c:pt idx="5445">
                  <c:v>367.62499999999898</c:v>
                </c:pt>
                <c:pt idx="5446">
                  <c:v>368.125</c:v>
                </c:pt>
                <c:pt idx="5447">
                  <c:v>369.03409090909099</c:v>
                </c:pt>
                <c:pt idx="5448">
                  <c:v>369.125</c:v>
                </c:pt>
                <c:pt idx="5449">
                  <c:v>369.73863636363598</c:v>
                </c:pt>
                <c:pt idx="5450">
                  <c:v>369.77499999999998</c:v>
                </c:pt>
                <c:pt idx="5451">
                  <c:v>369.65</c:v>
                </c:pt>
                <c:pt idx="5452">
                  <c:v>369.44318181818198</c:v>
                </c:pt>
                <c:pt idx="5453">
                  <c:v>369.28750000000002</c:v>
                </c:pt>
                <c:pt idx="5454">
                  <c:v>369.04166666666703</c:v>
                </c:pt>
                <c:pt idx="5455">
                  <c:v>368.5</c:v>
                </c:pt>
                <c:pt idx="5456">
                  <c:v>368.17500000000001</c:v>
                </c:pt>
                <c:pt idx="5457">
                  <c:v>367.67500000000001</c:v>
                </c:pt>
                <c:pt idx="5458">
                  <c:v>367.27499999999998</c:v>
                </c:pt>
                <c:pt idx="5459">
                  <c:v>367.17045454545399</c:v>
                </c:pt>
                <c:pt idx="5460">
                  <c:v>367.625</c:v>
                </c:pt>
                <c:pt idx="5461">
                  <c:v>366.87500000000102</c:v>
                </c:pt>
                <c:pt idx="5462">
                  <c:v>366.375</c:v>
                </c:pt>
                <c:pt idx="5463">
                  <c:v>365.35227272727298</c:v>
                </c:pt>
                <c:pt idx="5464">
                  <c:v>364.82142857142901</c:v>
                </c:pt>
                <c:pt idx="5465">
                  <c:v>363.52272727272799</c:v>
                </c:pt>
                <c:pt idx="5466">
                  <c:v>362.650000000001</c:v>
                </c:pt>
                <c:pt idx="5467">
                  <c:v>363.99999999999898</c:v>
                </c:pt>
                <c:pt idx="5468">
                  <c:v>363.64772727272799</c:v>
                </c:pt>
                <c:pt idx="5469">
                  <c:v>363.21590909090901</c:v>
                </c:pt>
                <c:pt idx="5470">
                  <c:v>363.73863636363598</c:v>
                </c:pt>
                <c:pt idx="5471">
                  <c:v>364.4375</c:v>
                </c:pt>
                <c:pt idx="5472">
                  <c:v>364.85227272727201</c:v>
                </c:pt>
                <c:pt idx="5473">
                  <c:v>365.125</c:v>
                </c:pt>
                <c:pt idx="5474">
                  <c:v>366.8</c:v>
                </c:pt>
                <c:pt idx="5475">
                  <c:v>366.51136363636402</c:v>
                </c:pt>
                <c:pt idx="5476">
                  <c:v>365.8</c:v>
                </c:pt>
                <c:pt idx="5477">
                  <c:v>365.625</c:v>
                </c:pt>
                <c:pt idx="5478">
                  <c:v>365.57499999999999</c:v>
                </c:pt>
                <c:pt idx="5479">
                  <c:v>365.375</c:v>
                </c:pt>
                <c:pt idx="5480">
                  <c:v>365.39772727272702</c:v>
                </c:pt>
                <c:pt idx="5481">
                  <c:v>365.55</c:v>
                </c:pt>
                <c:pt idx="5482">
                  <c:v>366.09090909090901</c:v>
                </c:pt>
                <c:pt idx="5483">
                  <c:v>366.99999999999898</c:v>
                </c:pt>
                <c:pt idx="5484">
                  <c:v>367.25</c:v>
                </c:pt>
                <c:pt idx="5485">
                  <c:v>369.24999999999801</c:v>
                </c:pt>
                <c:pt idx="5486">
                  <c:v>369.13636363636402</c:v>
                </c:pt>
                <c:pt idx="5487">
                  <c:v>368.5625</c:v>
                </c:pt>
                <c:pt idx="5488">
                  <c:v>368.5</c:v>
                </c:pt>
                <c:pt idx="5489">
                  <c:v>368.4</c:v>
                </c:pt>
                <c:pt idx="5490">
                  <c:v>368.375</c:v>
                </c:pt>
                <c:pt idx="5491">
                  <c:v>368.375</c:v>
                </c:pt>
                <c:pt idx="5492">
                  <c:v>368.375</c:v>
                </c:pt>
                <c:pt idx="5493">
                  <c:v>368.77272727272702</c:v>
                </c:pt>
                <c:pt idx="5494">
                  <c:v>369.07499999999999</c:v>
                </c:pt>
                <c:pt idx="5495">
                  <c:v>369.125</c:v>
                </c:pt>
                <c:pt idx="5496">
                  <c:v>368.988636363637</c:v>
                </c:pt>
                <c:pt idx="5497">
                  <c:v>368.875</c:v>
                </c:pt>
                <c:pt idx="5498">
                  <c:v>368.875</c:v>
                </c:pt>
                <c:pt idx="5499">
                  <c:v>368.67500000000001</c:v>
                </c:pt>
                <c:pt idx="5500">
                  <c:v>368.27499999999998</c:v>
                </c:pt>
                <c:pt idx="5501">
                  <c:v>368.07954545454601</c:v>
                </c:pt>
                <c:pt idx="5502">
                  <c:v>367.96590909090901</c:v>
                </c:pt>
                <c:pt idx="5503">
                  <c:v>367.89583333333297</c:v>
                </c:pt>
                <c:pt idx="5504">
                  <c:v>368</c:v>
                </c:pt>
                <c:pt idx="5505">
                  <c:v>368</c:v>
                </c:pt>
                <c:pt idx="5506">
                  <c:v>367.270833333334</c:v>
                </c:pt>
                <c:pt idx="5507">
                  <c:v>366.92045454545502</c:v>
                </c:pt>
                <c:pt idx="5508">
                  <c:v>367.27499999999998</c:v>
                </c:pt>
                <c:pt idx="5509">
                  <c:v>367.67500000000001</c:v>
                </c:pt>
                <c:pt idx="5510">
                  <c:v>367.20454545454601</c:v>
                </c:pt>
                <c:pt idx="5511">
                  <c:v>366.3</c:v>
                </c:pt>
                <c:pt idx="5512">
                  <c:v>365.60227272727298</c:v>
                </c:pt>
                <c:pt idx="5513">
                  <c:v>366.19999999999902</c:v>
                </c:pt>
                <c:pt idx="5514">
                  <c:v>366.22500000000099</c:v>
                </c:pt>
                <c:pt idx="5515">
                  <c:v>363.693181818185</c:v>
                </c:pt>
                <c:pt idx="5516">
                  <c:v>362.81249999999801</c:v>
                </c:pt>
                <c:pt idx="5517">
                  <c:v>365.45454545454299</c:v>
                </c:pt>
                <c:pt idx="5518">
                  <c:v>367.95</c:v>
                </c:pt>
                <c:pt idx="5519">
                  <c:v>368.67500000000001</c:v>
                </c:pt>
                <c:pt idx="5520">
                  <c:v>368.70454545454601</c:v>
                </c:pt>
                <c:pt idx="5521">
                  <c:v>368.28750000000099</c:v>
                </c:pt>
                <c:pt idx="5522">
                  <c:v>367.22727272727298</c:v>
                </c:pt>
                <c:pt idx="5523">
                  <c:v>366.75</c:v>
                </c:pt>
                <c:pt idx="5524">
                  <c:v>367.65</c:v>
                </c:pt>
                <c:pt idx="5525">
                  <c:v>367.25</c:v>
                </c:pt>
                <c:pt idx="5526">
                  <c:v>367.23750000000098</c:v>
                </c:pt>
                <c:pt idx="5527">
                  <c:v>366</c:v>
                </c:pt>
                <c:pt idx="5528">
                  <c:v>366</c:v>
                </c:pt>
                <c:pt idx="5529">
                  <c:v>365.75</c:v>
                </c:pt>
                <c:pt idx="5530">
                  <c:v>365.75</c:v>
                </c:pt>
                <c:pt idx="5531">
                  <c:v>367.56818181818102</c:v>
                </c:pt>
                <c:pt idx="5532">
                  <c:v>367.86250000000001</c:v>
                </c:pt>
                <c:pt idx="5533">
                  <c:v>367.77272727272702</c:v>
                </c:pt>
                <c:pt idx="5534">
                  <c:v>367.05000000000098</c:v>
                </c:pt>
                <c:pt idx="5535">
                  <c:v>366.47500000000002</c:v>
                </c:pt>
                <c:pt idx="5536">
                  <c:v>366.375</c:v>
                </c:pt>
                <c:pt idx="5537">
                  <c:v>367.24999999999898</c:v>
                </c:pt>
                <c:pt idx="5538">
                  <c:v>367.42045454545502</c:v>
                </c:pt>
                <c:pt idx="5539">
                  <c:v>366.53409090909099</c:v>
                </c:pt>
                <c:pt idx="5540">
                  <c:v>366.13636363636402</c:v>
                </c:pt>
                <c:pt idx="5541">
                  <c:v>366</c:v>
                </c:pt>
                <c:pt idx="5542">
                  <c:v>366.05</c:v>
                </c:pt>
                <c:pt idx="5543">
                  <c:v>366.48863636363598</c:v>
                </c:pt>
                <c:pt idx="5544">
                  <c:v>366.67500000000098</c:v>
                </c:pt>
                <c:pt idx="5545">
                  <c:v>365.625</c:v>
                </c:pt>
                <c:pt idx="5546">
                  <c:v>364.8</c:v>
                </c:pt>
                <c:pt idx="5547">
                  <c:v>364.92500000000001</c:v>
                </c:pt>
                <c:pt idx="5548">
                  <c:v>366.85227272727201</c:v>
                </c:pt>
                <c:pt idx="5549">
                  <c:v>367.73750000000098</c:v>
                </c:pt>
                <c:pt idx="5550">
                  <c:v>366.45454545454601</c:v>
                </c:pt>
                <c:pt idx="5551">
                  <c:v>366</c:v>
                </c:pt>
                <c:pt idx="5552">
                  <c:v>365.5</c:v>
                </c:pt>
                <c:pt idx="5553">
                  <c:v>365.5</c:v>
                </c:pt>
                <c:pt idx="5554">
                  <c:v>367.43181818181699</c:v>
                </c:pt>
                <c:pt idx="5555">
                  <c:v>368.63749999999999</c:v>
                </c:pt>
                <c:pt idx="5556">
                  <c:v>367.93181818181898</c:v>
                </c:pt>
                <c:pt idx="5557">
                  <c:v>367.65625</c:v>
                </c:pt>
                <c:pt idx="5558">
                  <c:v>367.625</c:v>
                </c:pt>
                <c:pt idx="5559">
                  <c:v>367.44318181818198</c:v>
                </c:pt>
                <c:pt idx="5560">
                  <c:v>366.5</c:v>
                </c:pt>
                <c:pt idx="5561">
                  <c:v>365.72727272727298</c:v>
                </c:pt>
                <c:pt idx="5562">
                  <c:v>365.42500000000001</c:v>
                </c:pt>
                <c:pt idx="5563">
                  <c:v>365.22500000000002</c:v>
                </c:pt>
                <c:pt idx="5564">
                  <c:v>365.19318181818198</c:v>
                </c:pt>
                <c:pt idx="5565">
                  <c:v>366.31249999999801</c:v>
                </c:pt>
                <c:pt idx="5566">
                  <c:v>367.375</c:v>
                </c:pt>
                <c:pt idx="5567">
                  <c:v>367.82499999999999</c:v>
                </c:pt>
                <c:pt idx="5568">
                  <c:v>369.19999999999902</c:v>
                </c:pt>
                <c:pt idx="5569">
                  <c:v>369.477272727274</c:v>
                </c:pt>
                <c:pt idx="5570">
                  <c:v>367.712500000001</c:v>
                </c:pt>
                <c:pt idx="5571">
                  <c:v>366.613636363637</c:v>
                </c:pt>
                <c:pt idx="5572">
                  <c:v>366.125</c:v>
                </c:pt>
                <c:pt idx="5573">
                  <c:v>365.60227272727298</c:v>
                </c:pt>
                <c:pt idx="5574">
                  <c:v>365.76136363636198</c:v>
                </c:pt>
                <c:pt idx="5575">
                  <c:v>368.37499999999801</c:v>
                </c:pt>
                <c:pt idx="5576">
                  <c:v>368.375</c:v>
                </c:pt>
                <c:pt idx="5577">
                  <c:v>369.125</c:v>
                </c:pt>
                <c:pt idx="5578">
                  <c:v>368.91250000000002</c:v>
                </c:pt>
                <c:pt idx="5579">
                  <c:v>368.26136363636402</c:v>
                </c:pt>
                <c:pt idx="5580">
                  <c:v>367.72500000000002</c:v>
                </c:pt>
                <c:pt idx="5581">
                  <c:v>365.925000000002</c:v>
                </c:pt>
                <c:pt idx="5582">
                  <c:v>364.68181818181898</c:v>
                </c:pt>
                <c:pt idx="5583">
                  <c:v>364.2</c:v>
                </c:pt>
                <c:pt idx="5584">
                  <c:v>363.64772727272799</c:v>
                </c:pt>
                <c:pt idx="5585">
                  <c:v>365.09999999999798</c:v>
                </c:pt>
                <c:pt idx="5586">
                  <c:v>366.7</c:v>
                </c:pt>
                <c:pt idx="5587">
                  <c:v>368.15909090909003</c:v>
                </c:pt>
                <c:pt idx="5588">
                  <c:v>369.62499999999898</c:v>
                </c:pt>
                <c:pt idx="5589">
                  <c:v>369.44318181818301</c:v>
                </c:pt>
                <c:pt idx="5590">
                  <c:v>368.32499999999999</c:v>
                </c:pt>
                <c:pt idx="5591">
                  <c:v>366.87500000000102</c:v>
                </c:pt>
                <c:pt idx="5592">
                  <c:v>364.87500000000102</c:v>
                </c:pt>
                <c:pt idx="5593">
                  <c:v>363.8125</c:v>
                </c:pt>
                <c:pt idx="5594">
                  <c:v>363.20454545454601</c:v>
                </c:pt>
                <c:pt idx="5595">
                  <c:v>362.95</c:v>
                </c:pt>
                <c:pt idx="5596">
                  <c:v>363.75</c:v>
                </c:pt>
                <c:pt idx="5597">
                  <c:v>364.36250000000001</c:v>
                </c:pt>
                <c:pt idx="5598">
                  <c:v>364.087500000001</c:v>
                </c:pt>
                <c:pt idx="5599">
                  <c:v>362.61363636363598</c:v>
                </c:pt>
                <c:pt idx="5600">
                  <c:v>362.5</c:v>
                </c:pt>
                <c:pt idx="5601">
                  <c:v>364.37499999999801</c:v>
                </c:pt>
                <c:pt idx="5602">
                  <c:v>364.375</c:v>
                </c:pt>
                <c:pt idx="5603">
                  <c:v>367.78409090909003</c:v>
                </c:pt>
                <c:pt idx="5604">
                  <c:v>368.01249999999999</c:v>
                </c:pt>
                <c:pt idx="5605">
                  <c:v>368.20454545454498</c:v>
                </c:pt>
                <c:pt idx="5606">
                  <c:v>368.15</c:v>
                </c:pt>
                <c:pt idx="5607">
                  <c:v>368.32499999999999</c:v>
                </c:pt>
                <c:pt idx="5608">
                  <c:v>368.54545454545502</c:v>
                </c:pt>
                <c:pt idx="5609">
                  <c:v>368.57499999999999</c:v>
                </c:pt>
                <c:pt idx="5610">
                  <c:v>368.35227272727298</c:v>
                </c:pt>
                <c:pt idx="5611">
                  <c:v>367.78409090909099</c:v>
                </c:pt>
                <c:pt idx="5612">
                  <c:v>367.22500000000002</c:v>
                </c:pt>
                <c:pt idx="5613">
                  <c:v>367.68181818181699</c:v>
                </c:pt>
                <c:pt idx="5614">
                  <c:v>369.099999999999</c:v>
                </c:pt>
                <c:pt idx="5615">
                  <c:v>369.21590909090997</c:v>
                </c:pt>
                <c:pt idx="5616">
                  <c:v>368.125</c:v>
                </c:pt>
                <c:pt idx="5617">
                  <c:v>368.25</c:v>
                </c:pt>
                <c:pt idx="5618">
                  <c:v>367.70454545454601</c:v>
                </c:pt>
                <c:pt idx="5619">
                  <c:v>367.480769230769</c:v>
                </c:pt>
                <c:pt idx="5620">
                  <c:v>367.288461538462</c:v>
                </c:pt>
                <c:pt idx="5621">
                  <c:v>367.183333333333</c:v>
                </c:pt>
                <c:pt idx="5622">
                  <c:v>367.16250000000002</c:v>
                </c:pt>
                <c:pt idx="5623">
                  <c:v>367.28409090909099</c:v>
                </c:pt>
                <c:pt idx="5624">
                  <c:v>367.4</c:v>
                </c:pt>
                <c:pt idx="5625">
                  <c:v>367.4</c:v>
                </c:pt>
                <c:pt idx="5626">
                  <c:v>367</c:v>
                </c:pt>
                <c:pt idx="5627">
                  <c:v>366.75</c:v>
                </c:pt>
                <c:pt idx="5628">
                  <c:v>367.0625</c:v>
                </c:pt>
                <c:pt idx="5629">
                  <c:v>367.25</c:v>
                </c:pt>
                <c:pt idx="5630">
                  <c:v>367.25</c:v>
                </c:pt>
                <c:pt idx="5631">
                  <c:v>367.02499999999998</c:v>
                </c:pt>
                <c:pt idx="5632">
                  <c:v>366.80681818181802</c:v>
                </c:pt>
                <c:pt idx="5633">
                  <c:v>366.8125</c:v>
                </c:pt>
                <c:pt idx="5634">
                  <c:v>367.10227272727201</c:v>
                </c:pt>
                <c:pt idx="5635">
                  <c:v>367.22500000000002</c:v>
                </c:pt>
                <c:pt idx="5636">
                  <c:v>367</c:v>
                </c:pt>
                <c:pt idx="5637">
                  <c:v>366.95454545454601</c:v>
                </c:pt>
                <c:pt idx="5638">
                  <c:v>366.98750000000001</c:v>
                </c:pt>
                <c:pt idx="5639">
                  <c:v>367.25</c:v>
                </c:pt>
                <c:pt idx="5640">
                  <c:v>367.22500000000002</c:v>
                </c:pt>
                <c:pt idx="5641">
                  <c:v>367.17500000000001</c:v>
                </c:pt>
                <c:pt idx="5642">
                  <c:v>367.375</c:v>
                </c:pt>
                <c:pt idx="5643">
                  <c:v>367.375</c:v>
                </c:pt>
                <c:pt idx="5644">
                  <c:v>367.375</c:v>
                </c:pt>
                <c:pt idx="5645">
                  <c:v>367.375</c:v>
                </c:pt>
                <c:pt idx="5646">
                  <c:v>367.375</c:v>
                </c:pt>
                <c:pt idx="5647">
                  <c:v>367.375</c:v>
                </c:pt>
                <c:pt idx="5648">
                  <c:v>367.47500000000002</c:v>
                </c:pt>
                <c:pt idx="5649">
                  <c:v>367.65499999999997</c:v>
                </c:pt>
                <c:pt idx="5650">
                  <c:v>367.73</c:v>
                </c:pt>
                <c:pt idx="5651">
                  <c:v>367.80500000000001</c:v>
                </c:pt>
                <c:pt idx="5652">
                  <c:v>367.88</c:v>
                </c:pt>
                <c:pt idx="5653">
                  <c:v>367.95499999999998</c:v>
                </c:pt>
                <c:pt idx="5654">
                  <c:v>368.02830188679201</c:v>
                </c:pt>
                <c:pt idx="5655">
                  <c:v>368.09905660377399</c:v>
                </c:pt>
                <c:pt idx="5656">
                  <c:v>368.169811320755</c:v>
                </c:pt>
                <c:pt idx="5657">
                  <c:v>368.24056603773602</c:v>
                </c:pt>
                <c:pt idx="5658">
                  <c:v>368.31132075471697</c:v>
                </c:pt>
                <c:pt idx="5659">
                  <c:v>368.38207547169799</c:v>
                </c:pt>
                <c:pt idx="5660">
                  <c:v>368.452830188679</c:v>
                </c:pt>
                <c:pt idx="5661">
                  <c:v>368.52358490566002</c:v>
                </c:pt>
                <c:pt idx="5662">
                  <c:v>368.59433962264097</c:v>
                </c:pt>
                <c:pt idx="5663">
                  <c:v>368.66509433962301</c:v>
                </c:pt>
                <c:pt idx="5664">
                  <c:v>368.73584905660402</c:v>
                </c:pt>
                <c:pt idx="5665">
                  <c:v>368.62500000000102</c:v>
                </c:pt>
                <c:pt idx="5666">
                  <c:v>368.31250000000102</c:v>
                </c:pt>
                <c:pt idx="5667">
                  <c:v>368.34375</c:v>
                </c:pt>
                <c:pt idx="5668">
                  <c:v>369</c:v>
                </c:pt>
                <c:pt idx="5669">
                  <c:v>369</c:v>
                </c:pt>
                <c:pt idx="5670">
                  <c:v>368.75</c:v>
                </c:pt>
                <c:pt idx="5671">
                  <c:v>368.74166666666599</c:v>
                </c:pt>
                <c:pt idx="5672">
                  <c:v>368.875</c:v>
                </c:pt>
                <c:pt idx="5673">
                  <c:v>368.85227272727298</c:v>
                </c:pt>
                <c:pt idx="5674">
                  <c:v>368.65833333333302</c:v>
                </c:pt>
                <c:pt idx="5675">
                  <c:v>367.74166666666599</c:v>
                </c:pt>
                <c:pt idx="5676">
                  <c:v>366.92500000000001</c:v>
                </c:pt>
                <c:pt idx="5677">
                  <c:v>366.1</c:v>
                </c:pt>
                <c:pt idx="5678">
                  <c:v>365.68181818181802</c:v>
                </c:pt>
                <c:pt idx="5679">
                  <c:v>367.375</c:v>
                </c:pt>
                <c:pt idx="5680">
                  <c:v>369.375</c:v>
                </c:pt>
                <c:pt idx="5681">
                  <c:v>369.79545454545502</c:v>
                </c:pt>
                <c:pt idx="5682">
                  <c:v>369.863636363637</c:v>
                </c:pt>
                <c:pt idx="5683">
                  <c:v>369.488636363637</c:v>
                </c:pt>
                <c:pt idx="5684">
                  <c:v>368.87500000000102</c:v>
                </c:pt>
                <c:pt idx="5685">
                  <c:v>367.71590909090997</c:v>
                </c:pt>
                <c:pt idx="5686">
                  <c:v>367.04545454545502</c:v>
                </c:pt>
                <c:pt idx="5687">
                  <c:v>367.5</c:v>
                </c:pt>
                <c:pt idx="5688">
                  <c:v>368.125</c:v>
                </c:pt>
                <c:pt idx="5689">
                  <c:v>368</c:v>
                </c:pt>
                <c:pt idx="5690">
                  <c:v>368</c:v>
                </c:pt>
                <c:pt idx="5691">
                  <c:v>368.5625</c:v>
                </c:pt>
                <c:pt idx="5692">
                  <c:v>368.625</c:v>
                </c:pt>
                <c:pt idx="5693">
                  <c:v>369.125</c:v>
                </c:pt>
                <c:pt idx="5694">
                  <c:v>369.45</c:v>
                </c:pt>
                <c:pt idx="5695">
                  <c:v>369.31818181818198</c:v>
                </c:pt>
                <c:pt idx="5696">
                  <c:v>368.98750000000001</c:v>
                </c:pt>
                <c:pt idx="5697">
                  <c:v>368.875</c:v>
                </c:pt>
                <c:pt idx="5698">
                  <c:v>368.80681818181802</c:v>
                </c:pt>
                <c:pt idx="5699">
                  <c:v>368.76249999999999</c:v>
                </c:pt>
                <c:pt idx="5700">
                  <c:v>368.78750000000002</c:v>
                </c:pt>
                <c:pt idx="5701">
                  <c:v>368.8125</c:v>
                </c:pt>
                <c:pt idx="5702">
                  <c:v>368.83749999999998</c:v>
                </c:pt>
                <c:pt idx="5703">
                  <c:v>368.86250000000001</c:v>
                </c:pt>
                <c:pt idx="5704">
                  <c:v>368.875</c:v>
                </c:pt>
                <c:pt idx="5705">
                  <c:v>368.875</c:v>
                </c:pt>
                <c:pt idx="5706">
                  <c:v>368.875</c:v>
                </c:pt>
                <c:pt idx="5707">
                  <c:v>368.875</c:v>
                </c:pt>
                <c:pt idx="5708">
                  <c:v>368.875</c:v>
                </c:pt>
                <c:pt idx="5709">
                  <c:v>368.86500000000001</c:v>
                </c:pt>
                <c:pt idx="5710">
                  <c:v>368.84</c:v>
                </c:pt>
                <c:pt idx="5711">
                  <c:v>368.815</c:v>
                </c:pt>
                <c:pt idx="5712">
                  <c:v>368.79</c:v>
                </c:pt>
                <c:pt idx="5713">
                  <c:v>368.76499999999999</c:v>
                </c:pt>
                <c:pt idx="5714">
                  <c:v>368.75980392156902</c:v>
                </c:pt>
                <c:pt idx="5715">
                  <c:v>368.78431372548999</c:v>
                </c:pt>
                <c:pt idx="5716">
                  <c:v>368.808823529412</c:v>
                </c:pt>
                <c:pt idx="5717">
                  <c:v>368.83333333333297</c:v>
                </c:pt>
                <c:pt idx="5718">
                  <c:v>368.85784313725497</c:v>
                </c:pt>
                <c:pt idx="5719">
                  <c:v>368.875</c:v>
                </c:pt>
                <c:pt idx="5720">
                  <c:v>368.875</c:v>
                </c:pt>
                <c:pt idx="5721">
                  <c:v>368.875</c:v>
                </c:pt>
                <c:pt idx="5722">
                  <c:v>368.875</c:v>
                </c:pt>
                <c:pt idx="5723">
                  <c:v>368.875</c:v>
                </c:pt>
                <c:pt idx="5724">
                  <c:v>368.875</c:v>
                </c:pt>
                <c:pt idx="5725">
                  <c:v>368.875</c:v>
                </c:pt>
                <c:pt idx="5726">
                  <c:v>368.875</c:v>
                </c:pt>
                <c:pt idx="5727">
                  <c:v>368.875</c:v>
                </c:pt>
                <c:pt idx="5728">
                  <c:v>368.875</c:v>
                </c:pt>
                <c:pt idx="5729">
                  <c:v>368.875</c:v>
                </c:pt>
                <c:pt idx="5730">
                  <c:v>368.875</c:v>
                </c:pt>
                <c:pt idx="5731">
                  <c:v>368.875</c:v>
                </c:pt>
                <c:pt idx="5732">
                  <c:v>368.875</c:v>
                </c:pt>
                <c:pt idx="5733">
                  <c:v>368.875</c:v>
                </c:pt>
                <c:pt idx="5734">
                  <c:v>368.875</c:v>
                </c:pt>
                <c:pt idx="5735">
                  <c:v>368.875</c:v>
                </c:pt>
                <c:pt idx="5736">
                  <c:v>368.875</c:v>
                </c:pt>
                <c:pt idx="5737">
                  <c:v>368.875</c:v>
                </c:pt>
                <c:pt idx="5738">
                  <c:v>368.875</c:v>
                </c:pt>
                <c:pt idx="5739">
                  <c:v>368.875</c:v>
                </c:pt>
                <c:pt idx="5740">
                  <c:v>368.875</c:v>
                </c:pt>
                <c:pt idx="5741">
                  <c:v>368.875</c:v>
                </c:pt>
                <c:pt idx="5742">
                  <c:v>368.875</c:v>
                </c:pt>
                <c:pt idx="5743">
                  <c:v>368.875</c:v>
                </c:pt>
                <c:pt idx="5744">
                  <c:v>368.875</c:v>
                </c:pt>
                <c:pt idx="5745">
                  <c:v>368.875</c:v>
                </c:pt>
                <c:pt idx="5746">
                  <c:v>368.875</c:v>
                </c:pt>
                <c:pt idx="5747">
                  <c:v>368.875</c:v>
                </c:pt>
                <c:pt idx="5748">
                  <c:v>368.913461538462</c:v>
                </c:pt>
                <c:pt idx="5749">
                  <c:v>369</c:v>
                </c:pt>
                <c:pt idx="5750">
                  <c:v>369</c:v>
                </c:pt>
                <c:pt idx="5751">
                  <c:v>369</c:v>
                </c:pt>
                <c:pt idx="5752">
                  <c:v>369</c:v>
                </c:pt>
                <c:pt idx="5753">
                  <c:v>369</c:v>
                </c:pt>
                <c:pt idx="5754">
                  <c:v>369</c:v>
                </c:pt>
                <c:pt idx="5755">
                  <c:v>368.97500000000002</c:v>
                </c:pt>
                <c:pt idx="5756">
                  <c:v>368.95</c:v>
                </c:pt>
                <c:pt idx="5757">
                  <c:v>368.92500000000001</c:v>
                </c:pt>
                <c:pt idx="5758">
                  <c:v>368.9</c:v>
                </c:pt>
                <c:pt idx="5759">
                  <c:v>368.875</c:v>
                </c:pt>
                <c:pt idx="5760">
                  <c:v>368.88749999999999</c:v>
                </c:pt>
                <c:pt idx="5761">
                  <c:v>368.9</c:v>
                </c:pt>
                <c:pt idx="5762">
                  <c:v>368.91250000000002</c:v>
                </c:pt>
                <c:pt idx="5763">
                  <c:v>368.92500000000001</c:v>
                </c:pt>
                <c:pt idx="5764">
                  <c:v>368.9375</c:v>
                </c:pt>
                <c:pt idx="5765">
                  <c:v>368.95</c:v>
                </c:pt>
                <c:pt idx="5766">
                  <c:v>368.96249999999998</c:v>
                </c:pt>
                <c:pt idx="5767">
                  <c:v>368.97500000000002</c:v>
                </c:pt>
                <c:pt idx="5768">
                  <c:v>368.98750000000001</c:v>
                </c:pt>
                <c:pt idx="5769">
                  <c:v>369</c:v>
                </c:pt>
                <c:pt idx="5770">
                  <c:v>369</c:v>
                </c:pt>
                <c:pt idx="5771">
                  <c:v>369</c:v>
                </c:pt>
                <c:pt idx="5772">
                  <c:v>369</c:v>
                </c:pt>
                <c:pt idx="5773">
                  <c:v>369</c:v>
                </c:pt>
                <c:pt idx="5774">
                  <c:v>369</c:v>
                </c:pt>
                <c:pt idx="5775">
                  <c:v>369</c:v>
                </c:pt>
                <c:pt idx="5776">
                  <c:v>369</c:v>
                </c:pt>
                <c:pt idx="5777">
                  <c:v>369</c:v>
                </c:pt>
                <c:pt idx="5778">
                  <c:v>369</c:v>
                </c:pt>
                <c:pt idx="5779">
                  <c:v>369</c:v>
                </c:pt>
                <c:pt idx="5780">
                  <c:v>368.95588235294099</c:v>
                </c:pt>
                <c:pt idx="5781">
                  <c:v>368.90686274509801</c:v>
                </c:pt>
                <c:pt idx="5782">
                  <c:v>368.85784313725497</c:v>
                </c:pt>
                <c:pt idx="5783">
                  <c:v>368.808823529412</c:v>
                </c:pt>
                <c:pt idx="5784">
                  <c:v>368.75980392156902</c:v>
                </c:pt>
                <c:pt idx="5785">
                  <c:v>368.79</c:v>
                </c:pt>
                <c:pt idx="5786">
                  <c:v>368.84</c:v>
                </c:pt>
                <c:pt idx="5787">
                  <c:v>368.89</c:v>
                </c:pt>
                <c:pt idx="5788">
                  <c:v>368.94</c:v>
                </c:pt>
                <c:pt idx="5789">
                  <c:v>368.99</c:v>
                </c:pt>
                <c:pt idx="5790">
                  <c:v>369</c:v>
                </c:pt>
                <c:pt idx="5791">
                  <c:v>369</c:v>
                </c:pt>
                <c:pt idx="5792">
                  <c:v>369</c:v>
                </c:pt>
                <c:pt idx="5793">
                  <c:v>369</c:v>
                </c:pt>
                <c:pt idx="5794">
                  <c:v>369</c:v>
                </c:pt>
                <c:pt idx="5795">
                  <c:v>368.98250000000002</c:v>
                </c:pt>
                <c:pt idx="5796">
                  <c:v>368.95749999999998</c:v>
                </c:pt>
                <c:pt idx="5797">
                  <c:v>368.9325</c:v>
                </c:pt>
                <c:pt idx="5798">
                  <c:v>368.90750000000003</c:v>
                </c:pt>
                <c:pt idx="5799">
                  <c:v>368.88249999999999</c:v>
                </c:pt>
                <c:pt idx="5800">
                  <c:v>368.875</c:v>
                </c:pt>
                <c:pt idx="5801">
                  <c:v>368.875</c:v>
                </c:pt>
                <c:pt idx="5802">
                  <c:v>368.79166666666703</c:v>
                </c:pt>
                <c:pt idx="5803">
                  <c:v>368.6875</c:v>
                </c:pt>
                <c:pt idx="5804">
                  <c:v>368.72500000000002</c:v>
                </c:pt>
                <c:pt idx="5805">
                  <c:v>368.875</c:v>
                </c:pt>
                <c:pt idx="5806">
                  <c:v>368.875</c:v>
                </c:pt>
                <c:pt idx="5807">
                  <c:v>368.875</c:v>
                </c:pt>
                <c:pt idx="5808">
                  <c:v>368.90909090909099</c:v>
                </c:pt>
                <c:pt idx="5809">
                  <c:v>369</c:v>
                </c:pt>
                <c:pt idx="5810">
                  <c:v>368.97500000000002</c:v>
                </c:pt>
                <c:pt idx="5811">
                  <c:v>368.875</c:v>
                </c:pt>
                <c:pt idx="5812">
                  <c:v>368.875</c:v>
                </c:pt>
                <c:pt idx="5813">
                  <c:v>368.86363636363598</c:v>
                </c:pt>
                <c:pt idx="5814">
                  <c:v>368.75</c:v>
                </c:pt>
                <c:pt idx="5815">
                  <c:v>368.875</c:v>
                </c:pt>
                <c:pt idx="5816">
                  <c:v>368.875</c:v>
                </c:pt>
                <c:pt idx="5817">
                  <c:v>368.875</c:v>
                </c:pt>
                <c:pt idx="5818">
                  <c:v>368.875</c:v>
                </c:pt>
                <c:pt idx="5819">
                  <c:v>368.875</c:v>
                </c:pt>
                <c:pt idx="5820">
                  <c:v>368.875</c:v>
                </c:pt>
                <c:pt idx="5821">
                  <c:v>368.88499999999999</c:v>
                </c:pt>
                <c:pt idx="5822">
                  <c:v>368.91</c:v>
                </c:pt>
                <c:pt idx="5823">
                  <c:v>368.935</c:v>
                </c:pt>
                <c:pt idx="5824">
                  <c:v>368.96</c:v>
                </c:pt>
                <c:pt idx="5825">
                  <c:v>368.98500000000001</c:v>
                </c:pt>
                <c:pt idx="5826">
                  <c:v>368.99019607843098</c:v>
                </c:pt>
                <c:pt idx="5827">
                  <c:v>368.96568627451001</c:v>
                </c:pt>
                <c:pt idx="5828">
                  <c:v>368.941176470588</c:v>
                </c:pt>
                <c:pt idx="5829">
                  <c:v>368.91666666666703</c:v>
                </c:pt>
                <c:pt idx="5830">
                  <c:v>368.89215686274503</c:v>
                </c:pt>
                <c:pt idx="5831">
                  <c:v>368.875</c:v>
                </c:pt>
                <c:pt idx="5832">
                  <c:v>368.875</c:v>
                </c:pt>
                <c:pt idx="5833">
                  <c:v>368.875</c:v>
                </c:pt>
                <c:pt idx="5834">
                  <c:v>368.875</c:v>
                </c:pt>
                <c:pt idx="5835">
                  <c:v>368.7</c:v>
                </c:pt>
                <c:pt idx="5836">
                  <c:v>368.52499999999998</c:v>
                </c:pt>
                <c:pt idx="5837">
                  <c:v>368.69318181818198</c:v>
                </c:pt>
                <c:pt idx="5838">
                  <c:v>368.98750000000001</c:v>
                </c:pt>
                <c:pt idx="5839">
                  <c:v>368.84090909090901</c:v>
                </c:pt>
                <c:pt idx="5840">
                  <c:v>368.5</c:v>
                </c:pt>
                <c:pt idx="5841">
                  <c:v>368.375</c:v>
                </c:pt>
                <c:pt idx="5842">
                  <c:v>368.875</c:v>
                </c:pt>
                <c:pt idx="5843">
                  <c:v>368.98863636363598</c:v>
                </c:pt>
                <c:pt idx="5844">
                  <c:v>369</c:v>
                </c:pt>
                <c:pt idx="5845">
                  <c:v>369</c:v>
                </c:pt>
                <c:pt idx="5846">
                  <c:v>368.76666666666603</c:v>
                </c:pt>
                <c:pt idx="5847">
                  <c:v>367.683333333333</c:v>
                </c:pt>
                <c:pt idx="5848">
                  <c:v>367.02499999999998</c:v>
                </c:pt>
                <c:pt idx="5849">
                  <c:v>366.32954545454498</c:v>
                </c:pt>
                <c:pt idx="5850">
                  <c:v>365.4375</c:v>
                </c:pt>
                <c:pt idx="5851">
                  <c:v>364.88636363636402</c:v>
                </c:pt>
                <c:pt idx="5852">
                  <c:v>365.79999999999899</c:v>
                </c:pt>
                <c:pt idx="5853">
                  <c:v>368.32499999999902</c:v>
                </c:pt>
                <c:pt idx="5854">
                  <c:v>369.75</c:v>
                </c:pt>
                <c:pt idx="5855">
                  <c:v>371.01249999999999</c:v>
                </c:pt>
                <c:pt idx="5856">
                  <c:v>370.54545454545502</c:v>
                </c:pt>
                <c:pt idx="5857">
                  <c:v>369.85000000000099</c:v>
                </c:pt>
                <c:pt idx="5858">
                  <c:v>369.25</c:v>
                </c:pt>
                <c:pt idx="5859">
                  <c:v>369.21590909090901</c:v>
                </c:pt>
                <c:pt idx="5860">
                  <c:v>368.875</c:v>
                </c:pt>
                <c:pt idx="5861">
                  <c:v>368.875</c:v>
                </c:pt>
                <c:pt idx="5862">
                  <c:v>368.862745098039</c:v>
                </c:pt>
                <c:pt idx="5863">
                  <c:v>368.83823529411802</c:v>
                </c:pt>
                <c:pt idx="5864">
                  <c:v>368.81372549019602</c:v>
                </c:pt>
                <c:pt idx="5865">
                  <c:v>368.78921568627499</c:v>
                </c:pt>
                <c:pt idx="5866">
                  <c:v>368.76470588235298</c:v>
                </c:pt>
                <c:pt idx="5867">
                  <c:v>368.76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0</c:v>
                </c:pt>
                <c:pt idx="1">
                  <c:v>-3.6000001439999998E-2</c:v>
                </c:pt>
                <c:pt idx="2">
                  <c:v>-0.39600001584</c:v>
                </c:pt>
                <c:pt idx="3">
                  <c:v>-0.75600003023999995</c:v>
                </c:pt>
                <c:pt idx="4">
                  <c:v>-1.11600004464</c:v>
                </c:pt>
                <c:pt idx="5">
                  <c:v>-1.47600005904</c:v>
                </c:pt>
                <c:pt idx="6">
                  <c:v>-1.800000072</c:v>
                </c:pt>
                <c:pt idx="7">
                  <c:v>-1.800000072</c:v>
                </c:pt>
                <c:pt idx="8">
                  <c:v>-2.4750000834999999</c:v>
                </c:pt>
                <c:pt idx="9">
                  <c:v>-3.1200000997999999</c:v>
                </c:pt>
                <c:pt idx="10">
                  <c:v>-2.8500001429999999</c:v>
                </c:pt>
                <c:pt idx="11">
                  <c:v>-2.7000000480000002</c:v>
                </c:pt>
                <c:pt idx="12">
                  <c:v>-11.55000019</c:v>
                </c:pt>
                <c:pt idx="13">
                  <c:v>-14.25000095</c:v>
                </c:pt>
                <c:pt idx="14">
                  <c:v>-19.56818225</c:v>
                </c:pt>
                <c:pt idx="15">
                  <c:v>-24.960001757000001</c:v>
                </c:pt>
                <c:pt idx="16">
                  <c:v>-27.5863649163636</c:v>
                </c:pt>
                <c:pt idx="17">
                  <c:v>-29.130001451999998</c:v>
                </c:pt>
                <c:pt idx="18">
                  <c:v>-19.080000305999999</c:v>
                </c:pt>
                <c:pt idx="19">
                  <c:v>-11.4818184589091</c:v>
                </c:pt>
                <c:pt idx="20">
                  <c:v>-9.6000003809999992</c:v>
                </c:pt>
                <c:pt idx="21">
                  <c:v>-3.6272729581818099</c:v>
                </c:pt>
                <c:pt idx="22">
                  <c:v>-8.9181820418181896</c:v>
                </c:pt>
                <c:pt idx="23">
                  <c:v>-13.145455098181801</c:v>
                </c:pt>
                <c:pt idx="24">
                  <c:v>-10.20000076</c:v>
                </c:pt>
                <c:pt idx="25">
                  <c:v>-9.6545462156363602</c:v>
                </c:pt>
                <c:pt idx="26">
                  <c:v>-7.8900005341000004</c:v>
                </c:pt>
                <c:pt idx="27">
                  <c:v>-3.0954545195454499</c:v>
                </c:pt>
                <c:pt idx="28">
                  <c:v>3.1200000760000099</c:v>
                </c:pt>
                <c:pt idx="29">
                  <c:v>-4.7999999999999901</c:v>
                </c:pt>
                <c:pt idx="30">
                  <c:v>-12</c:v>
                </c:pt>
                <c:pt idx="31">
                  <c:v>-14.370000551</c:v>
                </c:pt>
                <c:pt idx="32">
                  <c:v>-13.1454549039091</c:v>
                </c:pt>
                <c:pt idx="33">
                  <c:v>-3.6000001429999999</c:v>
                </c:pt>
                <c:pt idx="34">
                  <c:v>6</c:v>
                </c:pt>
                <c:pt idx="35">
                  <c:v>-8.7000007630000002</c:v>
                </c:pt>
                <c:pt idx="36">
                  <c:v>-12.9272731420909</c:v>
                </c:pt>
                <c:pt idx="37">
                  <c:v>-6.4650002954000101</c:v>
                </c:pt>
                <c:pt idx="38">
                  <c:v>-2.0181819094545599</c:v>
                </c:pt>
                <c:pt idx="39">
                  <c:v>5.6400002951999797</c:v>
                </c:pt>
                <c:pt idx="40">
                  <c:v>1.47000007620002</c:v>
                </c:pt>
                <c:pt idx="41">
                  <c:v>0</c:v>
                </c:pt>
                <c:pt idx="42">
                  <c:v>4.3800002811000098</c:v>
                </c:pt>
                <c:pt idx="43">
                  <c:v>8.9181821985454697</c:v>
                </c:pt>
                <c:pt idx="44">
                  <c:v>10.380000495199999</c:v>
                </c:pt>
                <c:pt idx="45">
                  <c:v>7.5600002287999999</c:v>
                </c:pt>
                <c:pt idx="46">
                  <c:v>2.3999999869090902</c:v>
                </c:pt>
                <c:pt idx="47">
                  <c:v>-4.2000001075000002</c:v>
                </c:pt>
                <c:pt idx="48">
                  <c:v>-7.8000001909999996</c:v>
                </c:pt>
                <c:pt idx="49">
                  <c:v>-4.6800001146000101</c:v>
                </c:pt>
                <c:pt idx="50">
                  <c:v>1.2</c:v>
                </c:pt>
                <c:pt idx="51">
                  <c:v>3</c:v>
                </c:pt>
                <c:pt idx="52">
                  <c:v>-9.4200002667000007</c:v>
                </c:pt>
                <c:pt idx="53">
                  <c:v>-9</c:v>
                </c:pt>
                <c:pt idx="54">
                  <c:v>-7.9200000285999801</c:v>
                </c:pt>
                <c:pt idx="55">
                  <c:v>-1.7400000571999701</c:v>
                </c:pt>
                <c:pt idx="56">
                  <c:v>4.7454547827272604</c:v>
                </c:pt>
                <c:pt idx="57">
                  <c:v>-0.36818181918182902</c:v>
                </c:pt>
                <c:pt idx="58">
                  <c:v>-8.5500001910000005</c:v>
                </c:pt>
                <c:pt idx="59">
                  <c:v>-8.6863643473636394</c:v>
                </c:pt>
                <c:pt idx="60">
                  <c:v>-8.9454546841818203</c:v>
                </c:pt>
                <c:pt idx="61">
                  <c:v>-9.9600006079999996</c:v>
                </c:pt>
                <c:pt idx="62">
                  <c:v>-11.3666674266667</c:v>
                </c:pt>
                <c:pt idx="63">
                  <c:v>-11.590909436363599</c:v>
                </c:pt>
                <c:pt idx="64">
                  <c:v>-11.55000019</c:v>
                </c:pt>
                <c:pt idx="65">
                  <c:v>-11.645455098181801</c:v>
                </c:pt>
                <c:pt idx="66">
                  <c:v>-12.150000759999999</c:v>
                </c:pt>
                <c:pt idx="67">
                  <c:v>-15.780000304</c:v>
                </c:pt>
                <c:pt idx="68">
                  <c:v>-17.918182025454598</c:v>
                </c:pt>
                <c:pt idx="69">
                  <c:v>-17.850000380000001</c:v>
                </c:pt>
                <c:pt idx="70">
                  <c:v>-18.450000379999999</c:v>
                </c:pt>
                <c:pt idx="71">
                  <c:v>-19.350000380000001</c:v>
                </c:pt>
                <c:pt idx="72">
                  <c:v>-23.8090913927273</c:v>
                </c:pt>
                <c:pt idx="73">
                  <c:v>-22.009091634545399</c:v>
                </c:pt>
                <c:pt idx="74">
                  <c:v>-14.40000057</c:v>
                </c:pt>
                <c:pt idx="75">
                  <c:v>-14.430000589</c:v>
                </c:pt>
                <c:pt idx="76">
                  <c:v>-14.685000703</c:v>
                </c:pt>
                <c:pt idx="77">
                  <c:v>-14.100000207363699</c:v>
                </c:pt>
                <c:pt idx="78">
                  <c:v>-9.6000003809999992</c:v>
                </c:pt>
                <c:pt idx="79">
                  <c:v>-13.80000019</c:v>
                </c:pt>
                <c:pt idx="80">
                  <c:v>-13.936364344545501</c:v>
                </c:pt>
                <c:pt idx="81">
                  <c:v>-17.595000076000002</c:v>
                </c:pt>
                <c:pt idx="82">
                  <c:v>-10.0800003048</c:v>
                </c:pt>
                <c:pt idx="83">
                  <c:v>-4.8600002290000104</c:v>
                </c:pt>
                <c:pt idx="84">
                  <c:v>0.87000007619998299</c:v>
                </c:pt>
                <c:pt idx="85">
                  <c:v>3.6272729742727301</c:v>
                </c:pt>
                <c:pt idx="86">
                  <c:v>5.0400001523000002</c:v>
                </c:pt>
                <c:pt idx="87">
                  <c:v>-2.8090911780908798</c:v>
                </c:pt>
                <c:pt idx="88">
                  <c:v>-4.8000001908000298</c:v>
                </c:pt>
                <c:pt idx="89">
                  <c:v>9.5100002279998801</c:v>
                </c:pt>
                <c:pt idx="90">
                  <c:v>14.250000172727299</c:v>
                </c:pt>
                <c:pt idx="91">
                  <c:v>11.25</c:v>
                </c:pt>
                <c:pt idx="92">
                  <c:v>0.9750000835</c:v>
                </c:pt>
                <c:pt idx="93">
                  <c:v>-12.3272736085455</c:v>
                </c:pt>
                <c:pt idx="94">
                  <c:v>-28.718183866363699</c:v>
                </c:pt>
                <c:pt idx="95">
                  <c:v>-33.9409113809091</c:v>
                </c:pt>
                <c:pt idx="96">
                  <c:v>-33.060002138000002</c:v>
                </c:pt>
                <c:pt idx="97">
                  <c:v>-32.100001251818199</c:v>
                </c:pt>
                <c:pt idx="98">
                  <c:v>-23.730000113999999</c:v>
                </c:pt>
                <c:pt idx="99">
                  <c:v>-21.190910161818199</c:v>
                </c:pt>
                <c:pt idx="100">
                  <c:v>-20.100000380000001</c:v>
                </c:pt>
                <c:pt idx="101">
                  <c:v>-2.4000000950000002</c:v>
                </c:pt>
                <c:pt idx="102">
                  <c:v>-7.0500001909999996</c:v>
                </c:pt>
                <c:pt idx="103">
                  <c:v>-10.1863636537273</c:v>
                </c:pt>
                <c:pt idx="104">
                  <c:v>-8.7450001718999903</c:v>
                </c:pt>
                <c:pt idx="105">
                  <c:v>-5.1136367100909101</c:v>
                </c:pt>
                <c:pt idx="106">
                  <c:v>7.2900005317999597</c:v>
                </c:pt>
                <c:pt idx="107">
                  <c:v>9.7200004567999994</c:v>
                </c:pt>
                <c:pt idx="108">
                  <c:v>9.6000003809999992</c:v>
                </c:pt>
                <c:pt idx="109">
                  <c:v>9.9150002473000001</c:v>
                </c:pt>
                <c:pt idx="110">
                  <c:v>10.2409094018182</c:v>
                </c:pt>
                <c:pt idx="111">
                  <c:v>10.350000380000001</c:v>
                </c:pt>
                <c:pt idx="112">
                  <c:v>7.3200004566000301</c:v>
                </c:pt>
                <c:pt idx="113">
                  <c:v>6.4090913424545404</c:v>
                </c:pt>
                <c:pt idx="114">
                  <c:v>4.5750002859999999</c:v>
                </c:pt>
                <c:pt idx="115">
                  <c:v>-1.6227273077272899</c:v>
                </c:pt>
                <c:pt idx="116">
                  <c:v>2.0100000374001099</c:v>
                </c:pt>
                <c:pt idx="117">
                  <c:v>12.930000304</c:v>
                </c:pt>
                <c:pt idx="118">
                  <c:v>14.8636366227273</c:v>
                </c:pt>
                <c:pt idx="119">
                  <c:v>18.540000724999999</c:v>
                </c:pt>
                <c:pt idx="120">
                  <c:v>13.418182982999999</c:v>
                </c:pt>
                <c:pt idx="121">
                  <c:v>4.8000001909999996</c:v>
                </c:pt>
                <c:pt idx="122">
                  <c:v>-0.69000003360000095</c:v>
                </c:pt>
                <c:pt idx="123">
                  <c:v>-1.200000068</c:v>
                </c:pt>
                <c:pt idx="124">
                  <c:v>-1.9500000479999999</c:v>
                </c:pt>
                <c:pt idx="125">
                  <c:v>-11.650000016</c:v>
                </c:pt>
                <c:pt idx="126">
                  <c:v>-19.65000057</c:v>
                </c:pt>
                <c:pt idx="127">
                  <c:v>-16.868182439999998</c:v>
                </c:pt>
                <c:pt idx="128">
                  <c:v>-1.76999969599989</c:v>
                </c:pt>
                <c:pt idx="129">
                  <c:v>7.2000005010908499</c:v>
                </c:pt>
                <c:pt idx="130">
                  <c:v>1.58181822327272</c:v>
                </c:pt>
                <c:pt idx="131">
                  <c:v>0.60000002399999997</c:v>
                </c:pt>
                <c:pt idx="132">
                  <c:v>-4.2954546885452398</c:v>
                </c:pt>
                <c:pt idx="133">
                  <c:v>-23.745000836999999</c:v>
                </c:pt>
                <c:pt idx="134">
                  <c:v>-31.2272741181818</c:v>
                </c:pt>
                <c:pt idx="135">
                  <c:v>-34.5</c:v>
                </c:pt>
                <c:pt idx="136">
                  <c:v>-36.300003050000001</c:v>
                </c:pt>
                <c:pt idx="137">
                  <c:v>-54.300003050000001</c:v>
                </c:pt>
                <c:pt idx="138">
                  <c:v>-49.527275777272699</c:v>
                </c:pt>
                <c:pt idx="139">
                  <c:v>-37.035000988999897</c:v>
                </c:pt>
                <c:pt idx="140">
                  <c:v>-28.581819882727199</c:v>
                </c:pt>
                <c:pt idx="141">
                  <c:v>-3.7200002675996702</c:v>
                </c:pt>
                <c:pt idx="142">
                  <c:v>-21.466667226000201</c:v>
                </c:pt>
                <c:pt idx="143">
                  <c:v>-40.745455305454499</c:v>
                </c:pt>
                <c:pt idx="144">
                  <c:v>-34.0050004940002</c:v>
                </c:pt>
                <c:pt idx="145">
                  <c:v>-11.7272729112729</c:v>
                </c:pt>
                <c:pt idx="146">
                  <c:v>-11.3400004847999</c:v>
                </c:pt>
                <c:pt idx="147">
                  <c:v>-40.380002589999798</c:v>
                </c:pt>
                <c:pt idx="148">
                  <c:v>-47.481821577272797</c:v>
                </c:pt>
                <c:pt idx="149">
                  <c:v>-36.000001904999998</c:v>
                </c:pt>
                <c:pt idx="150">
                  <c:v>-29.018182928181801</c:v>
                </c:pt>
                <c:pt idx="151">
                  <c:v>-26.400001530000001</c:v>
                </c:pt>
                <c:pt idx="152">
                  <c:v>-14.880000304000101</c:v>
                </c:pt>
                <c:pt idx="153">
                  <c:v>-13.159091383999799</c:v>
                </c:pt>
                <c:pt idx="154">
                  <c:v>2.3850000741000401</c:v>
                </c:pt>
                <c:pt idx="155">
                  <c:v>4.0636365415454403</c:v>
                </c:pt>
                <c:pt idx="156">
                  <c:v>4.5000001903998603</c:v>
                </c:pt>
                <c:pt idx="157">
                  <c:v>12.930000304000099</c:v>
                </c:pt>
                <c:pt idx="158">
                  <c:v>10.377272865454399</c:v>
                </c:pt>
                <c:pt idx="159">
                  <c:v>21.765000912999898</c:v>
                </c:pt>
                <c:pt idx="160">
                  <c:v>39.340911519090803</c:v>
                </c:pt>
                <c:pt idx="161">
                  <c:v>51.750003810000003</c:v>
                </c:pt>
                <c:pt idx="162">
                  <c:v>34.800003050000001</c:v>
                </c:pt>
                <c:pt idx="163">
                  <c:v>3.1500000950000002</c:v>
                </c:pt>
                <c:pt idx="164">
                  <c:v>1.363636136362E-2</c:v>
                </c:pt>
                <c:pt idx="165">
                  <c:v>-0.39000001560000103</c:v>
                </c:pt>
                <c:pt idx="166">
                  <c:v>-0.66290325993548704</c:v>
                </c:pt>
                <c:pt idx="167">
                  <c:v>-1.1951613647742001</c:v>
                </c:pt>
                <c:pt idx="168">
                  <c:v>-1.7274194696129099</c:v>
                </c:pt>
                <c:pt idx="169">
                  <c:v>-5.4750002022498796</c:v>
                </c:pt>
                <c:pt idx="170">
                  <c:v>-10.090909339272599</c:v>
                </c:pt>
                <c:pt idx="171">
                  <c:v>-0.450000018</c:v>
                </c:pt>
                <c:pt idx="172">
                  <c:v>0.38181816436365301</c:v>
                </c:pt>
                <c:pt idx="173">
                  <c:v>0.35999984800015</c:v>
                </c:pt>
                <c:pt idx="174">
                  <c:v>-7.8300005890001403</c:v>
                </c:pt>
                <c:pt idx="175">
                  <c:v>1.650000095</c:v>
                </c:pt>
                <c:pt idx="176">
                  <c:v>0</c:v>
                </c:pt>
                <c:pt idx="177">
                  <c:v>-0.30000001199999998</c:v>
                </c:pt>
                <c:pt idx="178">
                  <c:v>-25.050001139999999</c:v>
                </c:pt>
                <c:pt idx="179">
                  <c:v>-49.050003050000001</c:v>
                </c:pt>
                <c:pt idx="180">
                  <c:v>-42.900001529999997</c:v>
                </c:pt>
                <c:pt idx="181">
                  <c:v>-37.99090923</c:v>
                </c:pt>
                <c:pt idx="182">
                  <c:v>-39.366668702222199</c:v>
                </c:pt>
                <c:pt idx="183">
                  <c:v>-45.9818198500001</c:v>
                </c:pt>
                <c:pt idx="184">
                  <c:v>3.1200004540007198</c:v>
                </c:pt>
                <c:pt idx="185">
                  <c:v>14.5125005225</c:v>
                </c:pt>
                <c:pt idx="186">
                  <c:v>13.227273245454599</c:v>
                </c:pt>
                <c:pt idx="187">
                  <c:v>11.640000436999999</c:v>
                </c:pt>
                <c:pt idx="188">
                  <c:v>10.145454926090901</c:v>
                </c:pt>
                <c:pt idx="189">
                  <c:v>12.3000003804</c:v>
                </c:pt>
                <c:pt idx="190">
                  <c:v>12.67500019</c:v>
                </c:pt>
                <c:pt idx="191">
                  <c:v>11.25</c:v>
                </c:pt>
                <c:pt idx="192">
                  <c:v>-1.80000005822225</c:v>
                </c:pt>
                <c:pt idx="193">
                  <c:v>-14.8000011440003</c:v>
                </c:pt>
                <c:pt idx="194">
                  <c:v>-37.740002442000097</c:v>
                </c:pt>
                <c:pt idx="195">
                  <c:v>-50.160002138000102</c:v>
                </c:pt>
                <c:pt idx="196">
                  <c:v>-63.927275224545603</c:v>
                </c:pt>
                <c:pt idx="197">
                  <c:v>-69.570001985999895</c:v>
                </c:pt>
                <c:pt idx="198">
                  <c:v>-62.781820817272802</c:v>
                </c:pt>
                <c:pt idx="199">
                  <c:v>-64.440001682000101</c:v>
                </c:pt>
                <c:pt idx="200">
                  <c:v>-61.036366202727201</c:v>
                </c:pt>
                <c:pt idx="201">
                  <c:v>-63.000003810000003</c:v>
                </c:pt>
                <c:pt idx="202">
                  <c:v>-64.950004579999998</c:v>
                </c:pt>
                <c:pt idx="203">
                  <c:v>-64.950004579999998</c:v>
                </c:pt>
                <c:pt idx="204">
                  <c:v>-48.177273143636299</c:v>
                </c:pt>
                <c:pt idx="205">
                  <c:v>-46.5</c:v>
                </c:pt>
                <c:pt idx="206">
                  <c:v>-47.200001190000002</c:v>
                </c:pt>
                <c:pt idx="207">
                  <c:v>-28.383334264444301</c:v>
                </c:pt>
                <c:pt idx="208">
                  <c:v>-24.270000455999998</c:v>
                </c:pt>
                <c:pt idx="209">
                  <c:v>-25.254546947272701</c:v>
                </c:pt>
                <c:pt idx="210">
                  <c:v>-25.500001910000002</c:v>
                </c:pt>
                <c:pt idx="211">
                  <c:v>-27.027274395454501</c:v>
                </c:pt>
                <c:pt idx="212">
                  <c:v>-27.900001530000001</c:v>
                </c:pt>
                <c:pt idx="213">
                  <c:v>-25.575001719999999</c:v>
                </c:pt>
                <c:pt idx="214">
                  <c:v>-20.7666676855555</c:v>
                </c:pt>
                <c:pt idx="215">
                  <c:v>-18.283333882222198</c:v>
                </c:pt>
                <c:pt idx="216">
                  <c:v>-14.6000006973333</c:v>
                </c:pt>
                <c:pt idx="217">
                  <c:v>-10.140000343200001</c:v>
                </c:pt>
                <c:pt idx="218">
                  <c:v>-18.6000007640001</c:v>
                </c:pt>
                <c:pt idx="219">
                  <c:v>-30.4227286263636</c:v>
                </c:pt>
                <c:pt idx="220">
                  <c:v>-27.825000379999899</c:v>
                </c:pt>
                <c:pt idx="221">
                  <c:v>-23.0590913927273</c:v>
                </c:pt>
                <c:pt idx="222">
                  <c:v>-22.950000760000002</c:v>
                </c:pt>
                <c:pt idx="223">
                  <c:v>-16.740001252600202</c:v>
                </c:pt>
                <c:pt idx="224">
                  <c:v>-4.4454548351816996</c:v>
                </c:pt>
                <c:pt idx="225">
                  <c:v>-16.110000892999899</c:v>
                </c:pt>
                <c:pt idx="226">
                  <c:v>-25.363636709090901</c:v>
                </c:pt>
                <c:pt idx="227">
                  <c:v>-18</c:v>
                </c:pt>
                <c:pt idx="228">
                  <c:v>-16.5</c:v>
                </c:pt>
                <c:pt idx="229">
                  <c:v>-21.900001530000001</c:v>
                </c:pt>
                <c:pt idx="230">
                  <c:v>-28.1727284481819</c:v>
                </c:pt>
                <c:pt idx="231">
                  <c:v>-1.80000007079983</c:v>
                </c:pt>
                <c:pt idx="232">
                  <c:v>-15.490909704000201</c:v>
                </c:pt>
                <c:pt idx="233">
                  <c:v>20.520000456000599</c:v>
                </c:pt>
                <c:pt idx="234">
                  <c:v>-2.1900001520004602</c:v>
                </c:pt>
                <c:pt idx="235">
                  <c:v>-23.113637579999899</c:v>
                </c:pt>
                <c:pt idx="236">
                  <c:v>-20.263637282727402</c:v>
                </c:pt>
                <c:pt idx="237">
                  <c:v>-13.920000456</c:v>
                </c:pt>
                <c:pt idx="238">
                  <c:v>9.9818186309089896</c:v>
                </c:pt>
                <c:pt idx="239">
                  <c:v>12.9136369422726</c:v>
                </c:pt>
                <c:pt idx="240">
                  <c:v>-14.910000513000099</c:v>
                </c:pt>
                <c:pt idx="241">
                  <c:v>-17.730000683999901</c:v>
                </c:pt>
                <c:pt idx="242">
                  <c:v>-2.25</c:v>
                </c:pt>
                <c:pt idx="243">
                  <c:v>-18.465000912000001</c:v>
                </c:pt>
                <c:pt idx="244">
                  <c:v>-21.640909367272801</c:v>
                </c:pt>
                <c:pt idx="245">
                  <c:v>-39.450000761999704</c:v>
                </c:pt>
                <c:pt idx="246">
                  <c:v>-56.460003658000304</c:v>
                </c:pt>
                <c:pt idx="247">
                  <c:v>-31.1181845209092</c:v>
                </c:pt>
                <c:pt idx="248">
                  <c:v>-21.300001139999999</c:v>
                </c:pt>
                <c:pt idx="249">
                  <c:v>17.850000380000001</c:v>
                </c:pt>
                <c:pt idx="250">
                  <c:v>-16.5</c:v>
                </c:pt>
                <c:pt idx="251">
                  <c:v>26.400001530000001</c:v>
                </c:pt>
                <c:pt idx="252">
                  <c:v>24</c:v>
                </c:pt>
                <c:pt idx="253">
                  <c:v>23.081250664999999</c:v>
                </c:pt>
                <c:pt idx="254">
                  <c:v>20.683334777777802</c:v>
                </c:pt>
                <c:pt idx="255">
                  <c:v>42.333335454444601</c:v>
                </c:pt>
                <c:pt idx="256">
                  <c:v>22.466667914444201</c:v>
                </c:pt>
                <c:pt idx="257">
                  <c:v>13.6500008075</c:v>
                </c:pt>
                <c:pt idx="258">
                  <c:v>12.0000006333333</c:v>
                </c:pt>
                <c:pt idx="259">
                  <c:v>0.200000126666667</c:v>
                </c:pt>
                <c:pt idx="260">
                  <c:v>-6.5454547620000199</c:v>
                </c:pt>
                <c:pt idx="261">
                  <c:v>-25.830000114400701</c:v>
                </c:pt>
                <c:pt idx="262">
                  <c:v>-38.25</c:v>
                </c:pt>
                <c:pt idx="263">
                  <c:v>-37.554546703636298</c:v>
                </c:pt>
                <c:pt idx="264">
                  <c:v>-17.025001109000002</c:v>
                </c:pt>
                <c:pt idx="265">
                  <c:v>-5.1545455879998698</c:v>
                </c:pt>
                <c:pt idx="266">
                  <c:v>-12.660000608000001</c:v>
                </c:pt>
                <c:pt idx="267">
                  <c:v>-8.3700005988002495</c:v>
                </c:pt>
                <c:pt idx="268">
                  <c:v>4.6909094596361998</c:v>
                </c:pt>
                <c:pt idx="269">
                  <c:v>17.985000798000101</c:v>
                </c:pt>
                <c:pt idx="270">
                  <c:v>22.400000042222199</c:v>
                </c:pt>
                <c:pt idx="271">
                  <c:v>20.133333734666401</c:v>
                </c:pt>
                <c:pt idx="272">
                  <c:v>8.4000005719999997</c:v>
                </c:pt>
                <c:pt idx="273">
                  <c:v>7.0500001909999996</c:v>
                </c:pt>
                <c:pt idx="274">
                  <c:v>5.7000002859999999</c:v>
                </c:pt>
                <c:pt idx="275">
                  <c:v>4.75500011410002</c:v>
                </c:pt>
                <c:pt idx="276">
                  <c:v>-2.1000001191998301</c:v>
                </c:pt>
                <c:pt idx="277">
                  <c:v>-28.3166683803327</c:v>
                </c:pt>
                <c:pt idx="278">
                  <c:v>-38.127274948181899</c:v>
                </c:pt>
                <c:pt idx="279">
                  <c:v>-0.84000015319944898</c:v>
                </c:pt>
                <c:pt idx="280">
                  <c:v>8.1300003049999905</c:v>
                </c:pt>
                <c:pt idx="281">
                  <c:v>10.8954546234545</c:v>
                </c:pt>
                <c:pt idx="282">
                  <c:v>12</c:v>
                </c:pt>
                <c:pt idx="283">
                  <c:v>4.6833337143333198</c:v>
                </c:pt>
                <c:pt idx="284">
                  <c:v>0.51666672988879203</c:v>
                </c:pt>
                <c:pt idx="285">
                  <c:v>-7.4100004184001804</c:v>
                </c:pt>
                <c:pt idx="286">
                  <c:v>-10.159091168181799</c:v>
                </c:pt>
                <c:pt idx="287">
                  <c:v>-1.7249999045</c:v>
                </c:pt>
                <c:pt idx="288">
                  <c:v>6.0272729614545497</c:v>
                </c:pt>
                <c:pt idx="289">
                  <c:v>7.5000004755998999</c:v>
                </c:pt>
                <c:pt idx="290">
                  <c:v>8.3625006057501299</c:v>
                </c:pt>
                <c:pt idx="291">
                  <c:v>2.6166667938888999</c:v>
                </c:pt>
                <c:pt idx="292">
                  <c:v>1.800000072</c:v>
                </c:pt>
                <c:pt idx="293">
                  <c:v>0.83333336666665403</c:v>
                </c:pt>
                <c:pt idx="294">
                  <c:v>0.42000001679999299</c:v>
                </c:pt>
                <c:pt idx="295">
                  <c:v>0.900000036</c:v>
                </c:pt>
                <c:pt idx="296">
                  <c:v>-0.30000001199999998</c:v>
                </c:pt>
                <c:pt idx="297">
                  <c:v>-0.450000018</c:v>
                </c:pt>
                <c:pt idx="298">
                  <c:v>-1.2000000479999999</c:v>
                </c:pt>
                <c:pt idx="299">
                  <c:v>-0.30000001199999998</c:v>
                </c:pt>
                <c:pt idx="300">
                  <c:v>-0.30000001199999998</c:v>
                </c:pt>
                <c:pt idx="301">
                  <c:v>-0.30000001199999998</c:v>
                </c:pt>
                <c:pt idx="302">
                  <c:v>-0.30000001199999998</c:v>
                </c:pt>
                <c:pt idx="303">
                  <c:v>-0.30000001199999998</c:v>
                </c:pt>
                <c:pt idx="304">
                  <c:v>-0.33529413221569399</c:v>
                </c:pt>
                <c:pt idx="305">
                  <c:v>-0.68823533437255502</c:v>
                </c:pt>
                <c:pt idx="306">
                  <c:v>-1.0411765365294201</c:v>
                </c:pt>
                <c:pt idx="307">
                  <c:v>-1.39411773868628</c:v>
                </c:pt>
                <c:pt idx="308">
                  <c:v>-1.7470589408431401</c:v>
                </c:pt>
                <c:pt idx="309">
                  <c:v>-2.1000001429999999</c:v>
                </c:pt>
                <c:pt idx="310">
                  <c:v>-1.800000072</c:v>
                </c:pt>
                <c:pt idx="311">
                  <c:v>-0.60000002399999997</c:v>
                </c:pt>
                <c:pt idx="312">
                  <c:v>-0.46363638218182102</c:v>
                </c:pt>
                <c:pt idx="313">
                  <c:v>-0.423529428705883</c:v>
                </c:pt>
                <c:pt idx="314">
                  <c:v>-0.39411766282353</c:v>
                </c:pt>
                <c:pt idx="315">
                  <c:v>-0.364705896941177</c:v>
                </c:pt>
                <c:pt idx="316">
                  <c:v>-0.335294131058823</c:v>
                </c:pt>
                <c:pt idx="317">
                  <c:v>-0.30588236517646999</c:v>
                </c:pt>
                <c:pt idx="318">
                  <c:v>-0.30000001199999998</c:v>
                </c:pt>
                <c:pt idx="319">
                  <c:v>-0.30000001199999998</c:v>
                </c:pt>
                <c:pt idx="320">
                  <c:v>-0.30000001199999998</c:v>
                </c:pt>
                <c:pt idx="321">
                  <c:v>-0.30000001199999998</c:v>
                </c:pt>
                <c:pt idx="322">
                  <c:v>-0.30000001199999998</c:v>
                </c:pt>
                <c:pt idx="323">
                  <c:v>-0.30000001199999998</c:v>
                </c:pt>
                <c:pt idx="324">
                  <c:v>-0.30000001199999998</c:v>
                </c:pt>
                <c:pt idx="325">
                  <c:v>-0.30000001199999998</c:v>
                </c:pt>
                <c:pt idx="326">
                  <c:v>-0.30000001199999998</c:v>
                </c:pt>
                <c:pt idx="327">
                  <c:v>-0.30000001199999998</c:v>
                </c:pt>
                <c:pt idx="328">
                  <c:v>-0.32352942470588297</c:v>
                </c:pt>
                <c:pt idx="329">
                  <c:v>-0.35294119058823498</c:v>
                </c:pt>
                <c:pt idx="330">
                  <c:v>-0.38235295647058798</c:v>
                </c:pt>
                <c:pt idx="331">
                  <c:v>-0.41176472235294098</c:v>
                </c:pt>
                <c:pt idx="332">
                  <c:v>-0.44117648823529398</c:v>
                </c:pt>
                <c:pt idx="333">
                  <c:v>-0.450000018</c:v>
                </c:pt>
                <c:pt idx="334">
                  <c:v>-0.450000018</c:v>
                </c:pt>
                <c:pt idx="335">
                  <c:v>-0.450000018</c:v>
                </c:pt>
                <c:pt idx="336">
                  <c:v>-0.450000018</c:v>
                </c:pt>
                <c:pt idx="337">
                  <c:v>-0.450000018</c:v>
                </c:pt>
                <c:pt idx="338">
                  <c:v>-0.450000018</c:v>
                </c:pt>
                <c:pt idx="339">
                  <c:v>-0.450000018</c:v>
                </c:pt>
                <c:pt idx="340">
                  <c:v>-0.450000018</c:v>
                </c:pt>
                <c:pt idx="341">
                  <c:v>-0.450000018</c:v>
                </c:pt>
                <c:pt idx="342">
                  <c:v>-0.450000018</c:v>
                </c:pt>
                <c:pt idx="343">
                  <c:v>-0.450000018</c:v>
                </c:pt>
                <c:pt idx="344">
                  <c:v>-0.450000018</c:v>
                </c:pt>
                <c:pt idx="345">
                  <c:v>-0.450000018</c:v>
                </c:pt>
                <c:pt idx="346">
                  <c:v>-0.450000018</c:v>
                </c:pt>
                <c:pt idx="347">
                  <c:v>-10.215000404399801</c:v>
                </c:pt>
                <c:pt idx="348">
                  <c:v>-32.8333352411113</c:v>
                </c:pt>
                <c:pt idx="349">
                  <c:v>-39.5181846609091</c:v>
                </c:pt>
                <c:pt idx="350">
                  <c:v>-47.295001985999903</c:v>
                </c:pt>
                <c:pt idx="351">
                  <c:v>-67.104546984545706</c:v>
                </c:pt>
                <c:pt idx="352">
                  <c:v>-83.940002442000306</c:v>
                </c:pt>
                <c:pt idx="353">
                  <c:v>-78.2700012199996</c:v>
                </c:pt>
                <c:pt idx="354">
                  <c:v>-50.059091743636003</c:v>
                </c:pt>
                <c:pt idx="355">
                  <c:v>-4.5750007650000004</c:v>
                </c:pt>
                <c:pt idx="356">
                  <c:v>22.704545972727299</c:v>
                </c:pt>
                <c:pt idx="357">
                  <c:v>22.050001139999999</c:v>
                </c:pt>
                <c:pt idx="358">
                  <c:v>8.2800006840007399</c:v>
                </c:pt>
                <c:pt idx="359">
                  <c:v>0.64090936727242098</c:v>
                </c:pt>
                <c:pt idx="360">
                  <c:v>24.7800014470001</c:v>
                </c:pt>
                <c:pt idx="361">
                  <c:v>32.181820607272698</c:v>
                </c:pt>
                <c:pt idx="362">
                  <c:v>34.410000607999798</c:v>
                </c:pt>
                <c:pt idx="363">
                  <c:v>43.260000228000202</c:v>
                </c:pt>
                <c:pt idx="364">
                  <c:v>25.281819252727299</c:v>
                </c:pt>
                <c:pt idx="365">
                  <c:v>15.630000683999899</c:v>
                </c:pt>
                <c:pt idx="366">
                  <c:v>11.536363775454801</c:v>
                </c:pt>
                <c:pt idx="367">
                  <c:v>21.900001530000001</c:v>
                </c:pt>
                <c:pt idx="368">
                  <c:v>11.40000057</c:v>
                </c:pt>
                <c:pt idx="369">
                  <c:v>11.100000380000001</c:v>
                </c:pt>
                <c:pt idx="370">
                  <c:v>7.1454550136364503</c:v>
                </c:pt>
                <c:pt idx="371">
                  <c:v>1.62000011250013</c:v>
                </c:pt>
                <c:pt idx="372">
                  <c:v>-5.4545451272733601E-2</c:v>
                </c:pt>
                <c:pt idx="373">
                  <c:v>-0.30000001199999998</c:v>
                </c:pt>
                <c:pt idx="374">
                  <c:v>-0.30000001199999998</c:v>
                </c:pt>
                <c:pt idx="375">
                  <c:v>-0.30000001199999998</c:v>
                </c:pt>
                <c:pt idx="376">
                  <c:v>-0.30000001199999998</c:v>
                </c:pt>
                <c:pt idx="377">
                  <c:v>-0.30000001199999998</c:v>
                </c:pt>
                <c:pt idx="378">
                  <c:v>-0.30000001199999998</c:v>
                </c:pt>
                <c:pt idx="379">
                  <c:v>-0.30000001199999998</c:v>
                </c:pt>
                <c:pt idx="380">
                  <c:v>-0.30000001199999998</c:v>
                </c:pt>
                <c:pt idx="381">
                  <c:v>-0.30000001199999998</c:v>
                </c:pt>
                <c:pt idx="382">
                  <c:v>-0.30000001199999998</c:v>
                </c:pt>
                <c:pt idx="383">
                  <c:v>-0.30000001199999998</c:v>
                </c:pt>
                <c:pt idx="384">
                  <c:v>-0.30000001199999998</c:v>
                </c:pt>
                <c:pt idx="385">
                  <c:v>-0.30000001199999998</c:v>
                </c:pt>
                <c:pt idx="386">
                  <c:v>-0.30000001199999998</c:v>
                </c:pt>
                <c:pt idx="387">
                  <c:v>-0.30000001199999998</c:v>
                </c:pt>
                <c:pt idx="388">
                  <c:v>-1.7700000761999899</c:v>
                </c:pt>
                <c:pt idx="389">
                  <c:v>-1.0772727835454401</c:v>
                </c:pt>
                <c:pt idx="390">
                  <c:v>-0.52500002099999998</c:v>
                </c:pt>
                <c:pt idx="391">
                  <c:v>-0.61176473613725402</c:v>
                </c:pt>
                <c:pt idx="392">
                  <c:v>-0.93529417241176305</c:v>
                </c:pt>
                <c:pt idx="393">
                  <c:v>-1.2588236086862701</c:v>
                </c:pt>
                <c:pt idx="394">
                  <c:v>-1.5823530449607801</c:v>
                </c:pt>
                <c:pt idx="395">
                  <c:v>-1.9058824812352899</c:v>
                </c:pt>
                <c:pt idx="396">
                  <c:v>-2.0400001049999998</c:v>
                </c:pt>
                <c:pt idx="397">
                  <c:v>-1.9500000479999999</c:v>
                </c:pt>
                <c:pt idx="398">
                  <c:v>-0.30000001199999998</c:v>
                </c:pt>
                <c:pt idx="399">
                  <c:v>-0.30000001199999998</c:v>
                </c:pt>
                <c:pt idx="400">
                  <c:v>-0.30000001199999998</c:v>
                </c:pt>
                <c:pt idx="401">
                  <c:v>-0.30000001199999998</c:v>
                </c:pt>
                <c:pt idx="402">
                  <c:v>-0.30000001199999998</c:v>
                </c:pt>
                <c:pt idx="403">
                  <c:v>-0.30000001199999998</c:v>
                </c:pt>
                <c:pt idx="404">
                  <c:v>-0.308823541764706</c:v>
                </c:pt>
                <c:pt idx="405">
                  <c:v>-0.338235307647059</c:v>
                </c:pt>
                <c:pt idx="406">
                  <c:v>-0.36764707352941201</c:v>
                </c:pt>
                <c:pt idx="407">
                  <c:v>-0.39705883941176501</c:v>
                </c:pt>
                <c:pt idx="408">
                  <c:v>-0.42647060529411701</c:v>
                </c:pt>
                <c:pt idx="409">
                  <c:v>-0.44400001775999998</c:v>
                </c:pt>
                <c:pt idx="410">
                  <c:v>-0.41400001656000002</c:v>
                </c:pt>
                <c:pt idx="411">
                  <c:v>-0.38400001536</c:v>
                </c:pt>
                <c:pt idx="412">
                  <c:v>-0.35400001415999999</c:v>
                </c:pt>
                <c:pt idx="413">
                  <c:v>-0.32400001295999997</c:v>
                </c:pt>
                <c:pt idx="414">
                  <c:v>-0.30000001199999998</c:v>
                </c:pt>
                <c:pt idx="415">
                  <c:v>-0.30000001199999998</c:v>
                </c:pt>
                <c:pt idx="416">
                  <c:v>-0.30000001199999998</c:v>
                </c:pt>
                <c:pt idx="417">
                  <c:v>-0.30000001199999998</c:v>
                </c:pt>
                <c:pt idx="418">
                  <c:v>-0.30000001199999998</c:v>
                </c:pt>
                <c:pt idx="419">
                  <c:v>-0.30000001199999998</c:v>
                </c:pt>
                <c:pt idx="420">
                  <c:v>-0.30000001199999998</c:v>
                </c:pt>
                <c:pt idx="421">
                  <c:v>-0.30000001199999998</c:v>
                </c:pt>
                <c:pt idx="422">
                  <c:v>-0.30000001199999998</c:v>
                </c:pt>
                <c:pt idx="423">
                  <c:v>-0.30000001199999998</c:v>
                </c:pt>
                <c:pt idx="424">
                  <c:v>-0.30000001199999998</c:v>
                </c:pt>
                <c:pt idx="425">
                  <c:v>-0.30000001199999998</c:v>
                </c:pt>
                <c:pt idx="426">
                  <c:v>-0.30000001199999998</c:v>
                </c:pt>
                <c:pt idx="427">
                  <c:v>-7.3200002667998998</c:v>
                </c:pt>
                <c:pt idx="428">
                  <c:v>-15.5181824918182</c:v>
                </c:pt>
                <c:pt idx="429">
                  <c:v>-21.810001179000299</c:v>
                </c:pt>
                <c:pt idx="430">
                  <c:v>-35.236365235454997</c:v>
                </c:pt>
                <c:pt idx="431">
                  <c:v>-56.100002289999999</c:v>
                </c:pt>
                <c:pt idx="432">
                  <c:v>-79.950004579999998</c:v>
                </c:pt>
                <c:pt idx="433">
                  <c:v>-43.050003050000001</c:v>
                </c:pt>
                <c:pt idx="434">
                  <c:v>-49.595458286363503</c:v>
                </c:pt>
                <c:pt idx="435">
                  <c:v>-82.380004502999199</c:v>
                </c:pt>
                <c:pt idx="436">
                  <c:v>-74.290913670909006</c:v>
                </c:pt>
                <c:pt idx="437">
                  <c:v>-62.700001523999902</c:v>
                </c:pt>
                <c:pt idx="438">
                  <c:v>-62.490003199999997</c:v>
                </c:pt>
                <c:pt idx="439">
                  <c:v>-62.7818197736364</c:v>
                </c:pt>
                <c:pt idx="440">
                  <c:v>-60.180001830999998</c:v>
                </c:pt>
                <c:pt idx="441">
                  <c:v>-57.5727285890909</c:v>
                </c:pt>
                <c:pt idx="442">
                  <c:v>-55.260002133999997</c:v>
                </c:pt>
                <c:pt idx="443">
                  <c:v>-38.100001903999399</c:v>
                </c:pt>
                <c:pt idx="444">
                  <c:v>-10.5272732192724</c:v>
                </c:pt>
                <c:pt idx="445">
                  <c:v>2.0250000359999998</c:v>
                </c:pt>
                <c:pt idx="446">
                  <c:v>0.60000002399999997</c:v>
                </c:pt>
                <c:pt idx="447">
                  <c:v>29.940000911999999</c:v>
                </c:pt>
                <c:pt idx="448">
                  <c:v>29.3400012960001</c:v>
                </c:pt>
                <c:pt idx="449">
                  <c:v>27.7909102027273</c:v>
                </c:pt>
                <c:pt idx="450">
                  <c:v>11.8090908745452</c:v>
                </c:pt>
                <c:pt idx="451">
                  <c:v>-24.627273653454701</c:v>
                </c:pt>
                <c:pt idx="452">
                  <c:v>0.85909094345453696</c:v>
                </c:pt>
                <c:pt idx="453">
                  <c:v>0.450000018</c:v>
                </c:pt>
                <c:pt idx="454">
                  <c:v>-12.30000019</c:v>
                </c:pt>
                <c:pt idx="455">
                  <c:v>-14.48181889</c:v>
                </c:pt>
                <c:pt idx="456">
                  <c:v>-24.690001101999702</c:v>
                </c:pt>
                <c:pt idx="457">
                  <c:v>-36.183334776666797</c:v>
                </c:pt>
                <c:pt idx="458">
                  <c:v>-41.190000914000002</c:v>
                </c:pt>
                <c:pt idx="459">
                  <c:v>-51.300000760000103</c:v>
                </c:pt>
                <c:pt idx="460">
                  <c:v>-57.845455865454497</c:v>
                </c:pt>
                <c:pt idx="461">
                  <c:v>-27.480000592000501</c:v>
                </c:pt>
                <c:pt idx="462">
                  <c:v>-6.1636364785453397</c:v>
                </c:pt>
                <c:pt idx="463">
                  <c:v>-7.47000002880021</c:v>
                </c:pt>
                <c:pt idx="464">
                  <c:v>-26.460001374000601</c:v>
                </c:pt>
                <c:pt idx="465">
                  <c:v>-44.7818204718183</c:v>
                </c:pt>
                <c:pt idx="466">
                  <c:v>-51.600002289999999</c:v>
                </c:pt>
                <c:pt idx="467">
                  <c:v>-62.754548849999999</c:v>
                </c:pt>
                <c:pt idx="468">
                  <c:v>-75.300002285999298</c:v>
                </c:pt>
                <c:pt idx="469">
                  <c:v>-86.610000612000405</c:v>
                </c:pt>
                <c:pt idx="470">
                  <c:v>-57.954546842727702</c:v>
                </c:pt>
                <c:pt idx="471">
                  <c:v>-12.105000683999499</c:v>
                </c:pt>
                <c:pt idx="472">
                  <c:v>15.177272990545299</c:v>
                </c:pt>
                <c:pt idx="473">
                  <c:v>-5.6100000383997903</c:v>
                </c:pt>
                <c:pt idx="474">
                  <c:v>-16.560000014400199</c:v>
                </c:pt>
                <c:pt idx="475">
                  <c:v>-5.4545457916362698</c:v>
                </c:pt>
                <c:pt idx="476">
                  <c:v>-21.900001530000001</c:v>
                </c:pt>
                <c:pt idx="477">
                  <c:v>-27.600001599091499</c:v>
                </c:pt>
                <c:pt idx="478">
                  <c:v>-54.600002289999999</c:v>
                </c:pt>
                <c:pt idx="479">
                  <c:v>-70.050003050000001</c:v>
                </c:pt>
                <c:pt idx="480">
                  <c:v>-103.5000076</c:v>
                </c:pt>
                <c:pt idx="481">
                  <c:v>-57.5454559272737</c:v>
                </c:pt>
                <c:pt idx="482">
                  <c:v>-77.385005565999407</c:v>
                </c:pt>
                <c:pt idx="483">
                  <c:v>-105.504547790909</c:v>
                </c:pt>
                <c:pt idx="484">
                  <c:v>-131.19001005999999</c:v>
                </c:pt>
                <c:pt idx="485">
                  <c:v>-133.56000979999999</c:v>
                </c:pt>
                <c:pt idx="486">
                  <c:v>-132.9000092</c:v>
                </c:pt>
                <c:pt idx="487">
                  <c:v>-76.090910119999407</c:v>
                </c:pt>
                <c:pt idx="488">
                  <c:v>-59.220001222000299</c:v>
                </c:pt>
                <c:pt idx="489">
                  <c:v>-42.218183348181398</c:v>
                </c:pt>
                <c:pt idx="490">
                  <c:v>-36.218182998181597</c:v>
                </c:pt>
                <c:pt idx="491">
                  <c:v>-50.220001979999999</c:v>
                </c:pt>
                <c:pt idx="492">
                  <c:v>-49.740003201999997</c:v>
                </c:pt>
                <c:pt idx="493">
                  <c:v>-44.154546911818301</c:v>
                </c:pt>
                <c:pt idx="494">
                  <c:v>-41.2650009150003</c:v>
                </c:pt>
                <c:pt idx="495">
                  <c:v>-57.654548297272697</c:v>
                </c:pt>
                <c:pt idx="496">
                  <c:v>-55.080002594</c:v>
                </c:pt>
                <c:pt idx="497">
                  <c:v>-57.000003810000003</c:v>
                </c:pt>
                <c:pt idx="498">
                  <c:v>-58.227275844545403</c:v>
                </c:pt>
                <c:pt idx="499">
                  <c:v>-72.330000305000397</c:v>
                </c:pt>
                <c:pt idx="500">
                  <c:v>-89.795458011818397</c:v>
                </c:pt>
                <c:pt idx="501">
                  <c:v>-99.750007629999999</c:v>
                </c:pt>
                <c:pt idx="502">
                  <c:v>-97.500007629999999</c:v>
                </c:pt>
                <c:pt idx="503">
                  <c:v>-36.900001529999997</c:v>
                </c:pt>
                <c:pt idx="504">
                  <c:v>-44.263636502727103</c:v>
                </c:pt>
                <c:pt idx="505">
                  <c:v>-51.615002060999799</c:v>
                </c:pt>
                <c:pt idx="506">
                  <c:v>-51.122729562727301</c:v>
                </c:pt>
                <c:pt idx="507">
                  <c:v>-49.050002290000002</c:v>
                </c:pt>
                <c:pt idx="508">
                  <c:v>-45.120000458</c:v>
                </c:pt>
                <c:pt idx="509">
                  <c:v>-42.395455098181799</c:v>
                </c:pt>
                <c:pt idx="510">
                  <c:v>-42.22500076</c:v>
                </c:pt>
                <c:pt idx="511">
                  <c:v>-41.113638097272698</c:v>
                </c:pt>
                <c:pt idx="512">
                  <c:v>-42.240000916000099</c:v>
                </c:pt>
                <c:pt idx="513">
                  <c:v>-45.660001374000103</c:v>
                </c:pt>
                <c:pt idx="514">
                  <c:v>-43.745456000909002</c:v>
                </c:pt>
                <c:pt idx="515">
                  <c:v>-38.625001904999998</c:v>
                </c:pt>
                <c:pt idx="516">
                  <c:v>-35.6181848681818</c:v>
                </c:pt>
                <c:pt idx="517">
                  <c:v>-34.800003050000001</c:v>
                </c:pt>
                <c:pt idx="518">
                  <c:v>-36.240002441999998</c:v>
                </c:pt>
                <c:pt idx="519">
                  <c:v>-35.659092991818198</c:v>
                </c:pt>
                <c:pt idx="520">
                  <c:v>-34.620002362999998</c:v>
                </c:pt>
                <c:pt idx="521">
                  <c:v>-33.872727825454596</c:v>
                </c:pt>
                <c:pt idx="522">
                  <c:v>-33.270000458000098</c:v>
                </c:pt>
                <c:pt idx="523">
                  <c:v>-33.695456766363499</c:v>
                </c:pt>
                <c:pt idx="524">
                  <c:v>-31.1454564900001</c:v>
                </c:pt>
                <c:pt idx="525">
                  <c:v>-35.100002289999999</c:v>
                </c:pt>
                <c:pt idx="526">
                  <c:v>-35.7818204718182</c:v>
                </c:pt>
                <c:pt idx="527">
                  <c:v>-38.145001605999902</c:v>
                </c:pt>
                <c:pt idx="528">
                  <c:v>-37.350000856249999</c:v>
                </c:pt>
                <c:pt idx="529">
                  <c:v>-36.095456557272797</c:v>
                </c:pt>
                <c:pt idx="530">
                  <c:v>-32.9700004580002</c:v>
                </c:pt>
                <c:pt idx="531">
                  <c:v>-30.810000608000099</c:v>
                </c:pt>
                <c:pt idx="532">
                  <c:v>-29.468182301818199</c:v>
                </c:pt>
                <c:pt idx="533">
                  <c:v>-28.890000912000001</c:v>
                </c:pt>
                <c:pt idx="534">
                  <c:v>-31.568183206363798</c:v>
                </c:pt>
                <c:pt idx="535">
                  <c:v>-35.490002442000097</c:v>
                </c:pt>
                <c:pt idx="536">
                  <c:v>-35.790001676000003</c:v>
                </c:pt>
                <c:pt idx="537">
                  <c:v>-34.950000760000002</c:v>
                </c:pt>
                <c:pt idx="538">
                  <c:v>-32.850002289999999</c:v>
                </c:pt>
                <c:pt idx="539">
                  <c:v>-32.072729804545503</c:v>
                </c:pt>
                <c:pt idx="540">
                  <c:v>-32.160001758</c:v>
                </c:pt>
                <c:pt idx="541">
                  <c:v>-33.570001222000002</c:v>
                </c:pt>
                <c:pt idx="542">
                  <c:v>-33.872728865454597</c:v>
                </c:pt>
                <c:pt idx="543">
                  <c:v>-32.670002363000101</c:v>
                </c:pt>
                <c:pt idx="544">
                  <c:v>-32.059092086363599</c:v>
                </c:pt>
                <c:pt idx="545">
                  <c:v>-34.860002138000098</c:v>
                </c:pt>
                <c:pt idx="546">
                  <c:v>-37.140001682000097</c:v>
                </c:pt>
                <c:pt idx="547">
                  <c:v>-38.100002289999999</c:v>
                </c:pt>
                <c:pt idx="548">
                  <c:v>-42.900003050000002</c:v>
                </c:pt>
                <c:pt idx="549">
                  <c:v>-41.863639136363702</c:v>
                </c:pt>
                <c:pt idx="550">
                  <c:v>-45</c:v>
                </c:pt>
                <c:pt idx="551">
                  <c:v>-48.600002289999999</c:v>
                </c:pt>
                <c:pt idx="552">
                  <c:v>-47.100002289999999</c:v>
                </c:pt>
                <c:pt idx="553">
                  <c:v>-52.009094580909</c:v>
                </c:pt>
                <c:pt idx="554">
                  <c:v>-51.285001758</c:v>
                </c:pt>
                <c:pt idx="555">
                  <c:v>-52.990910620908998</c:v>
                </c:pt>
                <c:pt idx="556">
                  <c:v>-53.760002137999997</c:v>
                </c:pt>
                <c:pt idx="557">
                  <c:v>-53.850002289999999</c:v>
                </c:pt>
                <c:pt idx="558">
                  <c:v>-53.535001758</c:v>
                </c:pt>
                <c:pt idx="559">
                  <c:v>-51.872730253636298</c:v>
                </c:pt>
                <c:pt idx="560">
                  <c:v>-50.509093890000003</c:v>
                </c:pt>
                <c:pt idx="561">
                  <c:v>-49.963638999090897</c:v>
                </c:pt>
                <c:pt idx="562">
                  <c:v>-50.700003049999999</c:v>
                </c:pt>
                <c:pt idx="563">
                  <c:v>-51.150003050000102</c:v>
                </c:pt>
                <c:pt idx="564">
                  <c:v>-50.880003353999903</c:v>
                </c:pt>
                <c:pt idx="565">
                  <c:v>-51.245458079091001</c:v>
                </c:pt>
                <c:pt idx="566">
                  <c:v>-48.780002594000003</c:v>
                </c:pt>
                <c:pt idx="567">
                  <c:v>-48.150001529999997</c:v>
                </c:pt>
                <c:pt idx="568">
                  <c:v>-45.150002289999897</c:v>
                </c:pt>
                <c:pt idx="569">
                  <c:v>-43.380001831999998</c:v>
                </c:pt>
                <c:pt idx="570">
                  <c:v>-42.872727827272598</c:v>
                </c:pt>
                <c:pt idx="571">
                  <c:v>-40.215002820999999</c:v>
                </c:pt>
                <c:pt idx="572">
                  <c:v>-41.877273557272801</c:v>
                </c:pt>
                <c:pt idx="573">
                  <c:v>-43.650001529999997</c:v>
                </c:pt>
                <c:pt idx="574">
                  <c:v>-46.5</c:v>
                </c:pt>
                <c:pt idx="575">
                  <c:v>-43.5</c:v>
                </c:pt>
                <c:pt idx="576">
                  <c:v>-48.409092299999898</c:v>
                </c:pt>
                <c:pt idx="577">
                  <c:v>-48.600002289999999</c:v>
                </c:pt>
                <c:pt idx="578">
                  <c:v>-47.737503050000001</c:v>
                </c:pt>
                <c:pt idx="579">
                  <c:v>27.5700012219957</c:v>
                </c:pt>
                <c:pt idx="580">
                  <c:v>45.630001065999998</c:v>
                </c:pt>
                <c:pt idx="581">
                  <c:v>12.395454752726399</c:v>
                </c:pt>
                <c:pt idx="582">
                  <c:v>-0.42000001680002702</c:v>
                </c:pt>
                <c:pt idx="583">
                  <c:v>-1.93636367563642</c:v>
                </c:pt>
                <c:pt idx="584">
                  <c:v>-17.730001165200601</c:v>
                </c:pt>
                <c:pt idx="585">
                  <c:v>13.740000154001599</c:v>
                </c:pt>
                <c:pt idx="586">
                  <c:v>41.727273422727301</c:v>
                </c:pt>
                <c:pt idx="587">
                  <c:v>42</c:v>
                </c:pt>
                <c:pt idx="588">
                  <c:v>82.772731454544598</c:v>
                </c:pt>
                <c:pt idx="589">
                  <c:v>126.84000856</c:v>
                </c:pt>
                <c:pt idx="590">
                  <c:v>109.5000076</c:v>
                </c:pt>
                <c:pt idx="591">
                  <c:v>93.081825236364196</c:v>
                </c:pt>
                <c:pt idx="592">
                  <c:v>75.015004729000793</c:v>
                </c:pt>
                <c:pt idx="593">
                  <c:v>51.9000015300008</c:v>
                </c:pt>
                <c:pt idx="594">
                  <c:v>25.9363653045463</c:v>
                </c:pt>
                <c:pt idx="595">
                  <c:v>40.459093008271999</c:v>
                </c:pt>
                <c:pt idx="596">
                  <c:v>4.0500001909999996</c:v>
                </c:pt>
                <c:pt idx="597">
                  <c:v>-10.05000019</c:v>
                </c:pt>
                <c:pt idx="598">
                  <c:v>-28.650001530000001</c:v>
                </c:pt>
                <c:pt idx="599">
                  <c:v>-9.8318185809094807</c:v>
                </c:pt>
                <c:pt idx="600">
                  <c:v>-16.590001054599799</c:v>
                </c:pt>
                <c:pt idx="601">
                  <c:v>-20.740909919999901</c:v>
                </c:pt>
                <c:pt idx="602">
                  <c:v>-37.650000759999102</c:v>
                </c:pt>
                <c:pt idx="603">
                  <c:v>-55.860001375999197</c:v>
                </c:pt>
                <c:pt idx="604">
                  <c:v>-35.181818875453899</c:v>
                </c:pt>
                <c:pt idx="605">
                  <c:v>-22.8450006459998</c:v>
                </c:pt>
                <c:pt idx="606">
                  <c:v>-38.059093126364402</c:v>
                </c:pt>
                <c:pt idx="607">
                  <c:v>-47.550003050000001</c:v>
                </c:pt>
                <c:pt idx="608">
                  <c:v>-11.8800004944001</c:v>
                </c:pt>
                <c:pt idx="609">
                  <c:v>-37.800001922727702</c:v>
                </c:pt>
                <c:pt idx="610">
                  <c:v>-58.050003050000001</c:v>
                </c:pt>
                <c:pt idx="611">
                  <c:v>-65.6181848681817</c:v>
                </c:pt>
                <c:pt idx="612">
                  <c:v>-61.080001830000697</c:v>
                </c:pt>
                <c:pt idx="613">
                  <c:v>-37.320000456000301</c:v>
                </c:pt>
                <c:pt idx="614">
                  <c:v>-29.8636372272728</c:v>
                </c:pt>
                <c:pt idx="615">
                  <c:v>-34.410001180999203</c:v>
                </c:pt>
                <c:pt idx="616">
                  <c:v>-28.800002010910301</c:v>
                </c:pt>
                <c:pt idx="617">
                  <c:v>19.200000760000002</c:v>
                </c:pt>
                <c:pt idx="618">
                  <c:v>-23.400000762000801</c:v>
                </c:pt>
                <c:pt idx="619">
                  <c:v>-38.727275155454997</c:v>
                </c:pt>
                <c:pt idx="620">
                  <c:v>-47.535002897999803</c:v>
                </c:pt>
                <c:pt idx="621">
                  <c:v>-41.509092508182</c:v>
                </c:pt>
                <c:pt idx="622">
                  <c:v>-50.100002289999999</c:v>
                </c:pt>
                <c:pt idx="623">
                  <c:v>-34.350002289999999</c:v>
                </c:pt>
                <c:pt idx="624" formatCode="0.00E+00">
                  <c:v>-32.25</c:v>
                </c:pt>
                <c:pt idx="625">
                  <c:v>-30.340910481818199</c:v>
                </c:pt>
                <c:pt idx="626">
                  <c:v>-5.1750002385006297</c:v>
                </c:pt>
                <c:pt idx="627">
                  <c:v>-40.690909729998197</c:v>
                </c:pt>
                <c:pt idx="628">
                  <c:v>18.480001071996199</c:v>
                </c:pt>
                <c:pt idx="629">
                  <c:v>8.7818185641811297</c:v>
                </c:pt>
                <c:pt idx="630">
                  <c:v>20.754547378001</c:v>
                </c:pt>
                <c:pt idx="631">
                  <c:v>11.700001191199201</c:v>
                </c:pt>
                <c:pt idx="632">
                  <c:v>-13.009091138182001</c:v>
                </c:pt>
                <c:pt idx="633">
                  <c:v>-34.650000570000003</c:v>
                </c:pt>
                <c:pt idx="634">
                  <c:v>-57.927275223636201</c:v>
                </c:pt>
                <c:pt idx="635">
                  <c:v>-28.320002748002398</c:v>
                </c:pt>
                <c:pt idx="636">
                  <c:v>34.080000304000002</c:v>
                </c:pt>
                <c:pt idx="637">
                  <c:v>33.450000760000002</c:v>
                </c:pt>
                <c:pt idx="638">
                  <c:v>-55.650001529999997</c:v>
                </c:pt>
                <c:pt idx="639">
                  <c:v>-56.536364813636403</c:v>
                </c:pt>
                <c:pt idx="640">
                  <c:v>-56.070001984000001</c:v>
                </c:pt>
                <c:pt idx="641">
                  <c:v>-58.380001828000601</c:v>
                </c:pt>
                <c:pt idx="642">
                  <c:v>-49.472731847268903</c:v>
                </c:pt>
                <c:pt idx="643">
                  <c:v>34.305002213999998</c:v>
                </c:pt>
                <c:pt idx="644">
                  <c:v>26.836364749998499</c:v>
                </c:pt>
                <c:pt idx="645">
                  <c:v>-43.800003050000001</c:v>
                </c:pt>
                <c:pt idx="646">
                  <c:v>-45</c:v>
                </c:pt>
                <c:pt idx="647">
                  <c:v>-46.800003050000001</c:v>
                </c:pt>
                <c:pt idx="648">
                  <c:v>28.881818595453002</c:v>
                </c:pt>
                <c:pt idx="649">
                  <c:v>33.783334093333401</c:v>
                </c:pt>
                <c:pt idx="650">
                  <c:v>31.977274117272799</c:v>
                </c:pt>
                <c:pt idx="651">
                  <c:v>-45.030003357995597</c:v>
                </c:pt>
                <c:pt idx="652">
                  <c:v>-72.840000915999497</c:v>
                </c:pt>
                <c:pt idx="653">
                  <c:v>-96.600003345455093</c:v>
                </c:pt>
                <c:pt idx="654">
                  <c:v>-65.115002450997395</c:v>
                </c:pt>
                <c:pt idx="655">
                  <c:v>3.1090913263659101</c:v>
                </c:pt>
                <c:pt idx="656">
                  <c:v>31.500001529999999</c:v>
                </c:pt>
                <c:pt idx="657">
                  <c:v>-2.3099998440012599</c:v>
                </c:pt>
                <c:pt idx="658">
                  <c:v>-24.450000760000002</c:v>
                </c:pt>
                <c:pt idx="659">
                  <c:v>-21.675001145</c:v>
                </c:pt>
                <c:pt idx="660">
                  <c:v>-18.245455655454499</c:v>
                </c:pt>
                <c:pt idx="661">
                  <c:v>-20.4000011460002</c:v>
                </c:pt>
                <c:pt idx="662">
                  <c:v>-22.140001105999598</c:v>
                </c:pt>
                <c:pt idx="663">
                  <c:v>-18.245455656910099</c:v>
                </c:pt>
                <c:pt idx="664">
                  <c:v>-0.89999979199959701</c:v>
                </c:pt>
                <c:pt idx="665">
                  <c:v>-18.720000076000499</c:v>
                </c:pt>
                <c:pt idx="666">
                  <c:v>-27.654546043636401</c:v>
                </c:pt>
                <c:pt idx="667">
                  <c:v>-30.340910828182299</c:v>
                </c:pt>
                <c:pt idx="668">
                  <c:v>-54.750003810000003</c:v>
                </c:pt>
                <c:pt idx="669">
                  <c:v>-43.200000760000002</c:v>
                </c:pt>
                <c:pt idx="670">
                  <c:v>-36.900001529999997</c:v>
                </c:pt>
                <c:pt idx="671">
                  <c:v>-34.581820402727303</c:v>
                </c:pt>
                <c:pt idx="672">
                  <c:v>25.9950004549985</c:v>
                </c:pt>
                <c:pt idx="673">
                  <c:v>83.140914219997697</c:v>
                </c:pt>
                <c:pt idx="674">
                  <c:v>50.070001220002503</c:v>
                </c:pt>
                <c:pt idx="675">
                  <c:v>46.320001223999597</c:v>
                </c:pt>
                <c:pt idx="676">
                  <c:v>33.859092715454203</c:v>
                </c:pt>
                <c:pt idx="677">
                  <c:v>25.665001104999799</c:v>
                </c:pt>
                <c:pt idx="678">
                  <c:v>24.450000760000002</c:v>
                </c:pt>
                <c:pt idx="679">
                  <c:v>-16.140000918001299</c:v>
                </c:pt>
                <c:pt idx="680">
                  <c:v>-46.470002746000297</c:v>
                </c:pt>
                <c:pt idx="681">
                  <c:v>-52.295458009999997</c:v>
                </c:pt>
                <c:pt idx="682">
                  <c:v>-47.025003429999998</c:v>
                </c:pt>
                <c:pt idx="683">
                  <c:v>-38.345456209090997</c:v>
                </c:pt>
                <c:pt idx="684">
                  <c:v>-36.180000303999897</c:v>
                </c:pt>
                <c:pt idx="685">
                  <c:v>-11.6400001520015</c:v>
                </c:pt>
                <c:pt idx="686">
                  <c:v>28.7863648145455</c:v>
                </c:pt>
                <c:pt idx="687">
                  <c:v>22.830001451300902</c:v>
                </c:pt>
                <c:pt idx="688">
                  <c:v>9.6000003809999992</c:v>
                </c:pt>
                <c:pt idx="689">
                  <c:v>-12.450000760000499</c:v>
                </c:pt>
                <c:pt idx="690">
                  <c:v>-24.030001066000601</c:v>
                </c:pt>
                <c:pt idx="691">
                  <c:v>-33.013638584545198</c:v>
                </c:pt>
                <c:pt idx="692">
                  <c:v>-25.8450017949997</c:v>
                </c:pt>
                <c:pt idx="693">
                  <c:v>-16.7045463190912</c:v>
                </c:pt>
                <c:pt idx="694">
                  <c:v>-29.250001910000002</c:v>
                </c:pt>
                <c:pt idx="695">
                  <c:v>-3.1500000950000002</c:v>
                </c:pt>
                <c:pt idx="696">
                  <c:v>-28.500001910000002</c:v>
                </c:pt>
                <c:pt idx="697">
                  <c:v>-28.363636882727299</c:v>
                </c:pt>
                <c:pt idx="698">
                  <c:v>-19.305001064000201</c:v>
                </c:pt>
                <c:pt idx="699">
                  <c:v>-16.6666675111112</c:v>
                </c:pt>
                <c:pt idx="700">
                  <c:v>-6.3600002280005601</c:v>
                </c:pt>
                <c:pt idx="701">
                  <c:v>-2.1545454804544999</c:v>
                </c:pt>
                <c:pt idx="702">
                  <c:v>-25.650000483637399</c:v>
                </c:pt>
                <c:pt idx="703">
                  <c:v>-51.968182998182002</c:v>
                </c:pt>
                <c:pt idx="704">
                  <c:v>-63.900002916363597</c:v>
                </c:pt>
                <c:pt idx="705">
                  <c:v>-53.340003968000701</c:v>
                </c:pt>
                <c:pt idx="706">
                  <c:v>-36.600003049999899</c:v>
                </c:pt>
                <c:pt idx="707">
                  <c:v>-39.9545482281818</c:v>
                </c:pt>
                <c:pt idx="708">
                  <c:v>-41.100002289999999</c:v>
                </c:pt>
                <c:pt idx="709">
                  <c:v>-51.572729801818703</c:v>
                </c:pt>
                <c:pt idx="710">
                  <c:v>-28.740000911999601</c:v>
                </c:pt>
                <c:pt idx="711">
                  <c:v>-10.4999999999973</c:v>
                </c:pt>
                <c:pt idx="712">
                  <c:v>23.045454545451602</c:v>
                </c:pt>
                <c:pt idx="713">
                  <c:v>-39.690000152999502</c:v>
                </c:pt>
                <c:pt idx="714">
                  <c:v>-19.0090923345455</c:v>
                </c:pt>
                <c:pt idx="715">
                  <c:v>-20.100000380000001</c:v>
                </c:pt>
                <c:pt idx="716">
                  <c:v>-9.9000005719999997</c:v>
                </c:pt>
                <c:pt idx="717">
                  <c:v>-15.30000019</c:v>
                </c:pt>
                <c:pt idx="718">
                  <c:v>-44.481819589999397</c:v>
                </c:pt>
                <c:pt idx="719">
                  <c:v>27.9333351988865</c:v>
                </c:pt>
                <c:pt idx="720">
                  <c:v>35.509093199090998</c:v>
                </c:pt>
                <c:pt idx="721">
                  <c:v>-4.2599998459977604</c:v>
                </c:pt>
                <c:pt idx="722">
                  <c:v>-28.980000683999201</c:v>
                </c:pt>
                <c:pt idx="723">
                  <c:v>-49.281821160000398</c:v>
                </c:pt>
                <c:pt idx="724">
                  <c:v>-14.1300010428973</c:v>
                </c:pt>
                <c:pt idx="725">
                  <c:v>22.500001992909901</c:v>
                </c:pt>
                <c:pt idx="726">
                  <c:v>33.120001219999999</c:v>
                </c:pt>
                <c:pt idx="727">
                  <c:v>31.650001146000001</c:v>
                </c:pt>
                <c:pt idx="728">
                  <c:v>30.750001910000002</c:v>
                </c:pt>
                <c:pt idx="729">
                  <c:v>29.250001910000002</c:v>
                </c:pt>
                <c:pt idx="730">
                  <c:v>14.3863645913639</c:v>
                </c:pt>
                <c:pt idx="731">
                  <c:v>-6.1500001905998003</c:v>
                </c:pt>
                <c:pt idx="732">
                  <c:v>-7.8300001140002102</c:v>
                </c:pt>
                <c:pt idx="733">
                  <c:v>-3.1772727967272001</c:v>
                </c:pt>
                <c:pt idx="734">
                  <c:v>4.2000000942986402</c:v>
                </c:pt>
                <c:pt idx="735">
                  <c:v>39.645002361997797</c:v>
                </c:pt>
                <c:pt idx="736">
                  <c:v>65.986368697273207</c:v>
                </c:pt>
                <c:pt idx="737">
                  <c:v>41.822729284544501</c:v>
                </c:pt>
                <c:pt idx="738">
                  <c:v>21.450000760000002</c:v>
                </c:pt>
                <c:pt idx="739">
                  <c:v>42.300003050000001</c:v>
                </c:pt>
                <c:pt idx="740">
                  <c:v>15.00000095</c:v>
                </c:pt>
                <c:pt idx="741">
                  <c:v>8.4545457145455902</c:v>
                </c:pt>
                <c:pt idx="742">
                  <c:v>3.2100000623001201</c:v>
                </c:pt>
                <c:pt idx="743">
                  <c:v>1.2272727654546101</c:v>
                </c:pt>
                <c:pt idx="744">
                  <c:v>-12.900000296799201</c:v>
                </c:pt>
                <c:pt idx="745">
                  <c:v>-15.0300006840001</c:v>
                </c:pt>
                <c:pt idx="746">
                  <c:v>-27.354547327273099</c:v>
                </c:pt>
                <c:pt idx="747">
                  <c:v>-25.6950012189996</c:v>
                </c:pt>
                <c:pt idx="748">
                  <c:v>-22.950000760000002</c:v>
                </c:pt>
                <c:pt idx="749">
                  <c:v>-22.740000532</c:v>
                </c:pt>
                <c:pt idx="750">
                  <c:v>-13.9200002665997</c:v>
                </c:pt>
                <c:pt idx="751">
                  <c:v>-3.8727273726362998</c:v>
                </c:pt>
                <c:pt idx="752">
                  <c:v>-6.2250002020000004</c:v>
                </c:pt>
                <c:pt idx="753">
                  <c:v>-15.6000003799999</c:v>
                </c:pt>
                <c:pt idx="754">
                  <c:v>-8.0999999992006799</c:v>
                </c:pt>
                <c:pt idx="755">
                  <c:v>2.5800001144004199</c:v>
                </c:pt>
                <c:pt idx="756">
                  <c:v>-11.8363641385452</c:v>
                </c:pt>
                <c:pt idx="757">
                  <c:v>-17.850000380000001</c:v>
                </c:pt>
                <c:pt idx="758">
                  <c:v>-16.200000760000002</c:v>
                </c:pt>
                <c:pt idx="759">
                  <c:v>-18.5100013760003</c:v>
                </c:pt>
                <c:pt idx="760">
                  <c:v>-23.190000914000102</c:v>
                </c:pt>
                <c:pt idx="761">
                  <c:v>-24.559092439091</c:v>
                </c:pt>
                <c:pt idx="762">
                  <c:v>-25.380001452999799</c:v>
                </c:pt>
                <c:pt idx="763">
                  <c:v>-16.663637158181899</c:v>
                </c:pt>
                <c:pt idx="764">
                  <c:v>-21.300001139999999</c:v>
                </c:pt>
                <c:pt idx="765">
                  <c:v>-35.25</c:v>
                </c:pt>
                <c:pt idx="766">
                  <c:v>-12</c:v>
                </c:pt>
                <c:pt idx="767">
                  <c:v>15.2727272727267</c:v>
                </c:pt>
                <c:pt idx="768">
                  <c:v>16.380000683999999</c:v>
                </c:pt>
                <c:pt idx="769">
                  <c:v>15.266667574444501</c:v>
                </c:pt>
                <c:pt idx="770">
                  <c:v>18.120001413999798</c:v>
                </c:pt>
                <c:pt idx="771">
                  <c:v>19.980000305999901</c:v>
                </c:pt>
                <c:pt idx="772">
                  <c:v>12.2863637752725</c:v>
                </c:pt>
                <c:pt idx="773">
                  <c:v>-10.554546358728199</c:v>
                </c:pt>
                <c:pt idx="774">
                  <c:v>-25.9500015300002</c:v>
                </c:pt>
                <c:pt idx="775">
                  <c:v>-26.113637059090902</c:v>
                </c:pt>
                <c:pt idx="776">
                  <c:v>-16.8409090909092</c:v>
                </c:pt>
                <c:pt idx="777">
                  <c:v>-9.9900001519999009</c:v>
                </c:pt>
                <c:pt idx="778">
                  <c:v>-12.600000380000001</c:v>
                </c:pt>
                <c:pt idx="779">
                  <c:v>-26.672728802727299</c:v>
                </c:pt>
                <c:pt idx="780">
                  <c:v>-22.380001071000699</c:v>
                </c:pt>
                <c:pt idx="781">
                  <c:v>-10.145454623454601</c:v>
                </c:pt>
                <c:pt idx="782">
                  <c:v>-7.2900002478000197</c:v>
                </c:pt>
                <c:pt idx="783">
                  <c:v>-7.9200000760000604</c:v>
                </c:pt>
                <c:pt idx="784">
                  <c:v>-8.8636363636363402</c:v>
                </c:pt>
                <c:pt idx="785">
                  <c:v>-7.8749999999999201</c:v>
                </c:pt>
                <c:pt idx="786">
                  <c:v>-6.5454547190913299</c:v>
                </c:pt>
                <c:pt idx="787">
                  <c:v>-27.000001910000002</c:v>
                </c:pt>
                <c:pt idx="788">
                  <c:v>-25.800001139999999</c:v>
                </c:pt>
                <c:pt idx="789">
                  <c:v>-34.5</c:v>
                </c:pt>
                <c:pt idx="790">
                  <c:v>-50.500003386666201</c:v>
                </c:pt>
                <c:pt idx="791">
                  <c:v>-54.390002441999997</c:v>
                </c:pt>
                <c:pt idx="792">
                  <c:v>-45.640910759091298</c:v>
                </c:pt>
                <c:pt idx="793">
                  <c:v>7.3499999979970996</c:v>
                </c:pt>
                <c:pt idx="794">
                  <c:v>-10.260000227998299</c:v>
                </c:pt>
                <c:pt idx="795">
                  <c:v>-12.940909470909</c:v>
                </c:pt>
                <c:pt idx="796">
                  <c:v>-5.4300001139996299</c:v>
                </c:pt>
                <c:pt idx="797">
                  <c:v>-18.9409098163643</c:v>
                </c:pt>
                <c:pt idx="798">
                  <c:v>-24.1800006839999</c:v>
                </c:pt>
                <c:pt idx="799">
                  <c:v>-21.600000380000001</c:v>
                </c:pt>
                <c:pt idx="800">
                  <c:v>-23.140910058181898</c:v>
                </c:pt>
                <c:pt idx="801">
                  <c:v>-19.200000760000002</c:v>
                </c:pt>
                <c:pt idx="802">
                  <c:v>-22.2136365709089</c:v>
                </c:pt>
                <c:pt idx="803">
                  <c:v>-32.070000456000102</c:v>
                </c:pt>
                <c:pt idx="804">
                  <c:v>-25.8900012960002</c:v>
                </c:pt>
                <c:pt idx="805">
                  <c:v>-19.200001111818299</c:v>
                </c:pt>
                <c:pt idx="806">
                  <c:v>-17.6850006079999</c:v>
                </c:pt>
                <c:pt idx="807">
                  <c:v>-23.345456206363298</c:v>
                </c:pt>
                <c:pt idx="808">
                  <c:v>-33.060002515999599</c:v>
                </c:pt>
                <c:pt idx="809">
                  <c:v>-26.100000380000001</c:v>
                </c:pt>
                <c:pt idx="810">
                  <c:v>-18.995454614545501</c:v>
                </c:pt>
                <c:pt idx="811">
                  <c:v>-21.450000760000002</c:v>
                </c:pt>
                <c:pt idx="812">
                  <c:v>-20.100000380000001</c:v>
                </c:pt>
                <c:pt idx="813">
                  <c:v>-31.009093025454298</c:v>
                </c:pt>
                <c:pt idx="814">
                  <c:v>-4.9650002722006903</c:v>
                </c:pt>
                <c:pt idx="815">
                  <c:v>-33.490909099634898</c:v>
                </c:pt>
                <c:pt idx="816">
                  <c:v>-31.2600006080005</c:v>
                </c:pt>
                <c:pt idx="817">
                  <c:v>-3.5100000376014502</c:v>
                </c:pt>
                <c:pt idx="818">
                  <c:v>-15.368182331909599</c:v>
                </c:pt>
                <c:pt idx="819">
                  <c:v>-22.200000760000002</c:v>
                </c:pt>
                <c:pt idx="820">
                  <c:v>-8.9454546836361395</c:v>
                </c:pt>
                <c:pt idx="821">
                  <c:v>-18.960000228000499</c:v>
                </c:pt>
                <c:pt idx="822">
                  <c:v>-26.610000608</c:v>
                </c:pt>
                <c:pt idx="823">
                  <c:v>-22.840909436363599</c:v>
                </c:pt>
                <c:pt idx="824">
                  <c:v>-20.25</c:v>
                </c:pt>
                <c:pt idx="825">
                  <c:v>-11.727272727272901</c:v>
                </c:pt>
                <c:pt idx="826">
                  <c:v>-4.1400001523998498</c:v>
                </c:pt>
                <c:pt idx="827">
                  <c:v>-12.660000228599699</c:v>
                </c:pt>
                <c:pt idx="828">
                  <c:v>-14.427272796727699</c:v>
                </c:pt>
                <c:pt idx="829">
                  <c:v>-5.5500001909999996</c:v>
                </c:pt>
                <c:pt idx="830">
                  <c:v>-9.73636401709064</c:v>
                </c:pt>
                <c:pt idx="831">
                  <c:v>-22.140000532000499</c:v>
                </c:pt>
                <c:pt idx="832">
                  <c:v>-32.100001522000397</c:v>
                </c:pt>
                <c:pt idx="833">
                  <c:v>-39.463638997272803</c:v>
                </c:pt>
                <c:pt idx="834">
                  <c:v>-40.050000760000003</c:v>
                </c:pt>
                <c:pt idx="835">
                  <c:v>-33.504546076362601</c:v>
                </c:pt>
                <c:pt idx="836">
                  <c:v>18.450000760000002</c:v>
                </c:pt>
                <c:pt idx="837">
                  <c:v>-34.350002289999999</c:v>
                </c:pt>
                <c:pt idx="838">
                  <c:v>-14.55000019</c:v>
                </c:pt>
                <c:pt idx="839">
                  <c:v>8.22272725545408</c:v>
                </c:pt>
                <c:pt idx="840">
                  <c:v>13.166667511110999</c:v>
                </c:pt>
                <c:pt idx="841">
                  <c:v>-49.704548399087997</c:v>
                </c:pt>
                <c:pt idx="842">
                  <c:v>-58.350003810000302</c:v>
                </c:pt>
                <c:pt idx="843">
                  <c:v>-42.360001370000802</c:v>
                </c:pt>
                <c:pt idx="844">
                  <c:v>-26.045455581817901</c:v>
                </c:pt>
                <c:pt idx="845">
                  <c:v>-27.218182474545699</c:v>
                </c:pt>
                <c:pt idx="846">
                  <c:v>-32.318181990909103</c:v>
                </c:pt>
                <c:pt idx="847">
                  <c:v>-29.7272734227274</c:v>
                </c:pt>
                <c:pt idx="848">
                  <c:v>-28.320001221999799</c:v>
                </c:pt>
                <c:pt idx="849">
                  <c:v>-33.450000760000002</c:v>
                </c:pt>
                <c:pt idx="850">
                  <c:v>-29.250001530000201</c:v>
                </c:pt>
                <c:pt idx="851">
                  <c:v>-22.2545464281819</c:v>
                </c:pt>
                <c:pt idx="852">
                  <c:v>-22.455000113999699</c:v>
                </c:pt>
                <c:pt idx="853">
                  <c:v>-29.972728380908901</c:v>
                </c:pt>
                <c:pt idx="854">
                  <c:v>-36.330002592</c:v>
                </c:pt>
                <c:pt idx="855">
                  <c:v>-37.620001218000297</c:v>
                </c:pt>
                <c:pt idx="856">
                  <c:v>-42.409093682727303</c:v>
                </c:pt>
                <c:pt idx="857">
                  <c:v>-44.610001758000401</c:v>
                </c:pt>
                <c:pt idx="858">
                  <c:v>-60.845458286363801</c:v>
                </c:pt>
                <c:pt idx="859">
                  <c:v>-69.300003050000001</c:v>
                </c:pt>
                <c:pt idx="860">
                  <c:v>-69.600006100000002</c:v>
                </c:pt>
                <c:pt idx="861">
                  <c:v>-40.800003050000001</c:v>
                </c:pt>
                <c:pt idx="862">
                  <c:v>-31.254546768181999</c:v>
                </c:pt>
                <c:pt idx="863">
                  <c:v>-43.800002858999697</c:v>
                </c:pt>
                <c:pt idx="864">
                  <c:v>-35.604546630909503</c:v>
                </c:pt>
                <c:pt idx="865">
                  <c:v>-47.490003199999201</c:v>
                </c:pt>
                <c:pt idx="866">
                  <c:v>-51.000003810000003</c:v>
                </c:pt>
                <c:pt idx="867">
                  <c:v>-68.345460020909499</c:v>
                </c:pt>
                <c:pt idx="868">
                  <c:v>-117.585008270003</c:v>
                </c:pt>
                <c:pt idx="869">
                  <c:v>-135.9000092</c:v>
                </c:pt>
                <c:pt idx="870">
                  <c:v>11.789999771398801</c:v>
                </c:pt>
                <c:pt idx="871">
                  <c:v>-5.0700002669998598</c:v>
                </c:pt>
                <c:pt idx="872">
                  <c:v>-22.5136372850003</c:v>
                </c:pt>
                <c:pt idx="873">
                  <c:v>-72.975002314999998</c:v>
                </c:pt>
                <c:pt idx="874">
                  <c:v>-119.95909260000001</c:v>
                </c:pt>
                <c:pt idx="875">
                  <c:v>-113.31000061200101</c:v>
                </c:pt>
                <c:pt idx="876">
                  <c:v>-83.370002749999799</c:v>
                </c:pt>
                <c:pt idx="877">
                  <c:v>-88.950004579999998</c:v>
                </c:pt>
                <c:pt idx="878">
                  <c:v>-119.205003329999</c:v>
                </c:pt>
                <c:pt idx="879">
                  <c:v>-127.5000076</c:v>
                </c:pt>
                <c:pt idx="880">
                  <c:v>-76.840915333631898</c:v>
                </c:pt>
                <c:pt idx="881">
                  <c:v>12.995454268180501</c:v>
                </c:pt>
                <c:pt idx="882">
                  <c:v>-52.050003050000001</c:v>
                </c:pt>
                <c:pt idx="883">
                  <c:v>-57.000003810000003</c:v>
                </c:pt>
                <c:pt idx="884">
                  <c:v>-60.150001529999997</c:v>
                </c:pt>
                <c:pt idx="885">
                  <c:v>-61.922729493636297</c:v>
                </c:pt>
                <c:pt idx="886">
                  <c:v>-59.5350036580001</c:v>
                </c:pt>
                <c:pt idx="887">
                  <c:v>-59.127275293636401</c:v>
                </c:pt>
                <c:pt idx="888">
                  <c:v>-56.940001682000101</c:v>
                </c:pt>
                <c:pt idx="889">
                  <c:v>-51.480003354000303</c:v>
                </c:pt>
                <c:pt idx="890">
                  <c:v>-45.777275431818097</c:v>
                </c:pt>
                <c:pt idx="891">
                  <c:v>-42.945001218999899</c:v>
                </c:pt>
                <c:pt idx="892">
                  <c:v>-40.827273977272696</c:v>
                </c:pt>
                <c:pt idx="893">
                  <c:v>-40.260000611999999</c:v>
                </c:pt>
                <c:pt idx="894">
                  <c:v>-37.799999999999898</c:v>
                </c:pt>
                <c:pt idx="895">
                  <c:v>-31.663636985454499</c:v>
                </c:pt>
                <c:pt idx="896">
                  <c:v>-26.700000760000002</c:v>
                </c:pt>
                <c:pt idx="897">
                  <c:v>-23.509091634545499</c:v>
                </c:pt>
                <c:pt idx="898">
                  <c:v>-19.620000836000099</c:v>
                </c:pt>
                <c:pt idx="899">
                  <c:v>-17.100000380000001</c:v>
                </c:pt>
                <c:pt idx="900">
                  <c:v>-14.9181821981818</c:v>
                </c:pt>
                <c:pt idx="901">
                  <c:v>-17.880000493999798</c:v>
                </c:pt>
                <c:pt idx="902">
                  <c:v>-22.4318190454545</c:v>
                </c:pt>
                <c:pt idx="903">
                  <c:v>-25.740001294000201</c:v>
                </c:pt>
                <c:pt idx="904">
                  <c:v>-29.640001680000299</c:v>
                </c:pt>
                <c:pt idx="905">
                  <c:v>-35.018182578182</c:v>
                </c:pt>
                <c:pt idx="906">
                  <c:v>-39.150000760000097</c:v>
                </c:pt>
                <c:pt idx="907">
                  <c:v>-43.500000690909197</c:v>
                </c:pt>
                <c:pt idx="908">
                  <c:v>-46.5</c:v>
                </c:pt>
                <c:pt idx="909">
                  <c:v>-51.600002289999999</c:v>
                </c:pt>
                <c:pt idx="910">
                  <c:v>-54.450000760000002</c:v>
                </c:pt>
                <c:pt idx="911">
                  <c:v>-59.768184659999903</c:v>
                </c:pt>
                <c:pt idx="912">
                  <c:v>-63.000003049999897</c:v>
                </c:pt>
                <c:pt idx="913">
                  <c:v>-64.6500043018181</c:v>
                </c:pt>
                <c:pt idx="914">
                  <c:v>-68.670005795999799</c:v>
                </c:pt>
                <c:pt idx="915">
                  <c:v>-71.345456209090997</c:v>
                </c:pt>
                <c:pt idx="916">
                  <c:v>-74.959091882727407</c:v>
                </c:pt>
                <c:pt idx="917">
                  <c:v>-76.470004271999997</c:v>
                </c:pt>
                <c:pt idx="918">
                  <c:v>-75.859096179999995</c:v>
                </c:pt>
                <c:pt idx="919">
                  <c:v>-75.225002290000006</c:v>
                </c:pt>
                <c:pt idx="920">
                  <c:v>-75</c:v>
                </c:pt>
                <c:pt idx="921">
                  <c:v>-72.780001830000202</c:v>
                </c:pt>
                <c:pt idx="922">
                  <c:v>-66.7200012200001</c:v>
                </c:pt>
                <c:pt idx="923">
                  <c:v>-63.409093682727303</c:v>
                </c:pt>
                <c:pt idx="924">
                  <c:v>-62.385002518000199</c:v>
                </c:pt>
                <c:pt idx="925">
                  <c:v>-58.977275152727302</c:v>
                </c:pt>
                <c:pt idx="926">
                  <c:v>-55.830001065999603</c:v>
                </c:pt>
                <c:pt idx="927">
                  <c:v>-49.110002137999899</c:v>
                </c:pt>
                <c:pt idx="928">
                  <c:v>-47.577273979090798</c:v>
                </c:pt>
                <c:pt idx="929">
                  <c:v>-44.280000304999803</c:v>
                </c:pt>
                <c:pt idx="930">
                  <c:v>-37.800003050000001</c:v>
                </c:pt>
                <c:pt idx="931">
                  <c:v>-36.300003050000001</c:v>
                </c:pt>
                <c:pt idx="932">
                  <c:v>-33.900001529999997</c:v>
                </c:pt>
                <c:pt idx="933">
                  <c:v>-26.850000380000001</c:v>
                </c:pt>
                <c:pt idx="934">
                  <c:v>-24.259090943636402</c:v>
                </c:pt>
                <c:pt idx="935">
                  <c:v>-18.8700010260001</c:v>
                </c:pt>
                <c:pt idx="936">
                  <c:v>-18.054545661818199</c:v>
                </c:pt>
                <c:pt idx="937">
                  <c:v>-18</c:v>
                </c:pt>
                <c:pt idx="938">
                  <c:v>-12.7500001900002</c:v>
                </c:pt>
                <c:pt idx="939">
                  <c:v>-13.309091047272799</c:v>
                </c:pt>
                <c:pt idx="940">
                  <c:v>-13.80000019</c:v>
                </c:pt>
                <c:pt idx="941">
                  <c:v>-11.672727669999899</c:v>
                </c:pt>
                <c:pt idx="942">
                  <c:v>-15.120000076000199</c:v>
                </c:pt>
                <c:pt idx="943">
                  <c:v>-22.230000684000199</c:v>
                </c:pt>
                <c:pt idx="944">
                  <c:v>-27.095455685454599</c:v>
                </c:pt>
                <c:pt idx="945">
                  <c:v>-30.600001335000002</c:v>
                </c:pt>
                <c:pt idx="946">
                  <c:v>-33.218182998181803</c:v>
                </c:pt>
                <c:pt idx="947">
                  <c:v>-33.660001372000004</c:v>
                </c:pt>
                <c:pt idx="948">
                  <c:v>-32.370001985999998</c:v>
                </c:pt>
                <c:pt idx="949">
                  <c:v>-31.486364886363699</c:v>
                </c:pt>
                <c:pt idx="950">
                  <c:v>-31.200000760000002</c:v>
                </c:pt>
                <c:pt idx="951">
                  <c:v>-33.60000076</c:v>
                </c:pt>
                <c:pt idx="952">
                  <c:v>-33.818182856363599</c:v>
                </c:pt>
                <c:pt idx="953">
                  <c:v>-32.059093130000001</c:v>
                </c:pt>
                <c:pt idx="954">
                  <c:v>-31.650001530000001</c:v>
                </c:pt>
                <c:pt idx="955">
                  <c:v>-30.900001530000001</c:v>
                </c:pt>
                <c:pt idx="956">
                  <c:v>-30.300001139999999</c:v>
                </c:pt>
                <c:pt idx="957">
                  <c:v>-29.890909539999999</c:v>
                </c:pt>
                <c:pt idx="958">
                  <c:v>-29.850000380000001</c:v>
                </c:pt>
                <c:pt idx="959">
                  <c:v>-31.2000016318181</c:v>
                </c:pt>
                <c:pt idx="960">
                  <c:v>-30.90000191</c:v>
                </c:pt>
                <c:pt idx="961">
                  <c:v>-26.550001910000201</c:v>
                </c:pt>
                <c:pt idx="962">
                  <c:v>-24.40909143</c:v>
                </c:pt>
                <c:pt idx="963">
                  <c:v>-24.420000265999999</c:v>
                </c:pt>
                <c:pt idx="964">
                  <c:v>-23.9318190454545</c:v>
                </c:pt>
                <c:pt idx="965">
                  <c:v>-23.820000455999999</c:v>
                </c:pt>
                <c:pt idx="966">
                  <c:v>-23.820000455999999</c:v>
                </c:pt>
                <c:pt idx="967">
                  <c:v>-23.454545799999998</c:v>
                </c:pt>
                <c:pt idx="968">
                  <c:v>-23.77500057</c:v>
                </c:pt>
                <c:pt idx="969">
                  <c:v>-24.436364430909101</c:v>
                </c:pt>
                <c:pt idx="970">
                  <c:v>-24.600000380000001</c:v>
                </c:pt>
                <c:pt idx="971">
                  <c:v>-27.2400012959999</c:v>
                </c:pt>
                <c:pt idx="972">
                  <c:v>-33.000002082727001</c:v>
                </c:pt>
                <c:pt idx="973">
                  <c:v>-42.000003049999599</c:v>
                </c:pt>
                <c:pt idx="974">
                  <c:v>-49.036366893636298</c:v>
                </c:pt>
                <c:pt idx="975">
                  <c:v>-51.120003506000003</c:v>
                </c:pt>
                <c:pt idx="976">
                  <c:v>-51.570001984000001</c:v>
                </c:pt>
                <c:pt idx="977">
                  <c:v>-50.768182578181701</c:v>
                </c:pt>
                <c:pt idx="978">
                  <c:v>-47.640000913000002</c:v>
                </c:pt>
                <c:pt idx="979">
                  <c:v>-47.727275155454699</c:v>
                </c:pt>
                <c:pt idx="980">
                  <c:v>-54.000003810000003</c:v>
                </c:pt>
                <c:pt idx="981">
                  <c:v>-59.550003050000001</c:v>
                </c:pt>
                <c:pt idx="982">
                  <c:v>-53.850002289999999</c:v>
                </c:pt>
                <c:pt idx="983">
                  <c:v>-51.395456144545498</c:v>
                </c:pt>
                <c:pt idx="984">
                  <c:v>-48.855002214000102</c:v>
                </c:pt>
                <c:pt idx="985">
                  <c:v>-48.231819850000001</c:v>
                </c:pt>
                <c:pt idx="986">
                  <c:v>-46.5900009140001</c:v>
                </c:pt>
                <c:pt idx="987">
                  <c:v>-47.181820607272797</c:v>
                </c:pt>
                <c:pt idx="988">
                  <c:v>-45.354548020909</c:v>
                </c:pt>
                <c:pt idx="989">
                  <c:v>-44.263638239090902</c:v>
                </c:pt>
                <c:pt idx="990">
                  <c:v>-44.400001529999997</c:v>
                </c:pt>
                <c:pt idx="991">
                  <c:v>-42.600000379999997</c:v>
                </c:pt>
                <c:pt idx="992">
                  <c:v>-41.972729073636401</c:v>
                </c:pt>
                <c:pt idx="993">
                  <c:v>9.8399993899970308</c:v>
                </c:pt>
                <c:pt idx="994">
                  <c:v>70.470002746001001</c:v>
                </c:pt>
                <c:pt idx="995">
                  <c:v>43.772729006363697</c:v>
                </c:pt>
                <c:pt idx="996">
                  <c:v>66.240002811996504</c:v>
                </c:pt>
                <c:pt idx="997">
                  <c:v>120.0000076</c:v>
                </c:pt>
                <c:pt idx="998">
                  <c:v>41.400003049999803</c:v>
                </c:pt>
                <c:pt idx="999">
                  <c:v>15.0900024399948</c:v>
                </c:pt>
                <c:pt idx="1000">
                  <c:v>-75.75</c:v>
                </c:pt>
                <c:pt idx="1001">
                  <c:v>-74.055005642999006</c:v>
                </c:pt>
                <c:pt idx="1002">
                  <c:v>-26.4136376854532</c:v>
                </c:pt>
                <c:pt idx="1003">
                  <c:v>40.950000760000002</c:v>
                </c:pt>
                <c:pt idx="1004">
                  <c:v>-1.2000000479999999</c:v>
                </c:pt>
                <c:pt idx="1005">
                  <c:v>-35.700000760000002</c:v>
                </c:pt>
                <c:pt idx="1006">
                  <c:v>-61.881818250908601</c:v>
                </c:pt>
                <c:pt idx="1007">
                  <c:v>-64.095002745000002</c:v>
                </c:pt>
                <c:pt idx="1008">
                  <c:v>-64.786367938181797</c:v>
                </c:pt>
                <c:pt idx="1009">
                  <c:v>-46.4700027480011</c:v>
                </c:pt>
                <c:pt idx="1010">
                  <c:v>-42.330001066000001</c:v>
                </c:pt>
                <c:pt idx="1011">
                  <c:v>-55.431820607273103</c:v>
                </c:pt>
                <c:pt idx="1012">
                  <c:v>-38.040002251998601</c:v>
                </c:pt>
                <c:pt idx="1013">
                  <c:v>-11.8909098459084</c:v>
                </c:pt>
                <c:pt idx="1014">
                  <c:v>0.120000005200095</c:v>
                </c:pt>
                <c:pt idx="1015">
                  <c:v>-14.490000199200599</c:v>
                </c:pt>
                <c:pt idx="1016">
                  <c:v>-30.504547290909201</c:v>
                </c:pt>
                <c:pt idx="1017">
                  <c:v>2.474998475</c:v>
                </c:pt>
                <c:pt idx="1018">
                  <c:v>38.727272727272798</c:v>
                </c:pt>
                <c:pt idx="1019">
                  <c:v>21.839999962000899</c:v>
                </c:pt>
                <c:pt idx="1020">
                  <c:v>-1.650000095</c:v>
                </c:pt>
                <c:pt idx="1021">
                  <c:v>-42.450001529999398</c:v>
                </c:pt>
                <c:pt idx="1022">
                  <c:v>-55.909093685454302</c:v>
                </c:pt>
                <c:pt idx="1023">
                  <c:v>-65.127278410908801</c:v>
                </c:pt>
                <c:pt idx="1024">
                  <c:v>-57.122730944545197</c:v>
                </c:pt>
                <c:pt idx="1025">
                  <c:v>-43.350002289999999</c:v>
                </c:pt>
                <c:pt idx="1026">
                  <c:v>-48.450000760000002</c:v>
                </c:pt>
                <c:pt idx="1027">
                  <c:v>-48.450000760000002</c:v>
                </c:pt>
                <c:pt idx="1028">
                  <c:v>-34.965001681999702</c:v>
                </c:pt>
                <c:pt idx="1029">
                  <c:v>-36.368182096363597</c:v>
                </c:pt>
                <c:pt idx="1030">
                  <c:v>-41.910000607999699</c:v>
                </c:pt>
                <c:pt idx="1031">
                  <c:v>-41.760001376000098</c:v>
                </c:pt>
                <c:pt idx="1032">
                  <c:v>-41.618182788181798</c:v>
                </c:pt>
                <c:pt idx="1033">
                  <c:v>-35.190001298999597</c:v>
                </c:pt>
                <c:pt idx="1034">
                  <c:v>-8.7272731620923096</c:v>
                </c:pt>
                <c:pt idx="1035">
                  <c:v>24.690000532397001</c:v>
                </c:pt>
                <c:pt idx="1036">
                  <c:v>37.860002133999998</c:v>
                </c:pt>
                <c:pt idx="1037">
                  <c:v>36.163639413636503</c:v>
                </c:pt>
                <c:pt idx="1038">
                  <c:v>11.850001335</c:v>
                </c:pt>
                <c:pt idx="1039">
                  <c:v>-14.850000380000299</c:v>
                </c:pt>
                <c:pt idx="1040">
                  <c:v>-19.350000380000001</c:v>
                </c:pt>
                <c:pt idx="1041">
                  <c:v>-15.120000456000801</c:v>
                </c:pt>
                <c:pt idx="1042">
                  <c:v>-20.140909367272702</c:v>
                </c:pt>
                <c:pt idx="1043">
                  <c:v>-26.700000759999</c:v>
                </c:pt>
                <c:pt idx="1044">
                  <c:v>-44.7409102681817</c:v>
                </c:pt>
                <c:pt idx="1045">
                  <c:v>-50.820001984000001</c:v>
                </c:pt>
                <c:pt idx="1046">
                  <c:v>-50.460001369999901</c:v>
                </c:pt>
                <c:pt idx="1047">
                  <c:v>-49.827276399090898</c:v>
                </c:pt>
                <c:pt idx="1048">
                  <c:v>-55.590003202996101</c:v>
                </c:pt>
                <c:pt idx="1049">
                  <c:v>-93.463641081818807</c:v>
                </c:pt>
                <c:pt idx="1050">
                  <c:v>-86.100006100000002</c:v>
                </c:pt>
                <c:pt idx="1051">
                  <c:v>-71.700004579999998</c:v>
                </c:pt>
                <c:pt idx="1052">
                  <c:v>-71.400001529999997</c:v>
                </c:pt>
                <c:pt idx="1053">
                  <c:v>-71.945454684545496</c:v>
                </c:pt>
                <c:pt idx="1054">
                  <c:v>-66.060001376999395</c:v>
                </c:pt>
                <c:pt idx="1055">
                  <c:v>-60.490910620909197</c:v>
                </c:pt>
                <c:pt idx="1056">
                  <c:v>-60.480003353999898</c:v>
                </c:pt>
                <c:pt idx="1057">
                  <c:v>-60.750003810000003</c:v>
                </c:pt>
                <c:pt idx="1058">
                  <c:v>-62.625002862499699</c:v>
                </c:pt>
                <c:pt idx="1059">
                  <c:v>-86.631822761816906</c:v>
                </c:pt>
                <c:pt idx="1060">
                  <c:v>-100.80000459199999</c:v>
                </c:pt>
                <c:pt idx="1061">
                  <c:v>-101.7000046</c:v>
                </c:pt>
                <c:pt idx="1062">
                  <c:v>-98.945458136363399</c:v>
                </c:pt>
                <c:pt idx="1063">
                  <c:v>-73.140003963994999</c:v>
                </c:pt>
                <c:pt idx="1064">
                  <c:v>-42.960001372000598</c:v>
                </c:pt>
                <c:pt idx="1065">
                  <c:v>-48.027274740909199</c:v>
                </c:pt>
                <c:pt idx="1066">
                  <c:v>-49.605002214000002</c:v>
                </c:pt>
                <c:pt idx="1067">
                  <c:v>-48.518185006363701</c:v>
                </c:pt>
                <c:pt idx="1068">
                  <c:v>-39.300001337998502</c:v>
                </c:pt>
                <c:pt idx="1069">
                  <c:v>-13.4400005320001</c:v>
                </c:pt>
                <c:pt idx="1070">
                  <c:v>-16.1181822672728</c:v>
                </c:pt>
                <c:pt idx="1071">
                  <c:v>-18.450000760000002</c:v>
                </c:pt>
                <c:pt idx="1072">
                  <c:v>-26.8363647418192</c:v>
                </c:pt>
                <c:pt idx="1073">
                  <c:v>-14.70000076</c:v>
                </c:pt>
                <c:pt idx="1074">
                  <c:v>-16.650001530000001</c:v>
                </c:pt>
                <c:pt idx="1075">
                  <c:v>-17.100000380000001</c:v>
                </c:pt>
                <c:pt idx="1076">
                  <c:v>-22.281819252727701</c:v>
                </c:pt>
                <c:pt idx="1077">
                  <c:v>-27.525001140000501</c:v>
                </c:pt>
                <c:pt idx="1078">
                  <c:v>-34.554545661817997</c:v>
                </c:pt>
                <c:pt idx="1079">
                  <c:v>-40.440002439999702</c:v>
                </c:pt>
                <c:pt idx="1080">
                  <c:v>-45.030001833999798</c:v>
                </c:pt>
                <c:pt idx="1081">
                  <c:v>-48.409092991818198</c:v>
                </c:pt>
                <c:pt idx="1082">
                  <c:v>-53.025002290000202</c:v>
                </c:pt>
                <c:pt idx="1083">
                  <c:v>-57.272730046363499</c:v>
                </c:pt>
                <c:pt idx="1084">
                  <c:v>-59.160002137999903</c:v>
                </c:pt>
                <c:pt idx="1085">
                  <c:v>-57.420001986000301</c:v>
                </c:pt>
                <c:pt idx="1086">
                  <c:v>-53.481820886363799</c:v>
                </c:pt>
                <c:pt idx="1087">
                  <c:v>-50.400003429999998</c:v>
                </c:pt>
                <c:pt idx="1088">
                  <c:v>-48.409094028181698</c:v>
                </c:pt>
                <c:pt idx="1089">
                  <c:v>-45.780002593999697</c:v>
                </c:pt>
                <c:pt idx="1090">
                  <c:v>-39.960002133999097</c:v>
                </c:pt>
                <c:pt idx="1091">
                  <c:v>-34.200000760000002</c:v>
                </c:pt>
                <c:pt idx="1092">
                  <c:v>-26.340001679000299</c:v>
                </c:pt>
                <c:pt idx="1093">
                  <c:v>-20.8500012463637</c:v>
                </c:pt>
                <c:pt idx="1094">
                  <c:v>-18.960001375999799</c:v>
                </c:pt>
                <c:pt idx="1095">
                  <c:v>-15.9272734872727</c:v>
                </c:pt>
                <c:pt idx="1096">
                  <c:v>-14.6454552709091</c:v>
                </c:pt>
                <c:pt idx="1097">
                  <c:v>-14.100000380000001</c:v>
                </c:pt>
                <c:pt idx="1098">
                  <c:v>-12.90000057</c:v>
                </c:pt>
                <c:pt idx="1099">
                  <c:v>-16.036364033636598</c:v>
                </c:pt>
                <c:pt idx="1100">
                  <c:v>-15.945000551</c:v>
                </c:pt>
                <c:pt idx="1101">
                  <c:v>-13.6909098163637</c:v>
                </c:pt>
                <c:pt idx="1102">
                  <c:v>-8.4000003808002699</c:v>
                </c:pt>
                <c:pt idx="1103">
                  <c:v>-4.5600001332001501</c:v>
                </c:pt>
                <c:pt idx="1104">
                  <c:v>-2.37272735099996</c:v>
                </c:pt>
                <c:pt idx="1105">
                  <c:v>-3.2700000881001001</c:v>
                </c:pt>
                <c:pt idx="1106">
                  <c:v>-6.1909094289998698</c:v>
                </c:pt>
                <c:pt idx="1107">
                  <c:v>-10.6500007607995</c:v>
                </c:pt>
                <c:pt idx="1108">
                  <c:v>-12.1200008360001</c:v>
                </c:pt>
                <c:pt idx="1109">
                  <c:v>-14.4000011799998</c:v>
                </c:pt>
                <c:pt idx="1110">
                  <c:v>-17.175001145</c:v>
                </c:pt>
                <c:pt idx="1111">
                  <c:v>-17.700000760000002</c:v>
                </c:pt>
                <c:pt idx="1112">
                  <c:v>-23.580001068000701</c:v>
                </c:pt>
                <c:pt idx="1113">
                  <c:v>-29.040001682000302</c:v>
                </c:pt>
                <c:pt idx="1114">
                  <c:v>-30.804547226363599</c:v>
                </c:pt>
                <c:pt idx="1115">
                  <c:v>-30.405001644000102</c:v>
                </c:pt>
                <c:pt idx="1116">
                  <c:v>-29.2090924018182</c:v>
                </c:pt>
                <c:pt idx="1117">
                  <c:v>-28.7400005319999</c:v>
                </c:pt>
                <c:pt idx="1118">
                  <c:v>-27.300001139999999</c:v>
                </c:pt>
                <c:pt idx="1119">
                  <c:v>-26.522728483636399</c:v>
                </c:pt>
                <c:pt idx="1120">
                  <c:v>-26.5200014149999</c:v>
                </c:pt>
                <c:pt idx="1121">
                  <c:v>-27.600000380000001</c:v>
                </c:pt>
                <c:pt idx="1122">
                  <c:v>-27.300001139999999</c:v>
                </c:pt>
                <c:pt idx="1123">
                  <c:v>-28.350000380000001</c:v>
                </c:pt>
                <c:pt idx="1124">
                  <c:v>-27.300001139999999</c:v>
                </c:pt>
                <c:pt idx="1125">
                  <c:v>-27.9818193218182</c:v>
                </c:pt>
                <c:pt idx="1126">
                  <c:v>-26.700001139999902</c:v>
                </c:pt>
                <c:pt idx="1127">
                  <c:v>-26.181818700000001</c:v>
                </c:pt>
                <c:pt idx="1128">
                  <c:v>-25.980000684</c:v>
                </c:pt>
                <c:pt idx="1129">
                  <c:v>-25.830001064000001</c:v>
                </c:pt>
                <c:pt idx="1130">
                  <c:v>-25.363637227272701</c:v>
                </c:pt>
                <c:pt idx="1131">
                  <c:v>-25.200000760000002</c:v>
                </c:pt>
                <c:pt idx="1132">
                  <c:v>-25.063636778181699</c:v>
                </c:pt>
                <c:pt idx="1133">
                  <c:v>-26.325000760000002</c:v>
                </c:pt>
                <c:pt idx="1134">
                  <c:v>-27.245455655454599</c:v>
                </c:pt>
                <c:pt idx="1135">
                  <c:v>-29.040001682000302</c:v>
                </c:pt>
                <c:pt idx="1136">
                  <c:v>-30.630001450000002</c:v>
                </c:pt>
                <c:pt idx="1137">
                  <c:v>-29.413636985454399</c:v>
                </c:pt>
                <c:pt idx="1138">
                  <c:v>-26.5650007250002</c:v>
                </c:pt>
                <c:pt idx="1139">
                  <c:v>-23.659092125454599</c:v>
                </c:pt>
                <c:pt idx="1140">
                  <c:v>-21.7500003799999</c:v>
                </c:pt>
                <c:pt idx="1141">
                  <c:v>-19.350000380000001</c:v>
                </c:pt>
                <c:pt idx="1142">
                  <c:v>-20.5772737981818</c:v>
                </c:pt>
                <c:pt idx="1143">
                  <c:v>-20.8800006839998</c:v>
                </c:pt>
                <c:pt idx="1144">
                  <c:v>-22.6772727963635</c:v>
                </c:pt>
                <c:pt idx="1145">
                  <c:v>-24.450000760000002</c:v>
                </c:pt>
                <c:pt idx="1146">
                  <c:v>-27.300001139999999</c:v>
                </c:pt>
                <c:pt idx="1147">
                  <c:v>-29.250001910000002</c:v>
                </c:pt>
                <c:pt idx="1148">
                  <c:v>-31.977272900909298</c:v>
                </c:pt>
                <c:pt idx="1149">
                  <c:v>-38.460001377000602</c:v>
                </c:pt>
                <c:pt idx="1150">
                  <c:v>-40.745456697272701</c:v>
                </c:pt>
                <c:pt idx="1151">
                  <c:v>-40.620000458</c:v>
                </c:pt>
                <c:pt idx="1152">
                  <c:v>-40.380001831999998</c:v>
                </c:pt>
                <c:pt idx="1153">
                  <c:v>-39.586366479090898</c:v>
                </c:pt>
                <c:pt idx="1154">
                  <c:v>-38.670001986000003</c:v>
                </c:pt>
                <c:pt idx="1155">
                  <c:v>-39.354546984545401</c:v>
                </c:pt>
                <c:pt idx="1156">
                  <c:v>-39.990002441999998</c:v>
                </c:pt>
                <c:pt idx="1157">
                  <c:v>-40.320001220000002</c:v>
                </c:pt>
                <c:pt idx="1158">
                  <c:v>-40.172728107272803</c:v>
                </c:pt>
                <c:pt idx="1159">
                  <c:v>-39.825000764999999</c:v>
                </c:pt>
                <c:pt idx="1160">
                  <c:v>-40.090909090909101</c:v>
                </c:pt>
                <c:pt idx="1161">
                  <c:v>-40.5</c:v>
                </c:pt>
                <c:pt idx="1162">
                  <c:v>-38.670001986000003</c:v>
                </c:pt>
                <c:pt idx="1163">
                  <c:v>-37.254546428181698</c:v>
                </c:pt>
                <c:pt idx="1164">
                  <c:v>-34.575000000000102</c:v>
                </c:pt>
                <c:pt idx="1165">
                  <c:v>-32.345454649091003</c:v>
                </c:pt>
                <c:pt idx="1166">
                  <c:v>-30.872727999999999</c:v>
                </c:pt>
                <c:pt idx="1167">
                  <c:v>-32.181820263636297</c:v>
                </c:pt>
                <c:pt idx="1168">
                  <c:v>-33</c:v>
                </c:pt>
                <c:pt idx="1169">
                  <c:v>-31.800001139999999</c:v>
                </c:pt>
                <c:pt idx="1170">
                  <c:v>-32.100002289999999</c:v>
                </c:pt>
                <c:pt idx="1171">
                  <c:v>-32.645455444545497</c:v>
                </c:pt>
                <c:pt idx="1172">
                  <c:v>-34.166668786666797</c:v>
                </c:pt>
                <c:pt idx="1173">
                  <c:v>-33.736365926363597</c:v>
                </c:pt>
                <c:pt idx="1174">
                  <c:v>-33.840001682</c:v>
                </c:pt>
                <c:pt idx="1175">
                  <c:v>-35.820002745999901</c:v>
                </c:pt>
                <c:pt idx="1176">
                  <c:v>-38.154547951818202</c:v>
                </c:pt>
                <c:pt idx="1177">
                  <c:v>-38.850002289999999</c:v>
                </c:pt>
                <c:pt idx="1178">
                  <c:v>-37.050001316363698</c:v>
                </c:pt>
                <c:pt idx="1179">
                  <c:v>-37.350000759999901</c:v>
                </c:pt>
                <c:pt idx="1180">
                  <c:v>-37.140001678000097</c:v>
                </c:pt>
                <c:pt idx="1181">
                  <c:v>-36.600002289999999</c:v>
                </c:pt>
                <c:pt idx="1182">
                  <c:v>-36.225002289999999</c:v>
                </c:pt>
                <c:pt idx="1183">
                  <c:v>-36.286364816363601</c:v>
                </c:pt>
                <c:pt idx="1184">
                  <c:v>-36.390001675999997</c:v>
                </c:pt>
                <c:pt idx="1185">
                  <c:v>-34.800003049999702</c:v>
                </c:pt>
                <c:pt idx="1186">
                  <c:v>-31.731820537272601</c:v>
                </c:pt>
                <c:pt idx="1187">
                  <c:v>-30.795001025999898</c:v>
                </c:pt>
                <c:pt idx="1188">
                  <c:v>-31.9909102681818</c:v>
                </c:pt>
                <c:pt idx="1189">
                  <c:v>-31.680002213999899</c:v>
                </c:pt>
                <c:pt idx="1190">
                  <c:v>-29.7300018339999</c:v>
                </c:pt>
                <c:pt idx="1191">
                  <c:v>-28.650001530000001</c:v>
                </c:pt>
                <c:pt idx="1192">
                  <c:v>-27.540001101999799</c:v>
                </c:pt>
                <c:pt idx="1193">
                  <c:v>-29.795455409999899</c:v>
                </c:pt>
                <c:pt idx="1194">
                  <c:v>-30.750001910000002</c:v>
                </c:pt>
                <c:pt idx="1195">
                  <c:v>-28.800001139999999</c:v>
                </c:pt>
                <c:pt idx="1196">
                  <c:v>-30.000001910000002</c:v>
                </c:pt>
                <c:pt idx="1197">
                  <c:v>-30.681820091818199</c:v>
                </c:pt>
                <c:pt idx="1198">
                  <c:v>-31.155000874999999</c:v>
                </c:pt>
                <c:pt idx="1199">
                  <c:v>-30.709091358181801</c:v>
                </c:pt>
                <c:pt idx="1200">
                  <c:v>-31.560000987999899</c:v>
                </c:pt>
                <c:pt idx="1201">
                  <c:v>-33.327274150909098</c:v>
                </c:pt>
                <c:pt idx="1202">
                  <c:v>-33.900001529999997</c:v>
                </c:pt>
                <c:pt idx="1203">
                  <c:v>-33.600002289999999</c:v>
                </c:pt>
                <c:pt idx="1204">
                  <c:v>-33.927274182727203</c:v>
                </c:pt>
                <c:pt idx="1205">
                  <c:v>-36.225000379999997</c:v>
                </c:pt>
                <c:pt idx="1206">
                  <c:v>-37.6363643318181</c:v>
                </c:pt>
                <c:pt idx="1207">
                  <c:v>-36.900001529999997</c:v>
                </c:pt>
                <c:pt idx="1208">
                  <c:v>-36.030000304000197</c:v>
                </c:pt>
                <c:pt idx="1209">
                  <c:v>-37.636364676363698</c:v>
                </c:pt>
                <c:pt idx="1210">
                  <c:v>-37.5900012990001</c:v>
                </c:pt>
                <c:pt idx="1211">
                  <c:v>-35.618182788181798</c:v>
                </c:pt>
                <c:pt idx="1212">
                  <c:v>-35.400001529999997</c:v>
                </c:pt>
                <c:pt idx="1213">
                  <c:v>-34.920002746000002</c:v>
                </c:pt>
                <c:pt idx="1214">
                  <c:v>-35.209092577272699</c:v>
                </c:pt>
                <c:pt idx="1215">
                  <c:v>-34.215002061000099</c:v>
                </c:pt>
                <c:pt idx="1216">
                  <c:v>-33.0545456627272</c:v>
                </c:pt>
                <c:pt idx="1217">
                  <c:v>-33.600002289999999</c:v>
                </c:pt>
                <c:pt idx="1218">
                  <c:v>-33.900001529999997</c:v>
                </c:pt>
                <c:pt idx="1219">
                  <c:v>-33.75</c:v>
                </c:pt>
                <c:pt idx="1220">
                  <c:v>-31.159092299999799</c:v>
                </c:pt>
                <c:pt idx="1221">
                  <c:v>-30.090001871999899</c:v>
                </c:pt>
                <c:pt idx="1222">
                  <c:v>-30.4909097490909</c:v>
                </c:pt>
                <c:pt idx="1223">
                  <c:v>-31.440001299999999</c:v>
                </c:pt>
                <c:pt idx="1224">
                  <c:v>-32.370002745999997</c:v>
                </c:pt>
                <c:pt idx="1225">
                  <c:v>-31.240911311818198</c:v>
                </c:pt>
                <c:pt idx="1226">
                  <c:v>-30.960001371000001</c:v>
                </c:pt>
                <c:pt idx="1227">
                  <c:v>-34.772728660908903</c:v>
                </c:pt>
                <c:pt idx="1228">
                  <c:v>-35.910000612000204</c:v>
                </c:pt>
                <c:pt idx="1229">
                  <c:v>-36.420000455999798</c:v>
                </c:pt>
                <c:pt idx="1230">
                  <c:v>-38.3454565545454</c:v>
                </c:pt>
                <c:pt idx="1231">
                  <c:v>-39.450002670000003</c:v>
                </c:pt>
                <c:pt idx="1232">
                  <c:v>-39.600002289999999</c:v>
                </c:pt>
                <c:pt idx="1233">
                  <c:v>-39.360001373999999</c:v>
                </c:pt>
                <c:pt idx="1234">
                  <c:v>-39.900000000000198</c:v>
                </c:pt>
                <c:pt idx="1235">
                  <c:v>-41.3045460109091</c:v>
                </c:pt>
                <c:pt idx="1236">
                  <c:v>-40.868183138181898</c:v>
                </c:pt>
                <c:pt idx="1237">
                  <c:v>-39.450000760000002</c:v>
                </c:pt>
                <c:pt idx="1238">
                  <c:v>-39.300003050000001</c:v>
                </c:pt>
                <c:pt idx="1239">
                  <c:v>-41.222729423636302</c:v>
                </c:pt>
                <c:pt idx="1240">
                  <c:v>-42.450000760000002</c:v>
                </c:pt>
                <c:pt idx="1241">
                  <c:v>-44.400001529999997</c:v>
                </c:pt>
                <c:pt idx="1242">
                  <c:v>-51.900001529999997</c:v>
                </c:pt>
                <c:pt idx="1243">
                  <c:v>-54.833334178889203</c:v>
                </c:pt>
                <c:pt idx="1244">
                  <c:v>-58.170003505000302</c:v>
                </c:pt>
                <c:pt idx="1245">
                  <c:v>-59.972730460909098</c:v>
                </c:pt>
                <c:pt idx="1246">
                  <c:v>-58.140002442000103</c:v>
                </c:pt>
                <c:pt idx="1247">
                  <c:v>-55.440001682000101</c:v>
                </c:pt>
                <c:pt idx="1248">
                  <c:v>-55.663637333636402</c:v>
                </c:pt>
                <c:pt idx="1249">
                  <c:v>-57.630001831000101</c:v>
                </c:pt>
                <c:pt idx="1250">
                  <c:v>-60.163637679999901</c:v>
                </c:pt>
                <c:pt idx="1251">
                  <c:v>-57.7800025900005</c:v>
                </c:pt>
                <c:pt idx="1252">
                  <c:v>-55.500003810000003</c:v>
                </c:pt>
                <c:pt idx="1253">
                  <c:v>-54.7636375436363</c:v>
                </c:pt>
                <c:pt idx="1254">
                  <c:v>-55.575002670000003</c:v>
                </c:pt>
                <c:pt idx="1255">
                  <c:v>-55.227275500909101</c:v>
                </c:pt>
                <c:pt idx="1256">
                  <c:v>-53.940002441999802</c:v>
                </c:pt>
                <c:pt idx="1257">
                  <c:v>-53.040003202000101</c:v>
                </c:pt>
                <c:pt idx="1258">
                  <c:v>-50.304547744545097</c:v>
                </c:pt>
                <c:pt idx="1259">
                  <c:v>-40.995001603000503</c:v>
                </c:pt>
                <c:pt idx="1260">
                  <c:v>-30.559091220000202</c:v>
                </c:pt>
                <c:pt idx="1261">
                  <c:v>-20.490001101999599</c:v>
                </c:pt>
                <c:pt idx="1262">
                  <c:v>-14.25000095</c:v>
                </c:pt>
                <c:pt idx="1263">
                  <c:v>-16.2818186481819</c:v>
                </c:pt>
                <c:pt idx="1264">
                  <c:v>-18.120000075999901</c:v>
                </c:pt>
                <c:pt idx="1265">
                  <c:v>-19.3636370545453</c:v>
                </c:pt>
                <c:pt idx="1266">
                  <c:v>-21</c:v>
                </c:pt>
                <c:pt idx="1267">
                  <c:v>-21.900001530000001</c:v>
                </c:pt>
                <c:pt idx="1268">
                  <c:v>-22.200000760000002</c:v>
                </c:pt>
                <c:pt idx="1269">
                  <c:v>-23.018182232727298</c:v>
                </c:pt>
                <c:pt idx="1270">
                  <c:v>-8.7900002953985599</c:v>
                </c:pt>
                <c:pt idx="1271">
                  <c:v>34.772729094362703</c:v>
                </c:pt>
                <c:pt idx="1272">
                  <c:v>10.020000458001901</c:v>
                </c:pt>
                <c:pt idx="1273">
                  <c:v>30.736364189091699</c:v>
                </c:pt>
                <c:pt idx="1274">
                  <c:v>18.4090914279105</c:v>
                </c:pt>
                <c:pt idx="1275">
                  <c:v>1.82727288081841</c:v>
                </c:pt>
                <c:pt idx="1276">
                  <c:v>19.350001126999999</c:v>
                </c:pt>
                <c:pt idx="1277">
                  <c:v>10.800001145</c:v>
                </c:pt>
                <c:pt idx="1278">
                  <c:v>-49.704545454548096</c:v>
                </c:pt>
                <c:pt idx="1279">
                  <c:v>-70.530000303996104</c:v>
                </c:pt>
                <c:pt idx="1280">
                  <c:v>-54.300002288002197</c:v>
                </c:pt>
                <c:pt idx="1281">
                  <c:v>-66.627277027272498</c:v>
                </c:pt>
                <c:pt idx="1282">
                  <c:v>-63.000003810000003</c:v>
                </c:pt>
                <c:pt idx="1283">
                  <c:v>-40.922728802726603</c:v>
                </c:pt>
                <c:pt idx="1284">
                  <c:v>-70.320001224000606</c:v>
                </c:pt>
                <c:pt idx="1285">
                  <c:v>-81.960000610000193</c:v>
                </c:pt>
                <c:pt idx="1286">
                  <c:v>-78.600002633635597</c:v>
                </c:pt>
                <c:pt idx="1287">
                  <c:v>-46.995000836999303</c:v>
                </c:pt>
                <c:pt idx="1288">
                  <c:v>-49.200001389822297</c:v>
                </c:pt>
                <c:pt idx="1289">
                  <c:v>0.30000001199999998</c:v>
                </c:pt>
                <c:pt idx="1290">
                  <c:v>42.300003050000001</c:v>
                </c:pt>
                <c:pt idx="1291">
                  <c:v>41.550003050000001</c:v>
                </c:pt>
                <c:pt idx="1292">
                  <c:v>-19.8136367772778</c:v>
                </c:pt>
                <c:pt idx="1293">
                  <c:v>-29.0166681111114</c:v>
                </c:pt>
                <c:pt idx="1294">
                  <c:v>-22.772728483636499</c:v>
                </c:pt>
                <c:pt idx="1295">
                  <c:v>-13.9800006840004</c:v>
                </c:pt>
                <c:pt idx="1296">
                  <c:v>1.8899999619992001</c:v>
                </c:pt>
                <c:pt idx="1297">
                  <c:v>2.1272727793635502</c:v>
                </c:pt>
                <c:pt idx="1298">
                  <c:v>0.900000036</c:v>
                </c:pt>
                <c:pt idx="1299">
                  <c:v>-28.3636370609068</c:v>
                </c:pt>
                <c:pt idx="1300">
                  <c:v>-30.960000612002901</c:v>
                </c:pt>
                <c:pt idx="1301">
                  <c:v>-12.870000457800799</c:v>
                </c:pt>
                <c:pt idx="1302">
                  <c:v>-9.4500007630000002</c:v>
                </c:pt>
                <c:pt idx="1303">
                  <c:v>2.5500000715</c:v>
                </c:pt>
                <c:pt idx="1304">
                  <c:v>-15.3272731507284</c:v>
                </c:pt>
                <c:pt idx="1305">
                  <c:v>-33.300000760000501</c:v>
                </c:pt>
                <c:pt idx="1306">
                  <c:v>-31.050000621817599</c:v>
                </c:pt>
                <c:pt idx="1307">
                  <c:v>-19.620000551000299</c:v>
                </c:pt>
                <c:pt idx="1308">
                  <c:v>0.70909084272618905</c:v>
                </c:pt>
                <c:pt idx="1309">
                  <c:v>41.018183969999797</c:v>
                </c:pt>
                <c:pt idx="1310">
                  <c:v>30.872728665820699</c:v>
                </c:pt>
                <c:pt idx="1311">
                  <c:v>0.60000002399999997</c:v>
                </c:pt>
                <c:pt idx="1312">
                  <c:v>3</c:v>
                </c:pt>
                <c:pt idx="1313">
                  <c:v>37.800003050000001</c:v>
                </c:pt>
                <c:pt idx="1314">
                  <c:v>18.300001139999999</c:v>
                </c:pt>
                <c:pt idx="1315">
                  <c:v>-17.8363642236394</c:v>
                </c:pt>
                <c:pt idx="1316">
                  <c:v>-20.505001452999899</c:v>
                </c:pt>
                <c:pt idx="1317">
                  <c:v>27.218184035453401</c:v>
                </c:pt>
                <c:pt idx="1318">
                  <c:v>14.280001067601299</c:v>
                </c:pt>
                <c:pt idx="1319">
                  <c:v>-0.83999996159947499</c:v>
                </c:pt>
                <c:pt idx="1320">
                  <c:v>26.413636337728001</c:v>
                </c:pt>
                <c:pt idx="1321">
                  <c:v>37.080001070999998</c:v>
                </c:pt>
                <c:pt idx="1322">
                  <c:v>36.900001529999997</c:v>
                </c:pt>
                <c:pt idx="1323">
                  <c:v>10.109999943004</c:v>
                </c:pt>
                <c:pt idx="1324">
                  <c:v>-10.7100006079995</c:v>
                </c:pt>
                <c:pt idx="1325">
                  <c:v>-15.940909729999801</c:v>
                </c:pt>
                <c:pt idx="1326">
                  <c:v>-28.200001714999999</c:v>
                </c:pt>
                <c:pt idx="1327">
                  <c:v>-38.277275431818197</c:v>
                </c:pt>
                <c:pt idx="1328">
                  <c:v>-41.130002594000501</c:v>
                </c:pt>
                <c:pt idx="1329">
                  <c:v>-38.310002133998601</c:v>
                </c:pt>
                <c:pt idx="1330">
                  <c:v>-29.331819360000001</c:v>
                </c:pt>
                <c:pt idx="1331">
                  <c:v>-43.905003166997901</c:v>
                </c:pt>
                <c:pt idx="1332">
                  <c:v>-76.390913527272701</c:v>
                </c:pt>
                <c:pt idx="1333">
                  <c:v>-76.5</c:v>
                </c:pt>
                <c:pt idx="1334">
                  <c:v>-9.9000004532022903</c:v>
                </c:pt>
                <c:pt idx="1335">
                  <c:v>-41.0727291496354</c:v>
                </c:pt>
                <c:pt idx="1336">
                  <c:v>-2.7300000161979301</c:v>
                </c:pt>
                <c:pt idx="1337">
                  <c:v>-22.363636450000701</c:v>
                </c:pt>
                <c:pt idx="1338">
                  <c:v>-13.50000095</c:v>
                </c:pt>
                <c:pt idx="1339">
                  <c:v>27.000001910000002</c:v>
                </c:pt>
                <c:pt idx="1340">
                  <c:v>23.25</c:v>
                </c:pt>
                <c:pt idx="1341">
                  <c:v>-6.8863641563661302</c:v>
                </c:pt>
                <c:pt idx="1342">
                  <c:v>-21.681819218545201</c:v>
                </c:pt>
                <c:pt idx="1343">
                  <c:v>-23.700001140000001</c:v>
                </c:pt>
                <c:pt idx="1344">
                  <c:v>-26.059092609091</c:v>
                </c:pt>
                <c:pt idx="1345">
                  <c:v>-39.8863643309083</c:v>
                </c:pt>
                <c:pt idx="1346">
                  <c:v>-34.110000228002001</c:v>
                </c:pt>
                <c:pt idx="1347">
                  <c:v>-10.0500001465465</c:v>
                </c:pt>
                <c:pt idx="1348">
                  <c:v>3.1090910002727599</c:v>
                </c:pt>
                <c:pt idx="1349">
                  <c:v>-6.4200002182022802</c:v>
                </c:pt>
                <c:pt idx="1350">
                  <c:v>-21.750000760000098</c:v>
                </c:pt>
                <c:pt idx="1351">
                  <c:v>-22.527273349090901</c:v>
                </c:pt>
                <c:pt idx="1352">
                  <c:v>-19.860000323000499</c:v>
                </c:pt>
                <c:pt idx="1353">
                  <c:v>-12.30000019</c:v>
                </c:pt>
                <c:pt idx="1354">
                  <c:v>-17.880001063999899</c:v>
                </c:pt>
                <c:pt idx="1355">
                  <c:v>-14.4300006841996</c:v>
                </c:pt>
                <c:pt idx="1356">
                  <c:v>-6.3954548831817197</c:v>
                </c:pt>
                <c:pt idx="1357">
                  <c:v>-2.1000001429999999</c:v>
                </c:pt>
                <c:pt idx="1358">
                  <c:v>-1.0363636671824501</c:v>
                </c:pt>
                <c:pt idx="1359">
                  <c:v>6.6000003810000001</c:v>
                </c:pt>
                <c:pt idx="1360">
                  <c:v>10.20000076</c:v>
                </c:pt>
                <c:pt idx="1361">
                  <c:v>9.3000001910000005</c:v>
                </c:pt>
                <c:pt idx="1362">
                  <c:v>9.43636434736365</c:v>
                </c:pt>
                <c:pt idx="1363">
                  <c:v>7.1550001617997703</c:v>
                </c:pt>
                <c:pt idx="1364">
                  <c:v>3.4200001718002002</c:v>
                </c:pt>
                <c:pt idx="1365">
                  <c:v>-0.20999999059984301</c:v>
                </c:pt>
                <c:pt idx="1366">
                  <c:v>-9.54000061519951</c:v>
                </c:pt>
                <c:pt idx="1367">
                  <c:v>-16.827272934545601</c:v>
                </c:pt>
                <c:pt idx="1368">
                  <c:v>-19.8000000000001</c:v>
                </c:pt>
                <c:pt idx="1369">
                  <c:v>-19.009091634545499</c:v>
                </c:pt>
                <c:pt idx="1370">
                  <c:v>-17.940000912000102</c:v>
                </c:pt>
                <c:pt idx="1371">
                  <c:v>-19.770001221999699</c:v>
                </c:pt>
                <c:pt idx="1372">
                  <c:v>-20.740910620909101</c:v>
                </c:pt>
                <c:pt idx="1373">
                  <c:v>-20.400001530000001</c:v>
                </c:pt>
                <c:pt idx="1374">
                  <c:v>-20.754546076363699</c:v>
                </c:pt>
                <c:pt idx="1375">
                  <c:v>-21.120000456</c:v>
                </c:pt>
                <c:pt idx="1376">
                  <c:v>-22.0200008360002</c:v>
                </c:pt>
                <c:pt idx="1377">
                  <c:v>-22.990909747272699</c:v>
                </c:pt>
                <c:pt idx="1378">
                  <c:v>-21.990000912000099</c:v>
                </c:pt>
                <c:pt idx="1379">
                  <c:v>-19.895454925454601</c:v>
                </c:pt>
                <c:pt idx="1380">
                  <c:v>-10.199999997997899</c:v>
                </c:pt>
                <c:pt idx="1381">
                  <c:v>22.609092195635998</c:v>
                </c:pt>
                <c:pt idx="1382">
                  <c:v>4.4318183120918304</c:v>
                </c:pt>
                <c:pt idx="1383">
                  <c:v>-6.7500004770000004</c:v>
                </c:pt>
                <c:pt idx="1384">
                  <c:v>-20.700000760000002</c:v>
                </c:pt>
                <c:pt idx="1385">
                  <c:v>-64.881821023640001</c:v>
                </c:pt>
                <c:pt idx="1386">
                  <c:v>-36.630000304996699</c:v>
                </c:pt>
                <c:pt idx="1387">
                  <c:v>11.6727275836353</c:v>
                </c:pt>
                <c:pt idx="1388">
                  <c:v>24.720001603999801</c:v>
                </c:pt>
                <c:pt idx="1389">
                  <c:v>-2.93999976999838</c:v>
                </c:pt>
                <c:pt idx="1390">
                  <c:v>-11.686363826363699</c:v>
                </c:pt>
                <c:pt idx="1391">
                  <c:v>-14.7150007220002</c:v>
                </c:pt>
                <c:pt idx="1392">
                  <c:v>-12.0272734367275</c:v>
                </c:pt>
                <c:pt idx="1393">
                  <c:v>-9.9000005719999997</c:v>
                </c:pt>
                <c:pt idx="1394">
                  <c:v>-11.490000532399399</c:v>
                </c:pt>
                <c:pt idx="1395">
                  <c:v>-14.604546110909</c:v>
                </c:pt>
                <c:pt idx="1396">
                  <c:v>-12.825000285</c:v>
                </c:pt>
                <c:pt idx="1397">
                  <c:v>-5.9318181899996203</c:v>
                </c:pt>
                <c:pt idx="1398">
                  <c:v>-3.8700000108007799</c:v>
                </c:pt>
                <c:pt idx="1399">
                  <c:v>4.6200004560031003</c:v>
                </c:pt>
                <c:pt idx="1400">
                  <c:v>17.031818907271902</c:v>
                </c:pt>
                <c:pt idx="1401">
                  <c:v>-4.0200004589989398</c:v>
                </c:pt>
                <c:pt idx="1402">
                  <c:v>-18.845455865454699</c:v>
                </c:pt>
                <c:pt idx="1403">
                  <c:v>-14.70000076</c:v>
                </c:pt>
                <c:pt idx="1404">
                  <c:v>13.380000303997999</c:v>
                </c:pt>
                <c:pt idx="1405">
                  <c:v>-18.736363649454201</c:v>
                </c:pt>
                <c:pt idx="1406">
                  <c:v>-1.4700000648003</c:v>
                </c:pt>
                <c:pt idx="1407">
                  <c:v>2.1000000346358698</c:v>
                </c:pt>
                <c:pt idx="1408">
                  <c:v>8.1000003809999992</c:v>
                </c:pt>
                <c:pt idx="1409">
                  <c:v>-13.350000380000001</c:v>
                </c:pt>
                <c:pt idx="1410">
                  <c:v>-2.4000000950000002</c:v>
                </c:pt>
                <c:pt idx="1411">
                  <c:v>-2.6727273250000199</c:v>
                </c:pt>
                <c:pt idx="1412">
                  <c:v>-18.4950000048016</c:v>
                </c:pt>
                <c:pt idx="1413">
                  <c:v>-3.68181818181856</c:v>
                </c:pt>
                <c:pt idx="1414">
                  <c:v>0.36000001439997997</c:v>
                </c:pt>
                <c:pt idx="1415">
                  <c:v>0.93000006119997303</c:v>
                </c:pt>
                <c:pt idx="1416">
                  <c:v>-4.0909084363664597E-2</c:v>
                </c:pt>
                <c:pt idx="1417">
                  <c:v>14.727273694362699</c:v>
                </c:pt>
                <c:pt idx="1418">
                  <c:v>16.118182617273199</c:v>
                </c:pt>
                <c:pt idx="1419">
                  <c:v>3.9750000234999998</c:v>
                </c:pt>
                <c:pt idx="1420">
                  <c:v>-7.0090912461822201</c:v>
                </c:pt>
                <c:pt idx="1421">
                  <c:v>-4.9800003039982004</c:v>
                </c:pt>
                <c:pt idx="1422">
                  <c:v>-1.8600003230019899</c:v>
                </c:pt>
                <c:pt idx="1423">
                  <c:v>-15.00000095</c:v>
                </c:pt>
                <c:pt idx="1424">
                  <c:v>-8.3400006772000594</c:v>
                </c:pt>
                <c:pt idx="1425">
                  <c:v>-3.6954548143639001</c:v>
                </c:pt>
                <c:pt idx="1426">
                  <c:v>4.95000021439966</c:v>
                </c:pt>
                <c:pt idx="1427">
                  <c:v>4.8000000944013301</c:v>
                </c:pt>
                <c:pt idx="1428">
                  <c:v>27.9272734872727</c:v>
                </c:pt>
                <c:pt idx="1429">
                  <c:v>25.410000703001199</c:v>
                </c:pt>
                <c:pt idx="1430">
                  <c:v>12.681818354546399</c:v>
                </c:pt>
                <c:pt idx="1431">
                  <c:v>1.5</c:v>
                </c:pt>
                <c:pt idx="1432">
                  <c:v>-4.9500002859999999</c:v>
                </c:pt>
                <c:pt idx="1433">
                  <c:v>10.5</c:v>
                </c:pt>
                <c:pt idx="1434">
                  <c:v>7.3500000831246197</c:v>
                </c:pt>
                <c:pt idx="1435">
                  <c:v>-0.12000002290070901</c:v>
                </c:pt>
                <c:pt idx="1436">
                  <c:v>8.1818185090886494E-2</c:v>
                </c:pt>
                <c:pt idx="1437">
                  <c:v>-11.220000301599301</c:v>
                </c:pt>
                <c:pt idx="1438">
                  <c:v>-7.3800003048003804</c:v>
                </c:pt>
                <c:pt idx="1439">
                  <c:v>-1.4454546190908</c:v>
                </c:pt>
                <c:pt idx="1440">
                  <c:v>4.5000001799993201E-2</c:v>
                </c:pt>
                <c:pt idx="1441">
                  <c:v>-14.5090916345446</c:v>
                </c:pt>
                <c:pt idx="1442">
                  <c:v>-19.200001140000499</c:v>
                </c:pt>
                <c:pt idx="1443">
                  <c:v>-16.800001139999999</c:v>
                </c:pt>
                <c:pt idx="1444">
                  <c:v>-16.063637296363702</c:v>
                </c:pt>
                <c:pt idx="1445">
                  <c:v>-17.850000380000001</c:v>
                </c:pt>
                <c:pt idx="1446">
                  <c:v>-22.568181990909299</c:v>
                </c:pt>
                <c:pt idx="1447">
                  <c:v>-25.650000380000101</c:v>
                </c:pt>
                <c:pt idx="1448">
                  <c:v>-19.860000227998601</c:v>
                </c:pt>
                <c:pt idx="1449">
                  <c:v>-8.6454545799998108</c:v>
                </c:pt>
                <c:pt idx="1450">
                  <c:v>-8.4600001804995397</c:v>
                </c:pt>
                <c:pt idx="1451">
                  <c:v>-15.5181821463636</c:v>
                </c:pt>
                <c:pt idx="1452">
                  <c:v>-15.73636393</c:v>
                </c:pt>
                <c:pt idx="1453">
                  <c:v>-17.700000760000002</c:v>
                </c:pt>
                <c:pt idx="1454">
                  <c:v>-30.150001530000001</c:v>
                </c:pt>
                <c:pt idx="1455">
                  <c:v>-19.5</c:v>
                </c:pt>
                <c:pt idx="1456">
                  <c:v>-10.95000076</c:v>
                </c:pt>
                <c:pt idx="1457">
                  <c:v>18.2318195036388</c:v>
                </c:pt>
                <c:pt idx="1458">
                  <c:v>-24.8850015660047</c:v>
                </c:pt>
                <c:pt idx="1459">
                  <c:v>-21.900000658182002</c:v>
                </c:pt>
                <c:pt idx="1460">
                  <c:v>-9.3000003808006202</c:v>
                </c:pt>
                <c:pt idx="1461">
                  <c:v>-13.9200008361996</c:v>
                </c:pt>
                <c:pt idx="1462">
                  <c:v>-26.550000535454799</c:v>
                </c:pt>
                <c:pt idx="1463">
                  <c:v>-30.600000380000001</c:v>
                </c:pt>
                <c:pt idx="1464">
                  <c:v>-16.4181823745459</c:v>
                </c:pt>
                <c:pt idx="1465">
                  <c:v>-11.190000342000101</c:v>
                </c:pt>
                <c:pt idx="1466">
                  <c:v>2.1300001139980602</c:v>
                </c:pt>
                <c:pt idx="1467">
                  <c:v>10.240909662</c:v>
                </c:pt>
                <c:pt idx="1468">
                  <c:v>5.8500003219999996</c:v>
                </c:pt>
                <c:pt idx="1469">
                  <c:v>12.3681823756372</c:v>
                </c:pt>
                <c:pt idx="1470">
                  <c:v>24.630000683999899</c:v>
                </c:pt>
                <c:pt idx="1471">
                  <c:v>13.4999999999976</c:v>
                </c:pt>
                <c:pt idx="1472">
                  <c:v>-8.7409092290915797</c:v>
                </c:pt>
                <c:pt idx="1473">
                  <c:v>-20.100000380000001</c:v>
                </c:pt>
                <c:pt idx="1474">
                  <c:v>-1.54090916009106</c:v>
                </c:pt>
                <c:pt idx="1475">
                  <c:v>3.5700003083998202</c:v>
                </c:pt>
                <c:pt idx="1476">
                  <c:v>-2.6400001756006999</c:v>
                </c:pt>
                <c:pt idx="1477">
                  <c:v>-15.0545462663636</c:v>
                </c:pt>
                <c:pt idx="1478">
                  <c:v>-15.675000284999699</c:v>
                </c:pt>
                <c:pt idx="1479">
                  <c:v>-18.900001175454701</c:v>
                </c:pt>
                <c:pt idx="1480">
                  <c:v>-17.400001530000001</c:v>
                </c:pt>
                <c:pt idx="1481">
                  <c:v>-16.200000760000002</c:v>
                </c:pt>
                <c:pt idx="1482">
                  <c:v>-12</c:v>
                </c:pt>
                <c:pt idx="1483">
                  <c:v>-26.181818527273901</c:v>
                </c:pt>
                <c:pt idx="1484">
                  <c:v>-23.866668068888501</c:v>
                </c:pt>
                <c:pt idx="1485">
                  <c:v>-23.645455445454498</c:v>
                </c:pt>
                <c:pt idx="1486">
                  <c:v>-23.940000152</c:v>
                </c:pt>
                <c:pt idx="1487">
                  <c:v>-24</c:v>
                </c:pt>
                <c:pt idx="1488">
                  <c:v>8.0727282463617502</c:v>
                </c:pt>
                <c:pt idx="1489">
                  <c:v>10.0200005904025</c:v>
                </c:pt>
                <c:pt idx="1490">
                  <c:v>-0.81818183454546001</c:v>
                </c:pt>
                <c:pt idx="1491">
                  <c:v>-7.35000038</c:v>
                </c:pt>
                <c:pt idx="1492">
                  <c:v>-12.5863643963635</c:v>
                </c:pt>
                <c:pt idx="1493">
                  <c:v>-11.130000684000001</c:v>
                </c:pt>
                <c:pt idx="1494">
                  <c:v>-11.40000057</c:v>
                </c:pt>
                <c:pt idx="1495">
                  <c:v>-11.4545454545454</c:v>
                </c:pt>
                <c:pt idx="1496">
                  <c:v>-11.9850002279998</c:v>
                </c:pt>
                <c:pt idx="1497">
                  <c:v>-13.6909096436365</c:v>
                </c:pt>
                <c:pt idx="1498">
                  <c:v>-10.0800001140002</c:v>
                </c:pt>
                <c:pt idx="1499">
                  <c:v>-15.510000608000301</c:v>
                </c:pt>
                <c:pt idx="1500">
                  <c:v>-19.977273418181799</c:v>
                </c:pt>
                <c:pt idx="1501">
                  <c:v>-19.6950004560004</c:v>
                </c:pt>
                <c:pt idx="1502">
                  <c:v>-16.131819287272702</c:v>
                </c:pt>
                <c:pt idx="1503">
                  <c:v>-16.950000760000002</c:v>
                </c:pt>
                <c:pt idx="1504">
                  <c:v>25.950000760000002</c:v>
                </c:pt>
                <c:pt idx="1505">
                  <c:v>-2.1000001429999999</c:v>
                </c:pt>
                <c:pt idx="1506">
                  <c:v>-13.6909094493646</c:v>
                </c:pt>
                <c:pt idx="1507">
                  <c:v>-22.8150007220008</c:v>
                </c:pt>
                <c:pt idx="1508">
                  <c:v>-15.3545463700002</c:v>
                </c:pt>
                <c:pt idx="1509">
                  <c:v>-3.0600002044005898</c:v>
                </c:pt>
                <c:pt idx="1510">
                  <c:v>0.270000010799959</c:v>
                </c:pt>
                <c:pt idx="1511">
                  <c:v>-10.131818453273</c:v>
                </c:pt>
                <c:pt idx="1512">
                  <c:v>-14.205000779000001</c:v>
                </c:pt>
                <c:pt idx="1513">
                  <c:v>-5.37272762581871</c:v>
                </c:pt>
                <c:pt idx="1514">
                  <c:v>-0.30000001199999998</c:v>
                </c:pt>
                <c:pt idx="1515">
                  <c:v>-6.4800002095998401</c:v>
                </c:pt>
                <c:pt idx="1516">
                  <c:v>-6.8727276105454802</c:v>
                </c:pt>
                <c:pt idx="1517">
                  <c:v>-11.2500004755</c:v>
                </c:pt>
                <c:pt idx="1518">
                  <c:v>2.9181823754560998</c:v>
                </c:pt>
                <c:pt idx="1519">
                  <c:v>21.780001449999201</c:v>
                </c:pt>
                <c:pt idx="1520">
                  <c:v>16.320000455999999</c:v>
                </c:pt>
                <c:pt idx="1521">
                  <c:v>12.027272831272301</c:v>
                </c:pt>
                <c:pt idx="1522">
                  <c:v>9.0272733525451194</c:v>
                </c:pt>
                <c:pt idx="1523">
                  <c:v>17.370001223999001</c:v>
                </c:pt>
                <c:pt idx="1524">
                  <c:v>-0.75</c:v>
                </c:pt>
                <c:pt idx="1525">
                  <c:v>-6.0545455322734298</c:v>
                </c:pt>
                <c:pt idx="1526">
                  <c:v>2.4000000950000002</c:v>
                </c:pt>
                <c:pt idx="1527">
                  <c:v>2.1000001429999999</c:v>
                </c:pt>
                <c:pt idx="1528">
                  <c:v>-0.30000001199999998</c:v>
                </c:pt>
                <c:pt idx="1529">
                  <c:v>1.3363636352728601</c:v>
                </c:pt>
                <c:pt idx="1530">
                  <c:v>-0.39000002160019098</c:v>
                </c:pt>
                <c:pt idx="1531">
                  <c:v>11.672727734726999</c:v>
                </c:pt>
                <c:pt idx="1532">
                  <c:v>23.520001025999498</c:v>
                </c:pt>
                <c:pt idx="1533">
                  <c:v>22.800001140000202</c:v>
                </c:pt>
                <c:pt idx="1534">
                  <c:v>11.904546042545199</c:v>
                </c:pt>
                <c:pt idx="1535">
                  <c:v>2.2200001058996199</c:v>
                </c:pt>
                <c:pt idx="1536">
                  <c:v>-12.327273215271999</c:v>
                </c:pt>
                <c:pt idx="1537">
                  <c:v>-26.670001221998898</c:v>
                </c:pt>
                <c:pt idx="1538">
                  <c:v>-33.900001529999699</c:v>
                </c:pt>
                <c:pt idx="1539">
                  <c:v>-34.837501530000097</c:v>
                </c:pt>
                <c:pt idx="1540">
                  <c:v>-32.550001145000003</c:v>
                </c:pt>
                <c:pt idx="1541">
                  <c:v>-20.904545955908201</c:v>
                </c:pt>
                <c:pt idx="1542">
                  <c:v>0.87000026540214204</c:v>
                </c:pt>
                <c:pt idx="1543">
                  <c:v>15.360000798000099</c:v>
                </c:pt>
                <c:pt idx="1544">
                  <c:v>15.90000057</c:v>
                </c:pt>
                <c:pt idx="1545">
                  <c:v>18.555000493999</c:v>
                </c:pt>
                <c:pt idx="1546">
                  <c:v>29.290909850909401</c:v>
                </c:pt>
                <c:pt idx="1547">
                  <c:v>14.220000646199599</c:v>
                </c:pt>
                <c:pt idx="1548">
                  <c:v>4.9200001479996898</c:v>
                </c:pt>
                <c:pt idx="1549">
                  <c:v>-0.60000002399999997</c:v>
                </c:pt>
                <c:pt idx="1550">
                  <c:v>-0.75000003684602301</c:v>
                </c:pt>
                <c:pt idx="1551">
                  <c:v>-2.2500001653076098</c:v>
                </c:pt>
                <c:pt idx="1552">
                  <c:v>-2.1500001275333598</c:v>
                </c:pt>
                <c:pt idx="1553">
                  <c:v>-1.44000005760005</c:v>
                </c:pt>
                <c:pt idx="1554">
                  <c:v>-0.60000002399999997</c:v>
                </c:pt>
                <c:pt idx="1555">
                  <c:v>-16.290000532000001</c:v>
                </c:pt>
                <c:pt idx="1556">
                  <c:v>-12.7200009071992</c:v>
                </c:pt>
                <c:pt idx="1557">
                  <c:v>-2.8363638240003599</c:v>
                </c:pt>
                <c:pt idx="1558">
                  <c:v>-18.9954556509085</c:v>
                </c:pt>
                <c:pt idx="1559">
                  <c:v>-25.950000760000002</c:v>
                </c:pt>
                <c:pt idx="1560">
                  <c:v>-27.000001910000002</c:v>
                </c:pt>
                <c:pt idx="1561">
                  <c:v>-27.9545466645455</c:v>
                </c:pt>
                <c:pt idx="1562">
                  <c:v>-29.154546913636299</c:v>
                </c:pt>
                <c:pt idx="1563">
                  <c:v>-28.200001530000101</c:v>
                </c:pt>
                <c:pt idx="1564">
                  <c:v>4.3800003019981597</c:v>
                </c:pt>
                <c:pt idx="1565">
                  <c:v>24.777274047273</c:v>
                </c:pt>
                <c:pt idx="1566">
                  <c:v>16.800000857999201</c:v>
                </c:pt>
                <c:pt idx="1567">
                  <c:v>4.7181820483640298</c:v>
                </c:pt>
                <c:pt idx="1568">
                  <c:v>-16.560000441597399</c:v>
                </c:pt>
                <c:pt idx="1569">
                  <c:v>-35.760002133998903</c:v>
                </c:pt>
                <c:pt idx="1570">
                  <c:v>-43.9090922954543</c:v>
                </c:pt>
                <c:pt idx="1571">
                  <c:v>-49.350000379999997</c:v>
                </c:pt>
                <c:pt idx="1572">
                  <c:v>-49.131818941817897</c:v>
                </c:pt>
                <c:pt idx="1573">
                  <c:v>-42.030001067999201</c:v>
                </c:pt>
                <c:pt idx="1574">
                  <c:v>-36.900001529999997</c:v>
                </c:pt>
                <c:pt idx="1575">
                  <c:v>-35.454545454545404</c:v>
                </c:pt>
                <c:pt idx="1576">
                  <c:v>-31.980000114000401</c:v>
                </c:pt>
                <c:pt idx="1577">
                  <c:v>-25.6090914963637</c:v>
                </c:pt>
                <c:pt idx="1578">
                  <c:v>-22.410000987999599</c:v>
                </c:pt>
                <c:pt idx="1579">
                  <c:v>-8.39999999799854</c:v>
                </c:pt>
                <c:pt idx="1580">
                  <c:v>16.909092299090901</c:v>
                </c:pt>
                <c:pt idx="1581">
                  <c:v>14.4900007220002</c:v>
                </c:pt>
                <c:pt idx="1582">
                  <c:v>12.600000380000001</c:v>
                </c:pt>
                <c:pt idx="1583">
                  <c:v>24.300001139999999</c:v>
                </c:pt>
                <c:pt idx="1584">
                  <c:v>13.20000076</c:v>
                </c:pt>
                <c:pt idx="1585">
                  <c:v>0.75</c:v>
                </c:pt>
                <c:pt idx="1586">
                  <c:v>-5.2500003463641303</c:v>
                </c:pt>
                <c:pt idx="1587">
                  <c:v>-31.905002783102599</c:v>
                </c:pt>
                <c:pt idx="1588">
                  <c:v>-46.704547882726999</c:v>
                </c:pt>
                <c:pt idx="1589">
                  <c:v>-54.870003505999698</c:v>
                </c:pt>
                <c:pt idx="1590">
                  <c:v>-32.610001370001399</c:v>
                </c:pt>
                <c:pt idx="1591">
                  <c:v>-29.6454561418183</c:v>
                </c:pt>
                <c:pt idx="1592">
                  <c:v>-31.065001105</c:v>
                </c:pt>
                <c:pt idx="1593">
                  <c:v>-26.427273487272998</c:v>
                </c:pt>
                <c:pt idx="1594">
                  <c:v>-23.700000760000002</c:v>
                </c:pt>
                <c:pt idx="1595">
                  <c:v>-8.3727275237271694</c:v>
                </c:pt>
                <c:pt idx="1596">
                  <c:v>-12.531818907818399</c:v>
                </c:pt>
                <c:pt idx="1597">
                  <c:v>-15.9409101618182</c:v>
                </c:pt>
                <c:pt idx="1598">
                  <c:v>-17.6850008929997</c:v>
                </c:pt>
                <c:pt idx="1599">
                  <c:v>-22.920000645999899</c:v>
                </c:pt>
                <c:pt idx="1600">
                  <c:v>-23.945455029091001</c:v>
                </c:pt>
                <c:pt idx="1601">
                  <c:v>-18.3000006175991</c:v>
                </c:pt>
                <c:pt idx="1602">
                  <c:v>-5.6400003444006703</c:v>
                </c:pt>
                <c:pt idx="1603">
                  <c:v>-17.618183139090899</c:v>
                </c:pt>
                <c:pt idx="1604">
                  <c:v>-18.600000380000001</c:v>
                </c:pt>
                <c:pt idx="1605">
                  <c:v>-12.9681825609093</c:v>
                </c:pt>
                <c:pt idx="1606">
                  <c:v>-10.65000057</c:v>
                </c:pt>
                <c:pt idx="1607">
                  <c:v>-6</c:v>
                </c:pt>
                <c:pt idx="1608">
                  <c:v>0.450000018</c:v>
                </c:pt>
                <c:pt idx="1609">
                  <c:v>-2.1409091756365801</c:v>
                </c:pt>
                <c:pt idx="1610">
                  <c:v>-9.9600001805007707</c:v>
                </c:pt>
                <c:pt idx="1611">
                  <c:v>-14.727273072727201</c:v>
                </c:pt>
                <c:pt idx="1612">
                  <c:v>-17.520000075999899</c:v>
                </c:pt>
                <c:pt idx="1613">
                  <c:v>-18</c:v>
                </c:pt>
                <c:pt idx="1614">
                  <c:v>-13.854545592727201</c:v>
                </c:pt>
                <c:pt idx="1615">
                  <c:v>-11.040000056999901</c:v>
                </c:pt>
                <c:pt idx="1616">
                  <c:v>-11.359091150909</c:v>
                </c:pt>
                <c:pt idx="1617">
                  <c:v>-12.5700002659999</c:v>
                </c:pt>
                <c:pt idx="1618">
                  <c:v>-13.140000532</c:v>
                </c:pt>
                <c:pt idx="1619">
                  <c:v>-13.854546110909</c:v>
                </c:pt>
                <c:pt idx="1620">
                  <c:v>-15.375000475</c:v>
                </c:pt>
                <c:pt idx="1621">
                  <c:v>-15.6681821981818</c:v>
                </c:pt>
                <c:pt idx="1622">
                  <c:v>-14.670000456</c:v>
                </c:pt>
                <c:pt idx="1623">
                  <c:v>-0.47999972999683399</c:v>
                </c:pt>
                <c:pt idx="1624">
                  <c:v>19.963637613636301</c:v>
                </c:pt>
                <c:pt idx="1625">
                  <c:v>19.200000760000002</c:v>
                </c:pt>
                <c:pt idx="1626">
                  <c:v>17.686363912727298</c:v>
                </c:pt>
                <c:pt idx="1627">
                  <c:v>16.9800001139999</c:v>
                </c:pt>
                <c:pt idx="1628">
                  <c:v>21.600000762001301</c:v>
                </c:pt>
                <c:pt idx="1629">
                  <c:v>41.400001529999699</c:v>
                </c:pt>
                <c:pt idx="1630">
                  <c:v>26.236365061910501</c:v>
                </c:pt>
                <c:pt idx="1631">
                  <c:v>9.6000003809999992</c:v>
                </c:pt>
                <c:pt idx="1632">
                  <c:v>0.463636381908336</c:v>
                </c:pt>
                <c:pt idx="1633">
                  <c:v>-2.0454546264545099</c:v>
                </c:pt>
                <c:pt idx="1634">
                  <c:v>-22.9200009309988</c:v>
                </c:pt>
                <c:pt idx="1635">
                  <c:v>-41.3700008359992</c:v>
                </c:pt>
                <c:pt idx="1636">
                  <c:v>-55.860001375999403</c:v>
                </c:pt>
                <c:pt idx="1637">
                  <c:v>-62.686367384545598</c:v>
                </c:pt>
                <c:pt idx="1638">
                  <c:v>-63.780002977000002</c:v>
                </c:pt>
                <c:pt idx="1639">
                  <c:v>-65.413640110909</c:v>
                </c:pt>
                <c:pt idx="1640">
                  <c:v>-62.220002750000603</c:v>
                </c:pt>
                <c:pt idx="1641">
                  <c:v>-53.820001986000896</c:v>
                </c:pt>
                <c:pt idx="1642">
                  <c:v>-32.100001248183098</c:v>
                </c:pt>
                <c:pt idx="1643">
                  <c:v>-17.625000955000001</c:v>
                </c:pt>
                <c:pt idx="1644">
                  <c:v>-19.8545469845456</c:v>
                </c:pt>
                <c:pt idx="1645">
                  <c:v>-21.900001530000001</c:v>
                </c:pt>
                <c:pt idx="1646">
                  <c:v>-21.390000912000001</c:v>
                </c:pt>
                <c:pt idx="1647">
                  <c:v>-21.300001139999999</c:v>
                </c:pt>
                <c:pt idx="1648">
                  <c:v>-15.2700008124009</c:v>
                </c:pt>
                <c:pt idx="1649">
                  <c:v>1.90909108145433</c:v>
                </c:pt>
                <c:pt idx="1650">
                  <c:v>12.450000760000499</c:v>
                </c:pt>
                <c:pt idx="1651">
                  <c:v>21.240000913999999</c:v>
                </c:pt>
                <c:pt idx="1652">
                  <c:v>20.127274257272699</c:v>
                </c:pt>
                <c:pt idx="1653">
                  <c:v>21.270001605997798</c:v>
                </c:pt>
                <c:pt idx="1654">
                  <c:v>42.722729423636302</c:v>
                </c:pt>
                <c:pt idx="1655">
                  <c:v>43.950000760000002</c:v>
                </c:pt>
                <c:pt idx="1656">
                  <c:v>24.150001530000001</c:v>
                </c:pt>
                <c:pt idx="1657">
                  <c:v>10.65000057</c:v>
                </c:pt>
                <c:pt idx="1658">
                  <c:v>1.5136364372719699</c:v>
                </c:pt>
                <c:pt idx="1659">
                  <c:v>-1.0200000408001599</c:v>
                </c:pt>
                <c:pt idx="1660">
                  <c:v>-1.32272730109091</c:v>
                </c:pt>
                <c:pt idx="1661">
                  <c:v>-0.75000002400003396</c:v>
                </c:pt>
                <c:pt idx="1662">
                  <c:v>-1.6428572080002199</c:v>
                </c:pt>
                <c:pt idx="1663">
                  <c:v>-8.35714318799978</c:v>
                </c:pt>
                <c:pt idx="1664">
                  <c:v>-16.230000588998301</c:v>
                </c:pt>
                <c:pt idx="1665">
                  <c:v>-32.700000760000002</c:v>
                </c:pt>
                <c:pt idx="1666">
                  <c:v>-50.400001529999997</c:v>
                </c:pt>
                <c:pt idx="1667">
                  <c:v>-56.672730184545998</c:v>
                </c:pt>
                <c:pt idx="1668">
                  <c:v>-46.009091463636601</c:v>
                </c:pt>
                <c:pt idx="1669">
                  <c:v>-20.340000152001299</c:v>
                </c:pt>
                <c:pt idx="1670">
                  <c:v>-17.670000645999799</c:v>
                </c:pt>
                <c:pt idx="1671">
                  <c:v>-12.9300003040003</c:v>
                </c:pt>
                <c:pt idx="1672">
                  <c:v>-12.968182560909099</c:v>
                </c:pt>
                <c:pt idx="1673">
                  <c:v>-19.800000285000401</c:v>
                </c:pt>
                <c:pt idx="1674">
                  <c:v>-23.4545454545454</c:v>
                </c:pt>
                <c:pt idx="1675">
                  <c:v>-24</c:v>
                </c:pt>
                <c:pt idx="1676">
                  <c:v>-24.450000000001602</c:v>
                </c:pt>
                <c:pt idx="1677">
                  <c:v>-20.1136363636362</c:v>
                </c:pt>
                <c:pt idx="1678">
                  <c:v>-23.02500057</c:v>
                </c:pt>
                <c:pt idx="1679">
                  <c:v>-17.822728239999499</c:v>
                </c:pt>
                <c:pt idx="1680">
                  <c:v>-12.810000608000401</c:v>
                </c:pt>
                <c:pt idx="1681">
                  <c:v>-18.2400005320006</c:v>
                </c:pt>
                <c:pt idx="1682">
                  <c:v>-21.872728170909099</c:v>
                </c:pt>
                <c:pt idx="1683">
                  <c:v>-18.420001026000399</c:v>
                </c:pt>
                <c:pt idx="1684">
                  <c:v>-14.931819045454301</c:v>
                </c:pt>
                <c:pt idx="1685">
                  <c:v>-23.550001139999999</c:v>
                </c:pt>
                <c:pt idx="1686">
                  <c:v>-5.7000003799985297</c:v>
                </c:pt>
                <c:pt idx="1687">
                  <c:v>19.8545457654545</c:v>
                </c:pt>
                <c:pt idx="1688">
                  <c:v>18.6150001530001</c:v>
                </c:pt>
                <c:pt idx="1689">
                  <c:v>17.5227286636363</c:v>
                </c:pt>
                <c:pt idx="1690">
                  <c:v>18.75</c:v>
                </c:pt>
                <c:pt idx="1691">
                  <c:v>40.650001529999997</c:v>
                </c:pt>
                <c:pt idx="1692">
                  <c:v>20.400001530000001</c:v>
                </c:pt>
                <c:pt idx="1693">
                  <c:v>7.9909096636353398</c:v>
                </c:pt>
                <c:pt idx="1694">
                  <c:v>0.40500003689935898</c:v>
                </c:pt>
                <c:pt idx="1695">
                  <c:v>-18.954545767635899</c:v>
                </c:pt>
                <c:pt idx="1696">
                  <c:v>-35.340001299999301</c:v>
                </c:pt>
                <c:pt idx="1697">
                  <c:v>-42.600001529999801</c:v>
                </c:pt>
                <c:pt idx="1698">
                  <c:v>-40.486366271818099</c:v>
                </c:pt>
                <c:pt idx="1699">
                  <c:v>-14.9590920640014</c:v>
                </c:pt>
                <c:pt idx="1700">
                  <c:v>-1.050000072</c:v>
                </c:pt>
                <c:pt idx="1701">
                  <c:v>5.7409093690904403</c:v>
                </c:pt>
                <c:pt idx="1702">
                  <c:v>15.4227275836367</c:v>
                </c:pt>
                <c:pt idx="1703">
                  <c:v>18.570000455999601</c:v>
                </c:pt>
                <c:pt idx="1704">
                  <c:v>13.595455340363401</c:v>
                </c:pt>
                <c:pt idx="1705">
                  <c:v>9.3000001910000005</c:v>
                </c:pt>
                <c:pt idx="1706">
                  <c:v>1.0200000407999601</c:v>
                </c:pt>
                <c:pt idx="1707">
                  <c:v>0.30000001199999998</c:v>
                </c:pt>
                <c:pt idx="1708">
                  <c:v>0.13636364181816499</c:v>
                </c:pt>
                <c:pt idx="1709">
                  <c:v>-0.75000003589986397</c:v>
                </c:pt>
                <c:pt idx="1710">
                  <c:v>-2.0727274092727499</c:v>
                </c:pt>
                <c:pt idx="1711">
                  <c:v>-1.800000072</c:v>
                </c:pt>
                <c:pt idx="1712">
                  <c:v>-1.800000072</c:v>
                </c:pt>
                <c:pt idx="1713">
                  <c:v>-0.60000002399999997</c:v>
                </c:pt>
                <c:pt idx="1714">
                  <c:v>-0.54000002160000005</c:v>
                </c:pt>
                <c:pt idx="1715">
                  <c:v>-0.48000001920000002</c:v>
                </c:pt>
                <c:pt idx="1716">
                  <c:v>-0.42000001679999999</c:v>
                </c:pt>
                <c:pt idx="1717">
                  <c:v>-0.36000001440000001</c:v>
                </c:pt>
                <c:pt idx="1718">
                  <c:v>-0.30000001199999998</c:v>
                </c:pt>
                <c:pt idx="1719">
                  <c:v>-0.27000001080000002</c:v>
                </c:pt>
                <c:pt idx="1720">
                  <c:v>-0.24000000960000001</c:v>
                </c:pt>
                <c:pt idx="1721">
                  <c:v>-0.21000000839999999</c:v>
                </c:pt>
                <c:pt idx="1722">
                  <c:v>-0.18000000720000001</c:v>
                </c:pt>
                <c:pt idx="1723">
                  <c:v>-0.15000000599999999</c:v>
                </c:pt>
                <c:pt idx="1724">
                  <c:v>-0.62014928734328101</c:v>
                </c:pt>
                <c:pt idx="1725">
                  <c:v>-1.0902985686865601</c:v>
                </c:pt>
                <c:pt idx="1726">
                  <c:v>-1.56044785002984</c:v>
                </c:pt>
                <c:pt idx="1727">
                  <c:v>-2.0305971313731201</c:v>
                </c:pt>
                <c:pt idx="1728">
                  <c:v>-2.5007464127164001</c:v>
                </c:pt>
                <c:pt idx="1729">
                  <c:v>-2.97089569405968</c:v>
                </c:pt>
                <c:pt idx="1730">
                  <c:v>-3.3500001433333302</c:v>
                </c:pt>
                <c:pt idx="1731">
                  <c:v>-2.6700000287998198</c:v>
                </c:pt>
                <c:pt idx="1732">
                  <c:v>-1.39090910836363</c:v>
                </c:pt>
                <c:pt idx="1733">
                  <c:v>-2.5935484672256401</c:v>
                </c:pt>
                <c:pt idx="1734">
                  <c:v>-7.2387098646451298</c:v>
                </c:pt>
                <c:pt idx="1735">
                  <c:v>-11.8838712620646</c:v>
                </c:pt>
                <c:pt idx="1736">
                  <c:v>-16.500000380000198</c:v>
                </c:pt>
                <c:pt idx="1737">
                  <c:v>-22.1181822672729</c:v>
                </c:pt>
                <c:pt idx="1738">
                  <c:v>-31.677273487272299</c:v>
                </c:pt>
                <c:pt idx="1739">
                  <c:v>-36.450000760000002</c:v>
                </c:pt>
                <c:pt idx="1740">
                  <c:v>-39.300003050000001</c:v>
                </c:pt>
                <c:pt idx="1741">
                  <c:v>-34.800003050000001</c:v>
                </c:pt>
                <c:pt idx="1742">
                  <c:v>-32.754548504545298</c:v>
                </c:pt>
                <c:pt idx="1743">
                  <c:v>-74.130000305004202</c:v>
                </c:pt>
                <c:pt idx="1744">
                  <c:v>-68.440910342727506</c:v>
                </c:pt>
                <c:pt idx="1745">
                  <c:v>-63.630003354000102</c:v>
                </c:pt>
                <c:pt idx="1746">
                  <c:v>-54.720001986000497</c:v>
                </c:pt>
                <c:pt idx="1747">
                  <c:v>-54.450001529999902</c:v>
                </c:pt>
                <c:pt idx="1748">
                  <c:v>-45.7363662718179</c:v>
                </c:pt>
                <c:pt idx="1749">
                  <c:v>-43.254548504545397</c:v>
                </c:pt>
                <c:pt idx="1750">
                  <c:v>-19.254546814729</c:v>
                </c:pt>
                <c:pt idx="1751">
                  <c:v>-1.39090906472749</c:v>
                </c:pt>
                <c:pt idx="1752">
                  <c:v>-8.1000003800008198</c:v>
                </c:pt>
                <c:pt idx="1753">
                  <c:v>-0.790909419089594</c:v>
                </c:pt>
                <c:pt idx="1754">
                  <c:v>21.855000873999899</c:v>
                </c:pt>
                <c:pt idx="1755">
                  <c:v>22.104546283636399</c:v>
                </c:pt>
                <c:pt idx="1756">
                  <c:v>20.140909369090899</c:v>
                </c:pt>
                <c:pt idx="1757">
                  <c:v>21.545455936362099</c:v>
                </c:pt>
                <c:pt idx="1758">
                  <c:v>40.5</c:v>
                </c:pt>
                <c:pt idx="1759">
                  <c:v>35.25</c:v>
                </c:pt>
                <c:pt idx="1760">
                  <c:v>38.522729354545703</c:v>
                </c:pt>
                <c:pt idx="1761">
                  <c:v>21.435000228998199</c:v>
                </c:pt>
                <c:pt idx="1762">
                  <c:v>7.9636364413639003</c:v>
                </c:pt>
                <c:pt idx="1763">
                  <c:v>0.359999990200287</c:v>
                </c:pt>
                <c:pt idx="1764">
                  <c:v>-20.100001231198899</c:v>
                </c:pt>
                <c:pt idx="1765">
                  <c:v>-26.8636370572728</c:v>
                </c:pt>
                <c:pt idx="1766">
                  <c:v>-27.180001450999999</c:v>
                </c:pt>
                <c:pt idx="1767">
                  <c:v>-26.236365056363699</c:v>
                </c:pt>
                <c:pt idx="1768">
                  <c:v>-25.980000684</c:v>
                </c:pt>
                <c:pt idx="1769">
                  <c:v>-1.61999969600371</c:v>
                </c:pt>
                <c:pt idx="1770">
                  <c:v>25.009092503635699</c:v>
                </c:pt>
                <c:pt idx="1771">
                  <c:v>28.950001714999999</c:v>
                </c:pt>
                <c:pt idx="1772">
                  <c:v>18.1636370718177</c:v>
                </c:pt>
                <c:pt idx="1773">
                  <c:v>7.2000001427991798</c:v>
                </c:pt>
                <c:pt idx="1774">
                  <c:v>-1.9200001476008499</c:v>
                </c:pt>
                <c:pt idx="1775">
                  <c:v>-16.5545463144555</c:v>
                </c:pt>
                <c:pt idx="1776">
                  <c:v>-36.450001529999398</c:v>
                </c:pt>
                <c:pt idx="1777">
                  <c:v>-47.086365788181702</c:v>
                </c:pt>
                <c:pt idx="1778">
                  <c:v>-44.220003123998602</c:v>
                </c:pt>
                <c:pt idx="1779">
                  <c:v>-20.130000303999999</c:v>
                </c:pt>
                <c:pt idx="1780">
                  <c:v>-14.0045453854539</c:v>
                </c:pt>
                <c:pt idx="1781">
                  <c:v>14.0100004180001</c:v>
                </c:pt>
                <c:pt idx="1782">
                  <c:v>10.704546059092999</c:v>
                </c:pt>
                <c:pt idx="1783">
                  <c:v>-14.25000095</c:v>
                </c:pt>
                <c:pt idx="1784">
                  <c:v>-28.050001139999999</c:v>
                </c:pt>
                <c:pt idx="1785">
                  <c:v>-31.1863654763639</c:v>
                </c:pt>
                <c:pt idx="1786">
                  <c:v>-17.0181823209094</c:v>
                </c:pt>
                <c:pt idx="1787">
                  <c:v>-4.7454546147270404</c:v>
                </c:pt>
                <c:pt idx="1788">
                  <c:v>1.8954546881816301</c:v>
                </c:pt>
                <c:pt idx="1789">
                  <c:v>1.7700001060003001</c:v>
                </c:pt>
                <c:pt idx="1790">
                  <c:v>-4.2300002213992904</c:v>
                </c:pt>
                <c:pt idx="1791">
                  <c:v>-7.1045456795454696</c:v>
                </c:pt>
                <c:pt idx="1792">
                  <c:v>-5.1000001429999999</c:v>
                </c:pt>
                <c:pt idx="1793">
                  <c:v>-0.43636374054521798</c:v>
                </c:pt>
                <c:pt idx="1794">
                  <c:v>4.3200000764002997</c:v>
                </c:pt>
                <c:pt idx="1795">
                  <c:v>8.6400003426005298</c:v>
                </c:pt>
                <c:pt idx="1796">
                  <c:v>11.768182319090901</c:v>
                </c:pt>
                <c:pt idx="1797">
                  <c:v>10.6950002660001</c:v>
                </c:pt>
                <c:pt idx="1798">
                  <c:v>12.654545871818</c:v>
                </c:pt>
                <c:pt idx="1799">
                  <c:v>18.420001223999598</c:v>
                </c:pt>
                <c:pt idx="1800">
                  <c:v>8.8200000285996207</c:v>
                </c:pt>
                <c:pt idx="1801">
                  <c:v>1.44545466245448</c:v>
                </c:pt>
                <c:pt idx="1802">
                  <c:v>-1.4100000024000801</c:v>
                </c:pt>
                <c:pt idx="1803">
                  <c:v>-0.60000002399999997</c:v>
                </c:pt>
                <c:pt idx="1804">
                  <c:v>-0.60000002399999997</c:v>
                </c:pt>
                <c:pt idx="1805">
                  <c:v>-0.60000002399999997</c:v>
                </c:pt>
                <c:pt idx="1806">
                  <c:v>-0.60000002399999997</c:v>
                </c:pt>
                <c:pt idx="1807">
                  <c:v>-0.60000002399999997</c:v>
                </c:pt>
                <c:pt idx="1808">
                  <c:v>-0.852439066341239</c:v>
                </c:pt>
                <c:pt idx="1809">
                  <c:v>-3.3768294897559299</c:v>
                </c:pt>
                <c:pt idx="1810">
                  <c:v>-5.9012199131706202</c:v>
                </c:pt>
                <c:pt idx="1811">
                  <c:v>-8.4256103365853097</c:v>
                </c:pt>
                <c:pt idx="1812">
                  <c:v>-10.95000076</c:v>
                </c:pt>
                <c:pt idx="1813">
                  <c:v>-25.350000380000001</c:v>
                </c:pt>
                <c:pt idx="1814">
                  <c:v>-42.450000760000002</c:v>
                </c:pt>
                <c:pt idx="1815">
                  <c:v>-46.2681832781821</c:v>
                </c:pt>
                <c:pt idx="1816">
                  <c:v>-20.730000494997402</c:v>
                </c:pt>
                <c:pt idx="1817">
                  <c:v>-17.972727341818199</c:v>
                </c:pt>
                <c:pt idx="1818">
                  <c:v>-21.360000607999801</c:v>
                </c:pt>
                <c:pt idx="1819">
                  <c:v>-34.680002591999298</c:v>
                </c:pt>
                <c:pt idx="1820">
                  <c:v>-57.240002441998897</c:v>
                </c:pt>
                <c:pt idx="1821">
                  <c:v>-64.718185773636407</c:v>
                </c:pt>
                <c:pt idx="1822">
                  <c:v>-59.400003606364002</c:v>
                </c:pt>
                <c:pt idx="1823">
                  <c:v>-51.790910891818498</c:v>
                </c:pt>
                <c:pt idx="1824">
                  <c:v>-48.518183273636403</c:v>
                </c:pt>
                <c:pt idx="1825">
                  <c:v>-44.640001677999102</c:v>
                </c:pt>
                <c:pt idx="1826">
                  <c:v>-35.160000607999201</c:v>
                </c:pt>
                <c:pt idx="1827">
                  <c:v>-31.486364710909299</c:v>
                </c:pt>
                <c:pt idx="1828">
                  <c:v>-33.045002176000203</c:v>
                </c:pt>
                <c:pt idx="1829">
                  <c:v>-30.000001910000002</c:v>
                </c:pt>
                <c:pt idx="1830">
                  <c:v>-17.790000151999799</c:v>
                </c:pt>
                <c:pt idx="1831">
                  <c:v>-11.880000636599499</c:v>
                </c:pt>
                <c:pt idx="1832">
                  <c:v>-5.8363638570002303</c:v>
                </c:pt>
                <c:pt idx="1833">
                  <c:v>-17.490000626998601</c:v>
                </c:pt>
                <c:pt idx="1834">
                  <c:v>-31.922728448181701</c:v>
                </c:pt>
                <c:pt idx="1835">
                  <c:v>-33.150001529999997</c:v>
                </c:pt>
                <c:pt idx="1836">
                  <c:v>-8.5500001910000005</c:v>
                </c:pt>
                <c:pt idx="1837">
                  <c:v>-8.5500001910000005</c:v>
                </c:pt>
                <c:pt idx="1838">
                  <c:v>-6.5045456455452904</c:v>
                </c:pt>
                <c:pt idx="1839">
                  <c:v>-4.7000001269993898</c:v>
                </c:pt>
                <c:pt idx="1840">
                  <c:v>-0.58636364872734903</c:v>
                </c:pt>
                <c:pt idx="1841">
                  <c:v>-12.210000150799299</c:v>
                </c:pt>
                <c:pt idx="1842">
                  <c:v>-15.30000019</c:v>
                </c:pt>
                <c:pt idx="1843">
                  <c:v>-10.281818734545499</c:v>
                </c:pt>
                <c:pt idx="1844">
                  <c:v>-7.2600002279998099</c:v>
                </c:pt>
                <c:pt idx="1845">
                  <c:v>-4.8545456365455202</c:v>
                </c:pt>
                <c:pt idx="1846">
                  <c:v>-4.1100002290000104</c:v>
                </c:pt>
                <c:pt idx="1847">
                  <c:v>-3.2400001052001199</c:v>
                </c:pt>
                <c:pt idx="1848">
                  <c:v>-0.81818184000012995</c:v>
                </c:pt>
                <c:pt idx="1849">
                  <c:v>2.29285717000025</c:v>
                </c:pt>
                <c:pt idx="1850">
                  <c:v>6.0136365886363503</c:v>
                </c:pt>
                <c:pt idx="1851">
                  <c:v>5.4300003049998997</c:v>
                </c:pt>
                <c:pt idx="1852">
                  <c:v>2.3400001049994401</c:v>
                </c:pt>
                <c:pt idx="1853">
                  <c:v>-1.9500000152727901</c:v>
                </c:pt>
                <c:pt idx="1854">
                  <c:v>5.7750005729986702</c:v>
                </c:pt>
                <c:pt idx="1855">
                  <c:v>26.004546947272701</c:v>
                </c:pt>
                <c:pt idx="1856">
                  <c:v>25.380000685999999</c:v>
                </c:pt>
                <c:pt idx="1857">
                  <c:v>25.2545472954545</c:v>
                </c:pt>
                <c:pt idx="1858">
                  <c:v>24.150001530000001</c:v>
                </c:pt>
                <c:pt idx="1859">
                  <c:v>23.100000380000001</c:v>
                </c:pt>
                <c:pt idx="1860">
                  <c:v>22.5</c:v>
                </c:pt>
                <c:pt idx="1861">
                  <c:v>21.2727286636363</c:v>
                </c:pt>
                <c:pt idx="1862">
                  <c:v>20.475001529999901</c:v>
                </c:pt>
                <c:pt idx="1863">
                  <c:v>36.845454823635997</c:v>
                </c:pt>
                <c:pt idx="1864">
                  <c:v>41.940002439999901</c:v>
                </c:pt>
                <c:pt idx="1865">
                  <c:v>29.820001218000701</c:v>
                </c:pt>
                <c:pt idx="1866">
                  <c:v>24.736363843636301</c:v>
                </c:pt>
                <c:pt idx="1867">
                  <c:v>33.030001071000598</c:v>
                </c:pt>
                <c:pt idx="1868">
                  <c:v>26.400001530000601</c:v>
                </c:pt>
                <c:pt idx="1869">
                  <c:v>12.390000726601199</c:v>
                </c:pt>
                <c:pt idx="1870">
                  <c:v>5.6100001516013096</c:v>
                </c:pt>
                <c:pt idx="1871">
                  <c:v>-0.15000000599999999</c:v>
                </c:pt>
                <c:pt idx="1872">
                  <c:v>-0.450000018</c:v>
                </c:pt>
                <c:pt idx="1873">
                  <c:v>-0.450000018</c:v>
                </c:pt>
                <c:pt idx="1874">
                  <c:v>-0.450000018</c:v>
                </c:pt>
                <c:pt idx="1875">
                  <c:v>-0.450000018</c:v>
                </c:pt>
                <c:pt idx="1876">
                  <c:v>-0.450000018</c:v>
                </c:pt>
                <c:pt idx="1877">
                  <c:v>-25.827273711999499</c:v>
                </c:pt>
                <c:pt idx="1878">
                  <c:v>-38.9400020599995</c:v>
                </c:pt>
                <c:pt idx="1879">
                  <c:v>-46.140001681999699</c:v>
                </c:pt>
                <c:pt idx="1880">
                  <c:v>-48.000001530000098</c:v>
                </c:pt>
                <c:pt idx="1881">
                  <c:v>-48.690002061999998</c:v>
                </c:pt>
                <c:pt idx="1882">
                  <c:v>-39.150000832727798</c:v>
                </c:pt>
                <c:pt idx="1883">
                  <c:v>-26.910000228001</c:v>
                </c:pt>
                <c:pt idx="1884">
                  <c:v>-22.800000379999901</c:v>
                </c:pt>
                <c:pt idx="1885">
                  <c:v>-34.718182825453702</c:v>
                </c:pt>
                <c:pt idx="1886">
                  <c:v>-45.300001145000003</c:v>
                </c:pt>
                <c:pt idx="1887">
                  <c:v>-37.8818192918175</c:v>
                </c:pt>
                <c:pt idx="1888">
                  <c:v>-27.1200012219998</c:v>
                </c:pt>
                <c:pt idx="1889">
                  <c:v>-25.290000911999901</c:v>
                </c:pt>
                <c:pt idx="1890">
                  <c:v>-23.625001188750598</c:v>
                </c:pt>
                <c:pt idx="1891">
                  <c:v>-18.675001529999999</c:v>
                </c:pt>
                <c:pt idx="1892">
                  <c:v>-14.100001164818501</c:v>
                </c:pt>
                <c:pt idx="1893">
                  <c:v>-2.3454546929998998</c:v>
                </c:pt>
                <c:pt idx="1894">
                  <c:v>1.6227273077275399</c:v>
                </c:pt>
                <c:pt idx="1895">
                  <c:v>-1.650000095</c:v>
                </c:pt>
                <c:pt idx="1896">
                  <c:v>-51.900001529999997</c:v>
                </c:pt>
                <c:pt idx="1897">
                  <c:v>-54.300003050000001</c:v>
                </c:pt>
                <c:pt idx="1898">
                  <c:v>-24.5727278954521</c:v>
                </c:pt>
                <c:pt idx="1899">
                  <c:v>-23.4900007220002</c:v>
                </c:pt>
                <c:pt idx="1900">
                  <c:v>-23.325000760000002</c:v>
                </c:pt>
                <c:pt idx="1901">
                  <c:v>-23.310001375999999</c:v>
                </c:pt>
                <c:pt idx="1902">
                  <c:v>-23.280000306000002</c:v>
                </c:pt>
                <c:pt idx="1903">
                  <c:v>-22.813637476363599</c:v>
                </c:pt>
                <c:pt idx="1904">
                  <c:v>-22.755001257</c:v>
                </c:pt>
                <c:pt idx="1905">
                  <c:v>-9.4363640967280595</c:v>
                </c:pt>
                <c:pt idx="1906">
                  <c:v>-15.9300002567979</c:v>
                </c:pt>
                <c:pt idx="1907">
                  <c:v>-21.840000152000499</c:v>
                </c:pt>
                <c:pt idx="1908">
                  <c:v>7.4181820254526896</c:v>
                </c:pt>
                <c:pt idx="1909">
                  <c:v>13.650000094499999</c:v>
                </c:pt>
                <c:pt idx="1910">
                  <c:v>-8.4375002382516708</c:v>
                </c:pt>
                <c:pt idx="1911">
                  <c:v>-23.760000227999502</c:v>
                </c:pt>
                <c:pt idx="1912">
                  <c:v>-18.690000151999602</c:v>
                </c:pt>
                <c:pt idx="1913">
                  <c:v>-14.8772730381817</c:v>
                </c:pt>
                <c:pt idx="1914">
                  <c:v>-12.120000361000001</c:v>
                </c:pt>
                <c:pt idx="1915">
                  <c:v>-13.0090914618181</c:v>
                </c:pt>
                <c:pt idx="1916">
                  <c:v>-16.680000306</c:v>
                </c:pt>
                <c:pt idx="1917">
                  <c:v>-18.240001300000198</c:v>
                </c:pt>
                <c:pt idx="1918">
                  <c:v>-21.681818700000001</c:v>
                </c:pt>
                <c:pt idx="1919">
                  <c:v>-22.050001139999999</c:v>
                </c:pt>
                <c:pt idx="1920">
                  <c:v>-20.918181852727301</c:v>
                </c:pt>
                <c:pt idx="1921">
                  <c:v>-20.100000380000001</c:v>
                </c:pt>
                <c:pt idx="1922">
                  <c:v>-18.450000760000002</c:v>
                </c:pt>
                <c:pt idx="1923">
                  <c:v>-20.100000380000001</c:v>
                </c:pt>
                <c:pt idx="1924">
                  <c:v>-22.1454549254547</c:v>
                </c:pt>
                <c:pt idx="1925">
                  <c:v>-20.190000721999802</c:v>
                </c:pt>
                <c:pt idx="1926">
                  <c:v>-20.809091047272702</c:v>
                </c:pt>
                <c:pt idx="1927">
                  <c:v>-22.1999999999999</c:v>
                </c:pt>
                <c:pt idx="1928">
                  <c:v>-23.481818458181799</c:v>
                </c:pt>
                <c:pt idx="1929">
                  <c:v>-23.372727652727299</c:v>
                </c:pt>
                <c:pt idx="1930">
                  <c:v>-23.100000380000001</c:v>
                </c:pt>
                <c:pt idx="1931">
                  <c:v>-22.445455552727299</c:v>
                </c:pt>
                <c:pt idx="1932">
                  <c:v>1.8272724109110501</c:v>
                </c:pt>
                <c:pt idx="1933">
                  <c:v>29.460000987999798</c:v>
                </c:pt>
                <c:pt idx="1934">
                  <c:v>27.872728170909099</c:v>
                </c:pt>
                <c:pt idx="1935">
                  <c:v>26.490000912000099</c:v>
                </c:pt>
                <c:pt idx="1936">
                  <c:v>24.2727279663637</c:v>
                </c:pt>
                <c:pt idx="1937">
                  <c:v>22.410001375999801</c:v>
                </c:pt>
                <c:pt idx="1938">
                  <c:v>15.3600006079993</c:v>
                </c:pt>
                <c:pt idx="1939">
                  <c:v>3</c:v>
                </c:pt>
                <c:pt idx="1940">
                  <c:v>-12.135000513</c:v>
                </c:pt>
                <c:pt idx="1941">
                  <c:v>-9.2318181127295595</c:v>
                </c:pt>
                <c:pt idx="1942">
                  <c:v>18.450000760000002</c:v>
                </c:pt>
                <c:pt idx="1943">
                  <c:v>16.5</c:v>
                </c:pt>
                <c:pt idx="1944">
                  <c:v>14.25000095</c:v>
                </c:pt>
                <c:pt idx="1945">
                  <c:v>12.4772729863635</c:v>
                </c:pt>
                <c:pt idx="1946">
                  <c:v>9.8700003618997503</c:v>
                </c:pt>
                <c:pt idx="1947">
                  <c:v>7.1454549264546001</c:v>
                </c:pt>
                <c:pt idx="1948">
                  <c:v>8.2800006865999105</c:v>
                </c:pt>
                <c:pt idx="1949">
                  <c:v>1.50000014300041</c:v>
                </c:pt>
                <c:pt idx="1950">
                  <c:v>-0.409090925454548</c:v>
                </c:pt>
                <c:pt idx="1951">
                  <c:v>-0.47100001884000098</c:v>
                </c:pt>
                <c:pt idx="1952">
                  <c:v>-0.50100002004000099</c:v>
                </c:pt>
                <c:pt idx="1953">
                  <c:v>-0.53100002124000101</c:v>
                </c:pt>
                <c:pt idx="1954">
                  <c:v>-0.56100002244000102</c:v>
                </c:pt>
                <c:pt idx="1955">
                  <c:v>-0.59100002364000104</c:v>
                </c:pt>
                <c:pt idx="1956">
                  <c:v>-0.58960398398019698</c:v>
                </c:pt>
                <c:pt idx="1957">
                  <c:v>-0.57475249823762298</c:v>
                </c:pt>
                <c:pt idx="1958">
                  <c:v>-0.55990101249504898</c:v>
                </c:pt>
                <c:pt idx="1959">
                  <c:v>-0.54504952675247498</c:v>
                </c:pt>
                <c:pt idx="1960">
                  <c:v>-0.53019804100990098</c:v>
                </c:pt>
                <c:pt idx="1961">
                  <c:v>-0.51534655526732698</c:v>
                </c:pt>
                <c:pt idx="1962">
                  <c:v>-0.50049506952475298</c:v>
                </c:pt>
                <c:pt idx="1963">
                  <c:v>-0.48564358378217898</c:v>
                </c:pt>
                <c:pt idx="1964">
                  <c:v>-0.47079209803960498</c:v>
                </c:pt>
                <c:pt idx="1965">
                  <c:v>-0.45594061229703098</c:v>
                </c:pt>
                <c:pt idx="1966">
                  <c:v>-1.5970589288233801</c:v>
                </c:pt>
                <c:pt idx="1967">
                  <c:v>-3.5088237801959599</c:v>
                </c:pt>
                <c:pt idx="1968">
                  <c:v>-5.4205886315685401</c:v>
                </c:pt>
                <c:pt idx="1969">
                  <c:v>-7.3323534829411301</c:v>
                </c:pt>
                <c:pt idx="1970">
                  <c:v>-9.2441183343137094</c:v>
                </c:pt>
                <c:pt idx="1971">
                  <c:v>-21.050000506666699</c:v>
                </c:pt>
                <c:pt idx="1972">
                  <c:v>-57.060003659997797</c:v>
                </c:pt>
                <c:pt idx="1973">
                  <c:v>-78.120004269998304</c:v>
                </c:pt>
                <c:pt idx="1974">
                  <c:v>-90.872731986363306</c:v>
                </c:pt>
                <c:pt idx="1975">
                  <c:v>-97.500003814999999</c:v>
                </c:pt>
                <c:pt idx="1976">
                  <c:v>-94.650003607272296</c:v>
                </c:pt>
                <c:pt idx="1977">
                  <c:v>-86.790005491999594</c:v>
                </c:pt>
                <c:pt idx="1978">
                  <c:v>-70.050003051996697</c:v>
                </c:pt>
                <c:pt idx="1979">
                  <c:v>-48.286364120000002</c:v>
                </c:pt>
                <c:pt idx="1980">
                  <c:v>-50.475001142999602</c:v>
                </c:pt>
                <c:pt idx="1981">
                  <c:v>-55.866670392222503</c:v>
                </c:pt>
                <c:pt idx="1982">
                  <c:v>-51.750003049999798</c:v>
                </c:pt>
                <c:pt idx="1983">
                  <c:v>-45.540002439999498</c:v>
                </c:pt>
                <c:pt idx="1984">
                  <c:v>-36.190909298181701</c:v>
                </c:pt>
                <c:pt idx="1985">
                  <c:v>-30.6600011789997</c:v>
                </c:pt>
                <c:pt idx="1986">
                  <c:v>-33.886365027272703</c:v>
                </c:pt>
                <c:pt idx="1987">
                  <c:v>-33.75</c:v>
                </c:pt>
                <c:pt idx="1988">
                  <c:v>-13.350000380000001</c:v>
                </c:pt>
                <c:pt idx="1989">
                  <c:v>-10.95000076</c:v>
                </c:pt>
                <c:pt idx="1990">
                  <c:v>-29.7681832781834</c:v>
                </c:pt>
                <c:pt idx="1991">
                  <c:v>-32.550001145000003</c:v>
                </c:pt>
                <c:pt idx="1992">
                  <c:v>-26.086364396363798</c:v>
                </c:pt>
                <c:pt idx="1993">
                  <c:v>-20.370000456000199</c:v>
                </c:pt>
                <c:pt idx="1994">
                  <c:v>-18.150000380000101</c:v>
                </c:pt>
                <c:pt idx="1995">
                  <c:v>-17.959091012727299</c:v>
                </c:pt>
                <c:pt idx="1996">
                  <c:v>-19.680001071000099</c:v>
                </c:pt>
                <c:pt idx="1997">
                  <c:v>-15.8181828581821</c:v>
                </c:pt>
                <c:pt idx="1998">
                  <c:v>-10.500000761800401</c:v>
                </c:pt>
                <c:pt idx="1999">
                  <c:v>-5.4600004198004903</c:v>
                </c:pt>
                <c:pt idx="2000">
                  <c:v>-3.7500001909999301</c:v>
                </c:pt>
                <c:pt idx="2001">
                  <c:v>-8.5500004621435899</c:v>
                </c:pt>
                <c:pt idx="2002">
                  <c:v>-20.004546076363699</c:v>
                </c:pt>
                <c:pt idx="2003">
                  <c:v>-20.740909229090999</c:v>
                </c:pt>
                <c:pt idx="2004">
                  <c:v>-21.0150007250001</c:v>
                </c:pt>
                <c:pt idx="2005">
                  <c:v>-7.54500084300183</c:v>
                </c:pt>
                <c:pt idx="2006">
                  <c:v>11.2090913581825</c:v>
                </c:pt>
                <c:pt idx="2007">
                  <c:v>-12.1800003039996</c:v>
                </c:pt>
                <c:pt idx="2008">
                  <c:v>-0.14999999999901101</c:v>
                </c:pt>
                <c:pt idx="2009">
                  <c:v>13.3772726925451</c:v>
                </c:pt>
                <c:pt idx="2010">
                  <c:v>-4.0500001909999996</c:v>
                </c:pt>
                <c:pt idx="2011">
                  <c:v>27.722728032725801</c:v>
                </c:pt>
                <c:pt idx="2012">
                  <c:v>45.450000760000002</c:v>
                </c:pt>
                <c:pt idx="2013">
                  <c:v>40.950000760000002</c:v>
                </c:pt>
                <c:pt idx="2014">
                  <c:v>38.400001529999997</c:v>
                </c:pt>
                <c:pt idx="2015">
                  <c:v>21.354546984544001</c:v>
                </c:pt>
                <c:pt idx="2016">
                  <c:v>18.705000494999901</c:v>
                </c:pt>
                <c:pt idx="2017">
                  <c:v>46.090909781817601</c:v>
                </c:pt>
                <c:pt idx="2018">
                  <c:v>28.920000456001301</c:v>
                </c:pt>
                <c:pt idx="2019">
                  <c:v>24.300000379999901</c:v>
                </c:pt>
                <c:pt idx="2020">
                  <c:v>10.8545457661815</c:v>
                </c:pt>
                <c:pt idx="2021">
                  <c:v>4.1625002100008697</c:v>
                </c:pt>
                <c:pt idx="2022">
                  <c:v>-0.450000018</c:v>
                </c:pt>
                <c:pt idx="2023">
                  <c:v>-0.450000018</c:v>
                </c:pt>
                <c:pt idx="2024">
                  <c:v>-0.450000018</c:v>
                </c:pt>
                <c:pt idx="2025">
                  <c:v>-0.450000018</c:v>
                </c:pt>
                <c:pt idx="2026">
                  <c:v>-0.450000018</c:v>
                </c:pt>
                <c:pt idx="2027">
                  <c:v>-0.450000018</c:v>
                </c:pt>
                <c:pt idx="2028">
                  <c:v>-0.450000018</c:v>
                </c:pt>
                <c:pt idx="2029">
                  <c:v>-0.450000018</c:v>
                </c:pt>
                <c:pt idx="2030">
                  <c:v>-0.450000018</c:v>
                </c:pt>
                <c:pt idx="2031">
                  <c:v>-0.450000018</c:v>
                </c:pt>
                <c:pt idx="2032">
                  <c:v>-0.450000018</c:v>
                </c:pt>
                <c:pt idx="2033">
                  <c:v>-0.46470590094117697</c:v>
                </c:pt>
                <c:pt idx="2034">
                  <c:v>-0.49411766682352998</c:v>
                </c:pt>
                <c:pt idx="2035">
                  <c:v>-0.52352943270588403</c:v>
                </c:pt>
                <c:pt idx="2036">
                  <c:v>-0.55294119858823698</c:v>
                </c:pt>
                <c:pt idx="2037">
                  <c:v>-0.58235296447059104</c:v>
                </c:pt>
                <c:pt idx="2038">
                  <c:v>-0.60000002399999997</c:v>
                </c:pt>
                <c:pt idx="2039">
                  <c:v>-0.60000002399999997</c:v>
                </c:pt>
                <c:pt idx="2040">
                  <c:v>-0.60000002399999997</c:v>
                </c:pt>
                <c:pt idx="2041">
                  <c:v>-0.60000002399999997</c:v>
                </c:pt>
                <c:pt idx="2042">
                  <c:v>-0.60000002399999997</c:v>
                </c:pt>
                <c:pt idx="2043">
                  <c:v>-0.58823531764705705</c:v>
                </c:pt>
                <c:pt idx="2044">
                  <c:v>-0.558823551764704</c:v>
                </c:pt>
                <c:pt idx="2045">
                  <c:v>-0.52941178588235205</c:v>
                </c:pt>
                <c:pt idx="2046">
                  <c:v>-0.50000001999999999</c:v>
                </c:pt>
                <c:pt idx="2047">
                  <c:v>-0.47058825411764799</c:v>
                </c:pt>
                <c:pt idx="2048">
                  <c:v>-0.450000018</c:v>
                </c:pt>
                <c:pt idx="2049">
                  <c:v>-0.450000018</c:v>
                </c:pt>
                <c:pt idx="2050">
                  <c:v>-0.450000018</c:v>
                </c:pt>
                <c:pt idx="2051">
                  <c:v>-0.450000018</c:v>
                </c:pt>
                <c:pt idx="2052">
                  <c:v>-0.450000018</c:v>
                </c:pt>
                <c:pt idx="2053">
                  <c:v>-0.450000018</c:v>
                </c:pt>
                <c:pt idx="2054">
                  <c:v>-0.450000018</c:v>
                </c:pt>
                <c:pt idx="2055">
                  <c:v>-0.450000018</c:v>
                </c:pt>
                <c:pt idx="2056">
                  <c:v>-0.450000018</c:v>
                </c:pt>
                <c:pt idx="2057">
                  <c:v>-0.450000018</c:v>
                </c:pt>
                <c:pt idx="2058">
                  <c:v>-0.450000018</c:v>
                </c:pt>
                <c:pt idx="2059">
                  <c:v>-0.450000018</c:v>
                </c:pt>
                <c:pt idx="2060">
                  <c:v>-0.450000018</c:v>
                </c:pt>
                <c:pt idx="2061">
                  <c:v>-0.450000018</c:v>
                </c:pt>
                <c:pt idx="2062">
                  <c:v>-0.450000018</c:v>
                </c:pt>
                <c:pt idx="2063">
                  <c:v>-0.450000018</c:v>
                </c:pt>
                <c:pt idx="2064">
                  <c:v>-0.450000018</c:v>
                </c:pt>
                <c:pt idx="2065">
                  <c:v>-0.450000018</c:v>
                </c:pt>
                <c:pt idx="2066">
                  <c:v>-0.450000018</c:v>
                </c:pt>
                <c:pt idx="2067">
                  <c:v>-0.450000018</c:v>
                </c:pt>
                <c:pt idx="2068">
                  <c:v>-0.450000018</c:v>
                </c:pt>
                <c:pt idx="2069">
                  <c:v>-0.450000018</c:v>
                </c:pt>
                <c:pt idx="2070">
                  <c:v>-0.450000018</c:v>
                </c:pt>
                <c:pt idx="2071">
                  <c:v>-0.450000018</c:v>
                </c:pt>
                <c:pt idx="2072">
                  <c:v>-0.450000018</c:v>
                </c:pt>
                <c:pt idx="2073">
                  <c:v>-0.45588237117646502</c:v>
                </c:pt>
                <c:pt idx="2074">
                  <c:v>-0.48529413705881902</c:v>
                </c:pt>
                <c:pt idx="2075">
                  <c:v>-0.51470590294117202</c:v>
                </c:pt>
                <c:pt idx="2076">
                  <c:v>-0.54411766882352597</c:v>
                </c:pt>
                <c:pt idx="2077">
                  <c:v>-0.57352943470587903</c:v>
                </c:pt>
                <c:pt idx="2078">
                  <c:v>-0.60000002399999997</c:v>
                </c:pt>
                <c:pt idx="2079">
                  <c:v>-8.5875007804954606</c:v>
                </c:pt>
                <c:pt idx="2080">
                  <c:v>-38.790002442001402</c:v>
                </c:pt>
                <c:pt idx="2081">
                  <c:v>-54.450001530001401</c:v>
                </c:pt>
                <c:pt idx="2082">
                  <c:v>-67.118182791819194</c:v>
                </c:pt>
                <c:pt idx="2083">
                  <c:v>-74.685001374001203</c:v>
                </c:pt>
                <c:pt idx="2084">
                  <c:v>-76.745459125453905</c:v>
                </c:pt>
                <c:pt idx="2085">
                  <c:v>-69.930004884000198</c:v>
                </c:pt>
                <c:pt idx="2086">
                  <c:v>-55.200004884812401</c:v>
                </c:pt>
                <c:pt idx="2087">
                  <c:v>3.6545456421783</c:v>
                </c:pt>
                <c:pt idx="2088">
                  <c:v>22.800001139999999</c:v>
                </c:pt>
                <c:pt idx="2089">
                  <c:v>19.022728663637501</c:v>
                </c:pt>
                <c:pt idx="2090">
                  <c:v>5.25</c:v>
                </c:pt>
                <c:pt idx="2091">
                  <c:v>19.950000760000002</c:v>
                </c:pt>
                <c:pt idx="2092">
                  <c:v>19.200000760000002</c:v>
                </c:pt>
                <c:pt idx="2093">
                  <c:v>17.972727687272599</c:v>
                </c:pt>
                <c:pt idx="2094">
                  <c:v>32.700002099001502</c:v>
                </c:pt>
                <c:pt idx="2095">
                  <c:v>32.5090931990906</c:v>
                </c:pt>
                <c:pt idx="2096">
                  <c:v>21.180001065997502</c:v>
                </c:pt>
                <c:pt idx="2097">
                  <c:v>6.0900001519971898</c:v>
                </c:pt>
                <c:pt idx="2098">
                  <c:v>-8.4545461454533601</c:v>
                </c:pt>
                <c:pt idx="2099">
                  <c:v>-6.3300004936058398</c:v>
                </c:pt>
                <c:pt idx="2100">
                  <c:v>2.6318182512728501</c:v>
                </c:pt>
                <c:pt idx="2101">
                  <c:v>2.4300001145999701</c:v>
                </c:pt>
                <c:pt idx="2102">
                  <c:v>0.390000033200327</c:v>
                </c:pt>
                <c:pt idx="2103">
                  <c:v>-0.91153850030768402</c:v>
                </c:pt>
                <c:pt idx="2104">
                  <c:v>-1.2658536725124601</c:v>
                </c:pt>
                <c:pt idx="2105">
                  <c:v>-2.98536591421963</c:v>
                </c:pt>
                <c:pt idx="2106">
                  <c:v>-4.7048781559267896</c:v>
                </c:pt>
                <c:pt idx="2107">
                  <c:v>-6.4243903976339602</c:v>
                </c:pt>
                <c:pt idx="2108">
                  <c:v>-7.8000001909999996</c:v>
                </c:pt>
                <c:pt idx="2109">
                  <c:v>-3.6136364500002398</c:v>
                </c:pt>
                <c:pt idx="2110">
                  <c:v>-0.75</c:v>
                </c:pt>
                <c:pt idx="2111">
                  <c:v>-0.75</c:v>
                </c:pt>
                <c:pt idx="2112">
                  <c:v>-1.1181818574546101</c:v>
                </c:pt>
                <c:pt idx="2113">
                  <c:v>-1.44000000960005</c:v>
                </c:pt>
                <c:pt idx="2114">
                  <c:v>-1.2600000383999499</c:v>
                </c:pt>
                <c:pt idx="2115">
                  <c:v>-1.48800000072001</c:v>
                </c:pt>
                <c:pt idx="2116">
                  <c:v>-1.3680000079200101</c:v>
                </c:pt>
                <c:pt idx="2117">
                  <c:v>-1.2480000151200099</c:v>
                </c:pt>
                <c:pt idx="2118">
                  <c:v>-1.12800002232001</c:v>
                </c:pt>
                <c:pt idx="2119">
                  <c:v>-1.00800002952001</c:v>
                </c:pt>
                <c:pt idx="2120">
                  <c:v>-0.900000036</c:v>
                </c:pt>
                <c:pt idx="2121">
                  <c:v>-0.900000036</c:v>
                </c:pt>
                <c:pt idx="2122">
                  <c:v>-0.900000036</c:v>
                </c:pt>
                <c:pt idx="2123">
                  <c:v>-0.900000036</c:v>
                </c:pt>
                <c:pt idx="2124">
                  <c:v>-3</c:v>
                </c:pt>
                <c:pt idx="2125">
                  <c:v>-19.5</c:v>
                </c:pt>
                <c:pt idx="2126">
                  <c:v>-58.350002289999999</c:v>
                </c:pt>
                <c:pt idx="2127">
                  <c:v>-55.200000760000002</c:v>
                </c:pt>
                <c:pt idx="2128">
                  <c:v>5.6181824400050298</c:v>
                </c:pt>
                <c:pt idx="2129">
                  <c:v>9.6750007626997991</c:v>
                </c:pt>
                <c:pt idx="2130">
                  <c:v>6.7500002164540502</c:v>
                </c:pt>
                <c:pt idx="2131">
                  <c:v>5.5500000949998602</c:v>
                </c:pt>
                <c:pt idx="2132">
                  <c:v>-6.8400004386027797</c:v>
                </c:pt>
                <c:pt idx="2133">
                  <c:v>-19.063636519635399</c:v>
                </c:pt>
                <c:pt idx="2134">
                  <c:v>-16.980000305204999</c:v>
                </c:pt>
                <c:pt idx="2135">
                  <c:v>-0.49090918636509001</c:v>
                </c:pt>
                <c:pt idx="2136">
                  <c:v>3.0300001144001798</c:v>
                </c:pt>
                <c:pt idx="2137">
                  <c:v>-3.6000002861991098</c:v>
                </c:pt>
                <c:pt idx="2138">
                  <c:v>-5.86363658045466</c:v>
                </c:pt>
                <c:pt idx="2139">
                  <c:v>-0.97499990449999996</c:v>
                </c:pt>
                <c:pt idx="2140">
                  <c:v>0.84545462781804104</c:v>
                </c:pt>
                <c:pt idx="2141">
                  <c:v>-3.5400001052005301</c:v>
                </c:pt>
                <c:pt idx="2142">
                  <c:v>-7.0500001909999996</c:v>
                </c:pt>
                <c:pt idx="2143">
                  <c:v>-7.0500001909999996</c:v>
                </c:pt>
                <c:pt idx="2144">
                  <c:v>-7.41000022899967</c:v>
                </c:pt>
                <c:pt idx="2145">
                  <c:v>-8.8200004574000292</c:v>
                </c:pt>
                <c:pt idx="2146">
                  <c:v>-8.64545527372732</c:v>
                </c:pt>
                <c:pt idx="2147">
                  <c:v>-8.3727278273636596</c:v>
                </c:pt>
                <c:pt idx="2148">
                  <c:v>-8.1000003809999992</c:v>
                </c:pt>
                <c:pt idx="2149">
                  <c:v>-5.7000002859999999</c:v>
                </c:pt>
                <c:pt idx="2150">
                  <c:v>-9</c:v>
                </c:pt>
                <c:pt idx="2151">
                  <c:v>1.36363645000086</c:v>
                </c:pt>
                <c:pt idx="2152">
                  <c:v>-11.3700005035014</c:v>
                </c:pt>
                <c:pt idx="2153">
                  <c:v>-2.1000000938161998</c:v>
                </c:pt>
                <c:pt idx="2154">
                  <c:v>1.650000135</c:v>
                </c:pt>
                <c:pt idx="2155">
                  <c:v>0.39000005699910001</c:v>
                </c:pt>
                <c:pt idx="2156">
                  <c:v>3.54545481599957</c:v>
                </c:pt>
                <c:pt idx="2157">
                  <c:v>3.9450001479002998</c:v>
                </c:pt>
                <c:pt idx="2158">
                  <c:v>-7.4318185270889803</c:v>
                </c:pt>
                <c:pt idx="2159">
                  <c:v>-10.0500002850005</c:v>
                </c:pt>
                <c:pt idx="2160">
                  <c:v>-4.6800000668004502</c:v>
                </c:pt>
                <c:pt idx="2161">
                  <c:v>0.90000002999975204</c:v>
                </c:pt>
                <c:pt idx="2162">
                  <c:v>2.1750000565000001</c:v>
                </c:pt>
                <c:pt idx="2163">
                  <c:v>0.450000018</c:v>
                </c:pt>
                <c:pt idx="2164">
                  <c:v>0.30000001200008503</c:v>
                </c:pt>
                <c:pt idx="2165">
                  <c:v>-1.5300000608003099</c:v>
                </c:pt>
                <c:pt idx="2166">
                  <c:v>-2.4545455520905501</c:v>
                </c:pt>
                <c:pt idx="2167">
                  <c:v>-2.0700001269009798</c:v>
                </c:pt>
                <c:pt idx="2168">
                  <c:v>-4.1727275465449898</c:v>
                </c:pt>
                <c:pt idx="2169">
                  <c:v>0.24000000960005499</c:v>
                </c:pt>
                <c:pt idx="2170">
                  <c:v>0</c:v>
                </c:pt>
                <c:pt idx="2171">
                  <c:v>-0.35454546327243402</c:v>
                </c:pt>
                <c:pt idx="2172">
                  <c:v>-1.9375000500000099</c:v>
                </c:pt>
                <c:pt idx="2173">
                  <c:v>-1.81250006999999</c:v>
                </c:pt>
                <c:pt idx="2174">
                  <c:v>-1.58400006335998</c:v>
                </c:pt>
                <c:pt idx="2175">
                  <c:v>-1.3440000537599801</c:v>
                </c:pt>
                <c:pt idx="2176">
                  <c:v>-1.10400004415998</c:v>
                </c:pt>
                <c:pt idx="2177">
                  <c:v>-0.86400003455997798</c:v>
                </c:pt>
                <c:pt idx="2178">
                  <c:v>-0.62400002495997797</c:v>
                </c:pt>
                <c:pt idx="2179">
                  <c:v>-0.60000002399999997</c:v>
                </c:pt>
                <c:pt idx="2180">
                  <c:v>-0.60000002399999997</c:v>
                </c:pt>
                <c:pt idx="2181">
                  <c:v>-0.60000002399999997</c:v>
                </c:pt>
                <c:pt idx="2182">
                  <c:v>-0.60000002399999997</c:v>
                </c:pt>
                <c:pt idx="2183">
                  <c:v>-0.60000002399999997</c:v>
                </c:pt>
                <c:pt idx="2184">
                  <c:v>-0.60000002399999997</c:v>
                </c:pt>
                <c:pt idx="2185">
                  <c:v>-0.60000002399999997</c:v>
                </c:pt>
                <c:pt idx="2186">
                  <c:v>-0.60000002399999997</c:v>
                </c:pt>
                <c:pt idx="2187">
                  <c:v>-0.60000002399999997</c:v>
                </c:pt>
                <c:pt idx="2188">
                  <c:v>-0.65263160294737799</c:v>
                </c:pt>
                <c:pt idx="2189">
                  <c:v>-0.78421055031579301</c:v>
                </c:pt>
                <c:pt idx="2190">
                  <c:v>-0.91578949768420703</c:v>
                </c:pt>
                <c:pt idx="2191">
                  <c:v>-1.0473684450526199</c:v>
                </c:pt>
                <c:pt idx="2192">
                  <c:v>-1.1789473924210401</c:v>
                </c:pt>
                <c:pt idx="2193">
                  <c:v>-1.31052633978945</c:v>
                </c:pt>
                <c:pt idx="2194">
                  <c:v>-1.371428592</c:v>
                </c:pt>
                <c:pt idx="2195">
                  <c:v>-1.402040832</c:v>
                </c:pt>
                <c:pt idx="2196">
                  <c:v>-1.4326530719999999</c:v>
                </c:pt>
                <c:pt idx="2197">
                  <c:v>-1.4632653120000001</c:v>
                </c:pt>
                <c:pt idx="2198">
                  <c:v>-1.49387755200001</c:v>
                </c:pt>
                <c:pt idx="2199">
                  <c:v>-1.5470588348235399</c:v>
                </c:pt>
                <c:pt idx="2200">
                  <c:v>-1.6058823783529399</c:v>
                </c:pt>
                <c:pt idx="2201">
                  <c:v>-1.6647059218823499</c:v>
                </c:pt>
                <c:pt idx="2202">
                  <c:v>-1.7235294654117601</c:v>
                </c:pt>
                <c:pt idx="2203">
                  <c:v>-1.7823530089411701</c:v>
                </c:pt>
                <c:pt idx="2204">
                  <c:v>-1.800000072</c:v>
                </c:pt>
                <c:pt idx="2205">
                  <c:v>-1.800000072</c:v>
                </c:pt>
                <c:pt idx="2206">
                  <c:v>-2.7600000383999501</c:v>
                </c:pt>
                <c:pt idx="2207">
                  <c:v>-2.9181818312727099</c:v>
                </c:pt>
                <c:pt idx="2208">
                  <c:v>-2.7900000336000499</c:v>
                </c:pt>
                <c:pt idx="2209">
                  <c:v>-2.7000000480000002</c:v>
                </c:pt>
                <c:pt idx="2210">
                  <c:v>-2.7000000480000002</c:v>
                </c:pt>
                <c:pt idx="2211">
                  <c:v>-1.70000004800025</c:v>
                </c:pt>
                <c:pt idx="2212">
                  <c:v>-1.4882353617450299</c:v>
                </c:pt>
                <c:pt idx="2213">
                  <c:v>-1.9000000956666001</c:v>
                </c:pt>
                <c:pt idx="2214">
                  <c:v>-2.3117648295881801</c:v>
                </c:pt>
                <c:pt idx="2215">
                  <c:v>-2.7235295635097598</c:v>
                </c:pt>
                <c:pt idx="2216">
                  <c:v>-3.1352942974313298</c:v>
                </c:pt>
                <c:pt idx="2217">
                  <c:v>-3.3000001910000001</c:v>
                </c:pt>
                <c:pt idx="2218">
                  <c:v>-7.5600002289999502</c:v>
                </c:pt>
                <c:pt idx="2219">
                  <c:v>-7.8000001909999996</c:v>
                </c:pt>
                <c:pt idx="2220">
                  <c:v>-6.8181819050000696</c:v>
                </c:pt>
                <c:pt idx="2221">
                  <c:v>-4.8000000715000004</c:v>
                </c:pt>
                <c:pt idx="2222">
                  <c:v>-4.2818184330000602</c:v>
                </c:pt>
                <c:pt idx="2223">
                  <c:v>-5.1000003810000001</c:v>
                </c:pt>
                <c:pt idx="2224">
                  <c:v>-4.9200002665999598</c:v>
                </c:pt>
                <c:pt idx="2225">
                  <c:v>-6.1227276106368196</c:v>
                </c:pt>
                <c:pt idx="2226">
                  <c:v>-8.3400006771997806</c:v>
                </c:pt>
                <c:pt idx="2227">
                  <c:v>-7.5000004770000004</c:v>
                </c:pt>
                <c:pt idx="2228">
                  <c:v>-6.9000004769998604</c:v>
                </c:pt>
                <c:pt idx="2229">
                  <c:v>-7.0800004006003796</c:v>
                </c:pt>
                <c:pt idx="2230">
                  <c:v>-4.9909091859094303</c:v>
                </c:pt>
                <c:pt idx="2231">
                  <c:v>-3.3450001235998199</c:v>
                </c:pt>
                <c:pt idx="2232">
                  <c:v>-5.4272731429997298</c:v>
                </c:pt>
                <c:pt idx="2233">
                  <c:v>-8.7000007630000002</c:v>
                </c:pt>
                <c:pt idx="2234">
                  <c:v>-9.1500005719999997</c:v>
                </c:pt>
                <c:pt idx="2235">
                  <c:v>-7.8000001909999996</c:v>
                </c:pt>
                <c:pt idx="2236">
                  <c:v>-5.0727274637270501</c:v>
                </c:pt>
                <c:pt idx="2237">
                  <c:v>-4.8000001909999996</c:v>
                </c:pt>
                <c:pt idx="2238">
                  <c:v>-5.2636364586364799</c:v>
                </c:pt>
                <c:pt idx="2239">
                  <c:v>-8.0400006294006001</c:v>
                </c:pt>
                <c:pt idx="2240">
                  <c:v>-2.7000001909986402</c:v>
                </c:pt>
                <c:pt idx="2241">
                  <c:v>-4.4727274938178399</c:v>
                </c:pt>
                <c:pt idx="2242">
                  <c:v>-2.44500013620085</c:v>
                </c:pt>
                <c:pt idx="2243">
                  <c:v>3.1500000953628899</c:v>
                </c:pt>
                <c:pt idx="2244">
                  <c:v>5.4600001334000101</c:v>
                </c:pt>
                <c:pt idx="2245">
                  <c:v>4.6800002096001103</c:v>
                </c:pt>
                <c:pt idx="2246">
                  <c:v>0.27272740272754298</c:v>
                </c:pt>
                <c:pt idx="2247">
                  <c:v>-3</c:v>
                </c:pt>
                <c:pt idx="2248">
                  <c:v>-5.3318183204546603</c:v>
                </c:pt>
                <c:pt idx="2249">
                  <c:v>-9.2700002666005101</c:v>
                </c:pt>
                <c:pt idx="2250">
                  <c:v>-12.540000532000001</c:v>
                </c:pt>
                <c:pt idx="2251">
                  <c:v>-9.5590913927263799</c:v>
                </c:pt>
                <c:pt idx="2252">
                  <c:v>-1.07999997149793</c:v>
                </c:pt>
                <c:pt idx="2253">
                  <c:v>6.6136365366362897</c:v>
                </c:pt>
                <c:pt idx="2254">
                  <c:v>6.7800003047991497</c:v>
                </c:pt>
                <c:pt idx="2255">
                  <c:v>8.4000000000019099</c:v>
                </c:pt>
                <c:pt idx="2256">
                  <c:v>-0.51428573485680895</c:v>
                </c:pt>
                <c:pt idx="2257">
                  <c:v>-1.800000072</c:v>
                </c:pt>
                <c:pt idx="2258">
                  <c:v>-1.800000072</c:v>
                </c:pt>
                <c:pt idx="2259">
                  <c:v>-1.5681818509091601</c:v>
                </c:pt>
                <c:pt idx="2260">
                  <c:v>-6.2863637749102903</c:v>
                </c:pt>
                <c:pt idx="2261">
                  <c:v>-19.140000531998801</c:v>
                </c:pt>
                <c:pt idx="2262">
                  <c:v>-27.163637850906699</c:v>
                </c:pt>
                <c:pt idx="2263">
                  <c:v>-40.363639136363403</c:v>
                </c:pt>
                <c:pt idx="2264">
                  <c:v>-43.5</c:v>
                </c:pt>
                <c:pt idx="2265">
                  <c:v>-47.100002289999999</c:v>
                </c:pt>
                <c:pt idx="2266">
                  <c:v>-27.150001530000001</c:v>
                </c:pt>
                <c:pt idx="2267">
                  <c:v>12.2590914609124</c:v>
                </c:pt>
                <c:pt idx="2268">
                  <c:v>16.200000760000002</c:v>
                </c:pt>
                <c:pt idx="2269">
                  <c:v>12.368182267272299</c:v>
                </c:pt>
                <c:pt idx="2270">
                  <c:v>11.1300006839998</c:v>
                </c:pt>
                <c:pt idx="2271">
                  <c:v>16.2300010640012</c:v>
                </c:pt>
                <c:pt idx="2272">
                  <c:v>15.5863642236366</c:v>
                </c:pt>
                <c:pt idx="2273">
                  <c:v>9.9150002477012809</c:v>
                </c:pt>
                <c:pt idx="2274">
                  <c:v>3.9818182970915901</c:v>
                </c:pt>
                <c:pt idx="2275">
                  <c:v>0.180000007200246</c:v>
                </c:pt>
                <c:pt idx="2276">
                  <c:v>-0.83076925015384195</c:v>
                </c:pt>
                <c:pt idx="2277">
                  <c:v>-0.741000001439995</c:v>
                </c:pt>
                <c:pt idx="2278">
                  <c:v>-0.71100000623999404</c:v>
                </c:pt>
                <c:pt idx="2279">
                  <c:v>-0.68100001103999497</c:v>
                </c:pt>
                <c:pt idx="2280">
                  <c:v>-0.65100001583999501</c:v>
                </c:pt>
                <c:pt idx="2281">
                  <c:v>-0.62100002063999504</c:v>
                </c:pt>
                <c:pt idx="2282">
                  <c:v>-0.60000002399999997</c:v>
                </c:pt>
                <c:pt idx="2283">
                  <c:v>-0.60000002399999997</c:v>
                </c:pt>
                <c:pt idx="2284">
                  <c:v>-12.7500007635974</c:v>
                </c:pt>
                <c:pt idx="2285">
                  <c:v>-24.995456004544799</c:v>
                </c:pt>
                <c:pt idx="2286">
                  <c:v>-29.520001025999299</c:v>
                </c:pt>
                <c:pt idx="2287">
                  <c:v>-37.472727341816999</c:v>
                </c:pt>
                <c:pt idx="2288">
                  <c:v>-52.200000760000002</c:v>
                </c:pt>
                <c:pt idx="2289">
                  <c:v>-58.200000760000002</c:v>
                </c:pt>
                <c:pt idx="2290">
                  <c:v>-40.200000760000002</c:v>
                </c:pt>
                <c:pt idx="2291">
                  <c:v>-20.018181887271101</c:v>
                </c:pt>
                <c:pt idx="2292">
                  <c:v>-21.105000684000299</c:v>
                </c:pt>
                <c:pt idx="2293">
                  <c:v>-21.450000760000002</c:v>
                </c:pt>
                <c:pt idx="2294">
                  <c:v>17.310000988000201</c:v>
                </c:pt>
                <c:pt idx="2295">
                  <c:v>15.0409096781821</c:v>
                </c:pt>
                <c:pt idx="2296">
                  <c:v>12.1909094709094</c:v>
                </c:pt>
                <c:pt idx="2297">
                  <c:v>10.527273003636401</c:v>
                </c:pt>
                <c:pt idx="2298">
                  <c:v>9.1636366404544702</c:v>
                </c:pt>
                <c:pt idx="2299">
                  <c:v>7.4400003429998502</c:v>
                </c:pt>
                <c:pt idx="2300">
                  <c:v>3.5700001715993501</c:v>
                </c:pt>
                <c:pt idx="2301">
                  <c:v>-3.85909097854642</c:v>
                </c:pt>
                <c:pt idx="2302">
                  <c:v>-4.9800000193973801</c:v>
                </c:pt>
                <c:pt idx="2303">
                  <c:v>5.1000003810000001</c:v>
                </c:pt>
                <c:pt idx="2304">
                  <c:v>4.20000009499973</c:v>
                </c:pt>
                <c:pt idx="2305">
                  <c:v>4.8000000950005504</c:v>
                </c:pt>
                <c:pt idx="2306">
                  <c:v>1.963636441364</c:v>
                </c:pt>
                <c:pt idx="2307">
                  <c:v>-9.0000003599918194E-2</c:v>
                </c:pt>
                <c:pt idx="2308">
                  <c:v>-0.855000034200041</c:v>
                </c:pt>
                <c:pt idx="2309">
                  <c:v>-0.44700001788000299</c:v>
                </c:pt>
                <c:pt idx="2310">
                  <c:v>-0.41700001668000303</c:v>
                </c:pt>
                <c:pt idx="2311">
                  <c:v>-0.38700001548000301</c:v>
                </c:pt>
                <c:pt idx="2312">
                  <c:v>-0.357000014280003</c:v>
                </c:pt>
                <c:pt idx="2313">
                  <c:v>-0.32700001308000298</c:v>
                </c:pt>
                <c:pt idx="2314">
                  <c:v>-0.30294118858823299</c:v>
                </c:pt>
                <c:pt idx="2315">
                  <c:v>-0.33235295447058599</c:v>
                </c:pt>
                <c:pt idx="2316">
                  <c:v>-0.36176472035293999</c:v>
                </c:pt>
                <c:pt idx="2317">
                  <c:v>-0.391176486235293</c:v>
                </c:pt>
                <c:pt idx="2318">
                  <c:v>-0.420588252117647</c:v>
                </c:pt>
                <c:pt idx="2319">
                  <c:v>-0.450000018</c:v>
                </c:pt>
                <c:pt idx="2320">
                  <c:v>-0.450000018</c:v>
                </c:pt>
                <c:pt idx="2321">
                  <c:v>-27.300001139999999</c:v>
                </c:pt>
                <c:pt idx="2322">
                  <c:v>-45</c:v>
                </c:pt>
                <c:pt idx="2323">
                  <c:v>-22.800001139999999</c:v>
                </c:pt>
                <c:pt idx="2324">
                  <c:v>-27.4363651309095</c:v>
                </c:pt>
                <c:pt idx="2325">
                  <c:v>-42.750001530001498</c:v>
                </c:pt>
                <c:pt idx="2326">
                  <c:v>-23.290909679996101</c:v>
                </c:pt>
                <c:pt idx="2327">
                  <c:v>-13.0800006839987</c:v>
                </c:pt>
                <c:pt idx="2328">
                  <c:v>-4.3800003047983402</c:v>
                </c:pt>
                <c:pt idx="2329">
                  <c:v>-13.350001164817099</c:v>
                </c:pt>
                <c:pt idx="2330">
                  <c:v>-17.400001530000001</c:v>
                </c:pt>
                <c:pt idx="2331">
                  <c:v>-0.47999992399772101</c:v>
                </c:pt>
                <c:pt idx="2332">
                  <c:v>1.1181819218173801</c:v>
                </c:pt>
                <c:pt idx="2333">
                  <c:v>9.8454549959090105</c:v>
                </c:pt>
                <c:pt idx="2334">
                  <c:v>10.980000685800499</c:v>
                </c:pt>
                <c:pt idx="2335">
                  <c:v>13.0800004939997</c:v>
                </c:pt>
                <c:pt idx="2336">
                  <c:v>7.9909094021808604</c:v>
                </c:pt>
                <c:pt idx="2337">
                  <c:v>1.60500012649943</c:v>
                </c:pt>
                <c:pt idx="2338">
                  <c:v>-0.60000002399999997</c:v>
                </c:pt>
                <c:pt idx="2339">
                  <c:v>-0.60000002399999997</c:v>
                </c:pt>
                <c:pt idx="2340">
                  <c:v>-0.97800002832003796</c:v>
                </c:pt>
                <c:pt idx="2341">
                  <c:v>-1.39800003312004</c:v>
                </c:pt>
                <c:pt idx="2342">
                  <c:v>-1.8180000379200401</c:v>
                </c:pt>
                <c:pt idx="2343">
                  <c:v>-2.2380000427200399</c:v>
                </c:pt>
                <c:pt idx="2344">
                  <c:v>-2.6580000475200398</c:v>
                </c:pt>
                <c:pt idx="2345">
                  <c:v>-2.7000000480000002</c:v>
                </c:pt>
                <c:pt idx="2346">
                  <c:v>-39.5100021380035</c:v>
                </c:pt>
                <c:pt idx="2347">
                  <c:v>-48.270003506001103</c:v>
                </c:pt>
                <c:pt idx="2348">
                  <c:v>-39.463637955455603</c:v>
                </c:pt>
                <c:pt idx="2349">
                  <c:v>-35.385000228000102</c:v>
                </c:pt>
                <c:pt idx="2350">
                  <c:v>-36.109092366363498</c:v>
                </c:pt>
                <c:pt idx="2351">
                  <c:v>-31.380001834000801</c:v>
                </c:pt>
                <c:pt idx="2352">
                  <c:v>-23.850001530000601</c:v>
                </c:pt>
                <c:pt idx="2353">
                  <c:v>-27.9409110354541</c:v>
                </c:pt>
                <c:pt idx="2354">
                  <c:v>-34.350002289999999</c:v>
                </c:pt>
                <c:pt idx="2355">
                  <c:v>-35.100002289999999</c:v>
                </c:pt>
                <c:pt idx="2356">
                  <c:v>-35.550000000000097</c:v>
                </c:pt>
                <c:pt idx="2357">
                  <c:v>-32.880000303999303</c:v>
                </c:pt>
                <c:pt idx="2358">
                  <c:v>-23.836364396362299</c:v>
                </c:pt>
                <c:pt idx="2359">
                  <c:v>-19.485000991002</c:v>
                </c:pt>
                <c:pt idx="2360">
                  <c:v>-14.0181829309055</c:v>
                </c:pt>
                <c:pt idx="2361">
                  <c:v>20.160000228000801</c:v>
                </c:pt>
                <c:pt idx="2362">
                  <c:v>4.3800003020113003</c:v>
                </c:pt>
                <c:pt idx="2363">
                  <c:v>-44.045457319091902</c:v>
                </c:pt>
                <c:pt idx="2364">
                  <c:v>-36.570001415001698</c:v>
                </c:pt>
                <c:pt idx="2365">
                  <c:v>-20.100000380000001</c:v>
                </c:pt>
                <c:pt idx="2366">
                  <c:v>-24.900001530000001</c:v>
                </c:pt>
                <c:pt idx="2367">
                  <c:v>-1.17272736817986</c:v>
                </c:pt>
                <c:pt idx="2368">
                  <c:v>-14.5090909003665</c:v>
                </c:pt>
                <c:pt idx="2369">
                  <c:v>-4.5600000383969403</c:v>
                </c:pt>
                <c:pt idx="2370">
                  <c:v>-13.200000617602701</c:v>
                </c:pt>
                <c:pt idx="2371">
                  <c:v>-30.0545456618168</c:v>
                </c:pt>
                <c:pt idx="2372">
                  <c:v>-22.4400005320033</c:v>
                </c:pt>
                <c:pt idx="2373">
                  <c:v>-24.968182819998599</c:v>
                </c:pt>
                <c:pt idx="2374">
                  <c:v>-28.2000011400002</c:v>
                </c:pt>
                <c:pt idx="2375">
                  <c:v>-27.300001139999999</c:v>
                </c:pt>
                <c:pt idx="2376">
                  <c:v>2.8909092382726902</c:v>
                </c:pt>
                <c:pt idx="2377">
                  <c:v>0.75000005950000004</c:v>
                </c:pt>
                <c:pt idx="2378">
                  <c:v>-7.1181822892731699</c:v>
                </c:pt>
                <c:pt idx="2379">
                  <c:v>-5.7600004175982402</c:v>
                </c:pt>
                <c:pt idx="2380">
                  <c:v>2.6100002285992598</c:v>
                </c:pt>
                <c:pt idx="2381">
                  <c:v>-5.4136366400009797</c:v>
                </c:pt>
                <c:pt idx="2382">
                  <c:v>-7.1700005034977101</c:v>
                </c:pt>
                <c:pt idx="2383">
                  <c:v>-2.7272658182280401E-2</c:v>
                </c:pt>
                <c:pt idx="2384">
                  <c:v>-12.840000151992401</c:v>
                </c:pt>
                <c:pt idx="2385">
                  <c:v>-46.200000760000002</c:v>
                </c:pt>
                <c:pt idx="2386">
                  <c:v>20.5363644654547</c:v>
                </c:pt>
                <c:pt idx="2387">
                  <c:v>19.665001102000101</c:v>
                </c:pt>
                <c:pt idx="2388">
                  <c:v>18.368182612727299</c:v>
                </c:pt>
                <c:pt idx="2389">
                  <c:v>17.550001139999999</c:v>
                </c:pt>
                <c:pt idx="2390">
                  <c:v>35.400001529999997</c:v>
                </c:pt>
                <c:pt idx="2391">
                  <c:v>40.050003050000001</c:v>
                </c:pt>
                <c:pt idx="2392">
                  <c:v>26.822729286362499</c:v>
                </c:pt>
                <c:pt idx="2393">
                  <c:v>9.4350002764983802</c:v>
                </c:pt>
                <c:pt idx="2394">
                  <c:v>16.118181835456099</c:v>
                </c:pt>
                <c:pt idx="2395">
                  <c:v>18</c:v>
                </c:pt>
                <c:pt idx="2396">
                  <c:v>1.86000010979872</c:v>
                </c:pt>
                <c:pt idx="2397">
                  <c:v>-0.204545462727205</c:v>
                </c:pt>
                <c:pt idx="2398">
                  <c:v>-0.450000018</c:v>
                </c:pt>
                <c:pt idx="2399">
                  <c:v>-0.82258069138701095</c:v>
                </c:pt>
                <c:pt idx="2400">
                  <c:v>-1.35483879622574</c:v>
                </c:pt>
                <c:pt idx="2401">
                  <c:v>-1.88709690106446</c:v>
                </c:pt>
                <c:pt idx="2402">
                  <c:v>-10.6090913886358</c:v>
                </c:pt>
                <c:pt idx="2403">
                  <c:v>-20.700000932727502</c:v>
                </c:pt>
                <c:pt idx="2404">
                  <c:v>-25.800001140000301</c:v>
                </c:pt>
                <c:pt idx="2405">
                  <c:v>-28.050001139999999</c:v>
                </c:pt>
                <c:pt idx="2406">
                  <c:v>-28.527273700909799</c:v>
                </c:pt>
                <c:pt idx="2407">
                  <c:v>-36.7500000000027</c:v>
                </c:pt>
                <c:pt idx="2408">
                  <c:v>-47.9454553772729</c:v>
                </c:pt>
                <c:pt idx="2409">
                  <c:v>-46.800003050002701</c:v>
                </c:pt>
                <c:pt idx="2410">
                  <c:v>-32.250002668002303</c:v>
                </c:pt>
                <c:pt idx="2411">
                  <c:v>-20.740910092728399</c:v>
                </c:pt>
                <c:pt idx="2412">
                  <c:v>-15.6750003799993</c:v>
                </c:pt>
                <c:pt idx="2413">
                  <c:v>-23.5227277918178</c:v>
                </c:pt>
                <c:pt idx="2414">
                  <c:v>-27.750001910000002</c:v>
                </c:pt>
                <c:pt idx="2415">
                  <c:v>-25.200000760000002</c:v>
                </c:pt>
                <c:pt idx="2416">
                  <c:v>-20.400001530000001</c:v>
                </c:pt>
                <c:pt idx="2417">
                  <c:v>4.0090910300020202</c:v>
                </c:pt>
                <c:pt idx="2418">
                  <c:v>-0.84000005690073698</c:v>
                </c:pt>
                <c:pt idx="2419">
                  <c:v>-1.650000095</c:v>
                </c:pt>
                <c:pt idx="2420">
                  <c:v>-10.890000627002101</c:v>
                </c:pt>
                <c:pt idx="2421">
                  <c:v>-37.800000760005602</c:v>
                </c:pt>
                <c:pt idx="2422">
                  <c:v>-34.350001596364599</c:v>
                </c:pt>
                <c:pt idx="2423">
                  <c:v>-20.7750005730026</c:v>
                </c:pt>
                <c:pt idx="2424">
                  <c:v>-16.118182180909201</c:v>
                </c:pt>
                <c:pt idx="2425">
                  <c:v>-15.90000057</c:v>
                </c:pt>
                <c:pt idx="2426">
                  <c:v>-6.6300001139992197</c:v>
                </c:pt>
                <c:pt idx="2427">
                  <c:v>-10.2136366572727</c:v>
                </c:pt>
                <c:pt idx="2428">
                  <c:v>-15.225000380000001</c:v>
                </c:pt>
                <c:pt idx="2429">
                  <c:v>-22.350000725454699</c:v>
                </c:pt>
                <c:pt idx="2430">
                  <c:v>-25.290001296000099</c:v>
                </c:pt>
                <c:pt idx="2431">
                  <c:v>-21.390001297999</c:v>
                </c:pt>
                <c:pt idx="2432">
                  <c:v>-13.145455357999399</c:v>
                </c:pt>
                <c:pt idx="2433">
                  <c:v>-8.5950004576992107</c:v>
                </c:pt>
                <c:pt idx="2434">
                  <c:v>3.6545455229116302</c:v>
                </c:pt>
                <c:pt idx="2435">
                  <c:v>28.200000760000002</c:v>
                </c:pt>
                <c:pt idx="2436">
                  <c:v>-8.5090912035436297</c:v>
                </c:pt>
                <c:pt idx="2437">
                  <c:v>-18.190909816363899</c:v>
                </c:pt>
                <c:pt idx="2438">
                  <c:v>-15.600000380000001</c:v>
                </c:pt>
                <c:pt idx="2439">
                  <c:v>-15.8727278254546</c:v>
                </c:pt>
                <c:pt idx="2440">
                  <c:v>-15.777273608181799</c:v>
                </c:pt>
                <c:pt idx="2441">
                  <c:v>-14.4300004939997</c:v>
                </c:pt>
                <c:pt idx="2442">
                  <c:v>19.020000836007501</c:v>
                </c:pt>
                <c:pt idx="2443">
                  <c:v>-12.736364714541301</c:v>
                </c:pt>
                <c:pt idx="2444">
                  <c:v>-27.960001370999901</c:v>
                </c:pt>
                <c:pt idx="2445">
                  <c:v>-28.050001139999999</c:v>
                </c:pt>
                <c:pt idx="2446">
                  <c:v>-6.4199999804030998</c:v>
                </c:pt>
                <c:pt idx="2447">
                  <c:v>-4.6800001135981999</c:v>
                </c:pt>
                <c:pt idx="2448">
                  <c:v>-12.7636368472727</c:v>
                </c:pt>
                <c:pt idx="2449">
                  <c:v>-6.6000002909999997</c:v>
                </c:pt>
                <c:pt idx="2450">
                  <c:v>-3.7772728638184701</c:v>
                </c:pt>
                <c:pt idx="2451">
                  <c:v>-17.3700009356021</c:v>
                </c:pt>
                <c:pt idx="2452">
                  <c:v>-31.380001450000002</c:v>
                </c:pt>
                <c:pt idx="2453">
                  <c:v>-30.3272736254543</c:v>
                </c:pt>
                <c:pt idx="2454">
                  <c:v>-20.7000008195951</c:v>
                </c:pt>
                <c:pt idx="2455">
                  <c:v>-1.800000072</c:v>
                </c:pt>
                <c:pt idx="2456">
                  <c:v>5.1900001519952799</c:v>
                </c:pt>
                <c:pt idx="2457">
                  <c:v>20.460000608005</c:v>
                </c:pt>
                <c:pt idx="2458">
                  <c:v>-9.4090909090843695</c:v>
                </c:pt>
                <c:pt idx="2459">
                  <c:v>-43.875000000001002</c:v>
                </c:pt>
                <c:pt idx="2460">
                  <c:v>-31.336363662365599</c:v>
                </c:pt>
                <c:pt idx="2461">
                  <c:v>-7.2000002859999999</c:v>
                </c:pt>
                <c:pt idx="2462">
                  <c:v>24</c:v>
                </c:pt>
                <c:pt idx="2463">
                  <c:v>7.8000001909999996</c:v>
                </c:pt>
                <c:pt idx="2464">
                  <c:v>0.70909092645395899</c:v>
                </c:pt>
                <c:pt idx="2465">
                  <c:v>-4.0500000000004102</c:v>
                </c:pt>
                <c:pt idx="2466">
                  <c:v>-4.5</c:v>
                </c:pt>
                <c:pt idx="2467">
                  <c:v>3.8100002279972198</c:v>
                </c:pt>
                <c:pt idx="2468">
                  <c:v>3.9900001528007398</c:v>
                </c:pt>
                <c:pt idx="2469">
                  <c:v>3.92727288336373</c:v>
                </c:pt>
                <c:pt idx="2470">
                  <c:v>15.150000308897001</c:v>
                </c:pt>
                <c:pt idx="2471">
                  <c:v>14.659091168182799</c:v>
                </c:pt>
                <c:pt idx="2472">
                  <c:v>6.9600001330007002</c:v>
                </c:pt>
                <c:pt idx="2473">
                  <c:v>0.790909094818396</c:v>
                </c:pt>
                <c:pt idx="2474">
                  <c:v>6.5181817789097796</c:v>
                </c:pt>
                <c:pt idx="2475">
                  <c:v>15.840000151999799</c:v>
                </c:pt>
                <c:pt idx="2476">
                  <c:v>14.850000380000001</c:v>
                </c:pt>
                <c:pt idx="2477">
                  <c:v>12.255000778999699</c:v>
                </c:pt>
                <c:pt idx="2478">
                  <c:v>10.3227275490907</c:v>
                </c:pt>
                <c:pt idx="2479">
                  <c:v>9.2400001519990997</c:v>
                </c:pt>
                <c:pt idx="2480">
                  <c:v>11.520000646201501</c:v>
                </c:pt>
                <c:pt idx="2481">
                  <c:v>3.8454546984553302</c:v>
                </c:pt>
                <c:pt idx="2482">
                  <c:v>-0.54000001859991797</c:v>
                </c:pt>
                <c:pt idx="2483">
                  <c:v>-1.27500002600006</c:v>
                </c:pt>
                <c:pt idx="2484">
                  <c:v>-0.85500003420000004</c:v>
                </c:pt>
                <c:pt idx="2485">
                  <c:v>-0.76500003059999999</c:v>
                </c:pt>
                <c:pt idx="2486">
                  <c:v>-0.67500002699999995</c:v>
                </c:pt>
                <c:pt idx="2487">
                  <c:v>-0.58500002340000001</c:v>
                </c:pt>
                <c:pt idx="2488">
                  <c:v>-0.49500001980000002</c:v>
                </c:pt>
                <c:pt idx="2489">
                  <c:v>-0.450000018</c:v>
                </c:pt>
                <c:pt idx="2490">
                  <c:v>-0.450000018</c:v>
                </c:pt>
                <c:pt idx="2491">
                  <c:v>-0.450000018</c:v>
                </c:pt>
                <c:pt idx="2492">
                  <c:v>-0.450000018</c:v>
                </c:pt>
                <c:pt idx="2493">
                  <c:v>-0.450000018</c:v>
                </c:pt>
                <c:pt idx="2494">
                  <c:v>-0.450000018</c:v>
                </c:pt>
                <c:pt idx="2495">
                  <c:v>-0.450000018</c:v>
                </c:pt>
                <c:pt idx="2496">
                  <c:v>-0.450000018</c:v>
                </c:pt>
                <c:pt idx="2497">
                  <c:v>-15.180000495201501</c:v>
                </c:pt>
                <c:pt idx="2498">
                  <c:v>-30.095455343637799</c:v>
                </c:pt>
                <c:pt idx="2499">
                  <c:v>-41.685001758002002</c:v>
                </c:pt>
                <c:pt idx="2500">
                  <c:v>-52.131820679091703</c:v>
                </c:pt>
                <c:pt idx="2501">
                  <c:v>-60.720002745998897</c:v>
                </c:pt>
                <c:pt idx="2502">
                  <c:v>-59.880001834005</c:v>
                </c:pt>
                <c:pt idx="2503">
                  <c:v>-36.436366339091997</c:v>
                </c:pt>
                <c:pt idx="2504">
                  <c:v>-30.765001101999601</c:v>
                </c:pt>
                <c:pt idx="2505">
                  <c:v>-35.115000912999903</c:v>
                </c:pt>
                <c:pt idx="2506">
                  <c:v>-36.600002289999999</c:v>
                </c:pt>
                <c:pt idx="2507">
                  <c:v>-31.200000760000002</c:v>
                </c:pt>
                <c:pt idx="2508">
                  <c:v>-25.200000414544999</c:v>
                </c:pt>
                <c:pt idx="2509">
                  <c:v>-9.7500003030881803</c:v>
                </c:pt>
                <c:pt idx="2510">
                  <c:v>-18.570000361202801</c:v>
                </c:pt>
                <c:pt idx="2511">
                  <c:v>-37.090910307271102</c:v>
                </c:pt>
                <c:pt idx="2512">
                  <c:v>-0.37500019301104898</c:v>
                </c:pt>
                <c:pt idx="2513">
                  <c:v>17.945454683636399</c:v>
                </c:pt>
                <c:pt idx="2514">
                  <c:v>-4.4999999999965903</c:v>
                </c:pt>
                <c:pt idx="2515">
                  <c:v>-30.299999999998398</c:v>
                </c:pt>
                <c:pt idx="2516">
                  <c:v>-37.5</c:v>
                </c:pt>
                <c:pt idx="2517">
                  <c:v>-23.100001543000001</c:v>
                </c:pt>
                <c:pt idx="2518">
                  <c:v>-5.8090912741822196</c:v>
                </c:pt>
                <c:pt idx="2519">
                  <c:v>-25.6800010680032</c:v>
                </c:pt>
                <c:pt idx="2520">
                  <c:v>-47.430001834000201</c:v>
                </c:pt>
                <c:pt idx="2521">
                  <c:v>-42.381820333634401</c:v>
                </c:pt>
                <c:pt idx="2522">
                  <c:v>-22.680001379894701</c:v>
                </c:pt>
                <c:pt idx="2523">
                  <c:v>-10.5272728312785</c:v>
                </c:pt>
                <c:pt idx="2524">
                  <c:v>-32.280000305999003</c:v>
                </c:pt>
                <c:pt idx="2525">
                  <c:v>-27.510001375997401</c:v>
                </c:pt>
                <c:pt idx="2526">
                  <c:v>-19.950000760000002</c:v>
                </c:pt>
                <c:pt idx="2527">
                  <c:v>-1.74000008129951</c:v>
                </c:pt>
                <c:pt idx="2528">
                  <c:v>-7.1454549263631897</c:v>
                </c:pt>
                <c:pt idx="2529">
                  <c:v>-12.600000380000001</c:v>
                </c:pt>
                <c:pt idx="2530">
                  <c:v>-29.550001139999999</c:v>
                </c:pt>
                <c:pt idx="2531">
                  <c:v>-37.800003050000001</c:v>
                </c:pt>
                <c:pt idx="2532">
                  <c:v>-15.709092049998199</c:v>
                </c:pt>
                <c:pt idx="2533">
                  <c:v>-4.1850001804990598</c:v>
                </c:pt>
                <c:pt idx="2534">
                  <c:v>-8.4272730562736999</c:v>
                </c:pt>
                <c:pt idx="2535">
                  <c:v>-4.8000001905989098</c:v>
                </c:pt>
                <c:pt idx="2536">
                  <c:v>-3.6000001429999999</c:v>
                </c:pt>
                <c:pt idx="2537">
                  <c:v>28.186365129093701</c:v>
                </c:pt>
                <c:pt idx="2538">
                  <c:v>19.635000705995399</c:v>
                </c:pt>
                <c:pt idx="2539">
                  <c:v>13.3090912199999</c:v>
                </c:pt>
                <c:pt idx="2540">
                  <c:v>21.060000607998699</c:v>
                </c:pt>
                <c:pt idx="2541">
                  <c:v>15.9000007618016</c:v>
                </c:pt>
                <c:pt idx="2542">
                  <c:v>3.70909124609125</c:v>
                </c:pt>
                <c:pt idx="2543">
                  <c:v>-0.450000018</c:v>
                </c:pt>
                <c:pt idx="2544">
                  <c:v>-0.44117648823528899</c:v>
                </c:pt>
                <c:pt idx="2545">
                  <c:v>-0.41176472235293499</c:v>
                </c:pt>
                <c:pt idx="2546">
                  <c:v>-0.38235295647058198</c:v>
                </c:pt>
                <c:pt idx="2547">
                  <c:v>-0.35294119058822798</c:v>
                </c:pt>
                <c:pt idx="2548">
                  <c:v>-0.32352942470587498</c:v>
                </c:pt>
                <c:pt idx="2549">
                  <c:v>-0.30000001199999998</c:v>
                </c:pt>
                <c:pt idx="2550">
                  <c:v>-0.30000001199999998</c:v>
                </c:pt>
                <c:pt idx="2551">
                  <c:v>-0.30000001199999998</c:v>
                </c:pt>
                <c:pt idx="2552">
                  <c:v>-0.30000001199999998</c:v>
                </c:pt>
                <c:pt idx="2553">
                  <c:v>-0.30000001199999998</c:v>
                </c:pt>
                <c:pt idx="2554">
                  <c:v>-0.30000001199999998</c:v>
                </c:pt>
                <c:pt idx="2555">
                  <c:v>-0.30000001199999998</c:v>
                </c:pt>
                <c:pt idx="2556">
                  <c:v>-0.30000001199999998</c:v>
                </c:pt>
                <c:pt idx="2557">
                  <c:v>-0.30000001199999998</c:v>
                </c:pt>
                <c:pt idx="2558">
                  <c:v>-0.30000001199999998</c:v>
                </c:pt>
                <c:pt idx="2559">
                  <c:v>-21.600000762005099</c:v>
                </c:pt>
                <c:pt idx="2560">
                  <c:v>-38.333335453332502</c:v>
                </c:pt>
                <c:pt idx="2561">
                  <c:v>-53.220000836999098</c:v>
                </c:pt>
                <c:pt idx="2562">
                  <c:v>-62.400001529999997</c:v>
                </c:pt>
                <c:pt idx="2563">
                  <c:v>-69.436365304545205</c:v>
                </c:pt>
                <c:pt idx="2564">
                  <c:v>-72.300003050000001</c:v>
                </c:pt>
                <c:pt idx="2565">
                  <c:v>-57.300003050000001</c:v>
                </c:pt>
                <c:pt idx="2566">
                  <c:v>-48.600002289999999</c:v>
                </c:pt>
                <c:pt idx="2567">
                  <c:v>11.205000113005999</c:v>
                </c:pt>
                <c:pt idx="2568">
                  <c:v>17.850000380000001</c:v>
                </c:pt>
                <c:pt idx="2569">
                  <c:v>-9.8700000048019394</c:v>
                </c:pt>
                <c:pt idx="2570">
                  <c:v>-0.719999885597435</c:v>
                </c:pt>
                <c:pt idx="2571">
                  <c:v>27.766668479562998</c:v>
                </c:pt>
                <c:pt idx="2572">
                  <c:v>40.455000687002098</c:v>
                </c:pt>
                <c:pt idx="2573">
                  <c:v>19.6500002539942</c:v>
                </c:pt>
                <c:pt idx="2574">
                  <c:v>-7.2000007655976797</c:v>
                </c:pt>
                <c:pt idx="2575">
                  <c:v>-29.1900024419982</c:v>
                </c:pt>
                <c:pt idx="2576">
                  <c:v>-46.883336805554599</c:v>
                </c:pt>
                <c:pt idx="2577">
                  <c:v>-57.916668782221898</c:v>
                </c:pt>
                <c:pt idx="2578">
                  <c:v>-60.450000760000002</c:v>
                </c:pt>
                <c:pt idx="2579">
                  <c:v>-60.477273422726903</c:v>
                </c:pt>
                <c:pt idx="2580">
                  <c:v>-52.725001529998202</c:v>
                </c:pt>
                <c:pt idx="2581">
                  <c:v>-44.700001529998403</c:v>
                </c:pt>
                <c:pt idx="2582">
                  <c:v>-30.480001166787101</c:v>
                </c:pt>
                <c:pt idx="2583">
                  <c:v>4.4333335031125101</c:v>
                </c:pt>
                <c:pt idx="2584">
                  <c:v>-17.955000683999799</c:v>
                </c:pt>
                <c:pt idx="2585">
                  <c:v>-20.25</c:v>
                </c:pt>
                <c:pt idx="2586">
                  <c:v>-21.081819011818499</c:v>
                </c:pt>
                <c:pt idx="2587">
                  <c:v>-17.400001530000001</c:v>
                </c:pt>
                <c:pt idx="2588">
                  <c:v>-17.25</c:v>
                </c:pt>
                <c:pt idx="2589">
                  <c:v>-21.450000760000002</c:v>
                </c:pt>
                <c:pt idx="2590">
                  <c:v>-23.475000760000199</c:v>
                </c:pt>
                <c:pt idx="2591">
                  <c:v>-23.700000760000002</c:v>
                </c:pt>
                <c:pt idx="2592">
                  <c:v>-19.895455616362899</c:v>
                </c:pt>
                <c:pt idx="2593">
                  <c:v>-13.530000683998701</c:v>
                </c:pt>
                <c:pt idx="2594">
                  <c:v>-8.0666668672210395</c:v>
                </c:pt>
                <c:pt idx="2595">
                  <c:v>-7.1100002287000796</c:v>
                </c:pt>
                <c:pt idx="2596">
                  <c:v>11.800000664671501</c:v>
                </c:pt>
                <c:pt idx="2597">
                  <c:v>0.60000000000313702</c:v>
                </c:pt>
                <c:pt idx="2598">
                  <c:v>-24.8100021339982</c:v>
                </c:pt>
                <c:pt idx="2599">
                  <c:v>-32.550003050000001</c:v>
                </c:pt>
                <c:pt idx="2600">
                  <c:v>14.100000143000001</c:v>
                </c:pt>
                <c:pt idx="2601">
                  <c:v>13.0666675055563</c:v>
                </c:pt>
                <c:pt idx="2602">
                  <c:v>20.100001529999901</c:v>
                </c:pt>
                <c:pt idx="2603">
                  <c:v>24.150001530000999</c:v>
                </c:pt>
                <c:pt idx="2604">
                  <c:v>32.750001273334298</c:v>
                </c:pt>
                <c:pt idx="2605">
                  <c:v>35.145001218999198</c:v>
                </c:pt>
                <c:pt idx="2606">
                  <c:v>32.766668956667502</c:v>
                </c:pt>
                <c:pt idx="2607">
                  <c:v>31.440002059994999</c:v>
                </c:pt>
                <c:pt idx="2608">
                  <c:v>14.1000009501963</c:v>
                </c:pt>
                <c:pt idx="2609">
                  <c:v>3.3000001910000001</c:v>
                </c:pt>
                <c:pt idx="2610">
                  <c:v>-3.5100001571978998</c:v>
                </c:pt>
                <c:pt idx="2611">
                  <c:v>-24.300001139999999</c:v>
                </c:pt>
                <c:pt idx="2612">
                  <c:v>-40.950000760000002</c:v>
                </c:pt>
                <c:pt idx="2613">
                  <c:v>-40.950000760000002</c:v>
                </c:pt>
                <c:pt idx="2614">
                  <c:v>-35.850002289999999</c:v>
                </c:pt>
                <c:pt idx="2615">
                  <c:v>-36.916669632222401</c:v>
                </c:pt>
                <c:pt idx="2616">
                  <c:v>0.50999984760854</c:v>
                </c:pt>
                <c:pt idx="2617">
                  <c:v>13.050000718223099</c:v>
                </c:pt>
                <c:pt idx="2618">
                  <c:v>13.2150006269997</c:v>
                </c:pt>
                <c:pt idx="2619">
                  <c:v>12.90000057</c:v>
                </c:pt>
                <c:pt idx="2620">
                  <c:v>17.190000726000601</c:v>
                </c:pt>
                <c:pt idx="2621">
                  <c:v>8.5200000760009207</c:v>
                </c:pt>
                <c:pt idx="2622">
                  <c:v>1.4999999800003001</c:v>
                </c:pt>
                <c:pt idx="2623">
                  <c:v>-12.600000588</c:v>
                </c:pt>
                <c:pt idx="2624">
                  <c:v>-29.8333339666674</c:v>
                </c:pt>
                <c:pt idx="2625">
                  <c:v>-39.030000304000502</c:v>
                </c:pt>
                <c:pt idx="2626">
                  <c:v>-31.8300006839976</c:v>
                </c:pt>
                <c:pt idx="2627">
                  <c:v>-13.4000005706654</c:v>
                </c:pt>
                <c:pt idx="2628">
                  <c:v>-6.9600004432991298</c:v>
                </c:pt>
                <c:pt idx="2629">
                  <c:v>-3.6000001429999999</c:v>
                </c:pt>
                <c:pt idx="2630">
                  <c:v>12.270000836001801</c:v>
                </c:pt>
                <c:pt idx="2631">
                  <c:v>15.450000950197101</c:v>
                </c:pt>
                <c:pt idx="2632">
                  <c:v>7.5833335453330601</c:v>
                </c:pt>
                <c:pt idx="2633">
                  <c:v>11.655000399200199</c:v>
                </c:pt>
                <c:pt idx="2634">
                  <c:v>9.9000005719999997</c:v>
                </c:pt>
                <c:pt idx="2635">
                  <c:v>3.9000000950000002</c:v>
                </c:pt>
                <c:pt idx="2636">
                  <c:v>0</c:v>
                </c:pt>
                <c:pt idx="2637">
                  <c:v>-0.60000002399999997</c:v>
                </c:pt>
                <c:pt idx="2638">
                  <c:v>-0.88200003528001603</c:v>
                </c:pt>
                <c:pt idx="2639">
                  <c:v>-0.70200002808001605</c:v>
                </c:pt>
                <c:pt idx="2640">
                  <c:v>-0.52200002088001596</c:v>
                </c:pt>
                <c:pt idx="2641">
                  <c:v>-0.34200001368001598</c:v>
                </c:pt>
                <c:pt idx="2642">
                  <c:v>-0.162000006480016</c:v>
                </c:pt>
                <c:pt idx="2643">
                  <c:v>-3.4210527157861999E-2</c:v>
                </c:pt>
                <c:pt idx="2644">
                  <c:v>-0.37631579873679299</c:v>
                </c:pt>
                <c:pt idx="2645">
                  <c:v>-0.718421070315724</c:v>
                </c:pt>
                <c:pt idx="2646">
                  <c:v>-1.06052634189466</c:v>
                </c:pt>
                <c:pt idx="2647">
                  <c:v>-1.4026316134735901</c:v>
                </c:pt>
                <c:pt idx="2648">
                  <c:v>-1.74473688505252</c:v>
                </c:pt>
                <c:pt idx="2649">
                  <c:v>-1.93775515200001</c:v>
                </c:pt>
                <c:pt idx="2650">
                  <c:v>-1.9071429120000101</c:v>
                </c:pt>
                <c:pt idx="2651">
                  <c:v>-1.8765306720000099</c:v>
                </c:pt>
                <c:pt idx="2652">
                  <c:v>-1.8459184319999999</c:v>
                </c:pt>
                <c:pt idx="2653">
                  <c:v>-1.815306192</c:v>
                </c:pt>
                <c:pt idx="2654">
                  <c:v>-2.47241390199998</c:v>
                </c:pt>
                <c:pt idx="2655">
                  <c:v>-3.81724156199994</c:v>
                </c:pt>
                <c:pt idx="2656">
                  <c:v>-5.1620692219999</c:v>
                </c:pt>
                <c:pt idx="2657">
                  <c:v>-9.6272731681815493</c:v>
                </c:pt>
                <c:pt idx="2658">
                  <c:v>-12.15000057</c:v>
                </c:pt>
                <c:pt idx="2659">
                  <c:v>-6.0000002969999997</c:v>
                </c:pt>
                <c:pt idx="2660">
                  <c:v>-0.87272730763627304</c:v>
                </c:pt>
                <c:pt idx="2661">
                  <c:v>-1.44000005759978</c:v>
                </c:pt>
                <c:pt idx="2662">
                  <c:v>-2.7333334155550801</c:v>
                </c:pt>
                <c:pt idx="2663">
                  <c:v>-3.7500000793333301</c:v>
                </c:pt>
                <c:pt idx="2664">
                  <c:v>-3.4500000480000002</c:v>
                </c:pt>
                <c:pt idx="2665">
                  <c:v>-2.7681818661820401</c:v>
                </c:pt>
                <c:pt idx="2666">
                  <c:v>-3.37500004799973</c:v>
                </c:pt>
                <c:pt idx="2667">
                  <c:v>-13.080000019196101</c:v>
                </c:pt>
                <c:pt idx="2668">
                  <c:v>-20.154545869090398</c:v>
                </c:pt>
                <c:pt idx="2669">
                  <c:v>-21.545455581818</c:v>
                </c:pt>
                <c:pt idx="2670">
                  <c:v>-20.9181825436374</c:v>
                </c:pt>
                <c:pt idx="2671">
                  <c:v>-15.120000551</c:v>
                </c:pt>
                <c:pt idx="2672">
                  <c:v>-13.6090912589101</c:v>
                </c:pt>
                <c:pt idx="2673">
                  <c:v>-1.2000000479999999</c:v>
                </c:pt>
                <c:pt idx="2674">
                  <c:v>6.4500002859999999</c:v>
                </c:pt>
                <c:pt idx="2675">
                  <c:v>8.4954552650902304</c:v>
                </c:pt>
                <c:pt idx="2676">
                  <c:v>0.73500007090321995</c:v>
                </c:pt>
                <c:pt idx="2677">
                  <c:v>-1.50000008609945</c:v>
                </c:pt>
                <c:pt idx="2678">
                  <c:v>-25.336363964537799</c:v>
                </c:pt>
                <c:pt idx="2679">
                  <c:v>-23.5200000760024</c:v>
                </c:pt>
                <c:pt idx="2680">
                  <c:v>-7.2409091432764798</c:v>
                </c:pt>
                <c:pt idx="2681">
                  <c:v>-13.350000819597</c:v>
                </c:pt>
                <c:pt idx="2682">
                  <c:v>-21.870001412999098</c:v>
                </c:pt>
                <c:pt idx="2683">
                  <c:v>-16.718182737273899</c:v>
                </c:pt>
                <c:pt idx="2684">
                  <c:v>-8.2200004566007099</c:v>
                </c:pt>
                <c:pt idx="2685">
                  <c:v>-3.5454547186364702</c:v>
                </c:pt>
                <c:pt idx="2686">
                  <c:v>0.22500002399999999</c:v>
                </c:pt>
                <c:pt idx="2687">
                  <c:v>3.3000000715</c:v>
                </c:pt>
                <c:pt idx="2688">
                  <c:v>3.4227273895456101</c:v>
                </c:pt>
                <c:pt idx="2689">
                  <c:v>2.1900001050006002</c:v>
                </c:pt>
                <c:pt idx="2690">
                  <c:v>0.87272730763663398</c:v>
                </c:pt>
                <c:pt idx="2691">
                  <c:v>-0.15000000599959101</c:v>
                </c:pt>
                <c:pt idx="2692">
                  <c:v>-1.2000000479999999</c:v>
                </c:pt>
                <c:pt idx="2693">
                  <c:v>-1.19400004896001</c:v>
                </c:pt>
                <c:pt idx="2694">
                  <c:v>-1.1640000537600099</c:v>
                </c:pt>
                <c:pt idx="2695">
                  <c:v>-1.1340000585600101</c:v>
                </c:pt>
                <c:pt idx="2696">
                  <c:v>-1.10400006336001</c:v>
                </c:pt>
                <c:pt idx="2697">
                  <c:v>-1.0740000681600099</c:v>
                </c:pt>
                <c:pt idx="2698">
                  <c:v>-1.0560000710399899</c:v>
                </c:pt>
                <c:pt idx="2699">
                  <c:v>-1.08600006623999</c:v>
                </c:pt>
                <c:pt idx="2700">
                  <c:v>-1.1160000614399901</c:v>
                </c:pt>
                <c:pt idx="2701">
                  <c:v>-1.1460000566399899</c:v>
                </c:pt>
                <c:pt idx="2702">
                  <c:v>-1.17600005183999</c:v>
                </c:pt>
                <c:pt idx="2703">
                  <c:v>-1.2000000479999999</c:v>
                </c:pt>
                <c:pt idx="2704">
                  <c:v>-1.0897959619592299</c:v>
                </c:pt>
                <c:pt idx="2705">
                  <c:v>-0.96734697746942599</c:v>
                </c:pt>
                <c:pt idx="2706">
                  <c:v>-0.84489799297962598</c:v>
                </c:pt>
                <c:pt idx="2707">
                  <c:v>-0.72244900848982696</c:v>
                </c:pt>
                <c:pt idx="2708">
                  <c:v>-0.60000002400002805</c:v>
                </c:pt>
                <c:pt idx="2709">
                  <c:v>-0.47755103951022798</c:v>
                </c:pt>
                <c:pt idx="2710">
                  <c:v>-0.35510205502042902</c:v>
                </c:pt>
                <c:pt idx="2711">
                  <c:v>-0.23265307053063</c:v>
                </c:pt>
                <c:pt idx="2712">
                  <c:v>-0.110204086040831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-1.8461539199983199E-2</c:v>
                </c:pt>
                <c:pt idx="2738">
                  <c:v>-6.4615387199983207E-2</c:v>
                </c:pt>
                <c:pt idx="2739">
                  <c:v>-0.110769235199983</c:v>
                </c:pt>
                <c:pt idx="2740">
                  <c:v>-0.15692308319998299</c:v>
                </c:pt>
                <c:pt idx="2741">
                  <c:v>-0.20307693119998299</c:v>
                </c:pt>
                <c:pt idx="2742">
                  <c:v>-0.24923077919998299</c:v>
                </c:pt>
                <c:pt idx="2743">
                  <c:v>-0.29538462719998299</c:v>
                </c:pt>
                <c:pt idx="2744">
                  <c:v>-0.354000014159978</c:v>
                </c:pt>
                <c:pt idx="2745">
                  <c:v>-0.41400001655997798</c:v>
                </c:pt>
                <c:pt idx="2746">
                  <c:v>-0.47400001895997801</c:v>
                </c:pt>
                <c:pt idx="2747">
                  <c:v>-0.53400002135997804</c:v>
                </c:pt>
                <c:pt idx="2748">
                  <c:v>-0.59400002375997796</c:v>
                </c:pt>
                <c:pt idx="2749">
                  <c:v>-0.65400002615997799</c:v>
                </c:pt>
                <c:pt idx="2750">
                  <c:v>-0.71400002855997802</c:v>
                </c:pt>
                <c:pt idx="2751">
                  <c:v>-0.77400003095997805</c:v>
                </c:pt>
                <c:pt idx="2752">
                  <c:v>-0.83400003335997797</c:v>
                </c:pt>
                <c:pt idx="2753">
                  <c:v>-0.894000035759978</c:v>
                </c:pt>
                <c:pt idx="2754">
                  <c:v>-0.84705885741178499</c:v>
                </c:pt>
                <c:pt idx="2755">
                  <c:v>-0.78823532564707799</c:v>
                </c:pt>
                <c:pt idx="2756">
                  <c:v>-0.72941179388237098</c:v>
                </c:pt>
                <c:pt idx="2757">
                  <c:v>-0.67058826211766398</c:v>
                </c:pt>
                <c:pt idx="2758">
                  <c:v>-0.61176473035295698</c:v>
                </c:pt>
                <c:pt idx="2759">
                  <c:v>-0.60000002399999997</c:v>
                </c:pt>
                <c:pt idx="2760">
                  <c:v>-0.60000002399999997</c:v>
                </c:pt>
                <c:pt idx="2761">
                  <c:v>-0.60000002399999997</c:v>
                </c:pt>
                <c:pt idx="2762">
                  <c:v>-0.60000002399999997</c:v>
                </c:pt>
                <c:pt idx="2763">
                  <c:v>-0.60000002399999997</c:v>
                </c:pt>
                <c:pt idx="2764">
                  <c:v>-0.60000002399999997</c:v>
                </c:pt>
                <c:pt idx="2765">
                  <c:v>-0.60000002399999997</c:v>
                </c:pt>
                <c:pt idx="2766">
                  <c:v>-0.60000002399999997</c:v>
                </c:pt>
                <c:pt idx="2767">
                  <c:v>-0.60000002399999997</c:v>
                </c:pt>
                <c:pt idx="2768">
                  <c:v>-0.60000002399999997</c:v>
                </c:pt>
                <c:pt idx="2769">
                  <c:v>-0.60000002399999997</c:v>
                </c:pt>
                <c:pt idx="2770">
                  <c:v>-0.60000002399999997</c:v>
                </c:pt>
                <c:pt idx="2771">
                  <c:v>-0.60000002399999997</c:v>
                </c:pt>
                <c:pt idx="2772">
                  <c:v>-0.60000002399999997</c:v>
                </c:pt>
                <c:pt idx="2773">
                  <c:v>-0.60000002399999997</c:v>
                </c:pt>
                <c:pt idx="2774">
                  <c:v>-0.60000002399999997</c:v>
                </c:pt>
                <c:pt idx="2775">
                  <c:v>-0.60000002399999997</c:v>
                </c:pt>
                <c:pt idx="2776">
                  <c:v>-0.60000002399999997</c:v>
                </c:pt>
                <c:pt idx="2777">
                  <c:v>-0.60000002399999997</c:v>
                </c:pt>
                <c:pt idx="2778">
                  <c:v>-0.60000002399999997</c:v>
                </c:pt>
                <c:pt idx="2779">
                  <c:v>-0.61800002111999697</c:v>
                </c:pt>
                <c:pt idx="2780">
                  <c:v>-0.64800001631999704</c:v>
                </c:pt>
                <c:pt idx="2781">
                  <c:v>-0.678000011519997</c:v>
                </c:pt>
                <c:pt idx="2782">
                  <c:v>-0.70800000671999697</c:v>
                </c:pt>
                <c:pt idx="2783">
                  <c:v>-0.73800000191999704</c:v>
                </c:pt>
                <c:pt idx="2784">
                  <c:v>-0.73235294400000195</c:v>
                </c:pt>
                <c:pt idx="2785">
                  <c:v>-0.70294118400000205</c:v>
                </c:pt>
                <c:pt idx="2786">
                  <c:v>-0.67352942400000104</c:v>
                </c:pt>
                <c:pt idx="2787">
                  <c:v>-0.64411766400000103</c:v>
                </c:pt>
                <c:pt idx="2788">
                  <c:v>-0.61470590400000003</c:v>
                </c:pt>
                <c:pt idx="2789">
                  <c:v>-0.60496691062251595</c:v>
                </c:pt>
                <c:pt idx="2790">
                  <c:v>-0.61490068386754904</c:v>
                </c:pt>
                <c:pt idx="2791">
                  <c:v>-0.62483445711258201</c:v>
                </c:pt>
                <c:pt idx="2792">
                  <c:v>-0.63476823035761498</c:v>
                </c:pt>
                <c:pt idx="2793">
                  <c:v>-0.64470200360264796</c:v>
                </c:pt>
                <c:pt idx="2794">
                  <c:v>-0.65463577684768104</c:v>
                </c:pt>
                <c:pt idx="2795">
                  <c:v>-0.66456955009271401</c:v>
                </c:pt>
                <c:pt idx="2796">
                  <c:v>-0.67450332333774599</c:v>
                </c:pt>
                <c:pt idx="2797">
                  <c:v>-0.68443709658277896</c:v>
                </c:pt>
                <c:pt idx="2798">
                  <c:v>-0.69437086982781204</c:v>
                </c:pt>
                <c:pt idx="2799">
                  <c:v>-0.70430464307284502</c:v>
                </c:pt>
                <c:pt idx="2800">
                  <c:v>-0.71423841631787799</c:v>
                </c:pt>
                <c:pt idx="2801">
                  <c:v>-0.72417218956291096</c:v>
                </c:pt>
                <c:pt idx="2802">
                  <c:v>-0.73410596280794405</c:v>
                </c:pt>
                <c:pt idx="2803">
                  <c:v>-0.74403973605297702</c:v>
                </c:pt>
                <c:pt idx="2804">
                  <c:v>-0.73800000192001103</c:v>
                </c:pt>
                <c:pt idx="2805">
                  <c:v>-0.70800000672001095</c:v>
                </c:pt>
                <c:pt idx="2806">
                  <c:v>-0.67800001152001099</c:v>
                </c:pt>
                <c:pt idx="2807">
                  <c:v>-0.64800001632001103</c:v>
                </c:pt>
                <c:pt idx="2808">
                  <c:v>-0.61800002112001096</c:v>
                </c:pt>
                <c:pt idx="2809">
                  <c:v>-0.61188121259404904</c:v>
                </c:pt>
                <c:pt idx="2810">
                  <c:v>-0.64158418407919704</c:v>
                </c:pt>
                <c:pt idx="2811">
                  <c:v>-0.67128715556434604</c:v>
                </c:pt>
                <c:pt idx="2812">
                  <c:v>-0.70099012704949504</c:v>
                </c:pt>
                <c:pt idx="2813">
                  <c:v>-0.73069309853464404</c:v>
                </c:pt>
                <c:pt idx="2814">
                  <c:v>-0.76039607001979304</c:v>
                </c:pt>
                <c:pt idx="2815">
                  <c:v>-0.79009904150494104</c:v>
                </c:pt>
                <c:pt idx="2816">
                  <c:v>-0.81980201299009003</c:v>
                </c:pt>
                <c:pt idx="2817">
                  <c:v>-0.84950498447523903</c:v>
                </c:pt>
                <c:pt idx="2818">
                  <c:v>-0.87920795596038803</c:v>
                </c:pt>
                <c:pt idx="2819">
                  <c:v>-0.900000036</c:v>
                </c:pt>
                <c:pt idx="2820">
                  <c:v>-0.900000036</c:v>
                </c:pt>
                <c:pt idx="2821">
                  <c:v>-0.900000036</c:v>
                </c:pt>
                <c:pt idx="2822">
                  <c:v>-0.900000036</c:v>
                </c:pt>
                <c:pt idx="2823">
                  <c:v>-0.83333336666673397</c:v>
                </c:pt>
                <c:pt idx="2824">
                  <c:v>-0.59701989143046597</c:v>
                </c:pt>
                <c:pt idx="2825">
                  <c:v>-0.58708611619867801</c:v>
                </c:pt>
                <c:pt idx="2826">
                  <c:v>-0.57715234096689005</c:v>
                </c:pt>
                <c:pt idx="2827">
                  <c:v>-0.56721856573510199</c:v>
                </c:pt>
                <c:pt idx="2828">
                  <c:v>-0.55728479050331403</c:v>
                </c:pt>
                <c:pt idx="2829">
                  <c:v>-0.54735101527152596</c:v>
                </c:pt>
                <c:pt idx="2830">
                  <c:v>-0.53741724003973801</c:v>
                </c:pt>
                <c:pt idx="2831">
                  <c:v>-0.52748346480794905</c:v>
                </c:pt>
                <c:pt idx="2832">
                  <c:v>-0.51754968957616099</c:v>
                </c:pt>
                <c:pt idx="2833">
                  <c:v>-0.50761591434437303</c:v>
                </c:pt>
                <c:pt idx="2834">
                  <c:v>-0.49768213911258502</c:v>
                </c:pt>
                <c:pt idx="2835">
                  <c:v>-0.48774836388079701</c:v>
                </c:pt>
                <c:pt idx="2836">
                  <c:v>-0.477814588649009</c:v>
                </c:pt>
                <c:pt idx="2837">
                  <c:v>-0.46788081341721999</c:v>
                </c:pt>
                <c:pt idx="2838">
                  <c:v>-0.45794703818543198</c:v>
                </c:pt>
                <c:pt idx="2839">
                  <c:v>-0.45588237117646502</c:v>
                </c:pt>
                <c:pt idx="2840">
                  <c:v>-0.48529413705881902</c:v>
                </c:pt>
                <c:pt idx="2841">
                  <c:v>-0.51470590294117202</c:v>
                </c:pt>
                <c:pt idx="2842">
                  <c:v>-0.54411766882352597</c:v>
                </c:pt>
                <c:pt idx="2843">
                  <c:v>-0.57352943470587903</c:v>
                </c:pt>
                <c:pt idx="2844">
                  <c:v>-0.60000002399999997</c:v>
                </c:pt>
                <c:pt idx="2845">
                  <c:v>-0.60000002399999997</c:v>
                </c:pt>
                <c:pt idx="2846">
                  <c:v>-0.60000002399999997</c:v>
                </c:pt>
                <c:pt idx="2847">
                  <c:v>-0.60000002399999997</c:v>
                </c:pt>
                <c:pt idx="2848">
                  <c:v>-0.60000002399999997</c:v>
                </c:pt>
                <c:pt idx="2849">
                  <c:v>-0.60000002399999997</c:v>
                </c:pt>
                <c:pt idx="2850">
                  <c:v>-0.60000002399999997</c:v>
                </c:pt>
                <c:pt idx="2851">
                  <c:v>-0.60000002399999997</c:v>
                </c:pt>
                <c:pt idx="2852">
                  <c:v>-0.60000002399999997</c:v>
                </c:pt>
                <c:pt idx="2853">
                  <c:v>-17.700000760000002</c:v>
                </c:pt>
                <c:pt idx="2854">
                  <c:v>-31.500001910000002</c:v>
                </c:pt>
                <c:pt idx="2855">
                  <c:v>-43.5</c:v>
                </c:pt>
                <c:pt idx="2856">
                  <c:v>-48.136365718180301</c:v>
                </c:pt>
                <c:pt idx="2857">
                  <c:v>-53.190000912998102</c:v>
                </c:pt>
                <c:pt idx="2858">
                  <c:v>-55.8600021369991</c:v>
                </c:pt>
                <c:pt idx="2859">
                  <c:v>-40.145456835459697</c:v>
                </c:pt>
                <c:pt idx="2860">
                  <c:v>-34.200002290000803</c:v>
                </c:pt>
                <c:pt idx="2861">
                  <c:v>-33.381821024545502</c:v>
                </c:pt>
                <c:pt idx="2862">
                  <c:v>-34.245001985999799</c:v>
                </c:pt>
                <c:pt idx="2863">
                  <c:v>-34.912501337499698</c:v>
                </c:pt>
                <c:pt idx="2864">
                  <c:v>-35.604547671818203</c:v>
                </c:pt>
                <c:pt idx="2865">
                  <c:v>-32.760002138000402</c:v>
                </c:pt>
                <c:pt idx="2866">
                  <c:v>-30.7363645390909</c:v>
                </c:pt>
                <c:pt idx="2867">
                  <c:v>-29.850000380000001</c:v>
                </c:pt>
                <c:pt idx="2868">
                  <c:v>-23.700000760000002</c:v>
                </c:pt>
                <c:pt idx="2869">
                  <c:v>-18.368182785454501</c:v>
                </c:pt>
                <c:pt idx="2870">
                  <c:v>-2.0700004560148999</c:v>
                </c:pt>
                <c:pt idx="2871">
                  <c:v>21.6272728654553</c:v>
                </c:pt>
                <c:pt idx="2872">
                  <c:v>20.010000608000102</c:v>
                </c:pt>
                <c:pt idx="2873">
                  <c:v>19.612501140000202</c:v>
                </c:pt>
                <c:pt idx="2874">
                  <c:v>19.322728412726399</c:v>
                </c:pt>
                <c:pt idx="2875">
                  <c:v>22.3800010639997</c:v>
                </c:pt>
                <c:pt idx="2876">
                  <c:v>21.927273487274199</c:v>
                </c:pt>
                <c:pt idx="2877">
                  <c:v>13.890000722000099</c:v>
                </c:pt>
                <c:pt idx="2878">
                  <c:v>14.505000494999001</c:v>
                </c:pt>
                <c:pt idx="2879">
                  <c:v>24.122728698182499</c:v>
                </c:pt>
                <c:pt idx="2880">
                  <c:v>16.350000380000001</c:v>
                </c:pt>
                <c:pt idx="2881">
                  <c:v>4.7590910736402003</c:v>
                </c:pt>
                <c:pt idx="2882">
                  <c:v>-0.69545459718043701</c:v>
                </c:pt>
                <c:pt idx="2883">
                  <c:v>-5.32500016624582</c:v>
                </c:pt>
                <c:pt idx="2884">
                  <c:v>-16.665000911999901</c:v>
                </c:pt>
                <c:pt idx="2885">
                  <c:v>-17.7545465945453</c:v>
                </c:pt>
                <c:pt idx="2886">
                  <c:v>-25.500001139998901</c:v>
                </c:pt>
                <c:pt idx="2887">
                  <c:v>-43.227275323635503</c:v>
                </c:pt>
                <c:pt idx="2888">
                  <c:v>-60.825002670000003</c:v>
                </c:pt>
                <c:pt idx="2889">
                  <c:v>-70.350002290000006</c:v>
                </c:pt>
                <c:pt idx="2890">
                  <c:v>-62.754547813639803</c:v>
                </c:pt>
                <c:pt idx="2891">
                  <c:v>-47.040000918003102</c:v>
                </c:pt>
                <c:pt idx="2892">
                  <c:v>-38.945455378184299</c:v>
                </c:pt>
                <c:pt idx="2893">
                  <c:v>-35.700002194997602</c:v>
                </c:pt>
                <c:pt idx="2894">
                  <c:v>-40.680001071008803</c:v>
                </c:pt>
                <c:pt idx="2895">
                  <c:v>-16.4045456100013</c:v>
                </c:pt>
                <c:pt idx="2896">
                  <c:v>-10.470000503601501</c:v>
                </c:pt>
                <c:pt idx="2897">
                  <c:v>-2.1681819609103998</c:v>
                </c:pt>
                <c:pt idx="2898">
                  <c:v>4.5150002598004004</c:v>
                </c:pt>
                <c:pt idx="2899">
                  <c:v>-0.78000005439874498</c:v>
                </c:pt>
                <c:pt idx="2900">
                  <c:v>-13.0636371236365</c:v>
                </c:pt>
                <c:pt idx="2901">
                  <c:v>-11.70000076</c:v>
                </c:pt>
                <c:pt idx="2902">
                  <c:v>8.4000005719999997</c:v>
                </c:pt>
                <c:pt idx="2903">
                  <c:v>-1.65000009397715</c:v>
                </c:pt>
                <c:pt idx="2904">
                  <c:v>-7.65000033340164</c:v>
                </c:pt>
                <c:pt idx="2905">
                  <c:v>-27.045001747592</c:v>
                </c:pt>
                <c:pt idx="2906">
                  <c:v>-15.8727280863679</c:v>
                </c:pt>
                <c:pt idx="2907">
                  <c:v>17.1000001899898</c:v>
                </c:pt>
                <c:pt idx="2908">
                  <c:v>42.709093783631701</c:v>
                </c:pt>
                <c:pt idx="2909">
                  <c:v>30.4950014090049</c:v>
                </c:pt>
                <c:pt idx="2910">
                  <c:v>-10.7250009569914</c:v>
                </c:pt>
                <c:pt idx="2911">
                  <c:v>-33.968183348180197</c:v>
                </c:pt>
                <c:pt idx="2912">
                  <c:v>-47.0700019859988</c:v>
                </c:pt>
                <c:pt idx="2913">
                  <c:v>-48.021430424288504</c:v>
                </c:pt>
                <c:pt idx="2914">
                  <c:v>-24.15000057</c:v>
                </c:pt>
                <c:pt idx="2915">
                  <c:v>-8.8500003804999992</c:v>
                </c:pt>
                <c:pt idx="2916">
                  <c:v>6.8999999649046302</c:v>
                </c:pt>
                <c:pt idx="2917">
                  <c:v>22.500000518182301</c:v>
                </c:pt>
                <c:pt idx="2918">
                  <c:v>21.040909850909401</c:v>
                </c:pt>
                <c:pt idx="2919">
                  <c:v>19.677273487272998</c:v>
                </c:pt>
                <c:pt idx="2920">
                  <c:v>16.6350006852017</c:v>
                </c:pt>
                <c:pt idx="2921">
                  <c:v>7.5000006000204705E-2</c:v>
                </c:pt>
                <c:pt idx="2922">
                  <c:v>-3.7800000431983398</c:v>
                </c:pt>
                <c:pt idx="2923">
                  <c:v>-20.4000001390908</c:v>
                </c:pt>
                <c:pt idx="2924">
                  <c:v>-21.900001530000001</c:v>
                </c:pt>
                <c:pt idx="2925">
                  <c:v>17.550001139999999</c:v>
                </c:pt>
                <c:pt idx="2926">
                  <c:v>18.095456039999799</c:v>
                </c:pt>
                <c:pt idx="2927">
                  <c:v>17.475001530000299</c:v>
                </c:pt>
                <c:pt idx="2928">
                  <c:v>16.0500006660005</c:v>
                </c:pt>
                <c:pt idx="2929">
                  <c:v>17.250001036363201</c:v>
                </c:pt>
                <c:pt idx="2930">
                  <c:v>18.030001451999802</c:v>
                </c:pt>
                <c:pt idx="2931">
                  <c:v>15.9681826500006</c:v>
                </c:pt>
                <c:pt idx="2932">
                  <c:v>11.370000171000999</c:v>
                </c:pt>
                <c:pt idx="2933">
                  <c:v>5.8874999285043899</c:v>
                </c:pt>
                <c:pt idx="2934">
                  <c:v>-8.1818185282722897</c:v>
                </c:pt>
                <c:pt idx="2935">
                  <c:v>-4.2000001668008196</c:v>
                </c:pt>
                <c:pt idx="2936">
                  <c:v>7.9909093909084996</c:v>
                </c:pt>
                <c:pt idx="2937">
                  <c:v>9.2250003804999992</c:v>
                </c:pt>
                <c:pt idx="2938">
                  <c:v>1.3500000834999999</c:v>
                </c:pt>
                <c:pt idx="2939">
                  <c:v>-0.80454550036356898</c:v>
                </c:pt>
                <c:pt idx="2940">
                  <c:v>-0.93000004320010898</c:v>
                </c:pt>
                <c:pt idx="2941">
                  <c:v>-0.85000002399992403</c:v>
                </c:pt>
                <c:pt idx="2942">
                  <c:v>-0.92400004175999195</c:v>
                </c:pt>
                <c:pt idx="2943">
                  <c:v>-0.95400004895999202</c:v>
                </c:pt>
                <c:pt idx="2944">
                  <c:v>-0.98400005615999198</c:v>
                </c:pt>
                <c:pt idx="2945">
                  <c:v>-1.0140000633599899</c:v>
                </c:pt>
                <c:pt idx="2946">
                  <c:v>-1.0440000705599899</c:v>
                </c:pt>
                <c:pt idx="2947">
                  <c:v>-1.050000072</c:v>
                </c:pt>
                <c:pt idx="2948">
                  <c:v>-1.050000072</c:v>
                </c:pt>
                <c:pt idx="2949">
                  <c:v>-1.050000072</c:v>
                </c:pt>
                <c:pt idx="2950">
                  <c:v>-1.050000072</c:v>
                </c:pt>
                <c:pt idx="2951">
                  <c:v>-1.050000072</c:v>
                </c:pt>
                <c:pt idx="2952">
                  <c:v>-1.0710000686399901</c:v>
                </c:pt>
                <c:pt idx="2953">
                  <c:v>-1.1010000638399899</c:v>
                </c:pt>
                <c:pt idx="2954">
                  <c:v>-1.13100005903999</c:v>
                </c:pt>
                <c:pt idx="2955">
                  <c:v>-1.1610000542399901</c:v>
                </c:pt>
                <c:pt idx="2956">
                  <c:v>-1.1910000494399899</c:v>
                </c:pt>
                <c:pt idx="2957">
                  <c:v>-1.179411816</c:v>
                </c:pt>
                <c:pt idx="2958">
                  <c:v>-1.1500000560000001</c:v>
                </c:pt>
                <c:pt idx="2959">
                  <c:v>-1.120588296</c:v>
                </c:pt>
                <c:pt idx="2960">
                  <c:v>-1.0911765360000001</c:v>
                </c:pt>
                <c:pt idx="2961">
                  <c:v>-1.061764776</c:v>
                </c:pt>
                <c:pt idx="2962">
                  <c:v>-1.06800006912</c:v>
                </c:pt>
                <c:pt idx="2963">
                  <c:v>-1.0980000643200001</c:v>
                </c:pt>
                <c:pt idx="2964">
                  <c:v>-1.1280000595199999</c:v>
                </c:pt>
                <c:pt idx="2965">
                  <c:v>-1.15800005472</c:v>
                </c:pt>
                <c:pt idx="2966">
                  <c:v>-1.1880000499200001</c:v>
                </c:pt>
                <c:pt idx="2967">
                  <c:v>-1.2000000479999999</c:v>
                </c:pt>
                <c:pt idx="2968">
                  <c:v>-1.2000000479999999</c:v>
                </c:pt>
                <c:pt idx="2969">
                  <c:v>-1.2000000479999999</c:v>
                </c:pt>
                <c:pt idx="2970">
                  <c:v>-1.2000000479999999</c:v>
                </c:pt>
                <c:pt idx="2971">
                  <c:v>-1.2000000479999999</c:v>
                </c:pt>
                <c:pt idx="2972">
                  <c:v>-1.1850000504</c:v>
                </c:pt>
                <c:pt idx="2973">
                  <c:v>-1.1550000551999999</c:v>
                </c:pt>
                <c:pt idx="2974">
                  <c:v>-1.1250000600000001</c:v>
                </c:pt>
                <c:pt idx="2975">
                  <c:v>-1.0950000648</c:v>
                </c:pt>
                <c:pt idx="2976">
                  <c:v>-1.0650000695999999</c:v>
                </c:pt>
                <c:pt idx="2977">
                  <c:v>-1.0350000684</c:v>
                </c:pt>
                <c:pt idx="2978">
                  <c:v>-1.0050000612000001</c:v>
                </c:pt>
                <c:pt idx="2979">
                  <c:v>-0.975000054</c:v>
                </c:pt>
                <c:pt idx="2980">
                  <c:v>-0.94500004680000005</c:v>
                </c:pt>
                <c:pt idx="2981">
                  <c:v>-0.91500003959999998</c:v>
                </c:pt>
                <c:pt idx="2982">
                  <c:v>-0.914705921882353</c:v>
                </c:pt>
                <c:pt idx="2983">
                  <c:v>-0.94411769364706</c:v>
                </c:pt>
                <c:pt idx="2984">
                  <c:v>-0.97352946541176599</c:v>
                </c:pt>
                <c:pt idx="2985">
                  <c:v>-1.0029412371764701</c:v>
                </c:pt>
                <c:pt idx="2986">
                  <c:v>-1.0323530089411801</c:v>
                </c:pt>
                <c:pt idx="2987">
                  <c:v>-1.02600006623999</c:v>
                </c:pt>
                <c:pt idx="2988">
                  <c:v>-0.96600005183999504</c:v>
                </c:pt>
                <c:pt idx="2989">
                  <c:v>-0.90600003743999502</c:v>
                </c:pt>
                <c:pt idx="2990">
                  <c:v>-0.846000023039994</c:v>
                </c:pt>
                <c:pt idx="2991">
                  <c:v>-0.78600000863999497</c:v>
                </c:pt>
                <c:pt idx="2992">
                  <c:v>-0.75</c:v>
                </c:pt>
                <c:pt idx="2993">
                  <c:v>-0.75405405502702405</c:v>
                </c:pt>
                <c:pt idx="2994">
                  <c:v>-0.79459460529729597</c:v>
                </c:pt>
                <c:pt idx="2995">
                  <c:v>-0.83513515556756801</c:v>
                </c:pt>
                <c:pt idx="2996">
                  <c:v>-0.87567570583784005</c:v>
                </c:pt>
                <c:pt idx="2997">
                  <c:v>-0.88823532729411603</c:v>
                </c:pt>
                <c:pt idx="2998">
                  <c:v>-0.85882355552941203</c:v>
                </c:pt>
                <c:pt idx="2999">
                  <c:v>-0.82941178376470803</c:v>
                </c:pt>
                <c:pt idx="3000">
                  <c:v>-0.80000001200000503</c:v>
                </c:pt>
                <c:pt idx="3001">
                  <c:v>-0.77058824023530104</c:v>
                </c:pt>
                <c:pt idx="3002">
                  <c:v>-0.75900000215999197</c:v>
                </c:pt>
                <c:pt idx="3003">
                  <c:v>-0.78900000935999204</c:v>
                </c:pt>
                <c:pt idx="3004">
                  <c:v>-0.81900001655999199</c:v>
                </c:pt>
                <c:pt idx="3005">
                  <c:v>-0.84900002375999195</c:v>
                </c:pt>
                <c:pt idx="3006">
                  <c:v>-0.87900003095999202</c:v>
                </c:pt>
                <c:pt idx="3007">
                  <c:v>-0.88200003528001603</c:v>
                </c:pt>
                <c:pt idx="3008">
                  <c:v>-0.822000032880016</c:v>
                </c:pt>
                <c:pt idx="3009">
                  <c:v>-0.76200003048001597</c:v>
                </c:pt>
                <c:pt idx="3010">
                  <c:v>-0.70200002808001605</c:v>
                </c:pt>
                <c:pt idx="3011">
                  <c:v>-0.64200002568001602</c:v>
                </c:pt>
                <c:pt idx="3012">
                  <c:v>-0.60000002399999997</c:v>
                </c:pt>
                <c:pt idx="3013">
                  <c:v>-0.60000002399999997</c:v>
                </c:pt>
                <c:pt idx="3014">
                  <c:v>-0.60000002399999997</c:v>
                </c:pt>
                <c:pt idx="3015">
                  <c:v>-5.8875000179939896</c:v>
                </c:pt>
                <c:pt idx="3016">
                  <c:v>-25.845000265998902</c:v>
                </c:pt>
                <c:pt idx="3017">
                  <c:v>-36.5250017169977</c:v>
                </c:pt>
                <c:pt idx="3018">
                  <c:v>-39.013637196363902</c:v>
                </c:pt>
                <c:pt idx="3019">
                  <c:v>-17.730000114603101</c:v>
                </c:pt>
                <c:pt idx="3020">
                  <c:v>3.9681820422721699</c:v>
                </c:pt>
                <c:pt idx="3021">
                  <c:v>9.4500002849999998</c:v>
                </c:pt>
                <c:pt idx="3022">
                  <c:v>-3.0000000000009299</c:v>
                </c:pt>
                <c:pt idx="3023">
                  <c:v>-35.481819847270799</c:v>
                </c:pt>
                <c:pt idx="3024">
                  <c:v>-55.200003434012302</c:v>
                </c:pt>
                <c:pt idx="3025">
                  <c:v>-23.700000760000002</c:v>
                </c:pt>
                <c:pt idx="3026">
                  <c:v>-3.06000022859872</c:v>
                </c:pt>
                <c:pt idx="3027">
                  <c:v>-11.345455169725099</c:v>
                </c:pt>
                <c:pt idx="3028">
                  <c:v>-23.5950000759997</c:v>
                </c:pt>
                <c:pt idx="3029">
                  <c:v>-26.790000721999899</c:v>
                </c:pt>
                <c:pt idx="3030">
                  <c:v>-26.318182250001101</c:v>
                </c:pt>
                <c:pt idx="3031">
                  <c:v>-13.50000095</c:v>
                </c:pt>
                <c:pt idx="3032">
                  <c:v>6.6000003810000001</c:v>
                </c:pt>
                <c:pt idx="3033">
                  <c:v>-8.1272730390012207</c:v>
                </c:pt>
                <c:pt idx="3034">
                  <c:v>-10.680000209100101</c:v>
                </c:pt>
                <c:pt idx="3035">
                  <c:v>6.5000003166666698</c:v>
                </c:pt>
                <c:pt idx="3036">
                  <c:v>-12.954545972720799</c:v>
                </c:pt>
                <c:pt idx="3037">
                  <c:v>-52.8000007599885</c:v>
                </c:pt>
                <c:pt idx="3038">
                  <c:v>-39.2727283090966</c:v>
                </c:pt>
                <c:pt idx="3039">
                  <c:v>-27.375001140001</c:v>
                </c:pt>
                <c:pt idx="3040">
                  <c:v>-26.010000607999899</c:v>
                </c:pt>
                <c:pt idx="3041">
                  <c:v>-24.477273590909402</c:v>
                </c:pt>
                <c:pt idx="3042">
                  <c:v>-14.910000799201301</c:v>
                </c:pt>
                <c:pt idx="3043">
                  <c:v>-16.104546549090401</c:v>
                </c:pt>
                <c:pt idx="3044">
                  <c:v>-9.0000007175000007</c:v>
                </c:pt>
                <c:pt idx="3045">
                  <c:v>4.0714286392855996</c:v>
                </c:pt>
                <c:pt idx="3046">
                  <c:v>4.0227272945454198</c:v>
                </c:pt>
                <c:pt idx="3047">
                  <c:v>-5.4299999712020197</c:v>
                </c:pt>
                <c:pt idx="3048">
                  <c:v>-12.9136363810915</c:v>
                </c:pt>
                <c:pt idx="3049">
                  <c:v>-0.54000003360196502</c:v>
                </c:pt>
                <c:pt idx="3050">
                  <c:v>9.2249999999957009</c:v>
                </c:pt>
                <c:pt idx="3051">
                  <c:v>17.181818181820699</c:v>
                </c:pt>
                <c:pt idx="3052">
                  <c:v>2.4299999240059802</c:v>
                </c:pt>
                <c:pt idx="3053">
                  <c:v>-25.6500003109076</c:v>
                </c:pt>
                <c:pt idx="3054">
                  <c:v>-30.465000003602999</c:v>
                </c:pt>
                <c:pt idx="3055">
                  <c:v>-0.73500003240014999</c:v>
                </c:pt>
                <c:pt idx="3056">
                  <c:v>8.1818147182370599E-2</c:v>
                </c:pt>
                <c:pt idx="3057">
                  <c:v>-6.6000003810000001</c:v>
                </c:pt>
                <c:pt idx="3058">
                  <c:v>-17.236364707364501</c:v>
                </c:pt>
                <c:pt idx="3059">
                  <c:v>-5.7818183890937798</c:v>
                </c:pt>
                <c:pt idx="3060">
                  <c:v>13.5818190109048</c:v>
                </c:pt>
                <c:pt idx="3061">
                  <c:v>10.6650006759024</c:v>
                </c:pt>
                <c:pt idx="3062">
                  <c:v>-2.41363625063474</c:v>
                </c:pt>
                <c:pt idx="3063">
                  <c:v>-9.9000003799996605</c:v>
                </c:pt>
                <c:pt idx="3064">
                  <c:v>-12.381818855454499</c:v>
                </c:pt>
                <c:pt idx="3065">
                  <c:v>-13.675000823333001</c:v>
                </c:pt>
                <c:pt idx="3066">
                  <c:v>1.800000195</c:v>
                </c:pt>
                <c:pt idx="3067">
                  <c:v>12.559091830453999</c:v>
                </c:pt>
                <c:pt idx="3068">
                  <c:v>-2.01000003740138</c:v>
                </c:pt>
                <c:pt idx="3069">
                  <c:v>-11.6454549254545</c:v>
                </c:pt>
                <c:pt idx="3070">
                  <c:v>-7.8750002375042998</c:v>
                </c:pt>
                <c:pt idx="3071">
                  <c:v>7.6500005254959103</c:v>
                </c:pt>
                <c:pt idx="3072">
                  <c:v>12.872728372368</c:v>
                </c:pt>
                <c:pt idx="3073">
                  <c:v>-3.8100002283976302</c:v>
                </c:pt>
                <c:pt idx="3074">
                  <c:v>-15.7500007772715</c:v>
                </c:pt>
                <c:pt idx="3075">
                  <c:v>-22.6800001139998</c:v>
                </c:pt>
                <c:pt idx="3076">
                  <c:v>-19.995001026003902</c:v>
                </c:pt>
                <c:pt idx="3077">
                  <c:v>20.345454822726001</c:v>
                </c:pt>
                <c:pt idx="3078">
                  <c:v>36.300003050000001</c:v>
                </c:pt>
                <c:pt idx="3079">
                  <c:v>41.400001529999997</c:v>
                </c:pt>
                <c:pt idx="3080">
                  <c:v>34.036366548181199</c:v>
                </c:pt>
                <c:pt idx="3081">
                  <c:v>16.560000988998301</c:v>
                </c:pt>
                <c:pt idx="3082">
                  <c:v>6.6000003333991799</c:v>
                </c:pt>
                <c:pt idx="3083">
                  <c:v>4.7181818701820397</c:v>
                </c:pt>
                <c:pt idx="3084">
                  <c:v>7.86000061039885</c:v>
                </c:pt>
                <c:pt idx="3085">
                  <c:v>7.2750005722516198</c:v>
                </c:pt>
                <c:pt idx="3086">
                  <c:v>0.90000000000054603</c:v>
                </c:pt>
                <c:pt idx="3087">
                  <c:v>-0.84000003359978204</c:v>
                </c:pt>
                <c:pt idx="3088">
                  <c:v>-1.2000000479999999</c:v>
                </c:pt>
                <c:pt idx="3089">
                  <c:v>-2.0100001337998799</c:v>
                </c:pt>
                <c:pt idx="3090">
                  <c:v>-2.5500001910000001</c:v>
                </c:pt>
                <c:pt idx="3091">
                  <c:v>-2.5500001910000001</c:v>
                </c:pt>
                <c:pt idx="3092">
                  <c:v>-2.5500001910000001</c:v>
                </c:pt>
                <c:pt idx="3093">
                  <c:v>-12.6750001905</c:v>
                </c:pt>
                <c:pt idx="3094">
                  <c:v>-18.5454550636363</c:v>
                </c:pt>
                <c:pt idx="3095">
                  <c:v>-20.333334388886801</c:v>
                </c:pt>
                <c:pt idx="3096">
                  <c:v>-28.575000759999</c:v>
                </c:pt>
                <c:pt idx="3097">
                  <c:v>-28.663637333638501</c:v>
                </c:pt>
                <c:pt idx="3098">
                  <c:v>-22.5900012999994</c:v>
                </c:pt>
                <c:pt idx="3099">
                  <c:v>-26.195455203635699</c:v>
                </c:pt>
                <c:pt idx="3100">
                  <c:v>-28.6500017190012</c:v>
                </c:pt>
                <c:pt idx="3101">
                  <c:v>-17.370000075999201</c:v>
                </c:pt>
                <c:pt idx="3102">
                  <c:v>-26.1136370545447</c:v>
                </c:pt>
                <c:pt idx="3103">
                  <c:v>-35.25</c:v>
                </c:pt>
                <c:pt idx="3104">
                  <c:v>-36.150001529999997</c:v>
                </c:pt>
                <c:pt idx="3105">
                  <c:v>-7.6500002560000002</c:v>
                </c:pt>
                <c:pt idx="3106">
                  <c:v>13.4850008931007</c:v>
                </c:pt>
                <c:pt idx="3107">
                  <c:v>-0.46500003370148701</c:v>
                </c:pt>
                <c:pt idx="3108">
                  <c:v>-23.700001588722301</c:v>
                </c:pt>
                <c:pt idx="3109">
                  <c:v>-28.500001910000002</c:v>
                </c:pt>
                <c:pt idx="3110">
                  <c:v>-7.5545459667326904</c:v>
                </c:pt>
                <c:pt idx="3111">
                  <c:v>-18.075000528395201</c:v>
                </c:pt>
                <c:pt idx="3112">
                  <c:v>-29.415001298999101</c:v>
                </c:pt>
                <c:pt idx="3113">
                  <c:v>-32.140911104545197</c:v>
                </c:pt>
                <c:pt idx="3114">
                  <c:v>-0.36000023200492498</c:v>
                </c:pt>
                <c:pt idx="3115">
                  <c:v>16.718182647273</c:v>
                </c:pt>
                <c:pt idx="3116">
                  <c:v>10.5000004750018</c:v>
                </c:pt>
                <c:pt idx="3117">
                  <c:v>-4.3500001429999999</c:v>
                </c:pt>
                <c:pt idx="3118">
                  <c:v>-3.9272728832724599</c:v>
                </c:pt>
                <c:pt idx="3119">
                  <c:v>7.5000000000017097</c:v>
                </c:pt>
                <c:pt idx="3120">
                  <c:v>13.350000034545999</c:v>
                </c:pt>
                <c:pt idx="3121">
                  <c:v>3.0000066503519801E-2</c:v>
                </c:pt>
                <c:pt idx="3122">
                  <c:v>-11.295000458997899</c:v>
                </c:pt>
                <c:pt idx="3123">
                  <c:v>-16.690910514545401</c:v>
                </c:pt>
                <c:pt idx="3124">
                  <c:v>-17.760000987999099</c:v>
                </c:pt>
                <c:pt idx="3125">
                  <c:v>-28.1727282763582</c:v>
                </c:pt>
                <c:pt idx="3126">
                  <c:v>-58.110003657999698</c:v>
                </c:pt>
                <c:pt idx="3127">
                  <c:v>-59.385002137001798</c:v>
                </c:pt>
                <c:pt idx="3128">
                  <c:v>-38.890909799093201</c:v>
                </c:pt>
                <c:pt idx="3129">
                  <c:v>-10.80000019</c:v>
                </c:pt>
                <c:pt idx="3130">
                  <c:v>-10.936364344545501</c:v>
                </c:pt>
                <c:pt idx="3131">
                  <c:v>-13.0363645518177</c:v>
                </c:pt>
                <c:pt idx="3132">
                  <c:v>-30.5181831899956</c:v>
                </c:pt>
                <c:pt idx="3133">
                  <c:v>-27.555001257002399</c:v>
                </c:pt>
                <c:pt idx="3134">
                  <c:v>-9.7950004085035705</c:v>
                </c:pt>
                <c:pt idx="3135">
                  <c:v>-1.38000003690065</c:v>
                </c:pt>
                <c:pt idx="3136">
                  <c:v>8.1500003719935901</c:v>
                </c:pt>
                <c:pt idx="3137">
                  <c:v>32.610001373998898</c:v>
                </c:pt>
                <c:pt idx="3138">
                  <c:v>50.822729631817303</c:v>
                </c:pt>
                <c:pt idx="3139">
                  <c:v>60.750001904999998</c:v>
                </c:pt>
                <c:pt idx="3140">
                  <c:v>51.750001904999998</c:v>
                </c:pt>
                <c:pt idx="3141">
                  <c:v>35.2090932681811</c:v>
                </c:pt>
                <c:pt idx="3142">
                  <c:v>19.980001069998899</c:v>
                </c:pt>
                <c:pt idx="3143">
                  <c:v>9.6545456963639396</c:v>
                </c:pt>
                <c:pt idx="3144">
                  <c:v>2.96999999280139</c:v>
                </c:pt>
                <c:pt idx="3145">
                  <c:v>-0.60000002399999997</c:v>
                </c:pt>
                <c:pt idx="3146">
                  <c:v>-0.60000002399999997</c:v>
                </c:pt>
                <c:pt idx="3147">
                  <c:v>-0.60000002399999997</c:v>
                </c:pt>
                <c:pt idx="3148">
                  <c:v>-0.60000002399999997</c:v>
                </c:pt>
                <c:pt idx="3149">
                  <c:v>-0.60000002399999997</c:v>
                </c:pt>
                <c:pt idx="3150">
                  <c:v>-0.60000002399999997</c:v>
                </c:pt>
                <c:pt idx="3151">
                  <c:v>-0.60000002399999997</c:v>
                </c:pt>
                <c:pt idx="3152">
                  <c:v>-0.60000002399999997</c:v>
                </c:pt>
                <c:pt idx="3153">
                  <c:v>-0.60000002399999997</c:v>
                </c:pt>
                <c:pt idx="3154">
                  <c:v>-0.60000002399999997</c:v>
                </c:pt>
                <c:pt idx="3155">
                  <c:v>-0.60000002399999997</c:v>
                </c:pt>
                <c:pt idx="3156">
                  <c:v>-0.60000002399999997</c:v>
                </c:pt>
                <c:pt idx="3157">
                  <c:v>-0.60594061710891201</c:v>
                </c:pt>
                <c:pt idx="3158">
                  <c:v>-0.620792099881189</c:v>
                </c:pt>
                <c:pt idx="3159">
                  <c:v>-0.63564358265346499</c:v>
                </c:pt>
                <c:pt idx="3160">
                  <c:v>-0.65049506542574198</c:v>
                </c:pt>
                <c:pt idx="3161">
                  <c:v>-0.66534654819801897</c:v>
                </c:pt>
                <c:pt idx="3162">
                  <c:v>-0.68019803097029596</c:v>
                </c:pt>
                <c:pt idx="3163">
                  <c:v>-0.69504951374257196</c:v>
                </c:pt>
                <c:pt idx="3164">
                  <c:v>-0.70990099651484895</c:v>
                </c:pt>
                <c:pt idx="3165">
                  <c:v>-0.72475247928712605</c:v>
                </c:pt>
                <c:pt idx="3166">
                  <c:v>-0.73960396205940204</c:v>
                </c:pt>
                <c:pt idx="3167">
                  <c:v>-0.75900000215999197</c:v>
                </c:pt>
                <c:pt idx="3168">
                  <c:v>-0.78900000935999204</c:v>
                </c:pt>
                <c:pt idx="3169">
                  <c:v>-0.81900001655999199</c:v>
                </c:pt>
                <c:pt idx="3170">
                  <c:v>-0.84900002375999195</c:v>
                </c:pt>
                <c:pt idx="3171">
                  <c:v>-0.87900003095999202</c:v>
                </c:pt>
                <c:pt idx="3172">
                  <c:v>-0.900000036</c:v>
                </c:pt>
                <c:pt idx="3173">
                  <c:v>-0.900000036</c:v>
                </c:pt>
                <c:pt idx="3174">
                  <c:v>-3.28125012649729</c:v>
                </c:pt>
                <c:pt idx="3175">
                  <c:v>-21.525000759998601</c:v>
                </c:pt>
                <c:pt idx="3176">
                  <c:v>-26.010000990999298</c:v>
                </c:pt>
                <c:pt idx="3177">
                  <c:v>-27.245456179091502</c:v>
                </c:pt>
                <c:pt idx="3178">
                  <c:v>-25.6800018339998</c:v>
                </c:pt>
                <c:pt idx="3179">
                  <c:v>-25.063637822728399</c:v>
                </c:pt>
                <c:pt idx="3180">
                  <c:v>-18.570001121000399</c:v>
                </c:pt>
                <c:pt idx="3181">
                  <c:v>-15.720000930998699</c:v>
                </c:pt>
                <c:pt idx="3182">
                  <c:v>-29.345455513636001</c:v>
                </c:pt>
                <c:pt idx="3183">
                  <c:v>-33.300003050000001</c:v>
                </c:pt>
                <c:pt idx="3184">
                  <c:v>-40.5</c:v>
                </c:pt>
                <c:pt idx="3185">
                  <c:v>-43.500002772727498</c:v>
                </c:pt>
                <c:pt idx="3186">
                  <c:v>-29.2200006469985</c:v>
                </c:pt>
                <c:pt idx="3187">
                  <c:v>-10.590000724698299</c:v>
                </c:pt>
                <c:pt idx="3188">
                  <c:v>14.4954556585401</c:v>
                </c:pt>
                <c:pt idx="3189">
                  <c:v>17.730000306000701</c:v>
                </c:pt>
                <c:pt idx="3190">
                  <c:v>20.959091185453602</c:v>
                </c:pt>
                <c:pt idx="3191">
                  <c:v>29.910001184997999</c:v>
                </c:pt>
                <c:pt idx="3192">
                  <c:v>29.160000991000999</c:v>
                </c:pt>
                <c:pt idx="3193">
                  <c:v>18.8590916690924</c:v>
                </c:pt>
                <c:pt idx="3194">
                  <c:v>11.940000627001799</c:v>
                </c:pt>
                <c:pt idx="3195">
                  <c:v>-2.31818203518139</c:v>
                </c:pt>
                <c:pt idx="3196">
                  <c:v>-19.350000618500001</c:v>
                </c:pt>
                <c:pt idx="3197">
                  <c:v>-35.700000760000002</c:v>
                </c:pt>
                <c:pt idx="3198">
                  <c:v>-41.495456346363703</c:v>
                </c:pt>
                <c:pt idx="3199">
                  <c:v>-42.340911864545497</c:v>
                </c:pt>
                <c:pt idx="3200">
                  <c:v>-36.436365301822001</c:v>
                </c:pt>
                <c:pt idx="3201">
                  <c:v>-23.972727341818199</c:v>
                </c:pt>
                <c:pt idx="3202">
                  <c:v>-24.390000532999501</c:v>
                </c:pt>
                <c:pt idx="3203">
                  <c:v>-29.250001910000002</c:v>
                </c:pt>
                <c:pt idx="3204">
                  <c:v>-32.700000760000002</c:v>
                </c:pt>
                <c:pt idx="3205">
                  <c:v>-36</c:v>
                </c:pt>
                <c:pt idx="3206">
                  <c:v>-32.4545475363633</c:v>
                </c:pt>
                <c:pt idx="3207">
                  <c:v>-32.100002289999999</c:v>
                </c:pt>
                <c:pt idx="3208">
                  <c:v>-25.620001605999398</c:v>
                </c:pt>
                <c:pt idx="3209">
                  <c:v>-8.5772732394582896</c:v>
                </c:pt>
                <c:pt idx="3210">
                  <c:v>2.3700001715974999</c:v>
                </c:pt>
                <c:pt idx="3211">
                  <c:v>-4.3090911779978001</c:v>
                </c:pt>
                <c:pt idx="3212">
                  <c:v>-10.1250001430993</c:v>
                </c:pt>
                <c:pt idx="3213">
                  <c:v>4.0800003989960203</c:v>
                </c:pt>
                <c:pt idx="3214">
                  <c:v>15.709091358180901</c:v>
                </c:pt>
                <c:pt idx="3215">
                  <c:v>22.0200004559969</c:v>
                </c:pt>
                <c:pt idx="3216">
                  <c:v>40.281819776363299</c:v>
                </c:pt>
                <c:pt idx="3217">
                  <c:v>47.400001525</c:v>
                </c:pt>
                <c:pt idx="3218">
                  <c:v>42.150001525</c:v>
                </c:pt>
                <c:pt idx="3219">
                  <c:v>24.7363650581811</c:v>
                </c:pt>
                <c:pt idx="3220">
                  <c:v>9.4800003043989491</c:v>
                </c:pt>
                <c:pt idx="3221">
                  <c:v>1.4045455673637599</c:v>
                </c:pt>
                <c:pt idx="3222">
                  <c:v>-0.559090931454579</c:v>
                </c:pt>
                <c:pt idx="3223">
                  <c:v>-3.3214286239022801</c:v>
                </c:pt>
                <c:pt idx="3224">
                  <c:v>-17.678571653426701</c:v>
                </c:pt>
                <c:pt idx="3225">
                  <c:v>-34.515000341996398</c:v>
                </c:pt>
                <c:pt idx="3226">
                  <c:v>-72.105000304997901</c:v>
                </c:pt>
                <c:pt idx="3227">
                  <c:v>-91.800003050001195</c:v>
                </c:pt>
                <c:pt idx="3228">
                  <c:v>-76.800003050000001</c:v>
                </c:pt>
                <c:pt idx="3229">
                  <c:v>-53.700000760000002</c:v>
                </c:pt>
                <c:pt idx="3230">
                  <c:v>-55.063637123636497</c:v>
                </c:pt>
                <c:pt idx="3231">
                  <c:v>-46.560002136999103</c:v>
                </c:pt>
                <c:pt idx="3232">
                  <c:v>-31.155001254998499</c:v>
                </c:pt>
                <c:pt idx="3233">
                  <c:v>-13.963636570912699</c:v>
                </c:pt>
                <c:pt idx="3234">
                  <c:v>-11.1545458690907</c:v>
                </c:pt>
                <c:pt idx="3235">
                  <c:v>-11.1600004180002</c:v>
                </c:pt>
                <c:pt idx="3236">
                  <c:v>-14.618182612726599</c:v>
                </c:pt>
                <c:pt idx="3237">
                  <c:v>-18.190909816363501</c:v>
                </c:pt>
                <c:pt idx="3238">
                  <c:v>-19.0090912890909</c:v>
                </c:pt>
                <c:pt idx="3239">
                  <c:v>-13.2000003803988</c:v>
                </c:pt>
                <c:pt idx="3240">
                  <c:v>4.2818182157263003</c:v>
                </c:pt>
                <c:pt idx="3241">
                  <c:v>20.3400005320003</c:v>
                </c:pt>
                <c:pt idx="3242">
                  <c:v>19.6800001139998</c:v>
                </c:pt>
                <c:pt idx="3243">
                  <c:v>23.290909678179201</c:v>
                </c:pt>
                <c:pt idx="3244">
                  <c:v>33.030001063998903</c:v>
                </c:pt>
                <c:pt idx="3245">
                  <c:v>36.090000722001697</c:v>
                </c:pt>
                <c:pt idx="3246">
                  <c:v>19.125000380000198</c:v>
                </c:pt>
                <c:pt idx="3247">
                  <c:v>15.990000342001</c:v>
                </c:pt>
                <c:pt idx="3248">
                  <c:v>3.7636363290927601</c:v>
                </c:pt>
                <c:pt idx="3249">
                  <c:v>-18.600000380000001</c:v>
                </c:pt>
                <c:pt idx="3250">
                  <c:v>-57.600002289999999</c:v>
                </c:pt>
                <c:pt idx="3251">
                  <c:v>-70.5545512081829</c:v>
                </c:pt>
                <c:pt idx="3252">
                  <c:v>-43.635000609997199</c:v>
                </c:pt>
                <c:pt idx="3253">
                  <c:v>-0.53999991449596196</c:v>
                </c:pt>
                <c:pt idx="3254">
                  <c:v>17.6454551845423</c:v>
                </c:pt>
                <c:pt idx="3255">
                  <c:v>27.3000011449925</c:v>
                </c:pt>
                <c:pt idx="3256">
                  <c:v>20.918183064548799</c:v>
                </c:pt>
                <c:pt idx="3257">
                  <c:v>7.5450004085022098</c:v>
                </c:pt>
                <c:pt idx="3258">
                  <c:v>-19.095000503493999</c:v>
                </c:pt>
                <c:pt idx="3259">
                  <c:v>-50.140911791814403</c:v>
                </c:pt>
                <c:pt idx="3260">
                  <c:v>-63.780003353999803</c:v>
                </c:pt>
                <c:pt idx="3261">
                  <c:v>-54.818183204546102</c:v>
                </c:pt>
                <c:pt idx="3262">
                  <c:v>-50.400001525</c:v>
                </c:pt>
                <c:pt idx="3263">
                  <c:v>-49.950002670000003</c:v>
                </c:pt>
                <c:pt idx="3264">
                  <c:v>-22.827273976361798</c:v>
                </c:pt>
                <c:pt idx="3265">
                  <c:v>6.8785716471413103</c:v>
                </c:pt>
                <c:pt idx="3266">
                  <c:v>20.768182929999998</c:v>
                </c:pt>
                <c:pt idx="3267">
                  <c:v>24.150000952996301</c:v>
                </c:pt>
                <c:pt idx="3268">
                  <c:v>32.610001945000903</c:v>
                </c:pt>
                <c:pt idx="3269">
                  <c:v>27.109091841820799</c:v>
                </c:pt>
                <c:pt idx="3270">
                  <c:v>19.172727583635901</c:v>
                </c:pt>
                <c:pt idx="3271">
                  <c:v>22.230000113999601</c:v>
                </c:pt>
                <c:pt idx="3272">
                  <c:v>25.500001122728101</c:v>
                </c:pt>
                <c:pt idx="3273">
                  <c:v>15.00000095</c:v>
                </c:pt>
                <c:pt idx="3274">
                  <c:v>4.6363638527264204</c:v>
                </c:pt>
                <c:pt idx="3275">
                  <c:v>-21.400000972333299</c:v>
                </c:pt>
                <c:pt idx="3276">
                  <c:v>-58.470000837002502</c:v>
                </c:pt>
                <c:pt idx="3277">
                  <c:v>-52.118183830002103</c:v>
                </c:pt>
                <c:pt idx="3278">
                  <c:v>-20.1000007620102</c:v>
                </c:pt>
                <c:pt idx="3279">
                  <c:v>-6.7090910127288002</c:v>
                </c:pt>
                <c:pt idx="3280">
                  <c:v>-13.0050010709978</c:v>
                </c:pt>
                <c:pt idx="3281">
                  <c:v>-19.0650007249994</c:v>
                </c:pt>
                <c:pt idx="3282">
                  <c:v>-27.0681826818169</c:v>
                </c:pt>
                <c:pt idx="3283">
                  <c:v>-19.980000684001698</c:v>
                </c:pt>
                <c:pt idx="3284">
                  <c:v>-13.500000690908999</c:v>
                </c:pt>
                <c:pt idx="3285">
                  <c:v>-13.6250007916671</c:v>
                </c:pt>
                <c:pt idx="3286">
                  <c:v>0.97500038</c:v>
                </c:pt>
                <c:pt idx="3287">
                  <c:v>14.8363643963638</c:v>
                </c:pt>
                <c:pt idx="3288">
                  <c:v>17.280001067999901</c:v>
                </c:pt>
                <c:pt idx="3289">
                  <c:v>24.450001806362799</c:v>
                </c:pt>
                <c:pt idx="3290">
                  <c:v>36.615002062001402</c:v>
                </c:pt>
                <c:pt idx="3291">
                  <c:v>28.425001530004302</c:v>
                </c:pt>
                <c:pt idx="3292">
                  <c:v>14.3318193204571</c:v>
                </c:pt>
                <c:pt idx="3293">
                  <c:v>4.92000007600112</c:v>
                </c:pt>
                <c:pt idx="3294">
                  <c:v>0</c:v>
                </c:pt>
                <c:pt idx="3295">
                  <c:v>-17.7000010451012</c:v>
                </c:pt>
                <c:pt idx="3296">
                  <c:v>-4.1400001528012798</c:v>
                </c:pt>
                <c:pt idx="3297">
                  <c:v>7.8545456314551201</c:v>
                </c:pt>
                <c:pt idx="3298">
                  <c:v>0.900000036</c:v>
                </c:pt>
                <c:pt idx="3299">
                  <c:v>-11.40000057</c:v>
                </c:pt>
                <c:pt idx="3300">
                  <c:v>5.5090911172741199</c:v>
                </c:pt>
                <c:pt idx="3301">
                  <c:v>1.2600000501994</c:v>
                </c:pt>
                <c:pt idx="3302">
                  <c:v>-25.995000681602701</c:v>
                </c:pt>
                <c:pt idx="3303">
                  <c:v>-18.027273176366101</c:v>
                </c:pt>
                <c:pt idx="3304">
                  <c:v>-21.360000987997999</c:v>
                </c:pt>
                <c:pt idx="3305">
                  <c:v>-25.9200008359972</c:v>
                </c:pt>
                <c:pt idx="3306">
                  <c:v>-31.172728626363501</c:v>
                </c:pt>
                <c:pt idx="3307">
                  <c:v>-20.700001282728</c:v>
                </c:pt>
                <c:pt idx="3308">
                  <c:v>-4.9500003440000002</c:v>
                </c:pt>
                <c:pt idx="3309">
                  <c:v>5.1750001315</c:v>
                </c:pt>
                <c:pt idx="3310">
                  <c:v>-0.65454569581894195</c:v>
                </c:pt>
                <c:pt idx="3311">
                  <c:v>-10.9800006847998</c:v>
                </c:pt>
                <c:pt idx="3312">
                  <c:v>-8.0454549789092802</c:v>
                </c:pt>
                <c:pt idx="3313">
                  <c:v>-2.6400001052019602</c:v>
                </c:pt>
                <c:pt idx="3314">
                  <c:v>3.12000012379935</c:v>
                </c:pt>
                <c:pt idx="3315">
                  <c:v>4.6800002100001103</c:v>
                </c:pt>
                <c:pt idx="3316">
                  <c:v>3.2100002288009</c:v>
                </c:pt>
                <c:pt idx="3317">
                  <c:v>-2.1136363636352402</c:v>
                </c:pt>
                <c:pt idx="3318">
                  <c:v>-9.8550001139985408</c:v>
                </c:pt>
                <c:pt idx="3319">
                  <c:v>-24.7500011399996</c:v>
                </c:pt>
                <c:pt idx="3320">
                  <c:v>-29.3727285172723</c:v>
                </c:pt>
                <c:pt idx="3321">
                  <c:v>-35.100002289999999</c:v>
                </c:pt>
                <c:pt idx="3322">
                  <c:v>-36.300003050000001</c:v>
                </c:pt>
                <c:pt idx="3323">
                  <c:v>-34.3909100590908</c:v>
                </c:pt>
                <c:pt idx="3324">
                  <c:v>-14.490000246997999</c:v>
                </c:pt>
                <c:pt idx="3325">
                  <c:v>-1.59999990466667</c:v>
                </c:pt>
                <c:pt idx="3326">
                  <c:v>3.3818183813637201</c:v>
                </c:pt>
                <c:pt idx="3327">
                  <c:v>-7.2600004193964001</c:v>
                </c:pt>
                <c:pt idx="3328">
                  <c:v>-16.336363792362</c:v>
                </c:pt>
                <c:pt idx="3329">
                  <c:v>-17.805001071000198</c:v>
                </c:pt>
                <c:pt idx="3330">
                  <c:v>-10.8900007257017</c:v>
                </c:pt>
                <c:pt idx="3331">
                  <c:v>0.49090901281666099</c:v>
                </c:pt>
                <c:pt idx="3332">
                  <c:v>2.3400000452004601</c:v>
                </c:pt>
                <c:pt idx="3333">
                  <c:v>0.13636364181819299</c:v>
                </c:pt>
                <c:pt idx="3334">
                  <c:v>0</c:v>
                </c:pt>
                <c:pt idx="3335">
                  <c:v>-0.150000005999886</c:v>
                </c:pt>
                <c:pt idx="3336">
                  <c:v>2.2363636167275298</c:v>
                </c:pt>
                <c:pt idx="3337">
                  <c:v>5.6400001523999199</c:v>
                </c:pt>
                <c:pt idx="3338">
                  <c:v>4.66363664063641</c:v>
                </c:pt>
                <c:pt idx="3339">
                  <c:v>2.55000005930123</c:v>
                </c:pt>
                <c:pt idx="3340">
                  <c:v>-1.6636363810900301</c:v>
                </c:pt>
                <c:pt idx="3341">
                  <c:v>-4.3636364069092002</c:v>
                </c:pt>
                <c:pt idx="3342">
                  <c:v>-3.6136365800001098</c:v>
                </c:pt>
                <c:pt idx="3343">
                  <c:v>-2.25</c:v>
                </c:pt>
                <c:pt idx="3344">
                  <c:v>-2.6590909527273099</c:v>
                </c:pt>
                <c:pt idx="3345">
                  <c:v>-2.7000000480000002</c:v>
                </c:pt>
                <c:pt idx="3346">
                  <c:v>1.7000000473333301</c:v>
                </c:pt>
                <c:pt idx="3347">
                  <c:v>3.40909108263648</c:v>
                </c:pt>
                <c:pt idx="3348">
                  <c:v>3.9000001909997999</c:v>
                </c:pt>
                <c:pt idx="3349">
                  <c:v>0.99545459318260798</c:v>
                </c:pt>
                <c:pt idx="3350">
                  <c:v>-0.360000014399945</c:v>
                </c:pt>
                <c:pt idx="3351">
                  <c:v>-0.450000018</c:v>
                </c:pt>
                <c:pt idx="3352">
                  <c:v>-0.84000003339999996</c:v>
                </c:pt>
                <c:pt idx="3353">
                  <c:v>-1.2300000488</c:v>
                </c:pt>
                <c:pt idx="3354">
                  <c:v>-1.6200000642000001</c:v>
                </c:pt>
                <c:pt idx="3355">
                  <c:v>-2.0100000796000002</c:v>
                </c:pt>
                <c:pt idx="3356">
                  <c:v>-2.4000000950000002</c:v>
                </c:pt>
                <c:pt idx="3357">
                  <c:v>-3.7500002380000002</c:v>
                </c:pt>
                <c:pt idx="3358">
                  <c:v>-6.7200001236001601</c:v>
                </c:pt>
                <c:pt idx="3359">
                  <c:v>-4.4700002668997501</c:v>
                </c:pt>
                <c:pt idx="3360">
                  <c:v>-3.2550001140999099</c:v>
                </c:pt>
                <c:pt idx="3361">
                  <c:v>-4.9909091859086701</c:v>
                </c:pt>
                <c:pt idx="3362">
                  <c:v>-5.8800000189998398</c:v>
                </c:pt>
                <c:pt idx="3363">
                  <c:v>-2.4300000252009299</c:v>
                </c:pt>
                <c:pt idx="3364">
                  <c:v>-5.9400002774986902</c:v>
                </c:pt>
                <c:pt idx="3365">
                  <c:v>-6.8400002480003304</c:v>
                </c:pt>
                <c:pt idx="3366">
                  <c:v>-4.9636366150911497</c:v>
                </c:pt>
                <c:pt idx="3367">
                  <c:v>-4.5000002859997297</c:v>
                </c:pt>
                <c:pt idx="3368">
                  <c:v>-5.5500001904999996</c:v>
                </c:pt>
                <c:pt idx="3369">
                  <c:v>-3.2250000834999999</c:v>
                </c:pt>
                <c:pt idx="3370">
                  <c:v>-0.82500004800000004</c:v>
                </c:pt>
                <c:pt idx="3371">
                  <c:v>8.1818185090965501E-2</c:v>
                </c:pt>
                <c:pt idx="3372">
                  <c:v>0.540000021599918</c:v>
                </c:pt>
                <c:pt idx="3373">
                  <c:v>-0.135000005399877</c:v>
                </c:pt>
                <c:pt idx="3374">
                  <c:v>-0.450000018</c:v>
                </c:pt>
                <c:pt idx="3375">
                  <c:v>-0.450000018</c:v>
                </c:pt>
                <c:pt idx="3376">
                  <c:v>-0.42600001704000801</c:v>
                </c:pt>
                <c:pt idx="3377">
                  <c:v>-0.39600001584000799</c:v>
                </c:pt>
                <c:pt idx="3378">
                  <c:v>-0.36600001464000798</c:v>
                </c:pt>
                <c:pt idx="3379">
                  <c:v>-0.33600001344000802</c:v>
                </c:pt>
                <c:pt idx="3380">
                  <c:v>-0.306000012240008</c:v>
                </c:pt>
                <c:pt idx="3381">
                  <c:v>-0.94645163439978897</c:v>
                </c:pt>
                <c:pt idx="3382">
                  <c:v>-1.7545161623998</c:v>
                </c:pt>
                <c:pt idx="3383">
                  <c:v>-2.5625806903998098</c:v>
                </c:pt>
                <c:pt idx="3384">
                  <c:v>-3.3706452183998299</c:v>
                </c:pt>
                <c:pt idx="3385">
                  <c:v>-4.1787097463998402</c:v>
                </c:pt>
                <c:pt idx="3386">
                  <c:v>-4.98677427439985</c:v>
                </c:pt>
                <c:pt idx="3387">
                  <c:v>-5.7948388023998598</c:v>
                </c:pt>
                <c:pt idx="3388">
                  <c:v>-6.6029033303998697</c:v>
                </c:pt>
                <c:pt idx="3389">
                  <c:v>-7.4109678583998804</c:v>
                </c:pt>
                <c:pt idx="3390">
                  <c:v>-8.2190323863999009</c:v>
                </c:pt>
                <c:pt idx="3391">
                  <c:v>-9.0270969143999107</c:v>
                </c:pt>
                <c:pt idx="3392">
                  <c:v>-9.8351614423999205</c:v>
                </c:pt>
                <c:pt idx="3393">
                  <c:v>-10.6432259703999</c:v>
                </c:pt>
                <c:pt idx="3394">
                  <c:v>-11.451290498399899</c:v>
                </c:pt>
                <c:pt idx="3395">
                  <c:v>-12.2593550264</c:v>
                </c:pt>
                <c:pt idx="3396">
                  <c:v>-13.067419554400001</c:v>
                </c:pt>
                <c:pt idx="3397">
                  <c:v>-13.8754840824</c:v>
                </c:pt>
                <c:pt idx="3398">
                  <c:v>-14.683548610400001</c:v>
                </c:pt>
                <c:pt idx="3399">
                  <c:v>-15.4916131384</c:v>
                </c:pt>
                <c:pt idx="3400">
                  <c:v>-16.299677666400001</c:v>
                </c:pt>
                <c:pt idx="3401">
                  <c:v>-17.1077421944</c:v>
                </c:pt>
                <c:pt idx="3402">
                  <c:v>-17.915806722399999</c:v>
                </c:pt>
                <c:pt idx="3403">
                  <c:v>-18.723871250399998</c:v>
                </c:pt>
                <c:pt idx="3404">
                  <c:v>-19.531935778400101</c:v>
                </c:pt>
                <c:pt idx="3405">
                  <c:v>-20.3400003064001</c:v>
                </c:pt>
                <c:pt idx="3406">
                  <c:v>-21.148064834400099</c:v>
                </c:pt>
                <c:pt idx="3407">
                  <c:v>-21.956129362400102</c:v>
                </c:pt>
                <c:pt idx="3408">
                  <c:v>-22.764193890400101</c:v>
                </c:pt>
                <c:pt idx="3409">
                  <c:v>-23.5722584184001</c:v>
                </c:pt>
                <c:pt idx="3410">
                  <c:v>-24.380322946400099</c:v>
                </c:pt>
                <c:pt idx="3411">
                  <c:v>-25.188387474400098</c:v>
                </c:pt>
                <c:pt idx="3412">
                  <c:v>-23.6315225493478</c:v>
                </c:pt>
                <c:pt idx="3413">
                  <c:v>-23.403261847173901</c:v>
                </c:pt>
                <c:pt idx="3414">
                  <c:v>-23.175001145</c:v>
                </c:pt>
                <c:pt idx="3415">
                  <c:v>-22.946740442826101</c:v>
                </c:pt>
                <c:pt idx="3416">
                  <c:v>-22.718479740652199</c:v>
                </c:pt>
                <c:pt idx="3417">
                  <c:v>-22.5882367184314</c:v>
                </c:pt>
                <c:pt idx="3418">
                  <c:v>-22.5000012733334</c:v>
                </c:pt>
                <c:pt idx="3419">
                  <c:v>-22.4117658282353</c:v>
                </c:pt>
                <c:pt idx="3420">
                  <c:v>-22.3235303831373</c:v>
                </c:pt>
                <c:pt idx="3421">
                  <c:v>-22.235294938039299</c:v>
                </c:pt>
                <c:pt idx="3422">
                  <c:v>-22.128000714400098</c:v>
                </c:pt>
                <c:pt idx="3423">
                  <c:v>-22.008000638400102</c:v>
                </c:pt>
                <c:pt idx="3424">
                  <c:v>-21.888000562400102</c:v>
                </c:pt>
                <c:pt idx="3425">
                  <c:v>-21.768000486400101</c:v>
                </c:pt>
                <c:pt idx="3426">
                  <c:v>-21.648000410400101</c:v>
                </c:pt>
                <c:pt idx="3427">
                  <c:v>-21.618000334400001</c:v>
                </c:pt>
                <c:pt idx="3428">
                  <c:v>-21.6480002584</c:v>
                </c:pt>
                <c:pt idx="3429">
                  <c:v>-21.678000182400002</c:v>
                </c:pt>
                <c:pt idx="3430">
                  <c:v>-21.7080001064</c:v>
                </c:pt>
                <c:pt idx="3431">
                  <c:v>-21.738000030399999</c:v>
                </c:pt>
                <c:pt idx="3432">
                  <c:v>-21.697058957647101</c:v>
                </c:pt>
                <c:pt idx="3433">
                  <c:v>-21.6088238870589</c:v>
                </c:pt>
                <c:pt idx="3434">
                  <c:v>-21.5205888164706</c:v>
                </c:pt>
                <c:pt idx="3435">
                  <c:v>-21.432353745882398</c:v>
                </c:pt>
                <c:pt idx="3436">
                  <c:v>-21.344118675294101</c:v>
                </c:pt>
                <c:pt idx="3437">
                  <c:v>-21.300001139999999</c:v>
                </c:pt>
                <c:pt idx="3438">
                  <c:v>-21.300001139999999</c:v>
                </c:pt>
                <c:pt idx="3439">
                  <c:v>-21.300001139999999</c:v>
                </c:pt>
                <c:pt idx="3440">
                  <c:v>-21.300001139999999</c:v>
                </c:pt>
                <c:pt idx="3441">
                  <c:v>-20.9727282054547</c:v>
                </c:pt>
                <c:pt idx="3442">
                  <c:v>-20.655883038431401</c:v>
                </c:pt>
                <c:pt idx="3443">
                  <c:v>-20.567647595294101</c:v>
                </c:pt>
                <c:pt idx="3444">
                  <c:v>-20.4794121521569</c:v>
                </c:pt>
                <c:pt idx="3445">
                  <c:v>-20.3911767090196</c:v>
                </c:pt>
                <c:pt idx="3446">
                  <c:v>-20.302941265882399</c:v>
                </c:pt>
                <c:pt idx="3447">
                  <c:v>-20.226000060800001</c:v>
                </c:pt>
                <c:pt idx="3448">
                  <c:v>-20.1660002128</c:v>
                </c:pt>
                <c:pt idx="3449">
                  <c:v>-20.1060003648</c:v>
                </c:pt>
                <c:pt idx="3450">
                  <c:v>-20.0460005168</c:v>
                </c:pt>
                <c:pt idx="3451">
                  <c:v>-19.986000668799999</c:v>
                </c:pt>
                <c:pt idx="3452">
                  <c:v>-19.9620007296</c:v>
                </c:pt>
                <c:pt idx="3453">
                  <c:v>-19.992000653600002</c:v>
                </c:pt>
                <c:pt idx="3454">
                  <c:v>-20.0220005776</c:v>
                </c:pt>
                <c:pt idx="3455">
                  <c:v>-20.052000501599998</c:v>
                </c:pt>
                <c:pt idx="3456">
                  <c:v>-20.0820004256</c:v>
                </c:pt>
                <c:pt idx="3457">
                  <c:v>-20.094059800990099</c:v>
                </c:pt>
                <c:pt idx="3458">
                  <c:v>-20.0792083534654</c:v>
                </c:pt>
                <c:pt idx="3459">
                  <c:v>-20.064356905940599</c:v>
                </c:pt>
                <c:pt idx="3460">
                  <c:v>-20.049505458415801</c:v>
                </c:pt>
                <c:pt idx="3461">
                  <c:v>-20.034654010891099</c:v>
                </c:pt>
                <c:pt idx="3462">
                  <c:v>-20.019802563366301</c:v>
                </c:pt>
                <c:pt idx="3463">
                  <c:v>-20.0049511158416</c:v>
                </c:pt>
                <c:pt idx="3464">
                  <c:v>-19.990099668316802</c:v>
                </c:pt>
                <c:pt idx="3465">
                  <c:v>-19.9752482207921</c:v>
                </c:pt>
                <c:pt idx="3466">
                  <c:v>-19.960396773267298</c:v>
                </c:pt>
                <c:pt idx="3467">
                  <c:v>-19.950000760000002</c:v>
                </c:pt>
                <c:pt idx="3468">
                  <c:v>-19.950000760000002</c:v>
                </c:pt>
                <c:pt idx="3469">
                  <c:v>-19.950000760000002</c:v>
                </c:pt>
                <c:pt idx="3470">
                  <c:v>-19.950000760000002</c:v>
                </c:pt>
                <c:pt idx="3471">
                  <c:v>-19.950000760000002</c:v>
                </c:pt>
                <c:pt idx="3472">
                  <c:v>-19.641177910588201</c:v>
                </c:pt>
                <c:pt idx="3473">
                  <c:v>-19.611765845882399</c:v>
                </c:pt>
                <c:pt idx="3474">
                  <c:v>-19.582353781176501</c:v>
                </c:pt>
                <c:pt idx="3475">
                  <c:v>-19.552941716470599</c:v>
                </c:pt>
                <c:pt idx="3476">
                  <c:v>-19.523529651764701</c:v>
                </c:pt>
                <c:pt idx="3477">
                  <c:v>-19.5</c:v>
                </c:pt>
                <c:pt idx="3478">
                  <c:v>-19.5</c:v>
                </c:pt>
                <c:pt idx="3479">
                  <c:v>-19.5</c:v>
                </c:pt>
                <c:pt idx="3480">
                  <c:v>-19.5</c:v>
                </c:pt>
                <c:pt idx="3481">
                  <c:v>-19.5</c:v>
                </c:pt>
                <c:pt idx="3482">
                  <c:v>-19.4941176619608</c:v>
                </c:pt>
                <c:pt idx="3483">
                  <c:v>-19.464705971764701</c:v>
                </c:pt>
                <c:pt idx="3484">
                  <c:v>-19.435294281568599</c:v>
                </c:pt>
                <c:pt idx="3485">
                  <c:v>-19.405882591372599</c:v>
                </c:pt>
                <c:pt idx="3486">
                  <c:v>-19.3764709011765</c:v>
                </c:pt>
                <c:pt idx="3487">
                  <c:v>-19.344000395199998</c:v>
                </c:pt>
                <c:pt idx="3488">
                  <c:v>-19.284000547200002</c:v>
                </c:pt>
                <c:pt idx="3489">
                  <c:v>-19.224000699200001</c:v>
                </c:pt>
                <c:pt idx="3490">
                  <c:v>-19.164000851200001</c:v>
                </c:pt>
                <c:pt idx="3491">
                  <c:v>-19.1040010032</c:v>
                </c:pt>
                <c:pt idx="3492">
                  <c:v>-19.050001139999999</c:v>
                </c:pt>
                <c:pt idx="3493">
                  <c:v>-19.050001139999999</c:v>
                </c:pt>
                <c:pt idx="3494">
                  <c:v>-19.050001139999999</c:v>
                </c:pt>
                <c:pt idx="3495">
                  <c:v>-19.050001139999999</c:v>
                </c:pt>
                <c:pt idx="3496">
                  <c:v>-19.050001139999999</c:v>
                </c:pt>
                <c:pt idx="3497">
                  <c:v>-19.050001139999999</c:v>
                </c:pt>
                <c:pt idx="3498">
                  <c:v>-19.050001139999999</c:v>
                </c:pt>
                <c:pt idx="3499">
                  <c:v>-19.050001139999999</c:v>
                </c:pt>
                <c:pt idx="3500">
                  <c:v>-19.050001139999999</c:v>
                </c:pt>
                <c:pt idx="3501">
                  <c:v>-18.993751286249999</c:v>
                </c:pt>
                <c:pt idx="3502">
                  <c:v>-18.900001530000001</c:v>
                </c:pt>
                <c:pt idx="3503">
                  <c:v>-18.180001262000001</c:v>
                </c:pt>
                <c:pt idx="3504">
                  <c:v>-17.460000994000001</c:v>
                </c:pt>
                <c:pt idx="3505">
                  <c:v>-16.740000726000002</c:v>
                </c:pt>
                <c:pt idx="3506">
                  <c:v>-16.020000457999998</c:v>
                </c:pt>
                <c:pt idx="3507">
                  <c:v>-15.30000019</c:v>
                </c:pt>
                <c:pt idx="3508">
                  <c:v>-15.4176473233333</c:v>
                </c:pt>
                <c:pt idx="3509">
                  <c:v>-15.5352944566667</c:v>
                </c:pt>
                <c:pt idx="3510">
                  <c:v>-15.652941589999999</c:v>
                </c:pt>
                <c:pt idx="3511">
                  <c:v>-15.770588723333301</c:v>
                </c:pt>
                <c:pt idx="3512">
                  <c:v>-15.888235856666601</c:v>
                </c:pt>
                <c:pt idx="3513">
                  <c:v>-14.901000535800399</c:v>
                </c:pt>
                <c:pt idx="3514">
                  <c:v>-13.7910004978004</c:v>
                </c:pt>
                <c:pt idx="3515">
                  <c:v>-12.6810004598004</c:v>
                </c:pt>
                <c:pt idx="3516">
                  <c:v>-11.571000421800401</c:v>
                </c:pt>
                <c:pt idx="3517">
                  <c:v>-10.4610003838004</c:v>
                </c:pt>
                <c:pt idx="3518">
                  <c:v>-10.482353321176401</c:v>
                </c:pt>
                <c:pt idx="3519">
                  <c:v>-10.629412144705899</c:v>
                </c:pt>
                <c:pt idx="3520">
                  <c:v>-10.7764709682353</c:v>
                </c:pt>
                <c:pt idx="3521">
                  <c:v>-10.9235297917647</c:v>
                </c:pt>
                <c:pt idx="3522">
                  <c:v>-11.070588615294101</c:v>
                </c:pt>
                <c:pt idx="3523">
                  <c:v>-10.428000334399799</c:v>
                </c:pt>
                <c:pt idx="3524">
                  <c:v>-9.5880002773998498</c:v>
                </c:pt>
                <c:pt idx="3525">
                  <c:v>-8.7480002203998506</c:v>
                </c:pt>
                <c:pt idx="3526">
                  <c:v>-7.9080001633998496</c:v>
                </c:pt>
                <c:pt idx="3527">
                  <c:v>-7.0680001063998503</c:v>
                </c:pt>
                <c:pt idx="3528">
                  <c:v>-6.9000000950000002</c:v>
                </c:pt>
                <c:pt idx="3529">
                  <c:v>-6.9000000950000002</c:v>
                </c:pt>
                <c:pt idx="3530">
                  <c:v>-6.9000000950000002</c:v>
                </c:pt>
                <c:pt idx="3531">
                  <c:v>-6.9000000950000002</c:v>
                </c:pt>
                <c:pt idx="3532">
                  <c:v>-6.9000000950000002</c:v>
                </c:pt>
                <c:pt idx="3533">
                  <c:v>-6.9000000950000002</c:v>
                </c:pt>
                <c:pt idx="3534">
                  <c:v>-6.9000000950000002</c:v>
                </c:pt>
                <c:pt idx="3535">
                  <c:v>-6.9000000950000002</c:v>
                </c:pt>
                <c:pt idx="3536">
                  <c:v>-6.9000000950000002</c:v>
                </c:pt>
                <c:pt idx="3537">
                  <c:v>-6.9000000950000002</c:v>
                </c:pt>
                <c:pt idx="3538">
                  <c:v>-6.8764707431568599</c:v>
                </c:pt>
                <c:pt idx="3539">
                  <c:v>-6.8470590533529396</c:v>
                </c:pt>
                <c:pt idx="3540">
                  <c:v>-6.8176473635490202</c:v>
                </c:pt>
                <c:pt idx="3541">
                  <c:v>-6.7882356737451</c:v>
                </c:pt>
                <c:pt idx="3542">
                  <c:v>-6.7588239839411797</c:v>
                </c:pt>
                <c:pt idx="3543">
                  <c:v>-6.8130004502599801</c:v>
                </c:pt>
                <c:pt idx="3544">
                  <c:v>-6.9030004120599804</c:v>
                </c:pt>
                <c:pt idx="3545">
                  <c:v>-6.9930003738599797</c:v>
                </c:pt>
                <c:pt idx="3546">
                  <c:v>-7.08300033565998</c:v>
                </c:pt>
                <c:pt idx="3547">
                  <c:v>-7.1730002974599802</c:v>
                </c:pt>
                <c:pt idx="3548">
                  <c:v>-6.9529414362549797</c:v>
                </c:pt>
                <c:pt idx="3549">
                  <c:v>-6.6000002223334402</c:v>
                </c:pt>
                <c:pt idx="3550">
                  <c:v>-6.2470590084118998</c:v>
                </c:pt>
                <c:pt idx="3551">
                  <c:v>-5.8941177944903496</c:v>
                </c:pt>
                <c:pt idx="3552">
                  <c:v>-5.54117658056881</c:v>
                </c:pt>
                <c:pt idx="3553">
                  <c:v>-5.6160001179197998</c:v>
                </c:pt>
                <c:pt idx="3554">
                  <c:v>-5.9760001561197997</c:v>
                </c:pt>
                <c:pt idx="3555">
                  <c:v>-6.3360001943197997</c:v>
                </c:pt>
                <c:pt idx="3556">
                  <c:v>-6.6960002325197996</c:v>
                </c:pt>
                <c:pt idx="3557">
                  <c:v>-7.0560002707198004</c:v>
                </c:pt>
                <c:pt idx="3558">
                  <c:v>-7.2000002859999999</c:v>
                </c:pt>
                <c:pt idx="3559">
                  <c:v>-7.2000002859999999</c:v>
                </c:pt>
                <c:pt idx="3560">
                  <c:v>-7.2000002859999999</c:v>
                </c:pt>
                <c:pt idx="3561">
                  <c:v>-7.2000002859999999</c:v>
                </c:pt>
                <c:pt idx="3562">
                  <c:v>-6.8727276105455903</c:v>
                </c:pt>
                <c:pt idx="3563">
                  <c:v>-6.6300003523999997</c:v>
                </c:pt>
                <c:pt idx="3564">
                  <c:v>-6.6900002951999999</c:v>
                </c:pt>
                <c:pt idx="3565">
                  <c:v>-6.7500002380000002</c:v>
                </c:pt>
                <c:pt idx="3566">
                  <c:v>-6.8100001808000004</c:v>
                </c:pt>
                <c:pt idx="3567">
                  <c:v>-6.8700001235999997</c:v>
                </c:pt>
                <c:pt idx="3568">
                  <c:v>-6.8705883583333396</c:v>
                </c:pt>
                <c:pt idx="3569">
                  <c:v>-6.8117648850000103</c:v>
                </c:pt>
                <c:pt idx="3570">
                  <c:v>-6.7529414116666802</c:v>
                </c:pt>
                <c:pt idx="3571">
                  <c:v>-6.69411793833335</c:v>
                </c:pt>
                <c:pt idx="3572">
                  <c:v>-6.6352944650000198</c:v>
                </c:pt>
                <c:pt idx="3573">
                  <c:v>-6.8040003961598199</c:v>
                </c:pt>
                <c:pt idx="3574">
                  <c:v>-7.3140004340598201</c:v>
                </c:pt>
                <c:pt idx="3575">
                  <c:v>-7.8240004719598204</c:v>
                </c:pt>
                <c:pt idx="3576">
                  <c:v>-8.3340005098598091</c:v>
                </c:pt>
                <c:pt idx="3577">
                  <c:v>-8.8440005477598103</c:v>
                </c:pt>
                <c:pt idx="3578">
                  <c:v>-9.3540005856598203</c:v>
                </c:pt>
                <c:pt idx="3579">
                  <c:v>-9.8640006235598108</c:v>
                </c:pt>
                <c:pt idx="3580">
                  <c:v>-10.374000661459799</c:v>
                </c:pt>
                <c:pt idx="3581">
                  <c:v>-10.884000699359801</c:v>
                </c:pt>
                <c:pt idx="3582">
                  <c:v>-11.3940007372598</c:v>
                </c:pt>
                <c:pt idx="3583">
                  <c:v>-11.9941184070586</c:v>
                </c:pt>
                <c:pt idx="3584">
                  <c:v>-12.729412524705699</c:v>
                </c:pt>
                <c:pt idx="3585">
                  <c:v>-13.464706642352899</c:v>
                </c:pt>
                <c:pt idx="3586">
                  <c:v>-14.20000076</c:v>
                </c:pt>
                <c:pt idx="3587">
                  <c:v>-14.935294877647101</c:v>
                </c:pt>
                <c:pt idx="3588">
                  <c:v>-15.45000076</c:v>
                </c:pt>
                <c:pt idx="3589">
                  <c:v>-15.45000076</c:v>
                </c:pt>
                <c:pt idx="3590">
                  <c:v>-15.45000076</c:v>
                </c:pt>
                <c:pt idx="3591">
                  <c:v>-15.45000076</c:v>
                </c:pt>
                <c:pt idx="3592">
                  <c:v>-14.756250736503199</c:v>
                </c:pt>
                <c:pt idx="3593">
                  <c:v>-9.7470005605399095</c:v>
                </c:pt>
                <c:pt idx="3594">
                  <c:v>-9.2370005223399101</c:v>
                </c:pt>
                <c:pt idx="3595">
                  <c:v>-8.7270004841399107</c:v>
                </c:pt>
                <c:pt idx="3596">
                  <c:v>-8.2170004459399095</c:v>
                </c:pt>
                <c:pt idx="3597">
                  <c:v>-7.7070004077399101</c:v>
                </c:pt>
                <c:pt idx="3598">
                  <c:v>-7.5705886162354101</c:v>
                </c:pt>
                <c:pt idx="3599">
                  <c:v>-8.3058827336863406</c:v>
                </c:pt>
                <c:pt idx="3600">
                  <c:v>-9.0411768511372692</c:v>
                </c:pt>
                <c:pt idx="3601">
                  <c:v>-9.7764709685881996</c:v>
                </c:pt>
                <c:pt idx="3602">
                  <c:v>-10.5117650860391</c:v>
                </c:pt>
                <c:pt idx="3603">
                  <c:v>-11.07000038</c:v>
                </c:pt>
                <c:pt idx="3604">
                  <c:v>-10.920000379999999</c:v>
                </c:pt>
                <c:pt idx="3605">
                  <c:v>-10.770000380000001</c:v>
                </c:pt>
                <c:pt idx="3606">
                  <c:v>-10.62000038</c:v>
                </c:pt>
                <c:pt idx="3607">
                  <c:v>-10.47000038</c:v>
                </c:pt>
                <c:pt idx="3608">
                  <c:v>-10.38000038</c:v>
                </c:pt>
                <c:pt idx="3609">
                  <c:v>-10.530000380000001</c:v>
                </c:pt>
                <c:pt idx="3610">
                  <c:v>-10.680000379999999</c:v>
                </c:pt>
                <c:pt idx="3611">
                  <c:v>-10.83000038</c:v>
                </c:pt>
                <c:pt idx="3612">
                  <c:v>-10.98000038</c:v>
                </c:pt>
                <c:pt idx="3613">
                  <c:v>-10.9352944864708</c:v>
                </c:pt>
                <c:pt idx="3614">
                  <c:v>-10.1117650188238</c:v>
                </c:pt>
                <c:pt idx="3615">
                  <c:v>-9.2882355511767507</c:v>
                </c:pt>
                <c:pt idx="3616">
                  <c:v>-8.4647060835297498</c:v>
                </c:pt>
                <c:pt idx="3617">
                  <c:v>-7.6411766158827499</c:v>
                </c:pt>
                <c:pt idx="3618">
                  <c:v>-6.9000000950000002</c:v>
                </c:pt>
                <c:pt idx="3619">
                  <c:v>-6.9000000950000002</c:v>
                </c:pt>
                <c:pt idx="3620">
                  <c:v>-6.9000000950000002</c:v>
                </c:pt>
                <c:pt idx="3621">
                  <c:v>-6.9000000950000002</c:v>
                </c:pt>
                <c:pt idx="3622">
                  <c:v>-6.4800002094003801</c:v>
                </c:pt>
                <c:pt idx="3623">
                  <c:v>-5.87058861068616</c:v>
                </c:pt>
                <c:pt idx="3624">
                  <c:v>-6.0764709075489298</c:v>
                </c:pt>
                <c:pt idx="3625">
                  <c:v>-6.2823532044116996</c:v>
                </c:pt>
                <c:pt idx="3626">
                  <c:v>-6.4882355012744704</c:v>
                </c:pt>
                <c:pt idx="3627">
                  <c:v>-6.6941177981372304</c:v>
                </c:pt>
                <c:pt idx="3628">
                  <c:v>-6.9000000950000002</c:v>
                </c:pt>
                <c:pt idx="3629">
                  <c:v>-6.8400001522</c:v>
                </c:pt>
                <c:pt idx="3630">
                  <c:v>-6.7800002093999998</c:v>
                </c:pt>
                <c:pt idx="3631">
                  <c:v>-6.7200002665999996</c:v>
                </c:pt>
                <c:pt idx="3632">
                  <c:v>-6.6600003238000003</c:v>
                </c:pt>
                <c:pt idx="3633">
                  <c:v>-6.6000003810000001</c:v>
                </c:pt>
                <c:pt idx="3634">
                  <c:v>-6.6000003810000001</c:v>
                </c:pt>
                <c:pt idx="3635">
                  <c:v>-6.6000003810000001</c:v>
                </c:pt>
                <c:pt idx="3636">
                  <c:v>-6.6000003810000001</c:v>
                </c:pt>
                <c:pt idx="3637">
                  <c:v>-6.6000003810000001</c:v>
                </c:pt>
                <c:pt idx="3638">
                  <c:v>-6.6000003810000001</c:v>
                </c:pt>
                <c:pt idx="3639">
                  <c:v>-6.6000003810000001</c:v>
                </c:pt>
                <c:pt idx="3640">
                  <c:v>-6.6000003810000001</c:v>
                </c:pt>
                <c:pt idx="3641">
                  <c:v>-6.6000003810000001</c:v>
                </c:pt>
                <c:pt idx="3642">
                  <c:v>-6.6000003810000001</c:v>
                </c:pt>
                <c:pt idx="3643">
                  <c:v>-6.6000003810000001</c:v>
                </c:pt>
                <c:pt idx="3644">
                  <c:v>-6.4941179608235604</c:v>
                </c:pt>
                <c:pt idx="3645">
                  <c:v>-6.3764708272941402</c:v>
                </c:pt>
                <c:pt idx="3646">
                  <c:v>-6.2588236937647101</c:v>
                </c:pt>
                <c:pt idx="3647">
                  <c:v>-6.1411765602352899</c:v>
                </c:pt>
                <c:pt idx="3648">
                  <c:v>-6.0235294267058599</c:v>
                </c:pt>
                <c:pt idx="3649">
                  <c:v>-6</c:v>
                </c:pt>
                <c:pt idx="3650">
                  <c:v>-6</c:v>
                </c:pt>
                <c:pt idx="3651">
                  <c:v>-6</c:v>
                </c:pt>
                <c:pt idx="3652">
                  <c:v>-6.04615387546131</c:v>
                </c:pt>
                <c:pt idx="3653">
                  <c:v>-6.50769263007696</c:v>
                </c:pt>
                <c:pt idx="3654">
                  <c:v>-6.6480003352400097</c:v>
                </c:pt>
                <c:pt idx="3655">
                  <c:v>-6.7080002780400099</c:v>
                </c:pt>
                <c:pt idx="3656">
                  <c:v>-6.7680002208400101</c:v>
                </c:pt>
                <c:pt idx="3657">
                  <c:v>-6.8280001636400103</c:v>
                </c:pt>
                <c:pt idx="3658">
                  <c:v>-6.8880001064400096</c:v>
                </c:pt>
                <c:pt idx="3659">
                  <c:v>-6.8529413163333297</c:v>
                </c:pt>
                <c:pt idx="3660">
                  <c:v>-6.7941178430000004</c:v>
                </c:pt>
                <c:pt idx="3661">
                  <c:v>-6.7352943696666703</c:v>
                </c:pt>
                <c:pt idx="3662">
                  <c:v>-6.6764708963333401</c:v>
                </c:pt>
                <c:pt idx="3663">
                  <c:v>-6.61764742300001</c:v>
                </c:pt>
                <c:pt idx="3664">
                  <c:v>-6.6210003944400002</c:v>
                </c:pt>
                <c:pt idx="3665">
                  <c:v>-6.6510004136400003</c:v>
                </c:pt>
                <c:pt idx="3666">
                  <c:v>-6.6810004328399897</c:v>
                </c:pt>
                <c:pt idx="3667">
                  <c:v>-6.7110004520400004</c:v>
                </c:pt>
                <c:pt idx="3668">
                  <c:v>-6.7410004712399996</c:v>
                </c:pt>
                <c:pt idx="3669">
                  <c:v>-6.7710004235200003</c:v>
                </c:pt>
                <c:pt idx="3670">
                  <c:v>-6.8010003471199996</c:v>
                </c:pt>
                <c:pt idx="3671">
                  <c:v>-6.8310002707199997</c:v>
                </c:pt>
                <c:pt idx="3672">
                  <c:v>-6.8610001943199999</c:v>
                </c:pt>
                <c:pt idx="3673">
                  <c:v>-6.89100011792</c:v>
                </c:pt>
                <c:pt idx="3674">
                  <c:v>-6.7558824871961303</c:v>
                </c:pt>
                <c:pt idx="3675">
                  <c:v>-6.5500001903334004</c:v>
                </c:pt>
                <c:pt idx="3676">
                  <c:v>-6.3441178934706697</c:v>
                </c:pt>
                <c:pt idx="3677">
                  <c:v>-6.1382355966079398</c:v>
                </c:pt>
                <c:pt idx="3678">
                  <c:v>-5.93235329974521</c:v>
                </c:pt>
                <c:pt idx="3679">
                  <c:v>-5.8500003810000001</c:v>
                </c:pt>
                <c:pt idx="3680">
                  <c:v>-5.8500003810000001</c:v>
                </c:pt>
                <c:pt idx="3681">
                  <c:v>-5.8500003810000001</c:v>
                </c:pt>
                <c:pt idx="3682">
                  <c:v>-6.0750003809997999</c:v>
                </c:pt>
                <c:pt idx="3683">
                  <c:v>-6.4500003809997999</c:v>
                </c:pt>
                <c:pt idx="3684">
                  <c:v>-6.4560003466801303</c:v>
                </c:pt>
                <c:pt idx="3685">
                  <c:v>-6.2160002894801298</c:v>
                </c:pt>
                <c:pt idx="3686">
                  <c:v>-5.9760002322801302</c:v>
                </c:pt>
                <c:pt idx="3687">
                  <c:v>-5.7360001750801297</c:v>
                </c:pt>
                <c:pt idx="3688">
                  <c:v>-5.4960001178801301</c:v>
                </c:pt>
                <c:pt idx="3689">
                  <c:v>-5.4000000950000002</c:v>
                </c:pt>
                <c:pt idx="3690">
                  <c:v>-5.4000000950000002</c:v>
                </c:pt>
                <c:pt idx="3691">
                  <c:v>-5.4000000950000002</c:v>
                </c:pt>
                <c:pt idx="3692">
                  <c:v>-5.4000000950000002</c:v>
                </c:pt>
                <c:pt idx="3693">
                  <c:v>-5.4000000950000002</c:v>
                </c:pt>
                <c:pt idx="3694">
                  <c:v>-5.7676472005882102</c:v>
                </c:pt>
                <c:pt idx="3695">
                  <c:v>-6.5029414117646303</c:v>
                </c:pt>
                <c:pt idx="3696">
                  <c:v>-7.2382356229410503</c:v>
                </c:pt>
                <c:pt idx="3697">
                  <c:v>-7.9735298341174596</c:v>
                </c:pt>
                <c:pt idx="3698">
                  <c:v>-8.7088240452938805</c:v>
                </c:pt>
                <c:pt idx="3699">
                  <c:v>-9.0780005262400696</c:v>
                </c:pt>
                <c:pt idx="3700">
                  <c:v>-8.8980004118400693</c:v>
                </c:pt>
                <c:pt idx="3701">
                  <c:v>-8.7180002974400708</c:v>
                </c:pt>
                <c:pt idx="3702">
                  <c:v>-8.5380001830400705</c:v>
                </c:pt>
                <c:pt idx="3703">
                  <c:v>-8.3580000686400702</c:v>
                </c:pt>
                <c:pt idx="3704">
                  <c:v>-8.0340000152801991</c:v>
                </c:pt>
                <c:pt idx="3705">
                  <c:v>-7.4940000534801996</c:v>
                </c:pt>
                <c:pt idx="3706">
                  <c:v>-6.9540000916802001</c:v>
                </c:pt>
                <c:pt idx="3707">
                  <c:v>-6.4140001298801996</c:v>
                </c:pt>
                <c:pt idx="3708">
                  <c:v>-5.8740001680802001</c:v>
                </c:pt>
                <c:pt idx="3709">
                  <c:v>-5.5500001909999996</c:v>
                </c:pt>
                <c:pt idx="3710">
                  <c:v>-5.5500001909999996</c:v>
                </c:pt>
                <c:pt idx="3711">
                  <c:v>-5.5500001909999996</c:v>
                </c:pt>
                <c:pt idx="3712">
                  <c:v>-5.5500001909999996</c:v>
                </c:pt>
                <c:pt idx="3713">
                  <c:v>-5.63823554100001</c:v>
                </c:pt>
                <c:pt idx="3714">
                  <c:v>-5.7180002688400098</c:v>
                </c:pt>
                <c:pt idx="3715">
                  <c:v>-5.77800021164001</c:v>
                </c:pt>
                <c:pt idx="3716">
                  <c:v>-5.8380001544400102</c:v>
                </c:pt>
                <c:pt idx="3717">
                  <c:v>-5.8980000972400104</c:v>
                </c:pt>
                <c:pt idx="3718">
                  <c:v>-5.9580000400400097</c:v>
                </c:pt>
                <c:pt idx="3719">
                  <c:v>-6.0088235350000101</c:v>
                </c:pt>
                <c:pt idx="3720">
                  <c:v>-6.0382353183333404</c:v>
                </c:pt>
                <c:pt idx="3721">
                  <c:v>-6.0676471016666698</c:v>
                </c:pt>
                <c:pt idx="3722">
                  <c:v>-6.097058885</c:v>
                </c:pt>
                <c:pt idx="3723">
                  <c:v>-6.1264706683333303</c:v>
                </c:pt>
                <c:pt idx="3724">
                  <c:v>-6.1080001064400404</c:v>
                </c:pt>
                <c:pt idx="3725">
                  <c:v>-5.8980001636400399</c:v>
                </c:pt>
                <c:pt idx="3726">
                  <c:v>-5.6880002208400402</c:v>
                </c:pt>
                <c:pt idx="3727">
                  <c:v>-5.4780002780400396</c:v>
                </c:pt>
                <c:pt idx="3728">
                  <c:v>-5.26800033524004</c:v>
                </c:pt>
                <c:pt idx="3729">
                  <c:v>-5.12100037527998</c:v>
                </c:pt>
                <c:pt idx="3730">
                  <c:v>-5.2260003466799798</c:v>
                </c:pt>
                <c:pt idx="3731">
                  <c:v>-5.3310003180799796</c:v>
                </c:pt>
                <c:pt idx="3732">
                  <c:v>-5.4360002894799804</c:v>
                </c:pt>
                <c:pt idx="3733">
                  <c:v>-5.5410002608799802</c:v>
                </c:pt>
                <c:pt idx="3734">
                  <c:v>-5.64600023227998</c:v>
                </c:pt>
                <c:pt idx="3735">
                  <c:v>-5.7510002036799799</c:v>
                </c:pt>
                <c:pt idx="3736">
                  <c:v>-5.8560001750799797</c:v>
                </c:pt>
                <c:pt idx="3737">
                  <c:v>-5.9610001464799804</c:v>
                </c:pt>
                <c:pt idx="3738">
                  <c:v>-6.0660001178799803</c:v>
                </c:pt>
                <c:pt idx="3739">
                  <c:v>-6.1500000950000002</c:v>
                </c:pt>
                <c:pt idx="3740">
                  <c:v>-6.1500000950000002</c:v>
                </c:pt>
                <c:pt idx="3741">
                  <c:v>-6.1500000950000002</c:v>
                </c:pt>
                <c:pt idx="3742">
                  <c:v>-6.9312501943751199</c:v>
                </c:pt>
                <c:pt idx="3743">
                  <c:v>-8.4937503931253602</c:v>
                </c:pt>
                <c:pt idx="3744">
                  <c:v>-9.8940005681799796</c:v>
                </c:pt>
                <c:pt idx="3745">
                  <c:v>-9.8340005299799795</c:v>
                </c:pt>
                <c:pt idx="3746">
                  <c:v>-9.7740004917799794</c:v>
                </c:pt>
                <c:pt idx="3747">
                  <c:v>-9.7140004535799793</c:v>
                </c:pt>
                <c:pt idx="3748">
                  <c:v>-9.6540004153799792</c:v>
                </c:pt>
                <c:pt idx="3749">
                  <c:v>-9.5925746384257202</c:v>
                </c:pt>
                <c:pt idx="3750">
                  <c:v>-9.5183172126831401</c:v>
                </c:pt>
                <c:pt idx="3751">
                  <c:v>-9.4440597869405707</c:v>
                </c:pt>
                <c:pt idx="3752">
                  <c:v>-9.3698023611979995</c:v>
                </c:pt>
                <c:pt idx="3753">
                  <c:v>-9.29554493545543</c:v>
                </c:pt>
                <c:pt idx="3754">
                  <c:v>-9.2212875097128606</c:v>
                </c:pt>
                <c:pt idx="3755">
                  <c:v>-9.1470300839702894</c:v>
                </c:pt>
                <c:pt idx="3756">
                  <c:v>-9.0727726582277199</c:v>
                </c:pt>
                <c:pt idx="3757">
                  <c:v>-8.9985152324851398</c:v>
                </c:pt>
                <c:pt idx="3758">
                  <c:v>-8.9242578067425704</c:v>
                </c:pt>
                <c:pt idx="3759">
                  <c:v>-8.8500003809999992</c:v>
                </c:pt>
                <c:pt idx="3760">
                  <c:v>-8.1000003809999992</c:v>
                </c:pt>
                <c:pt idx="3761">
                  <c:v>-7.3500003810000001</c:v>
                </c:pt>
                <c:pt idx="3762">
                  <c:v>-6.6000003810000001</c:v>
                </c:pt>
                <c:pt idx="3763">
                  <c:v>-5.8500003810000001</c:v>
                </c:pt>
                <c:pt idx="3764">
                  <c:v>-5.1000003810000001</c:v>
                </c:pt>
                <c:pt idx="3765">
                  <c:v>-4.1882356039412398</c:v>
                </c:pt>
                <c:pt idx="3766">
                  <c:v>-3.27647082688248</c:v>
                </c:pt>
                <c:pt idx="3767">
                  <c:v>-2.3647060498237198</c:v>
                </c:pt>
                <c:pt idx="3768">
                  <c:v>-1.45294127276497</c:v>
                </c:pt>
                <c:pt idx="3769">
                  <c:v>-0.54117649570620796</c:v>
                </c:pt>
                <c:pt idx="3770">
                  <c:v>-0.450000018</c:v>
                </c:pt>
                <c:pt idx="3771">
                  <c:v>-0.450000018</c:v>
                </c:pt>
                <c:pt idx="3772">
                  <c:v>-0.450000018</c:v>
                </c:pt>
                <c:pt idx="3773">
                  <c:v>-0.38571430114286698</c:v>
                </c:pt>
                <c:pt idx="3774">
                  <c:v>-0.31428572685713402</c:v>
                </c:pt>
                <c:pt idx="3775">
                  <c:v>-0.30476191695238197</c:v>
                </c:pt>
                <c:pt idx="3776">
                  <c:v>-0.310714298142858</c:v>
                </c:pt>
                <c:pt idx="3777">
                  <c:v>-0.31666667933333498</c:v>
                </c:pt>
                <c:pt idx="3778">
                  <c:v>-0.32261906052381101</c:v>
                </c:pt>
                <c:pt idx="3779">
                  <c:v>-0.32857144171428698</c:v>
                </c:pt>
                <c:pt idx="3780">
                  <c:v>-0.33452382290476301</c:v>
                </c:pt>
                <c:pt idx="3781">
                  <c:v>-0.34047620409523999</c:v>
                </c:pt>
                <c:pt idx="3782">
                  <c:v>-0.34642858528571602</c:v>
                </c:pt>
                <c:pt idx="3783">
                  <c:v>-0.35238096647619199</c:v>
                </c:pt>
                <c:pt idx="3784">
                  <c:v>-0.35833334766666802</c:v>
                </c:pt>
                <c:pt idx="3785">
                  <c:v>-0.364285728857144</c:v>
                </c:pt>
                <c:pt idx="3786">
                  <c:v>-0.37023811004762103</c:v>
                </c:pt>
                <c:pt idx="3787">
                  <c:v>-0.376190491238097</c:v>
                </c:pt>
                <c:pt idx="3788">
                  <c:v>-0.38214287242857298</c:v>
                </c:pt>
                <c:pt idx="3789">
                  <c:v>-0.38809525361904901</c:v>
                </c:pt>
                <c:pt idx="3790">
                  <c:v>-0.39404763480952598</c:v>
                </c:pt>
                <c:pt idx="3791">
                  <c:v>-0.40000001600000201</c:v>
                </c:pt>
                <c:pt idx="3792">
                  <c:v>-0.40595239719047799</c:v>
                </c:pt>
                <c:pt idx="3793">
                  <c:v>-0.41190477838095402</c:v>
                </c:pt>
                <c:pt idx="3794">
                  <c:v>-0.41785715957143099</c:v>
                </c:pt>
                <c:pt idx="3795">
                  <c:v>-0.42380954076190702</c:v>
                </c:pt>
                <c:pt idx="3796">
                  <c:v>-0.429761921952383</c:v>
                </c:pt>
                <c:pt idx="3797">
                  <c:v>-0.43571430314285903</c:v>
                </c:pt>
                <c:pt idx="3798">
                  <c:v>-0.441666684333335</c:v>
                </c:pt>
                <c:pt idx="3799">
                  <c:v>-0.44761906552381198</c:v>
                </c:pt>
                <c:pt idx="3800">
                  <c:v>-0.450000018</c:v>
                </c:pt>
                <c:pt idx="3801">
                  <c:v>-0.450000018</c:v>
                </c:pt>
                <c:pt idx="3802">
                  <c:v>-0.420000016799982</c:v>
                </c:pt>
                <c:pt idx="3803">
                  <c:v>-0.37000001479998201</c:v>
                </c:pt>
                <c:pt idx="3804">
                  <c:v>-0.32000001279998203</c:v>
                </c:pt>
                <c:pt idx="3805">
                  <c:v>-0.30000001199999998</c:v>
                </c:pt>
                <c:pt idx="3806">
                  <c:v>-0.30000001199999998</c:v>
                </c:pt>
                <c:pt idx="3807">
                  <c:v>-0.30000001199999998</c:v>
                </c:pt>
                <c:pt idx="3808">
                  <c:v>-0.30000001199999998</c:v>
                </c:pt>
                <c:pt idx="3809">
                  <c:v>-0.30000001199999998</c:v>
                </c:pt>
                <c:pt idx="3810">
                  <c:v>-0.30000001199999998</c:v>
                </c:pt>
                <c:pt idx="3811">
                  <c:v>-0.30000001199999998</c:v>
                </c:pt>
                <c:pt idx="3812">
                  <c:v>-0.30000001199999998</c:v>
                </c:pt>
                <c:pt idx="3813">
                  <c:v>-0.30000001199999998</c:v>
                </c:pt>
                <c:pt idx="3814">
                  <c:v>-0.30000001199999998</c:v>
                </c:pt>
                <c:pt idx="3815">
                  <c:v>-0.30000001199999998</c:v>
                </c:pt>
                <c:pt idx="3816">
                  <c:v>-0.30000001199999998</c:v>
                </c:pt>
                <c:pt idx="3817">
                  <c:v>-0.30000001199999998</c:v>
                </c:pt>
                <c:pt idx="3818">
                  <c:v>-0.30000001199999998</c:v>
                </c:pt>
                <c:pt idx="3819">
                  <c:v>-0.30000001199999998</c:v>
                </c:pt>
                <c:pt idx="3820">
                  <c:v>-0.30000001199999998</c:v>
                </c:pt>
                <c:pt idx="3821">
                  <c:v>-0.30000001199999998</c:v>
                </c:pt>
                <c:pt idx="3822">
                  <c:v>-0.30000001199999998</c:v>
                </c:pt>
                <c:pt idx="3823">
                  <c:v>-0.30000001199999998</c:v>
                </c:pt>
                <c:pt idx="3824">
                  <c:v>-0.30000001199999998</c:v>
                </c:pt>
                <c:pt idx="3825">
                  <c:v>-0.31470589494117501</c:v>
                </c:pt>
                <c:pt idx="3826">
                  <c:v>-0.34411766082352602</c:v>
                </c:pt>
                <c:pt idx="3827">
                  <c:v>-0.37352942670587702</c:v>
                </c:pt>
                <c:pt idx="3828">
                  <c:v>-0.40294119258822803</c:v>
                </c:pt>
                <c:pt idx="3829">
                  <c:v>-0.43235295847057897</c:v>
                </c:pt>
                <c:pt idx="3830">
                  <c:v>-0.450000018</c:v>
                </c:pt>
                <c:pt idx="3831">
                  <c:v>-0.450000018</c:v>
                </c:pt>
                <c:pt idx="3832">
                  <c:v>-0.450000018</c:v>
                </c:pt>
                <c:pt idx="3833">
                  <c:v>-0.450000018</c:v>
                </c:pt>
                <c:pt idx="3834">
                  <c:v>-0.450000018</c:v>
                </c:pt>
                <c:pt idx="3835">
                  <c:v>-0.43823531164706803</c:v>
                </c:pt>
                <c:pt idx="3836">
                  <c:v>-0.40882354576471203</c:v>
                </c:pt>
                <c:pt idx="3837">
                  <c:v>-0.37941177988235603</c:v>
                </c:pt>
                <c:pt idx="3838">
                  <c:v>-0.35000001400000003</c:v>
                </c:pt>
                <c:pt idx="3839">
                  <c:v>-0.32058824811764403</c:v>
                </c:pt>
                <c:pt idx="3840">
                  <c:v>-0.30900001236000502</c:v>
                </c:pt>
                <c:pt idx="3841">
                  <c:v>-0.33900001356000498</c:v>
                </c:pt>
                <c:pt idx="3842">
                  <c:v>-0.36900001476000499</c:v>
                </c:pt>
                <c:pt idx="3843">
                  <c:v>-0.39900001596000501</c:v>
                </c:pt>
                <c:pt idx="3844">
                  <c:v>-0.42900001716000502</c:v>
                </c:pt>
                <c:pt idx="3845">
                  <c:v>-0.450000018</c:v>
                </c:pt>
                <c:pt idx="3846">
                  <c:v>-0.450000018</c:v>
                </c:pt>
                <c:pt idx="3847">
                  <c:v>-0.450000018</c:v>
                </c:pt>
                <c:pt idx="3848">
                  <c:v>-0.450000018</c:v>
                </c:pt>
                <c:pt idx="3849">
                  <c:v>-0.450000018</c:v>
                </c:pt>
                <c:pt idx="3850">
                  <c:v>-0.44400001776000497</c:v>
                </c:pt>
                <c:pt idx="3851">
                  <c:v>-0.41400001656000501</c:v>
                </c:pt>
                <c:pt idx="3852">
                  <c:v>-0.384000015360006</c:v>
                </c:pt>
                <c:pt idx="3853">
                  <c:v>-0.35400001416000598</c:v>
                </c:pt>
                <c:pt idx="3854">
                  <c:v>-0.32400001296000502</c:v>
                </c:pt>
                <c:pt idx="3855">
                  <c:v>-0.30600001223999501</c:v>
                </c:pt>
                <c:pt idx="3856">
                  <c:v>-0.33600001343999503</c:v>
                </c:pt>
                <c:pt idx="3857">
                  <c:v>-0.36600001463999499</c:v>
                </c:pt>
                <c:pt idx="3858">
                  <c:v>-0.396000015839995</c:v>
                </c:pt>
                <c:pt idx="3859">
                  <c:v>-0.42600001703999502</c:v>
                </c:pt>
                <c:pt idx="3860">
                  <c:v>-0.450000018</c:v>
                </c:pt>
                <c:pt idx="3861">
                  <c:v>-0.450000018</c:v>
                </c:pt>
                <c:pt idx="3862">
                  <c:v>-0.42428573125712699</c:v>
                </c:pt>
                <c:pt idx="3863">
                  <c:v>-0.38142858668569901</c:v>
                </c:pt>
                <c:pt idx="3864">
                  <c:v>-0.33857144211426998</c:v>
                </c:pt>
                <c:pt idx="3865">
                  <c:v>-0.30300001212001099</c:v>
                </c:pt>
                <c:pt idx="3866">
                  <c:v>-0.333000013320011</c:v>
                </c:pt>
                <c:pt idx="3867">
                  <c:v>-0.36300001452001102</c:v>
                </c:pt>
                <c:pt idx="3868">
                  <c:v>-0.39300001572001098</c:v>
                </c:pt>
                <c:pt idx="3869">
                  <c:v>-0.42300001692001099</c:v>
                </c:pt>
                <c:pt idx="3870">
                  <c:v>-0.447058841411754</c:v>
                </c:pt>
                <c:pt idx="3871">
                  <c:v>-0.417647075529403</c:v>
                </c:pt>
                <c:pt idx="3872">
                  <c:v>-0.388235309647053</c:v>
                </c:pt>
                <c:pt idx="3873">
                  <c:v>-0.35882354376470199</c:v>
                </c:pt>
                <c:pt idx="3874">
                  <c:v>-0.32941177788235099</c:v>
                </c:pt>
                <c:pt idx="3875">
                  <c:v>-0.30000001199999998</c:v>
                </c:pt>
                <c:pt idx="3876">
                  <c:v>-0.3300000132</c:v>
                </c:pt>
                <c:pt idx="3877">
                  <c:v>-0.36000001440000001</c:v>
                </c:pt>
                <c:pt idx="3878">
                  <c:v>-0.39000001560000003</c:v>
                </c:pt>
                <c:pt idx="3879">
                  <c:v>-0.42000001679999999</c:v>
                </c:pt>
                <c:pt idx="3880">
                  <c:v>-0.450000018</c:v>
                </c:pt>
                <c:pt idx="3881">
                  <c:v>-0.42000001679999999</c:v>
                </c:pt>
                <c:pt idx="3882">
                  <c:v>-0.39000001560000003</c:v>
                </c:pt>
                <c:pt idx="3883">
                  <c:v>-0.36000001440000001</c:v>
                </c:pt>
                <c:pt idx="3884">
                  <c:v>-0.3300000132</c:v>
                </c:pt>
                <c:pt idx="3885">
                  <c:v>-0.30000001199999998</c:v>
                </c:pt>
                <c:pt idx="3886">
                  <c:v>-0.36000001440000001</c:v>
                </c:pt>
                <c:pt idx="3887">
                  <c:v>-0.42000001679999999</c:v>
                </c:pt>
                <c:pt idx="3888">
                  <c:v>-0.48000001920000002</c:v>
                </c:pt>
                <c:pt idx="3889">
                  <c:v>-0.54000002160000005</c:v>
                </c:pt>
                <c:pt idx="3890">
                  <c:v>-0.60000002399999997</c:v>
                </c:pt>
                <c:pt idx="3891">
                  <c:v>-0.57058825811764902</c:v>
                </c:pt>
                <c:pt idx="3892">
                  <c:v>-0.54117649223529796</c:v>
                </c:pt>
                <c:pt idx="3893">
                  <c:v>-0.51176472635294801</c:v>
                </c:pt>
                <c:pt idx="3894">
                  <c:v>-0.482352960470597</c:v>
                </c:pt>
                <c:pt idx="3895">
                  <c:v>-0.452941194588246</c:v>
                </c:pt>
                <c:pt idx="3896">
                  <c:v>-0.42300001692001099</c:v>
                </c:pt>
                <c:pt idx="3897">
                  <c:v>-0.39300001572001098</c:v>
                </c:pt>
                <c:pt idx="3898">
                  <c:v>-0.36300001452001102</c:v>
                </c:pt>
                <c:pt idx="3899">
                  <c:v>-0.333000013320011</c:v>
                </c:pt>
                <c:pt idx="3900">
                  <c:v>-0.30300001212001099</c:v>
                </c:pt>
                <c:pt idx="3901">
                  <c:v>-0.30000001199999998</c:v>
                </c:pt>
                <c:pt idx="3902">
                  <c:v>-0.30000001199999998</c:v>
                </c:pt>
                <c:pt idx="3903">
                  <c:v>-0.30000001199999998</c:v>
                </c:pt>
                <c:pt idx="3904">
                  <c:v>-0.30000001199999998</c:v>
                </c:pt>
                <c:pt idx="3905">
                  <c:v>-0.30000001199999998</c:v>
                </c:pt>
                <c:pt idx="3906">
                  <c:v>-0.34800001392001101</c:v>
                </c:pt>
                <c:pt idx="3907">
                  <c:v>-0.40800001632001098</c:v>
                </c:pt>
                <c:pt idx="3908">
                  <c:v>-0.46800001872001101</c:v>
                </c:pt>
                <c:pt idx="3909">
                  <c:v>-0.52800002112001099</c:v>
                </c:pt>
                <c:pt idx="3910">
                  <c:v>-0.58800002352001102</c:v>
                </c:pt>
                <c:pt idx="3911">
                  <c:v>-0.57647061129411403</c:v>
                </c:pt>
                <c:pt idx="3912">
                  <c:v>-0.54705884541176297</c:v>
                </c:pt>
                <c:pt idx="3913">
                  <c:v>-0.51764707952941202</c:v>
                </c:pt>
                <c:pt idx="3914">
                  <c:v>-0.48823531364706102</c:v>
                </c:pt>
                <c:pt idx="3915">
                  <c:v>-0.45882354776471101</c:v>
                </c:pt>
                <c:pt idx="3916">
                  <c:v>-0.42900001716000502</c:v>
                </c:pt>
                <c:pt idx="3917">
                  <c:v>-0.39900001596000501</c:v>
                </c:pt>
                <c:pt idx="3918">
                  <c:v>-0.36900001476000499</c:v>
                </c:pt>
                <c:pt idx="3919">
                  <c:v>-0.33900001356000498</c:v>
                </c:pt>
                <c:pt idx="3920">
                  <c:v>-0.30900001236000502</c:v>
                </c:pt>
                <c:pt idx="3921">
                  <c:v>-0.30000001199999998</c:v>
                </c:pt>
                <c:pt idx="3922">
                  <c:v>-0.43500001740008198</c:v>
                </c:pt>
                <c:pt idx="3923">
                  <c:v>-0.66000002640008204</c:v>
                </c:pt>
                <c:pt idx="3924">
                  <c:v>-0.88500003540008199</c:v>
                </c:pt>
                <c:pt idx="3925">
                  <c:v>-1.1100000444000799</c:v>
                </c:pt>
                <c:pt idx="3926">
                  <c:v>-2.2080000879606101</c:v>
                </c:pt>
                <c:pt idx="3927">
                  <c:v>-3.88800015456061</c:v>
                </c:pt>
                <c:pt idx="3928">
                  <c:v>-5.5680002211606103</c:v>
                </c:pt>
                <c:pt idx="3929">
                  <c:v>-7.2480002877606102</c:v>
                </c:pt>
                <c:pt idx="3930">
                  <c:v>-8.9280003543606092</c:v>
                </c:pt>
                <c:pt idx="3931">
                  <c:v>-10.770000380880701</c:v>
                </c:pt>
                <c:pt idx="3932">
                  <c:v>-12.7200003806807</c:v>
                </c:pt>
                <c:pt idx="3933">
                  <c:v>-14.670000380480699</c:v>
                </c:pt>
                <c:pt idx="3934">
                  <c:v>-16.6200003802807</c:v>
                </c:pt>
                <c:pt idx="3935">
                  <c:v>-18.5700003800807</c:v>
                </c:pt>
                <c:pt idx="3936">
                  <c:v>-19.332353365882302</c:v>
                </c:pt>
                <c:pt idx="3937">
                  <c:v>-19.302941675686299</c:v>
                </c:pt>
                <c:pt idx="3938">
                  <c:v>-19.2735299854902</c:v>
                </c:pt>
                <c:pt idx="3939">
                  <c:v>-19.244118295294101</c:v>
                </c:pt>
                <c:pt idx="3940">
                  <c:v>-19.214706605098002</c:v>
                </c:pt>
                <c:pt idx="3941">
                  <c:v>-19.125000759999999</c:v>
                </c:pt>
                <c:pt idx="3942">
                  <c:v>-18.97500076</c:v>
                </c:pt>
                <c:pt idx="3943">
                  <c:v>-18.825000760000002</c:v>
                </c:pt>
                <c:pt idx="3944">
                  <c:v>-18.67500076</c:v>
                </c:pt>
                <c:pt idx="3945">
                  <c:v>-18.525000760000001</c:v>
                </c:pt>
                <c:pt idx="3946">
                  <c:v>-18.075000760000002</c:v>
                </c:pt>
                <c:pt idx="3947">
                  <c:v>-17.325000760000002</c:v>
                </c:pt>
                <c:pt idx="3948">
                  <c:v>-16.575000760000002</c:v>
                </c:pt>
                <c:pt idx="3949">
                  <c:v>-15.82500076</c:v>
                </c:pt>
                <c:pt idx="3950">
                  <c:v>-15.07500076</c:v>
                </c:pt>
                <c:pt idx="3951">
                  <c:v>-14.70000076</c:v>
                </c:pt>
                <c:pt idx="3952">
                  <c:v>-14.70000076</c:v>
                </c:pt>
                <c:pt idx="3953">
                  <c:v>-14.981250760000099</c:v>
                </c:pt>
                <c:pt idx="3954">
                  <c:v>-15.45000076</c:v>
                </c:pt>
                <c:pt idx="3955">
                  <c:v>-15.918750759999901</c:v>
                </c:pt>
                <c:pt idx="3956">
                  <c:v>-15.6720007296805</c:v>
                </c:pt>
                <c:pt idx="3957">
                  <c:v>-14.3520006538805</c:v>
                </c:pt>
                <c:pt idx="3958">
                  <c:v>-13.032000578080501</c:v>
                </c:pt>
                <c:pt idx="3959">
                  <c:v>-11.7120005022805</c:v>
                </c:pt>
                <c:pt idx="3960">
                  <c:v>-10.3920004264805</c:v>
                </c:pt>
                <c:pt idx="3961">
                  <c:v>-9.4320003886801498</c:v>
                </c:pt>
                <c:pt idx="3962">
                  <c:v>-9.0120004078801497</c:v>
                </c:pt>
                <c:pt idx="3963">
                  <c:v>-8.5920004270801495</c:v>
                </c:pt>
                <c:pt idx="3964">
                  <c:v>-8.1720004462801494</c:v>
                </c:pt>
                <c:pt idx="3965">
                  <c:v>-7.7520004654801502</c:v>
                </c:pt>
                <c:pt idx="3966">
                  <c:v>-7.5352945796666404</c:v>
                </c:pt>
                <c:pt idx="3967">
                  <c:v>-7.6235298363333097</c:v>
                </c:pt>
                <c:pt idx="3968">
                  <c:v>-7.7117650929999897</c:v>
                </c:pt>
                <c:pt idx="3969">
                  <c:v>-7.8000003496666697</c:v>
                </c:pt>
                <c:pt idx="3970">
                  <c:v>-7.8882356063333399</c:v>
                </c:pt>
                <c:pt idx="3971">
                  <c:v>-7.77000028599989</c:v>
                </c:pt>
                <c:pt idx="3972">
                  <c:v>-7.1700002859998904</c:v>
                </c:pt>
                <c:pt idx="3973">
                  <c:v>-6.5700002859998898</c:v>
                </c:pt>
                <c:pt idx="3974">
                  <c:v>-5.9700002859998902</c:v>
                </c:pt>
                <c:pt idx="3975">
                  <c:v>-5.3700002859998897</c:v>
                </c:pt>
                <c:pt idx="3976">
                  <c:v>-4.95882382100001</c:v>
                </c:pt>
                <c:pt idx="3977">
                  <c:v>-4.9882356043333402</c:v>
                </c:pt>
                <c:pt idx="3978">
                  <c:v>-5.0176473876666696</c:v>
                </c:pt>
                <c:pt idx="3979">
                  <c:v>-5.0470591709999999</c:v>
                </c:pt>
                <c:pt idx="3980">
                  <c:v>-5.0764709543333302</c:v>
                </c:pt>
                <c:pt idx="3981">
                  <c:v>-5.1000003810000001</c:v>
                </c:pt>
                <c:pt idx="3982">
                  <c:v>-4.6090912381361298</c:v>
                </c:pt>
                <c:pt idx="3983">
                  <c:v>-3.7909093333635</c:v>
                </c:pt>
                <c:pt idx="3984">
                  <c:v>-2.97272742859088</c:v>
                </c:pt>
                <c:pt idx="3985">
                  <c:v>-2.1545455238182498</c:v>
                </c:pt>
                <c:pt idx="3986">
                  <c:v>-1.7529411876860701</c:v>
                </c:pt>
                <c:pt idx="3987">
                  <c:v>-3.0176471261175801</c:v>
                </c:pt>
                <c:pt idx="3988">
                  <c:v>-4.2823530645490901</c:v>
                </c:pt>
                <c:pt idx="3989">
                  <c:v>-5.5470590029805997</c:v>
                </c:pt>
                <c:pt idx="3990">
                  <c:v>-6.8117649414121004</c:v>
                </c:pt>
                <c:pt idx="3991">
                  <c:v>-7.9440002821799798</c:v>
                </c:pt>
                <c:pt idx="3992">
                  <c:v>-7.8840002439799797</c:v>
                </c:pt>
                <c:pt idx="3993">
                  <c:v>-7.8240002057799796</c:v>
                </c:pt>
                <c:pt idx="3994">
                  <c:v>-7.7640001675799803</c:v>
                </c:pt>
                <c:pt idx="3995">
                  <c:v>-7.7040001293799802</c:v>
                </c:pt>
                <c:pt idx="3996">
                  <c:v>-7.6029412696076797</c:v>
                </c:pt>
                <c:pt idx="3997">
                  <c:v>-7.1323530156861397</c:v>
                </c:pt>
                <c:pt idx="3998">
                  <c:v>-6.6617647617646103</c:v>
                </c:pt>
                <c:pt idx="3999">
                  <c:v>-6.1911765078430703</c:v>
                </c:pt>
                <c:pt idx="4000">
                  <c:v>-5.72058825392154</c:v>
                </c:pt>
                <c:pt idx="4001">
                  <c:v>-5.25</c:v>
                </c:pt>
                <c:pt idx="4002">
                  <c:v>-6.1200000762000002</c:v>
                </c:pt>
                <c:pt idx="4003">
                  <c:v>-6.9900001524000004</c:v>
                </c:pt>
                <c:pt idx="4004">
                  <c:v>-7.8600002285999997</c:v>
                </c:pt>
                <c:pt idx="4005">
                  <c:v>-8.7300003048000008</c:v>
                </c:pt>
                <c:pt idx="4006">
                  <c:v>-9.6000003809999992</c:v>
                </c:pt>
                <c:pt idx="4007">
                  <c:v>-9.0000003809999995</c:v>
                </c:pt>
                <c:pt idx="4008">
                  <c:v>-8.4000003809999999</c:v>
                </c:pt>
                <c:pt idx="4009">
                  <c:v>-7.8000003810000003</c:v>
                </c:pt>
                <c:pt idx="4010">
                  <c:v>-7.2000003809999997</c:v>
                </c:pt>
                <c:pt idx="4011">
                  <c:v>-6.6000003810000001</c:v>
                </c:pt>
                <c:pt idx="4012">
                  <c:v>-6.6000003810000001</c:v>
                </c:pt>
                <c:pt idx="4013">
                  <c:v>-6.5513517015405203</c:v>
                </c:pt>
                <c:pt idx="4014">
                  <c:v>-6.4702705691081004</c:v>
                </c:pt>
                <c:pt idx="4015">
                  <c:v>-6.3891894366756903</c:v>
                </c:pt>
                <c:pt idx="4016">
                  <c:v>-6.3081083042432704</c:v>
                </c:pt>
                <c:pt idx="4017">
                  <c:v>-7.4880002592195201</c:v>
                </c:pt>
                <c:pt idx="4018">
                  <c:v>-8.8080003350195195</c:v>
                </c:pt>
                <c:pt idx="4019">
                  <c:v>-10.128000410819499</c:v>
                </c:pt>
                <c:pt idx="4020">
                  <c:v>-11.448000486619501</c:v>
                </c:pt>
                <c:pt idx="4021">
                  <c:v>-12.7680005624195</c:v>
                </c:pt>
                <c:pt idx="4022">
                  <c:v>-12.4680004674002</c:v>
                </c:pt>
                <c:pt idx="4023">
                  <c:v>-11.988000353400199</c:v>
                </c:pt>
                <c:pt idx="4024">
                  <c:v>-11.5080002394002</c:v>
                </c:pt>
                <c:pt idx="4025">
                  <c:v>-11.028000125400199</c:v>
                </c:pt>
                <c:pt idx="4026">
                  <c:v>-10.5480000114002</c:v>
                </c:pt>
                <c:pt idx="4027">
                  <c:v>-10.764705882352899</c:v>
                </c:pt>
                <c:pt idx="4028">
                  <c:v>-11.058823529411701</c:v>
                </c:pt>
                <c:pt idx="4029">
                  <c:v>-11.352941176470599</c:v>
                </c:pt>
                <c:pt idx="4030">
                  <c:v>-11.647058823529401</c:v>
                </c:pt>
                <c:pt idx="4031">
                  <c:v>-11.941176470588299</c:v>
                </c:pt>
                <c:pt idx="4032">
                  <c:v>-11.7120001215999</c:v>
                </c:pt>
                <c:pt idx="4033">
                  <c:v>-11.3520002735999</c:v>
                </c:pt>
                <c:pt idx="4034">
                  <c:v>-10.992000425599899</c:v>
                </c:pt>
                <c:pt idx="4035">
                  <c:v>-10.6320005775999</c:v>
                </c:pt>
                <c:pt idx="4036">
                  <c:v>-10.272000729599901</c:v>
                </c:pt>
                <c:pt idx="4037">
                  <c:v>-9.4800006841598403</c:v>
                </c:pt>
                <c:pt idx="4038">
                  <c:v>-8.5800005893598392</c:v>
                </c:pt>
                <c:pt idx="4039">
                  <c:v>-7.6800004945598399</c:v>
                </c:pt>
                <c:pt idx="4040">
                  <c:v>-6.7800003997598397</c:v>
                </c:pt>
                <c:pt idx="4041">
                  <c:v>-5.8800003049598404</c:v>
                </c:pt>
                <c:pt idx="4042">
                  <c:v>-6.4343753551666403</c:v>
                </c:pt>
                <c:pt idx="4043">
                  <c:v>-7.9031254934999202</c:v>
                </c:pt>
                <c:pt idx="4044">
                  <c:v>-9.3718756318332002</c:v>
                </c:pt>
                <c:pt idx="4045">
                  <c:v>-10.840625770166501</c:v>
                </c:pt>
                <c:pt idx="4046">
                  <c:v>-12.309375908499799</c:v>
                </c:pt>
                <c:pt idx="4047">
                  <c:v>-11.8647067281766</c:v>
                </c:pt>
                <c:pt idx="4048">
                  <c:v>-10.600000697</c:v>
                </c:pt>
                <c:pt idx="4049">
                  <c:v>-9.3352946658233904</c:v>
                </c:pt>
                <c:pt idx="4050">
                  <c:v>-8.0705886346467892</c:v>
                </c:pt>
                <c:pt idx="4051">
                  <c:v>-6.80588260347018</c:v>
                </c:pt>
                <c:pt idx="4052">
                  <c:v>-6.3180002024000101</c:v>
                </c:pt>
                <c:pt idx="4053">
                  <c:v>-6.3480002214000102</c:v>
                </c:pt>
                <c:pt idx="4054">
                  <c:v>-6.3780002404000102</c:v>
                </c:pt>
                <c:pt idx="4055">
                  <c:v>-6.4080002594000103</c:v>
                </c:pt>
                <c:pt idx="4056">
                  <c:v>-6.4380002784000103</c:v>
                </c:pt>
                <c:pt idx="4057">
                  <c:v>-6.4500002859999999</c:v>
                </c:pt>
                <c:pt idx="4058">
                  <c:v>-6.4500002859999999</c:v>
                </c:pt>
                <c:pt idx="4059">
                  <c:v>-6.4500002859999999</c:v>
                </c:pt>
                <c:pt idx="4060">
                  <c:v>-6.4500002859999999</c:v>
                </c:pt>
                <c:pt idx="4061">
                  <c:v>-6.4500002859999999</c:v>
                </c:pt>
                <c:pt idx="4062">
                  <c:v>-6.3088237817646302</c:v>
                </c:pt>
                <c:pt idx="4063">
                  <c:v>-6.0735296080391601</c:v>
                </c:pt>
                <c:pt idx="4064">
                  <c:v>-5.8382354343136802</c:v>
                </c:pt>
                <c:pt idx="4065">
                  <c:v>-5.6029412605882101</c:v>
                </c:pt>
                <c:pt idx="4066">
                  <c:v>-5.3676470868627399</c:v>
                </c:pt>
                <c:pt idx="4067">
                  <c:v>-5.3550000191000002</c:v>
                </c:pt>
                <c:pt idx="4068">
                  <c:v>-5.5650000572999998</c:v>
                </c:pt>
                <c:pt idx="4069">
                  <c:v>-5.7750000955000003</c:v>
                </c:pt>
                <c:pt idx="4070">
                  <c:v>-5.9850001336999998</c:v>
                </c:pt>
                <c:pt idx="4071">
                  <c:v>-6.1950001719000003</c:v>
                </c:pt>
                <c:pt idx="4072">
                  <c:v>-6.3000001909999996</c:v>
                </c:pt>
                <c:pt idx="4073">
                  <c:v>-6.3365855800243898</c:v>
                </c:pt>
                <c:pt idx="4074">
                  <c:v>-6.4097563580731602</c:v>
                </c:pt>
                <c:pt idx="4075">
                  <c:v>-6.4829271361219396</c:v>
                </c:pt>
                <c:pt idx="4076">
                  <c:v>-6.5560979141707101</c:v>
                </c:pt>
                <c:pt idx="4077">
                  <c:v>-6.5880003734000097</c:v>
                </c:pt>
                <c:pt idx="4078">
                  <c:v>-6.5580003544000096</c:v>
                </c:pt>
                <c:pt idx="4079">
                  <c:v>-6.5280003354000096</c:v>
                </c:pt>
                <c:pt idx="4080">
                  <c:v>-6.4980003164000104</c:v>
                </c:pt>
                <c:pt idx="4081">
                  <c:v>-6.4680002974000104</c:v>
                </c:pt>
                <c:pt idx="4082">
                  <c:v>-6.6960002897597803</c:v>
                </c:pt>
                <c:pt idx="4083">
                  <c:v>-7.3110002991597796</c:v>
                </c:pt>
                <c:pt idx="4084">
                  <c:v>-7.9260003085597797</c:v>
                </c:pt>
                <c:pt idx="4085">
                  <c:v>-8.5410003179597798</c:v>
                </c:pt>
                <c:pt idx="4086">
                  <c:v>-9.1560003273597808</c:v>
                </c:pt>
                <c:pt idx="4087">
                  <c:v>-9.77100033675978</c:v>
                </c:pt>
                <c:pt idx="4088">
                  <c:v>-10.386000346159801</c:v>
                </c:pt>
                <c:pt idx="4089">
                  <c:v>-11.0010003555598</c:v>
                </c:pt>
                <c:pt idx="4090">
                  <c:v>-11.616000364959801</c:v>
                </c:pt>
                <c:pt idx="4091">
                  <c:v>-12.2310003743598</c:v>
                </c:pt>
                <c:pt idx="4092">
                  <c:v>-12.0235297619612</c:v>
                </c:pt>
                <c:pt idx="4093">
                  <c:v>-10.582353216863099</c:v>
                </c:pt>
                <c:pt idx="4094">
                  <c:v>-9.1411766717648604</c:v>
                </c:pt>
                <c:pt idx="4095">
                  <c:v>-7.7000001266666702</c:v>
                </c:pt>
                <c:pt idx="4096">
                  <c:v>-6.2588235815684703</c:v>
                </c:pt>
                <c:pt idx="4097">
                  <c:v>-5.25</c:v>
                </c:pt>
                <c:pt idx="4098">
                  <c:v>-5.25</c:v>
                </c:pt>
                <c:pt idx="4099">
                  <c:v>-5.25</c:v>
                </c:pt>
                <c:pt idx="4100">
                  <c:v>-5.25</c:v>
                </c:pt>
                <c:pt idx="4101">
                  <c:v>-5.25</c:v>
                </c:pt>
                <c:pt idx="4102">
                  <c:v>-6.3000001909999996</c:v>
                </c:pt>
                <c:pt idx="4103">
                  <c:v>-6.3000001909999996</c:v>
                </c:pt>
                <c:pt idx="4104">
                  <c:v>-6.3000001909999996</c:v>
                </c:pt>
                <c:pt idx="4105">
                  <c:v>-6.3000001909999996</c:v>
                </c:pt>
                <c:pt idx="4106">
                  <c:v>-6.3000001909999996</c:v>
                </c:pt>
                <c:pt idx="4107">
                  <c:v>-6.5220001985598</c:v>
                </c:pt>
                <c:pt idx="4108">
                  <c:v>-7.6320002363597998</c:v>
                </c:pt>
                <c:pt idx="4109">
                  <c:v>-8.7420002741597997</c:v>
                </c:pt>
                <c:pt idx="4110">
                  <c:v>-9.8520003119598005</c:v>
                </c:pt>
                <c:pt idx="4111">
                  <c:v>-10.9620003497598</c:v>
                </c:pt>
                <c:pt idx="4112">
                  <c:v>-11.778000372400101</c:v>
                </c:pt>
                <c:pt idx="4113">
                  <c:v>-11.4180003344001</c:v>
                </c:pt>
                <c:pt idx="4114">
                  <c:v>-11.058000296400101</c:v>
                </c:pt>
                <c:pt idx="4115">
                  <c:v>-10.6980002584001</c:v>
                </c:pt>
                <c:pt idx="4116">
                  <c:v>-10.338000220400099</c:v>
                </c:pt>
                <c:pt idx="4117">
                  <c:v>-10.120588432745</c:v>
                </c:pt>
                <c:pt idx="4118">
                  <c:v>-10.473529646470601</c:v>
                </c:pt>
                <c:pt idx="4119">
                  <c:v>-10.8264708601961</c:v>
                </c:pt>
                <c:pt idx="4120">
                  <c:v>-11.179412073921601</c:v>
                </c:pt>
                <c:pt idx="4121">
                  <c:v>-11.532353287647201</c:v>
                </c:pt>
                <c:pt idx="4122">
                  <c:v>-11.7441180252153</c:v>
                </c:pt>
                <c:pt idx="4123">
                  <c:v>-10.685294477372199</c:v>
                </c:pt>
                <c:pt idx="4124">
                  <c:v>-9.6264709295291908</c:v>
                </c:pt>
                <c:pt idx="4125">
                  <c:v>-8.5676473816861201</c:v>
                </c:pt>
                <c:pt idx="4126">
                  <c:v>-7.50882383384306</c:v>
                </c:pt>
                <c:pt idx="4127">
                  <c:v>-6.4500002859999999</c:v>
                </c:pt>
                <c:pt idx="4128">
                  <c:v>-8.1000003807999992</c:v>
                </c:pt>
                <c:pt idx="4129">
                  <c:v>-9.7500004756000003</c:v>
                </c:pt>
                <c:pt idx="4130">
                  <c:v>-11.4000005704</c:v>
                </c:pt>
                <c:pt idx="4131">
                  <c:v>-13.050000665200001</c:v>
                </c:pt>
                <c:pt idx="4132">
                  <c:v>-14.70000076</c:v>
                </c:pt>
                <c:pt idx="4133">
                  <c:v>-14.1409097991823</c:v>
                </c:pt>
                <c:pt idx="4134">
                  <c:v>-12.7431823971367</c:v>
                </c:pt>
                <c:pt idx="4135">
                  <c:v>-11.345454995091099</c:v>
                </c:pt>
                <c:pt idx="4136">
                  <c:v>-9.9477275930455704</c:v>
                </c:pt>
                <c:pt idx="4137">
                  <c:v>-8.5500001910000005</c:v>
                </c:pt>
                <c:pt idx="4138">
                  <c:v>-8.1382355037451308</c:v>
                </c:pt>
                <c:pt idx="4139">
                  <c:v>-7.7264708164902602</c:v>
                </c:pt>
                <c:pt idx="4140">
                  <c:v>-7.3147061292353799</c:v>
                </c:pt>
                <c:pt idx="4141">
                  <c:v>-6.9029414419805102</c:v>
                </c:pt>
                <c:pt idx="4142">
                  <c:v>-6.4911767547256396</c:v>
                </c:pt>
                <c:pt idx="4143">
                  <c:v>-6.4770003030999899</c:v>
                </c:pt>
                <c:pt idx="4144">
                  <c:v>-6.5070003220999899</c:v>
                </c:pt>
                <c:pt idx="4145">
                  <c:v>-6.53700034109999</c:v>
                </c:pt>
                <c:pt idx="4146">
                  <c:v>-6.56700036009999</c:v>
                </c:pt>
                <c:pt idx="4147">
                  <c:v>-6.59700037909999</c:v>
                </c:pt>
                <c:pt idx="4148">
                  <c:v>-6.3352944986471398</c:v>
                </c:pt>
                <c:pt idx="4149">
                  <c:v>-6.04117685158828</c:v>
                </c:pt>
                <c:pt idx="4150">
                  <c:v>-5.74705920452943</c:v>
                </c:pt>
                <c:pt idx="4151">
                  <c:v>-5.4529415574705702</c:v>
                </c:pt>
                <c:pt idx="4152">
                  <c:v>-5.1588239104117202</c:v>
                </c:pt>
                <c:pt idx="4153">
                  <c:v>-5.1720003506000198</c:v>
                </c:pt>
                <c:pt idx="4154">
                  <c:v>-5.2620003126000201</c:v>
                </c:pt>
                <c:pt idx="4155">
                  <c:v>-5.3520002746000204</c:v>
                </c:pt>
                <c:pt idx="4156">
                  <c:v>-5.4420002366000197</c:v>
                </c:pt>
                <c:pt idx="4157">
                  <c:v>-5.53200019860002</c:v>
                </c:pt>
                <c:pt idx="4158">
                  <c:v>-5.5500001909999996</c:v>
                </c:pt>
                <c:pt idx="4159">
                  <c:v>-5.5500001909999996</c:v>
                </c:pt>
                <c:pt idx="4160">
                  <c:v>-5.5500001909999996</c:v>
                </c:pt>
                <c:pt idx="4161">
                  <c:v>-5.5500001909999996</c:v>
                </c:pt>
                <c:pt idx="4162">
                  <c:v>-6.5625001190003802</c:v>
                </c:pt>
                <c:pt idx="4163">
                  <c:v>-6.8520001407599898</c:v>
                </c:pt>
                <c:pt idx="4164">
                  <c:v>-6.7920001979599904</c:v>
                </c:pt>
                <c:pt idx="4165">
                  <c:v>-6.7320002551599902</c:v>
                </c:pt>
                <c:pt idx="4166">
                  <c:v>-6.67200031235999</c:v>
                </c:pt>
                <c:pt idx="4167">
                  <c:v>-6.6120003695599898</c:v>
                </c:pt>
                <c:pt idx="4168">
                  <c:v>-6.6000003810000001</c:v>
                </c:pt>
                <c:pt idx="4169">
                  <c:v>-6.6000003810000001</c:v>
                </c:pt>
                <c:pt idx="4170">
                  <c:v>-6.6000003810000001</c:v>
                </c:pt>
                <c:pt idx="4171">
                  <c:v>-6.6000003810000001</c:v>
                </c:pt>
                <c:pt idx="4172">
                  <c:v>-6.6000003810000001</c:v>
                </c:pt>
                <c:pt idx="4173">
                  <c:v>-6.9129142882383396</c:v>
                </c:pt>
                <c:pt idx="4174">
                  <c:v>-7.3599341557217999</c:v>
                </c:pt>
                <c:pt idx="4175">
                  <c:v>-7.8069540232052601</c:v>
                </c:pt>
                <c:pt idx="4176">
                  <c:v>-8.2539738906887195</c:v>
                </c:pt>
                <c:pt idx="4177">
                  <c:v>-8.7009937581721797</c:v>
                </c:pt>
                <c:pt idx="4178">
                  <c:v>-9.1480136256556399</c:v>
                </c:pt>
                <c:pt idx="4179">
                  <c:v>-9.5950334931391001</c:v>
                </c:pt>
                <c:pt idx="4180">
                  <c:v>-10.042053360622599</c:v>
                </c:pt>
                <c:pt idx="4181">
                  <c:v>-10.489073228105999</c:v>
                </c:pt>
                <c:pt idx="4182">
                  <c:v>-10.9360930955895</c:v>
                </c:pt>
                <c:pt idx="4183">
                  <c:v>-11.3831129630729</c:v>
                </c:pt>
                <c:pt idx="4184">
                  <c:v>-11.8301328305564</c:v>
                </c:pt>
                <c:pt idx="4185">
                  <c:v>-12.277152698039901</c:v>
                </c:pt>
                <c:pt idx="4186">
                  <c:v>-12.7241725655233</c:v>
                </c:pt>
                <c:pt idx="4187">
                  <c:v>-13.1711924330068</c:v>
                </c:pt>
                <c:pt idx="4188">
                  <c:v>-13.350000380000001</c:v>
                </c:pt>
                <c:pt idx="4189">
                  <c:v>-13.350000380000001</c:v>
                </c:pt>
                <c:pt idx="4190">
                  <c:v>-13.350000380000001</c:v>
                </c:pt>
                <c:pt idx="4191">
                  <c:v>-13.350000380000001</c:v>
                </c:pt>
                <c:pt idx="4192">
                  <c:v>-11.7954547181814</c:v>
                </c:pt>
                <c:pt idx="4193">
                  <c:v>-10.463265321632701</c:v>
                </c:pt>
                <c:pt idx="4194">
                  <c:v>-10.3714286257143</c:v>
                </c:pt>
                <c:pt idx="4195">
                  <c:v>-10.279591929795901</c:v>
                </c:pt>
                <c:pt idx="4196">
                  <c:v>-10.187755233877599</c:v>
                </c:pt>
                <c:pt idx="4197">
                  <c:v>-10.0959185379592</c:v>
                </c:pt>
                <c:pt idx="4198">
                  <c:v>-9.8940595912376299</c:v>
                </c:pt>
                <c:pt idx="4199">
                  <c:v>-9.5821783937128906</c:v>
                </c:pt>
                <c:pt idx="4200">
                  <c:v>-9.2702971961881495</c:v>
                </c:pt>
                <c:pt idx="4201">
                  <c:v>-8.9584159986634102</c:v>
                </c:pt>
                <c:pt idx="4202">
                  <c:v>-8.6465348011386691</c:v>
                </c:pt>
                <c:pt idx="4203">
                  <c:v>-8.3346536036139192</c:v>
                </c:pt>
                <c:pt idx="4204">
                  <c:v>-8.0227724060891799</c:v>
                </c:pt>
                <c:pt idx="4205">
                  <c:v>-7.7108912085644397</c:v>
                </c:pt>
                <c:pt idx="4206">
                  <c:v>-7.3990100110397004</c:v>
                </c:pt>
                <c:pt idx="4207">
                  <c:v>-7.0871288135149602</c:v>
                </c:pt>
                <c:pt idx="4208">
                  <c:v>-6.8640001102800303</c:v>
                </c:pt>
                <c:pt idx="4209">
                  <c:v>-6.7740001484800301</c:v>
                </c:pt>
                <c:pt idx="4210">
                  <c:v>-6.6840001866800298</c:v>
                </c:pt>
                <c:pt idx="4211">
                  <c:v>-6.5940002248800296</c:v>
                </c:pt>
                <c:pt idx="4212">
                  <c:v>-6.5040002630800302</c:v>
                </c:pt>
                <c:pt idx="4213">
                  <c:v>-6.4500002859999999</c:v>
                </c:pt>
                <c:pt idx="4214">
                  <c:v>-6.4500002859999999</c:v>
                </c:pt>
                <c:pt idx="4215">
                  <c:v>-6.4500002859999999</c:v>
                </c:pt>
                <c:pt idx="4216">
                  <c:v>-6.4500002859999999</c:v>
                </c:pt>
                <c:pt idx="4217">
                  <c:v>-6.4500002859999999</c:v>
                </c:pt>
                <c:pt idx="4218">
                  <c:v>-6.4500002859999999</c:v>
                </c:pt>
                <c:pt idx="4219">
                  <c:v>-6.4500002859999999</c:v>
                </c:pt>
                <c:pt idx="4220">
                  <c:v>-6.4500002859999999</c:v>
                </c:pt>
                <c:pt idx="4221">
                  <c:v>-6.4500002859999999</c:v>
                </c:pt>
                <c:pt idx="4222">
                  <c:v>-6.5192310990769604</c:v>
                </c:pt>
                <c:pt idx="4223">
                  <c:v>-6.5911768459999998</c:v>
                </c:pt>
                <c:pt idx="4224">
                  <c:v>-6.5617650626666597</c:v>
                </c:pt>
                <c:pt idx="4225">
                  <c:v>-6.5323532793333303</c:v>
                </c:pt>
                <c:pt idx="4226">
                  <c:v>-6.502941496</c:v>
                </c:pt>
                <c:pt idx="4227">
                  <c:v>-6.4735297126666698</c:v>
                </c:pt>
                <c:pt idx="4228">
                  <c:v>-6.4080002783600403</c:v>
                </c:pt>
                <c:pt idx="4229">
                  <c:v>-6.1980002401600398</c:v>
                </c:pt>
                <c:pt idx="4230">
                  <c:v>-5.9880002019600402</c:v>
                </c:pt>
                <c:pt idx="4231">
                  <c:v>-5.7780001637600398</c:v>
                </c:pt>
                <c:pt idx="4232">
                  <c:v>-5.5680001255600402</c:v>
                </c:pt>
                <c:pt idx="4233">
                  <c:v>-5.4360000988399699</c:v>
                </c:pt>
                <c:pt idx="4234">
                  <c:v>-5.6160001180399703</c:v>
                </c:pt>
                <c:pt idx="4235">
                  <c:v>-5.7960001372399699</c:v>
                </c:pt>
                <c:pt idx="4236">
                  <c:v>-5.9760001564399703</c:v>
                </c:pt>
                <c:pt idx="4237">
                  <c:v>-6.1560001756399698</c:v>
                </c:pt>
                <c:pt idx="4238">
                  <c:v>-6.2940001871600098</c:v>
                </c:pt>
                <c:pt idx="4239">
                  <c:v>-6.2640001679600097</c:v>
                </c:pt>
                <c:pt idx="4240">
                  <c:v>-6.2340001487600096</c:v>
                </c:pt>
                <c:pt idx="4241">
                  <c:v>-6.2040001295600096</c:v>
                </c:pt>
                <c:pt idx="4242">
                  <c:v>-6.1740001103600104</c:v>
                </c:pt>
                <c:pt idx="4243">
                  <c:v>-6.1617648083725403</c:v>
                </c:pt>
                <c:pt idx="4244">
                  <c:v>-6.2205883752352902</c:v>
                </c:pt>
                <c:pt idx="4245">
                  <c:v>-6.2794119420980401</c:v>
                </c:pt>
                <c:pt idx="4246">
                  <c:v>-6.33823550896079</c:v>
                </c:pt>
                <c:pt idx="4247">
                  <c:v>-6.3970590758235497</c:v>
                </c:pt>
                <c:pt idx="4248">
                  <c:v>-6.4500002859999999</c:v>
                </c:pt>
                <c:pt idx="4249">
                  <c:v>-6.4500002859999999</c:v>
                </c:pt>
                <c:pt idx="4250">
                  <c:v>-6.4500002859999999</c:v>
                </c:pt>
                <c:pt idx="4251">
                  <c:v>-6.4500002859999999</c:v>
                </c:pt>
                <c:pt idx="4252">
                  <c:v>-6.4500002859999999</c:v>
                </c:pt>
                <c:pt idx="4253">
                  <c:v>-6.3326734602080403</c:v>
                </c:pt>
                <c:pt idx="4254">
                  <c:v>-6.6594061522872297</c:v>
                </c:pt>
                <c:pt idx="4255">
                  <c:v>-6.9861388443664296</c:v>
                </c:pt>
                <c:pt idx="4256">
                  <c:v>-7.3128715364456296</c:v>
                </c:pt>
                <c:pt idx="4257">
                  <c:v>-7.6396042285248198</c:v>
                </c:pt>
                <c:pt idx="4258">
                  <c:v>-7.9663369206040198</c:v>
                </c:pt>
                <c:pt idx="4259">
                  <c:v>-8.2930696126832206</c:v>
                </c:pt>
                <c:pt idx="4260">
                  <c:v>-8.6198023047624108</c:v>
                </c:pt>
                <c:pt idx="4261">
                  <c:v>-8.9465349968416099</c:v>
                </c:pt>
                <c:pt idx="4262">
                  <c:v>-9.2732676889208001</c:v>
                </c:pt>
                <c:pt idx="4263">
                  <c:v>-9.6000003809999992</c:v>
                </c:pt>
                <c:pt idx="4264">
                  <c:v>-11.1882357494313</c:v>
                </c:pt>
                <c:pt idx="4265">
                  <c:v>-12.776471117862499</c:v>
                </c:pt>
                <c:pt idx="4266">
                  <c:v>-14.3647064862938</c:v>
                </c:pt>
                <c:pt idx="4267">
                  <c:v>-15.952941854724999</c:v>
                </c:pt>
                <c:pt idx="4268">
                  <c:v>-17.5411772231563</c:v>
                </c:pt>
                <c:pt idx="4269">
                  <c:v>-16.350000760000501</c:v>
                </c:pt>
                <c:pt idx="4270">
                  <c:v>-14.8500007600005</c:v>
                </c:pt>
                <c:pt idx="4271">
                  <c:v>-13.3500007600005</c:v>
                </c:pt>
                <c:pt idx="4272">
                  <c:v>-11.8500007600005</c:v>
                </c:pt>
                <c:pt idx="4273">
                  <c:v>-10.3500007600005</c:v>
                </c:pt>
                <c:pt idx="4274">
                  <c:v>-10.6235301047058</c:v>
                </c:pt>
                <c:pt idx="4275">
                  <c:v>-11.094118265490099</c:v>
                </c:pt>
                <c:pt idx="4276">
                  <c:v>-11.564706426274499</c:v>
                </c:pt>
                <c:pt idx="4277">
                  <c:v>-12.0352945870589</c:v>
                </c:pt>
                <c:pt idx="4278">
                  <c:v>-12.5058827478432</c:v>
                </c:pt>
                <c:pt idx="4279">
                  <c:v>-12.600000380000001</c:v>
                </c:pt>
                <c:pt idx="4280">
                  <c:v>-12.600000380000001</c:v>
                </c:pt>
                <c:pt idx="4281">
                  <c:v>-12.600000380000001</c:v>
                </c:pt>
                <c:pt idx="4282">
                  <c:v>-11.750000316666201</c:v>
                </c:pt>
                <c:pt idx="4283">
                  <c:v>-10.3333335444442</c:v>
                </c:pt>
                <c:pt idx="4284">
                  <c:v>-9.4500001901598605</c:v>
                </c:pt>
                <c:pt idx="4285">
                  <c:v>-8.7000001903598605</c:v>
                </c:pt>
                <c:pt idx="4286">
                  <c:v>-7.9500001905598596</c:v>
                </c:pt>
                <c:pt idx="4287">
                  <c:v>-7.2000001907598596</c:v>
                </c:pt>
                <c:pt idx="4288">
                  <c:v>-6.4500001909598597</c:v>
                </c:pt>
                <c:pt idx="4289">
                  <c:v>-6.15882370535292</c:v>
                </c:pt>
                <c:pt idx="4290">
                  <c:v>-5.9823530982941104</c:v>
                </c:pt>
                <c:pt idx="4291">
                  <c:v>-5.8058824912353</c:v>
                </c:pt>
                <c:pt idx="4292">
                  <c:v>-5.6294118841764904</c:v>
                </c:pt>
                <c:pt idx="4293">
                  <c:v>-5.45294127711768</c:v>
                </c:pt>
                <c:pt idx="4294">
                  <c:v>-5.54700012173996</c:v>
                </c:pt>
                <c:pt idx="4295">
                  <c:v>-5.7570001599399596</c:v>
                </c:pt>
                <c:pt idx="4296">
                  <c:v>-5.9670001981399601</c:v>
                </c:pt>
                <c:pt idx="4297">
                  <c:v>-6.1770002363399596</c:v>
                </c:pt>
                <c:pt idx="4298">
                  <c:v>-6.3870002745399601</c:v>
                </c:pt>
                <c:pt idx="4299">
                  <c:v>-6.4290002727000104</c:v>
                </c:pt>
                <c:pt idx="4300">
                  <c:v>-6.3990002537000104</c:v>
                </c:pt>
                <c:pt idx="4301">
                  <c:v>-6.3690002347000103</c:v>
                </c:pt>
                <c:pt idx="4302">
                  <c:v>-6.3390002157000103</c:v>
                </c:pt>
                <c:pt idx="4303">
                  <c:v>-6.3090001967000102</c:v>
                </c:pt>
                <c:pt idx="4304">
                  <c:v>-6.3000001909999996</c:v>
                </c:pt>
                <c:pt idx="4305">
                  <c:v>-6.3000001909999996</c:v>
                </c:pt>
                <c:pt idx="4306">
                  <c:v>-6.3000001909999996</c:v>
                </c:pt>
                <c:pt idx="4307">
                  <c:v>-6.3000001909999996</c:v>
                </c:pt>
                <c:pt idx="4308">
                  <c:v>-6.3000001909999996</c:v>
                </c:pt>
                <c:pt idx="4309">
                  <c:v>-6.3000001909999996</c:v>
                </c:pt>
                <c:pt idx="4310">
                  <c:v>-6.3000001909999996</c:v>
                </c:pt>
                <c:pt idx="4311">
                  <c:v>-6.3000001909999996</c:v>
                </c:pt>
                <c:pt idx="4312">
                  <c:v>-6.3000001909999996</c:v>
                </c:pt>
                <c:pt idx="4313">
                  <c:v>-6.3500002226666696</c:v>
                </c:pt>
                <c:pt idx="4314">
                  <c:v>-6.2880002973998996</c:v>
                </c:pt>
                <c:pt idx="4315">
                  <c:v>-6.0180003163998999</c:v>
                </c:pt>
                <c:pt idx="4316">
                  <c:v>-5.7480003353999001</c:v>
                </c:pt>
                <c:pt idx="4317">
                  <c:v>-5.4780003543999003</c:v>
                </c:pt>
                <c:pt idx="4318">
                  <c:v>-5.2080003733998996</c:v>
                </c:pt>
                <c:pt idx="4319">
                  <c:v>-5.1176473950000103</c:v>
                </c:pt>
                <c:pt idx="4320">
                  <c:v>-5.1470590850000102</c:v>
                </c:pt>
                <c:pt idx="4321">
                  <c:v>-5.1764707750000101</c:v>
                </c:pt>
                <c:pt idx="4322">
                  <c:v>-5.2058824650000002</c:v>
                </c:pt>
                <c:pt idx="4323">
                  <c:v>-5.2352941550000001</c:v>
                </c:pt>
                <c:pt idx="4324">
                  <c:v>-5.3850000381000003</c:v>
                </c:pt>
                <c:pt idx="4325">
                  <c:v>-5.6550001142999999</c:v>
                </c:pt>
                <c:pt idx="4326">
                  <c:v>-5.9250001904999996</c:v>
                </c:pt>
                <c:pt idx="4327">
                  <c:v>-6.1950002667000001</c:v>
                </c:pt>
                <c:pt idx="4328">
                  <c:v>-6.4650003428999998</c:v>
                </c:pt>
                <c:pt idx="4329">
                  <c:v>-6.7633667270890996</c:v>
                </c:pt>
                <c:pt idx="4330">
                  <c:v>-7.0900994192673101</c:v>
                </c:pt>
                <c:pt idx="4331">
                  <c:v>-7.4168321114455198</c:v>
                </c:pt>
                <c:pt idx="4332">
                  <c:v>-7.7435648036237197</c:v>
                </c:pt>
                <c:pt idx="4333">
                  <c:v>-8.0702974958019293</c:v>
                </c:pt>
                <c:pt idx="4334">
                  <c:v>-8.3970301879801301</c:v>
                </c:pt>
                <c:pt idx="4335">
                  <c:v>-8.7237628801583398</c:v>
                </c:pt>
                <c:pt idx="4336">
                  <c:v>-9.0504955723365494</c:v>
                </c:pt>
                <c:pt idx="4337">
                  <c:v>-9.3772282645147502</c:v>
                </c:pt>
                <c:pt idx="4338">
                  <c:v>-9.7039609566929599</c:v>
                </c:pt>
                <c:pt idx="4339">
                  <c:v>-9.9000005719999997</c:v>
                </c:pt>
                <c:pt idx="4340">
                  <c:v>-9.9000005719999997</c:v>
                </c:pt>
                <c:pt idx="4341">
                  <c:v>-9.9000005719999997</c:v>
                </c:pt>
                <c:pt idx="4342">
                  <c:v>-10.213044000174101</c:v>
                </c:pt>
                <c:pt idx="4343">
                  <c:v>-10.7347830471306</c:v>
                </c:pt>
                <c:pt idx="4344">
                  <c:v>-11.0100003800599</c:v>
                </c:pt>
                <c:pt idx="4345">
                  <c:v>-10.710000380259901</c:v>
                </c:pt>
                <c:pt idx="4346">
                  <c:v>-10.4100003804599</c:v>
                </c:pt>
                <c:pt idx="4347">
                  <c:v>-10.110000380659899</c:v>
                </c:pt>
                <c:pt idx="4348">
                  <c:v>-9.8100003808599503</c:v>
                </c:pt>
                <c:pt idx="4349">
                  <c:v>-9.4147062577646103</c:v>
                </c:pt>
                <c:pt idx="4350">
                  <c:v>-8.7970591803136706</c:v>
                </c:pt>
                <c:pt idx="4351">
                  <c:v>-8.1794121028627291</c:v>
                </c:pt>
                <c:pt idx="4352">
                  <c:v>-7.5617650254118001</c:v>
                </c:pt>
                <c:pt idx="4353">
                  <c:v>-6.9441179479608603</c:v>
                </c:pt>
                <c:pt idx="4354">
                  <c:v>-6.62400028215984</c:v>
                </c:pt>
                <c:pt idx="4355">
                  <c:v>-7.4940002629598403</c:v>
                </c:pt>
                <c:pt idx="4356">
                  <c:v>-8.3640002437598397</c:v>
                </c:pt>
                <c:pt idx="4357">
                  <c:v>-9.2340002245598392</c:v>
                </c:pt>
                <c:pt idx="4358">
                  <c:v>-10.104000205359799</c:v>
                </c:pt>
                <c:pt idx="4359">
                  <c:v>-10.632000197640201</c:v>
                </c:pt>
                <c:pt idx="4360">
                  <c:v>-9.7920002358401508</c:v>
                </c:pt>
                <c:pt idx="4361">
                  <c:v>-8.9520002740401505</c:v>
                </c:pt>
                <c:pt idx="4362">
                  <c:v>-8.1120003122401503</c:v>
                </c:pt>
                <c:pt idx="4363">
                  <c:v>-7.27200035044015</c:v>
                </c:pt>
                <c:pt idx="4364">
                  <c:v>-6.6000003810000001</c:v>
                </c:pt>
                <c:pt idx="4365">
                  <c:v>-6.6000003810000001</c:v>
                </c:pt>
                <c:pt idx="4366">
                  <c:v>-6.6000003810000001</c:v>
                </c:pt>
                <c:pt idx="4367">
                  <c:v>-6.6000003810000001</c:v>
                </c:pt>
                <c:pt idx="4368">
                  <c:v>-6.6000003810000001</c:v>
                </c:pt>
                <c:pt idx="4369">
                  <c:v>-6.6000003810000001</c:v>
                </c:pt>
                <c:pt idx="4370">
                  <c:v>-6.6000003810000001</c:v>
                </c:pt>
                <c:pt idx="4371">
                  <c:v>-6.6000003810000001</c:v>
                </c:pt>
                <c:pt idx="4372">
                  <c:v>-6.6000003810000001</c:v>
                </c:pt>
                <c:pt idx="4373">
                  <c:v>-6.5727276364545597</c:v>
                </c:pt>
                <c:pt idx="4374">
                  <c:v>-6.4290002821799197</c:v>
                </c:pt>
                <c:pt idx="4375">
                  <c:v>-6.2190002439799201</c:v>
                </c:pt>
                <c:pt idx="4376">
                  <c:v>-6.0090002057799197</c:v>
                </c:pt>
                <c:pt idx="4377">
                  <c:v>-5.7990001675799201</c:v>
                </c:pt>
                <c:pt idx="4378">
                  <c:v>-5.5890001293799196</c:v>
                </c:pt>
                <c:pt idx="4379">
                  <c:v>-5.4117647990196502</c:v>
                </c:pt>
                <c:pt idx="4380">
                  <c:v>-5.5294118392157197</c:v>
                </c:pt>
                <c:pt idx="4381">
                  <c:v>-5.64705887941179</c:v>
                </c:pt>
                <c:pt idx="4382">
                  <c:v>-5.7647059196078603</c:v>
                </c:pt>
                <c:pt idx="4383">
                  <c:v>-5.8823529598039297</c:v>
                </c:pt>
                <c:pt idx="4384">
                  <c:v>-6</c:v>
                </c:pt>
                <c:pt idx="4385">
                  <c:v>-6.0600000382000001</c:v>
                </c:pt>
                <c:pt idx="4386">
                  <c:v>-6.1200000764000002</c:v>
                </c:pt>
                <c:pt idx="4387">
                  <c:v>-6.1800001146000003</c:v>
                </c:pt>
                <c:pt idx="4388">
                  <c:v>-6.2400001528000004</c:v>
                </c:pt>
                <c:pt idx="4389">
                  <c:v>-6.3000001909999996</c:v>
                </c:pt>
                <c:pt idx="4390">
                  <c:v>-6.3000001909999996</c:v>
                </c:pt>
                <c:pt idx="4391">
                  <c:v>-6.3000001909999996</c:v>
                </c:pt>
                <c:pt idx="4392">
                  <c:v>-6.3000001909999996</c:v>
                </c:pt>
                <c:pt idx="4393">
                  <c:v>-6.3000001909999996</c:v>
                </c:pt>
                <c:pt idx="4394">
                  <c:v>-6.3000001909999996</c:v>
                </c:pt>
                <c:pt idx="4395">
                  <c:v>-7.0352943084509301</c:v>
                </c:pt>
                <c:pt idx="4396">
                  <c:v>-7.7705884259018596</c:v>
                </c:pt>
                <c:pt idx="4397">
                  <c:v>-8.5058825433527794</c:v>
                </c:pt>
                <c:pt idx="4398">
                  <c:v>-9.2411766608037098</c:v>
                </c:pt>
                <c:pt idx="4399">
                  <c:v>-9.9764707782546402</c:v>
                </c:pt>
                <c:pt idx="4400">
                  <c:v>-10.05000019</c:v>
                </c:pt>
                <c:pt idx="4401">
                  <c:v>-10.05000019</c:v>
                </c:pt>
                <c:pt idx="4402">
                  <c:v>-10.05000019</c:v>
                </c:pt>
                <c:pt idx="4403">
                  <c:v>-10.000000317333299</c:v>
                </c:pt>
                <c:pt idx="4404">
                  <c:v>-9.9166671962222104</c:v>
                </c:pt>
                <c:pt idx="4405">
                  <c:v>-9.18000049567984</c:v>
                </c:pt>
                <c:pt idx="4406">
                  <c:v>-8.2800004002798406</c:v>
                </c:pt>
                <c:pt idx="4407">
                  <c:v>-7.3800003048798404</c:v>
                </c:pt>
                <c:pt idx="4408">
                  <c:v>-6.4800002094798401</c:v>
                </c:pt>
                <c:pt idx="4409">
                  <c:v>-5.5800001140798399</c:v>
                </c:pt>
                <c:pt idx="4410">
                  <c:v>-5.54400011036003</c:v>
                </c:pt>
                <c:pt idx="4411">
                  <c:v>-5.7240001295600296</c:v>
                </c:pt>
                <c:pt idx="4412">
                  <c:v>-5.90400014876003</c:v>
                </c:pt>
                <c:pt idx="4413">
                  <c:v>-6.0840001679600304</c:v>
                </c:pt>
                <c:pt idx="4414">
                  <c:v>-6.2640001871600299</c:v>
                </c:pt>
                <c:pt idx="4415">
                  <c:v>-7.0294120449608997</c:v>
                </c:pt>
                <c:pt idx="4416">
                  <c:v>-7.94117686241181</c:v>
                </c:pt>
                <c:pt idx="4417">
                  <c:v>-8.8529416798627292</c:v>
                </c:pt>
                <c:pt idx="4418">
                  <c:v>-9.7647064973136395</c:v>
                </c:pt>
                <c:pt idx="4419">
                  <c:v>-10.6764713147646</c:v>
                </c:pt>
                <c:pt idx="4420">
                  <c:v>-11.790000759999799</c:v>
                </c:pt>
                <c:pt idx="4421">
                  <c:v>-12.9900007599998</c:v>
                </c:pt>
                <c:pt idx="4422">
                  <c:v>-14.190000759999799</c:v>
                </c:pt>
                <c:pt idx="4423">
                  <c:v>-15.390000759999801</c:v>
                </c:pt>
                <c:pt idx="4424">
                  <c:v>-16.5900007599998</c:v>
                </c:pt>
                <c:pt idx="4425">
                  <c:v>-16.105883034706</c:v>
                </c:pt>
                <c:pt idx="4426">
                  <c:v>-14.90000057</c:v>
                </c:pt>
                <c:pt idx="4427">
                  <c:v>-13.694118105294001</c:v>
                </c:pt>
                <c:pt idx="4428">
                  <c:v>-12.488235640588</c:v>
                </c:pt>
                <c:pt idx="4429">
                  <c:v>-11.282353175881999</c:v>
                </c:pt>
                <c:pt idx="4430">
                  <c:v>-10.80000019</c:v>
                </c:pt>
                <c:pt idx="4431">
                  <c:v>-10.80000019</c:v>
                </c:pt>
                <c:pt idx="4432">
                  <c:v>-10.80000019</c:v>
                </c:pt>
                <c:pt idx="4433">
                  <c:v>-10.6800001773329</c:v>
                </c:pt>
                <c:pt idx="4434">
                  <c:v>-9.4800000506662307</c:v>
                </c:pt>
                <c:pt idx="4435">
                  <c:v>-8.6399999999997803</c:v>
                </c:pt>
                <c:pt idx="4436">
                  <c:v>-8.0399999999997807</c:v>
                </c:pt>
                <c:pt idx="4437">
                  <c:v>-7.4399999999997801</c:v>
                </c:pt>
                <c:pt idx="4438">
                  <c:v>-6.8399999999997796</c:v>
                </c:pt>
                <c:pt idx="4439">
                  <c:v>-6.2399999999997799</c:v>
                </c:pt>
                <c:pt idx="4440">
                  <c:v>-6.0540000343200298</c:v>
                </c:pt>
                <c:pt idx="4441">
                  <c:v>-6.1440000915200299</c:v>
                </c:pt>
                <c:pt idx="4442">
                  <c:v>-6.2340001487200301</c:v>
                </c:pt>
                <c:pt idx="4443">
                  <c:v>-6.3240002059200302</c:v>
                </c:pt>
                <c:pt idx="4444">
                  <c:v>-6.4140002631200304</c:v>
                </c:pt>
                <c:pt idx="4445">
                  <c:v>-6.4323532159999903</c:v>
                </c:pt>
                <c:pt idx="4446">
                  <c:v>-6.40294143266666</c:v>
                </c:pt>
                <c:pt idx="4447">
                  <c:v>-6.3735296493333298</c:v>
                </c:pt>
                <c:pt idx="4448">
                  <c:v>-6.3441178660000004</c:v>
                </c:pt>
                <c:pt idx="4449">
                  <c:v>-6.3147060826666701</c:v>
                </c:pt>
                <c:pt idx="4450">
                  <c:v>-6.3300002099999997</c:v>
                </c:pt>
                <c:pt idx="4451">
                  <c:v>-6.3900002479999998</c:v>
                </c:pt>
                <c:pt idx="4452">
                  <c:v>-6.4500002859999999</c:v>
                </c:pt>
                <c:pt idx="4453">
                  <c:v>-6.5100003239999999</c:v>
                </c:pt>
                <c:pt idx="4454">
                  <c:v>-6.570000362</c:v>
                </c:pt>
                <c:pt idx="4455">
                  <c:v>-6.6000003810000001</c:v>
                </c:pt>
                <c:pt idx="4456">
                  <c:v>-6.6000003810000001</c:v>
                </c:pt>
                <c:pt idx="4457">
                  <c:v>-6.6000003810000001</c:v>
                </c:pt>
                <c:pt idx="4458">
                  <c:v>-6.6000003810000001</c:v>
                </c:pt>
                <c:pt idx="4459">
                  <c:v>-6.6000003810000001</c:v>
                </c:pt>
                <c:pt idx="4460">
                  <c:v>-6.6000003810000001</c:v>
                </c:pt>
                <c:pt idx="4461">
                  <c:v>-6.6000003810000001</c:v>
                </c:pt>
                <c:pt idx="4462">
                  <c:v>-6.6000003810000001</c:v>
                </c:pt>
                <c:pt idx="4463">
                  <c:v>-6.2318184589089904</c:v>
                </c:pt>
                <c:pt idx="4464">
                  <c:v>-5.6181819220910096</c:v>
                </c:pt>
                <c:pt idx="4465">
                  <c:v>-5.3034653616237204</c:v>
                </c:pt>
                <c:pt idx="4466">
                  <c:v>-5.4371287656831297</c:v>
                </c:pt>
                <c:pt idx="4467">
                  <c:v>-5.57079216974254</c:v>
                </c:pt>
                <c:pt idx="4468">
                  <c:v>-5.70445557380196</c:v>
                </c:pt>
                <c:pt idx="4469">
                  <c:v>-5.8381189778613702</c:v>
                </c:pt>
                <c:pt idx="4470">
                  <c:v>-5.9717823819207796</c:v>
                </c:pt>
                <c:pt idx="4471">
                  <c:v>-6.1054457859801996</c:v>
                </c:pt>
                <c:pt idx="4472">
                  <c:v>-6.2391091900396098</c:v>
                </c:pt>
                <c:pt idx="4473">
                  <c:v>-6.3727725940990201</c:v>
                </c:pt>
                <c:pt idx="4474">
                  <c:v>-6.5064359981584401</c:v>
                </c:pt>
                <c:pt idx="4475">
                  <c:v>-6.5823533109999897</c:v>
                </c:pt>
                <c:pt idx="4476">
                  <c:v>-6.52352974433333</c:v>
                </c:pt>
                <c:pt idx="4477">
                  <c:v>-6.4647061776666703</c:v>
                </c:pt>
                <c:pt idx="4478">
                  <c:v>-6.405882611</c:v>
                </c:pt>
                <c:pt idx="4479">
                  <c:v>-6.3470590443333403</c:v>
                </c:pt>
                <c:pt idx="4480">
                  <c:v>-6.3120001985999901</c:v>
                </c:pt>
                <c:pt idx="4481">
                  <c:v>-6.3720002365999902</c:v>
                </c:pt>
                <c:pt idx="4482">
                  <c:v>-6.4320002745999902</c:v>
                </c:pt>
                <c:pt idx="4483">
                  <c:v>-6.4920003125999903</c:v>
                </c:pt>
                <c:pt idx="4484">
                  <c:v>-6.5520003505999904</c:v>
                </c:pt>
                <c:pt idx="4485">
                  <c:v>-7.02600036575961</c:v>
                </c:pt>
                <c:pt idx="4486">
                  <c:v>-9.1560002895596106</c:v>
                </c:pt>
                <c:pt idx="4487">
                  <c:v>-11.2860002133596</c:v>
                </c:pt>
                <c:pt idx="4488">
                  <c:v>-13.4160001371596</c:v>
                </c:pt>
                <c:pt idx="4489">
                  <c:v>-15.546000060959599</c:v>
                </c:pt>
                <c:pt idx="4490">
                  <c:v>-17.25</c:v>
                </c:pt>
                <c:pt idx="4491">
                  <c:v>-17.25</c:v>
                </c:pt>
                <c:pt idx="4492">
                  <c:v>-17.25</c:v>
                </c:pt>
                <c:pt idx="4493">
                  <c:v>-17.25</c:v>
                </c:pt>
                <c:pt idx="4494">
                  <c:v>-13.302631578946601</c:v>
                </c:pt>
                <c:pt idx="4495">
                  <c:v>-9.6720000076197206</c:v>
                </c:pt>
                <c:pt idx="4496">
                  <c:v>-8.8920000838197204</c:v>
                </c:pt>
                <c:pt idx="4497">
                  <c:v>-8.1120001600197202</c:v>
                </c:pt>
                <c:pt idx="4498">
                  <c:v>-7.3320002362197201</c:v>
                </c:pt>
                <c:pt idx="4499">
                  <c:v>-6.5520003124197199</c:v>
                </c:pt>
                <c:pt idx="4500">
                  <c:v>-6.0029415611770203</c:v>
                </c:pt>
                <c:pt idx="4501">
                  <c:v>-7.5323533629416097</c:v>
                </c:pt>
                <c:pt idx="4502">
                  <c:v>-9.0617651647062107</c:v>
                </c:pt>
                <c:pt idx="4503">
                  <c:v>-10.591176966470799</c:v>
                </c:pt>
                <c:pt idx="4504">
                  <c:v>-12.1205887682354</c:v>
                </c:pt>
                <c:pt idx="4505">
                  <c:v>-13.65000057</c:v>
                </c:pt>
                <c:pt idx="4506">
                  <c:v>-12.300000474999999</c:v>
                </c:pt>
                <c:pt idx="4507">
                  <c:v>-10.950000380000001</c:v>
                </c:pt>
                <c:pt idx="4508">
                  <c:v>-9.6000002850000001</c:v>
                </c:pt>
                <c:pt idx="4509">
                  <c:v>-8.2500001899999997</c:v>
                </c:pt>
                <c:pt idx="4510">
                  <c:v>-6.9000000950000002</c:v>
                </c:pt>
                <c:pt idx="4511">
                  <c:v>-6.8100001332</c:v>
                </c:pt>
                <c:pt idx="4512">
                  <c:v>-6.7200001713999997</c:v>
                </c:pt>
                <c:pt idx="4513">
                  <c:v>-6.6300002096000004</c:v>
                </c:pt>
                <c:pt idx="4514">
                  <c:v>-6.5400002478000001</c:v>
                </c:pt>
                <c:pt idx="4515">
                  <c:v>-6.4500002859999999</c:v>
                </c:pt>
                <c:pt idx="4516">
                  <c:v>-6.4500002859999999</c:v>
                </c:pt>
                <c:pt idx="4517">
                  <c:v>-6.4500002859999999</c:v>
                </c:pt>
                <c:pt idx="4518">
                  <c:v>-6.4500002859999999</c:v>
                </c:pt>
                <c:pt idx="4519">
                  <c:v>-6.4500002859999999</c:v>
                </c:pt>
                <c:pt idx="4520">
                  <c:v>-6.4500002859999999</c:v>
                </c:pt>
                <c:pt idx="4521">
                  <c:v>-6.4500002859999999</c:v>
                </c:pt>
                <c:pt idx="4522">
                  <c:v>-6.4500002859999999</c:v>
                </c:pt>
                <c:pt idx="4523">
                  <c:v>-6.2192310002308</c:v>
                </c:pt>
                <c:pt idx="4524">
                  <c:v>-5.75769242869241</c:v>
                </c:pt>
                <c:pt idx="4525">
                  <c:v>-5.2961538571540103</c:v>
                </c:pt>
                <c:pt idx="4526">
                  <c:v>-5.14200001710004</c:v>
                </c:pt>
                <c:pt idx="4527">
                  <c:v>-5.0220000361000396</c:v>
                </c:pt>
                <c:pt idx="4528">
                  <c:v>-4.9020000551000402</c:v>
                </c:pt>
                <c:pt idx="4529">
                  <c:v>-4.7820000741000399</c:v>
                </c:pt>
                <c:pt idx="4530">
                  <c:v>-4.6620000931000396</c:v>
                </c:pt>
                <c:pt idx="4531">
                  <c:v>-5.0470589185292898</c:v>
                </c:pt>
                <c:pt idx="4532">
                  <c:v>-5.4882353891175804</c:v>
                </c:pt>
                <c:pt idx="4533">
                  <c:v>-5.9294118597058603</c:v>
                </c:pt>
                <c:pt idx="4534">
                  <c:v>-6.3705883302941402</c:v>
                </c:pt>
                <c:pt idx="4535">
                  <c:v>-6.8117648008824201</c:v>
                </c:pt>
                <c:pt idx="4536">
                  <c:v>-6.8280001255599796</c:v>
                </c:pt>
                <c:pt idx="4537">
                  <c:v>-6.7380001637599802</c:v>
                </c:pt>
                <c:pt idx="4538">
                  <c:v>-6.64800020195998</c:v>
                </c:pt>
                <c:pt idx="4539">
                  <c:v>-6.5580002401599797</c:v>
                </c:pt>
                <c:pt idx="4540">
                  <c:v>-6.4680002783599804</c:v>
                </c:pt>
                <c:pt idx="4541">
                  <c:v>-6.4618814816435703</c:v>
                </c:pt>
                <c:pt idx="4542">
                  <c:v>-6.4767329761980204</c:v>
                </c:pt>
                <c:pt idx="4543">
                  <c:v>-6.4915844707524801</c:v>
                </c:pt>
                <c:pt idx="4544">
                  <c:v>-6.5064359653069301</c:v>
                </c:pt>
                <c:pt idx="4545">
                  <c:v>-6.5212874598613899</c:v>
                </c:pt>
                <c:pt idx="4546">
                  <c:v>-6.5361389544158399</c:v>
                </c:pt>
                <c:pt idx="4547">
                  <c:v>-6.5509904489702997</c:v>
                </c:pt>
                <c:pt idx="4548">
                  <c:v>-6.5658419435247497</c:v>
                </c:pt>
                <c:pt idx="4549">
                  <c:v>-6.5806934380792104</c:v>
                </c:pt>
                <c:pt idx="4550">
                  <c:v>-6.5955449326336604</c:v>
                </c:pt>
                <c:pt idx="4551">
                  <c:v>-6.6000003810000001</c:v>
                </c:pt>
                <c:pt idx="4552">
                  <c:v>-6.6000003810000001</c:v>
                </c:pt>
                <c:pt idx="4553">
                  <c:v>-6.6000003810000001</c:v>
                </c:pt>
                <c:pt idx="4554">
                  <c:v>-6.16250030183327</c:v>
                </c:pt>
                <c:pt idx="4555">
                  <c:v>-5.7250002226665302</c:v>
                </c:pt>
                <c:pt idx="4556">
                  <c:v>-5.6220001794800396</c:v>
                </c:pt>
                <c:pt idx="4557">
                  <c:v>-5.7420001602800399</c:v>
                </c:pt>
                <c:pt idx="4558">
                  <c:v>-5.8620001410800402</c:v>
                </c:pt>
                <c:pt idx="4559">
                  <c:v>-5.9820001218800396</c:v>
                </c:pt>
                <c:pt idx="4560">
                  <c:v>-6.1020001026800399</c:v>
                </c:pt>
                <c:pt idx="4561">
                  <c:v>-6.20400012932003</c:v>
                </c:pt>
                <c:pt idx="4562">
                  <c:v>-6.2940001865200301</c:v>
                </c:pt>
                <c:pt idx="4563">
                  <c:v>-6.3840002437200303</c:v>
                </c:pt>
                <c:pt idx="4564">
                  <c:v>-6.4740003009200304</c:v>
                </c:pt>
                <c:pt idx="4565">
                  <c:v>-6.5640003581200297</c:v>
                </c:pt>
                <c:pt idx="4566">
                  <c:v>-7.8176474844124204</c:v>
                </c:pt>
                <c:pt idx="4567">
                  <c:v>-9.8470593234318802</c:v>
                </c:pt>
                <c:pt idx="4568">
                  <c:v>-11.876471162451301</c:v>
                </c:pt>
                <c:pt idx="4569">
                  <c:v>-13.9058830014708</c:v>
                </c:pt>
                <c:pt idx="4570">
                  <c:v>-15.9352948404903</c:v>
                </c:pt>
                <c:pt idx="4571">
                  <c:v>-16.320000741000001</c:v>
                </c:pt>
                <c:pt idx="4572">
                  <c:v>-15.060000703</c:v>
                </c:pt>
                <c:pt idx="4573">
                  <c:v>-13.800000665000001</c:v>
                </c:pt>
                <c:pt idx="4574">
                  <c:v>-12.540000627</c:v>
                </c:pt>
                <c:pt idx="4575">
                  <c:v>-11.280000589</c:v>
                </c:pt>
                <c:pt idx="4576">
                  <c:v>-10.6058829415686</c:v>
                </c:pt>
                <c:pt idx="4577">
                  <c:v>-10.517647684705899</c:v>
                </c:pt>
                <c:pt idx="4578">
                  <c:v>-10.4294124278432</c:v>
                </c:pt>
                <c:pt idx="4579">
                  <c:v>-10.3411771709804</c:v>
                </c:pt>
                <c:pt idx="4580">
                  <c:v>-10.252941914117701</c:v>
                </c:pt>
                <c:pt idx="4581">
                  <c:v>-10.20000076</c:v>
                </c:pt>
                <c:pt idx="4582">
                  <c:v>-10.20000076</c:v>
                </c:pt>
                <c:pt idx="4583">
                  <c:v>-10.087500688937499</c:v>
                </c:pt>
                <c:pt idx="4584">
                  <c:v>-9.9000005704999996</c:v>
                </c:pt>
                <c:pt idx="4585">
                  <c:v>-9.7125004520625406</c:v>
                </c:pt>
                <c:pt idx="4586">
                  <c:v>-9.3600003810002192</c:v>
                </c:pt>
                <c:pt idx="4587">
                  <c:v>-8.7600003810002196</c:v>
                </c:pt>
                <c:pt idx="4588">
                  <c:v>-8.16000038100022</c:v>
                </c:pt>
                <c:pt idx="4589">
                  <c:v>-7.5600003810002203</c:v>
                </c:pt>
                <c:pt idx="4590">
                  <c:v>-6.9600003810002198</c:v>
                </c:pt>
                <c:pt idx="4591">
                  <c:v>-6.6000003810000001</c:v>
                </c:pt>
                <c:pt idx="4592">
                  <c:v>-6.6000003810000001</c:v>
                </c:pt>
                <c:pt idx="4593">
                  <c:v>-6.6000003810000001</c:v>
                </c:pt>
                <c:pt idx="4594">
                  <c:v>-6.6000003810000001</c:v>
                </c:pt>
                <c:pt idx="4595">
                  <c:v>-6.6000003810000001</c:v>
                </c:pt>
                <c:pt idx="4596">
                  <c:v>-6.5764709543333497</c:v>
                </c:pt>
                <c:pt idx="4597">
                  <c:v>-6.5176473876666803</c:v>
                </c:pt>
                <c:pt idx="4598">
                  <c:v>-6.45882382100001</c:v>
                </c:pt>
                <c:pt idx="4599">
                  <c:v>-6.4000002543333299</c:v>
                </c:pt>
                <c:pt idx="4600">
                  <c:v>-6.3411766876666604</c:v>
                </c:pt>
                <c:pt idx="4601">
                  <c:v>-6.3270002081600198</c:v>
                </c:pt>
                <c:pt idx="4602">
                  <c:v>-6.41700026536002</c:v>
                </c:pt>
                <c:pt idx="4603">
                  <c:v>-6.5070003225600201</c:v>
                </c:pt>
                <c:pt idx="4604">
                  <c:v>-6.5970003797600203</c:v>
                </c:pt>
                <c:pt idx="4605">
                  <c:v>-6.6870004369600196</c:v>
                </c:pt>
                <c:pt idx="4606">
                  <c:v>-6.6705886898234903</c:v>
                </c:pt>
                <c:pt idx="4607">
                  <c:v>-6.4058827325685996</c:v>
                </c:pt>
                <c:pt idx="4608">
                  <c:v>-6.1411767753137196</c:v>
                </c:pt>
                <c:pt idx="4609">
                  <c:v>-5.8764708180588396</c:v>
                </c:pt>
                <c:pt idx="4610">
                  <c:v>-5.6117648608039596</c:v>
                </c:pt>
                <c:pt idx="4611">
                  <c:v>-5.4000000950000002</c:v>
                </c:pt>
                <c:pt idx="4612">
                  <c:v>-5.4000000950000002</c:v>
                </c:pt>
                <c:pt idx="4613">
                  <c:v>-5.4000000950000002</c:v>
                </c:pt>
                <c:pt idx="4614">
                  <c:v>-5.4500001269999796</c:v>
                </c:pt>
                <c:pt idx="4615">
                  <c:v>-5.5055557181110997</c:v>
                </c:pt>
                <c:pt idx="4616">
                  <c:v>-5.5794119557058597</c:v>
                </c:pt>
                <c:pt idx="4617">
                  <c:v>-5.7264707792352896</c:v>
                </c:pt>
                <c:pt idx="4618">
                  <c:v>-5.8735296027647097</c:v>
                </c:pt>
                <c:pt idx="4619">
                  <c:v>-6.0205884262941396</c:v>
                </c:pt>
                <c:pt idx="4620">
                  <c:v>-6.1676472498235704</c:v>
                </c:pt>
                <c:pt idx="4621">
                  <c:v>-6.3608912857427899</c:v>
                </c:pt>
                <c:pt idx="4622">
                  <c:v>-6.9698022331685099</c:v>
                </c:pt>
                <c:pt idx="4623">
                  <c:v>-7.5787131805942396</c:v>
                </c:pt>
                <c:pt idx="4624">
                  <c:v>-8.1876241280199604</c:v>
                </c:pt>
                <c:pt idx="4625">
                  <c:v>-8.7965350754456804</c:v>
                </c:pt>
                <c:pt idx="4626">
                  <c:v>-9.4054460228714003</c:v>
                </c:pt>
                <c:pt idx="4627">
                  <c:v>-10.014356970297101</c:v>
                </c:pt>
                <c:pt idx="4628">
                  <c:v>-10.623267917722799</c:v>
                </c:pt>
                <c:pt idx="4629">
                  <c:v>-11.232178865148599</c:v>
                </c:pt>
                <c:pt idx="4630">
                  <c:v>-11.8410898125743</c:v>
                </c:pt>
                <c:pt idx="4631">
                  <c:v>-12.45000076</c:v>
                </c:pt>
                <c:pt idx="4632">
                  <c:v>-12.60000076</c:v>
                </c:pt>
                <c:pt idx="4633">
                  <c:v>-12.750000760000001</c:v>
                </c:pt>
                <c:pt idx="4634">
                  <c:v>-12.900000759999999</c:v>
                </c:pt>
                <c:pt idx="4635">
                  <c:v>-13.05000076</c:v>
                </c:pt>
                <c:pt idx="4636">
                  <c:v>-13.20000076</c:v>
                </c:pt>
                <c:pt idx="4637">
                  <c:v>-12.930000683999999</c:v>
                </c:pt>
                <c:pt idx="4638">
                  <c:v>-12.660000608000001</c:v>
                </c:pt>
                <c:pt idx="4639">
                  <c:v>-12.390000532</c:v>
                </c:pt>
                <c:pt idx="4640">
                  <c:v>-12.120000456</c:v>
                </c:pt>
                <c:pt idx="4641">
                  <c:v>-11.850000380000001</c:v>
                </c:pt>
                <c:pt idx="4642">
                  <c:v>-11.850000380000001</c:v>
                </c:pt>
                <c:pt idx="4643">
                  <c:v>-11.898649059459499</c:v>
                </c:pt>
                <c:pt idx="4644">
                  <c:v>-11.9797301918919</c:v>
                </c:pt>
                <c:pt idx="4645">
                  <c:v>-12.0608113243243</c:v>
                </c:pt>
                <c:pt idx="4646">
                  <c:v>-12.1418924567567</c:v>
                </c:pt>
                <c:pt idx="4647">
                  <c:v>-12.2310005358</c:v>
                </c:pt>
                <c:pt idx="4648">
                  <c:v>-12.3210004978</c:v>
                </c:pt>
                <c:pt idx="4649">
                  <c:v>-12.4110004598</c:v>
                </c:pt>
                <c:pt idx="4650">
                  <c:v>-12.501000421800001</c:v>
                </c:pt>
                <c:pt idx="4651">
                  <c:v>-12.591000383800001</c:v>
                </c:pt>
                <c:pt idx="4652">
                  <c:v>-12.613366767425701</c:v>
                </c:pt>
                <c:pt idx="4653">
                  <c:v>-12.628218309009901</c:v>
                </c:pt>
                <c:pt idx="4654">
                  <c:v>-12.643069850594101</c:v>
                </c:pt>
                <c:pt idx="4655">
                  <c:v>-12.657921392178199</c:v>
                </c:pt>
                <c:pt idx="4656">
                  <c:v>-12.672772933762401</c:v>
                </c:pt>
                <c:pt idx="4657">
                  <c:v>-12.6876244753465</c:v>
                </c:pt>
                <c:pt idx="4658">
                  <c:v>-12.702476016930699</c:v>
                </c:pt>
                <c:pt idx="4659">
                  <c:v>-12.717327558514899</c:v>
                </c:pt>
                <c:pt idx="4660">
                  <c:v>-12.732179100099</c:v>
                </c:pt>
                <c:pt idx="4661">
                  <c:v>-12.7470306416832</c:v>
                </c:pt>
                <c:pt idx="4662">
                  <c:v>-12.5340008892</c:v>
                </c:pt>
                <c:pt idx="4663">
                  <c:v>-12.264000813199999</c:v>
                </c:pt>
                <c:pt idx="4664">
                  <c:v>-11.9940007372</c:v>
                </c:pt>
                <c:pt idx="4665">
                  <c:v>-11.7240006612</c:v>
                </c:pt>
                <c:pt idx="4666">
                  <c:v>-11.454000585199999</c:v>
                </c:pt>
                <c:pt idx="4667">
                  <c:v>-11.4480006004</c:v>
                </c:pt>
                <c:pt idx="4668">
                  <c:v>-11.5080006384</c:v>
                </c:pt>
                <c:pt idx="4669">
                  <c:v>-11.568000676400001</c:v>
                </c:pt>
                <c:pt idx="4670">
                  <c:v>-11.628000714400001</c:v>
                </c:pt>
                <c:pt idx="4671">
                  <c:v>-11.688000752400001</c:v>
                </c:pt>
                <c:pt idx="4672">
                  <c:v>-11.70000076</c:v>
                </c:pt>
                <c:pt idx="4673">
                  <c:v>-11.70000076</c:v>
                </c:pt>
                <c:pt idx="4674">
                  <c:v>-11.9322587264516</c:v>
                </c:pt>
                <c:pt idx="4675">
                  <c:v>-12.2225811845161</c:v>
                </c:pt>
                <c:pt idx="4676">
                  <c:v>-12.5129036425806</c:v>
                </c:pt>
                <c:pt idx="4677">
                  <c:v>-12.621000459799999</c:v>
                </c:pt>
                <c:pt idx="4678">
                  <c:v>-12.651000573799999</c:v>
                </c:pt>
                <c:pt idx="4679">
                  <c:v>-12.681000687799999</c:v>
                </c:pt>
                <c:pt idx="4680">
                  <c:v>-12.711000801799999</c:v>
                </c:pt>
                <c:pt idx="4681">
                  <c:v>-12.741000915800001</c:v>
                </c:pt>
                <c:pt idx="4682">
                  <c:v>-12.729412636470601</c:v>
                </c:pt>
                <c:pt idx="4683">
                  <c:v>-12.70000076</c:v>
                </c:pt>
                <c:pt idx="4684">
                  <c:v>-12.670588883529399</c:v>
                </c:pt>
                <c:pt idx="4685">
                  <c:v>-12.641177007058801</c:v>
                </c:pt>
                <c:pt idx="4686">
                  <c:v>-12.6117651305882</c:v>
                </c:pt>
                <c:pt idx="4687">
                  <c:v>-12.6180004484</c:v>
                </c:pt>
                <c:pt idx="4688">
                  <c:v>-12.6480005624</c:v>
                </c:pt>
                <c:pt idx="4689">
                  <c:v>-12.6780006764</c:v>
                </c:pt>
                <c:pt idx="4690">
                  <c:v>-12.7080007904</c:v>
                </c:pt>
                <c:pt idx="4691">
                  <c:v>-12.7380009044</c:v>
                </c:pt>
                <c:pt idx="4692">
                  <c:v>-12.3044563391087</c:v>
                </c:pt>
                <c:pt idx="4693">
                  <c:v>-11.561881987623501</c:v>
                </c:pt>
                <c:pt idx="4694">
                  <c:v>-10.819307636138401</c:v>
                </c:pt>
                <c:pt idx="4695">
                  <c:v>-10.076733284653301</c:v>
                </c:pt>
                <c:pt idx="4696">
                  <c:v>-9.3341589331681707</c:v>
                </c:pt>
                <c:pt idx="4697">
                  <c:v>-8.5915845816830494</c:v>
                </c:pt>
                <c:pt idx="4698">
                  <c:v>-7.8490102301979299</c:v>
                </c:pt>
                <c:pt idx="4699">
                  <c:v>-7.1064358787128104</c:v>
                </c:pt>
                <c:pt idx="4700">
                  <c:v>-6.3638615272276802</c:v>
                </c:pt>
                <c:pt idx="4701">
                  <c:v>-5.6212871757425598</c:v>
                </c:pt>
                <c:pt idx="4702">
                  <c:v>-5.25</c:v>
                </c:pt>
                <c:pt idx="4703">
                  <c:v>-6.1071428571432298</c:v>
                </c:pt>
                <c:pt idx="4704">
                  <c:v>-7.5357142857144099</c:v>
                </c:pt>
                <c:pt idx="4705">
                  <c:v>-8.9642857142855892</c:v>
                </c:pt>
                <c:pt idx="4706">
                  <c:v>-10.3928571428568</c:v>
                </c:pt>
                <c:pt idx="4707">
                  <c:v>-11.370000075999901</c:v>
                </c:pt>
                <c:pt idx="4708">
                  <c:v>-11.670000265999899</c:v>
                </c:pt>
                <c:pt idx="4709">
                  <c:v>-11.9700004559999</c:v>
                </c:pt>
                <c:pt idx="4710">
                  <c:v>-12.2700006459999</c:v>
                </c:pt>
                <c:pt idx="4711">
                  <c:v>-12.570000835999901</c:v>
                </c:pt>
                <c:pt idx="4712">
                  <c:v>-12.7620009196</c:v>
                </c:pt>
                <c:pt idx="4713">
                  <c:v>-12.7920008436</c:v>
                </c:pt>
                <c:pt idx="4714">
                  <c:v>-12.822000767600001</c:v>
                </c:pt>
                <c:pt idx="4715">
                  <c:v>-12.852000691600001</c:v>
                </c:pt>
                <c:pt idx="4716">
                  <c:v>-12.882000615600001</c:v>
                </c:pt>
                <c:pt idx="4717">
                  <c:v>-12.8882358939216</c:v>
                </c:pt>
                <c:pt idx="4718">
                  <c:v>-12.858824203725501</c:v>
                </c:pt>
                <c:pt idx="4719">
                  <c:v>-12.8294125135294</c:v>
                </c:pt>
                <c:pt idx="4720">
                  <c:v>-12.800000823333299</c:v>
                </c:pt>
                <c:pt idx="4721">
                  <c:v>-12.7705891331373</c:v>
                </c:pt>
                <c:pt idx="4722">
                  <c:v>-12.5970009385999</c:v>
                </c:pt>
                <c:pt idx="4723">
                  <c:v>-12.0870009005999</c:v>
                </c:pt>
                <c:pt idx="4724">
                  <c:v>-11.577000862599901</c:v>
                </c:pt>
                <c:pt idx="4725">
                  <c:v>-11.0670008245999</c:v>
                </c:pt>
                <c:pt idx="4726">
                  <c:v>-10.5570007865999</c:v>
                </c:pt>
                <c:pt idx="4727">
                  <c:v>-10.3080007144001</c:v>
                </c:pt>
                <c:pt idx="4728">
                  <c:v>-10.668000562400101</c:v>
                </c:pt>
                <c:pt idx="4729">
                  <c:v>-11.0280004104001</c:v>
                </c:pt>
                <c:pt idx="4730">
                  <c:v>-11.388000258400099</c:v>
                </c:pt>
                <c:pt idx="4731">
                  <c:v>-11.748000106400101</c:v>
                </c:pt>
                <c:pt idx="4732">
                  <c:v>-12</c:v>
                </c:pt>
                <c:pt idx="4733">
                  <c:v>-12</c:v>
                </c:pt>
                <c:pt idx="4734">
                  <c:v>-11.9666667511111</c:v>
                </c:pt>
                <c:pt idx="4735">
                  <c:v>-11.92500019</c:v>
                </c:pt>
                <c:pt idx="4736">
                  <c:v>-11.8833336288889</c:v>
                </c:pt>
                <c:pt idx="4737">
                  <c:v>-11.886000402800001</c:v>
                </c:pt>
                <c:pt idx="4738">
                  <c:v>-12.066000516800001</c:v>
                </c:pt>
                <c:pt idx="4739">
                  <c:v>-12.246000630799999</c:v>
                </c:pt>
                <c:pt idx="4740">
                  <c:v>-12.4260007448</c:v>
                </c:pt>
                <c:pt idx="4741">
                  <c:v>-12.6060008588</c:v>
                </c:pt>
                <c:pt idx="4742">
                  <c:v>-12.6540009272001</c:v>
                </c:pt>
                <c:pt idx="4743">
                  <c:v>-12.174000813200101</c:v>
                </c:pt>
                <c:pt idx="4744">
                  <c:v>-11.6940006992001</c:v>
                </c:pt>
                <c:pt idx="4745">
                  <c:v>-11.2140005852001</c:v>
                </c:pt>
                <c:pt idx="4746">
                  <c:v>-10.734000471200099</c:v>
                </c:pt>
                <c:pt idx="4747">
                  <c:v>-10.332353328705899</c:v>
                </c:pt>
                <c:pt idx="4748">
                  <c:v>-10.244118072235301</c:v>
                </c:pt>
                <c:pt idx="4749">
                  <c:v>-10.1558828157647</c:v>
                </c:pt>
                <c:pt idx="4750">
                  <c:v>-10.0676475592941</c:v>
                </c:pt>
                <c:pt idx="4751">
                  <c:v>-9.9794123028235102</c:v>
                </c:pt>
                <c:pt idx="4752">
                  <c:v>-9.9660005757602406</c:v>
                </c:pt>
                <c:pt idx="4753">
                  <c:v>-10.626000613360199</c:v>
                </c:pt>
                <c:pt idx="4754">
                  <c:v>-11.286000650960201</c:v>
                </c:pt>
                <c:pt idx="4755">
                  <c:v>-11.946000688560201</c:v>
                </c:pt>
                <c:pt idx="4756">
                  <c:v>-12.6060007261602</c:v>
                </c:pt>
                <c:pt idx="4757">
                  <c:v>-13.047059570489701</c:v>
                </c:pt>
                <c:pt idx="4758">
                  <c:v>-11.5176476753917</c:v>
                </c:pt>
                <c:pt idx="4759">
                  <c:v>-9.98823578029379</c:v>
                </c:pt>
                <c:pt idx="4760">
                  <c:v>-8.4588238851958604</c:v>
                </c:pt>
                <c:pt idx="4761">
                  <c:v>-6.9294119900979299</c:v>
                </c:pt>
                <c:pt idx="4762">
                  <c:v>-5.4000000950000002</c:v>
                </c:pt>
                <c:pt idx="4763">
                  <c:v>-5.2630436105651501</c:v>
                </c:pt>
                <c:pt idx="4764">
                  <c:v>-5.0347828031738597</c:v>
                </c:pt>
                <c:pt idx="4765">
                  <c:v>-4.8065219957825702</c:v>
                </c:pt>
                <c:pt idx="4766">
                  <c:v>-4.5782611883912896</c:v>
                </c:pt>
                <c:pt idx="4767">
                  <c:v>-4.3500003810000001</c:v>
                </c:pt>
                <c:pt idx="4768">
                  <c:v>-5.4676474023724699</c:v>
                </c:pt>
                <c:pt idx="4769">
                  <c:v>-6.5852944237449398</c:v>
                </c:pt>
                <c:pt idx="4770">
                  <c:v>-7.7029414451174096</c:v>
                </c:pt>
                <c:pt idx="4771">
                  <c:v>-8.8205884664898804</c:v>
                </c:pt>
                <c:pt idx="4772">
                  <c:v>-9.9382354878623502</c:v>
                </c:pt>
                <c:pt idx="4773">
                  <c:v>-9.4830001729002298</c:v>
                </c:pt>
                <c:pt idx="4774">
                  <c:v>-8.8530001539002292</c:v>
                </c:pt>
                <c:pt idx="4775">
                  <c:v>-8.2230001349002304</c:v>
                </c:pt>
                <c:pt idx="4776">
                  <c:v>-7.5930001159002298</c:v>
                </c:pt>
                <c:pt idx="4777">
                  <c:v>-6.9630000969002301</c:v>
                </c:pt>
                <c:pt idx="4778">
                  <c:v>-7.9588237082349798</c:v>
                </c:pt>
                <c:pt idx="4779">
                  <c:v>-9.1352943896076599</c:v>
                </c:pt>
                <c:pt idx="4780">
                  <c:v>-10.3117650709803</c:v>
                </c:pt>
                <c:pt idx="4781">
                  <c:v>-11.488235752353001</c:v>
                </c:pt>
                <c:pt idx="4782">
                  <c:v>-12.6647064337257</c:v>
                </c:pt>
                <c:pt idx="4783">
                  <c:v>-12.8280005244</c:v>
                </c:pt>
                <c:pt idx="4784">
                  <c:v>-12.738000467399999</c:v>
                </c:pt>
                <c:pt idx="4785">
                  <c:v>-12.6480004104</c:v>
                </c:pt>
                <c:pt idx="4786">
                  <c:v>-12.558000353400001</c:v>
                </c:pt>
                <c:pt idx="4787">
                  <c:v>-12.4680002964</c:v>
                </c:pt>
                <c:pt idx="4788">
                  <c:v>-12.3780002394</c:v>
                </c:pt>
                <c:pt idx="4789">
                  <c:v>-12.288000182399999</c:v>
                </c:pt>
                <c:pt idx="4790">
                  <c:v>-12.1980001254</c:v>
                </c:pt>
                <c:pt idx="4791">
                  <c:v>-12.108000068400001</c:v>
                </c:pt>
                <c:pt idx="4792">
                  <c:v>-12.0180000114</c:v>
                </c:pt>
                <c:pt idx="4793">
                  <c:v>-12</c:v>
                </c:pt>
                <c:pt idx="4794">
                  <c:v>-10.845000016625301</c:v>
                </c:pt>
                <c:pt idx="4795">
                  <c:v>-9.1950000403752998</c:v>
                </c:pt>
                <c:pt idx="4796">
                  <c:v>-7.5450000641252997</c:v>
                </c:pt>
                <c:pt idx="4797">
                  <c:v>-5.8950000878753004</c:v>
                </c:pt>
                <c:pt idx="4798">
                  <c:v>-5.5050000949999696</c:v>
                </c:pt>
                <c:pt idx="4799">
                  <c:v>-5.6550000949999699</c:v>
                </c:pt>
                <c:pt idx="4800">
                  <c:v>-5.8050000949999703</c:v>
                </c:pt>
                <c:pt idx="4801">
                  <c:v>-5.9550000949999697</c:v>
                </c:pt>
                <c:pt idx="4802">
                  <c:v>-6.1050000949999701</c:v>
                </c:pt>
                <c:pt idx="4803">
                  <c:v>-7.0530001348997704</c:v>
                </c:pt>
                <c:pt idx="4804">
                  <c:v>-8.3430001918997707</c:v>
                </c:pt>
                <c:pt idx="4805">
                  <c:v>-9.6330002488997692</c:v>
                </c:pt>
                <c:pt idx="4806">
                  <c:v>-10.9230003058998</c:v>
                </c:pt>
                <c:pt idx="4807">
                  <c:v>-12.2130003628998</c:v>
                </c:pt>
                <c:pt idx="4808">
                  <c:v>-12.5792082876238</c:v>
                </c:pt>
                <c:pt idx="4809">
                  <c:v>-12.5495052985149</c:v>
                </c:pt>
                <c:pt idx="4810">
                  <c:v>-12.5198023094059</c:v>
                </c:pt>
                <c:pt idx="4811">
                  <c:v>-12.490099320297</c:v>
                </c:pt>
                <c:pt idx="4812">
                  <c:v>-12.4603963311881</c:v>
                </c:pt>
                <c:pt idx="4813">
                  <c:v>-12.4306933420792</c:v>
                </c:pt>
                <c:pt idx="4814">
                  <c:v>-12.4009903529703</c:v>
                </c:pt>
                <c:pt idx="4815">
                  <c:v>-12.3712873638614</c:v>
                </c:pt>
                <c:pt idx="4816">
                  <c:v>-12.3415843747525</c:v>
                </c:pt>
                <c:pt idx="4817">
                  <c:v>-12.3118813856436</c:v>
                </c:pt>
                <c:pt idx="4818">
                  <c:v>-12.0840001671999</c:v>
                </c:pt>
                <c:pt idx="4819">
                  <c:v>-11.724000129199901</c:v>
                </c:pt>
                <c:pt idx="4820">
                  <c:v>-11.3640000911999</c:v>
                </c:pt>
                <c:pt idx="4821">
                  <c:v>-11.004000053199899</c:v>
                </c:pt>
                <c:pt idx="4822">
                  <c:v>-10.6440000151999</c:v>
                </c:pt>
                <c:pt idx="4823">
                  <c:v>-10.747058868235399</c:v>
                </c:pt>
                <c:pt idx="4824">
                  <c:v>-11.1588236486276</c:v>
                </c:pt>
                <c:pt idx="4825">
                  <c:v>-11.570588429019701</c:v>
                </c:pt>
                <c:pt idx="4826">
                  <c:v>-11.9823532094118</c:v>
                </c:pt>
                <c:pt idx="4827">
                  <c:v>-12.394117989803901</c:v>
                </c:pt>
                <c:pt idx="4828">
                  <c:v>-12.0117650859804</c:v>
                </c:pt>
                <c:pt idx="4829">
                  <c:v>-10.8352944979413</c:v>
                </c:pt>
                <c:pt idx="4830">
                  <c:v>-9.6588239099021695</c:v>
                </c:pt>
                <c:pt idx="4831">
                  <c:v>-8.4823533218630391</c:v>
                </c:pt>
                <c:pt idx="4832">
                  <c:v>-7.3058827338239096</c:v>
                </c:pt>
                <c:pt idx="4833">
                  <c:v>-6.6000003810000001</c:v>
                </c:pt>
                <c:pt idx="4834">
                  <c:v>-6.6000003810000001</c:v>
                </c:pt>
                <c:pt idx="4835">
                  <c:v>-6.6000003810000001</c:v>
                </c:pt>
                <c:pt idx="4836">
                  <c:v>-6.6000003810000001</c:v>
                </c:pt>
                <c:pt idx="4837">
                  <c:v>-6.6000003810000001</c:v>
                </c:pt>
                <c:pt idx="4838">
                  <c:v>-6.5760003658000201</c:v>
                </c:pt>
                <c:pt idx="4839">
                  <c:v>-6.51600032780002</c:v>
                </c:pt>
                <c:pt idx="4840">
                  <c:v>-6.4560002898000199</c:v>
                </c:pt>
                <c:pt idx="4841">
                  <c:v>-6.3960002518000199</c:v>
                </c:pt>
                <c:pt idx="4842">
                  <c:v>-6.3360002138000198</c:v>
                </c:pt>
                <c:pt idx="4843">
                  <c:v>-6.3000001909999996</c:v>
                </c:pt>
                <c:pt idx="4844">
                  <c:v>-6.3000001909999996</c:v>
                </c:pt>
                <c:pt idx="4845">
                  <c:v>-6.3000001909999996</c:v>
                </c:pt>
                <c:pt idx="4846">
                  <c:v>-6.3000001909999996</c:v>
                </c:pt>
                <c:pt idx="4847">
                  <c:v>-6.3000001909999996</c:v>
                </c:pt>
                <c:pt idx="4848">
                  <c:v>-6.3090001967000102</c:v>
                </c:pt>
                <c:pt idx="4849">
                  <c:v>-6.3390002156999996</c:v>
                </c:pt>
                <c:pt idx="4850">
                  <c:v>-6.3690002347000103</c:v>
                </c:pt>
                <c:pt idx="4851">
                  <c:v>-6.3990002537000104</c:v>
                </c:pt>
                <c:pt idx="4852">
                  <c:v>-6.4290002727000104</c:v>
                </c:pt>
                <c:pt idx="4853">
                  <c:v>-6.4500002859999999</c:v>
                </c:pt>
                <c:pt idx="4854">
                  <c:v>-6.2863638833635598</c:v>
                </c:pt>
                <c:pt idx="4855">
                  <c:v>-6.0136365456363201</c:v>
                </c:pt>
                <c:pt idx="4856">
                  <c:v>-5.7409092079090804</c:v>
                </c:pt>
                <c:pt idx="4857">
                  <c:v>-5.4681818701818399</c:v>
                </c:pt>
                <c:pt idx="4858">
                  <c:v>-5.2770000076199803</c:v>
                </c:pt>
                <c:pt idx="4859">
                  <c:v>-5.4120000457199797</c:v>
                </c:pt>
                <c:pt idx="4860">
                  <c:v>-5.54700008381998</c:v>
                </c:pt>
                <c:pt idx="4861">
                  <c:v>-5.6820001219199803</c:v>
                </c:pt>
                <c:pt idx="4862">
                  <c:v>-5.8170001600199797</c:v>
                </c:pt>
                <c:pt idx="4863">
                  <c:v>-5.9520001981199799</c:v>
                </c:pt>
                <c:pt idx="4864">
                  <c:v>-6.0870002362199802</c:v>
                </c:pt>
                <c:pt idx="4865">
                  <c:v>-6.2220002743199796</c:v>
                </c:pt>
                <c:pt idx="4866">
                  <c:v>-6.3570003124199799</c:v>
                </c:pt>
                <c:pt idx="4867">
                  <c:v>-6.4920003505199801</c:v>
                </c:pt>
                <c:pt idx="4868">
                  <c:v>-6.6000003810000001</c:v>
                </c:pt>
                <c:pt idx="4869">
                  <c:v>-6.6000003810000001</c:v>
                </c:pt>
                <c:pt idx="4870">
                  <c:v>-6.6000003810000001</c:v>
                </c:pt>
                <c:pt idx="4871">
                  <c:v>-6.6000003810000001</c:v>
                </c:pt>
                <c:pt idx="4872">
                  <c:v>-6.6000003810000001</c:v>
                </c:pt>
                <c:pt idx="4873">
                  <c:v>-6.6000003810000001</c:v>
                </c:pt>
                <c:pt idx="4874">
                  <c:v>-6.6000003810000001</c:v>
                </c:pt>
                <c:pt idx="4875">
                  <c:v>-6.6000003810000001</c:v>
                </c:pt>
                <c:pt idx="4876">
                  <c:v>-6.6000003810000001</c:v>
                </c:pt>
                <c:pt idx="4877">
                  <c:v>-6.6000003810000001</c:v>
                </c:pt>
                <c:pt idx="4878">
                  <c:v>-6.6000003810000001</c:v>
                </c:pt>
                <c:pt idx="4879">
                  <c:v>-6.6000003810000001</c:v>
                </c:pt>
                <c:pt idx="4880">
                  <c:v>-6.6000003810000001</c:v>
                </c:pt>
                <c:pt idx="4881">
                  <c:v>-6.6000003810000001</c:v>
                </c:pt>
                <c:pt idx="4882">
                  <c:v>-6.6000003810000001</c:v>
                </c:pt>
                <c:pt idx="4883">
                  <c:v>-6.5764709636273704</c:v>
                </c:pt>
                <c:pt idx="4884">
                  <c:v>-6.3411767899018896</c:v>
                </c:pt>
                <c:pt idx="4885">
                  <c:v>-6.1058826161764204</c:v>
                </c:pt>
                <c:pt idx="4886">
                  <c:v>-5.8705884424509502</c:v>
                </c:pt>
                <c:pt idx="4887">
                  <c:v>-5.6352942687254703</c:v>
                </c:pt>
                <c:pt idx="4888">
                  <c:v>-5.4000000950000002</c:v>
                </c:pt>
                <c:pt idx="4889">
                  <c:v>-5.3700000760000002</c:v>
                </c:pt>
                <c:pt idx="4890">
                  <c:v>-5.3400000570000001</c:v>
                </c:pt>
                <c:pt idx="4891">
                  <c:v>-5.3100000380000001</c:v>
                </c:pt>
                <c:pt idx="4892">
                  <c:v>-5.280000019</c:v>
                </c:pt>
                <c:pt idx="4893">
                  <c:v>-5.25</c:v>
                </c:pt>
                <c:pt idx="4894">
                  <c:v>-5.4900000571999996</c:v>
                </c:pt>
                <c:pt idx="4895">
                  <c:v>-5.7300001144000001</c:v>
                </c:pt>
                <c:pt idx="4896">
                  <c:v>-5.9700001715999997</c:v>
                </c:pt>
                <c:pt idx="4897">
                  <c:v>-6.2100002288000002</c:v>
                </c:pt>
                <c:pt idx="4898">
                  <c:v>-6.4500002859999999</c:v>
                </c:pt>
                <c:pt idx="4899">
                  <c:v>-7.71470622403913</c:v>
                </c:pt>
                <c:pt idx="4900">
                  <c:v>-8.9794121620782494</c:v>
                </c:pt>
                <c:pt idx="4901">
                  <c:v>-10.244118100117401</c:v>
                </c:pt>
                <c:pt idx="4902">
                  <c:v>-11.508824038156501</c:v>
                </c:pt>
                <c:pt idx="4903">
                  <c:v>-12.773529976195601</c:v>
                </c:pt>
                <c:pt idx="4904">
                  <c:v>-12.8735300488235</c:v>
                </c:pt>
                <c:pt idx="4905">
                  <c:v>-12.844118358627499</c:v>
                </c:pt>
                <c:pt idx="4906">
                  <c:v>-12.8147066684314</c:v>
                </c:pt>
                <c:pt idx="4907">
                  <c:v>-12.785294978235299</c:v>
                </c:pt>
                <c:pt idx="4908">
                  <c:v>-12.7558832880392</c:v>
                </c:pt>
                <c:pt idx="4909">
                  <c:v>-12.75000095</c:v>
                </c:pt>
                <c:pt idx="4910">
                  <c:v>-12.75000095</c:v>
                </c:pt>
                <c:pt idx="4911">
                  <c:v>-12.75000095</c:v>
                </c:pt>
                <c:pt idx="4912">
                  <c:v>-12.794118485294099</c:v>
                </c:pt>
                <c:pt idx="4913">
                  <c:v>-12.8823535558824</c:v>
                </c:pt>
                <c:pt idx="4914">
                  <c:v>-12.772341015744701</c:v>
                </c:pt>
                <c:pt idx="4915">
                  <c:v>-12.517021907234</c:v>
                </c:pt>
                <c:pt idx="4916">
                  <c:v>-12.2617027987234</c:v>
                </c:pt>
                <c:pt idx="4917">
                  <c:v>-12.006383690212701</c:v>
                </c:pt>
                <c:pt idx="4918">
                  <c:v>-11.751064581702099</c:v>
                </c:pt>
                <c:pt idx="4919">
                  <c:v>-10.688235934901799</c:v>
                </c:pt>
                <c:pt idx="4920">
                  <c:v>-9.4235299035293405</c:v>
                </c:pt>
                <c:pt idx="4921">
                  <c:v>-8.1588238721568906</c:v>
                </c:pt>
                <c:pt idx="4922">
                  <c:v>-6.8941178407844301</c:v>
                </c:pt>
                <c:pt idx="4923">
                  <c:v>-5.6294118094119696</c:v>
                </c:pt>
                <c:pt idx="4924">
                  <c:v>-5.4390000533399503</c:v>
                </c:pt>
                <c:pt idx="4925">
                  <c:v>-5.70900012953995</c:v>
                </c:pt>
                <c:pt idx="4926">
                  <c:v>-5.9790002057399496</c:v>
                </c:pt>
                <c:pt idx="4927">
                  <c:v>-6.2490002819399502</c:v>
                </c:pt>
                <c:pt idx="4928">
                  <c:v>-6.5190003581399498</c:v>
                </c:pt>
                <c:pt idx="4929">
                  <c:v>-6.5588238843333402</c:v>
                </c:pt>
                <c:pt idx="4930">
                  <c:v>-6.5000003176666699</c:v>
                </c:pt>
                <c:pt idx="4931">
                  <c:v>-6.4411767509999898</c:v>
                </c:pt>
                <c:pt idx="4932">
                  <c:v>-6.3823531843333203</c:v>
                </c:pt>
                <c:pt idx="4933">
                  <c:v>-6.32352961766665</c:v>
                </c:pt>
                <c:pt idx="4934">
                  <c:v>-7.0920002364804802</c:v>
                </c:pt>
                <c:pt idx="4935">
                  <c:v>-8.4120003122804796</c:v>
                </c:pt>
                <c:pt idx="4936">
                  <c:v>-9.7320003880804808</c:v>
                </c:pt>
                <c:pt idx="4937">
                  <c:v>-11.0520004638805</c:v>
                </c:pt>
                <c:pt idx="4938">
                  <c:v>-12.372000539680499</c:v>
                </c:pt>
                <c:pt idx="4939">
                  <c:v>-12.90000057</c:v>
                </c:pt>
                <c:pt idx="4940">
                  <c:v>-12.90000057</c:v>
                </c:pt>
                <c:pt idx="4941">
                  <c:v>-12.90000057</c:v>
                </c:pt>
                <c:pt idx="4942">
                  <c:v>-12.90000057</c:v>
                </c:pt>
                <c:pt idx="4943">
                  <c:v>-12.870000551</c:v>
                </c:pt>
                <c:pt idx="4944">
                  <c:v>-12.8200005193333</c:v>
                </c:pt>
                <c:pt idx="4945">
                  <c:v>-12.7700004876666</c:v>
                </c:pt>
                <c:pt idx="4946">
                  <c:v>-12.720000455999999</c:v>
                </c:pt>
                <c:pt idx="4947">
                  <c:v>-12.670000424333301</c:v>
                </c:pt>
                <c:pt idx="4948">
                  <c:v>-12.620000392666601</c:v>
                </c:pt>
                <c:pt idx="4949">
                  <c:v>-11.7352944529407</c:v>
                </c:pt>
                <c:pt idx="4950">
                  <c:v>-10.2941179078428</c:v>
                </c:pt>
                <c:pt idx="4951">
                  <c:v>-8.8529413627448399</c:v>
                </c:pt>
                <c:pt idx="4952">
                  <c:v>-7.41176481764691</c:v>
                </c:pt>
                <c:pt idx="4953">
                  <c:v>-5.9705882725489703</c:v>
                </c:pt>
                <c:pt idx="4954">
                  <c:v>-5.2050000190999999</c:v>
                </c:pt>
                <c:pt idx="4955">
                  <c:v>-5.1150000572999996</c:v>
                </c:pt>
                <c:pt idx="4956">
                  <c:v>-5.0250000955000003</c:v>
                </c:pt>
                <c:pt idx="4957">
                  <c:v>-4.9350001337</c:v>
                </c:pt>
                <c:pt idx="4958">
                  <c:v>-4.8450001718999998</c:v>
                </c:pt>
                <c:pt idx="4959">
                  <c:v>-5.3588237016862301</c:v>
                </c:pt>
                <c:pt idx="4960">
                  <c:v>-6.4764707230587</c:v>
                </c:pt>
                <c:pt idx="4961">
                  <c:v>-7.5941177444311698</c:v>
                </c:pt>
                <c:pt idx="4962">
                  <c:v>-8.7117647658036397</c:v>
                </c:pt>
                <c:pt idx="4963">
                  <c:v>-9.8294117871761095</c:v>
                </c:pt>
                <c:pt idx="4964">
                  <c:v>-10.1880000304803</c:v>
                </c:pt>
                <c:pt idx="4965">
                  <c:v>-9.4080001066802801</c:v>
                </c:pt>
                <c:pt idx="4966">
                  <c:v>-8.6280001828802799</c:v>
                </c:pt>
                <c:pt idx="4967">
                  <c:v>-7.8480002590802798</c:v>
                </c:pt>
                <c:pt idx="4968">
                  <c:v>-7.0680003352802796</c:v>
                </c:pt>
                <c:pt idx="4969">
                  <c:v>-6.6000003810000001</c:v>
                </c:pt>
                <c:pt idx="4970">
                  <c:v>-6.6000003810000001</c:v>
                </c:pt>
                <c:pt idx="4971">
                  <c:v>-6.6000003810000001</c:v>
                </c:pt>
                <c:pt idx="4972">
                  <c:v>-6.6000003810000001</c:v>
                </c:pt>
                <c:pt idx="4973">
                  <c:v>-6.6000003810000001</c:v>
                </c:pt>
                <c:pt idx="4974">
                  <c:v>-6.72300045983999</c:v>
                </c:pt>
                <c:pt idx="4975">
                  <c:v>-6.63300040263998</c:v>
                </c:pt>
                <c:pt idx="4976">
                  <c:v>-6.5430003454399799</c:v>
                </c:pt>
                <c:pt idx="4977">
                  <c:v>-6.4530002882399797</c:v>
                </c:pt>
                <c:pt idx="4978">
                  <c:v>-6.3630002310399796</c:v>
                </c:pt>
                <c:pt idx="4979">
                  <c:v>-6.2382354738823196</c:v>
                </c:pt>
                <c:pt idx="4980">
                  <c:v>-6.0323530834901797</c:v>
                </c:pt>
                <c:pt idx="4981">
                  <c:v>-5.8264706930980399</c:v>
                </c:pt>
                <c:pt idx="4982">
                  <c:v>-5.6205883027058903</c:v>
                </c:pt>
                <c:pt idx="4983">
                  <c:v>-5.4147059123137504</c:v>
                </c:pt>
                <c:pt idx="4984">
                  <c:v>-5.2560000037999899</c:v>
                </c:pt>
                <c:pt idx="4985">
                  <c:v>-5.2860000227999899</c:v>
                </c:pt>
                <c:pt idx="4986">
                  <c:v>-5.3160000417999997</c:v>
                </c:pt>
                <c:pt idx="4987">
                  <c:v>-5.34600006079999</c:v>
                </c:pt>
                <c:pt idx="4988">
                  <c:v>-5.3760000797999901</c:v>
                </c:pt>
                <c:pt idx="4989">
                  <c:v>-5.4300000949999703</c:v>
                </c:pt>
                <c:pt idx="4990">
                  <c:v>-5.5800000949999697</c:v>
                </c:pt>
                <c:pt idx="4991">
                  <c:v>-5.7300000949999701</c:v>
                </c:pt>
                <c:pt idx="4992">
                  <c:v>-5.8800000949999696</c:v>
                </c:pt>
                <c:pt idx="4993">
                  <c:v>-6.0300000949999699</c:v>
                </c:pt>
                <c:pt idx="4994">
                  <c:v>-6.1617648083725403</c:v>
                </c:pt>
                <c:pt idx="4995">
                  <c:v>-6.2205883752352902</c:v>
                </c:pt>
                <c:pt idx="4996">
                  <c:v>-6.2794119420980401</c:v>
                </c:pt>
                <c:pt idx="4997">
                  <c:v>-6.33823550896079</c:v>
                </c:pt>
                <c:pt idx="4998">
                  <c:v>-6.3970590758235497</c:v>
                </c:pt>
                <c:pt idx="4999">
                  <c:v>-6.4500002859999999</c:v>
                </c:pt>
                <c:pt idx="5000">
                  <c:v>-6.4500002859999999</c:v>
                </c:pt>
                <c:pt idx="5001">
                  <c:v>-6.4500002859999999</c:v>
                </c:pt>
                <c:pt idx="5002">
                  <c:v>-6.4500002859999999</c:v>
                </c:pt>
                <c:pt idx="5003">
                  <c:v>-6.5035717485000104</c:v>
                </c:pt>
                <c:pt idx="5004">
                  <c:v>-6.5970592026666601</c:v>
                </c:pt>
                <c:pt idx="5005">
                  <c:v>-6.5676474193333201</c:v>
                </c:pt>
                <c:pt idx="5006">
                  <c:v>-6.5382356359999898</c:v>
                </c:pt>
                <c:pt idx="5007">
                  <c:v>-6.5088238526666604</c:v>
                </c:pt>
                <c:pt idx="5008">
                  <c:v>-6.4794120693333301</c:v>
                </c:pt>
                <c:pt idx="5009">
                  <c:v>-6.4500002859999999</c:v>
                </c:pt>
                <c:pt idx="5010">
                  <c:v>-8.2500003807999995</c:v>
                </c:pt>
                <c:pt idx="5011">
                  <c:v>-10.050000475599999</c:v>
                </c:pt>
                <c:pt idx="5012">
                  <c:v>-11.850000570400001</c:v>
                </c:pt>
                <c:pt idx="5013">
                  <c:v>-13.6500006652</c:v>
                </c:pt>
                <c:pt idx="5014">
                  <c:v>-15.45000076</c:v>
                </c:pt>
                <c:pt idx="5015">
                  <c:v>-13.860000703400001</c:v>
                </c:pt>
                <c:pt idx="5016">
                  <c:v>-12.2700006468</c:v>
                </c:pt>
                <c:pt idx="5017">
                  <c:v>-10.680000590200001</c:v>
                </c:pt>
                <c:pt idx="5018">
                  <c:v>-9.0900005335999996</c:v>
                </c:pt>
                <c:pt idx="5019">
                  <c:v>-7.5000004770000004</c:v>
                </c:pt>
                <c:pt idx="5020">
                  <c:v>-7.0800004006000004</c:v>
                </c:pt>
                <c:pt idx="5021">
                  <c:v>-6.6600003242000003</c:v>
                </c:pt>
                <c:pt idx="5022">
                  <c:v>-6.2400002478000003</c:v>
                </c:pt>
                <c:pt idx="5023">
                  <c:v>-5.8200001714000003</c:v>
                </c:pt>
                <c:pt idx="5024">
                  <c:v>-5.4000000950000002</c:v>
                </c:pt>
                <c:pt idx="5025">
                  <c:v>-5.5764707020588098</c:v>
                </c:pt>
                <c:pt idx="5026">
                  <c:v>-5.7529413091176202</c:v>
                </c:pt>
                <c:pt idx="5027">
                  <c:v>-5.9294119161764298</c:v>
                </c:pt>
                <c:pt idx="5028">
                  <c:v>-6.1058825232352403</c:v>
                </c:pt>
                <c:pt idx="5029">
                  <c:v>-6.2823531302940498</c:v>
                </c:pt>
                <c:pt idx="5030">
                  <c:v>-6.3000001909999996</c:v>
                </c:pt>
                <c:pt idx="5031">
                  <c:v>-6.3000001909999996</c:v>
                </c:pt>
                <c:pt idx="5032">
                  <c:v>-6.3000001909999996</c:v>
                </c:pt>
                <c:pt idx="5033">
                  <c:v>-6.3000001909999996</c:v>
                </c:pt>
                <c:pt idx="5034">
                  <c:v>-6.30566057194339</c:v>
                </c:pt>
                <c:pt idx="5035">
                  <c:v>-6.3198115243018798</c:v>
                </c:pt>
                <c:pt idx="5036">
                  <c:v>-6.3339624766603704</c:v>
                </c:pt>
                <c:pt idx="5037">
                  <c:v>-6.3481134290188601</c:v>
                </c:pt>
                <c:pt idx="5038">
                  <c:v>-6.3622643813773596</c:v>
                </c:pt>
                <c:pt idx="5039">
                  <c:v>-6.3764153337358502</c:v>
                </c:pt>
                <c:pt idx="5040">
                  <c:v>-6.39056628609434</c:v>
                </c:pt>
                <c:pt idx="5041">
                  <c:v>-6.4047172384528297</c:v>
                </c:pt>
                <c:pt idx="5042">
                  <c:v>-6.4188681908113203</c:v>
                </c:pt>
                <c:pt idx="5043">
                  <c:v>-6.4330191431698101</c:v>
                </c:pt>
                <c:pt idx="5044">
                  <c:v>-6.4471700955282998</c:v>
                </c:pt>
                <c:pt idx="5045">
                  <c:v>-6.2852943736862503</c:v>
                </c:pt>
                <c:pt idx="5046">
                  <c:v>-6.0794119832941096</c:v>
                </c:pt>
                <c:pt idx="5047">
                  <c:v>-5.87352959290196</c:v>
                </c:pt>
                <c:pt idx="5048">
                  <c:v>-5.6676472025098201</c:v>
                </c:pt>
                <c:pt idx="5049">
                  <c:v>-5.4617648121176803</c:v>
                </c:pt>
                <c:pt idx="5050">
                  <c:v>-5.3790000817000099</c:v>
                </c:pt>
                <c:pt idx="5051">
                  <c:v>-5.3490000627000098</c:v>
                </c:pt>
                <c:pt idx="5052">
                  <c:v>-5.3190000437000098</c:v>
                </c:pt>
                <c:pt idx="5053">
                  <c:v>-5.2890000247000097</c:v>
                </c:pt>
                <c:pt idx="5054">
                  <c:v>-5.2590000057000097</c:v>
                </c:pt>
                <c:pt idx="5055">
                  <c:v>-5.3735294248039001</c:v>
                </c:pt>
                <c:pt idx="5056">
                  <c:v>-5.55000003166667</c:v>
                </c:pt>
                <c:pt idx="5057">
                  <c:v>-5.7264706385294302</c:v>
                </c:pt>
                <c:pt idx="5058">
                  <c:v>-5.9029412453922001</c:v>
                </c:pt>
                <c:pt idx="5059">
                  <c:v>-6.0794118522549603</c:v>
                </c:pt>
                <c:pt idx="5060">
                  <c:v>-6.1500000950000002</c:v>
                </c:pt>
                <c:pt idx="5061">
                  <c:v>-6.1500000950000002</c:v>
                </c:pt>
                <c:pt idx="5062">
                  <c:v>-6.1500000950000002</c:v>
                </c:pt>
                <c:pt idx="5063">
                  <c:v>-6.2684212228947596</c:v>
                </c:pt>
                <c:pt idx="5064">
                  <c:v>-6.50526347868428</c:v>
                </c:pt>
                <c:pt idx="5065">
                  <c:v>-6.5820003695999896</c:v>
                </c:pt>
                <c:pt idx="5066">
                  <c:v>-6.5520003505999904</c:v>
                </c:pt>
                <c:pt idx="5067">
                  <c:v>-6.5220003315999904</c:v>
                </c:pt>
                <c:pt idx="5068">
                  <c:v>-6.4920003125999903</c:v>
                </c:pt>
                <c:pt idx="5069">
                  <c:v>-6.4620002935999903</c:v>
                </c:pt>
                <c:pt idx="5070">
                  <c:v>-6.4589111827326802</c:v>
                </c:pt>
                <c:pt idx="5071">
                  <c:v>-6.4737626772871302</c:v>
                </c:pt>
                <c:pt idx="5072">
                  <c:v>-6.48861417184159</c:v>
                </c:pt>
                <c:pt idx="5073">
                  <c:v>-6.50346566639604</c:v>
                </c:pt>
                <c:pt idx="5074">
                  <c:v>-6.5183171609504997</c:v>
                </c:pt>
                <c:pt idx="5075">
                  <c:v>-6.5331686555049497</c:v>
                </c:pt>
                <c:pt idx="5076">
                  <c:v>-6.5480201500594104</c:v>
                </c:pt>
                <c:pt idx="5077">
                  <c:v>-6.5628716446138604</c:v>
                </c:pt>
                <c:pt idx="5078">
                  <c:v>-6.5777231391683202</c:v>
                </c:pt>
                <c:pt idx="5079">
                  <c:v>-6.5925746337227702</c:v>
                </c:pt>
                <c:pt idx="5080">
                  <c:v>-6.4650003428999998</c:v>
                </c:pt>
                <c:pt idx="5081">
                  <c:v>-6.1950002667000001</c:v>
                </c:pt>
                <c:pt idx="5082">
                  <c:v>-5.9250001904999996</c:v>
                </c:pt>
                <c:pt idx="5083">
                  <c:v>-5.6550001142999999</c:v>
                </c:pt>
                <c:pt idx="5084">
                  <c:v>-5.3850000381000003</c:v>
                </c:pt>
                <c:pt idx="5085">
                  <c:v>-5.6617647806862497</c:v>
                </c:pt>
                <c:pt idx="5086">
                  <c:v>-6.4852943420587401</c:v>
                </c:pt>
                <c:pt idx="5087">
                  <c:v>-7.3088239034312297</c:v>
                </c:pt>
                <c:pt idx="5088">
                  <c:v>-8.1323534648037192</c:v>
                </c:pt>
                <c:pt idx="5089">
                  <c:v>-8.9558830261762097</c:v>
                </c:pt>
                <c:pt idx="5090">
                  <c:v>-9.4500007630000002</c:v>
                </c:pt>
                <c:pt idx="5091">
                  <c:v>-9.4500007630000002</c:v>
                </c:pt>
                <c:pt idx="5092">
                  <c:v>-9.4500007630000002</c:v>
                </c:pt>
                <c:pt idx="5093">
                  <c:v>-9.4500007630000002</c:v>
                </c:pt>
                <c:pt idx="5094">
                  <c:v>-8.5000006356666695</c:v>
                </c:pt>
                <c:pt idx="5095">
                  <c:v>-6.6000003810000001</c:v>
                </c:pt>
                <c:pt idx="5096">
                  <c:v>-6.6000003810000001</c:v>
                </c:pt>
                <c:pt idx="5097">
                  <c:v>-6.6000003810000001</c:v>
                </c:pt>
                <c:pt idx="5098">
                  <c:v>-6.6000003810000001</c:v>
                </c:pt>
                <c:pt idx="5099">
                  <c:v>-6.6000003810000001</c:v>
                </c:pt>
                <c:pt idx="5100">
                  <c:v>-6.6000003810000001</c:v>
                </c:pt>
                <c:pt idx="5101">
                  <c:v>-6.6000003810000001</c:v>
                </c:pt>
                <c:pt idx="5102">
                  <c:v>-6.6000003810000001</c:v>
                </c:pt>
                <c:pt idx="5103">
                  <c:v>-6.6000003810000001</c:v>
                </c:pt>
                <c:pt idx="5104">
                  <c:v>-6.6000003810000001</c:v>
                </c:pt>
                <c:pt idx="5105">
                  <c:v>-6.6000003810000001</c:v>
                </c:pt>
                <c:pt idx="5106">
                  <c:v>-6.6000003810000001</c:v>
                </c:pt>
                <c:pt idx="5107">
                  <c:v>-6.6000003810000001</c:v>
                </c:pt>
                <c:pt idx="5108">
                  <c:v>-6.6000003810000001</c:v>
                </c:pt>
                <c:pt idx="5109">
                  <c:v>-6.6000003810000001</c:v>
                </c:pt>
                <c:pt idx="5110">
                  <c:v>-6.5294121288823197</c:v>
                </c:pt>
                <c:pt idx="5111">
                  <c:v>-6.2941179551568398</c:v>
                </c:pt>
                <c:pt idx="5112">
                  <c:v>-6.0588237814313697</c:v>
                </c:pt>
                <c:pt idx="5113">
                  <c:v>-5.8235296077058996</c:v>
                </c:pt>
                <c:pt idx="5114">
                  <c:v>-5.5882354339804197</c:v>
                </c:pt>
                <c:pt idx="5115">
                  <c:v>-5.3700000950000302</c:v>
                </c:pt>
                <c:pt idx="5116">
                  <c:v>-5.2200000950000298</c:v>
                </c:pt>
                <c:pt idx="5117">
                  <c:v>-5.0700000950000303</c:v>
                </c:pt>
                <c:pt idx="5118">
                  <c:v>-4.92000009500003</c:v>
                </c:pt>
                <c:pt idx="5119">
                  <c:v>-4.7700000950000296</c:v>
                </c:pt>
                <c:pt idx="5120">
                  <c:v>-4.6500000950000002</c:v>
                </c:pt>
                <c:pt idx="5121">
                  <c:v>-4.6500000950000002</c:v>
                </c:pt>
                <c:pt idx="5122">
                  <c:v>-4.6500000950000002</c:v>
                </c:pt>
                <c:pt idx="5123">
                  <c:v>-4.7580001636400704</c:v>
                </c:pt>
                <c:pt idx="5124">
                  <c:v>-4.9380002780400698</c:v>
                </c:pt>
                <c:pt idx="5125">
                  <c:v>-5.1330003829201196</c:v>
                </c:pt>
                <c:pt idx="5126">
                  <c:v>-5.4630004021201204</c:v>
                </c:pt>
                <c:pt idx="5127">
                  <c:v>-5.7930004213201203</c:v>
                </c:pt>
                <c:pt idx="5128">
                  <c:v>-6.1230004405201202</c:v>
                </c:pt>
                <c:pt idx="5129">
                  <c:v>-6.45300045972012</c:v>
                </c:pt>
                <c:pt idx="5130">
                  <c:v>-6.7470592986470503</c:v>
                </c:pt>
                <c:pt idx="5131">
                  <c:v>-6.7176475151176396</c:v>
                </c:pt>
                <c:pt idx="5132">
                  <c:v>-6.6882357315882297</c:v>
                </c:pt>
                <c:pt idx="5133">
                  <c:v>-6.6588239480588198</c:v>
                </c:pt>
                <c:pt idx="5134">
                  <c:v>-6.62941216452941</c:v>
                </c:pt>
                <c:pt idx="5135">
                  <c:v>-6.6000003810000001</c:v>
                </c:pt>
                <c:pt idx="5136">
                  <c:v>-6.6000003810000001</c:v>
                </c:pt>
                <c:pt idx="5137">
                  <c:v>-6.6000003810000001</c:v>
                </c:pt>
                <c:pt idx="5138">
                  <c:v>-6.6000003810000001</c:v>
                </c:pt>
                <c:pt idx="5139">
                  <c:v>-6.6000003810000001</c:v>
                </c:pt>
                <c:pt idx="5140">
                  <c:v>-6.6000003810000001</c:v>
                </c:pt>
                <c:pt idx="5141">
                  <c:v>-6.6000003810000001</c:v>
                </c:pt>
                <c:pt idx="5142">
                  <c:v>-6.6000003810000001</c:v>
                </c:pt>
                <c:pt idx="5143">
                  <c:v>-6.6000003810000001</c:v>
                </c:pt>
                <c:pt idx="5144">
                  <c:v>-6.6000003810000001</c:v>
                </c:pt>
                <c:pt idx="5145">
                  <c:v>-6.6000003810000001</c:v>
                </c:pt>
                <c:pt idx="5146">
                  <c:v>-6.36470620727453</c:v>
                </c:pt>
                <c:pt idx="5147">
                  <c:v>-6.1294120335490501</c:v>
                </c:pt>
                <c:pt idx="5148">
                  <c:v>-5.8941178598235799</c:v>
                </c:pt>
                <c:pt idx="5149">
                  <c:v>-5.6588236860981098</c:v>
                </c:pt>
                <c:pt idx="5150">
                  <c:v>-5.4235295123726299</c:v>
                </c:pt>
                <c:pt idx="5151">
                  <c:v>-5.4000000950000002</c:v>
                </c:pt>
                <c:pt idx="5152">
                  <c:v>-5.4000000950000002</c:v>
                </c:pt>
                <c:pt idx="5153">
                  <c:v>-5.4000000950000002</c:v>
                </c:pt>
                <c:pt idx="5154">
                  <c:v>-5.4380953421745701</c:v>
                </c:pt>
                <c:pt idx="5155">
                  <c:v>-5.6285715780475796</c:v>
                </c:pt>
                <c:pt idx="5156">
                  <c:v>-5.8190478139205899</c:v>
                </c:pt>
                <c:pt idx="5157">
                  <c:v>-6.0095240497936002</c:v>
                </c:pt>
                <c:pt idx="5158">
                  <c:v>-6.2000002856666097</c:v>
                </c:pt>
                <c:pt idx="5159">
                  <c:v>-6.39047652153962</c:v>
                </c:pt>
                <c:pt idx="5160">
                  <c:v>-6.5809527574126303</c:v>
                </c:pt>
                <c:pt idx="5161">
                  <c:v>-6.5735297760000098</c:v>
                </c:pt>
                <c:pt idx="5162">
                  <c:v>-6.5441179926666697</c:v>
                </c:pt>
                <c:pt idx="5163">
                  <c:v>-6.5147062093333403</c:v>
                </c:pt>
                <c:pt idx="5164">
                  <c:v>-6.4852944260000003</c:v>
                </c:pt>
                <c:pt idx="5165">
                  <c:v>-6.4558826426666602</c:v>
                </c:pt>
                <c:pt idx="5166">
                  <c:v>-6.47400030120001</c:v>
                </c:pt>
                <c:pt idx="5167">
                  <c:v>-6.5040003202000101</c:v>
                </c:pt>
                <c:pt idx="5168">
                  <c:v>-6.5340003392000101</c:v>
                </c:pt>
                <c:pt idx="5169">
                  <c:v>-6.5640003582000102</c:v>
                </c:pt>
                <c:pt idx="5170">
                  <c:v>-6.5940003772000102</c:v>
                </c:pt>
                <c:pt idx="5171">
                  <c:v>-6.5760003657999997</c:v>
                </c:pt>
                <c:pt idx="5172">
                  <c:v>-6.5460003467999899</c:v>
                </c:pt>
                <c:pt idx="5173">
                  <c:v>-6.5160003277999996</c:v>
                </c:pt>
                <c:pt idx="5174">
                  <c:v>-6.4860003087999898</c:v>
                </c:pt>
                <c:pt idx="5175">
                  <c:v>-6.4560002897999897</c:v>
                </c:pt>
                <c:pt idx="5176">
                  <c:v>-6.4970591394902</c:v>
                </c:pt>
                <c:pt idx="5177">
                  <c:v>-6.5558827063529499</c:v>
                </c:pt>
                <c:pt idx="5178">
                  <c:v>-6.61470627321569</c:v>
                </c:pt>
                <c:pt idx="5179">
                  <c:v>-6.6735298400784302</c:v>
                </c:pt>
                <c:pt idx="5180">
                  <c:v>-6.7323534069411703</c:v>
                </c:pt>
                <c:pt idx="5181">
                  <c:v>-6.7500004770000004</c:v>
                </c:pt>
                <c:pt idx="5182">
                  <c:v>-6.7500004770000004</c:v>
                </c:pt>
                <c:pt idx="5183">
                  <c:v>-6.5172417904482502</c:v>
                </c:pt>
                <c:pt idx="5184">
                  <c:v>-6.0517244173447402</c:v>
                </c:pt>
                <c:pt idx="5185">
                  <c:v>-5.5862070442412302</c:v>
                </c:pt>
                <c:pt idx="5186">
                  <c:v>-5.4000000950000002</c:v>
                </c:pt>
                <c:pt idx="5187">
                  <c:v>-5.4000000950000002</c:v>
                </c:pt>
                <c:pt idx="5188">
                  <c:v>-5.4000000950000002</c:v>
                </c:pt>
                <c:pt idx="5189">
                  <c:v>-5.4000000950000002</c:v>
                </c:pt>
                <c:pt idx="5190">
                  <c:v>-5.4000000950000002</c:v>
                </c:pt>
                <c:pt idx="5191">
                  <c:v>-5.5260001179200797</c:v>
                </c:pt>
                <c:pt idx="5192">
                  <c:v>-5.7360001561200802</c:v>
                </c:pt>
                <c:pt idx="5193">
                  <c:v>-5.9460001943200798</c:v>
                </c:pt>
                <c:pt idx="5194">
                  <c:v>-6.1560002325200802</c:v>
                </c:pt>
                <c:pt idx="5195">
                  <c:v>-6.3660002707200798</c:v>
                </c:pt>
                <c:pt idx="5196">
                  <c:v>-6.45592134238158</c:v>
                </c:pt>
                <c:pt idx="5197">
                  <c:v>-6.4657897696842097</c:v>
                </c:pt>
                <c:pt idx="5198">
                  <c:v>-6.4756581969868501</c:v>
                </c:pt>
                <c:pt idx="5199">
                  <c:v>-6.4855266242894798</c:v>
                </c:pt>
                <c:pt idx="5200">
                  <c:v>-6.4953950515921104</c:v>
                </c:pt>
                <c:pt idx="5201">
                  <c:v>-6.5052634788947401</c:v>
                </c:pt>
                <c:pt idx="5202">
                  <c:v>-6.5151319061973698</c:v>
                </c:pt>
                <c:pt idx="5203">
                  <c:v>-6.5250003335000004</c:v>
                </c:pt>
                <c:pt idx="5204">
                  <c:v>-6.5348687608026301</c:v>
                </c:pt>
                <c:pt idx="5205">
                  <c:v>-6.5447371881052598</c:v>
                </c:pt>
                <c:pt idx="5206">
                  <c:v>-6.5546056154078904</c:v>
                </c:pt>
                <c:pt idx="5207">
                  <c:v>-6.5644740427105202</c:v>
                </c:pt>
                <c:pt idx="5208">
                  <c:v>-6.5743424700131596</c:v>
                </c:pt>
                <c:pt idx="5209">
                  <c:v>-6.5842108973157902</c:v>
                </c:pt>
                <c:pt idx="5210">
                  <c:v>-6.5940793246184199</c:v>
                </c:pt>
                <c:pt idx="5211">
                  <c:v>-6.6000003810000001</c:v>
                </c:pt>
                <c:pt idx="5212">
                  <c:v>-6.6000003810000001</c:v>
                </c:pt>
                <c:pt idx="5213">
                  <c:v>-6.6000003810000001</c:v>
                </c:pt>
                <c:pt idx="5214">
                  <c:v>-6.4500003386668201</c:v>
                </c:pt>
                <c:pt idx="5215">
                  <c:v>-5.7000001270002301</c:v>
                </c:pt>
                <c:pt idx="5216">
                  <c:v>-5.2620000075999904</c:v>
                </c:pt>
                <c:pt idx="5217">
                  <c:v>-5.2920000265999896</c:v>
                </c:pt>
                <c:pt idx="5218">
                  <c:v>-5.3220000455999896</c:v>
                </c:pt>
                <c:pt idx="5219">
                  <c:v>-5.3520000645999897</c:v>
                </c:pt>
                <c:pt idx="5220">
                  <c:v>-5.3820000835999897</c:v>
                </c:pt>
                <c:pt idx="5221">
                  <c:v>-5.4960001178799098</c:v>
                </c:pt>
                <c:pt idx="5222">
                  <c:v>-5.7360001750799103</c:v>
                </c:pt>
                <c:pt idx="5223">
                  <c:v>-5.97600023227991</c:v>
                </c:pt>
                <c:pt idx="5224">
                  <c:v>-6.2160002894799096</c:v>
                </c:pt>
                <c:pt idx="5225">
                  <c:v>-6.4560003466799101</c:v>
                </c:pt>
                <c:pt idx="5226">
                  <c:v>-6.5882356676666802</c:v>
                </c:pt>
                <c:pt idx="5227">
                  <c:v>-6.5588238843333402</c:v>
                </c:pt>
                <c:pt idx="5228">
                  <c:v>-6.5294121010000001</c:v>
                </c:pt>
                <c:pt idx="5229">
                  <c:v>-6.5000003176666699</c:v>
                </c:pt>
                <c:pt idx="5230">
                  <c:v>-6.4705885343333298</c:v>
                </c:pt>
                <c:pt idx="5231">
                  <c:v>-6.4590002917000104</c:v>
                </c:pt>
                <c:pt idx="5232">
                  <c:v>-6.4890003107000096</c:v>
                </c:pt>
                <c:pt idx="5233">
                  <c:v>-6.5190003297000096</c:v>
                </c:pt>
                <c:pt idx="5234">
                  <c:v>-6.5490003487000097</c:v>
                </c:pt>
                <c:pt idx="5235">
                  <c:v>-6.5790003677000097</c:v>
                </c:pt>
                <c:pt idx="5236">
                  <c:v>-6.6000003810000001</c:v>
                </c:pt>
                <c:pt idx="5237">
                  <c:v>-6.6000003810000001</c:v>
                </c:pt>
                <c:pt idx="5238">
                  <c:v>-6.6000003810000001</c:v>
                </c:pt>
                <c:pt idx="5239">
                  <c:v>-6.6000003810000001</c:v>
                </c:pt>
                <c:pt idx="5240">
                  <c:v>-6.6000003810000001</c:v>
                </c:pt>
                <c:pt idx="5241">
                  <c:v>-6.6000003810000001</c:v>
                </c:pt>
                <c:pt idx="5242">
                  <c:v>-6.6000003810000001</c:v>
                </c:pt>
                <c:pt idx="5243">
                  <c:v>-6.5470591709999804</c:v>
                </c:pt>
                <c:pt idx="5244">
                  <c:v>-6.4588238209999904</c:v>
                </c:pt>
                <c:pt idx="5245">
                  <c:v>-6.3705884709999996</c:v>
                </c:pt>
                <c:pt idx="5246">
                  <c:v>-6.2640001871600299</c:v>
                </c:pt>
                <c:pt idx="5247">
                  <c:v>-6.0840001679600304</c:v>
                </c:pt>
                <c:pt idx="5248">
                  <c:v>-5.90400014876003</c:v>
                </c:pt>
                <c:pt idx="5249">
                  <c:v>-5.7240001295600296</c:v>
                </c:pt>
                <c:pt idx="5250">
                  <c:v>-5.54400011036003</c:v>
                </c:pt>
                <c:pt idx="5251">
                  <c:v>-5.4176471557058701</c:v>
                </c:pt>
                <c:pt idx="5252">
                  <c:v>-5.5058824592352797</c:v>
                </c:pt>
                <c:pt idx="5253">
                  <c:v>-5.5941177627646903</c:v>
                </c:pt>
                <c:pt idx="5254">
                  <c:v>-5.6823530662941097</c:v>
                </c:pt>
                <c:pt idx="5255">
                  <c:v>-5.7705883698235203</c:v>
                </c:pt>
                <c:pt idx="5256">
                  <c:v>-5.85882367335293</c:v>
                </c:pt>
                <c:pt idx="5257">
                  <c:v>-5.9470589768823503</c:v>
                </c:pt>
                <c:pt idx="5258">
                  <c:v>-6.03529428041176</c:v>
                </c:pt>
                <c:pt idx="5259">
                  <c:v>-6.1235295839411696</c:v>
                </c:pt>
                <c:pt idx="5260">
                  <c:v>-6.21176488747059</c:v>
                </c:pt>
                <c:pt idx="5261">
                  <c:v>-6.3000001909999996</c:v>
                </c:pt>
                <c:pt idx="5262">
                  <c:v>-6.3000001909999996</c:v>
                </c:pt>
                <c:pt idx="5263">
                  <c:v>-6.3000001909999996</c:v>
                </c:pt>
                <c:pt idx="5264">
                  <c:v>-6.3000001909999996</c:v>
                </c:pt>
                <c:pt idx="5265">
                  <c:v>-6.3000001909999996</c:v>
                </c:pt>
                <c:pt idx="5266">
                  <c:v>-6.3000001909999996</c:v>
                </c:pt>
                <c:pt idx="5267">
                  <c:v>-6.3000001909999996</c:v>
                </c:pt>
                <c:pt idx="5268">
                  <c:v>-6.3000001909999996</c:v>
                </c:pt>
                <c:pt idx="5269">
                  <c:v>-6.3000001909999996</c:v>
                </c:pt>
                <c:pt idx="5270">
                  <c:v>-6.3000001909999996</c:v>
                </c:pt>
                <c:pt idx="5271">
                  <c:v>-6.3000001909999996</c:v>
                </c:pt>
                <c:pt idx="5272">
                  <c:v>-6.3000001909999996</c:v>
                </c:pt>
                <c:pt idx="5273">
                  <c:v>-6.3000001909999996</c:v>
                </c:pt>
                <c:pt idx="5274">
                  <c:v>-6.3136365632727696</c:v>
                </c:pt>
                <c:pt idx="5275">
                  <c:v>-6.4500002859999999</c:v>
                </c:pt>
                <c:pt idx="5276">
                  <c:v>-6.5863640087272302</c:v>
                </c:pt>
                <c:pt idx="5277">
                  <c:v>-6.3840003295200898</c:v>
                </c:pt>
                <c:pt idx="5278">
                  <c:v>-6.1440002723200902</c:v>
                </c:pt>
                <c:pt idx="5279">
                  <c:v>-5.9040002151200897</c:v>
                </c:pt>
                <c:pt idx="5280">
                  <c:v>-5.66400015792009</c:v>
                </c:pt>
                <c:pt idx="5281">
                  <c:v>-5.4240001007200904</c:v>
                </c:pt>
                <c:pt idx="5282">
                  <c:v>-5.4529413051764601</c:v>
                </c:pt>
                <c:pt idx="5283">
                  <c:v>-5.5117648720392101</c:v>
                </c:pt>
                <c:pt idx="5284">
                  <c:v>-5.57058843890196</c:v>
                </c:pt>
                <c:pt idx="5285">
                  <c:v>-5.6294120057647099</c:v>
                </c:pt>
                <c:pt idx="5286">
                  <c:v>-5.6882355726274598</c:v>
                </c:pt>
                <c:pt idx="5287">
                  <c:v>-6.0840003012000201</c:v>
                </c:pt>
                <c:pt idx="5288">
                  <c:v>-6.5640003201999297</c:v>
                </c:pt>
                <c:pt idx="5289">
                  <c:v>-7.0440003391998403</c:v>
                </c:pt>
                <c:pt idx="5290">
                  <c:v>-7.5240003581997499</c:v>
                </c:pt>
                <c:pt idx="5291">
                  <c:v>-8.0040003771996702</c:v>
                </c:pt>
                <c:pt idx="5292">
                  <c:v>-8.5615388425379795</c:v>
                </c:pt>
                <c:pt idx="5293">
                  <c:v>-8.7818187364546407</c:v>
                </c:pt>
                <c:pt idx="5294">
                  <c:v>-10.020000457798799</c:v>
                </c:pt>
                <c:pt idx="5295">
                  <c:v>-13.5600002279986</c:v>
                </c:pt>
                <c:pt idx="5296">
                  <c:v>-16.336364137272199</c:v>
                </c:pt>
                <c:pt idx="5297">
                  <c:v>-17.145000265999901</c:v>
                </c:pt>
                <c:pt idx="5298">
                  <c:v>-17.331818492727098</c:v>
                </c:pt>
                <c:pt idx="5299">
                  <c:v>-18.4800010639992</c:v>
                </c:pt>
                <c:pt idx="5300">
                  <c:v>-22.950000759999298</c:v>
                </c:pt>
                <c:pt idx="5301">
                  <c:v>-26.004546423636299</c:v>
                </c:pt>
                <c:pt idx="5302">
                  <c:v>-26.250001910000002</c:v>
                </c:pt>
                <c:pt idx="5303">
                  <c:v>-13.363636881819801</c:v>
                </c:pt>
                <c:pt idx="5304">
                  <c:v>-10.500000000002601</c:v>
                </c:pt>
                <c:pt idx="5305">
                  <c:v>-13.5000009499973</c:v>
                </c:pt>
                <c:pt idx="5306">
                  <c:v>-14.1000003799995</c:v>
                </c:pt>
                <c:pt idx="5307">
                  <c:v>-13.554546352727501</c:v>
                </c:pt>
                <c:pt idx="5308">
                  <c:v>-13.50000095</c:v>
                </c:pt>
                <c:pt idx="5309">
                  <c:v>-12.886364586364101</c:v>
                </c:pt>
                <c:pt idx="5310">
                  <c:v>-15.0300004939979</c:v>
                </c:pt>
                <c:pt idx="5311">
                  <c:v>-15.720000835999899</c:v>
                </c:pt>
                <c:pt idx="5312">
                  <c:v>-11.277273263456401</c:v>
                </c:pt>
                <c:pt idx="5313">
                  <c:v>-8.2000004450007093</c:v>
                </c:pt>
                <c:pt idx="5314">
                  <c:v>-6.5454547189096601</c:v>
                </c:pt>
                <c:pt idx="5315">
                  <c:v>0.39000005699418899</c:v>
                </c:pt>
                <c:pt idx="5316">
                  <c:v>4.8300002095998398</c:v>
                </c:pt>
                <c:pt idx="5317">
                  <c:v>4.2136365716372799</c:v>
                </c:pt>
                <c:pt idx="5318">
                  <c:v>3.1500000955008201</c:v>
                </c:pt>
                <c:pt idx="5319">
                  <c:v>4.4045456107250196</c:v>
                </c:pt>
                <c:pt idx="5320">
                  <c:v>3.9300001740022901</c:v>
                </c:pt>
                <c:pt idx="5321">
                  <c:v>-9.1500001483915394</c:v>
                </c:pt>
                <c:pt idx="5322">
                  <c:v>-23.100000380000001</c:v>
                </c:pt>
                <c:pt idx="5323">
                  <c:v>-36.150001529999997</c:v>
                </c:pt>
                <c:pt idx="5324">
                  <c:v>-32.181818181828497</c:v>
                </c:pt>
                <c:pt idx="5325">
                  <c:v>-16.936363740001301</c:v>
                </c:pt>
                <c:pt idx="5326">
                  <c:v>-12.3818187690896</c:v>
                </c:pt>
                <c:pt idx="5327">
                  <c:v>-14.7000007599979</c:v>
                </c:pt>
                <c:pt idx="5328">
                  <c:v>-12.6000003800019</c:v>
                </c:pt>
                <c:pt idx="5329">
                  <c:v>-3.9000000950079099</c:v>
                </c:pt>
                <c:pt idx="5330">
                  <c:v>0.73636367136171899</c:v>
                </c:pt>
                <c:pt idx="5331">
                  <c:v>-5.0100002525974903</c:v>
                </c:pt>
                <c:pt idx="5332">
                  <c:v>-11.590909609268399</c:v>
                </c:pt>
                <c:pt idx="5333">
                  <c:v>-16.275001289996201</c:v>
                </c:pt>
                <c:pt idx="5334">
                  <c:v>-19.200001529998399</c:v>
                </c:pt>
                <c:pt idx="5335">
                  <c:v>-24.013637893634598</c:v>
                </c:pt>
                <c:pt idx="5336">
                  <c:v>-30.900001529998601</c:v>
                </c:pt>
                <c:pt idx="5337">
                  <c:v>-26.850000556367402</c:v>
                </c:pt>
                <c:pt idx="5338">
                  <c:v>-12.540000057009699</c:v>
                </c:pt>
                <c:pt idx="5339">
                  <c:v>-5.7600000379996699</c:v>
                </c:pt>
                <c:pt idx="5340">
                  <c:v>-8.9454548563599801</c:v>
                </c:pt>
                <c:pt idx="5341">
                  <c:v>-11.8500003799992</c:v>
                </c:pt>
                <c:pt idx="5342">
                  <c:v>-12.30000019</c:v>
                </c:pt>
                <c:pt idx="5343">
                  <c:v>-18.390000152000301</c:v>
                </c:pt>
                <c:pt idx="5344">
                  <c:v>-22.230000683996</c:v>
                </c:pt>
                <c:pt idx="5345">
                  <c:v>-25.2545465945499</c:v>
                </c:pt>
                <c:pt idx="5346">
                  <c:v>-18.825001140000499</c:v>
                </c:pt>
                <c:pt idx="5347">
                  <c:v>-18.136364672727598</c:v>
                </c:pt>
                <c:pt idx="5348">
                  <c:v>-15.975000617501999</c:v>
                </c:pt>
                <c:pt idx="5349">
                  <c:v>-11.2400003419996</c:v>
                </c:pt>
                <c:pt idx="5350">
                  <c:v>-12.3400007219996</c:v>
                </c:pt>
                <c:pt idx="5351">
                  <c:v>-13.935000417999399</c:v>
                </c:pt>
                <c:pt idx="5352">
                  <c:v>-13.8545456790911</c:v>
                </c:pt>
                <c:pt idx="5353">
                  <c:v>-16.387500047497099</c:v>
                </c:pt>
                <c:pt idx="5354">
                  <c:v>-21.210000607996399</c:v>
                </c:pt>
                <c:pt idx="5355">
                  <c:v>-29.6181831381788</c:v>
                </c:pt>
                <c:pt idx="5356">
                  <c:v>-41.745000458997602</c:v>
                </c:pt>
                <c:pt idx="5357">
                  <c:v>-50.6181827918153</c:v>
                </c:pt>
                <c:pt idx="5358">
                  <c:v>-55.470001985998103</c:v>
                </c:pt>
                <c:pt idx="5359">
                  <c:v>-37.704546495478297</c:v>
                </c:pt>
                <c:pt idx="5360">
                  <c:v>-29.249999999990099</c:v>
                </c:pt>
                <c:pt idx="5361">
                  <c:v>-38.670001219999598</c:v>
                </c:pt>
                <c:pt idx="5362">
                  <c:v>-39.300003050000001</c:v>
                </c:pt>
                <c:pt idx="5363">
                  <c:v>-3.7499997409221102</c:v>
                </c:pt>
                <c:pt idx="5364">
                  <c:v>13.830000874000399</c:v>
                </c:pt>
                <c:pt idx="5365">
                  <c:v>15.6136369681775</c:v>
                </c:pt>
                <c:pt idx="5366">
                  <c:v>31.260000797999702</c:v>
                </c:pt>
                <c:pt idx="5367">
                  <c:v>30.354546542735601</c:v>
                </c:pt>
                <c:pt idx="5368">
                  <c:v>15.9000005700131</c:v>
                </c:pt>
                <c:pt idx="5369">
                  <c:v>3.3000001910114598</c:v>
                </c:pt>
                <c:pt idx="5370">
                  <c:v>-5.70000028599181</c:v>
                </c:pt>
                <c:pt idx="5371">
                  <c:v>-30.5181818441716</c:v>
                </c:pt>
                <c:pt idx="5372">
                  <c:v>-43.3950027449958</c:v>
                </c:pt>
                <c:pt idx="5373">
                  <c:v>-47.8125019099963</c:v>
                </c:pt>
                <c:pt idx="5374">
                  <c:v>-39.540000914008502</c:v>
                </c:pt>
                <c:pt idx="5375">
                  <c:v>-2.6400001520314298</c:v>
                </c:pt>
                <c:pt idx="5376">
                  <c:v>16.690909643631901</c:v>
                </c:pt>
                <c:pt idx="5377">
                  <c:v>8.7300003281031096</c:v>
                </c:pt>
                <c:pt idx="5378">
                  <c:v>-3.08181819026878</c:v>
                </c:pt>
                <c:pt idx="5379">
                  <c:v>-6.7875003815001298</c:v>
                </c:pt>
                <c:pt idx="5380">
                  <c:v>-13.207143441948199</c:v>
                </c:pt>
                <c:pt idx="5381">
                  <c:v>-21.2785721481408</c:v>
                </c:pt>
                <c:pt idx="5382">
                  <c:v>-26.430000493999302</c:v>
                </c:pt>
                <c:pt idx="5383">
                  <c:v>-29.900000886665499</c:v>
                </c:pt>
                <c:pt idx="5384">
                  <c:v>-28.663637503637801</c:v>
                </c:pt>
                <c:pt idx="5385">
                  <c:v>-28.020001601999301</c:v>
                </c:pt>
                <c:pt idx="5386">
                  <c:v>-28.860000991999701</c:v>
                </c:pt>
                <c:pt idx="5387">
                  <c:v>-29.5909103054539</c:v>
                </c:pt>
                <c:pt idx="5388">
                  <c:v>-32.7000017199951</c:v>
                </c:pt>
                <c:pt idx="5389">
                  <c:v>-40.990910270901701</c:v>
                </c:pt>
                <c:pt idx="5390">
                  <c:v>-55.020000455993298</c:v>
                </c:pt>
                <c:pt idx="5391">
                  <c:v>-58.140000916007203</c:v>
                </c:pt>
                <c:pt idx="5392">
                  <c:v>-46.350002289999999</c:v>
                </c:pt>
                <c:pt idx="5393">
                  <c:v>-20.820000266009199</c:v>
                </c:pt>
                <c:pt idx="5394">
                  <c:v>-18.136363636351799</c:v>
                </c:pt>
                <c:pt idx="5395">
                  <c:v>-31.320000076002898</c:v>
                </c:pt>
                <c:pt idx="5396">
                  <c:v>-19.418182198180801</c:v>
                </c:pt>
                <c:pt idx="5397">
                  <c:v>-22.6909094709115</c:v>
                </c:pt>
                <c:pt idx="5398">
                  <c:v>-18.600000380003699</c:v>
                </c:pt>
                <c:pt idx="5399">
                  <c:v>13.1727275836232</c:v>
                </c:pt>
                <c:pt idx="5400">
                  <c:v>17.430001063999601</c:v>
                </c:pt>
                <c:pt idx="5401">
                  <c:v>19.1700004559993</c:v>
                </c:pt>
                <c:pt idx="5402">
                  <c:v>18.000000690910099</c:v>
                </c:pt>
                <c:pt idx="5403">
                  <c:v>17.137500760000599</c:v>
                </c:pt>
                <c:pt idx="5404">
                  <c:v>16.350000760000501</c:v>
                </c:pt>
                <c:pt idx="5405">
                  <c:v>15.1090916690914</c:v>
                </c:pt>
                <c:pt idx="5406">
                  <c:v>15.330000493999799</c:v>
                </c:pt>
                <c:pt idx="5407">
                  <c:v>13.4045459554558</c:v>
                </c:pt>
                <c:pt idx="5408">
                  <c:v>5.9400002712056503</c:v>
                </c:pt>
                <c:pt idx="5409">
                  <c:v>-2.7900001997958301</c:v>
                </c:pt>
                <c:pt idx="5410">
                  <c:v>-19.350000380437798</c:v>
                </c:pt>
                <c:pt idx="5411">
                  <c:v>-30.600000380000001</c:v>
                </c:pt>
                <c:pt idx="5412">
                  <c:v>-54.750002859997799</c:v>
                </c:pt>
                <c:pt idx="5413">
                  <c:v>-60.600002289999999</c:v>
                </c:pt>
                <c:pt idx="5414">
                  <c:v>-59.250001530007602</c:v>
                </c:pt>
                <c:pt idx="5415">
                  <c:v>-46.704547537272703</c:v>
                </c:pt>
                <c:pt idx="5416">
                  <c:v>-44.235002135006198</c:v>
                </c:pt>
                <c:pt idx="5417">
                  <c:v>-38.618182442726599</c:v>
                </c:pt>
                <c:pt idx="5418">
                  <c:v>-36.990002060002404</c:v>
                </c:pt>
                <c:pt idx="5419">
                  <c:v>-24.660000988001698</c:v>
                </c:pt>
                <c:pt idx="5420">
                  <c:v>-23.863637229082499</c:v>
                </c:pt>
                <c:pt idx="5421">
                  <c:v>-55.290003202994598</c:v>
                </c:pt>
                <c:pt idx="5422">
                  <c:v>-62.590913254554799</c:v>
                </c:pt>
                <c:pt idx="5423">
                  <c:v>-46.500000000014602</c:v>
                </c:pt>
                <c:pt idx="5424">
                  <c:v>-34.650001530018002</c:v>
                </c:pt>
                <c:pt idx="5425" formatCode="0.00E+00">
                  <c:v>-3.15139928079589E-11</c:v>
                </c:pt>
                <c:pt idx="5426">
                  <c:v>3.5454546318167202</c:v>
                </c:pt>
                <c:pt idx="5427">
                  <c:v>14.025000522495899</c:v>
                </c:pt>
                <c:pt idx="5428">
                  <c:v>24.722727687265699</c:v>
                </c:pt>
                <c:pt idx="5429">
                  <c:v>22.650000380003799</c:v>
                </c:pt>
                <c:pt idx="5430">
                  <c:v>16.800000794547401</c:v>
                </c:pt>
                <c:pt idx="5431">
                  <c:v>19.2000005872702</c:v>
                </c:pt>
                <c:pt idx="5432">
                  <c:v>16.650000380004499</c:v>
                </c:pt>
                <c:pt idx="5433">
                  <c:v>13.350000380000001</c:v>
                </c:pt>
                <c:pt idx="5434">
                  <c:v>-4.0772727939934201</c:v>
                </c:pt>
                <c:pt idx="5435">
                  <c:v>-21.570001029989498</c:v>
                </c:pt>
                <c:pt idx="5436">
                  <c:v>-44.795456279083503</c:v>
                </c:pt>
                <c:pt idx="5437">
                  <c:v>-57.540001674994301</c:v>
                </c:pt>
                <c:pt idx="5438">
                  <c:v>-54.940912069106503</c:v>
                </c:pt>
                <c:pt idx="5439">
                  <c:v>-32.340000914001003</c:v>
                </c:pt>
                <c:pt idx="5440">
                  <c:v>-30.120001223997999</c:v>
                </c:pt>
                <c:pt idx="5441">
                  <c:v>-39.354545592726801</c:v>
                </c:pt>
                <c:pt idx="5442">
                  <c:v>-39.960000798005403</c:v>
                </c:pt>
                <c:pt idx="5443">
                  <c:v>-31.050001139999999</c:v>
                </c:pt>
                <c:pt idx="5444">
                  <c:v>-31.050001139999999</c:v>
                </c:pt>
                <c:pt idx="5445">
                  <c:v>-8.4000005720206001</c:v>
                </c:pt>
                <c:pt idx="5446">
                  <c:v>0.90000003599154199</c:v>
                </c:pt>
                <c:pt idx="5447">
                  <c:v>12.4909096123588</c:v>
                </c:pt>
                <c:pt idx="5448">
                  <c:v>12.570000741000401</c:v>
                </c:pt>
                <c:pt idx="5449">
                  <c:v>18.954546844540701</c:v>
                </c:pt>
                <c:pt idx="5450">
                  <c:v>17.7600006100024</c:v>
                </c:pt>
                <c:pt idx="5451">
                  <c:v>15.180000684001699</c:v>
                </c:pt>
                <c:pt idx="5452">
                  <c:v>13.172727756364299</c:v>
                </c:pt>
                <c:pt idx="5453">
                  <c:v>11.0250003800004</c:v>
                </c:pt>
                <c:pt idx="5454">
                  <c:v>7.2666669416710299</c:v>
                </c:pt>
                <c:pt idx="5455">
                  <c:v>-1.1400001521945999</c:v>
                </c:pt>
                <c:pt idx="5456">
                  <c:v>-6.0000003809991798</c:v>
                </c:pt>
                <c:pt idx="5457">
                  <c:v>-13.2600006083939</c:v>
                </c:pt>
                <c:pt idx="5458">
                  <c:v>-19.860000607998</c:v>
                </c:pt>
                <c:pt idx="5459">
                  <c:v>-22.3772731245496</c:v>
                </c:pt>
                <c:pt idx="5460">
                  <c:v>-15.1500005700066</c:v>
                </c:pt>
                <c:pt idx="5461">
                  <c:v>-25.500001909990601</c:v>
                </c:pt>
                <c:pt idx="5462">
                  <c:v>-31.200000759994801</c:v>
                </c:pt>
                <c:pt idx="5463">
                  <c:v>-45.245456005448702</c:v>
                </c:pt>
                <c:pt idx="5464">
                  <c:v>-52.307146341424897</c:v>
                </c:pt>
                <c:pt idx="5465">
                  <c:v>-70.677275915441697</c:v>
                </c:pt>
                <c:pt idx="5466">
                  <c:v>-80.550003049994501</c:v>
                </c:pt>
                <c:pt idx="5467">
                  <c:v>-60.570001218019499</c:v>
                </c:pt>
                <c:pt idx="5468">
                  <c:v>-63.709092229087403</c:v>
                </c:pt>
                <c:pt idx="5469">
                  <c:v>-68.618186256362605</c:v>
                </c:pt>
                <c:pt idx="5470">
                  <c:v>-59.945458152739299</c:v>
                </c:pt>
                <c:pt idx="5471">
                  <c:v>-48.225002290006699</c:v>
                </c:pt>
                <c:pt idx="5472">
                  <c:v>-42.8454575954568</c:v>
                </c:pt>
                <c:pt idx="5473">
                  <c:v>-40.800003050000001</c:v>
                </c:pt>
                <c:pt idx="5474">
                  <c:v>-14.2500001900003</c:v>
                </c:pt>
                <c:pt idx="5475">
                  <c:v>-19.418182633629399</c:v>
                </c:pt>
                <c:pt idx="5476">
                  <c:v>-29.9250019099984</c:v>
                </c:pt>
                <c:pt idx="5477">
                  <c:v>-31.6227288690907</c:v>
                </c:pt>
                <c:pt idx="5478">
                  <c:v>-32.490000913999502</c:v>
                </c:pt>
                <c:pt idx="5479">
                  <c:v>-34.5900016820001</c:v>
                </c:pt>
                <c:pt idx="5480">
                  <c:v>-34.377274600909097</c:v>
                </c:pt>
                <c:pt idx="5481">
                  <c:v>-33.750000191004098</c:v>
                </c:pt>
                <c:pt idx="5482">
                  <c:v>-25.4863654072815</c:v>
                </c:pt>
                <c:pt idx="5483">
                  <c:v>-10.3500003800138</c:v>
                </c:pt>
                <c:pt idx="5484">
                  <c:v>-8.4000005720029591</c:v>
                </c:pt>
                <c:pt idx="5485">
                  <c:v>19.800001139974398</c:v>
                </c:pt>
                <c:pt idx="5486">
                  <c:v>17.618183312728199</c:v>
                </c:pt>
                <c:pt idx="5487">
                  <c:v>8.2200004104037099</c:v>
                </c:pt>
                <c:pt idx="5488">
                  <c:v>6.2181818701825398</c:v>
                </c:pt>
                <c:pt idx="5489">
                  <c:v>5.4000000000005501</c:v>
                </c:pt>
                <c:pt idx="5490">
                  <c:v>3.33750003600217</c:v>
                </c:pt>
                <c:pt idx="5491">
                  <c:v>2.9181818312726402</c:v>
                </c:pt>
                <c:pt idx="5492">
                  <c:v>2.7900000336000499</c:v>
                </c:pt>
                <c:pt idx="5493">
                  <c:v>9.0000002592690098</c:v>
                </c:pt>
                <c:pt idx="5494">
                  <c:v>11.7000003800008</c:v>
                </c:pt>
                <c:pt idx="5495">
                  <c:v>11.5500003799996</c:v>
                </c:pt>
                <c:pt idx="5496">
                  <c:v>8.9863640169126402</c:v>
                </c:pt>
                <c:pt idx="5497">
                  <c:v>6.6000003810000001</c:v>
                </c:pt>
                <c:pt idx="5498">
                  <c:v>6.0545457055461798</c:v>
                </c:pt>
                <c:pt idx="5499">
                  <c:v>3.00000004740218</c:v>
                </c:pt>
                <c:pt idx="5500">
                  <c:v>-2.4000001667983599</c:v>
                </c:pt>
                <c:pt idx="5501">
                  <c:v>-5.8636367100899598</c:v>
                </c:pt>
                <c:pt idx="5502">
                  <c:v>-7.2000002859999999</c:v>
                </c:pt>
                <c:pt idx="5503">
                  <c:v>-7.2500003178332602</c:v>
                </c:pt>
                <c:pt idx="5504">
                  <c:v>-7.5000004769997703</c:v>
                </c:pt>
                <c:pt idx="5505">
                  <c:v>-7.5000004770000004</c:v>
                </c:pt>
                <c:pt idx="5506">
                  <c:v>-16.3750013544919</c:v>
                </c:pt>
                <c:pt idx="5507">
                  <c:v>-22.2000005890879</c:v>
                </c:pt>
                <c:pt idx="5508">
                  <c:v>-15.180000684007201</c:v>
                </c:pt>
                <c:pt idx="5509">
                  <c:v>-8.2800003048044708</c:v>
                </c:pt>
                <c:pt idx="5510">
                  <c:v>-17.413637244813899</c:v>
                </c:pt>
                <c:pt idx="5511">
                  <c:v>-30.645001412997601</c:v>
                </c:pt>
                <c:pt idx="5512">
                  <c:v>-38.563638860906799</c:v>
                </c:pt>
                <c:pt idx="5513">
                  <c:v>-29.280001448010498</c:v>
                </c:pt>
                <c:pt idx="5514">
                  <c:v>-28.9800010699933</c:v>
                </c:pt>
                <c:pt idx="5515">
                  <c:v>-66.136364331778196</c:v>
                </c:pt>
                <c:pt idx="5516">
                  <c:v>-78.150001525026994</c:v>
                </c:pt>
                <c:pt idx="5517">
                  <c:v>-37.1181836118528</c:v>
                </c:pt>
                <c:pt idx="5518">
                  <c:v>0.960000132393943</c:v>
                </c:pt>
                <c:pt idx="5519">
                  <c:v>10.4100006084005</c:v>
                </c:pt>
                <c:pt idx="5520">
                  <c:v>8.2909093333652599</c:v>
                </c:pt>
                <c:pt idx="5521">
                  <c:v>0.68999977201287799</c:v>
                </c:pt>
                <c:pt idx="5522">
                  <c:v>-15.422727929083701</c:v>
                </c:pt>
                <c:pt idx="5523">
                  <c:v>-21.960000418403101</c:v>
                </c:pt>
                <c:pt idx="5524">
                  <c:v>-9.3900005335990997</c:v>
                </c:pt>
                <c:pt idx="5525">
                  <c:v>-13.350000380000001</c:v>
                </c:pt>
                <c:pt idx="5526">
                  <c:v>-15.570000361990299</c:v>
                </c:pt>
                <c:pt idx="5527">
                  <c:v>-31.581820057272299</c:v>
                </c:pt>
                <c:pt idx="5528">
                  <c:v>-32.400001529999301</c:v>
                </c:pt>
                <c:pt idx="5529">
                  <c:v>-32.850002289999601</c:v>
                </c:pt>
                <c:pt idx="5530">
                  <c:v>-32.999999999999901</c:v>
                </c:pt>
                <c:pt idx="5531">
                  <c:v>-5.7272727272840003</c:v>
                </c:pt>
                <c:pt idx="5532">
                  <c:v>-3.8100000854996701</c:v>
                </c:pt>
                <c:pt idx="5533">
                  <c:v>-5.9863638876348304</c:v>
                </c:pt>
                <c:pt idx="5534">
                  <c:v>-15.210001281192</c:v>
                </c:pt>
                <c:pt idx="5535">
                  <c:v>-23.1600006099948</c:v>
                </c:pt>
                <c:pt idx="5536">
                  <c:v>-24.600000380000001</c:v>
                </c:pt>
                <c:pt idx="5537">
                  <c:v>-12.600000190010901</c:v>
                </c:pt>
                <c:pt idx="5538">
                  <c:v>-9.7772731763546705</c:v>
                </c:pt>
                <c:pt idx="5539">
                  <c:v>-23.931819569084102</c:v>
                </c:pt>
                <c:pt idx="5540">
                  <c:v>-28.704546841817901</c:v>
                </c:pt>
                <c:pt idx="5541">
                  <c:v>-28.890000912000101</c:v>
                </c:pt>
                <c:pt idx="5542">
                  <c:v>-28.800001139999999</c:v>
                </c:pt>
                <c:pt idx="5543">
                  <c:v>-23.127273729097901</c:v>
                </c:pt>
                <c:pt idx="5544">
                  <c:v>-20.265000531982899</c:v>
                </c:pt>
                <c:pt idx="5545">
                  <c:v>-36.75</c:v>
                </c:pt>
                <c:pt idx="5546">
                  <c:v>-45.330001833999198</c:v>
                </c:pt>
                <c:pt idx="5547">
                  <c:v>-43.110002516005402</c:v>
                </c:pt>
                <c:pt idx="5548">
                  <c:v>-16.1045457654586</c:v>
                </c:pt>
                <c:pt idx="5549">
                  <c:v>-3.4499999999893598</c:v>
                </c:pt>
                <c:pt idx="5550">
                  <c:v>-21.681818355450599</c:v>
                </c:pt>
                <c:pt idx="5551">
                  <c:v>-28.500001909993799</c:v>
                </c:pt>
                <c:pt idx="5552">
                  <c:v>-34.800003049994302</c:v>
                </c:pt>
                <c:pt idx="5553">
                  <c:v>-34.200000760000499</c:v>
                </c:pt>
                <c:pt idx="5554">
                  <c:v>-6.3818183809205902</c:v>
                </c:pt>
                <c:pt idx="5555">
                  <c:v>11.250000498694</c:v>
                </c:pt>
                <c:pt idx="5556">
                  <c:v>-0.600000013353714</c:v>
                </c:pt>
                <c:pt idx="5557">
                  <c:v>-4.9500001069984698</c:v>
                </c:pt>
                <c:pt idx="5558">
                  <c:v>-5.5200001717998903</c:v>
                </c:pt>
                <c:pt idx="5559">
                  <c:v>-9.3681820084529708</c:v>
                </c:pt>
                <c:pt idx="5560">
                  <c:v>-22.455000588996999</c:v>
                </c:pt>
                <c:pt idx="5561">
                  <c:v>-32.700000759996897</c:v>
                </c:pt>
                <c:pt idx="5562">
                  <c:v>-37.320001221998503</c:v>
                </c:pt>
                <c:pt idx="5563">
                  <c:v>-39.5700019859989</c:v>
                </c:pt>
                <c:pt idx="5564">
                  <c:v>-38.222728728184499</c:v>
                </c:pt>
                <c:pt idx="5565">
                  <c:v>-21.375000475527401</c:v>
                </c:pt>
                <c:pt idx="5566">
                  <c:v>-6.3000001909999996</c:v>
                </c:pt>
                <c:pt idx="5567">
                  <c:v>0.72000007539334299</c:v>
                </c:pt>
                <c:pt idx="5568">
                  <c:v>20.8200004559917</c:v>
                </c:pt>
                <c:pt idx="5569">
                  <c:v>21.518181800743399</c:v>
                </c:pt>
                <c:pt idx="5570">
                  <c:v>-7.0950001475856999</c:v>
                </c:pt>
                <c:pt idx="5571">
                  <c:v>-22.527273524542199</c:v>
                </c:pt>
                <c:pt idx="5572">
                  <c:v>-28.680001833998499</c:v>
                </c:pt>
                <c:pt idx="5573">
                  <c:v>-35.563638169999798</c:v>
                </c:pt>
                <c:pt idx="5574">
                  <c:v>-32.345457292204699</c:v>
                </c:pt>
                <c:pt idx="5575">
                  <c:v>7.2000002859640402</c:v>
                </c:pt>
                <c:pt idx="5576">
                  <c:v>6.10909093509136</c:v>
                </c:pt>
                <c:pt idx="5577">
                  <c:v>16.800000325707298</c:v>
                </c:pt>
                <c:pt idx="5578">
                  <c:v>10.9050002090031</c:v>
                </c:pt>
                <c:pt idx="5579">
                  <c:v>0.35454543018894402</c:v>
                </c:pt>
                <c:pt idx="5580">
                  <c:v>-6.0000001671961796</c:v>
                </c:pt>
                <c:pt idx="5581">
                  <c:v>-32.130001262177203</c:v>
                </c:pt>
                <c:pt idx="5582">
                  <c:v>-48.327275362723199</c:v>
                </c:pt>
                <c:pt idx="5583">
                  <c:v>-56.355001446998898</c:v>
                </c:pt>
                <c:pt idx="5584">
                  <c:v>-62.209091185452202</c:v>
                </c:pt>
                <c:pt idx="5585">
                  <c:v>-39.660000228022597</c:v>
                </c:pt>
                <c:pt idx="5586">
                  <c:v>-15.900000380006601</c:v>
                </c:pt>
                <c:pt idx="5587">
                  <c:v>5.9999998272515196</c:v>
                </c:pt>
                <c:pt idx="5588">
                  <c:v>26.2499999999891</c:v>
                </c:pt>
                <c:pt idx="5589">
                  <c:v>21.954545627740899</c:v>
                </c:pt>
                <c:pt idx="5590">
                  <c:v>3.9600002286051299</c:v>
                </c:pt>
                <c:pt idx="5591">
                  <c:v>-17.820001219987901</c:v>
                </c:pt>
                <c:pt idx="5592">
                  <c:v>-45.327276053627003</c:v>
                </c:pt>
                <c:pt idx="5593">
                  <c:v>-60.120003125996099</c:v>
                </c:pt>
                <c:pt idx="5594">
                  <c:v>-65.781820126360003</c:v>
                </c:pt>
                <c:pt idx="5595">
                  <c:v>-67.380002592003095</c:v>
                </c:pt>
                <c:pt idx="5596">
                  <c:v>-53.700000760000002</c:v>
                </c:pt>
                <c:pt idx="5597">
                  <c:v>-45.165000152999099</c:v>
                </c:pt>
                <c:pt idx="5598">
                  <c:v>-49.125001529986498</c:v>
                </c:pt>
                <c:pt idx="5599">
                  <c:v>-71.468183348181398</c:v>
                </c:pt>
                <c:pt idx="5600">
                  <c:v>-72.1500015299994</c:v>
                </c:pt>
                <c:pt idx="5601">
                  <c:v>-41.250000000028102</c:v>
                </c:pt>
                <c:pt idx="5602">
                  <c:v>-41.700000759999597</c:v>
                </c:pt>
                <c:pt idx="5603">
                  <c:v>6.3000002763437903</c:v>
                </c:pt>
                <c:pt idx="5604">
                  <c:v>10.2900007220003</c:v>
                </c:pt>
                <c:pt idx="5605">
                  <c:v>9.7090913590003591</c:v>
                </c:pt>
                <c:pt idx="5606">
                  <c:v>8.6400005338008707</c:v>
                </c:pt>
                <c:pt idx="5607">
                  <c:v>10.9200006471977</c:v>
                </c:pt>
                <c:pt idx="5608">
                  <c:v>13.745455305455099</c:v>
                </c:pt>
                <c:pt idx="5609">
                  <c:v>12.6600004180005</c:v>
                </c:pt>
                <c:pt idx="5610">
                  <c:v>8.1272728654597195</c:v>
                </c:pt>
                <c:pt idx="5611">
                  <c:v>-0.19090903908450499</c:v>
                </c:pt>
                <c:pt idx="5612">
                  <c:v>-7.6800003039984697</c:v>
                </c:pt>
                <c:pt idx="5613">
                  <c:v>-1.30909104728375</c:v>
                </c:pt>
                <c:pt idx="5614">
                  <c:v>17.265001006992701</c:v>
                </c:pt>
                <c:pt idx="5615">
                  <c:v>18.163637212375502</c:v>
                </c:pt>
                <c:pt idx="5616">
                  <c:v>1.800000072</c:v>
                </c:pt>
                <c:pt idx="5617">
                  <c:v>3.5400002952014198</c:v>
                </c:pt>
                <c:pt idx="5618">
                  <c:v>-3.3000000392719802</c:v>
                </c:pt>
                <c:pt idx="5619">
                  <c:v>-6.2538461685370397</c:v>
                </c:pt>
                <c:pt idx="5620">
                  <c:v>-8.7923078539213009</c:v>
                </c:pt>
                <c:pt idx="5621">
                  <c:v>-9.6200003941997103</c:v>
                </c:pt>
                <c:pt idx="5622">
                  <c:v>-9.5400006293008701</c:v>
                </c:pt>
                <c:pt idx="5623">
                  <c:v>-8.3727279577278999</c:v>
                </c:pt>
                <c:pt idx="5624">
                  <c:v>-7.2000003816002698</c:v>
                </c:pt>
                <c:pt idx="5625">
                  <c:v>-7.80000018999836</c:v>
                </c:pt>
                <c:pt idx="5626">
                  <c:v>-15.00000095</c:v>
                </c:pt>
                <c:pt idx="5627">
                  <c:v>-17.300000823332201</c:v>
                </c:pt>
                <c:pt idx="5628">
                  <c:v>-12.2550004947016</c:v>
                </c:pt>
                <c:pt idx="5629">
                  <c:v>-9.6000003809999992</c:v>
                </c:pt>
                <c:pt idx="5630">
                  <c:v>-9.4200002670001606</c:v>
                </c:pt>
                <c:pt idx="5631">
                  <c:v>-12.720000646396899</c:v>
                </c:pt>
                <c:pt idx="5632">
                  <c:v>-14.8363644827275</c:v>
                </c:pt>
                <c:pt idx="5633">
                  <c:v>-14.475000855000401</c:v>
                </c:pt>
                <c:pt idx="5634">
                  <c:v>-10.2954551504598</c:v>
                </c:pt>
                <c:pt idx="5635">
                  <c:v>-8.4900003425973303</c:v>
                </c:pt>
                <c:pt idx="5636">
                  <c:v>-12.90000057</c:v>
                </c:pt>
                <c:pt idx="5637">
                  <c:v>-13.813637037273301</c:v>
                </c:pt>
                <c:pt idx="5638">
                  <c:v>-12.420000361001501</c:v>
                </c:pt>
                <c:pt idx="5639">
                  <c:v>-10.3772733839102</c:v>
                </c:pt>
                <c:pt idx="5640">
                  <c:v>-9.0000003809998592</c:v>
                </c:pt>
                <c:pt idx="5641">
                  <c:v>-9.3000003810002703</c:v>
                </c:pt>
                <c:pt idx="5642">
                  <c:v>-7.9500002856668903</c:v>
                </c:pt>
                <c:pt idx="5643">
                  <c:v>-7.7661291088708504</c:v>
                </c:pt>
                <c:pt idx="5644">
                  <c:v>-7.9596774653224402</c:v>
                </c:pt>
                <c:pt idx="5645">
                  <c:v>-8.1532258217740292</c:v>
                </c:pt>
                <c:pt idx="5646">
                  <c:v>-8.6249999999993197</c:v>
                </c:pt>
                <c:pt idx="5647">
                  <c:v>-8.2500001731828103</c:v>
                </c:pt>
                <c:pt idx="5648">
                  <c:v>-6.8100002286004901</c:v>
                </c:pt>
                <c:pt idx="5649">
                  <c:v>-5.5200000000004401</c:v>
                </c:pt>
                <c:pt idx="5650">
                  <c:v>-4.3200000000004399</c:v>
                </c:pt>
                <c:pt idx="5651">
                  <c:v>-3.1200000000004402</c:v>
                </c:pt>
                <c:pt idx="5652">
                  <c:v>-1.92000000000044</c:v>
                </c:pt>
                <c:pt idx="5653">
                  <c:v>-0.72000000000043596</c:v>
                </c:pt>
                <c:pt idx="5654">
                  <c:v>-0.15283019588664801</c:v>
                </c:pt>
                <c:pt idx="5655">
                  <c:v>-0.53490568560361595</c:v>
                </c:pt>
                <c:pt idx="5656">
                  <c:v>-0.91698117532058399</c:v>
                </c:pt>
                <c:pt idx="5657">
                  <c:v>-1.2990566650375499</c:v>
                </c:pt>
                <c:pt idx="5658">
                  <c:v>-1.6811321547545199</c:v>
                </c:pt>
                <c:pt idx="5659">
                  <c:v>-2.0632076444714902</c:v>
                </c:pt>
                <c:pt idx="5660">
                  <c:v>-2.4452831341884602</c:v>
                </c:pt>
                <c:pt idx="5661">
                  <c:v>-2.82735862390542</c:v>
                </c:pt>
                <c:pt idx="5662">
                  <c:v>-3.2094341136223901</c:v>
                </c:pt>
                <c:pt idx="5663">
                  <c:v>-3.5915096033393601</c:v>
                </c:pt>
                <c:pt idx="5664">
                  <c:v>-3.9735850930563301</c:v>
                </c:pt>
                <c:pt idx="5665">
                  <c:v>-6.2250003814901103</c:v>
                </c:pt>
                <c:pt idx="5666">
                  <c:v>-11.550000665985699</c:v>
                </c:pt>
                <c:pt idx="5667">
                  <c:v>-11.475000588</c:v>
                </c:pt>
                <c:pt idx="5668">
                  <c:v>-1.800000072</c:v>
                </c:pt>
                <c:pt idx="5669">
                  <c:v>-1.800000072</c:v>
                </c:pt>
                <c:pt idx="5670">
                  <c:v>-4.6000002223311096</c:v>
                </c:pt>
                <c:pt idx="5671">
                  <c:v>-4.4400001525353003</c:v>
                </c:pt>
                <c:pt idx="5672">
                  <c:v>-3.0600000381996701</c:v>
                </c:pt>
                <c:pt idx="5673">
                  <c:v>-3.90000022554297</c:v>
                </c:pt>
                <c:pt idx="5674">
                  <c:v>-7.7600003556042196</c:v>
                </c:pt>
                <c:pt idx="5675">
                  <c:v>-19.3600001016042</c:v>
                </c:pt>
                <c:pt idx="5676">
                  <c:v>-29.6700004560034</c:v>
                </c:pt>
                <c:pt idx="5677">
                  <c:v>-39.840001678003901</c:v>
                </c:pt>
                <c:pt idx="5678">
                  <c:v>-44.263638239091001</c:v>
                </c:pt>
                <c:pt idx="5679">
                  <c:v>-20.550000669500001</c:v>
                </c:pt>
                <c:pt idx="5680">
                  <c:v>6.1500000955000003</c:v>
                </c:pt>
                <c:pt idx="5681">
                  <c:v>12.545455063635201</c:v>
                </c:pt>
                <c:pt idx="5682">
                  <c:v>13.7454554789129</c:v>
                </c:pt>
                <c:pt idx="5683">
                  <c:v>6.27272769527859</c:v>
                </c:pt>
                <c:pt idx="5684">
                  <c:v>-2.6400000567823199</c:v>
                </c:pt>
                <c:pt idx="5685">
                  <c:v>-17.618182267264402</c:v>
                </c:pt>
                <c:pt idx="5686">
                  <c:v>-25.922728102724701</c:v>
                </c:pt>
                <c:pt idx="5687">
                  <c:v>-18.150001530000001</c:v>
                </c:pt>
                <c:pt idx="5688">
                  <c:v>-10.05000019</c:v>
                </c:pt>
                <c:pt idx="5689">
                  <c:v>-13.05000019</c:v>
                </c:pt>
                <c:pt idx="5690">
                  <c:v>-11.140909799091499</c:v>
                </c:pt>
                <c:pt idx="5691">
                  <c:v>-3.2550001615031099</c:v>
                </c:pt>
                <c:pt idx="5692">
                  <c:v>-1.66363638090963</c:v>
                </c:pt>
                <c:pt idx="5693">
                  <c:v>4.1400001527948698</c:v>
                </c:pt>
                <c:pt idx="5694">
                  <c:v>7.7100000381980403</c:v>
                </c:pt>
                <c:pt idx="5695">
                  <c:v>5.0863637054584698</c:v>
                </c:pt>
                <c:pt idx="5696">
                  <c:v>0.75000001170491104</c:v>
                </c:pt>
                <c:pt idx="5697">
                  <c:v>-0.98181822109081895</c:v>
                </c:pt>
                <c:pt idx="5698">
                  <c:v>-1.854545528182</c:v>
                </c:pt>
                <c:pt idx="5699">
                  <c:v>-2.325000095</c:v>
                </c:pt>
                <c:pt idx="5700">
                  <c:v>-2.1750000950000001</c:v>
                </c:pt>
                <c:pt idx="5701">
                  <c:v>-2.0250000950000002</c:v>
                </c:pt>
                <c:pt idx="5702">
                  <c:v>-1.8750000950000001</c:v>
                </c:pt>
                <c:pt idx="5703">
                  <c:v>-1.725000095</c:v>
                </c:pt>
                <c:pt idx="5704">
                  <c:v>-1.5911765633333399</c:v>
                </c:pt>
                <c:pt idx="5705">
                  <c:v>-1.4735295000000099</c:v>
                </c:pt>
                <c:pt idx="5706">
                  <c:v>-1.3558824366666899</c:v>
                </c:pt>
                <c:pt idx="5707">
                  <c:v>-1.23823537333336</c:v>
                </c:pt>
                <c:pt idx="5708">
                  <c:v>-1.12058831000004</c:v>
                </c:pt>
                <c:pt idx="5709">
                  <c:v>-1.08600006623997</c:v>
                </c:pt>
                <c:pt idx="5710">
                  <c:v>-1.17600005183997</c:v>
                </c:pt>
                <c:pt idx="5711">
                  <c:v>-1.26600003743997</c:v>
                </c:pt>
                <c:pt idx="5712">
                  <c:v>-1.35600002303997</c:v>
                </c:pt>
                <c:pt idx="5713">
                  <c:v>-1.44600000863997</c:v>
                </c:pt>
                <c:pt idx="5714">
                  <c:v>-1.4764705920000201</c:v>
                </c:pt>
                <c:pt idx="5715">
                  <c:v>-1.41764707200003</c:v>
                </c:pt>
                <c:pt idx="5716">
                  <c:v>-1.35882355200003</c:v>
                </c:pt>
                <c:pt idx="5717">
                  <c:v>-1.30000003200004</c:v>
                </c:pt>
                <c:pt idx="5718">
                  <c:v>-1.24117651200004</c:v>
                </c:pt>
                <c:pt idx="5719">
                  <c:v>-1.1910000494400199</c:v>
                </c:pt>
                <c:pt idx="5720">
                  <c:v>-1.1610000542400201</c:v>
                </c:pt>
                <c:pt idx="5721">
                  <c:v>-1.13100005904002</c:v>
                </c:pt>
                <c:pt idx="5722">
                  <c:v>-1.1010000638400199</c:v>
                </c:pt>
                <c:pt idx="5723">
                  <c:v>-1.0710000686400201</c:v>
                </c:pt>
                <c:pt idx="5724">
                  <c:v>-1.07647065599993</c:v>
                </c:pt>
                <c:pt idx="5725">
                  <c:v>-1.1647059359999301</c:v>
                </c:pt>
                <c:pt idx="5726">
                  <c:v>-1.25294121599992</c:v>
                </c:pt>
                <c:pt idx="5727">
                  <c:v>-1.3411764959999199</c:v>
                </c:pt>
                <c:pt idx="5728">
                  <c:v>-1.4294117759999101</c:v>
                </c:pt>
                <c:pt idx="5729">
                  <c:v>-1.4940000009600301</c:v>
                </c:pt>
                <c:pt idx="5730">
                  <c:v>-1.46400000576003</c:v>
                </c:pt>
                <c:pt idx="5731">
                  <c:v>-1.4340000105600299</c:v>
                </c:pt>
                <c:pt idx="5732">
                  <c:v>-1.4040000153600301</c:v>
                </c:pt>
                <c:pt idx="5733">
                  <c:v>-1.37400002016003</c:v>
                </c:pt>
                <c:pt idx="5734">
                  <c:v>-1.3380000259200699</c:v>
                </c:pt>
                <c:pt idx="5735">
                  <c:v>-1.27800003552007</c:v>
                </c:pt>
                <c:pt idx="5736">
                  <c:v>-1.2180000451200701</c:v>
                </c:pt>
                <c:pt idx="5737">
                  <c:v>-1.1580000547200699</c:v>
                </c:pt>
                <c:pt idx="5738">
                  <c:v>-1.09800006432007</c:v>
                </c:pt>
                <c:pt idx="5739">
                  <c:v>-1.050000072</c:v>
                </c:pt>
                <c:pt idx="5740">
                  <c:v>-1.050000072</c:v>
                </c:pt>
                <c:pt idx="5741">
                  <c:v>-1.050000072</c:v>
                </c:pt>
                <c:pt idx="5742">
                  <c:v>-1.12826092904343</c:v>
                </c:pt>
                <c:pt idx="5743">
                  <c:v>-1.3239130716521901</c:v>
                </c:pt>
                <c:pt idx="5744">
                  <c:v>-1.5</c:v>
                </c:pt>
                <c:pt idx="5745">
                  <c:v>-1.5</c:v>
                </c:pt>
                <c:pt idx="5746">
                  <c:v>-1.5</c:v>
                </c:pt>
                <c:pt idx="5747">
                  <c:v>-1.5</c:v>
                </c:pt>
                <c:pt idx="5748">
                  <c:v>-1.45384616123079</c:v>
                </c:pt>
                <c:pt idx="5749">
                  <c:v>-1.3470588479999901</c:v>
                </c:pt>
                <c:pt idx="5750">
                  <c:v>-1.31764708799999</c:v>
                </c:pt>
                <c:pt idx="5751">
                  <c:v>-1.2882353279999901</c:v>
                </c:pt>
                <c:pt idx="5752">
                  <c:v>-1.2588235679999999</c:v>
                </c:pt>
                <c:pt idx="5753">
                  <c:v>-1.2294118080000001</c:v>
                </c:pt>
                <c:pt idx="5754">
                  <c:v>-1.2000000479999999</c:v>
                </c:pt>
                <c:pt idx="5755">
                  <c:v>-1.2300000432</c:v>
                </c:pt>
                <c:pt idx="5756">
                  <c:v>-1.2600000384000001</c:v>
                </c:pt>
                <c:pt idx="5757">
                  <c:v>-1.2900000335999999</c:v>
                </c:pt>
                <c:pt idx="5758">
                  <c:v>-1.3200000288</c:v>
                </c:pt>
                <c:pt idx="5759">
                  <c:v>-1.3500000240000001</c:v>
                </c:pt>
                <c:pt idx="5760">
                  <c:v>-1.3650000216</c:v>
                </c:pt>
                <c:pt idx="5761">
                  <c:v>-1.3800000191999999</c:v>
                </c:pt>
                <c:pt idx="5762">
                  <c:v>-1.3950000168000001</c:v>
                </c:pt>
                <c:pt idx="5763">
                  <c:v>-1.4100000144</c:v>
                </c:pt>
                <c:pt idx="5764">
                  <c:v>-1.4250000119999999</c:v>
                </c:pt>
                <c:pt idx="5765">
                  <c:v>-1.4400000096000001</c:v>
                </c:pt>
                <c:pt idx="5766">
                  <c:v>-1.4550000072</c:v>
                </c:pt>
                <c:pt idx="5767">
                  <c:v>-1.4700000047999999</c:v>
                </c:pt>
                <c:pt idx="5768">
                  <c:v>-1.4850000024000001</c:v>
                </c:pt>
                <c:pt idx="5769">
                  <c:v>-1.5</c:v>
                </c:pt>
                <c:pt idx="5770">
                  <c:v>-1.3823529482353001</c:v>
                </c:pt>
                <c:pt idx="5771">
                  <c:v>-1.2647058964706099</c:v>
                </c:pt>
                <c:pt idx="5772">
                  <c:v>-1.14705884470591</c:v>
                </c:pt>
                <c:pt idx="5773">
                  <c:v>-1.0294117929412101</c:v>
                </c:pt>
                <c:pt idx="5774">
                  <c:v>-0.91176474117651296</c:v>
                </c:pt>
                <c:pt idx="5775">
                  <c:v>-0.98100003383996703</c:v>
                </c:pt>
                <c:pt idx="5776">
                  <c:v>-1.0710000314399699</c:v>
                </c:pt>
                <c:pt idx="5777">
                  <c:v>-1.16100002903997</c:v>
                </c:pt>
                <c:pt idx="5778">
                  <c:v>-1.2510000266399699</c:v>
                </c:pt>
                <c:pt idx="5779">
                  <c:v>-1.34100002423997</c:v>
                </c:pt>
                <c:pt idx="5780">
                  <c:v>-1.3500000240000001</c:v>
                </c:pt>
                <c:pt idx="5781">
                  <c:v>-1.3500000240000001</c:v>
                </c:pt>
                <c:pt idx="5782">
                  <c:v>-1.3500000240000001</c:v>
                </c:pt>
                <c:pt idx="5783">
                  <c:v>-1.3500000240000001</c:v>
                </c:pt>
                <c:pt idx="5784">
                  <c:v>-1.3500000240000001</c:v>
                </c:pt>
                <c:pt idx="5785">
                  <c:v>-1.2780000259200699</c:v>
                </c:pt>
                <c:pt idx="5786">
                  <c:v>-1.18800002832007</c:v>
                </c:pt>
                <c:pt idx="5787">
                  <c:v>-1.0980000307200699</c:v>
                </c:pt>
                <c:pt idx="5788">
                  <c:v>-1.00800003312007</c:v>
                </c:pt>
                <c:pt idx="5789">
                  <c:v>-0.91800003552006604</c:v>
                </c:pt>
                <c:pt idx="5790">
                  <c:v>-0.94705886141171902</c:v>
                </c:pt>
                <c:pt idx="5791">
                  <c:v>-1.00588239317642</c:v>
                </c:pt>
                <c:pt idx="5792">
                  <c:v>-1.0647059249411199</c:v>
                </c:pt>
                <c:pt idx="5793">
                  <c:v>-1.1235294567058201</c:v>
                </c:pt>
                <c:pt idx="5794">
                  <c:v>-1.1823529884705299</c:v>
                </c:pt>
                <c:pt idx="5795">
                  <c:v>-1.22100004463997</c:v>
                </c:pt>
                <c:pt idx="5796">
                  <c:v>-1.2510000398399701</c:v>
                </c:pt>
                <c:pt idx="5797">
                  <c:v>-1.28100003503997</c:v>
                </c:pt>
                <c:pt idx="5798">
                  <c:v>-1.31100003023997</c:v>
                </c:pt>
                <c:pt idx="5799">
                  <c:v>-1.3410000254399701</c:v>
                </c:pt>
                <c:pt idx="5800">
                  <c:v>-1.3500000240000001</c:v>
                </c:pt>
                <c:pt idx="5801">
                  <c:v>-1.3500000240000001</c:v>
                </c:pt>
                <c:pt idx="5802">
                  <c:v>-2.1500000953327301</c:v>
                </c:pt>
                <c:pt idx="5803">
                  <c:v>-3.1500001844995502</c:v>
                </c:pt>
                <c:pt idx="5804">
                  <c:v>-3.2100001808004901</c:v>
                </c:pt>
                <c:pt idx="5805">
                  <c:v>-2.4000000950000002</c:v>
                </c:pt>
                <c:pt idx="5806">
                  <c:v>-2.07272733318222</c:v>
                </c:pt>
                <c:pt idx="5807">
                  <c:v>-1.3200000108004399</c:v>
                </c:pt>
                <c:pt idx="5808">
                  <c:v>-0.98181822109068395</c:v>
                </c:pt>
                <c:pt idx="5809">
                  <c:v>-1.2600000383996699</c:v>
                </c:pt>
                <c:pt idx="5810">
                  <c:v>-1.5</c:v>
                </c:pt>
                <c:pt idx="5811">
                  <c:v>-1.5</c:v>
                </c:pt>
                <c:pt idx="5812">
                  <c:v>-2.2050000071998399</c:v>
                </c:pt>
                <c:pt idx="5813">
                  <c:v>-1.800000072</c:v>
                </c:pt>
                <c:pt idx="5814">
                  <c:v>-1.800000072</c:v>
                </c:pt>
                <c:pt idx="5815">
                  <c:v>-1.9500000479999999</c:v>
                </c:pt>
                <c:pt idx="5816">
                  <c:v>-1.9224490246531301</c:v>
                </c:pt>
                <c:pt idx="5817">
                  <c:v>-1.83061228016332</c:v>
                </c:pt>
                <c:pt idx="5818">
                  <c:v>-1.7387755356735199</c:v>
                </c:pt>
                <c:pt idx="5819">
                  <c:v>-1.6469387911837201</c:v>
                </c:pt>
                <c:pt idx="5820">
                  <c:v>-1.55510204669392</c:v>
                </c:pt>
                <c:pt idx="5821">
                  <c:v>-1.4520000028800399</c:v>
                </c:pt>
                <c:pt idx="5822">
                  <c:v>-1.33200001008004</c:v>
                </c:pt>
                <c:pt idx="5823">
                  <c:v>-1.21200001728004</c:v>
                </c:pt>
                <c:pt idx="5824">
                  <c:v>-1.0920000244800401</c:v>
                </c:pt>
                <c:pt idx="5825">
                  <c:v>-0.97200003168004401</c:v>
                </c:pt>
                <c:pt idx="5826">
                  <c:v>-0.91176474470587099</c:v>
                </c:pt>
                <c:pt idx="5827">
                  <c:v>-0.94117651647057499</c:v>
                </c:pt>
                <c:pt idx="5828">
                  <c:v>-0.97058828823527799</c:v>
                </c:pt>
                <c:pt idx="5829">
                  <c:v>-1.0000000599999801</c:v>
                </c:pt>
                <c:pt idx="5830">
                  <c:v>-1.0294118317646901</c:v>
                </c:pt>
                <c:pt idx="5831">
                  <c:v>-1.050000072</c:v>
                </c:pt>
                <c:pt idx="5832">
                  <c:v>-1.050000072</c:v>
                </c:pt>
                <c:pt idx="5833">
                  <c:v>-1.050000072</c:v>
                </c:pt>
                <c:pt idx="5834">
                  <c:v>-1.050000072</c:v>
                </c:pt>
                <c:pt idx="5835">
                  <c:v>-3.3900000573962399</c:v>
                </c:pt>
                <c:pt idx="5836">
                  <c:v>-5.6700001236026196</c:v>
                </c:pt>
                <c:pt idx="5837">
                  <c:v>-3.20454564927498</c:v>
                </c:pt>
                <c:pt idx="5838">
                  <c:v>-0.73500000239994601</c:v>
                </c:pt>
                <c:pt idx="5839">
                  <c:v>-1.0909091127288999</c:v>
                </c:pt>
                <c:pt idx="5840">
                  <c:v>-6</c:v>
                </c:pt>
                <c:pt idx="5841">
                  <c:v>-9.9000005719999997</c:v>
                </c:pt>
                <c:pt idx="5842">
                  <c:v>-0.60000002399999997</c:v>
                </c:pt>
                <c:pt idx="5843">
                  <c:v>0.76363639418136697</c:v>
                </c:pt>
                <c:pt idx="5844">
                  <c:v>0.900000036</c:v>
                </c:pt>
                <c:pt idx="5845">
                  <c:v>-1.3363636407267301</c:v>
                </c:pt>
                <c:pt idx="5846">
                  <c:v>-3.8100001646717998</c:v>
                </c:pt>
                <c:pt idx="5847">
                  <c:v>-17.910000861338499</c:v>
                </c:pt>
                <c:pt idx="5848">
                  <c:v>-26.340000912001699</c:v>
                </c:pt>
                <c:pt idx="5849">
                  <c:v>-35.072729281820102</c:v>
                </c:pt>
                <c:pt idx="5850">
                  <c:v>-47.100002289999999</c:v>
                </c:pt>
                <c:pt idx="5851">
                  <c:v>-53.400001529999997</c:v>
                </c:pt>
                <c:pt idx="5852">
                  <c:v>-37.860000994014101</c:v>
                </c:pt>
                <c:pt idx="5853">
                  <c:v>-2.36999988601108</c:v>
                </c:pt>
                <c:pt idx="5854">
                  <c:v>15.90000057</c:v>
                </c:pt>
                <c:pt idx="5855">
                  <c:v>31.665000342006898</c:v>
                </c:pt>
                <c:pt idx="5856">
                  <c:v>22.636364672733901</c:v>
                </c:pt>
                <c:pt idx="5857">
                  <c:v>13.8600006080128</c:v>
                </c:pt>
                <c:pt idx="5858">
                  <c:v>4.39090910818227</c:v>
                </c:pt>
                <c:pt idx="5859">
                  <c:v>3.4636364467258298</c:v>
                </c:pt>
                <c:pt idx="5860">
                  <c:v>-0.900000036</c:v>
                </c:pt>
                <c:pt idx="5861">
                  <c:v>-0.900000036</c:v>
                </c:pt>
                <c:pt idx="5862">
                  <c:v>-1.3058823781176501</c:v>
                </c:pt>
                <c:pt idx="5863">
                  <c:v>-1.21764708635295</c:v>
                </c:pt>
                <c:pt idx="5864">
                  <c:v>-1.12941179458825</c:v>
                </c:pt>
                <c:pt idx="5865">
                  <c:v>-1.04117650282355</c:v>
                </c:pt>
                <c:pt idx="5866">
                  <c:v>-0.95294121105885199</c:v>
                </c:pt>
                <c:pt idx="5867">
                  <c:v>-0.900000036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0.37326388888888901</c:v>
                </c:pt>
                <c:pt idx="9">
                  <c:v>0.74305555555555602</c:v>
                </c:pt>
                <c:pt idx="10">
                  <c:v>0.71180555555555602</c:v>
                </c:pt>
                <c:pt idx="11">
                  <c:v>1.0720486111111101</c:v>
                </c:pt>
                <c:pt idx="12">
                  <c:v>1.55381944444444</c:v>
                </c:pt>
                <c:pt idx="13">
                  <c:v>2.6519097222222201</c:v>
                </c:pt>
                <c:pt idx="14">
                  <c:v>3.4805082070707098</c:v>
                </c:pt>
                <c:pt idx="15">
                  <c:v>4.4539930555555598</c:v>
                </c:pt>
                <c:pt idx="16">
                  <c:v>5.3270991161616097</c:v>
                </c:pt>
                <c:pt idx="17">
                  <c:v>6.1519097222222197</c:v>
                </c:pt>
                <c:pt idx="18">
                  <c:v>6.6762152777777803</c:v>
                </c:pt>
                <c:pt idx="19">
                  <c:v>6.8990688131313096</c:v>
                </c:pt>
                <c:pt idx="20">
                  <c:v>6.9487847222222197</c:v>
                </c:pt>
                <c:pt idx="21">
                  <c:v>6.9622001262626299</c:v>
                </c:pt>
                <c:pt idx="22">
                  <c:v>6.8083175505050502</c:v>
                </c:pt>
                <c:pt idx="23">
                  <c:v>6.7688604797979801</c:v>
                </c:pt>
                <c:pt idx="24">
                  <c:v>6.9574652777777803</c:v>
                </c:pt>
                <c:pt idx="25">
                  <c:v>7.1145044191919196</c:v>
                </c:pt>
                <c:pt idx="26">
                  <c:v>7.1549479166666599</c:v>
                </c:pt>
                <c:pt idx="27">
                  <c:v>7.0782039141414099</c:v>
                </c:pt>
                <c:pt idx="28">
                  <c:v>6.8784722222222197</c:v>
                </c:pt>
                <c:pt idx="29">
                  <c:v>6.7907986111111098</c:v>
                </c:pt>
                <c:pt idx="30">
                  <c:v>7.0095486111111098</c:v>
                </c:pt>
                <c:pt idx="31">
                  <c:v>7.26258680555555</c:v>
                </c:pt>
                <c:pt idx="32">
                  <c:v>7.4857954545454604</c:v>
                </c:pt>
                <c:pt idx="33">
                  <c:v>7.6475694444444402</c:v>
                </c:pt>
                <c:pt idx="34">
                  <c:v>7.2135416666666696</c:v>
                </c:pt>
                <c:pt idx="35">
                  <c:v>7.0486111111111098</c:v>
                </c:pt>
                <c:pt idx="36">
                  <c:v>7.2143308080808097</c:v>
                </c:pt>
                <c:pt idx="37">
                  <c:v>7.3324652777777803</c:v>
                </c:pt>
                <c:pt idx="38">
                  <c:v>7.3082386363636296</c:v>
                </c:pt>
                <c:pt idx="39">
                  <c:v>7.078125</c:v>
                </c:pt>
                <c:pt idx="40">
                  <c:v>6.7760416666666599</c:v>
                </c:pt>
                <c:pt idx="41">
                  <c:v>6.7144097222222197</c:v>
                </c:pt>
                <c:pt idx="42">
                  <c:v>6.4704861111111098</c:v>
                </c:pt>
                <c:pt idx="43">
                  <c:v>6.02391098484848</c:v>
                </c:pt>
                <c:pt idx="44">
                  <c:v>5.4722222222222197</c:v>
                </c:pt>
                <c:pt idx="45">
                  <c:v>4.8159722222222197</c:v>
                </c:pt>
                <c:pt idx="46">
                  <c:v>4.0277777777777803</c:v>
                </c:pt>
                <c:pt idx="47">
                  <c:v>3.53515625</c:v>
                </c:pt>
                <c:pt idx="48">
                  <c:v>3.6442550505050502</c:v>
                </c:pt>
                <c:pt idx="49">
                  <c:v>3.7621527777777799</c:v>
                </c:pt>
                <c:pt idx="50">
                  <c:v>3.5572916666666701</c:v>
                </c:pt>
                <c:pt idx="51">
                  <c:v>3.4375</c:v>
                </c:pt>
                <c:pt idx="52">
                  <c:v>3.4939236111111098</c:v>
                </c:pt>
                <c:pt idx="53">
                  <c:v>3.79419191919192</c:v>
                </c:pt>
                <c:pt idx="54">
                  <c:v>4.046875</c:v>
                </c:pt>
                <c:pt idx="55">
                  <c:v>4.0494791666666696</c:v>
                </c:pt>
                <c:pt idx="56">
                  <c:v>3.66358901515152</c:v>
                </c:pt>
                <c:pt idx="57">
                  <c:v>3.2646780303030298</c:v>
                </c:pt>
                <c:pt idx="58">
                  <c:v>3.359375</c:v>
                </c:pt>
                <c:pt idx="59">
                  <c:v>3.5961174242424301</c:v>
                </c:pt>
                <c:pt idx="60">
                  <c:v>3.8080018939393998</c:v>
                </c:pt>
                <c:pt idx="61">
                  <c:v>4.0234375</c:v>
                </c:pt>
                <c:pt idx="62">
                  <c:v>4.2288773148148104</c:v>
                </c:pt>
                <c:pt idx="63">
                  <c:v>4.37302714646464</c:v>
                </c:pt>
                <c:pt idx="64">
                  <c:v>4.3823784722222197</c:v>
                </c:pt>
                <c:pt idx="65">
                  <c:v>4.3568497474747501</c:v>
                </c:pt>
                <c:pt idx="66">
                  <c:v>4.3307291666666696</c:v>
                </c:pt>
                <c:pt idx="67">
                  <c:v>4.40711805555555</c:v>
                </c:pt>
                <c:pt idx="68">
                  <c:v>4.5679450757575797</c:v>
                </c:pt>
                <c:pt idx="69">
                  <c:v>4.6764520202020199</c:v>
                </c:pt>
                <c:pt idx="70">
                  <c:v>4.7534722222222197</c:v>
                </c:pt>
                <c:pt idx="71">
                  <c:v>4.8263888888888902</c:v>
                </c:pt>
                <c:pt idx="72">
                  <c:v>5.1337594696969697</c:v>
                </c:pt>
                <c:pt idx="73">
                  <c:v>5.3468276515151496</c:v>
                </c:pt>
                <c:pt idx="74">
                  <c:v>5.3302951388888902</c:v>
                </c:pt>
                <c:pt idx="75">
                  <c:v>5.3784722222222197</c:v>
                </c:pt>
                <c:pt idx="76">
                  <c:v>5.4236111111111098</c:v>
                </c:pt>
                <c:pt idx="77">
                  <c:v>5.4154829545454497</c:v>
                </c:pt>
                <c:pt idx="78">
                  <c:v>5.4904513888888902</c:v>
                </c:pt>
                <c:pt idx="79">
                  <c:v>5.5729166666666696</c:v>
                </c:pt>
                <c:pt idx="80">
                  <c:v>5.7504734848484897</c:v>
                </c:pt>
                <c:pt idx="81">
                  <c:v>5.9440104166666696</c:v>
                </c:pt>
                <c:pt idx="82">
                  <c:v>6.0399305555555598</c:v>
                </c:pt>
                <c:pt idx="83">
                  <c:v>6.0763888888888902</c:v>
                </c:pt>
                <c:pt idx="84">
                  <c:v>5.8342013888888902</c:v>
                </c:pt>
                <c:pt idx="85">
                  <c:v>5.5705492424242404</c:v>
                </c:pt>
                <c:pt idx="86">
                  <c:v>5.2578125</c:v>
                </c:pt>
                <c:pt idx="87">
                  <c:v>5.1728219696969697</c:v>
                </c:pt>
                <c:pt idx="88">
                  <c:v>5.2317708333333304</c:v>
                </c:pt>
                <c:pt idx="89">
                  <c:v>5.2204861111111098</c:v>
                </c:pt>
                <c:pt idx="90">
                  <c:v>4.1185290404040504</c:v>
                </c:pt>
                <c:pt idx="91">
                  <c:v>3.2248263888888902</c:v>
                </c:pt>
                <c:pt idx="92">
                  <c:v>1.5407986111111101</c:v>
                </c:pt>
                <c:pt idx="93">
                  <c:v>1.49621212121212</c:v>
                </c:pt>
                <c:pt idx="94">
                  <c:v>2.6649305555555598</c:v>
                </c:pt>
                <c:pt idx="95">
                  <c:v>4.0928819444444402</c:v>
                </c:pt>
                <c:pt idx="96">
                  <c:v>5.2560763888888999</c:v>
                </c:pt>
                <c:pt idx="97">
                  <c:v>6.13439078282829</c:v>
                </c:pt>
                <c:pt idx="98">
                  <c:v>6.6927083333333401</c:v>
                </c:pt>
                <c:pt idx="99">
                  <c:v>7.1318655303030303</c:v>
                </c:pt>
                <c:pt idx="100">
                  <c:v>7.6171875</c:v>
                </c:pt>
                <c:pt idx="101">
                  <c:v>7.6909722222222197</c:v>
                </c:pt>
                <c:pt idx="102">
                  <c:v>7.7300347222222197</c:v>
                </c:pt>
                <c:pt idx="103">
                  <c:v>7.9233743686868703</c:v>
                </c:pt>
                <c:pt idx="104">
                  <c:v>8.0247395833333393</c:v>
                </c:pt>
                <c:pt idx="105">
                  <c:v>7.9592803030303001</c:v>
                </c:pt>
                <c:pt idx="106">
                  <c:v>7.7309027777777803</c:v>
                </c:pt>
                <c:pt idx="107">
                  <c:v>7.4869791666666696</c:v>
                </c:pt>
                <c:pt idx="108">
                  <c:v>7.3066603535353503</c:v>
                </c:pt>
                <c:pt idx="109">
                  <c:v>7.2630208333333304</c:v>
                </c:pt>
                <c:pt idx="110">
                  <c:v>7.3291508838383796</c:v>
                </c:pt>
                <c:pt idx="111">
                  <c:v>7.3654513888888902</c:v>
                </c:pt>
                <c:pt idx="112">
                  <c:v>7.5920138888888902</c:v>
                </c:pt>
                <c:pt idx="113">
                  <c:v>7.5576073232323298</c:v>
                </c:pt>
                <c:pt idx="114">
                  <c:v>7.3828125</c:v>
                </c:pt>
                <c:pt idx="115">
                  <c:v>7.3046875</c:v>
                </c:pt>
                <c:pt idx="116">
                  <c:v>7.21961805555555</c:v>
                </c:pt>
                <c:pt idx="117">
                  <c:v>6.7604166666666599</c:v>
                </c:pt>
                <c:pt idx="118">
                  <c:v>5.9840593434343399</c:v>
                </c:pt>
                <c:pt idx="119">
                  <c:v>4.83897569444445</c:v>
                </c:pt>
                <c:pt idx="120">
                  <c:v>3.3431976010100999</c:v>
                </c:pt>
                <c:pt idx="121">
                  <c:v>2.1657986111111098</c:v>
                </c:pt>
                <c:pt idx="122">
                  <c:v>1.1293402777777799</c:v>
                </c:pt>
                <c:pt idx="123">
                  <c:v>0.61125578703703498</c:v>
                </c:pt>
                <c:pt idx="124">
                  <c:v>0</c:v>
                </c:pt>
                <c:pt idx="125">
                  <c:v>1.1082175925925899</c:v>
                </c:pt>
                <c:pt idx="126">
                  <c:v>2.3307291666666701</c:v>
                </c:pt>
                <c:pt idx="127">
                  <c:v>3.40356691919192</c:v>
                </c:pt>
                <c:pt idx="128">
                  <c:v>3.6145833333333299</c:v>
                </c:pt>
                <c:pt idx="129">
                  <c:v>2.93481691919192</c:v>
                </c:pt>
                <c:pt idx="130">
                  <c:v>2.3658459595959598</c:v>
                </c:pt>
                <c:pt idx="131">
                  <c:v>2.1006944444444402</c:v>
                </c:pt>
                <c:pt idx="132">
                  <c:v>1.9014362373737299</c:v>
                </c:pt>
                <c:pt idx="133">
                  <c:v>2.8142361111111098</c:v>
                </c:pt>
                <c:pt idx="134">
                  <c:v>4.2739898989898899</c:v>
                </c:pt>
                <c:pt idx="135">
                  <c:v>5.4340277777777803</c:v>
                </c:pt>
                <c:pt idx="136">
                  <c:v>6.3628472222222197</c:v>
                </c:pt>
                <c:pt idx="137">
                  <c:v>7.2309027777777803</c:v>
                </c:pt>
                <c:pt idx="138">
                  <c:v>9.3221275252525402</c:v>
                </c:pt>
                <c:pt idx="139">
                  <c:v>10.1484375</c:v>
                </c:pt>
                <c:pt idx="140">
                  <c:v>10.611190025252499</c:v>
                </c:pt>
                <c:pt idx="141">
                  <c:v>10.5217013888889</c:v>
                </c:pt>
                <c:pt idx="142">
                  <c:v>10.5888310185185</c:v>
                </c:pt>
                <c:pt idx="143">
                  <c:v>11.1099273989899</c:v>
                </c:pt>
                <c:pt idx="144">
                  <c:v>11.6276041666666</c:v>
                </c:pt>
                <c:pt idx="145">
                  <c:v>11.544349747474801</c:v>
                </c:pt>
                <c:pt idx="146">
                  <c:v>11.3836805555556</c:v>
                </c:pt>
                <c:pt idx="147">
                  <c:v>11.6597222222222</c:v>
                </c:pt>
                <c:pt idx="148">
                  <c:v>12.108585858585799</c:v>
                </c:pt>
                <c:pt idx="149">
                  <c:v>12.4826388888889</c:v>
                </c:pt>
                <c:pt idx="150">
                  <c:v>12.7501578282828</c:v>
                </c:pt>
                <c:pt idx="151">
                  <c:v>12.8732638888889</c:v>
                </c:pt>
                <c:pt idx="152">
                  <c:v>12.8914930555556</c:v>
                </c:pt>
                <c:pt idx="153">
                  <c:v>12.745028409090899</c:v>
                </c:pt>
                <c:pt idx="154">
                  <c:v>12.4561631944445</c:v>
                </c:pt>
                <c:pt idx="155">
                  <c:v>12.1685606060606</c:v>
                </c:pt>
                <c:pt idx="156">
                  <c:v>11.8663194444444</c:v>
                </c:pt>
                <c:pt idx="157">
                  <c:v>11.4592013888889</c:v>
                </c:pt>
                <c:pt idx="158">
                  <c:v>10.971038510101099</c:v>
                </c:pt>
                <c:pt idx="159">
                  <c:v>10.3988715277778</c:v>
                </c:pt>
                <c:pt idx="160">
                  <c:v>9.5202020202020297</c:v>
                </c:pt>
                <c:pt idx="161">
                  <c:v>7.8038194444444402</c:v>
                </c:pt>
                <c:pt idx="162">
                  <c:v>5.5251736111111098</c:v>
                </c:pt>
                <c:pt idx="163">
                  <c:v>3.4157986111111098</c:v>
                </c:pt>
                <c:pt idx="164">
                  <c:v>1.24171401515151</c:v>
                </c:pt>
                <c:pt idx="165">
                  <c:v>0.40972222222221999</c:v>
                </c:pt>
                <c:pt idx="166">
                  <c:v>9.2965949820789998E-2</c:v>
                </c:pt>
                <c:pt idx="167">
                  <c:v>0.325380824372762</c:v>
                </c:pt>
                <c:pt idx="168">
                  <c:v>0.55779569892473402</c:v>
                </c:pt>
                <c:pt idx="169">
                  <c:v>0.96137152777777002</c:v>
                </c:pt>
                <c:pt idx="170">
                  <c:v>2.0612373737373799</c:v>
                </c:pt>
                <c:pt idx="171">
                  <c:v>2.7213541666666701</c:v>
                </c:pt>
                <c:pt idx="172">
                  <c:v>2.6972853535353498</c:v>
                </c:pt>
                <c:pt idx="173">
                  <c:v>2.4079861111111098</c:v>
                </c:pt>
                <c:pt idx="174">
                  <c:v>2.4730902777777799</c:v>
                </c:pt>
                <c:pt idx="175">
                  <c:v>2.2612847222222201</c:v>
                </c:pt>
                <c:pt idx="176">
                  <c:v>1.3324652777777799</c:v>
                </c:pt>
                <c:pt idx="177">
                  <c:v>0.147569444444444</c:v>
                </c:pt>
                <c:pt idx="178">
                  <c:v>1.3151041666666701</c:v>
                </c:pt>
                <c:pt idx="179">
                  <c:v>3.7673611111111098</c:v>
                </c:pt>
                <c:pt idx="180">
                  <c:v>5.4383680555555598</c:v>
                </c:pt>
                <c:pt idx="181">
                  <c:v>6.2866950757575797</c:v>
                </c:pt>
                <c:pt idx="182">
                  <c:v>7.1508487654321096</c:v>
                </c:pt>
                <c:pt idx="183">
                  <c:v>7.9691445707070798</c:v>
                </c:pt>
                <c:pt idx="184">
                  <c:v>8.6050347222222303</c:v>
                </c:pt>
                <c:pt idx="185">
                  <c:v>8.2096354166666607</c:v>
                </c:pt>
                <c:pt idx="186">
                  <c:v>6.9965277777777901</c:v>
                </c:pt>
                <c:pt idx="187">
                  <c:v>6.1289062500000098</c:v>
                </c:pt>
                <c:pt idx="188">
                  <c:v>5.5074179292929299</c:v>
                </c:pt>
                <c:pt idx="189">
                  <c:v>4.8185763888888902</c:v>
                </c:pt>
                <c:pt idx="190">
                  <c:v>3.7912326388888902</c:v>
                </c:pt>
                <c:pt idx="191">
                  <c:v>3.0642361111111098</c:v>
                </c:pt>
                <c:pt idx="192">
                  <c:v>1.41734182098765</c:v>
                </c:pt>
                <c:pt idx="193">
                  <c:v>1.85474537037039</c:v>
                </c:pt>
                <c:pt idx="194">
                  <c:v>3.7187500000000102</c:v>
                </c:pt>
                <c:pt idx="195">
                  <c:v>5.4157986111111196</c:v>
                </c:pt>
                <c:pt idx="196">
                  <c:v>6.9448390151515298</c:v>
                </c:pt>
                <c:pt idx="197">
                  <c:v>8.4748263888889106</c:v>
                </c:pt>
                <c:pt idx="198">
                  <c:v>9.8709753787878807</c:v>
                </c:pt>
                <c:pt idx="199">
                  <c:v>10.9461805555555</c:v>
                </c:pt>
                <c:pt idx="200">
                  <c:v>11.9286616161616</c:v>
                </c:pt>
                <c:pt idx="201">
                  <c:v>12.6779513888889</c:v>
                </c:pt>
                <c:pt idx="202">
                  <c:v>13.4852430555556</c:v>
                </c:pt>
                <c:pt idx="203">
                  <c:v>14.2274305555556</c:v>
                </c:pt>
                <c:pt idx="204">
                  <c:v>14.5864898989899</c:v>
                </c:pt>
                <c:pt idx="205">
                  <c:v>14.9895833333333</c:v>
                </c:pt>
                <c:pt idx="206">
                  <c:v>15.3139467592593</c:v>
                </c:pt>
                <c:pt idx="207">
                  <c:v>15.5333719135803</c:v>
                </c:pt>
                <c:pt idx="208">
                  <c:v>15.5972222222222</c:v>
                </c:pt>
                <c:pt idx="209">
                  <c:v>15.647490530302999</c:v>
                </c:pt>
                <c:pt idx="210">
                  <c:v>15.7005208333333</c:v>
                </c:pt>
                <c:pt idx="211">
                  <c:v>15.7216698232323</c:v>
                </c:pt>
                <c:pt idx="212">
                  <c:v>15.7248263888889</c:v>
                </c:pt>
                <c:pt idx="213">
                  <c:v>15.8702256944445</c:v>
                </c:pt>
                <c:pt idx="214">
                  <c:v>15.873842592592601</c:v>
                </c:pt>
                <c:pt idx="215">
                  <c:v>15.830439814814801</c:v>
                </c:pt>
                <c:pt idx="216">
                  <c:v>15.7392939814815</c:v>
                </c:pt>
                <c:pt idx="217">
                  <c:v>15.6085069444444</c:v>
                </c:pt>
                <c:pt idx="218">
                  <c:v>15.5998263888889</c:v>
                </c:pt>
                <c:pt idx="219">
                  <c:v>15.7204861111111</c:v>
                </c:pt>
                <c:pt idx="220">
                  <c:v>15.9153645833333</c:v>
                </c:pt>
                <c:pt idx="221">
                  <c:v>16.048768939394002</c:v>
                </c:pt>
                <c:pt idx="222">
                  <c:v>16.1371527777778</c:v>
                </c:pt>
                <c:pt idx="223">
                  <c:v>16.2552083333333</c:v>
                </c:pt>
                <c:pt idx="224">
                  <c:v>16.177398989899</c:v>
                </c:pt>
                <c:pt idx="225">
                  <c:v>16.1397569444444</c:v>
                </c:pt>
                <c:pt idx="226">
                  <c:v>16.289457070707002</c:v>
                </c:pt>
                <c:pt idx="227">
                  <c:v>16.3802083333333</c:v>
                </c:pt>
                <c:pt idx="228">
                  <c:v>16.4149305555556</c:v>
                </c:pt>
                <c:pt idx="229">
                  <c:v>16.4539930555556</c:v>
                </c:pt>
                <c:pt idx="230">
                  <c:v>16.603929924242401</c:v>
                </c:pt>
                <c:pt idx="231">
                  <c:v>16.4001736111112</c:v>
                </c:pt>
                <c:pt idx="232">
                  <c:v>16.386521464646499</c:v>
                </c:pt>
                <c:pt idx="233">
                  <c:v>16.40625</c:v>
                </c:pt>
                <c:pt idx="234">
                  <c:v>15.8689236111111</c:v>
                </c:pt>
                <c:pt idx="235">
                  <c:v>15.632496843434399</c:v>
                </c:pt>
                <c:pt idx="236">
                  <c:v>15.652619949495</c:v>
                </c:pt>
                <c:pt idx="237">
                  <c:v>15.6675347222222</c:v>
                </c:pt>
                <c:pt idx="238">
                  <c:v>15.3689236111111</c:v>
                </c:pt>
                <c:pt idx="239">
                  <c:v>14.9348958333333</c:v>
                </c:pt>
                <c:pt idx="240">
                  <c:v>14.7369791666667</c:v>
                </c:pt>
                <c:pt idx="241">
                  <c:v>14.7482638888889</c:v>
                </c:pt>
                <c:pt idx="242">
                  <c:v>14.6831597222222</c:v>
                </c:pt>
                <c:pt idx="243">
                  <c:v>14.6085069444445</c:v>
                </c:pt>
                <c:pt idx="244">
                  <c:v>14.563210227272799</c:v>
                </c:pt>
                <c:pt idx="245">
                  <c:v>14.5486111111111</c:v>
                </c:pt>
                <c:pt idx="246">
                  <c:v>14.8697916666667</c:v>
                </c:pt>
                <c:pt idx="247">
                  <c:v>14.9352904040404</c:v>
                </c:pt>
                <c:pt idx="248">
                  <c:v>14.7612847222222</c:v>
                </c:pt>
                <c:pt idx="249">
                  <c:v>14.3315972222222</c:v>
                </c:pt>
                <c:pt idx="250">
                  <c:v>14.1883680555556</c:v>
                </c:pt>
                <c:pt idx="251">
                  <c:v>13.59375</c:v>
                </c:pt>
                <c:pt idx="252">
                  <c:v>12.6736111111111</c:v>
                </c:pt>
                <c:pt idx="253">
                  <c:v>11.8988715277777</c:v>
                </c:pt>
                <c:pt idx="254">
                  <c:v>11.0088734567901</c:v>
                </c:pt>
                <c:pt idx="255">
                  <c:v>9.8548418209876392</c:v>
                </c:pt>
                <c:pt idx="256">
                  <c:v>8.7663966049382704</c:v>
                </c:pt>
                <c:pt idx="257">
                  <c:v>7.9361979166666501</c:v>
                </c:pt>
                <c:pt idx="258">
                  <c:v>6.63194444444445</c:v>
                </c:pt>
                <c:pt idx="259">
                  <c:v>6.0807291666666696</c:v>
                </c:pt>
                <c:pt idx="260">
                  <c:v>5.8376736111111098</c:v>
                </c:pt>
                <c:pt idx="261">
                  <c:v>6.2170138888889097</c:v>
                </c:pt>
                <c:pt idx="262">
                  <c:v>6.5625</c:v>
                </c:pt>
                <c:pt idx="263">
                  <c:v>7.7718592171717198</c:v>
                </c:pt>
                <c:pt idx="264">
                  <c:v>8.05772569444445</c:v>
                </c:pt>
                <c:pt idx="265">
                  <c:v>8.0318813131313203</c:v>
                </c:pt>
                <c:pt idx="266">
                  <c:v>8.0729166666666607</c:v>
                </c:pt>
                <c:pt idx="267">
                  <c:v>8.0911458333333304</c:v>
                </c:pt>
                <c:pt idx="268">
                  <c:v>7.8361742424242502</c:v>
                </c:pt>
                <c:pt idx="269">
                  <c:v>7.2617187499999902</c:v>
                </c:pt>
                <c:pt idx="270">
                  <c:v>6.55140817901232</c:v>
                </c:pt>
                <c:pt idx="271">
                  <c:v>5.4832175925925801</c:v>
                </c:pt>
                <c:pt idx="272">
                  <c:v>4.8697916666666696</c:v>
                </c:pt>
                <c:pt idx="273">
                  <c:v>4.3402777777777803</c:v>
                </c:pt>
                <c:pt idx="274">
                  <c:v>3.8628472222222201</c:v>
                </c:pt>
                <c:pt idx="275">
                  <c:v>3.4644097222222299</c:v>
                </c:pt>
                <c:pt idx="276">
                  <c:v>3.3224826388888902</c:v>
                </c:pt>
                <c:pt idx="277">
                  <c:v>4.3995949074073799</c:v>
                </c:pt>
                <c:pt idx="278">
                  <c:v>5.6613005050505096</c:v>
                </c:pt>
                <c:pt idx="279">
                  <c:v>5.9010416666666696</c:v>
                </c:pt>
                <c:pt idx="280">
                  <c:v>5.3255208333333304</c:v>
                </c:pt>
                <c:pt idx="281">
                  <c:v>4.80666035353536</c:v>
                </c:pt>
                <c:pt idx="282">
                  <c:v>4.6657986111111098</c:v>
                </c:pt>
                <c:pt idx="283">
                  <c:v>3.828125</c:v>
                </c:pt>
                <c:pt idx="284">
                  <c:v>3.4182098765432101</c:v>
                </c:pt>
                <c:pt idx="285">
                  <c:v>3.4791666666666798</c:v>
                </c:pt>
                <c:pt idx="286">
                  <c:v>3.9678030303030298</c:v>
                </c:pt>
                <c:pt idx="287">
                  <c:v>4.2122395833333401</c:v>
                </c:pt>
                <c:pt idx="288">
                  <c:v>4.0206755050505096</c:v>
                </c:pt>
                <c:pt idx="289">
                  <c:v>3.5017361111111298</c:v>
                </c:pt>
                <c:pt idx="290">
                  <c:v>2.9481336805555598</c:v>
                </c:pt>
                <c:pt idx="291">
                  <c:v>2.66396604938272</c:v>
                </c:pt>
                <c:pt idx="292">
                  <c:v>2.4782986111111098</c:v>
                </c:pt>
                <c:pt idx="293">
                  <c:v>2.1277006172839399</c:v>
                </c:pt>
                <c:pt idx="294">
                  <c:v>1.96180555555556</c:v>
                </c:pt>
                <c:pt idx="295">
                  <c:v>1.6840277777777799</c:v>
                </c:pt>
                <c:pt idx="296">
                  <c:v>1.1458333333333299</c:v>
                </c:pt>
                <c:pt idx="297">
                  <c:v>0.49045138888888901</c:v>
                </c:pt>
                <c:pt idx="298">
                  <c:v>0.50347222222222199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0.91145833333333304</c:v>
                </c:pt>
                <c:pt idx="311">
                  <c:v>0.73350694444444398</c:v>
                </c:pt>
                <c:pt idx="312">
                  <c:v>6.66824494949632E-2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0.87499999999998601</c:v>
                </c:pt>
                <c:pt idx="348">
                  <c:v>2.7859760802469302</c:v>
                </c:pt>
                <c:pt idx="349">
                  <c:v>4.6515940656565498</c:v>
                </c:pt>
                <c:pt idx="350">
                  <c:v>6.2469618055555403</c:v>
                </c:pt>
                <c:pt idx="351">
                  <c:v>7.83656881313133</c:v>
                </c:pt>
                <c:pt idx="352">
                  <c:v>9.58680555555563</c:v>
                </c:pt>
                <c:pt idx="353">
                  <c:v>11.2118055555556</c:v>
                </c:pt>
                <c:pt idx="354">
                  <c:v>12.0920138888889</c:v>
                </c:pt>
                <c:pt idx="355">
                  <c:v>12.2265625</c:v>
                </c:pt>
                <c:pt idx="356">
                  <c:v>11.9685132575758</c:v>
                </c:pt>
                <c:pt idx="357">
                  <c:v>11.7838541666667</c:v>
                </c:pt>
                <c:pt idx="358">
                  <c:v>11.3602430555556</c:v>
                </c:pt>
                <c:pt idx="359">
                  <c:v>11.337594696969701</c:v>
                </c:pt>
                <c:pt idx="360">
                  <c:v>11.2035590277778</c:v>
                </c:pt>
                <c:pt idx="361">
                  <c:v>10.6321022727273</c:v>
                </c:pt>
                <c:pt idx="362">
                  <c:v>10.0564236111111</c:v>
                </c:pt>
                <c:pt idx="363">
                  <c:v>8.8498263888889195</c:v>
                </c:pt>
                <c:pt idx="364">
                  <c:v>6.7309816919191903</c:v>
                </c:pt>
                <c:pt idx="365">
                  <c:v>6.0690104166666599</c:v>
                </c:pt>
                <c:pt idx="366">
                  <c:v>5.7086489898989798</c:v>
                </c:pt>
                <c:pt idx="367">
                  <c:v>5.1128472222222197</c:v>
                </c:pt>
                <c:pt idx="368">
                  <c:v>4.2057291666666696</c:v>
                </c:pt>
                <c:pt idx="369">
                  <c:v>3.5243055555555598</c:v>
                </c:pt>
                <c:pt idx="370">
                  <c:v>2.6996527777777999</c:v>
                </c:pt>
                <c:pt idx="371">
                  <c:v>1.80468750000002</c:v>
                </c:pt>
                <c:pt idx="372">
                  <c:v>0.94381313131312605</c:v>
                </c:pt>
                <c:pt idx="373">
                  <c:v>0.21070075757576101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1.0286458333333399</c:v>
                </c:pt>
                <c:pt idx="389">
                  <c:v>0.95209911616161103</c:v>
                </c:pt>
                <c:pt idx="390">
                  <c:v>0.38628472222222199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0.362847222222202</c:v>
                </c:pt>
                <c:pt idx="397">
                  <c:v>0.90711805555555602</c:v>
                </c:pt>
                <c:pt idx="398">
                  <c:v>0.124289772727275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1.2942708333333199</c:v>
                </c:pt>
                <c:pt idx="428">
                  <c:v>2.3662405303030298</c:v>
                </c:pt>
                <c:pt idx="429">
                  <c:v>3.5620659722222601</c:v>
                </c:pt>
                <c:pt idx="430">
                  <c:v>4.9581755050505398</c:v>
                </c:pt>
                <c:pt idx="431">
                  <c:v>6.5364583333333304</c:v>
                </c:pt>
                <c:pt idx="432">
                  <c:v>8.3029513888888893</c:v>
                </c:pt>
                <c:pt idx="433">
                  <c:v>9.5225694444444393</c:v>
                </c:pt>
                <c:pt idx="434">
                  <c:v>10.4024621212121</c:v>
                </c:pt>
                <c:pt idx="435">
                  <c:v>11.4474826388888</c:v>
                </c:pt>
                <c:pt idx="436">
                  <c:v>12.5800978535353</c:v>
                </c:pt>
                <c:pt idx="437">
                  <c:v>13.4574652777778</c:v>
                </c:pt>
                <c:pt idx="438">
                  <c:v>14.2100694444445</c:v>
                </c:pt>
                <c:pt idx="439">
                  <c:v>14.8816287878788</c:v>
                </c:pt>
                <c:pt idx="440">
                  <c:v>15.5763888888889</c:v>
                </c:pt>
                <c:pt idx="441">
                  <c:v>16.1655618686869</c:v>
                </c:pt>
                <c:pt idx="442">
                  <c:v>16.9791666666667</c:v>
                </c:pt>
                <c:pt idx="443">
                  <c:v>17.5217013888889</c:v>
                </c:pt>
                <c:pt idx="444">
                  <c:v>17.4988162878788</c:v>
                </c:pt>
                <c:pt idx="445">
                  <c:v>17.3046875</c:v>
                </c:pt>
                <c:pt idx="446">
                  <c:v>17.2092013888889</c:v>
                </c:pt>
                <c:pt idx="447">
                  <c:v>16.2578125</c:v>
                </c:pt>
                <c:pt idx="448">
                  <c:v>15.5928819444444</c:v>
                </c:pt>
                <c:pt idx="449">
                  <c:v>14.936868686868699</c:v>
                </c:pt>
                <c:pt idx="450">
                  <c:v>14.485874368686799</c:v>
                </c:pt>
                <c:pt idx="451">
                  <c:v>14.3580334595959</c:v>
                </c:pt>
                <c:pt idx="452">
                  <c:v>14.216382575757599</c:v>
                </c:pt>
                <c:pt idx="453">
                  <c:v>14.1493055555556</c:v>
                </c:pt>
                <c:pt idx="454">
                  <c:v>13.8888888888889</c:v>
                </c:pt>
                <c:pt idx="455">
                  <c:v>13.8178661616162</c:v>
                </c:pt>
                <c:pt idx="456">
                  <c:v>13.9084201388889</c:v>
                </c:pt>
                <c:pt idx="457">
                  <c:v>14.0711805555555</c:v>
                </c:pt>
                <c:pt idx="458">
                  <c:v>14.3472222222222</c:v>
                </c:pt>
                <c:pt idx="459">
                  <c:v>14.6692708333334</c:v>
                </c:pt>
                <c:pt idx="460">
                  <c:v>15.085621843434399</c:v>
                </c:pt>
                <c:pt idx="461">
                  <c:v>15.3385416666667</c:v>
                </c:pt>
                <c:pt idx="462">
                  <c:v>15.0288036616162</c:v>
                </c:pt>
                <c:pt idx="463">
                  <c:v>14.3272569444444</c:v>
                </c:pt>
                <c:pt idx="464">
                  <c:v>14.1119791666667</c:v>
                </c:pt>
                <c:pt idx="465">
                  <c:v>14.3517203282828</c:v>
                </c:pt>
                <c:pt idx="466">
                  <c:v>14.4878472222222</c:v>
                </c:pt>
                <c:pt idx="467">
                  <c:v>15.2517361111111</c:v>
                </c:pt>
                <c:pt idx="468">
                  <c:v>15.8368055555555</c:v>
                </c:pt>
                <c:pt idx="469">
                  <c:v>16.5520833333333</c:v>
                </c:pt>
                <c:pt idx="470">
                  <c:v>17.093592171717201</c:v>
                </c:pt>
                <c:pt idx="471">
                  <c:v>17.2990451388889</c:v>
                </c:pt>
                <c:pt idx="472">
                  <c:v>17.117266414141401</c:v>
                </c:pt>
                <c:pt idx="473">
                  <c:v>16.9010416666667</c:v>
                </c:pt>
                <c:pt idx="474">
                  <c:v>16.9748263888889</c:v>
                </c:pt>
                <c:pt idx="475">
                  <c:v>16.997711489899</c:v>
                </c:pt>
                <c:pt idx="476">
                  <c:v>17.0225694444444</c:v>
                </c:pt>
                <c:pt idx="477">
                  <c:v>17.138573232323299</c:v>
                </c:pt>
                <c:pt idx="478">
                  <c:v>17.6041666666667</c:v>
                </c:pt>
                <c:pt idx="479">
                  <c:v>18.3767361111111</c:v>
                </c:pt>
                <c:pt idx="480">
                  <c:v>19.3576388888889</c:v>
                </c:pt>
                <c:pt idx="481">
                  <c:v>19.953440656565601</c:v>
                </c:pt>
                <c:pt idx="482">
                  <c:v>20.5755208333333</c:v>
                </c:pt>
                <c:pt idx="483">
                  <c:v>21.3127367424242</c:v>
                </c:pt>
                <c:pt idx="484">
                  <c:v>22.3203125</c:v>
                </c:pt>
                <c:pt idx="485">
                  <c:v>23.2986111111111</c:v>
                </c:pt>
                <c:pt idx="486">
                  <c:v>23.4895833333333</c:v>
                </c:pt>
                <c:pt idx="487">
                  <c:v>24.6322601010101</c:v>
                </c:pt>
                <c:pt idx="488">
                  <c:v>24.9644097222222</c:v>
                </c:pt>
                <c:pt idx="489">
                  <c:v>25.035116792929301</c:v>
                </c:pt>
                <c:pt idx="490">
                  <c:v>25.058791035353501</c:v>
                </c:pt>
                <c:pt idx="491">
                  <c:v>25.1484375</c:v>
                </c:pt>
                <c:pt idx="492">
                  <c:v>25.2447916666667</c:v>
                </c:pt>
                <c:pt idx="493">
                  <c:v>25.2994791666667</c:v>
                </c:pt>
                <c:pt idx="494">
                  <c:v>25.3307291666667</c:v>
                </c:pt>
                <c:pt idx="495">
                  <c:v>25.422585227272702</c:v>
                </c:pt>
                <c:pt idx="496">
                  <c:v>25.5069444444445</c:v>
                </c:pt>
                <c:pt idx="497">
                  <c:v>25.6423611111111</c:v>
                </c:pt>
                <c:pt idx="498">
                  <c:v>25.804529671717201</c:v>
                </c:pt>
                <c:pt idx="499">
                  <c:v>25.9956597222222</c:v>
                </c:pt>
                <c:pt idx="500">
                  <c:v>26.2791982323232</c:v>
                </c:pt>
                <c:pt idx="501">
                  <c:v>26.6145833333333</c:v>
                </c:pt>
                <c:pt idx="502">
                  <c:v>27.0399305555556</c:v>
                </c:pt>
                <c:pt idx="503">
                  <c:v>26.8706597222222</c:v>
                </c:pt>
                <c:pt idx="504">
                  <c:v>26.835148358585801</c:v>
                </c:pt>
                <c:pt idx="505">
                  <c:v>26.8198784722222</c:v>
                </c:pt>
                <c:pt idx="506">
                  <c:v>26.839883207070802</c:v>
                </c:pt>
                <c:pt idx="507">
                  <c:v>26.8723958333334</c:v>
                </c:pt>
                <c:pt idx="508">
                  <c:v>26.8932291666667</c:v>
                </c:pt>
                <c:pt idx="509">
                  <c:v>26.909327651515198</c:v>
                </c:pt>
                <c:pt idx="510">
                  <c:v>26.9444444444445</c:v>
                </c:pt>
                <c:pt idx="511">
                  <c:v>26.899463383838398</c:v>
                </c:pt>
                <c:pt idx="512">
                  <c:v>26.8559027777777</c:v>
                </c:pt>
                <c:pt idx="513">
                  <c:v>26.8567708333333</c:v>
                </c:pt>
                <c:pt idx="514">
                  <c:v>26.9022253787879</c:v>
                </c:pt>
                <c:pt idx="515">
                  <c:v>26.9184027777778</c:v>
                </c:pt>
                <c:pt idx="516">
                  <c:v>26.916824494949498</c:v>
                </c:pt>
                <c:pt idx="517">
                  <c:v>26.9357638888889</c:v>
                </c:pt>
                <c:pt idx="518">
                  <c:v>26.9036458333333</c:v>
                </c:pt>
                <c:pt idx="519">
                  <c:v>26.911300505050502</c:v>
                </c:pt>
                <c:pt idx="520">
                  <c:v>26.8758680555556</c:v>
                </c:pt>
                <c:pt idx="521">
                  <c:v>26.867108585858599</c:v>
                </c:pt>
                <c:pt idx="522">
                  <c:v>26.8897569444444</c:v>
                </c:pt>
                <c:pt idx="523">
                  <c:v>26.878551136363701</c:v>
                </c:pt>
                <c:pt idx="524">
                  <c:v>26.871843434343401</c:v>
                </c:pt>
                <c:pt idx="525">
                  <c:v>26.8402777777778</c:v>
                </c:pt>
                <c:pt idx="526">
                  <c:v>26.844223484848499</c:v>
                </c:pt>
                <c:pt idx="527">
                  <c:v>26.8250868055556</c:v>
                </c:pt>
                <c:pt idx="528">
                  <c:v>26.8646918402778</c:v>
                </c:pt>
                <c:pt idx="529">
                  <c:v>26.838699494949498</c:v>
                </c:pt>
                <c:pt idx="530">
                  <c:v>26.8454861111111</c:v>
                </c:pt>
                <c:pt idx="531">
                  <c:v>26.8767361111111</c:v>
                </c:pt>
                <c:pt idx="532">
                  <c:v>26.9184027777778</c:v>
                </c:pt>
                <c:pt idx="533">
                  <c:v>26.8767361111111</c:v>
                </c:pt>
                <c:pt idx="534">
                  <c:v>26.803582702020201</c:v>
                </c:pt>
                <c:pt idx="535">
                  <c:v>26.7777777777778</c:v>
                </c:pt>
                <c:pt idx="536">
                  <c:v>26.8107638888889</c:v>
                </c:pt>
                <c:pt idx="537">
                  <c:v>26.8315972222222</c:v>
                </c:pt>
                <c:pt idx="538">
                  <c:v>26.8424479166667</c:v>
                </c:pt>
                <c:pt idx="539">
                  <c:v>26.842645202020201</c:v>
                </c:pt>
                <c:pt idx="540">
                  <c:v>26.8506944444444</c:v>
                </c:pt>
                <c:pt idx="541">
                  <c:v>26.8376736111111</c:v>
                </c:pt>
                <c:pt idx="542">
                  <c:v>26.845407196969699</c:v>
                </c:pt>
                <c:pt idx="543">
                  <c:v>26.8289930555556</c:v>
                </c:pt>
                <c:pt idx="544">
                  <c:v>26.8122632575758</c:v>
                </c:pt>
                <c:pt idx="545">
                  <c:v>26.7795138888889</c:v>
                </c:pt>
                <c:pt idx="546">
                  <c:v>26.7708333333334</c:v>
                </c:pt>
                <c:pt idx="547">
                  <c:v>26.8055555555556</c:v>
                </c:pt>
                <c:pt idx="548">
                  <c:v>26.7369791666667</c:v>
                </c:pt>
                <c:pt idx="549">
                  <c:v>26.751104797979799</c:v>
                </c:pt>
                <c:pt idx="550">
                  <c:v>26.8142361111111</c:v>
                </c:pt>
                <c:pt idx="551">
                  <c:v>26.7317708333333</c:v>
                </c:pt>
                <c:pt idx="552">
                  <c:v>26.7795138888889</c:v>
                </c:pt>
                <c:pt idx="553">
                  <c:v>26.7361111111111</c:v>
                </c:pt>
                <c:pt idx="554">
                  <c:v>26.7473958333333</c:v>
                </c:pt>
                <c:pt idx="555">
                  <c:v>26.756234217171698</c:v>
                </c:pt>
                <c:pt idx="556">
                  <c:v>26.7473958333334</c:v>
                </c:pt>
                <c:pt idx="557">
                  <c:v>26.7795138888889</c:v>
                </c:pt>
                <c:pt idx="558">
                  <c:v>26.7821180555556</c:v>
                </c:pt>
                <c:pt idx="559">
                  <c:v>26.796085858585901</c:v>
                </c:pt>
                <c:pt idx="560">
                  <c:v>26.8055555555556</c:v>
                </c:pt>
                <c:pt idx="561">
                  <c:v>26.825284090909101</c:v>
                </c:pt>
                <c:pt idx="562">
                  <c:v>26.8159722222222</c:v>
                </c:pt>
                <c:pt idx="563">
                  <c:v>26.8081597222222</c:v>
                </c:pt>
                <c:pt idx="564">
                  <c:v>26.8411458333333</c:v>
                </c:pt>
                <c:pt idx="565">
                  <c:v>26.815814393939402</c:v>
                </c:pt>
                <c:pt idx="566">
                  <c:v>26.8502604166666</c:v>
                </c:pt>
                <c:pt idx="567">
                  <c:v>26.8532986111111</c:v>
                </c:pt>
                <c:pt idx="568">
                  <c:v>26.8706597222222</c:v>
                </c:pt>
                <c:pt idx="569">
                  <c:v>26.890625</c:v>
                </c:pt>
                <c:pt idx="570">
                  <c:v>26.9065656565657</c:v>
                </c:pt>
                <c:pt idx="571">
                  <c:v>26.921875</c:v>
                </c:pt>
                <c:pt idx="572">
                  <c:v>26.8402777777778</c:v>
                </c:pt>
                <c:pt idx="573">
                  <c:v>26.8836805555556</c:v>
                </c:pt>
                <c:pt idx="574">
                  <c:v>26.8532986111111</c:v>
                </c:pt>
                <c:pt idx="575">
                  <c:v>26.8402777777778</c:v>
                </c:pt>
                <c:pt idx="576">
                  <c:v>26.792929292929301</c:v>
                </c:pt>
                <c:pt idx="577">
                  <c:v>26.7903645833333</c:v>
                </c:pt>
                <c:pt idx="578">
                  <c:v>26.8153211805556</c:v>
                </c:pt>
                <c:pt idx="579">
                  <c:v>26.027777777777899</c:v>
                </c:pt>
                <c:pt idx="580">
                  <c:v>25.2213541666667</c:v>
                </c:pt>
                <c:pt idx="581">
                  <c:v>24.567550505050502</c:v>
                </c:pt>
                <c:pt idx="582">
                  <c:v>24.1788194444444</c:v>
                </c:pt>
                <c:pt idx="583">
                  <c:v>23.6371527777777</c:v>
                </c:pt>
                <c:pt idx="584">
                  <c:v>23.0798611111111</c:v>
                </c:pt>
                <c:pt idx="585">
                  <c:v>22.7074652777777</c:v>
                </c:pt>
                <c:pt idx="586">
                  <c:v>22.217092803030301</c:v>
                </c:pt>
                <c:pt idx="587">
                  <c:v>21.9053819444444</c:v>
                </c:pt>
                <c:pt idx="588">
                  <c:v>20.723248106060701</c:v>
                </c:pt>
                <c:pt idx="589">
                  <c:v>19.054687500000099</c:v>
                </c:pt>
                <c:pt idx="590">
                  <c:v>16.546875000000099</c:v>
                </c:pt>
                <c:pt idx="591">
                  <c:v>13.879024621212199</c:v>
                </c:pt>
                <c:pt idx="592">
                  <c:v>11.4153645833334</c:v>
                </c:pt>
                <c:pt idx="593">
                  <c:v>9.3584280303030596</c:v>
                </c:pt>
                <c:pt idx="594">
                  <c:v>7.9608585858585199</c:v>
                </c:pt>
                <c:pt idx="595">
                  <c:v>6.4977904040403898</c:v>
                </c:pt>
                <c:pt idx="596">
                  <c:v>5.8940972222222197</c:v>
                </c:pt>
                <c:pt idx="597">
                  <c:v>5.9548611111111098</c:v>
                </c:pt>
                <c:pt idx="598">
                  <c:v>6.6145833333333304</c:v>
                </c:pt>
                <c:pt idx="599">
                  <c:v>6.92234848484848</c:v>
                </c:pt>
                <c:pt idx="600">
                  <c:v>7.2460937499999902</c:v>
                </c:pt>
                <c:pt idx="601">
                  <c:v>7.7012310606060401</c:v>
                </c:pt>
                <c:pt idx="602">
                  <c:v>8.3993055555555198</c:v>
                </c:pt>
                <c:pt idx="603">
                  <c:v>9.5260416666666092</c:v>
                </c:pt>
                <c:pt idx="604">
                  <c:v>10.4139046717172</c:v>
                </c:pt>
                <c:pt idx="605">
                  <c:v>10.9409722222223</c:v>
                </c:pt>
                <c:pt idx="606">
                  <c:v>11.317471590909101</c:v>
                </c:pt>
                <c:pt idx="607">
                  <c:v>11.4626736111111</c:v>
                </c:pt>
                <c:pt idx="608">
                  <c:v>12.4201388888889</c:v>
                </c:pt>
                <c:pt idx="609">
                  <c:v>12.7975063131314</c:v>
                </c:pt>
                <c:pt idx="610">
                  <c:v>13.5720486111111</c:v>
                </c:pt>
                <c:pt idx="611">
                  <c:v>14.417613636363599</c:v>
                </c:pt>
                <c:pt idx="612">
                  <c:v>15.2291666666667</c:v>
                </c:pt>
                <c:pt idx="613">
                  <c:v>15.8177083333333</c:v>
                </c:pt>
                <c:pt idx="614">
                  <c:v>16.182922979797901</c:v>
                </c:pt>
                <c:pt idx="615">
                  <c:v>16.5381944444444</c:v>
                </c:pt>
                <c:pt idx="616">
                  <c:v>16.9215593434343</c:v>
                </c:pt>
                <c:pt idx="617">
                  <c:v>16.9878472222222</c:v>
                </c:pt>
                <c:pt idx="618">
                  <c:v>16.9557291666667</c:v>
                </c:pt>
                <c:pt idx="619">
                  <c:v>17.247869318181898</c:v>
                </c:pt>
                <c:pt idx="620">
                  <c:v>17.6909722222222</c:v>
                </c:pt>
                <c:pt idx="621">
                  <c:v>18.040167297979799</c:v>
                </c:pt>
                <c:pt idx="622">
                  <c:v>18.4071180555556</c:v>
                </c:pt>
                <c:pt idx="623">
                  <c:v>18.6197916666667</c:v>
                </c:pt>
                <c:pt idx="624">
                  <c:v>18.8368055555556</c:v>
                </c:pt>
                <c:pt idx="625">
                  <c:v>18.963068181818102</c:v>
                </c:pt>
                <c:pt idx="626">
                  <c:v>18.6827256944444</c:v>
                </c:pt>
                <c:pt idx="627">
                  <c:v>18.944917929292899</c:v>
                </c:pt>
                <c:pt idx="628">
                  <c:v>18.8715277777778</c:v>
                </c:pt>
                <c:pt idx="629">
                  <c:v>18.577967171717201</c:v>
                </c:pt>
                <c:pt idx="630">
                  <c:v>18.4809027777778</c:v>
                </c:pt>
                <c:pt idx="631">
                  <c:v>18.0460069444444</c:v>
                </c:pt>
                <c:pt idx="632">
                  <c:v>17.805792297979799</c:v>
                </c:pt>
                <c:pt idx="633">
                  <c:v>18.0230034722222</c:v>
                </c:pt>
                <c:pt idx="634">
                  <c:v>18.488794191919201</c:v>
                </c:pt>
                <c:pt idx="635">
                  <c:v>18.7447916666667</c:v>
                </c:pt>
                <c:pt idx="636">
                  <c:v>18.3602430555556</c:v>
                </c:pt>
                <c:pt idx="637">
                  <c:v>17.9904513888889</c:v>
                </c:pt>
                <c:pt idx="638">
                  <c:v>18.2508680555556</c:v>
                </c:pt>
                <c:pt idx="639">
                  <c:v>18.840356691919201</c:v>
                </c:pt>
                <c:pt idx="640">
                  <c:v>19.2430555555556</c:v>
                </c:pt>
                <c:pt idx="641">
                  <c:v>19.6588541666667</c:v>
                </c:pt>
                <c:pt idx="642">
                  <c:v>20.0161773989899</c:v>
                </c:pt>
                <c:pt idx="643">
                  <c:v>19.8854166666666</c:v>
                </c:pt>
                <c:pt idx="644">
                  <c:v>19.286221590909101</c:v>
                </c:pt>
                <c:pt idx="645">
                  <c:v>19.3098958333333</c:v>
                </c:pt>
                <c:pt idx="646">
                  <c:v>19.4704861111111</c:v>
                </c:pt>
                <c:pt idx="647">
                  <c:v>19.6050347222222</c:v>
                </c:pt>
                <c:pt idx="648">
                  <c:v>18.875078914141401</c:v>
                </c:pt>
                <c:pt idx="649">
                  <c:v>18.053626543209901</c:v>
                </c:pt>
                <c:pt idx="650">
                  <c:v>17.274700126262601</c:v>
                </c:pt>
                <c:pt idx="651">
                  <c:v>17.0737847222222</c:v>
                </c:pt>
                <c:pt idx="652">
                  <c:v>17.4609375</c:v>
                </c:pt>
                <c:pt idx="653">
                  <c:v>18.024779040403999</c:v>
                </c:pt>
                <c:pt idx="654">
                  <c:v>18.3658854166667</c:v>
                </c:pt>
                <c:pt idx="655">
                  <c:v>18.175110479798001</c:v>
                </c:pt>
                <c:pt idx="656">
                  <c:v>16.9210069444444</c:v>
                </c:pt>
                <c:pt idx="657">
                  <c:v>15.9505208333333</c:v>
                </c:pt>
                <c:pt idx="658">
                  <c:v>15.7942708333333</c:v>
                </c:pt>
                <c:pt idx="659">
                  <c:v>15.8897569444445</c:v>
                </c:pt>
                <c:pt idx="660">
                  <c:v>15.8751578282828</c:v>
                </c:pt>
                <c:pt idx="661">
                  <c:v>15.875</c:v>
                </c:pt>
                <c:pt idx="662">
                  <c:v>15.8463541666667</c:v>
                </c:pt>
                <c:pt idx="663">
                  <c:v>15.7595486111111</c:v>
                </c:pt>
                <c:pt idx="664">
                  <c:v>15.617108585858601</c:v>
                </c:pt>
                <c:pt idx="665">
                  <c:v>15.6814236111111</c:v>
                </c:pt>
                <c:pt idx="666">
                  <c:v>15.862926136363599</c:v>
                </c:pt>
                <c:pt idx="667">
                  <c:v>16.0168087121212</c:v>
                </c:pt>
                <c:pt idx="668">
                  <c:v>16.4192708333333</c:v>
                </c:pt>
                <c:pt idx="669">
                  <c:v>16.8229166666667</c:v>
                </c:pt>
                <c:pt idx="670">
                  <c:v>17.1354166666667</c:v>
                </c:pt>
                <c:pt idx="671">
                  <c:v>17.368213383838398</c:v>
                </c:pt>
                <c:pt idx="672">
                  <c:v>17.0985243055555</c:v>
                </c:pt>
                <c:pt idx="673">
                  <c:v>15.9225063131314</c:v>
                </c:pt>
                <c:pt idx="674">
                  <c:v>14.8246527777778</c:v>
                </c:pt>
                <c:pt idx="675">
                  <c:v>14.037326388888999</c:v>
                </c:pt>
                <c:pt idx="676">
                  <c:v>13.2587594696969</c:v>
                </c:pt>
                <c:pt idx="677">
                  <c:v>12.6623263888889</c:v>
                </c:pt>
                <c:pt idx="678">
                  <c:v>12.5086805555556</c:v>
                </c:pt>
                <c:pt idx="679">
                  <c:v>12.1779513888889</c:v>
                </c:pt>
                <c:pt idx="680">
                  <c:v>12.7274305555555</c:v>
                </c:pt>
                <c:pt idx="681">
                  <c:v>13.4951073232323</c:v>
                </c:pt>
                <c:pt idx="682">
                  <c:v>14.2404513888889</c:v>
                </c:pt>
                <c:pt idx="683">
                  <c:v>14.857559974747501</c:v>
                </c:pt>
                <c:pt idx="684">
                  <c:v>15.3012152777778</c:v>
                </c:pt>
                <c:pt idx="685">
                  <c:v>15.5503472222222</c:v>
                </c:pt>
                <c:pt idx="686">
                  <c:v>15.4324494949495</c:v>
                </c:pt>
                <c:pt idx="687">
                  <c:v>15.0112847222223</c:v>
                </c:pt>
                <c:pt idx="688">
                  <c:v>14.7439236111111</c:v>
                </c:pt>
                <c:pt idx="689">
                  <c:v>14.8480902777778</c:v>
                </c:pt>
                <c:pt idx="690">
                  <c:v>15.0173611111111</c:v>
                </c:pt>
                <c:pt idx="691">
                  <c:v>15.330650252525301</c:v>
                </c:pt>
                <c:pt idx="692">
                  <c:v>15.5729166666667</c:v>
                </c:pt>
                <c:pt idx="693">
                  <c:v>15.625</c:v>
                </c:pt>
                <c:pt idx="694">
                  <c:v>15.7552083333333</c:v>
                </c:pt>
                <c:pt idx="695">
                  <c:v>15.7986111111111</c:v>
                </c:pt>
                <c:pt idx="696">
                  <c:v>16.0633680555556</c:v>
                </c:pt>
                <c:pt idx="697">
                  <c:v>16.272490530303099</c:v>
                </c:pt>
                <c:pt idx="698">
                  <c:v>16.3988715277778</c:v>
                </c:pt>
                <c:pt idx="699">
                  <c:v>16.4578510802469</c:v>
                </c:pt>
                <c:pt idx="700">
                  <c:v>16.4470486111111</c:v>
                </c:pt>
                <c:pt idx="701">
                  <c:v>16.3399621212121</c:v>
                </c:pt>
                <c:pt idx="702">
                  <c:v>16.6252367424242</c:v>
                </c:pt>
                <c:pt idx="703">
                  <c:v>17.101089015151501</c:v>
                </c:pt>
                <c:pt idx="704">
                  <c:v>17.631786616161602</c:v>
                </c:pt>
                <c:pt idx="705">
                  <c:v>18.1059027777778</c:v>
                </c:pt>
                <c:pt idx="706">
                  <c:v>18.4184027777778</c:v>
                </c:pt>
                <c:pt idx="707">
                  <c:v>18.673847853535399</c:v>
                </c:pt>
                <c:pt idx="708">
                  <c:v>18.8064236111111</c:v>
                </c:pt>
                <c:pt idx="709">
                  <c:v>19.360400883838398</c:v>
                </c:pt>
                <c:pt idx="710">
                  <c:v>19.5</c:v>
                </c:pt>
                <c:pt idx="711">
                  <c:v>19.5112847222222</c:v>
                </c:pt>
                <c:pt idx="712">
                  <c:v>19.3359375</c:v>
                </c:pt>
                <c:pt idx="713">
                  <c:v>19.5434027777778</c:v>
                </c:pt>
                <c:pt idx="714">
                  <c:v>19.655539772727298</c:v>
                </c:pt>
                <c:pt idx="715">
                  <c:v>19.6831597222222</c:v>
                </c:pt>
                <c:pt idx="716">
                  <c:v>19.6657986111111</c:v>
                </c:pt>
                <c:pt idx="717">
                  <c:v>19.6484375</c:v>
                </c:pt>
                <c:pt idx="718">
                  <c:v>19.987768308080799</c:v>
                </c:pt>
                <c:pt idx="719">
                  <c:v>19.585744598765402</c:v>
                </c:pt>
                <c:pt idx="720">
                  <c:v>19.066051136363601</c:v>
                </c:pt>
                <c:pt idx="721">
                  <c:v>18.9487847222222</c:v>
                </c:pt>
                <c:pt idx="722">
                  <c:v>19.0355902777778</c:v>
                </c:pt>
                <c:pt idx="723">
                  <c:v>19.2664930555556</c:v>
                </c:pt>
                <c:pt idx="724">
                  <c:v>19.3051215277778</c:v>
                </c:pt>
                <c:pt idx="725">
                  <c:v>18.749605429292899</c:v>
                </c:pt>
                <c:pt idx="726">
                  <c:v>17.5694444444444</c:v>
                </c:pt>
                <c:pt idx="727">
                  <c:v>16.5685763888889</c:v>
                </c:pt>
                <c:pt idx="728">
                  <c:v>16.2890625</c:v>
                </c:pt>
                <c:pt idx="729">
                  <c:v>15.234375</c:v>
                </c:pt>
                <c:pt idx="730">
                  <c:v>14.6251578282829</c:v>
                </c:pt>
                <c:pt idx="731">
                  <c:v>14.3697916666667</c:v>
                </c:pt>
                <c:pt idx="732">
                  <c:v>14.2421875</c:v>
                </c:pt>
                <c:pt idx="733">
                  <c:v>13.9161142676768</c:v>
                </c:pt>
                <c:pt idx="734">
                  <c:v>13.5004340277778</c:v>
                </c:pt>
                <c:pt idx="735">
                  <c:v>12.3567708333334</c:v>
                </c:pt>
                <c:pt idx="736">
                  <c:v>10.444681186868699</c:v>
                </c:pt>
                <c:pt idx="737">
                  <c:v>8.9610953282827897</c:v>
                </c:pt>
                <c:pt idx="738">
                  <c:v>8.0946180555555607</c:v>
                </c:pt>
                <c:pt idx="739">
                  <c:v>6.3671875</c:v>
                </c:pt>
                <c:pt idx="740">
                  <c:v>4.8524305555555598</c:v>
                </c:pt>
                <c:pt idx="741">
                  <c:v>3.5779671717172001</c:v>
                </c:pt>
                <c:pt idx="742">
                  <c:v>2.8138020833333499</c:v>
                </c:pt>
                <c:pt idx="743">
                  <c:v>2.31336805555557</c:v>
                </c:pt>
                <c:pt idx="744">
                  <c:v>2.58593749999998</c:v>
                </c:pt>
                <c:pt idx="745">
                  <c:v>3.09461805555553</c:v>
                </c:pt>
                <c:pt idx="746">
                  <c:v>4.0131786616161804</c:v>
                </c:pt>
                <c:pt idx="747">
                  <c:v>4.9201388888889301</c:v>
                </c:pt>
                <c:pt idx="748">
                  <c:v>5.1779513888888902</c:v>
                </c:pt>
                <c:pt idx="749">
                  <c:v>5.4288194444444597</c:v>
                </c:pt>
                <c:pt idx="750">
                  <c:v>5.6987847222222197</c:v>
                </c:pt>
                <c:pt idx="751">
                  <c:v>5.4928188131313096</c:v>
                </c:pt>
                <c:pt idx="752">
                  <c:v>5.3125</c:v>
                </c:pt>
                <c:pt idx="753">
                  <c:v>5.6096117424242298</c:v>
                </c:pt>
                <c:pt idx="754">
                  <c:v>5.74913194444445</c:v>
                </c:pt>
                <c:pt idx="755">
                  <c:v>5.3446180555555598</c:v>
                </c:pt>
                <c:pt idx="756">
                  <c:v>5.31092171717171</c:v>
                </c:pt>
                <c:pt idx="757">
                  <c:v>5.5208333333333304</c:v>
                </c:pt>
                <c:pt idx="758">
                  <c:v>5.8072916666666696</c:v>
                </c:pt>
                <c:pt idx="759">
                  <c:v>6.4149305555555802</c:v>
                </c:pt>
                <c:pt idx="760">
                  <c:v>6.8663194444444704</c:v>
                </c:pt>
                <c:pt idx="761">
                  <c:v>7.3027146464646702</c:v>
                </c:pt>
                <c:pt idx="762">
                  <c:v>7.7400173611111196</c:v>
                </c:pt>
                <c:pt idx="763">
                  <c:v>8.0871212121212199</c:v>
                </c:pt>
                <c:pt idx="764">
                  <c:v>8.3159722222222197</c:v>
                </c:pt>
                <c:pt idx="765">
                  <c:v>8.8975694444444393</c:v>
                </c:pt>
                <c:pt idx="766">
                  <c:v>9.3576388888888893</c:v>
                </c:pt>
                <c:pt idx="767">
                  <c:v>9.1603535353535399</c:v>
                </c:pt>
                <c:pt idx="768">
                  <c:v>8.4765625000000195</c:v>
                </c:pt>
                <c:pt idx="769">
                  <c:v>7.8761574074074199</c:v>
                </c:pt>
                <c:pt idx="770">
                  <c:v>7.0833333333333703</c:v>
                </c:pt>
                <c:pt idx="771">
                  <c:v>6.1206597222222703</c:v>
                </c:pt>
                <c:pt idx="772">
                  <c:v>5.4529671717171597</c:v>
                </c:pt>
                <c:pt idx="773">
                  <c:v>4.9159564393939297</c:v>
                </c:pt>
                <c:pt idx="774">
                  <c:v>4.8107638888888902</c:v>
                </c:pt>
                <c:pt idx="775">
                  <c:v>5.6478851010101101</c:v>
                </c:pt>
                <c:pt idx="776">
                  <c:v>6.2239583333333304</c:v>
                </c:pt>
                <c:pt idx="777">
                  <c:v>6.125</c:v>
                </c:pt>
                <c:pt idx="778">
                  <c:v>6.09375</c:v>
                </c:pt>
                <c:pt idx="779">
                  <c:v>6.7637310606060401</c:v>
                </c:pt>
                <c:pt idx="780">
                  <c:v>7.2161458333333197</c:v>
                </c:pt>
                <c:pt idx="781">
                  <c:v>7.3413825757575699</c:v>
                </c:pt>
                <c:pt idx="782">
                  <c:v>7.3411458333333304</c:v>
                </c:pt>
                <c:pt idx="783">
                  <c:v>7.3489583333333304</c:v>
                </c:pt>
                <c:pt idx="784">
                  <c:v>7.2956123737373799</c:v>
                </c:pt>
                <c:pt idx="785">
                  <c:v>7.3450520833333401</c:v>
                </c:pt>
                <c:pt idx="786">
                  <c:v>7.3042929292929299</c:v>
                </c:pt>
                <c:pt idx="787">
                  <c:v>7.5607638888888902</c:v>
                </c:pt>
                <c:pt idx="788">
                  <c:v>7.9861111111111098</c:v>
                </c:pt>
                <c:pt idx="789">
                  <c:v>8.5546875</c:v>
                </c:pt>
                <c:pt idx="790">
                  <c:v>9.3532986111110894</c:v>
                </c:pt>
                <c:pt idx="791">
                  <c:v>10.2421875</c:v>
                </c:pt>
                <c:pt idx="792">
                  <c:v>10.862531565656599</c:v>
                </c:pt>
                <c:pt idx="793">
                  <c:v>10.8628472222222</c:v>
                </c:pt>
                <c:pt idx="794">
                  <c:v>10.9131944444444</c:v>
                </c:pt>
                <c:pt idx="795">
                  <c:v>10.9363162878788</c:v>
                </c:pt>
                <c:pt idx="796">
                  <c:v>10.8767361111111</c:v>
                </c:pt>
                <c:pt idx="797">
                  <c:v>10.814788510101</c:v>
                </c:pt>
                <c:pt idx="798">
                  <c:v>10.8984375</c:v>
                </c:pt>
                <c:pt idx="799">
                  <c:v>10.9678819444444</c:v>
                </c:pt>
                <c:pt idx="800">
                  <c:v>11.279592803030299</c:v>
                </c:pt>
                <c:pt idx="801">
                  <c:v>11.3997395833334</c:v>
                </c:pt>
                <c:pt idx="802">
                  <c:v>11.6185290404041</c:v>
                </c:pt>
                <c:pt idx="803">
                  <c:v>11.9184027777778</c:v>
                </c:pt>
                <c:pt idx="804">
                  <c:v>12.1414930555555</c:v>
                </c:pt>
                <c:pt idx="805">
                  <c:v>12.2253787878788</c:v>
                </c:pt>
                <c:pt idx="806">
                  <c:v>12.2543402777778</c:v>
                </c:pt>
                <c:pt idx="807">
                  <c:v>12.3540088383838</c:v>
                </c:pt>
                <c:pt idx="808">
                  <c:v>12.5026041666666</c:v>
                </c:pt>
                <c:pt idx="809">
                  <c:v>12.6171875</c:v>
                </c:pt>
                <c:pt idx="810">
                  <c:v>12.677162247474801</c:v>
                </c:pt>
                <c:pt idx="811">
                  <c:v>12.7994791666667</c:v>
                </c:pt>
                <c:pt idx="812">
                  <c:v>12.9340277777778</c:v>
                </c:pt>
                <c:pt idx="813">
                  <c:v>13.2654671717172</c:v>
                </c:pt>
                <c:pt idx="814">
                  <c:v>13.4157986111111</c:v>
                </c:pt>
                <c:pt idx="815">
                  <c:v>13.6312342171717</c:v>
                </c:pt>
                <c:pt idx="816">
                  <c:v>13.7907986111111</c:v>
                </c:pt>
                <c:pt idx="817">
                  <c:v>13.71875</c:v>
                </c:pt>
                <c:pt idx="818">
                  <c:v>13.6777935606061</c:v>
                </c:pt>
                <c:pt idx="819">
                  <c:v>13.671875</c:v>
                </c:pt>
                <c:pt idx="820">
                  <c:v>13.9019097222223</c:v>
                </c:pt>
                <c:pt idx="821">
                  <c:v>13.9123263888889</c:v>
                </c:pt>
                <c:pt idx="822">
                  <c:v>13.9435763888889</c:v>
                </c:pt>
                <c:pt idx="823">
                  <c:v>14.0723642676768</c:v>
                </c:pt>
                <c:pt idx="824">
                  <c:v>14.2274305555556</c:v>
                </c:pt>
                <c:pt idx="825">
                  <c:v>14.232559974747399</c:v>
                </c:pt>
                <c:pt idx="826">
                  <c:v>14.1328125</c:v>
                </c:pt>
                <c:pt idx="827">
                  <c:v>14.1831597222222</c:v>
                </c:pt>
                <c:pt idx="828">
                  <c:v>14.1595643939394</c:v>
                </c:pt>
                <c:pt idx="829">
                  <c:v>14.0407986111111</c:v>
                </c:pt>
                <c:pt idx="830">
                  <c:v>14.0439551767677</c:v>
                </c:pt>
                <c:pt idx="831">
                  <c:v>14.2526041666667</c:v>
                </c:pt>
                <c:pt idx="832">
                  <c:v>14.6189236111111</c:v>
                </c:pt>
                <c:pt idx="833">
                  <c:v>14.9988162878788</c:v>
                </c:pt>
                <c:pt idx="834">
                  <c:v>15.4110243055555</c:v>
                </c:pt>
                <c:pt idx="835">
                  <c:v>15.8435921717172</c:v>
                </c:pt>
                <c:pt idx="836">
                  <c:v>15.9895833333333</c:v>
                </c:pt>
                <c:pt idx="837">
                  <c:v>16.3151041666667</c:v>
                </c:pt>
                <c:pt idx="838">
                  <c:v>16.5190972222222</c:v>
                </c:pt>
                <c:pt idx="839">
                  <c:v>16.333648989899</c:v>
                </c:pt>
                <c:pt idx="840">
                  <c:v>16.191647376543202</c:v>
                </c:pt>
                <c:pt idx="841">
                  <c:v>16.616556186868699</c:v>
                </c:pt>
                <c:pt idx="842">
                  <c:v>17.3185763888889</c:v>
                </c:pt>
                <c:pt idx="843">
                  <c:v>17.8446180555556</c:v>
                </c:pt>
                <c:pt idx="844">
                  <c:v>18.121448863636399</c:v>
                </c:pt>
                <c:pt idx="845">
                  <c:v>18.3116319444445</c:v>
                </c:pt>
                <c:pt idx="846">
                  <c:v>18.551530934343401</c:v>
                </c:pt>
                <c:pt idx="847">
                  <c:v>18.989504419191899</c:v>
                </c:pt>
                <c:pt idx="848">
                  <c:v>19.4713541666667</c:v>
                </c:pt>
                <c:pt idx="849">
                  <c:v>19.6614583333333</c:v>
                </c:pt>
                <c:pt idx="850">
                  <c:v>20.0243055555556</c:v>
                </c:pt>
                <c:pt idx="851">
                  <c:v>20.138099747474701</c:v>
                </c:pt>
                <c:pt idx="852">
                  <c:v>20.2317708333333</c:v>
                </c:pt>
                <c:pt idx="853">
                  <c:v>20.400489267676701</c:v>
                </c:pt>
                <c:pt idx="854">
                  <c:v>20.5798611111111</c:v>
                </c:pt>
                <c:pt idx="855">
                  <c:v>20.7560763888889</c:v>
                </c:pt>
                <c:pt idx="856">
                  <c:v>20.896859217171698</c:v>
                </c:pt>
                <c:pt idx="857">
                  <c:v>21.0685763888889</c:v>
                </c:pt>
                <c:pt idx="858">
                  <c:v>21.3032670454546</c:v>
                </c:pt>
                <c:pt idx="859">
                  <c:v>21.6189236111111</c:v>
                </c:pt>
                <c:pt idx="860">
                  <c:v>22.0052083333333</c:v>
                </c:pt>
                <c:pt idx="861">
                  <c:v>22.0659722222222</c:v>
                </c:pt>
                <c:pt idx="862">
                  <c:v>22.014678030302999</c:v>
                </c:pt>
                <c:pt idx="863">
                  <c:v>22.1267361111111</c:v>
                </c:pt>
                <c:pt idx="864">
                  <c:v>22.153961489899</c:v>
                </c:pt>
                <c:pt idx="865">
                  <c:v>22.2543402777778</c:v>
                </c:pt>
                <c:pt idx="866">
                  <c:v>22.3828125</c:v>
                </c:pt>
                <c:pt idx="867">
                  <c:v>22.677162247474801</c:v>
                </c:pt>
                <c:pt idx="868">
                  <c:v>23.2912326388889</c:v>
                </c:pt>
                <c:pt idx="869">
                  <c:v>23.5112847222222</c:v>
                </c:pt>
                <c:pt idx="870">
                  <c:v>23.8428819444444</c:v>
                </c:pt>
                <c:pt idx="871">
                  <c:v>23.4739583333333</c:v>
                </c:pt>
                <c:pt idx="872">
                  <c:v>23.2291666666667</c:v>
                </c:pt>
                <c:pt idx="873">
                  <c:v>23.3463541666667</c:v>
                </c:pt>
                <c:pt idx="874">
                  <c:v>23.950836489899</c:v>
                </c:pt>
                <c:pt idx="875">
                  <c:v>24.5755208333334</c:v>
                </c:pt>
                <c:pt idx="876">
                  <c:v>25.0225694444445</c:v>
                </c:pt>
                <c:pt idx="877">
                  <c:v>25.2517361111111</c:v>
                </c:pt>
                <c:pt idx="878">
                  <c:v>25.9223090277777</c:v>
                </c:pt>
                <c:pt idx="879">
                  <c:v>26.3628472222222</c:v>
                </c:pt>
                <c:pt idx="880">
                  <c:v>26.715593434343401</c:v>
                </c:pt>
                <c:pt idx="881">
                  <c:v>26.236584595959599</c:v>
                </c:pt>
                <c:pt idx="882">
                  <c:v>26.2760416666667</c:v>
                </c:pt>
                <c:pt idx="883">
                  <c:v>26.2977430555556</c:v>
                </c:pt>
                <c:pt idx="884">
                  <c:v>26.2586805555556</c:v>
                </c:pt>
                <c:pt idx="885">
                  <c:v>26.309974747474801</c:v>
                </c:pt>
                <c:pt idx="886">
                  <c:v>26.3502604166667</c:v>
                </c:pt>
                <c:pt idx="887">
                  <c:v>26.350615530302999</c:v>
                </c:pt>
                <c:pt idx="888">
                  <c:v>26.3671875</c:v>
                </c:pt>
                <c:pt idx="889">
                  <c:v>26.4305555555556</c:v>
                </c:pt>
                <c:pt idx="890">
                  <c:v>26.495817550504999</c:v>
                </c:pt>
                <c:pt idx="891">
                  <c:v>26.51171875</c:v>
                </c:pt>
                <c:pt idx="892">
                  <c:v>26.463462752525199</c:v>
                </c:pt>
                <c:pt idx="893">
                  <c:v>26.4366319444444</c:v>
                </c:pt>
                <c:pt idx="894">
                  <c:v>26.4444444444444</c:v>
                </c:pt>
                <c:pt idx="895">
                  <c:v>26.480429292929301</c:v>
                </c:pt>
                <c:pt idx="896">
                  <c:v>26.5147569444445</c:v>
                </c:pt>
                <c:pt idx="897">
                  <c:v>26.527383207070699</c:v>
                </c:pt>
                <c:pt idx="898">
                  <c:v>26.5234375</c:v>
                </c:pt>
                <c:pt idx="899">
                  <c:v>26.5104166666667</c:v>
                </c:pt>
                <c:pt idx="900">
                  <c:v>26.444917929292899</c:v>
                </c:pt>
                <c:pt idx="901">
                  <c:v>26.4353298611111</c:v>
                </c:pt>
                <c:pt idx="902">
                  <c:v>26.40625</c:v>
                </c:pt>
                <c:pt idx="903">
                  <c:v>26.3315972222223</c:v>
                </c:pt>
                <c:pt idx="904">
                  <c:v>26.3003472222222</c:v>
                </c:pt>
                <c:pt idx="905">
                  <c:v>26.254734848484901</c:v>
                </c:pt>
                <c:pt idx="906">
                  <c:v>26.2426215277778</c:v>
                </c:pt>
                <c:pt idx="907">
                  <c:v>26.292219065656599</c:v>
                </c:pt>
                <c:pt idx="908">
                  <c:v>26.2803819444444</c:v>
                </c:pt>
                <c:pt idx="909">
                  <c:v>26.25</c:v>
                </c:pt>
                <c:pt idx="910">
                  <c:v>26.2152777777778</c:v>
                </c:pt>
                <c:pt idx="911">
                  <c:v>26.223169191919201</c:v>
                </c:pt>
                <c:pt idx="912">
                  <c:v>26.1888020833333</c:v>
                </c:pt>
                <c:pt idx="913">
                  <c:v>26.245265151515198</c:v>
                </c:pt>
                <c:pt idx="914">
                  <c:v>26.2552083333334</c:v>
                </c:pt>
                <c:pt idx="915">
                  <c:v>26.2543402777778</c:v>
                </c:pt>
                <c:pt idx="916">
                  <c:v>26.246054292929301</c:v>
                </c:pt>
                <c:pt idx="917">
                  <c:v>26.2621527777778</c:v>
                </c:pt>
                <c:pt idx="918">
                  <c:v>26.285511363636399</c:v>
                </c:pt>
                <c:pt idx="919">
                  <c:v>26.3259548611111</c:v>
                </c:pt>
                <c:pt idx="920">
                  <c:v>26.3585069444444</c:v>
                </c:pt>
                <c:pt idx="921">
                  <c:v>26.4427083333333</c:v>
                </c:pt>
                <c:pt idx="922">
                  <c:v>26.4644097222222</c:v>
                </c:pt>
                <c:pt idx="923">
                  <c:v>26.491477272727298</c:v>
                </c:pt>
                <c:pt idx="924">
                  <c:v>26.5121527777778</c:v>
                </c:pt>
                <c:pt idx="925">
                  <c:v>26.5407986111111</c:v>
                </c:pt>
                <c:pt idx="926">
                  <c:v>26.4626736111111</c:v>
                </c:pt>
                <c:pt idx="927">
                  <c:v>26.4453125</c:v>
                </c:pt>
                <c:pt idx="928">
                  <c:v>26.5147569444444</c:v>
                </c:pt>
                <c:pt idx="929">
                  <c:v>26.5130208333333</c:v>
                </c:pt>
                <c:pt idx="930">
                  <c:v>26.4973958333333</c:v>
                </c:pt>
                <c:pt idx="931">
                  <c:v>26.4930555555556</c:v>
                </c:pt>
                <c:pt idx="932">
                  <c:v>26.5407986111111</c:v>
                </c:pt>
                <c:pt idx="933">
                  <c:v>26.5407986111111</c:v>
                </c:pt>
                <c:pt idx="934">
                  <c:v>26.517124368686801</c:v>
                </c:pt>
                <c:pt idx="935">
                  <c:v>26.5342881944444</c:v>
                </c:pt>
                <c:pt idx="936">
                  <c:v>26.5222537878788</c:v>
                </c:pt>
                <c:pt idx="937">
                  <c:v>26.5190972222222</c:v>
                </c:pt>
                <c:pt idx="938">
                  <c:v>26.4921875</c:v>
                </c:pt>
                <c:pt idx="939">
                  <c:v>26.486742424242401</c:v>
                </c:pt>
                <c:pt idx="940">
                  <c:v>26.484375</c:v>
                </c:pt>
                <c:pt idx="941">
                  <c:v>26.461095328282799</c:v>
                </c:pt>
                <c:pt idx="942">
                  <c:v>26.4166666666666</c:v>
                </c:pt>
                <c:pt idx="943">
                  <c:v>26.3767361111111</c:v>
                </c:pt>
                <c:pt idx="944">
                  <c:v>26.343907828282799</c:v>
                </c:pt>
                <c:pt idx="945">
                  <c:v>26.2977430555556</c:v>
                </c:pt>
                <c:pt idx="946">
                  <c:v>26.265388257575701</c:v>
                </c:pt>
                <c:pt idx="947">
                  <c:v>26.2873263888889</c:v>
                </c:pt>
                <c:pt idx="948">
                  <c:v>26.3394097222222</c:v>
                </c:pt>
                <c:pt idx="949">
                  <c:v>26.367582070707101</c:v>
                </c:pt>
                <c:pt idx="950">
                  <c:v>26.3758680555556</c:v>
                </c:pt>
                <c:pt idx="951">
                  <c:v>26.3229166666667</c:v>
                </c:pt>
                <c:pt idx="952">
                  <c:v>26.357323232323299</c:v>
                </c:pt>
                <c:pt idx="953">
                  <c:v>26.3715277777778</c:v>
                </c:pt>
                <c:pt idx="954">
                  <c:v>26.3715277777778</c:v>
                </c:pt>
                <c:pt idx="955">
                  <c:v>26.4105902777778</c:v>
                </c:pt>
                <c:pt idx="956">
                  <c:v>26.3802083333333</c:v>
                </c:pt>
                <c:pt idx="957">
                  <c:v>26.3683712121212</c:v>
                </c:pt>
                <c:pt idx="958">
                  <c:v>26.35546875</c:v>
                </c:pt>
                <c:pt idx="959">
                  <c:v>26.386126893939402</c:v>
                </c:pt>
                <c:pt idx="960">
                  <c:v>26.4453125</c:v>
                </c:pt>
                <c:pt idx="961">
                  <c:v>26.4305555555555</c:v>
                </c:pt>
                <c:pt idx="962">
                  <c:v>26.410984848484802</c:v>
                </c:pt>
                <c:pt idx="963">
                  <c:v>26.4123263888889</c:v>
                </c:pt>
                <c:pt idx="964">
                  <c:v>26.428740530302999</c:v>
                </c:pt>
                <c:pt idx="965">
                  <c:v>26.4444444444444</c:v>
                </c:pt>
                <c:pt idx="966">
                  <c:v>26.4236111111111</c:v>
                </c:pt>
                <c:pt idx="967">
                  <c:v>26.4204545454546</c:v>
                </c:pt>
                <c:pt idx="968">
                  <c:v>26.4236111111112</c:v>
                </c:pt>
                <c:pt idx="969">
                  <c:v>26.391256313131301</c:v>
                </c:pt>
                <c:pt idx="970">
                  <c:v>26.3628472222222</c:v>
                </c:pt>
                <c:pt idx="971">
                  <c:v>26.3350694444445</c:v>
                </c:pt>
                <c:pt idx="972">
                  <c:v>26.285905934343401</c:v>
                </c:pt>
                <c:pt idx="973">
                  <c:v>26.2591145833333</c:v>
                </c:pt>
                <c:pt idx="974">
                  <c:v>26.275647095959599</c:v>
                </c:pt>
                <c:pt idx="975">
                  <c:v>26.2595486111111</c:v>
                </c:pt>
                <c:pt idx="976">
                  <c:v>26.2552083333333</c:v>
                </c:pt>
                <c:pt idx="977">
                  <c:v>26.2989267676768</c:v>
                </c:pt>
                <c:pt idx="978">
                  <c:v>26.3237847222222</c:v>
                </c:pt>
                <c:pt idx="979">
                  <c:v>26.322206439393899</c:v>
                </c:pt>
                <c:pt idx="980">
                  <c:v>26.3064236111111</c:v>
                </c:pt>
                <c:pt idx="981">
                  <c:v>26.3368055555556</c:v>
                </c:pt>
                <c:pt idx="982">
                  <c:v>26.3845486111111</c:v>
                </c:pt>
                <c:pt idx="983">
                  <c:v>26.368765782828302</c:v>
                </c:pt>
                <c:pt idx="984">
                  <c:v>26.39453125</c:v>
                </c:pt>
                <c:pt idx="985">
                  <c:v>26.4224273989899</c:v>
                </c:pt>
                <c:pt idx="986">
                  <c:v>26.4140625</c:v>
                </c:pt>
                <c:pt idx="987">
                  <c:v>26.401120580808101</c:v>
                </c:pt>
                <c:pt idx="988">
                  <c:v>26.411379419191899</c:v>
                </c:pt>
                <c:pt idx="989">
                  <c:v>26.4311079545454</c:v>
                </c:pt>
                <c:pt idx="990">
                  <c:v>26.4409722222222</c:v>
                </c:pt>
                <c:pt idx="991">
                  <c:v>26.4301215277778</c:v>
                </c:pt>
                <c:pt idx="992">
                  <c:v>26.424400252525299</c:v>
                </c:pt>
                <c:pt idx="993">
                  <c:v>26.1284722222222</c:v>
                </c:pt>
                <c:pt idx="994">
                  <c:v>25.3472222222222</c:v>
                </c:pt>
                <c:pt idx="995">
                  <c:v>24.630681818181799</c:v>
                </c:pt>
                <c:pt idx="996">
                  <c:v>23.7439236111112</c:v>
                </c:pt>
                <c:pt idx="997">
                  <c:v>22.6866319444444</c:v>
                </c:pt>
                <c:pt idx="998">
                  <c:v>21.9774305555556</c:v>
                </c:pt>
                <c:pt idx="999">
                  <c:v>21.5755208333333</c:v>
                </c:pt>
                <c:pt idx="1000">
                  <c:v>21.8706597222222</c:v>
                </c:pt>
                <c:pt idx="1001">
                  <c:v>22.3172743055556</c:v>
                </c:pt>
                <c:pt idx="1002">
                  <c:v>22.350457702020201</c:v>
                </c:pt>
                <c:pt idx="1003">
                  <c:v>21.9401041666667</c:v>
                </c:pt>
                <c:pt idx="1004">
                  <c:v>21.5147569444444</c:v>
                </c:pt>
                <c:pt idx="1005">
                  <c:v>21.5234375</c:v>
                </c:pt>
                <c:pt idx="1006">
                  <c:v>21.756234217171698</c:v>
                </c:pt>
                <c:pt idx="1007">
                  <c:v>22.0842013888889</c:v>
                </c:pt>
                <c:pt idx="1008">
                  <c:v>22.373737373737399</c:v>
                </c:pt>
                <c:pt idx="1009">
                  <c:v>22.5416666666666</c:v>
                </c:pt>
                <c:pt idx="1010">
                  <c:v>22.6145833333334</c:v>
                </c:pt>
                <c:pt idx="1011">
                  <c:v>22.7647569444445</c:v>
                </c:pt>
                <c:pt idx="1012">
                  <c:v>22.7682291666666</c:v>
                </c:pt>
                <c:pt idx="1013">
                  <c:v>22.5402462121212</c:v>
                </c:pt>
                <c:pt idx="1014">
                  <c:v>22.2109375</c:v>
                </c:pt>
                <c:pt idx="1015">
                  <c:v>21.8880208333334</c:v>
                </c:pt>
                <c:pt idx="1016">
                  <c:v>21.7025726010101</c:v>
                </c:pt>
                <c:pt idx="1017">
                  <c:v>21.3498263888889</c:v>
                </c:pt>
                <c:pt idx="1018">
                  <c:v>20.6478851010101</c:v>
                </c:pt>
                <c:pt idx="1019">
                  <c:v>19.8402777777778</c:v>
                </c:pt>
                <c:pt idx="1020">
                  <c:v>19.3532986111111</c:v>
                </c:pt>
                <c:pt idx="1021">
                  <c:v>19.0108506944444</c:v>
                </c:pt>
                <c:pt idx="1022">
                  <c:v>18.904671717171698</c:v>
                </c:pt>
                <c:pt idx="1023">
                  <c:v>18.891256313131301</c:v>
                </c:pt>
                <c:pt idx="1024">
                  <c:v>18.891650883838398</c:v>
                </c:pt>
                <c:pt idx="1025">
                  <c:v>18.7890625</c:v>
                </c:pt>
                <c:pt idx="1026">
                  <c:v>18.6762152777778</c:v>
                </c:pt>
                <c:pt idx="1027">
                  <c:v>18.6762152777778</c:v>
                </c:pt>
                <c:pt idx="1028">
                  <c:v>18.7990451388889</c:v>
                </c:pt>
                <c:pt idx="1029">
                  <c:v>18.763809974747499</c:v>
                </c:pt>
                <c:pt idx="1030">
                  <c:v>18.9105902777778</c:v>
                </c:pt>
                <c:pt idx="1031">
                  <c:v>19.1440972222222</c:v>
                </c:pt>
                <c:pt idx="1032">
                  <c:v>19.4041982323232</c:v>
                </c:pt>
                <c:pt idx="1033">
                  <c:v>19.671875</c:v>
                </c:pt>
                <c:pt idx="1034">
                  <c:v>19.719460227272702</c:v>
                </c:pt>
                <c:pt idx="1035">
                  <c:v>19.5911458333334</c:v>
                </c:pt>
                <c:pt idx="1036">
                  <c:v>19.3697916666667</c:v>
                </c:pt>
                <c:pt idx="1037">
                  <c:v>19.183238636363701</c:v>
                </c:pt>
                <c:pt idx="1038">
                  <c:v>19.1775173611112</c:v>
                </c:pt>
                <c:pt idx="1039">
                  <c:v>19.444049873737399</c:v>
                </c:pt>
                <c:pt idx="1040">
                  <c:v>19.6831597222222</c:v>
                </c:pt>
                <c:pt idx="1041">
                  <c:v>20.1501736111111</c:v>
                </c:pt>
                <c:pt idx="1042">
                  <c:v>20.517676767676701</c:v>
                </c:pt>
                <c:pt idx="1043">
                  <c:v>20.8880208333333</c:v>
                </c:pt>
                <c:pt idx="1044">
                  <c:v>21.3293087121212</c:v>
                </c:pt>
                <c:pt idx="1045">
                  <c:v>21.7578125</c:v>
                </c:pt>
                <c:pt idx="1046">
                  <c:v>22.1302083333334</c:v>
                </c:pt>
                <c:pt idx="1047">
                  <c:v>22.4100378787879</c:v>
                </c:pt>
                <c:pt idx="1048">
                  <c:v>22.6388888888888</c:v>
                </c:pt>
                <c:pt idx="1049">
                  <c:v>23.114346590909101</c:v>
                </c:pt>
                <c:pt idx="1050">
                  <c:v>23.5720486111111</c:v>
                </c:pt>
                <c:pt idx="1051">
                  <c:v>23.8107638888889</c:v>
                </c:pt>
                <c:pt idx="1052">
                  <c:v>23.9496527777778</c:v>
                </c:pt>
                <c:pt idx="1053">
                  <c:v>24.0246212121213</c:v>
                </c:pt>
                <c:pt idx="1054">
                  <c:v>24.0946180555556</c:v>
                </c:pt>
                <c:pt idx="1055">
                  <c:v>24.190340909090899</c:v>
                </c:pt>
                <c:pt idx="1056">
                  <c:v>24.2725694444444</c:v>
                </c:pt>
                <c:pt idx="1057">
                  <c:v>24.2881944444444</c:v>
                </c:pt>
                <c:pt idx="1058">
                  <c:v>24.4422743055555</c:v>
                </c:pt>
                <c:pt idx="1059">
                  <c:v>24.7743055555555</c:v>
                </c:pt>
                <c:pt idx="1060">
                  <c:v>25.1024305555555</c:v>
                </c:pt>
                <c:pt idx="1061">
                  <c:v>25.2517361111111</c:v>
                </c:pt>
                <c:pt idx="1062">
                  <c:v>26.0708648989899</c:v>
                </c:pt>
                <c:pt idx="1063">
                  <c:v>26.1388888888889</c:v>
                </c:pt>
                <c:pt idx="1064">
                  <c:v>26.0104166666667</c:v>
                </c:pt>
                <c:pt idx="1065">
                  <c:v>25.994318181818201</c:v>
                </c:pt>
                <c:pt idx="1066">
                  <c:v>26.0026041666667</c:v>
                </c:pt>
                <c:pt idx="1067">
                  <c:v>26.001420454545499</c:v>
                </c:pt>
                <c:pt idx="1068">
                  <c:v>25.9583333333333</c:v>
                </c:pt>
                <c:pt idx="1069">
                  <c:v>25.7725694444444</c:v>
                </c:pt>
                <c:pt idx="1070">
                  <c:v>25.658933080808101</c:v>
                </c:pt>
                <c:pt idx="1071">
                  <c:v>25.6163194444444</c:v>
                </c:pt>
                <c:pt idx="1072">
                  <c:v>25.666824494949498</c:v>
                </c:pt>
                <c:pt idx="1073">
                  <c:v>25.6510416666667</c:v>
                </c:pt>
                <c:pt idx="1074">
                  <c:v>25.6206597222222</c:v>
                </c:pt>
                <c:pt idx="1075">
                  <c:v>25.5859375</c:v>
                </c:pt>
                <c:pt idx="1076">
                  <c:v>25.491240530302999</c:v>
                </c:pt>
                <c:pt idx="1077">
                  <c:v>25.3958333333333</c:v>
                </c:pt>
                <c:pt idx="1078">
                  <c:v>25.379182449495001</c:v>
                </c:pt>
                <c:pt idx="1079">
                  <c:v>25.3741319444445</c:v>
                </c:pt>
                <c:pt idx="1080">
                  <c:v>25.3454861111111</c:v>
                </c:pt>
                <c:pt idx="1081">
                  <c:v>25.3385416666667</c:v>
                </c:pt>
                <c:pt idx="1082">
                  <c:v>25.3598090277778</c:v>
                </c:pt>
                <c:pt idx="1083">
                  <c:v>25.360637626262601</c:v>
                </c:pt>
                <c:pt idx="1084">
                  <c:v>25.3637152777778</c:v>
                </c:pt>
                <c:pt idx="1085">
                  <c:v>25.4001736111111</c:v>
                </c:pt>
                <c:pt idx="1086">
                  <c:v>25.4470486111111</c:v>
                </c:pt>
                <c:pt idx="1087">
                  <c:v>25.4817708333334</c:v>
                </c:pt>
                <c:pt idx="1088">
                  <c:v>25.524384469697001</c:v>
                </c:pt>
                <c:pt idx="1089">
                  <c:v>25.5998263888889</c:v>
                </c:pt>
                <c:pt idx="1090">
                  <c:v>25.6527777777778</c:v>
                </c:pt>
                <c:pt idx="1091">
                  <c:v>25.6423611111111</c:v>
                </c:pt>
                <c:pt idx="1092">
                  <c:v>25.6575520833333</c:v>
                </c:pt>
                <c:pt idx="1093">
                  <c:v>25.632891414141401</c:v>
                </c:pt>
                <c:pt idx="1094">
                  <c:v>25.6171875</c:v>
                </c:pt>
                <c:pt idx="1095">
                  <c:v>25.654592803030301</c:v>
                </c:pt>
                <c:pt idx="1096">
                  <c:v>25.647490530303099</c:v>
                </c:pt>
                <c:pt idx="1097">
                  <c:v>25.6119791666667</c:v>
                </c:pt>
                <c:pt idx="1098">
                  <c:v>25.5815972222222</c:v>
                </c:pt>
                <c:pt idx="1099">
                  <c:v>25.550031565656599</c:v>
                </c:pt>
                <c:pt idx="1100">
                  <c:v>25.5625</c:v>
                </c:pt>
                <c:pt idx="1101">
                  <c:v>25.550031565656599</c:v>
                </c:pt>
                <c:pt idx="1102">
                  <c:v>25.6232638888889</c:v>
                </c:pt>
                <c:pt idx="1103">
                  <c:v>25.6111111111111</c:v>
                </c:pt>
                <c:pt idx="1104">
                  <c:v>25.578046085858599</c:v>
                </c:pt>
                <c:pt idx="1105">
                  <c:v>25.5381944444444</c:v>
                </c:pt>
                <c:pt idx="1106">
                  <c:v>25.541745580808101</c:v>
                </c:pt>
                <c:pt idx="1107">
                  <c:v>25.5147569444445</c:v>
                </c:pt>
                <c:pt idx="1108">
                  <c:v>25.4774305555556</c:v>
                </c:pt>
                <c:pt idx="1109">
                  <c:v>25.461647727272702</c:v>
                </c:pt>
                <c:pt idx="1110">
                  <c:v>25.4361979166667</c:v>
                </c:pt>
                <c:pt idx="1111">
                  <c:v>25.4166666666667</c:v>
                </c:pt>
                <c:pt idx="1112">
                  <c:v>25.3532986111111</c:v>
                </c:pt>
                <c:pt idx="1113">
                  <c:v>25.3637152777778</c:v>
                </c:pt>
                <c:pt idx="1114">
                  <c:v>25.3918087121212</c:v>
                </c:pt>
                <c:pt idx="1115">
                  <c:v>25.3993055555555</c:v>
                </c:pt>
                <c:pt idx="1116">
                  <c:v>25.436789772727298</c:v>
                </c:pt>
                <c:pt idx="1117">
                  <c:v>25.4548611111111</c:v>
                </c:pt>
                <c:pt idx="1118">
                  <c:v>25.4513888888889</c:v>
                </c:pt>
                <c:pt idx="1119">
                  <c:v>25.444286616161602</c:v>
                </c:pt>
                <c:pt idx="1120">
                  <c:v>25.4557291666667</c:v>
                </c:pt>
                <c:pt idx="1121">
                  <c:v>25.4947916666667</c:v>
                </c:pt>
                <c:pt idx="1122">
                  <c:v>25.4513888888889</c:v>
                </c:pt>
                <c:pt idx="1123">
                  <c:v>25.4470486111111</c:v>
                </c:pt>
                <c:pt idx="1124">
                  <c:v>25.4774305555556</c:v>
                </c:pt>
                <c:pt idx="1125">
                  <c:v>25.501104797979799</c:v>
                </c:pt>
                <c:pt idx="1126">
                  <c:v>25.4761284722222</c:v>
                </c:pt>
                <c:pt idx="1127">
                  <c:v>25.465988005050502</c:v>
                </c:pt>
                <c:pt idx="1128">
                  <c:v>25.4644097222222</c:v>
                </c:pt>
                <c:pt idx="1129">
                  <c:v>25.5026041666667</c:v>
                </c:pt>
                <c:pt idx="1130">
                  <c:v>25.505839646464601</c:v>
                </c:pt>
                <c:pt idx="1131">
                  <c:v>25.5034722222222</c:v>
                </c:pt>
                <c:pt idx="1132">
                  <c:v>25.495186237373701</c:v>
                </c:pt>
                <c:pt idx="1133">
                  <c:v>25.4926215277778</c:v>
                </c:pt>
                <c:pt idx="1134">
                  <c:v>25.454545454545499</c:v>
                </c:pt>
                <c:pt idx="1135">
                  <c:v>25.4288194444445</c:v>
                </c:pt>
                <c:pt idx="1136">
                  <c:v>25.4748263888889</c:v>
                </c:pt>
                <c:pt idx="1137">
                  <c:v>25.521227904040401</c:v>
                </c:pt>
                <c:pt idx="1138">
                  <c:v>25.5256076388889</c:v>
                </c:pt>
                <c:pt idx="1139">
                  <c:v>25.521227904040401</c:v>
                </c:pt>
                <c:pt idx="1140">
                  <c:v>25.5407986111111</c:v>
                </c:pt>
                <c:pt idx="1141">
                  <c:v>25.5685763888889</c:v>
                </c:pt>
                <c:pt idx="1142">
                  <c:v>25.568970959596001</c:v>
                </c:pt>
                <c:pt idx="1143">
                  <c:v>25.5460069444445</c:v>
                </c:pt>
                <c:pt idx="1144">
                  <c:v>25.496369949494898</c:v>
                </c:pt>
                <c:pt idx="1145">
                  <c:v>25.46875</c:v>
                </c:pt>
                <c:pt idx="1146">
                  <c:v>25.46875</c:v>
                </c:pt>
                <c:pt idx="1147">
                  <c:v>25.4210069444444</c:v>
                </c:pt>
                <c:pt idx="1148">
                  <c:v>25.361821338383798</c:v>
                </c:pt>
                <c:pt idx="1149">
                  <c:v>25.3754340277778</c:v>
                </c:pt>
                <c:pt idx="1150">
                  <c:v>25.370501893939402</c:v>
                </c:pt>
                <c:pt idx="1151">
                  <c:v>25.4279513888889</c:v>
                </c:pt>
                <c:pt idx="1152">
                  <c:v>25.4427083333333</c:v>
                </c:pt>
                <c:pt idx="1153">
                  <c:v>25.4458648989899</c:v>
                </c:pt>
                <c:pt idx="1154">
                  <c:v>25.4379340277778</c:v>
                </c:pt>
                <c:pt idx="1155">
                  <c:v>25.436789772727298</c:v>
                </c:pt>
                <c:pt idx="1156">
                  <c:v>25.4487847222223</c:v>
                </c:pt>
                <c:pt idx="1157">
                  <c:v>25.4296875</c:v>
                </c:pt>
                <c:pt idx="1158">
                  <c:v>25.433633207070699</c:v>
                </c:pt>
                <c:pt idx="1159">
                  <c:v>25.4557291666667</c:v>
                </c:pt>
                <c:pt idx="1160">
                  <c:v>25.456123737373701</c:v>
                </c:pt>
                <c:pt idx="1161">
                  <c:v>25.4513888888889</c:v>
                </c:pt>
                <c:pt idx="1162">
                  <c:v>25.5017361111111</c:v>
                </c:pt>
                <c:pt idx="1163">
                  <c:v>25.544507575757599</c:v>
                </c:pt>
                <c:pt idx="1164">
                  <c:v>25.5464409722223</c:v>
                </c:pt>
                <c:pt idx="1165">
                  <c:v>25.527541035353501</c:v>
                </c:pt>
                <c:pt idx="1166">
                  <c:v>25.533065025252601</c:v>
                </c:pt>
                <c:pt idx="1167">
                  <c:v>25.532670454545499</c:v>
                </c:pt>
                <c:pt idx="1168">
                  <c:v>25.5642361111111</c:v>
                </c:pt>
                <c:pt idx="1169">
                  <c:v>25.5295138888889</c:v>
                </c:pt>
                <c:pt idx="1170">
                  <c:v>25.5121527777778</c:v>
                </c:pt>
                <c:pt idx="1171">
                  <c:v>25.508207070707101</c:v>
                </c:pt>
                <c:pt idx="1172">
                  <c:v>25.523244598765402</c:v>
                </c:pt>
                <c:pt idx="1173">
                  <c:v>25.5251736111111</c:v>
                </c:pt>
                <c:pt idx="1174">
                  <c:v>25.4730902777777</c:v>
                </c:pt>
                <c:pt idx="1175">
                  <c:v>25.4496527777778</c:v>
                </c:pt>
                <c:pt idx="1176">
                  <c:v>25.462831439393899</c:v>
                </c:pt>
                <c:pt idx="1177">
                  <c:v>25.46875</c:v>
                </c:pt>
                <c:pt idx="1178">
                  <c:v>25.469539141414099</c:v>
                </c:pt>
                <c:pt idx="1179">
                  <c:v>25.4574652777778</c:v>
                </c:pt>
                <c:pt idx="1180">
                  <c:v>25.4791666666667</c:v>
                </c:pt>
                <c:pt idx="1181">
                  <c:v>25.4947916666667</c:v>
                </c:pt>
                <c:pt idx="1182">
                  <c:v>25.4730902777778</c:v>
                </c:pt>
                <c:pt idx="1183">
                  <c:v>25.465988005050502</c:v>
                </c:pt>
                <c:pt idx="1184">
                  <c:v>25.4904513888889</c:v>
                </c:pt>
                <c:pt idx="1185">
                  <c:v>25.5164930555556</c:v>
                </c:pt>
                <c:pt idx="1186">
                  <c:v>25.5196496212121</c:v>
                </c:pt>
                <c:pt idx="1187">
                  <c:v>25.5199652777778</c:v>
                </c:pt>
                <c:pt idx="1188">
                  <c:v>25.526751893939402</c:v>
                </c:pt>
                <c:pt idx="1189">
                  <c:v>25.5746527777777</c:v>
                </c:pt>
                <c:pt idx="1190">
                  <c:v>25.5529513888889</c:v>
                </c:pt>
                <c:pt idx="1191">
                  <c:v>25.5078125</c:v>
                </c:pt>
                <c:pt idx="1192">
                  <c:v>25.5043402777778</c:v>
                </c:pt>
                <c:pt idx="1193">
                  <c:v>25.517282196969699</c:v>
                </c:pt>
                <c:pt idx="1194">
                  <c:v>25.5685763888889</c:v>
                </c:pt>
                <c:pt idx="1195">
                  <c:v>25.5251736111111</c:v>
                </c:pt>
                <c:pt idx="1196">
                  <c:v>25.5078125</c:v>
                </c:pt>
                <c:pt idx="1197">
                  <c:v>25.484138257575701</c:v>
                </c:pt>
                <c:pt idx="1198">
                  <c:v>25.5481770833334</c:v>
                </c:pt>
                <c:pt idx="1199">
                  <c:v>25.523595328282902</c:v>
                </c:pt>
                <c:pt idx="1200">
                  <c:v>25.4609375</c:v>
                </c:pt>
                <c:pt idx="1201">
                  <c:v>25.440735479798001</c:v>
                </c:pt>
                <c:pt idx="1202">
                  <c:v>25.4383680555556</c:v>
                </c:pt>
                <c:pt idx="1203">
                  <c:v>25.484375</c:v>
                </c:pt>
                <c:pt idx="1204">
                  <c:v>25.458491161616202</c:v>
                </c:pt>
                <c:pt idx="1205">
                  <c:v>25.4427083333333</c:v>
                </c:pt>
                <c:pt idx="1206">
                  <c:v>25.4427083333333</c:v>
                </c:pt>
                <c:pt idx="1207">
                  <c:v>25.4427083333333</c:v>
                </c:pt>
                <c:pt idx="1208">
                  <c:v>25.4505208333333</c:v>
                </c:pt>
                <c:pt idx="1209">
                  <c:v>25.444286616161602</c:v>
                </c:pt>
                <c:pt idx="1210">
                  <c:v>25.4613715277778</c:v>
                </c:pt>
                <c:pt idx="1211">
                  <c:v>25.493607954545499</c:v>
                </c:pt>
                <c:pt idx="1212">
                  <c:v>25.4904513888889</c:v>
                </c:pt>
                <c:pt idx="1213">
                  <c:v>25.4774305555556</c:v>
                </c:pt>
                <c:pt idx="1214">
                  <c:v>25.495580808080799</c:v>
                </c:pt>
                <c:pt idx="1215">
                  <c:v>25.5017361111111</c:v>
                </c:pt>
                <c:pt idx="1216">
                  <c:v>25.521622474747499</c:v>
                </c:pt>
                <c:pt idx="1217">
                  <c:v>25.4861111111111</c:v>
                </c:pt>
                <c:pt idx="1218">
                  <c:v>25.4947916666667</c:v>
                </c:pt>
                <c:pt idx="1219">
                  <c:v>25.5078125</c:v>
                </c:pt>
                <c:pt idx="1220">
                  <c:v>25.547269570707101</c:v>
                </c:pt>
                <c:pt idx="1221">
                  <c:v>25.5316840277778</c:v>
                </c:pt>
                <c:pt idx="1222">
                  <c:v>25.533065025252601</c:v>
                </c:pt>
                <c:pt idx="1223">
                  <c:v>25.4956597222222</c:v>
                </c:pt>
                <c:pt idx="1224">
                  <c:v>25.5173611111111</c:v>
                </c:pt>
                <c:pt idx="1225">
                  <c:v>25.5251736111111</c:v>
                </c:pt>
                <c:pt idx="1226">
                  <c:v>25.4887152777778</c:v>
                </c:pt>
                <c:pt idx="1227">
                  <c:v>25.459280303030301</c:v>
                </c:pt>
                <c:pt idx="1228">
                  <c:v>25.4565972222222</c:v>
                </c:pt>
                <c:pt idx="1229">
                  <c:v>25.4600694444444</c:v>
                </c:pt>
                <c:pt idx="1230">
                  <c:v>25.4482323232323</c:v>
                </c:pt>
                <c:pt idx="1231">
                  <c:v>25.4318576388889</c:v>
                </c:pt>
                <c:pt idx="1232">
                  <c:v>25.4253472222222</c:v>
                </c:pt>
                <c:pt idx="1233">
                  <c:v>25.4600694444444</c:v>
                </c:pt>
                <c:pt idx="1234">
                  <c:v>25.4418402777778</c:v>
                </c:pt>
                <c:pt idx="1235">
                  <c:v>25.449810606060598</c:v>
                </c:pt>
                <c:pt idx="1236">
                  <c:v>25.473879419191899</c:v>
                </c:pt>
                <c:pt idx="1237">
                  <c:v>25.4644097222222</c:v>
                </c:pt>
                <c:pt idx="1238">
                  <c:v>25.4600694444444</c:v>
                </c:pt>
                <c:pt idx="1239">
                  <c:v>25.426925505050502</c:v>
                </c:pt>
                <c:pt idx="1240">
                  <c:v>25.4427083333333</c:v>
                </c:pt>
                <c:pt idx="1241">
                  <c:v>25.3732638888889</c:v>
                </c:pt>
                <c:pt idx="1242">
                  <c:v>25.3732638888889</c:v>
                </c:pt>
                <c:pt idx="1243">
                  <c:v>25.361689814814898</c:v>
                </c:pt>
                <c:pt idx="1244">
                  <c:v>25.3602430555556</c:v>
                </c:pt>
                <c:pt idx="1245">
                  <c:v>25.402856691919201</c:v>
                </c:pt>
                <c:pt idx="1246">
                  <c:v>25.4192708333333</c:v>
                </c:pt>
                <c:pt idx="1247">
                  <c:v>25.4661458333334</c:v>
                </c:pt>
                <c:pt idx="1248">
                  <c:v>25.452178030302999</c:v>
                </c:pt>
                <c:pt idx="1249">
                  <c:v>25.4366319444445</c:v>
                </c:pt>
                <c:pt idx="1250">
                  <c:v>25.4285037878788</c:v>
                </c:pt>
                <c:pt idx="1251">
                  <c:v>25.4748263888889</c:v>
                </c:pt>
                <c:pt idx="1252">
                  <c:v>25.5078125</c:v>
                </c:pt>
                <c:pt idx="1253">
                  <c:v>25.488873106060598</c:v>
                </c:pt>
                <c:pt idx="1254">
                  <c:v>25.46875</c:v>
                </c:pt>
                <c:pt idx="1255">
                  <c:v>25.5097853535353</c:v>
                </c:pt>
                <c:pt idx="1256">
                  <c:v>25.5121527777778</c:v>
                </c:pt>
                <c:pt idx="1257">
                  <c:v>25.4852430555556</c:v>
                </c:pt>
                <c:pt idx="1258">
                  <c:v>25.560290404040401</c:v>
                </c:pt>
                <c:pt idx="1259">
                  <c:v>25.6753472222222</c:v>
                </c:pt>
                <c:pt idx="1260">
                  <c:v>25.704703282828302</c:v>
                </c:pt>
                <c:pt idx="1261">
                  <c:v>25.6805555555556</c:v>
                </c:pt>
                <c:pt idx="1262">
                  <c:v>25.6597222222222</c:v>
                </c:pt>
                <c:pt idx="1263">
                  <c:v>25.5827809343435</c:v>
                </c:pt>
                <c:pt idx="1264">
                  <c:v>25.5316840277778</c:v>
                </c:pt>
                <c:pt idx="1265">
                  <c:v>25.550820707070699</c:v>
                </c:pt>
                <c:pt idx="1266">
                  <c:v>25.546875</c:v>
                </c:pt>
                <c:pt idx="1267">
                  <c:v>25.5512152777778</c:v>
                </c:pt>
                <c:pt idx="1268">
                  <c:v>25.5338541666667</c:v>
                </c:pt>
                <c:pt idx="1269">
                  <c:v>25.537799873737299</c:v>
                </c:pt>
                <c:pt idx="1270">
                  <c:v>25.2217881944444</c:v>
                </c:pt>
                <c:pt idx="1271">
                  <c:v>24.653961489899</c:v>
                </c:pt>
                <c:pt idx="1272">
                  <c:v>24.3723958333333</c:v>
                </c:pt>
                <c:pt idx="1273">
                  <c:v>24.031723484848499</c:v>
                </c:pt>
                <c:pt idx="1274">
                  <c:v>23.540877525252501</c:v>
                </c:pt>
                <c:pt idx="1275">
                  <c:v>23.1565656565657</c:v>
                </c:pt>
                <c:pt idx="1276">
                  <c:v>22.87109375</c:v>
                </c:pt>
                <c:pt idx="1277">
                  <c:v>22.4869791666667</c:v>
                </c:pt>
                <c:pt idx="1278">
                  <c:v>22.2028882575758</c:v>
                </c:pt>
                <c:pt idx="1279">
                  <c:v>22.2925347222223</c:v>
                </c:pt>
                <c:pt idx="1280">
                  <c:v>22.701388888888999</c:v>
                </c:pt>
                <c:pt idx="1281">
                  <c:v>23.053582702020201</c:v>
                </c:pt>
                <c:pt idx="1282">
                  <c:v>23.1640625</c:v>
                </c:pt>
                <c:pt idx="1283">
                  <c:v>23.211016414141401</c:v>
                </c:pt>
                <c:pt idx="1284">
                  <c:v>23.4782986111111</c:v>
                </c:pt>
                <c:pt idx="1285">
                  <c:v>23.9105902777778</c:v>
                </c:pt>
                <c:pt idx="1286">
                  <c:v>24.3043718434343</c:v>
                </c:pt>
                <c:pt idx="1287">
                  <c:v>24.3884548611111</c:v>
                </c:pt>
                <c:pt idx="1288">
                  <c:v>24.640546085858599</c:v>
                </c:pt>
                <c:pt idx="1289">
                  <c:v>24.3880208333333</c:v>
                </c:pt>
                <c:pt idx="1290">
                  <c:v>23.7543402777778</c:v>
                </c:pt>
                <c:pt idx="1291">
                  <c:v>23.1814236111111</c:v>
                </c:pt>
                <c:pt idx="1292">
                  <c:v>23.2563920454546</c:v>
                </c:pt>
                <c:pt idx="1293">
                  <c:v>23.3024691358025</c:v>
                </c:pt>
                <c:pt idx="1294">
                  <c:v>23.396070075757599</c:v>
                </c:pt>
                <c:pt idx="1295">
                  <c:v>23.4088541666667</c:v>
                </c:pt>
                <c:pt idx="1296">
                  <c:v>23.1710069444445</c:v>
                </c:pt>
                <c:pt idx="1297">
                  <c:v>22.941524621212199</c:v>
                </c:pt>
                <c:pt idx="1298">
                  <c:v>22.8776041666667</c:v>
                </c:pt>
                <c:pt idx="1299">
                  <c:v>22.834595959596001</c:v>
                </c:pt>
                <c:pt idx="1300">
                  <c:v>23.0520833333333</c:v>
                </c:pt>
                <c:pt idx="1301">
                  <c:v>23.1788194444444</c:v>
                </c:pt>
                <c:pt idx="1302">
                  <c:v>23.203125</c:v>
                </c:pt>
                <c:pt idx="1303">
                  <c:v>23.1705729166667</c:v>
                </c:pt>
                <c:pt idx="1304">
                  <c:v>23.066208964646499</c:v>
                </c:pt>
                <c:pt idx="1305">
                  <c:v>23.0894097222223</c:v>
                </c:pt>
                <c:pt idx="1306">
                  <c:v>23.373974116161602</c:v>
                </c:pt>
                <c:pt idx="1307">
                  <c:v>23.7052951388889</c:v>
                </c:pt>
                <c:pt idx="1308">
                  <c:v>23.6446496212121</c:v>
                </c:pt>
                <c:pt idx="1309">
                  <c:v>23.292692550505102</c:v>
                </c:pt>
                <c:pt idx="1310">
                  <c:v>23.127367424242401</c:v>
                </c:pt>
                <c:pt idx="1311">
                  <c:v>23.1076388888889</c:v>
                </c:pt>
                <c:pt idx="1312">
                  <c:v>22.9513888888889</c:v>
                </c:pt>
                <c:pt idx="1313">
                  <c:v>22.578125</c:v>
                </c:pt>
                <c:pt idx="1314">
                  <c:v>22.3480902777778</c:v>
                </c:pt>
                <c:pt idx="1315">
                  <c:v>22.4033301767677</c:v>
                </c:pt>
                <c:pt idx="1316">
                  <c:v>22.3932291666667</c:v>
                </c:pt>
                <c:pt idx="1317">
                  <c:v>22.047032828282799</c:v>
                </c:pt>
                <c:pt idx="1318">
                  <c:v>21.6927083333334</c:v>
                </c:pt>
                <c:pt idx="1319">
                  <c:v>21.2586805555556</c:v>
                </c:pt>
                <c:pt idx="1320">
                  <c:v>20.555160984848399</c:v>
                </c:pt>
                <c:pt idx="1321">
                  <c:v>19.7543402777777</c:v>
                </c:pt>
                <c:pt idx="1322">
                  <c:v>19.5095486111111</c:v>
                </c:pt>
                <c:pt idx="1323">
                  <c:v>18.107638888888999</c:v>
                </c:pt>
                <c:pt idx="1324">
                  <c:v>17.4730902777778</c:v>
                </c:pt>
                <c:pt idx="1325">
                  <c:v>17.151594065656599</c:v>
                </c:pt>
                <c:pt idx="1326">
                  <c:v>17.0008680555556</c:v>
                </c:pt>
                <c:pt idx="1327">
                  <c:v>16.966540404040401</c:v>
                </c:pt>
                <c:pt idx="1328">
                  <c:v>16.984375</c:v>
                </c:pt>
                <c:pt idx="1329">
                  <c:v>16.96875</c:v>
                </c:pt>
                <c:pt idx="1330">
                  <c:v>16.919981060606101</c:v>
                </c:pt>
                <c:pt idx="1331">
                  <c:v>16.9869791666667</c:v>
                </c:pt>
                <c:pt idx="1332">
                  <c:v>17.401751893939402</c:v>
                </c:pt>
                <c:pt idx="1333">
                  <c:v>17.7300347222222</c:v>
                </c:pt>
                <c:pt idx="1334">
                  <c:v>17.2647569444444</c:v>
                </c:pt>
                <c:pt idx="1335">
                  <c:v>17.170533459595902</c:v>
                </c:pt>
                <c:pt idx="1336">
                  <c:v>16.5746527777778</c:v>
                </c:pt>
                <c:pt idx="1337">
                  <c:v>16.257102272727298</c:v>
                </c:pt>
                <c:pt idx="1338">
                  <c:v>15.8940972222222</c:v>
                </c:pt>
                <c:pt idx="1339">
                  <c:v>14.9782986111111</c:v>
                </c:pt>
                <c:pt idx="1340">
                  <c:v>14.1579861111111</c:v>
                </c:pt>
                <c:pt idx="1341">
                  <c:v>13.633207070707099</c:v>
                </c:pt>
                <c:pt idx="1342">
                  <c:v>13.303740530302999</c:v>
                </c:pt>
                <c:pt idx="1343">
                  <c:v>13.0546875</c:v>
                </c:pt>
                <c:pt idx="1344">
                  <c:v>12.8815498737374</c:v>
                </c:pt>
                <c:pt idx="1345">
                  <c:v>12.8673453282828</c:v>
                </c:pt>
                <c:pt idx="1346">
                  <c:v>13.0008680555555</c:v>
                </c:pt>
                <c:pt idx="1347">
                  <c:v>13.0062342171717</c:v>
                </c:pt>
                <c:pt idx="1348">
                  <c:v>12.7833017676768</c:v>
                </c:pt>
                <c:pt idx="1349">
                  <c:v>12.4288194444444</c:v>
                </c:pt>
                <c:pt idx="1350">
                  <c:v>12.4852430555556</c:v>
                </c:pt>
                <c:pt idx="1351">
                  <c:v>13.070549242424301</c:v>
                </c:pt>
                <c:pt idx="1352">
                  <c:v>13.4379340277778</c:v>
                </c:pt>
                <c:pt idx="1353">
                  <c:v>13.7022569444444</c:v>
                </c:pt>
                <c:pt idx="1354">
                  <c:v>14.1475694444444</c:v>
                </c:pt>
                <c:pt idx="1355">
                  <c:v>14.4253472222222</c:v>
                </c:pt>
                <c:pt idx="1356">
                  <c:v>14.684343434343401</c:v>
                </c:pt>
                <c:pt idx="1357">
                  <c:v>14.7873263888889</c:v>
                </c:pt>
                <c:pt idx="1358">
                  <c:v>14.8942550505051</c:v>
                </c:pt>
                <c:pt idx="1359">
                  <c:v>14.9652777777778</c:v>
                </c:pt>
                <c:pt idx="1360">
                  <c:v>14.9348958333333</c:v>
                </c:pt>
                <c:pt idx="1361">
                  <c:v>14.9392361111111</c:v>
                </c:pt>
                <c:pt idx="1362">
                  <c:v>14.832702020201999</c:v>
                </c:pt>
                <c:pt idx="1363">
                  <c:v>14.7204861111111</c:v>
                </c:pt>
                <c:pt idx="1364">
                  <c:v>14.6883680555555</c:v>
                </c:pt>
                <c:pt idx="1365">
                  <c:v>14.5720486111111</c:v>
                </c:pt>
                <c:pt idx="1366">
                  <c:v>14.4782986111111</c:v>
                </c:pt>
                <c:pt idx="1367">
                  <c:v>14.502840909090899</c:v>
                </c:pt>
                <c:pt idx="1368">
                  <c:v>14.5455729166667</c:v>
                </c:pt>
                <c:pt idx="1369">
                  <c:v>14.601483585858601</c:v>
                </c:pt>
                <c:pt idx="1370">
                  <c:v>14.6475694444444</c:v>
                </c:pt>
                <c:pt idx="1371">
                  <c:v>14.6380208333333</c:v>
                </c:pt>
                <c:pt idx="1372">
                  <c:v>14.627130681818199</c:v>
                </c:pt>
                <c:pt idx="1373">
                  <c:v>14.6310763888889</c:v>
                </c:pt>
                <c:pt idx="1374">
                  <c:v>14.681976010101</c:v>
                </c:pt>
                <c:pt idx="1375">
                  <c:v>14.6979166666667</c:v>
                </c:pt>
                <c:pt idx="1376">
                  <c:v>14.6866319444444</c:v>
                </c:pt>
                <c:pt idx="1377">
                  <c:v>14.6815814393939</c:v>
                </c:pt>
                <c:pt idx="1378">
                  <c:v>14.7469618055555</c:v>
                </c:pt>
                <c:pt idx="1379">
                  <c:v>14.8078440656565</c:v>
                </c:pt>
                <c:pt idx="1380">
                  <c:v>14.5824652777778</c:v>
                </c:pt>
                <c:pt idx="1381">
                  <c:v>13.8553503787879</c:v>
                </c:pt>
                <c:pt idx="1382">
                  <c:v>13.325836489899</c:v>
                </c:pt>
                <c:pt idx="1383">
                  <c:v>13.2508680555556</c:v>
                </c:pt>
                <c:pt idx="1384">
                  <c:v>13.2074652777778</c:v>
                </c:pt>
                <c:pt idx="1385">
                  <c:v>13.815104166666799</c:v>
                </c:pt>
                <c:pt idx="1386">
                  <c:v>14.0477430555556</c:v>
                </c:pt>
                <c:pt idx="1387">
                  <c:v>13.6904198232323</c:v>
                </c:pt>
                <c:pt idx="1388">
                  <c:v>13.1345486111112</c:v>
                </c:pt>
                <c:pt idx="1389">
                  <c:v>12.9227430555556</c:v>
                </c:pt>
                <c:pt idx="1390">
                  <c:v>12.9182449494949</c:v>
                </c:pt>
                <c:pt idx="1391">
                  <c:v>12.8342013888889</c:v>
                </c:pt>
                <c:pt idx="1392">
                  <c:v>12.8061868686869</c:v>
                </c:pt>
                <c:pt idx="1393">
                  <c:v>12.8125</c:v>
                </c:pt>
                <c:pt idx="1394">
                  <c:v>12.8515625</c:v>
                </c:pt>
                <c:pt idx="1395">
                  <c:v>12.9588857323232</c:v>
                </c:pt>
                <c:pt idx="1396">
                  <c:v>13.125</c:v>
                </c:pt>
                <c:pt idx="1397">
                  <c:v>13.218118686868699</c:v>
                </c:pt>
                <c:pt idx="1398">
                  <c:v>13.25</c:v>
                </c:pt>
                <c:pt idx="1399">
                  <c:v>13.3489583333333</c:v>
                </c:pt>
                <c:pt idx="1400">
                  <c:v>13.5416666666667</c:v>
                </c:pt>
                <c:pt idx="1401">
                  <c:v>13.7630208333333</c:v>
                </c:pt>
                <c:pt idx="1402">
                  <c:v>14.167455808080801</c:v>
                </c:pt>
                <c:pt idx="1403">
                  <c:v>14.4357638888889</c:v>
                </c:pt>
                <c:pt idx="1404">
                  <c:v>14.6180555555556</c:v>
                </c:pt>
                <c:pt idx="1405">
                  <c:v>14.9692234848485</c:v>
                </c:pt>
                <c:pt idx="1406">
                  <c:v>15.0724826388889</c:v>
                </c:pt>
                <c:pt idx="1407">
                  <c:v>15.136916035353501</c:v>
                </c:pt>
                <c:pt idx="1408">
                  <c:v>15.1171875</c:v>
                </c:pt>
                <c:pt idx="1409">
                  <c:v>15.3732638888889</c:v>
                </c:pt>
                <c:pt idx="1410">
                  <c:v>15.5381944444444</c:v>
                </c:pt>
                <c:pt idx="1411">
                  <c:v>15.621054292929299</c:v>
                </c:pt>
                <c:pt idx="1412">
                  <c:v>15.9066840277778</c:v>
                </c:pt>
                <c:pt idx="1413">
                  <c:v>16.026278409090899</c:v>
                </c:pt>
                <c:pt idx="1414">
                  <c:v>16.0703125</c:v>
                </c:pt>
                <c:pt idx="1415">
                  <c:v>16.1493055555555</c:v>
                </c:pt>
                <c:pt idx="1416">
                  <c:v>16.214883207070699</c:v>
                </c:pt>
                <c:pt idx="1417">
                  <c:v>16.3044507575758</c:v>
                </c:pt>
                <c:pt idx="1418">
                  <c:v>16.257891414141401</c:v>
                </c:pt>
                <c:pt idx="1419">
                  <c:v>16.09375</c:v>
                </c:pt>
                <c:pt idx="1420">
                  <c:v>16.038115530303099</c:v>
                </c:pt>
                <c:pt idx="1421">
                  <c:v>16.0842013888889</c:v>
                </c:pt>
                <c:pt idx="1422">
                  <c:v>16.0980902777778</c:v>
                </c:pt>
                <c:pt idx="1423">
                  <c:v>16.1111111111111</c:v>
                </c:pt>
                <c:pt idx="1424">
                  <c:v>16.1184895833333</c:v>
                </c:pt>
                <c:pt idx="1425">
                  <c:v>16.003393308080799</c:v>
                </c:pt>
                <c:pt idx="1426">
                  <c:v>15.7447916666667</c:v>
                </c:pt>
                <c:pt idx="1427">
                  <c:v>15.4809027777777</c:v>
                </c:pt>
                <c:pt idx="1428">
                  <c:v>14.972380050505</c:v>
                </c:pt>
                <c:pt idx="1429">
                  <c:v>14.460937500000099</c:v>
                </c:pt>
                <c:pt idx="1430">
                  <c:v>14.1303661616162</c:v>
                </c:pt>
                <c:pt idx="1431">
                  <c:v>14.0277777777778</c:v>
                </c:pt>
                <c:pt idx="1432">
                  <c:v>13.9800347222222</c:v>
                </c:pt>
                <c:pt idx="1433">
                  <c:v>13.75</c:v>
                </c:pt>
                <c:pt idx="1434">
                  <c:v>13.5563151041666</c:v>
                </c:pt>
                <c:pt idx="1435">
                  <c:v>13.4231770833333</c:v>
                </c:pt>
                <c:pt idx="1436">
                  <c:v>13.4363162878788</c:v>
                </c:pt>
                <c:pt idx="1437">
                  <c:v>13.6640625</c:v>
                </c:pt>
                <c:pt idx="1438">
                  <c:v>13.6710069444445</c:v>
                </c:pt>
                <c:pt idx="1439">
                  <c:v>13.497869318181801</c:v>
                </c:pt>
                <c:pt idx="1440">
                  <c:v>13.3858506944445</c:v>
                </c:pt>
                <c:pt idx="1441">
                  <c:v>13.388573232323299</c:v>
                </c:pt>
                <c:pt idx="1442">
                  <c:v>13.5564236111111</c:v>
                </c:pt>
                <c:pt idx="1443">
                  <c:v>13.6588541666667</c:v>
                </c:pt>
                <c:pt idx="1444">
                  <c:v>13.7890625</c:v>
                </c:pt>
                <c:pt idx="1445">
                  <c:v>13.8389756944445</c:v>
                </c:pt>
                <c:pt idx="1446">
                  <c:v>13.934264520201999</c:v>
                </c:pt>
                <c:pt idx="1447">
                  <c:v>14.0737847222222</c:v>
                </c:pt>
                <c:pt idx="1448">
                  <c:v>14.1901041666667</c:v>
                </c:pt>
                <c:pt idx="1449">
                  <c:v>14.176530934343401</c:v>
                </c:pt>
                <c:pt idx="1450">
                  <c:v>14.0824652777778</c:v>
                </c:pt>
                <c:pt idx="1451">
                  <c:v>14.032907196969701</c:v>
                </c:pt>
                <c:pt idx="1452">
                  <c:v>13.8687657828283</c:v>
                </c:pt>
                <c:pt idx="1453">
                  <c:v>13.7977430555556</c:v>
                </c:pt>
                <c:pt idx="1454">
                  <c:v>14.0060763888889</c:v>
                </c:pt>
                <c:pt idx="1455">
                  <c:v>14.1276041666667</c:v>
                </c:pt>
                <c:pt idx="1456">
                  <c:v>14.0668402777778</c:v>
                </c:pt>
                <c:pt idx="1457">
                  <c:v>13.861663510101</c:v>
                </c:pt>
                <c:pt idx="1458">
                  <c:v>14.0364583333333</c:v>
                </c:pt>
                <c:pt idx="1459">
                  <c:v>14.129182449495</c:v>
                </c:pt>
                <c:pt idx="1460">
                  <c:v>14.1206597222222</c:v>
                </c:pt>
                <c:pt idx="1461">
                  <c:v>13.9756944444444</c:v>
                </c:pt>
                <c:pt idx="1462">
                  <c:v>14.0767045454546</c:v>
                </c:pt>
                <c:pt idx="1463">
                  <c:v>14.1276041666667</c:v>
                </c:pt>
                <c:pt idx="1464">
                  <c:v>14.3169981060606</c:v>
                </c:pt>
                <c:pt idx="1465">
                  <c:v>14.3489583333333</c:v>
                </c:pt>
                <c:pt idx="1466">
                  <c:v>14.3524305555555</c:v>
                </c:pt>
                <c:pt idx="1467">
                  <c:v>14.2447916666667</c:v>
                </c:pt>
                <c:pt idx="1468">
                  <c:v>14.0407986111111</c:v>
                </c:pt>
                <c:pt idx="1469">
                  <c:v>13.856534090909101</c:v>
                </c:pt>
                <c:pt idx="1470">
                  <c:v>13.5815972222222</c:v>
                </c:pt>
                <c:pt idx="1471">
                  <c:v>13.0590277777777</c:v>
                </c:pt>
                <c:pt idx="1472">
                  <c:v>12.777383207070701</c:v>
                </c:pt>
                <c:pt idx="1473">
                  <c:v>12.890625</c:v>
                </c:pt>
                <c:pt idx="1474">
                  <c:v>12.8207859848485</c:v>
                </c:pt>
                <c:pt idx="1475">
                  <c:v>12.7161458333334</c:v>
                </c:pt>
                <c:pt idx="1476">
                  <c:v>12.6414930555556</c:v>
                </c:pt>
                <c:pt idx="1477">
                  <c:v>12.724510732323299</c:v>
                </c:pt>
                <c:pt idx="1478">
                  <c:v>12.8333333333333</c:v>
                </c:pt>
                <c:pt idx="1479">
                  <c:v>12.993213383838301</c:v>
                </c:pt>
                <c:pt idx="1480">
                  <c:v>13.1076388888889</c:v>
                </c:pt>
                <c:pt idx="1481">
                  <c:v>13.1640625</c:v>
                </c:pt>
                <c:pt idx="1482">
                  <c:v>13.1901041666667</c:v>
                </c:pt>
                <c:pt idx="1483">
                  <c:v>13.3834438131314</c:v>
                </c:pt>
                <c:pt idx="1484">
                  <c:v>13.568672839506201</c:v>
                </c:pt>
                <c:pt idx="1485">
                  <c:v>13.681739267676701</c:v>
                </c:pt>
                <c:pt idx="1486">
                  <c:v>13.8237847222222</c:v>
                </c:pt>
                <c:pt idx="1487">
                  <c:v>13.9741161616162</c:v>
                </c:pt>
                <c:pt idx="1488">
                  <c:v>14.0853851010101</c:v>
                </c:pt>
                <c:pt idx="1489">
                  <c:v>13.8732638888889</c:v>
                </c:pt>
                <c:pt idx="1490">
                  <c:v>13.4911616161616</c:v>
                </c:pt>
                <c:pt idx="1491">
                  <c:v>13.1792534722222</c:v>
                </c:pt>
                <c:pt idx="1492">
                  <c:v>13.0093907828283</c:v>
                </c:pt>
                <c:pt idx="1493">
                  <c:v>12.9574652777778</c:v>
                </c:pt>
                <c:pt idx="1494">
                  <c:v>12.9470486111111</c:v>
                </c:pt>
                <c:pt idx="1495">
                  <c:v>12.9561237373737</c:v>
                </c:pt>
                <c:pt idx="1496">
                  <c:v>12.9943576388889</c:v>
                </c:pt>
                <c:pt idx="1497">
                  <c:v>13.074889520201999</c:v>
                </c:pt>
                <c:pt idx="1498">
                  <c:v>13.1232638888889</c:v>
                </c:pt>
                <c:pt idx="1499">
                  <c:v>13.2404513888889</c:v>
                </c:pt>
                <c:pt idx="1500">
                  <c:v>13.4260574494949</c:v>
                </c:pt>
                <c:pt idx="1501">
                  <c:v>13.6011284722222</c:v>
                </c:pt>
                <c:pt idx="1502">
                  <c:v>13.7227746212121</c:v>
                </c:pt>
                <c:pt idx="1503">
                  <c:v>13.8845486111111</c:v>
                </c:pt>
                <c:pt idx="1504">
                  <c:v>13.5850694444444</c:v>
                </c:pt>
                <c:pt idx="1505">
                  <c:v>13.4852430555556</c:v>
                </c:pt>
                <c:pt idx="1506">
                  <c:v>13.5720486111112</c:v>
                </c:pt>
                <c:pt idx="1507">
                  <c:v>13.7916666666667</c:v>
                </c:pt>
                <c:pt idx="1508">
                  <c:v>13.9713541666667</c:v>
                </c:pt>
                <c:pt idx="1509">
                  <c:v>14.0303819444444</c:v>
                </c:pt>
                <c:pt idx="1510">
                  <c:v>14.0052083333333</c:v>
                </c:pt>
                <c:pt idx="1511">
                  <c:v>14.0479008838384</c:v>
                </c:pt>
                <c:pt idx="1512">
                  <c:v>14.2096354166667</c:v>
                </c:pt>
                <c:pt idx="1513">
                  <c:v>14.284643308080801</c:v>
                </c:pt>
                <c:pt idx="1514">
                  <c:v>14.2925347222222</c:v>
                </c:pt>
                <c:pt idx="1515">
                  <c:v>14.1189236111111</c:v>
                </c:pt>
                <c:pt idx="1516">
                  <c:v>14.0668402777778</c:v>
                </c:pt>
                <c:pt idx="1517">
                  <c:v>13.9822048611111</c:v>
                </c:pt>
                <c:pt idx="1518">
                  <c:v>13.889678030302999</c:v>
                </c:pt>
                <c:pt idx="1519">
                  <c:v>13.6145833333333</c:v>
                </c:pt>
                <c:pt idx="1520">
                  <c:v>12.907986111111001</c:v>
                </c:pt>
                <c:pt idx="1521">
                  <c:v>12.2593118686869</c:v>
                </c:pt>
                <c:pt idx="1522">
                  <c:v>11.8402777777778</c:v>
                </c:pt>
                <c:pt idx="1523">
                  <c:v>11.2404513888888</c:v>
                </c:pt>
                <c:pt idx="1524">
                  <c:v>10.9244791666667</c:v>
                </c:pt>
                <c:pt idx="1525">
                  <c:v>10.745344065656599</c:v>
                </c:pt>
                <c:pt idx="1526">
                  <c:v>10.3428819444444</c:v>
                </c:pt>
                <c:pt idx="1527">
                  <c:v>9.8263888888888893</c:v>
                </c:pt>
                <c:pt idx="1528">
                  <c:v>9.2447916666666696</c:v>
                </c:pt>
                <c:pt idx="1529">
                  <c:v>8.7121212121211702</c:v>
                </c:pt>
                <c:pt idx="1530">
                  <c:v>8.1510416666666199</c:v>
                </c:pt>
                <c:pt idx="1531">
                  <c:v>7.3382260101010299</c:v>
                </c:pt>
                <c:pt idx="1532">
                  <c:v>6.0763888888889497</c:v>
                </c:pt>
                <c:pt idx="1533">
                  <c:v>4.4175347222223103</c:v>
                </c:pt>
                <c:pt idx="1534">
                  <c:v>2.8464330808080498</c:v>
                </c:pt>
                <c:pt idx="1535">
                  <c:v>1.86154513888885</c:v>
                </c:pt>
                <c:pt idx="1536">
                  <c:v>1.5396148989898999</c:v>
                </c:pt>
                <c:pt idx="1537">
                  <c:v>2.1432291666665702</c:v>
                </c:pt>
                <c:pt idx="1538">
                  <c:v>3.4600694444443101</c:v>
                </c:pt>
                <c:pt idx="1539">
                  <c:v>4.5285373263888502</c:v>
                </c:pt>
                <c:pt idx="1540">
                  <c:v>5.8550347222222303</c:v>
                </c:pt>
                <c:pt idx="1541">
                  <c:v>6.7960858585858901</c:v>
                </c:pt>
                <c:pt idx="1542">
                  <c:v>7.5017361111111498</c:v>
                </c:pt>
                <c:pt idx="1543">
                  <c:v>7.5642361111110503</c:v>
                </c:pt>
                <c:pt idx="1544">
                  <c:v>7.2048611111111098</c:v>
                </c:pt>
                <c:pt idx="1545">
                  <c:v>6.2812500000000702</c:v>
                </c:pt>
                <c:pt idx="1546">
                  <c:v>4.7443181818182101</c:v>
                </c:pt>
                <c:pt idx="1547">
                  <c:v>3.3151041666665999</c:v>
                </c:pt>
                <c:pt idx="1548">
                  <c:v>1.9244791666666199</c:v>
                </c:pt>
                <c:pt idx="1549">
                  <c:v>0.922111742424226</c:v>
                </c:pt>
                <c:pt idx="1550">
                  <c:v>0.164596688034158</c:v>
                </c:pt>
                <c:pt idx="1551">
                  <c:v>0.508480235042717</c:v>
                </c:pt>
                <c:pt idx="1552">
                  <c:v>0.92216435185182999</c:v>
                </c:pt>
                <c:pt idx="1553">
                  <c:v>1.2122395833333299</c:v>
                </c:pt>
                <c:pt idx="1554">
                  <c:v>1.1848958333333299</c:v>
                </c:pt>
                <c:pt idx="1555">
                  <c:v>1.9270833333334001</c:v>
                </c:pt>
                <c:pt idx="1556">
                  <c:v>3.0598958333333401</c:v>
                </c:pt>
                <c:pt idx="1557">
                  <c:v>3.23035037878789</c:v>
                </c:pt>
                <c:pt idx="1558">
                  <c:v>3.6908143939393199</c:v>
                </c:pt>
                <c:pt idx="1559">
                  <c:v>4.53125</c:v>
                </c:pt>
                <c:pt idx="1560">
                  <c:v>5.4036458333333304</c:v>
                </c:pt>
                <c:pt idx="1561">
                  <c:v>6.0783617424242999</c:v>
                </c:pt>
                <c:pt idx="1562">
                  <c:v>6.7779356060605904</c:v>
                </c:pt>
                <c:pt idx="1563">
                  <c:v>7.3489583333333099</c:v>
                </c:pt>
                <c:pt idx="1564">
                  <c:v>6.7100694444444899</c:v>
                </c:pt>
                <c:pt idx="1565">
                  <c:v>5.5228061868686602</c:v>
                </c:pt>
                <c:pt idx="1566">
                  <c:v>3.7894965277776902</c:v>
                </c:pt>
                <c:pt idx="1567">
                  <c:v>2.2186710858586398</c:v>
                </c:pt>
                <c:pt idx="1568">
                  <c:v>2.0104166666666101</c:v>
                </c:pt>
                <c:pt idx="1569">
                  <c:v>3.2951388888887299</c:v>
                </c:pt>
                <c:pt idx="1570">
                  <c:v>4.8027146464646</c:v>
                </c:pt>
                <c:pt idx="1571">
                  <c:v>6.1024305555555598</c:v>
                </c:pt>
                <c:pt idx="1572">
                  <c:v>7.1910511363636802</c:v>
                </c:pt>
                <c:pt idx="1573">
                  <c:v>8.0043402777778301</c:v>
                </c:pt>
                <c:pt idx="1574">
                  <c:v>8.3897569444444393</c:v>
                </c:pt>
                <c:pt idx="1575">
                  <c:v>8.7839330808080902</c:v>
                </c:pt>
                <c:pt idx="1576">
                  <c:v>8.9557291666666607</c:v>
                </c:pt>
                <c:pt idx="1577">
                  <c:v>9.0561868686868703</c:v>
                </c:pt>
                <c:pt idx="1578">
                  <c:v>9.0729166666666607</c:v>
                </c:pt>
                <c:pt idx="1579">
                  <c:v>8.8402777777777395</c:v>
                </c:pt>
                <c:pt idx="1580">
                  <c:v>8.1628787878787694</c:v>
                </c:pt>
                <c:pt idx="1581">
                  <c:v>7.4722222222222898</c:v>
                </c:pt>
                <c:pt idx="1582">
                  <c:v>6.7534722222222197</c:v>
                </c:pt>
                <c:pt idx="1583">
                  <c:v>5.4774305555555598</c:v>
                </c:pt>
                <c:pt idx="1584">
                  <c:v>3.3984375</c:v>
                </c:pt>
                <c:pt idx="1585">
                  <c:v>1.5407986111111101</c:v>
                </c:pt>
                <c:pt idx="1586">
                  <c:v>1.1659564393939099</c:v>
                </c:pt>
                <c:pt idx="1587">
                  <c:v>2.50737847222236</c:v>
                </c:pt>
                <c:pt idx="1588">
                  <c:v>3.9780618686868401</c:v>
                </c:pt>
                <c:pt idx="1589">
                  <c:v>5.3576388888888298</c:v>
                </c:pt>
                <c:pt idx="1590">
                  <c:v>6.74739583333327</c:v>
                </c:pt>
                <c:pt idx="1591">
                  <c:v>7.2541824494949498</c:v>
                </c:pt>
                <c:pt idx="1592">
                  <c:v>7.6432291666666901</c:v>
                </c:pt>
                <c:pt idx="1593">
                  <c:v>7.9916351010100897</c:v>
                </c:pt>
                <c:pt idx="1594">
                  <c:v>8.1163194444444393</c:v>
                </c:pt>
                <c:pt idx="1595">
                  <c:v>8.0200441919191992</c:v>
                </c:pt>
                <c:pt idx="1596">
                  <c:v>8.0812026515151594</c:v>
                </c:pt>
                <c:pt idx="1597">
                  <c:v>8.2516571969697008</c:v>
                </c:pt>
                <c:pt idx="1598">
                  <c:v>8.4231770833333197</c:v>
                </c:pt>
                <c:pt idx="1599">
                  <c:v>8.6749131944444304</c:v>
                </c:pt>
                <c:pt idx="1600">
                  <c:v>9.0084438131313096</c:v>
                </c:pt>
                <c:pt idx="1601">
                  <c:v>9.2699652777777803</c:v>
                </c:pt>
                <c:pt idx="1602">
                  <c:v>9.31944444444445</c:v>
                </c:pt>
                <c:pt idx="1603">
                  <c:v>9.3647411616161698</c:v>
                </c:pt>
                <c:pt idx="1604">
                  <c:v>9.5529513888888893</c:v>
                </c:pt>
                <c:pt idx="1605">
                  <c:v>9.7178819444444393</c:v>
                </c:pt>
                <c:pt idx="1606">
                  <c:v>9.8046875</c:v>
                </c:pt>
                <c:pt idx="1607">
                  <c:v>9.8177083333333304</c:v>
                </c:pt>
                <c:pt idx="1608">
                  <c:v>9.609375</c:v>
                </c:pt>
                <c:pt idx="1609">
                  <c:v>9.5304608585858492</c:v>
                </c:pt>
                <c:pt idx="1610">
                  <c:v>9.5264756944444393</c:v>
                </c:pt>
                <c:pt idx="1611">
                  <c:v>9.6796085858585901</c:v>
                </c:pt>
                <c:pt idx="1612">
                  <c:v>9.8871527777777697</c:v>
                </c:pt>
                <c:pt idx="1613">
                  <c:v>10.28125</c:v>
                </c:pt>
                <c:pt idx="1614">
                  <c:v>10.457307449495</c:v>
                </c:pt>
                <c:pt idx="1615">
                  <c:v>10.4904513888889</c:v>
                </c:pt>
                <c:pt idx="1616">
                  <c:v>10.529119318181801</c:v>
                </c:pt>
                <c:pt idx="1617">
                  <c:v>10.6085069444445</c:v>
                </c:pt>
                <c:pt idx="1618">
                  <c:v>10.7352430555555</c:v>
                </c:pt>
                <c:pt idx="1619">
                  <c:v>10.817945075757599</c:v>
                </c:pt>
                <c:pt idx="1620">
                  <c:v>10.8832465277778</c:v>
                </c:pt>
                <c:pt idx="1621">
                  <c:v>10.982086489899</c:v>
                </c:pt>
                <c:pt idx="1622">
                  <c:v>11.0876736111111</c:v>
                </c:pt>
                <c:pt idx="1623">
                  <c:v>10.9227430555555</c:v>
                </c:pt>
                <c:pt idx="1624">
                  <c:v>10.336963383838301</c:v>
                </c:pt>
                <c:pt idx="1625">
                  <c:v>9.9088541666666696</c:v>
                </c:pt>
                <c:pt idx="1626">
                  <c:v>9.1504892676767806</c:v>
                </c:pt>
                <c:pt idx="1627">
                  <c:v>8.6163194444444198</c:v>
                </c:pt>
                <c:pt idx="1628">
                  <c:v>7.9184027777777297</c:v>
                </c:pt>
                <c:pt idx="1629">
                  <c:v>6.6840277777777404</c:v>
                </c:pt>
                <c:pt idx="1630">
                  <c:v>4.8181029040405603</c:v>
                </c:pt>
                <c:pt idx="1631">
                  <c:v>2.9557291666666701</c:v>
                </c:pt>
                <c:pt idx="1632">
                  <c:v>1.3774463383837099</c:v>
                </c:pt>
                <c:pt idx="1633">
                  <c:v>1.01720328282829</c:v>
                </c:pt>
                <c:pt idx="1634">
                  <c:v>2.17013888888882</c:v>
                </c:pt>
                <c:pt idx="1635">
                  <c:v>3.9175347222221402</c:v>
                </c:pt>
                <c:pt idx="1636">
                  <c:v>6.6093749999998703</c:v>
                </c:pt>
                <c:pt idx="1637">
                  <c:v>8.2366635101010406</c:v>
                </c:pt>
                <c:pt idx="1638">
                  <c:v>9.5095486111111693</c:v>
                </c:pt>
                <c:pt idx="1639">
                  <c:v>10.5306976010101</c:v>
                </c:pt>
                <c:pt idx="1640">
                  <c:v>11.374999999999901</c:v>
                </c:pt>
                <c:pt idx="1641">
                  <c:v>12.0598958333333</c:v>
                </c:pt>
                <c:pt idx="1642">
                  <c:v>12.3496685606061</c:v>
                </c:pt>
                <c:pt idx="1643">
                  <c:v>12.3828125</c:v>
                </c:pt>
                <c:pt idx="1644">
                  <c:v>12.3745265151515</c:v>
                </c:pt>
                <c:pt idx="1645">
                  <c:v>12.3697916666667</c:v>
                </c:pt>
                <c:pt idx="1646">
                  <c:v>12.4010416666667</c:v>
                </c:pt>
                <c:pt idx="1647">
                  <c:v>12.443970959595999</c:v>
                </c:pt>
                <c:pt idx="1648">
                  <c:v>12.4526909722222</c:v>
                </c:pt>
                <c:pt idx="1649">
                  <c:v>12.2845643939394</c:v>
                </c:pt>
                <c:pt idx="1650">
                  <c:v>11.8697916666666</c:v>
                </c:pt>
                <c:pt idx="1651">
                  <c:v>11.1102430555556</c:v>
                </c:pt>
                <c:pt idx="1652">
                  <c:v>10.3831281565657</c:v>
                </c:pt>
                <c:pt idx="1653">
                  <c:v>9.6710069444445494</c:v>
                </c:pt>
                <c:pt idx="1654">
                  <c:v>8.4848484848486301</c:v>
                </c:pt>
                <c:pt idx="1655">
                  <c:v>6.7013888888888902</c:v>
                </c:pt>
                <c:pt idx="1656">
                  <c:v>4.7352430555555598</c:v>
                </c:pt>
                <c:pt idx="1657">
                  <c:v>3.0815972222222201</c:v>
                </c:pt>
                <c:pt idx="1658">
                  <c:v>1.6729797979796901</c:v>
                </c:pt>
                <c:pt idx="1659">
                  <c:v>1.30555555555553</c:v>
                </c:pt>
                <c:pt idx="1660">
                  <c:v>1.20580808080808</c:v>
                </c:pt>
                <c:pt idx="1661">
                  <c:v>0.442708333333376</c:v>
                </c:pt>
                <c:pt idx="1662">
                  <c:v>8.2258597883611298E-2</c:v>
                </c:pt>
                <c:pt idx="1663">
                  <c:v>0.493551587301574</c:v>
                </c:pt>
                <c:pt idx="1664">
                  <c:v>1.0499131944442699</c:v>
                </c:pt>
                <c:pt idx="1665">
                  <c:v>2.7256944444444402</c:v>
                </c:pt>
                <c:pt idx="1666">
                  <c:v>4.6310763888888902</c:v>
                </c:pt>
                <c:pt idx="1667">
                  <c:v>6.0357481060607201</c:v>
                </c:pt>
                <c:pt idx="1668">
                  <c:v>6.9965277777777599</c:v>
                </c:pt>
                <c:pt idx="1669">
                  <c:v>7.5850694444444198</c:v>
                </c:pt>
                <c:pt idx="1670">
                  <c:v>7.9088541666666501</c:v>
                </c:pt>
                <c:pt idx="1671">
                  <c:v>7.9713541666666696</c:v>
                </c:pt>
                <c:pt idx="1672">
                  <c:v>8.0235953282828305</c:v>
                </c:pt>
                <c:pt idx="1673">
                  <c:v>8.1701388888888999</c:v>
                </c:pt>
                <c:pt idx="1674">
                  <c:v>8.4264520202020101</c:v>
                </c:pt>
                <c:pt idx="1675">
                  <c:v>8.5416666666666696</c:v>
                </c:pt>
                <c:pt idx="1676">
                  <c:v>9.3793402777777004</c:v>
                </c:pt>
                <c:pt idx="1677">
                  <c:v>9.8583491161616106</c:v>
                </c:pt>
                <c:pt idx="1678">
                  <c:v>10.09765625</c:v>
                </c:pt>
                <c:pt idx="1679">
                  <c:v>10.232402146464599</c:v>
                </c:pt>
                <c:pt idx="1680">
                  <c:v>10.3081597222222</c:v>
                </c:pt>
                <c:pt idx="1681">
                  <c:v>10.4210069444444</c:v>
                </c:pt>
                <c:pt idx="1682">
                  <c:v>10.5961963383838</c:v>
                </c:pt>
                <c:pt idx="1683">
                  <c:v>10.8116319444444</c:v>
                </c:pt>
                <c:pt idx="1684">
                  <c:v>10.8068970959596</c:v>
                </c:pt>
                <c:pt idx="1685">
                  <c:v>10.7942708333333</c:v>
                </c:pt>
                <c:pt idx="1686">
                  <c:v>10.7638888888889</c:v>
                </c:pt>
                <c:pt idx="1687">
                  <c:v>10.087594696969701</c:v>
                </c:pt>
                <c:pt idx="1688">
                  <c:v>9.4730902777778407</c:v>
                </c:pt>
                <c:pt idx="1689">
                  <c:v>8.7645991161616799</c:v>
                </c:pt>
                <c:pt idx="1690">
                  <c:v>8.0859375</c:v>
                </c:pt>
                <c:pt idx="1691">
                  <c:v>6.1848958333333304</c:v>
                </c:pt>
                <c:pt idx="1692">
                  <c:v>4.2144097222222197</c:v>
                </c:pt>
                <c:pt idx="1693">
                  <c:v>2.6085069444443199</c:v>
                </c:pt>
                <c:pt idx="1694">
                  <c:v>1.6940104166665999</c:v>
                </c:pt>
                <c:pt idx="1695">
                  <c:v>2.3843907828282598</c:v>
                </c:pt>
                <c:pt idx="1696">
                  <c:v>3.8550347222221499</c:v>
                </c:pt>
                <c:pt idx="1697">
                  <c:v>5.3151041666666003</c:v>
                </c:pt>
                <c:pt idx="1698">
                  <c:v>6.4575441919192098</c:v>
                </c:pt>
                <c:pt idx="1699">
                  <c:v>7.1800031565656397</c:v>
                </c:pt>
                <c:pt idx="1700">
                  <c:v>7.3750000000000098</c:v>
                </c:pt>
                <c:pt idx="1701">
                  <c:v>6.7297979797980201</c:v>
                </c:pt>
                <c:pt idx="1702">
                  <c:v>5.7512626262625899</c:v>
                </c:pt>
                <c:pt idx="1703">
                  <c:v>4.6718749999998801</c:v>
                </c:pt>
                <c:pt idx="1704">
                  <c:v>3.51562499999996</c:v>
                </c:pt>
                <c:pt idx="1705">
                  <c:v>2.8776041666666701</c:v>
                </c:pt>
                <c:pt idx="1706">
                  <c:v>2.2387152777777599</c:v>
                </c:pt>
                <c:pt idx="1707">
                  <c:v>1.90451388888887</c:v>
                </c:pt>
                <c:pt idx="1708">
                  <c:v>1.5104166666666601</c:v>
                </c:pt>
                <c:pt idx="1709">
                  <c:v>0.96527777777781498</c:v>
                </c:pt>
                <c:pt idx="1710">
                  <c:v>0.63920454545453698</c:v>
                </c:pt>
                <c:pt idx="1711">
                  <c:v>0.73784722222222199</c:v>
                </c:pt>
                <c:pt idx="1712">
                  <c:v>0.78993055555555602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9.8466003316748901E-2</c:v>
                </c:pt>
                <c:pt idx="1725">
                  <c:v>0.196932006633498</c:v>
                </c:pt>
                <c:pt idx="1726">
                  <c:v>0.29539800995024701</c:v>
                </c:pt>
                <c:pt idx="1727">
                  <c:v>0.39386401326699599</c:v>
                </c:pt>
                <c:pt idx="1728">
                  <c:v>0.49233001658374398</c:v>
                </c:pt>
                <c:pt idx="1729">
                  <c:v>0.59079601990049302</c:v>
                </c:pt>
                <c:pt idx="1730">
                  <c:v>0.68431712962962898</c:v>
                </c:pt>
                <c:pt idx="1731">
                  <c:v>0.51475694444439402</c:v>
                </c:pt>
                <c:pt idx="1732">
                  <c:v>0.118765782828276</c:v>
                </c:pt>
                <c:pt idx="1733">
                  <c:v>0.143229166666649</c:v>
                </c:pt>
                <c:pt idx="1734">
                  <c:v>0.62065972222221799</c:v>
                </c:pt>
                <c:pt idx="1735">
                  <c:v>1.0980902777777899</c:v>
                </c:pt>
                <c:pt idx="1736">
                  <c:v>1.63281250000003</c:v>
                </c:pt>
                <c:pt idx="1737">
                  <c:v>2.4364741161616399</c:v>
                </c:pt>
                <c:pt idx="1738">
                  <c:v>3.4071180555554701</c:v>
                </c:pt>
                <c:pt idx="1739">
                  <c:v>4.4487847222222197</c:v>
                </c:pt>
                <c:pt idx="1740">
                  <c:v>5.4079861111111098</c:v>
                </c:pt>
                <c:pt idx="1741">
                  <c:v>6.2456597222222197</c:v>
                </c:pt>
                <c:pt idx="1742">
                  <c:v>6.4389993686868801</c:v>
                </c:pt>
                <c:pt idx="1743">
                  <c:v>7.9388020833334796</c:v>
                </c:pt>
                <c:pt idx="1744">
                  <c:v>9.0017361111110894</c:v>
                </c:pt>
                <c:pt idx="1745">
                  <c:v>9.8472222222222197</c:v>
                </c:pt>
                <c:pt idx="1746">
                  <c:v>10.4565972222222</c:v>
                </c:pt>
                <c:pt idx="1747">
                  <c:v>11.0407986111111</c:v>
                </c:pt>
                <c:pt idx="1748">
                  <c:v>11.619712752525301</c:v>
                </c:pt>
                <c:pt idx="1749">
                  <c:v>12.3697916666666</c:v>
                </c:pt>
                <c:pt idx="1750">
                  <c:v>12.7067550505051</c:v>
                </c:pt>
                <c:pt idx="1751">
                  <c:v>12.6357323232323</c:v>
                </c:pt>
                <c:pt idx="1752">
                  <c:v>12.4704861111111</c:v>
                </c:pt>
                <c:pt idx="1753">
                  <c:v>12.133838383838301</c:v>
                </c:pt>
                <c:pt idx="1754">
                  <c:v>11.5564236111111</c:v>
                </c:pt>
                <c:pt idx="1755">
                  <c:v>10.965514520201999</c:v>
                </c:pt>
                <c:pt idx="1756">
                  <c:v>10.3925978535353</c:v>
                </c:pt>
                <c:pt idx="1757">
                  <c:v>9.7825915404041108</c:v>
                </c:pt>
                <c:pt idx="1758">
                  <c:v>8.8671875</c:v>
                </c:pt>
                <c:pt idx="1759">
                  <c:v>7.7300347222222197</c:v>
                </c:pt>
                <c:pt idx="1760">
                  <c:v>6.0412720959594504</c:v>
                </c:pt>
                <c:pt idx="1761">
                  <c:v>4.2630208333331696</c:v>
                </c:pt>
                <c:pt idx="1762">
                  <c:v>2.64954229797983</c:v>
                </c:pt>
                <c:pt idx="1763">
                  <c:v>1.6085069444444899</c:v>
                </c:pt>
                <c:pt idx="1764">
                  <c:v>2.2925347222221801</c:v>
                </c:pt>
                <c:pt idx="1765">
                  <c:v>3.6324179292929601</c:v>
                </c:pt>
                <c:pt idx="1766">
                  <c:v>4.9288194444444997</c:v>
                </c:pt>
                <c:pt idx="1767">
                  <c:v>6.0467960858585403</c:v>
                </c:pt>
                <c:pt idx="1768">
                  <c:v>6.8541666666666101</c:v>
                </c:pt>
                <c:pt idx="1769">
                  <c:v>7.1640624999999902</c:v>
                </c:pt>
                <c:pt idx="1770">
                  <c:v>6.6418087121212501</c:v>
                </c:pt>
                <c:pt idx="1771">
                  <c:v>5.38194444444445</c:v>
                </c:pt>
                <c:pt idx="1772">
                  <c:v>3.85179924242418</c:v>
                </c:pt>
                <c:pt idx="1773">
                  <c:v>2.4583333333332198</c:v>
                </c:pt>
                <c:pt idx="1774">
                  <c:v>1.60243055555553</c:v>
                </c:pt>
                <c:pt idx="1775">
                  <c:v>2.0257260101010699</c:v>
                </c:pt>
                <c:pt idx="1776">
                  <c:v>3.5112847222221499</c:v>
                </c:pt>
                <c:pt idx="1777">
                  <c:v>5.0666824494949303</c:v>
                </c:pt>
                <c:pt idx="1778">
                  <c:v>6.1614583333333597</c:v>
                </c:pt>
                <c:pt idx="1779">
                  <c:v>6.6736111111111303</c:v>
                </c:pt>
                <c:pt idx="1780">
                  <c:v>6.9925820707070701</c:v>
                </c:pt>
                <c:pt idx="1781">
                  <c:v>6.8519965277778203</c:v>
                </c:pt>
                <c:pt idx="1782">
                  <c:v>6.4117739898990198</c:v>
                </c:pt>
                <c:pt idx="1783">
                  <c:v>6.0329861111111098</c:v>
                </c:pt>
                <c:pt idx="1784">
                  <c:v>6.5885416666666696</c:v>
                </c:pt>
                <c:pt idx="1785">
                  <c:v>7.1922348484849001</c:v>
                </c:pt>
                <c:pt idx="1786">
                  <c:v>7.6822916666666599</c:v>
                </c:pt>
                <c:pt idx="1787">
                  <c:v>7.8188131313131297</c:v>
                </c:pt>
                <c:pt idx="1788">
                  <c:v>7.48619002525255</c:v>
                </c:pt>
                <c:pt idx="1789">
                  <c:v>7.2039930555555696</c:v>
                </c:pt>
                <c:pt idx="1790">
                  <c:v>7.1640625</c:v>
                </c:pt>
                <c:pt idx="1791">
                  <c:v>7.20762310606061</c:v>
                </c:pt>
                <c:pt idx="1792">
                  <c:v>7.2417534722222303</c:v>
                </c:pt>
                <c:pt idx="1793">
                  <c:v>7.2028882575757498</c:v>
                </c:pt>
                <c:pt idx="1794">
                  <c:v>7.00607638888886</c:v>
                </c:pt>
                <c:pt idx="1795">
                  <c:v>6.6258680555555198</c:v>
                </c:pt>
                <c:pt idx="1796">
                  <c:v>6.1801609848484702</c:v>
                </c:pt>
                <c:pt idx="1797">
                  <c:v>5.6827256944444704</c:v>
                </c:pt>
                <c:pt idx="1798">
                  <c:v>5.0477430555555802</c:v>
                </c:pt>
                <c:pt idx="1799">
                  <c:v>4.0616319444443896</c:v>
                </c:pt>
                <c:pt idx="1800">
                  <c:v>2.7907986111110601</c:v>
                </c:pt>
                <c:pt idx="1801">
                  <c:v>1.6749526515151401</c:v>
                </c:pt>
                <c:pt idx="1802">
                  <c:v>0.92578125000009104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2.61475271002478E-2</c:v>
                </c:pt>
                <c:pt idx="1809">
                  <c:v>0.28762279810296298</c:v>
                </c:pt>
                <c:pt idx="1810">
                  <c:v>0.54909806910567904</c:v>
                </c:pt>
                <c:pt idx="1811">
                  <c:v>0.81057334010839399</c:v>
                </c:pt>
                <c:pt idx="1812">
                  <c:v>1.0720486111111101</c:v>
                </c:pt>
                <c:pt idx="1813">
                  <c:v>2.5477430555555598</c:v>
                </c:pt>
                <c:pt idx="1814">
                  <c:v>4.2664930555555598</c:v>
                </c:pt>
                <c:pt idx="1815">
                  <c:v>5.5883049242425296</c:v>
                </c:pt>
                <c:pt idx="1816">
                  <c:v>6.2595486111111596</c:v>
                </c:pt>
                <c:pt idx="1817">
                  <c:v>6.5254103535353503</c:v>
                </c:pt>
                <c:pt idx="1818">
                  <c:v>6.7968749999999902</c:v>
                </c:pt>
                <c:pt idx="1819">
                  <c:v>7.2595486111110903</c:v>
                </c:pt>
                <c:pt idx="1820">
                  <c:v>8.1805555555555092</c:v>
                </c:pt>
                <c:pt idx="1821">
                  <c:v>9.2724116161616408</c:v>
                </c:pt>
                <c:pt idx="1822">
                  <c:v>10.1740056818181</c:v>
                </c:pt>
                <c:pt idx="1823">
                  <c:v>10.9276357323232</c:v>
                </c:pt>
                <c:pt idx="1824">
                  <c:v>11.8312026515152</c:v>
                </c:pt>
                <c:pt idx="1825">
                  <c:v>12.6501736111112</c:v>
                </c:pt>
                <c:pt idx="1826">
                  <c:v>13.0234375</c:v>
                </c:pt>
                <c:pt idx="1827">
                  <c:v>13.1987847222222</c:v>
                </c:pt>
                <c:pt idx="1828">
                  <c:v>13.2530381944444</c:v>
                </c:pt>
                <c:pt idx="1829">
                  <c:v>13.4505208333333</c:v>
                </c:pt>
                <c:pt idx="1830">
                  <c:v>13.5815972222222</c:v>
                </c:pt>
                <c:pt idx="1831">
                  <c:v>13.6267361111111</c:v>
                </c:pt>
                <c:pt idx="1832">
                  <c:v>13.5763888888889</c:v>
                </c:pt>
                <c:pt idx="1833">
                  <c:v>13.5542534722222</c:v>
                </c:pt>
                <c:pt idx="1834">
                  <c:v>13.735006313131301</c:v>
                </c:pt>
                <c:pt idx="1835">
                  <c:v>14.0190972222222</c:v>
                </c:pt>
                <c:pt idx="1836">
                  <c:v>14.0451388888889</c:v>
                </c:pt>
                <c:pt idx="1837">
                  <c:v>14.0147569444444</c:v>
                </c:pt>
                <c:pt idx="1838">
                  <c:v>13.9989741161616</c:v>
                </c:pt>
                <c:pt idx="1839">
                  <c:v>13.9684606481482</c:v>
                </c:pt>
                <c:pt idx="1840">
                  <c:v>13.932686237373799</c:v>
                </c:pt>
                <c:pt idx="1841">
                  <c:v>13.9314236111111</c:v>
                </c:pt>
                <c:pt idx="1842">
                  <c:v>13.9322916666667</c:v>
                </c:pt>
                <c:pt idx="1843">
                  <c:v>14.2349273989899</c:v>
                </c:pt>
                <c:pt idx="1844">
                  <c:v>14.3624131944444</c:v>
                </c:pt>
                <c:pt idx="1845">
                  <c:v>14.416429924242401</c:v>
                </c:pt>
                <c:pt idx="1846">
                  <c:v>14.4565972222223</c:v>
                </c:pt>
                <c:pt idx="1847">
                  <c:v>14.4869791666667</c:v>
                </c:pt>
                <c:pt idx="1848">
                  <c:v>14.4069602272727</c:v>
                </c:pt>
                <c:pt idx="1849">
                  <c:v>14.347098214285699</c:v>
                </c:pt>
                <c:pt idx="1850">
                  <c:v>14.290167297979799</c:v>
                </c:pt>
                <c:pt idx="1851">
                  <c:v>14.1536458333334</c:v>
                </c:pt>
                <c:pt idx="1852">
                  <c:v>14.1015625</c:v>
                </c:pt>
                <c:pt idx="1853">
                  <c:v>14.1078756313131</c:v>
                </c:pt>
                <c:pt idx="1854">
                  <c:v>14.0368923611111</c:v>
                </c:pt>
                <c:pt idx="1855">
                  <c:v>13.7046243686869</c:v>
                </c:pt>
                <c:pt idx="1856">
                  <c:v>13.2326388888889</c:v>
                </c:pt>
                <c:pt idx="1857">
                  <c:v>12.7517361111111</c:v>
                </c:pt>
                <c:pt idx="1858">
                  <c:v>12.3220486111111</c:v>
                </c:pt>
                <c:pt idx="1859">
                  <c:v>11.8098958333333</c:v>
                </c:pt>
                <c:pt idx="1860">
                  <c:v>11.3454861111111</c:v>
                </c:pt>
                <c:pt idx="1861">
                  <c:v>10.9351325757575</c:v>
                </c:pt>
                <c:pt idx="1862">
                  <c:v>10.4839409722222</c:v>
                </c:pt>
                <c:pt idx="1863">
                  <c:v>9.7885101010101199</c:v>
                </c:pt>
                <c:pt idx="1864">
                  <c:v>8.8281250000000409</c:v>
                </c:pt>
                <c:pt idx="1865">
                  <c:v>7.8810763888889301</c:v>
                </c:pt>
                <c:pt idx="1866">
                  <c:v>7.1555397727272601</c:v>
                </c:pt>
                <c:pt idx="1867">
                  <c:v>6.1571180555555003</c:v>
                </c:pt>
                <c:pt idx="1868">
                  <c:v>4.76917613636369</c:v>
                </c:pt>
                <c:pt idx="1869">
                  <c:v>3.1189236111112701</c:v>
                </c:pt>
                <c:pt idx="1870">
                  <c:v>2.1909722222224302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2.2407670454545001</c:v>
                </c:pt>
                <c:pt idx="1878">
                  <c:v>4.1762152777777004</c:v>
                </c:pt>
                <c:pt idx="1879">
                  <c:v>5.7751736111110397</c:v>
                </c:pt>
                <c:pt idx="1880">
                  <c:v>6.6354166666667904</c:v>
                </c:pt>
                <c:pt idx="1881">
                  <c:v>8.3177083333333908</c:v>
                </c:pt>
                <c:pt idx="1882">
                  <c:v>9.3781565656565302</c:v>
                </c:pt>
                <c:pt idx="1883">
                  <c:v>10.0607638888888</c:v>
                </c:pt>
                <c:pt idx="1884">
                  <c:v>10.5512152777778</c:v>
                </c:pt>
                <c:pt idx="1885">
                  <c:v>11.105981691919199</c:v>
                </c:pt>
                <c:pt idx="1886">
                  <c:v>11.8207465277778</c:v>
                </c:pt>
                <c:pt idx="1887">
                  <c:v>12.5098642676768</c:v>
                </c:pt>
                <c:pt idx="1888">
                  <c:v>13.0251736111111</c:v>
                </c:pt>
                <c:pt idx="1889">
                  <c:v>13.4852430555556</c:v>
                </c:pt>
                <c:pt idx="1890">
                  <c:v>13.7521701388889</c:v>
                </c:pt>
                <c:pt idx="1891">
                  <c:v>13.9422743055556</c:v>
                </c:pt>
                <c:pt idx="1892">
                  <c:v>14.2451862373737</c:v>
                </c:pt>
                <c:pt idx="1893">
                  <c:v>14.129971590909101</c:v>
                </c:pt>
                <c:pt idx="1894">
                  <c:v>14.002130681818199</c:v>
                </c:pt>
                <c:pt idx="1895">
                  <c:v>13.7890625</c:v>
                </c:pt>
                <c:pt idx="1896">
                  <c:v>14.2274305555556</c:v>
                </c:pt>
                <c:pt idx="1897">
                  <c:v>14.7699652777778</c:v>
                </c:pt>
                <c:pt idx="1898">
                  <c:v>14.908065025252499</c:v>
                </c:pt>
                <c:pt idx="1899">
                  <c:v>15.105468750000099</c:v>
                </c:pt>
                <c:pt idx="1900">
                  <c:v>15.1953125</c:v>
                </c:pt>
                <c:pt idx="1901">
                  <c:v>15.3619791666666</c:v>
                </c:pt>
                <c:pt idx="1902">
                  <c:v>15.4730902777778</c:v>
                </c:pt>
                <c:pt idx="1903">
                  <c:v>15.5768623737374</c:v>
                </c:pt>
                <c:pt idx="1904">
                  <c:v>15.6805555555556</c:v>
                </c:pt>
                <c:pt idx="1905">
                  <c:v>15.5626578282829</c:v>
                </c:pt>
                <c:pt idx="1906">
                  <c:v>15.5581597222222</c:v>
                </c:pt>
                <c:pt idx="1907">
                  <c:v>15.6536458333333</c:v>
                </c:pt>
                <c:pt idx="1908">
                  <c:v>15.3949652777778</c:v>
                </c:pt>
                <c:pt idx="1909">
                  <c:v>14.9782986111111</c:v>
                </c:pt>
                <c:pt idx="1910">
                  <c:v>14.8459201388889</c:v>
                </c:pt>
                <c:pt idx="1911">
                  <c:v>15.0225694444445</c:v>
                </c:pt>
                <c:pt idx="1912">
                  <c:v>15.1189236111111</c:v>
                </c:pt>
                <c:pt idx="1913">
                  <c:v>15.1767676767677</c:v>
                </c:pt>
                <c:pt idx="1914">
                  <c:v>15.1783854166667</c:v>
                </c:pt>
                <c:pt idx="1915">
                  <c:v>15.158617424242401</c:v>
                </c:pt>
                <c:pt idx="1916">
                  <c:v>15.1189236111111</c:v>
                </c:pt>
                <c:pt idx="1917">
                  <c:v>15.0842013888889</c:v>
                </c:pt>
                <c:pt idx="1918">
                  <c:v>15.126657196969701</c:v>
                </c:pt>
                <c:pt idx="1919">
                  <c:v>15.1302083333333</c:v>
                </c:pt>
                <c:pt idx="1920">
                  <c:v>15.139283459595999</c:v>
                </c:pt>
                <c:pt idx="1921">
                  <c:v>15.1432291666667</c:v>
                </c:pt>
                <c:pt idx="1922">
                  <c:v>15.1475694444444</c:v>
                </c:pt>
                <c:pt idx="1923">
                  <c:v>15.1215277777778</c:v>
                </c:pt>
                <c:pt idx="1924">
                  <c:v>15.117582070707099</c:v>
                </c:pt>
                <c:pt idx="1925">
                  <c:v>15.13671875</c:v>
                </c:pt>
                <c:pt idx="1926">
                  <c:v>15.149542297979799</c:v>
                </c:pt>
                <c:pt idx="1927">
                  <c:v>15.1380208333333</c:v>
                </c:pt>
                <c:pt idx="1928">
                  <c:v>15.1503314393939</c:v>
                </c:pt>
                <c:pt idx="1929">
                  <c:v>15.145202020201999</c:v>
                </c:pt>
                <c:pt idx="1930">
                  <c:v>15.141782407407399</c:v>
                </c:pt>
                <c:pt idx="1931">
                  <c:v>15.157039141414099</c:v>
                </c:pt>
                <c:pt idx="1932">
                  <c:v>14.936079545454501</c:v>
                </c:pt>
                <c:pt idx="1933">
                  <c:v>14.3819444444444</c:v>
                </c:pt>
                <c:pt idx="1934">
                  <c:v>13.7401357323232</c:v>
                </c:pt>
                <c:pt idx="1935">
                  <c:v>13.3246527777778</c:v>
                </c:pt>
                <c:pt idx="1936">
                  <c:v>12.877998737373799</c:v>
                </c:pt>
                <c:pt idx="1937">
                  <c:v>11.7039930555555</c:v>
                </c:pt>
                <c:pt idx="1938">
                  <c:v>11.023437499999901</c:v>
                </c:pt>
                <c:pt idx="1939">
                  <c:v>10.6206597222222</c:v>
                </c:pt>
                <c:pt idx="1940">
                  <c:v>10.2083333333334</c:v>
                </c:pt>
                <c:pt idx="1941">
                  <c:v>9.8583491161616799</c:v>
                </c:pt>
                <c:pt idx="1942">
                  <c:v>9.0928819444444393</c:v>
                </c:pt>
                <c:pt idx="1943">
                  <c:v>8.1163194444444393</c:v>
                </c:pt>
                <c:pt idx="1944">
                  <c:v>7.1354166666666696</c:v>
                </c:pt>
                <c:pt idx="1945">
                  <c:v>6.2555239898989203</c:v>
                </c:pt>
                <c:pt idx="1946">
                  <c:v>5.28472222222213</c:v>
                </c:pt>
                <c:pt idx="1947">
                  <c:v>4.4231376262626396</c:v>
                </c:pt>
                <c:pt idx="1948">
                  <c:v>3.0590277777778501</c:v>
                </c:pt>
                <c:pt idx="1949">
                  <c:v>1.5902777777778501</c:v>
                </c:pt>
                <c:pt idx="1950">
                  <c:v>0.353929924242401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0.90422453703703698</c:v>
                </c:pt>
                <c:pt idx="1972">
                  <c:v>3.8975694444442599</c:v>
                </c:pt>
                <c:pt idx="1973">
                  <c:v>5.8072916666664902</c:v>
                </c:pt>
                <c:pt idx="1974">
                  <c:v>7.4676452020201403</c:v>
                </c:pt>
                <c:pt idx="1975">
                  <c:v>8.97569444444445</c:v>
                </c:pt>
                <c:pt idx="1976">
                  <c:v>10.2568655303031</c:v>
                </c:pt>
                <c:pt idx="1977">
                  <c:v>11.2664930555556</c:v>
                </c:pt>
                <c:pt idx="1978">
                  <c:v>12.0251736111111</c:v>
                </c:pt>
                <c:pt idx="1979">
                  <c:v>12.4692234848485</c:v>
                </c:pt>
                <c:pt idx="1980">
                  <c:v>12.8211805555556</c:v>
                </c:pt>
                <c:pt idx="1981">
                  <c:v>13.1312692901235</c:v>
                </c:pt>
                <c:pt idx="1982">
                  <c:v>13.4774305555556</c:v>
                </c:pt>
                <c:pt idx="1983">
                  <c:v>13.7135416666667</c:v>
                </c:pt>
                <c:pt idx="1984">
                  <c:v>13.7705176767677</c:v>
                </c:pt>
                <c:pt idx="1985">
                  <c:v>13.6158854166666</c:v>
                </c:pt>
                <c:pt idx="1986">
                  <c:v>13.8774463383839</c:v>
                </c:pt>
                <c:pt idx="1987">
                  <c:v>14.1102430555556</c:v>
                </c:pt>
                <c:pt idx="1988">
                  <c:v>14.2230902777778</c:v>
                </c:pt>
                <c:pt idx="1989">
                  <c:v>14.1189236111111</c:v>
                </c:pt>
                <c:pt idx="1990">
                  <c:v>14.099195075757599</c:v>
                </c:pt>
                <c:pt idx="1991">
                  <c:v>14.1883680555556</c:v>
                </c:pt>
                <c:pt idx="1992">
                  <c:v>14.361190025252499</c:v>
                </c:pt>
                <c:pt idx="1993">
                  <c:v>14.4105902777778</c:v>
                </c:pt>
                <c:pt idx="1994">
                  <c:v>14.4670138888889</c:v>
                </c:pt>
                <c:pt idx="1995">
                  <c:v>14.488636363636401</c:v>
                </c:pt>
                <c:pt idx="1996">
                  <c:v>14.5772569444445</c:v>
                </c:pt>
                <c:pt idx="1997">
                  <c:v>14.627525252525301</c:v>
                </c:pt>
                <c:pt idx="1998">
                  <c:v>14.6380208333333</c:v>
                </c:pt>
                <c:pt idx="1999">
                  <c:v>14.5850694444444</c:v>
                </c:pt>
                <c:pt idx="2000">
                  <c:v>14.4678819444445</c:v>
                </c:pt>
                <c:pt idx="2001">
                  <c:v>14.4177827380952</c:v>
                </c:pt>
                <c:pt idx="2002">
                  <c:v>14.464567550505</c:v>
                </c:pt>
                <c:pt idx="2003">
                  <c:v>14.552162247474699</c:v>
                </c:pt>
                <c:pt idx="2004">
                  <c:v>14.6527777777778</c:v>
                </c:pt>
                <c:pt idx="2005">
                  <c:v>14.5872395833334</c:v>
                </c:pt>
                <c:pt idx="2006">
                  <c:v>14.3126578282828</c:v>
                </c:pt>
                <c:pt idx="2007">
                  <c:v>14.3567708333333</c:v>
                </c:pt>
                <c:pt idx="2008">
                  <c:v>14.2395833333333</c:v>
                </c:pt>
                <c:pt idx="2009">
                  <c:v>13.905460858585799</c:v>
                </c:pt>
                <c:pt idx="2010">
                  <c:v>13.8237847222222</c:v>
                </c:pt>
                <c:pt idx="2011">
                  <c:v>13.4177714646466</c:v>
                </c:pt>
                <c:pt idx="2012">
                  <c:v>12.2222222222222</c:v>
                </c:pt>
                <c:pt idx="2013">
                  <c:v>11.2369791666667</c:v>
                </c:pt>
                <c:pt idx="2014">
                  <c:v>10.3385416666667</c:v>
                </c:pt>
                <c:pt idx="2015">
                  <c:v>9.7979797979797603</c:v>
                </c:pt>
                <c:pt idx="2016">
                  <c:v>9.2400173611110592</c:v>
                </c:pt>
                <c:pt idx="2017">
                  <c:v>7.8949652777777999</c:v>
                </c:pt>
                <c:pt idx="2018">
                  <c:v>6.5321180555556104</c:v>
                </c:pt>
                <c:pt idx="2019">
                  <c:v>4.9470486111111898</c:v>
                </c:pt>
                <c:pt idx="2020">
                  <c:v>2.8219696969696502</c:v>
                </c:pt>
                <c:pt idx="2021">
                  <c:v>1.69162326388915</c:v>
                </c:pt>
                <c:pt idx="2022">
                  <c:v>0.13382523148147701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0.53168402777747503</c:v>
                </c:pt>
                <c:pt idx="2080">
                  <c:v>2.9288194444446201</c:v>
                </c:pt>
                <c:pt idx="2081">
                  <c:v>4.85763888888905</c:v>
                </c:pt>
                <c:pt idx="2082">
                  <c:v>6.5475063131314997</c:v>
                </c:pt>
                <c:pt idx="2083">
                  <c:v>8.0620659722225003</c:v>
                </c:pt>
                <c:pt idx="2084">
                  <c:v>9.4803503787879695</c:v>
                </c:pt>
                <c:pt idx="2085">
                  <c:v>10.582465277777599</c:v>
                </c:pt>
                <c:pt idx="2086">
                  <c:v>11.484374999999901</c:v>
                </c:pt>
                <c:pt idx="2087">
                  <c:v>11.8489583333334</c:v>
                </c:pt>
                <c:pt idx="2088">
                  <c:v>11.3802083333333</c:v>
                </c:pt>
                <c:pt idx="2089">
                  <c:v>10.7686237373737</c:v>
                </c:pt>
                <c:pt idx="2090">
                  <c:v>10.6423611111111</c:v>
                </c:pt>
                <c:pt idx="2091">
                  <c:v>10.0954861111111</c:v>
                </c:pt>
                <c:pt idx="2092">
                  <c:v>9.5355902777777803</c:v>
                </c:pt>
                <c:pt idx="2093">
                  <c:v>8.9989741161615697</c:v>
                </c:pt>
                <c:pt idx="2094">
                  <c:v>8.1796874999999307</c:v>
                </c:pt>
                <c:pt idx="2095">
                  <c:v>5.8325441919187799</c:v>
                </c:pt>
                <c:pt idx="2096">
                  <c:v>4.26736111111087</c:v>
                </c:pt>
                <c:pt idx="2097">
                  <c:v>3.0538194444442301</c:v>
                </c:pt>
                <c:pt idx="2098">
                  <c:v>2.90206755050504</c:v>
                </c:pt>
                <c:pt idx="2099">
                  <c:v>2.9565972222222001</c:v>
                </c:pt>
                <c:pt idx="2100">
                  <c:v>2.7252998737374199</c:v>
                </c:pt>
                <c:pt idx="2101">
                  <c:v>2.1805555555556202</c:v>
                </c:pt>
                <c:pt idx="2102">
                  <c:v>1.3663194444445299</c:v>
                </c:pt>
                <c:pt idx="2103">
                  <c:v>0.53752670940168301</c:v>
                </c:pt>
                <c:pt idx="2104">
                  <c:v>6.6374491869953103E-2</c:v>
                </c:pt>
                <c:pt idx="2105">
                  <c:v>0.28762279810299601</c:v>
                </c:pt>
                <c:pt idx="2106">
                  <c:v>0.50887110433603899</c:v>
                </c:pt>
                <c:pt idx="2107">
                  <c:v>0.73011941056908203</c:v>
                </c:pt>
                <c:pt idx="2108">
                  <c:v>0.90711805555555602</c:v>
                </c:pt>
                <c:pt idx="2109">
                  <c:v>1.70849116161616</c:v>
                </c:pt>
                <c:pt idx="2110">
                  <c:v>1.64930555555556</c:v>
                </c:pt>
                <c:pt idx="2111">
                  <c:v>1.56249999999999</c:v>
                </c:pt>
                <c:pt idx="2112">
                  <c:v>1.39756944444441</c:v>
                </c:pt>
                <c:pt idx="2113">
                  <c:v>1.03645833333326</c:v>
                </c:pt>
                <c:pt idx="2114">
                  <c:v>0.42013888888876699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0.70746527777777801</c:v>
                </c:pt>
                <c:pt idx="2125">
                  <c:v>1.3411458333333299</c:v>
                </c:pt>
                <c:pt idx="2126">
                  <c:v>3.8368055555555598</c:v>
                </c:pt>
                <c:pt idx="2127">
                  <c:v>5.8550347222222197</c:v>
                </c:pt>
                <c:pt idx="2128">
                  <c:v>5.9536773989899103</c:v>
                </c:pt>
                <c:pt idx="2129">
                  <c:v>5.2721354166666003</c:v>
                </c:pt>
                <c:pt idx="2130">
                  <c:v>4.4566761363634999</c:v>
                </c:pt>
                <c:pt idx="2131">
                  <c:v>3.9210069444443598</c:v>
                </c:pt>
                <c:pt idx="2132">
                  <c:v>3.53645833333327</c:v>
                </c:pt>
                <c:pt idx="2133">
                  <c:v>3.7129103535353298</c:v>
                </c:pt>
                <c:pt idx="2134">
                  <c:v>4.0008680555553804</c:v>
                </c:pt>
                <c:pt idx="2135">
                  <c:v>4.2069128787878904</c:v>
                </c:pt>
                <c:pt idx="2136">
                  <c:v>3.8897569444444802</c:v>
                </c:pt>
                <c:pt idx="2137">
                  <c:v>3.6770833333333401</c:v>
                </c:pt>
                <c:pt idx="2138">
                  <c:v>3.7563131313131199</c:v>
                </c:pt>
                <c:pt idx="2139">
                  <c:v>3.8736979166666701</c:v>
                </c:pt>
                <c:pt idx="2140">
                  <c:v>3.7503945707070598</c:v>
                </c:pt>
                <c:pt idx="2141">
                  <c:v>3.61024305555557</c:v>
                </c:pt>
                <c:pt idx="2142">
                  <c:v>3.7378472222222401</c:v>
                </c:pt>
                <c:pt idx="2143">
                  <c:v>3.8679766414141499</c:v>
                </c:pt>
                <c:pt idx="2144">
                  <c:v>3.98350694444441</c:v>
                </c:pt>
                <c:pt idx="2145">
                  <c:v>4.17968749999996</c:v>
                </c:pt>
                <c:pt idx="2146">
                  <c:v>4.3856534090908799</c:v>
                </c:pt>
                <c:pt idx="2147">
                  <c:v>4.5446654040403898</c:v>
                </c:pt>
                <c:pt idx="2148">
                  <c:v>4.6788194444444402</c:v>
                </c:pt>
                <c:pt idx="2149">
                  <c:v>4.7395833333333304</c:v>
                </c:pt>
                <c:pt idx="2150">
                  <c:v>4.8090277777777803</c:v>
                </c:pt>
                <c:pt idx="2151">
                  <c:v>4.66698232323232</c:v>
                </c:pt>
                <c:pt idx="2152">
                  <c:v>4.8676215277777999</c:v>
                </c:pt>
                <c:pt idx="2153">
                  <c:v>4.7778566919191698</c:v>
                </c:pt>
                <c:pt idx="2154">
                  <c:v>4.6267361111111098</c:v>
                </c:pt>
                <c:pt idx="2155">
                  <c:v>4.2152777777777404</c:v>
                </c:pt>
                <c:pt idx="2156">
                  <c:v>3.85022095959599</c:v>
                </c:pt>
                <c:pt idx="2157">
                  <c:v>3.3515625000000999</c:v>
                </c:pt>
                <c:pt idx="2158">
                  <c:v>3.4276357323231901</c:v>
                </c:pt>
                <c:pt idx="2159">
                  <c:v>3.77430555555553</c:v>
                </c:pt>
                <c:pt idx="2160">
                  <c:v>3.9097222222222299</c:v>
                </c:pt>
                <c:pt idx="2161">
                  <c:v>3.7949810606060699</c:v>
                </c:pt>
                <c:pt idx="2162">
                  <c:v>3.4613715277777799</c:v>
                </c:pt>
                <c:pt idx="2163">
                  <c:v>2.9620422979797798</c:v>
                </c:pt>
                <c:pt idx="2164">
                  <c:v>2.5585937500000502</c:v>
                </c:pt>
                <c:pt idx="2165">
                  <c:v>2.2751736111111098</c:v>
                </c:pt>
                <c:pt idx="2166">
                  <c:v>2.2147253787878598</c:v>
                </c:pt>
                <c:pt idx="2167">
                  <c:v>2.1401909722222401</c:v>
                </c:pt>
                <c:pt idx="2168">
                  <c:v>2.1882891414141401</c:v>
                </c:pt>
                <c:pt idx="2169">
                  <c:v>2.11805555555561</c:v>
                </c:pt>
                <c:pt idx="2170">
                  <c:v>1.80034722222229</c:v>
                </c:pt>
                <c:pt idx="2171">
                  <c:v>1.36758207070718</c:v>
                </c:pt>
                <c:pt idx="2172">
                  <c:v>0.70023148148153003</c:v>
                </c:pt>
                <c:pt idx="2173">
                  <c:v>6.3657407407359201E-2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0.85416666666669105</c:v>
                </c:pt>
                <c:pt idx="2207">
                  <c:v>0.75165719696971001</c:v>
                </c:pt>
                <c:pt idx="2208">
                  <c:v>0.71527777777777501</c:v>
                </c:pt>
                <c:pt idx="2209">
                  <c:v>0.66248421717172801</c:v>
                </c:pt>
                <c:pt idx="2210">
                  <c:v>0.61892361111111305</c:v>
                </c:pt>
                <c:pt idx="2211">
                  <c:v>0.203993055555659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1.4392361111110601</c:v>
                </c:pt>
                <c:pt idx="2219">
                  <c:v>1.9010416666666301</c:v>
                </c:pt>
                <c:pt idx="2220">
                  <c:v>2.19933712121211</c:v>
                </c:pt>
                <c:pt idx="2221">
                  <c:v>2.3567708333333299</c:v>
                </c:pt>
                <c:pt idx="2222">
                  <c:v>2.4234532828282802</c:v>
                </c:pt>
                <c:pt idx="2223">
                  <c:v>2.49131944444445</c:v>
                </c:pt>
                <c:pt idx="2224">
                  <c:v>2.5763888888888999</c:v>
                </c:pt>
                <c:pt idx="2225">
                  <c:v>2.69689078282831</c:v>
                </c:pt>
                <c:pt idx="2226">
                  <c:v>2.8862847222222601</c:v>
                </c:pt>
                <c:pt idx="2227">
                  <c:v>3.0381944444444402</c:v>
                </c:pt>
                <c:pt idx="2228">
                  <c:v>3.14930555555553</c:v>
                </c:pt>
                <c:pt idx="2229">
                  <c:v>3.2239583333333601</c:v>
                </c:pt>
                <c:pt idx="2230">
                  <c:v>3.1100063131313398</c:v>
                </c:pt>
                <c:pt idx="2231">
                  <c:v>2.9592013888889301</c:v>
                </c:pt>
                <c:pt idx="2232">
                  <c:v>2.55918560606061</c:v>
                </c:pt>
                <c:pt idx="2233">
                  <c:v>2.5434027777777799</c:v>
                </c:pt>
                <c:pt idx="2234">
                  <c:v>3.1987847222222201</c:v>
                </c:pt>
                <c:pt idx="2235">
                  <c:v>3.6197916666666701</c:v>
                </c:pt>
                <c:pt idx="2236">
                  <c:v>3.7815656565656699</c:v>
                </c:pt>
                <c:pt idx="2237">
                  <c:v>3.7977430555555598</c:v>
                </c:pt>
                <c:pt idx="2238">
                  <c:v>3.9251893939393998</c:v>
                </c:pt>
                <c:pt idx="2239">
                  <c:v>4.0572916666666998</c:v>
                </c:pt>
                <c:pt idx="2240">
                  <c:v>4.0434027777777697</c:v>
                </c:pt>
                <c:pt idx="2241">
                  <c:v>4.1836332070706899</c:v>
                </c:pt>
                <c:pt idx="2242">
                  <c:v>4.2161458333333401</c:v>
                </c:pt>
                <c:pt idx="2243">
                  <c:v>4.0952493686868898</c:v>
                </c:pt>
                <c:pt idx="2244">
                  <c:v>3.7430555555556002</c:v>
                </c:pt>
                <c:pt idx="2245">
                  <c:v>3.2144097222222698</c:v>
                </c:pt>
                <c:pt idx="2246">
                  <c:v>2.9194286616161702</c:v>
                </c:pt>
                <c:pt idx="2247">
                  <c:v>2.8602430555555598</c:v>
                </c:pt>
                <c:pt idx="2248">
                  <c:v>3.1490688131313198</c:v>
                </c:pt>
                <c:pt idx="2249">
                  <c:v>3.46093750000004</c:v>
                </c:pt>
                <c:pt idx="2250">
                  <c:v>3.9192708333333801</c:v>
                </c:pt>
                <c:pt idx="2251">
                  <c:v>4.2763573232323502</c:v>
                </c:pt>
                <c:pt idx="2252">
                  <c:v>4.3368055555555101</c:v>
                </c:pt>
                <c:pt idx="2253">
                  <c:v>4.0273832070706801</c:v>
                </c:pt>
                <c:pt idx="2254">
                  <c:v>3.5772569444445899</c:v>
                </c:pt>
                <c:pt idx="2255">
                  <c:v>2.5651041666670098</c:v>
                </c:pt>
                <c:pt idx="2256">
                  <c:v>0.76574900793670597</c:v>
                </c:pt>
                <c:pt idx="2257">
                  <c:v>0</c:v>
                </c:pt>
                <c:pt idx="2258">
                  <c:v>0</c:v>
                </c:pt>
                <c:pt idx="2259">
                  <c:v>0.948153409090986</c:v>
                </c:pt>
                <c:pt idx="2260">
                  <c:v>1.7455808080809101</c:v>
                </c:pt>
                <c:pt idx="2261">
                  <c:v>2.9201388888886899</c:v>
                </c:pt>
                <c:pt idx="2262">
                  <c:v>3.9685921717169999</c:v>
                </c:pt>
                <c:pt idx="2263">
                  <c:v>4.9802714646463704</c:v>
                </c:pt>
                <c:pt idx="2264">
                  <c:v>6.0416666666666696</c:v>
                </c:pt>
                <c:pt idx="2265">
                  <c:v>7.1484375</c:v>
                </c:pt>
                <c:pt idx="2266">
                  <c:v>7.8428819444444402</c:v>
                </c:pt>
                <c:pt idx="2267">
                  <c:v>7.67321654040403</c:v>
                </c:pt>
                <c:pt idx="2268">
                  <c:v>7.65625</c:v>
                </c:pt>
                <c:pt idx="2269">
                  <c:v>6.6386521464645698</c:v>
                </c:pt>
                <c:pt idx="2270">
                  <c:v>5.6588541666664698</c:v>
                </c:pt>
                <c:pt idx="2271">
                  <c:v>4.7022569444442803</c:v>
                </c:pt>
                <c:pt idx="2272">
                  <c:v>3.8427241161616901</c:v>
                </c:pt>
                <c:pt idx="2273">
                  <c:v>2.9149305555557299</c:v>
                </c:pt>
                <c:pt idx="2274">
                  <c:v>2.0651830808081799</c:v>
                </c:pt>
                <c:pt idx="2275">
                  <c:v>1.30729166666673</c:v>
                </c:pt>
                <c:pt idx="2276">
                  <c:v>0.54687499999997302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1.1762152777774899</c:v>
                </c:pt>
                <c:pt idx="2285">
                  <c:v>2.6669034090907102</c:v>
                </c:pt>
                <c:pt idx="2286">
                  <c:v>3.8676215277776702</c:v>
                </c:pt>
                <c:pt idx="2287">
                  <c:v>5.05168876262616</c:v>
                </c:pt>
                <c:pt idx="2288">
                  <c:v>6.3064236111111098</c:v>
                </c:pt>
                <c:pt idx="2289">
                  <c:v>7.5998263888888902</c:v>
                </c:pt>
                <c:pt idx="2290">
                  <c:v>8.515625</c:v>
                </c:pt>
                <c:pt idx="2291">
                  <c:v>8.8036616161616408</c:v>
                </c:pt>
                <c:pt idx="2292">
                  <c:v>8.6723090277777608</c:v>
                </c:pt>
                <c:pt idx="2293">
                  <c:v>8.6545138888888893</c:v>
                </c:pt>
                <c:pt idx="2294">
                  <c:v>7.8298611111109997</c:v>
                </c:pt>
                <c:pt idx="2295">
                  <c:v>7.22024936868692</c:v>
                </c:pt>
                <c:pt idx="2296">
                  <c:v>6.2870896464647803</c:v>
                </c:pt>
                <c:pt idx="2297">
                  <c:v>5.5516098484848699</c:v>
                </c:pt>
                <c:pt idx="2298">
                  <c:v>5.0366950757575601</c:v>
                </c:pt>
                <c:pt idx="2299">
                  <c:v>4.5112847222221797</c:v>
                </c:pt>
                <c:pt idx="2300">
                  <c:v>4.0112847222221797</c:v>
                </c:pt>
                <c:pt idx="2301">
                  <c:v>3.8340435606060899</c:v>
                </c:pt>
                <c:pt idx="2302">
                  <c:v>3.89756944444439</c:v>
                </c:pt>
                <c:pt idx="2303">
                  <c:v>3.6848958333333299</c:v>
                </c:pt>
                <c:pt idx="2304">
                  <c:v>3.1067708333334298</c:v>
                </c:pt>
                <c:pt idx="2305">
                  <c:v>2.5468750000001199</c:v>
                </c:pt>
                <c:pt idx="2306">
                  <c:v>1.89236111111119</c:v>
                </c:pt>
                <c:pt idx="2307">
                  <c:v>1.3689236111112</c:v>
                </c:pt>
                <c:pt idx="2308">
                  <c:v>0.47265625000004802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1.5277777777777799</c:v>
                </c:pt>
                <c:pt idx="2322">
                  <c:v>3.6588541666666701</c:v>
                </c:pt>
                <c:pt idx="2323">
                  <c:v>4.6788194444444402</c:v>
                </c:pt>
                <c:pt idx="2324">
                  <c:v>5.3377525252525801</c:v>
                </c:pt>
                <c:pt idx="2325">
                  <c:v>6.2786458333334298</c:v>
                </c:pt>
                <c:pt idx="2326">
                  <c:v>7.0505839646465898</c:v>
                </c:pt>
                <c:pt idx="2327">
                  <c:v>7.36718750000004</c:v>
                </c:pt>
                <c:pt idx="2328">
                  <c:v>7.36024305555555</c:v>
                </c:pt>
                <c:pt idx="2329">
                  <c:v>7.3859690656565604</c:v>
                </c:pt>
                <c:pt idx="2330">
                  <c:v>7.4001736111111098</c:v>
                </c:pt>
                <c:pt idx="2331">
                  <c:v>7.0286458333333499</c:v>
                </c:pt>
                <c:pt idx="2332">
                  <c:v>6.6497001262626503</c:v>
                </c:pt>
                <c:pt idx="2333">
                  <c:v>5.7579703282827799</c:v>
                </c:pt>
                <c:pt idx="2334">
                  <c:v>4.6848958333332602</c:v>
                </c:pt>
                <c:pt idx="2335">
                  <c:v>3.76388888888878</c:v>
                </c:pt>
                <c:pt idx="2336">
                  <c:v>2.6128472222220802</c:v>
                </c:pt>
                <c:pt idx="2337">
                  <c:v>1.4592013888886901</c:v>
                </c:pt>
                <c:pt idx="2338">
                  <c:v>0.53540426587293699</c:v>
                </c:pt>
                <c:pt idx="2339">
                  <c:v>4.8673115079317597E-2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3.42187500000033</c:v>
                </c:pt>
                <c:pt idx="2347">
                  <c:v>5.1458333333336403</c:v>
                </c:pt>
                <c:pt idx="2348">
                  <c:v>6.2058080808079996</c:v>
                </c:pt>
                <c:pt idx="2349">
                  <c:v>6.9648437499998703</c:v>
                </c:pt>
                <c:pt idx="2350">
                  <c:v>7.6025883838383104</c:v>
                </c:pt>
                <c:pt idx="2351">
                  <c:v>8.1727430555555003</c:v>
                </c:pt>
                <c:pt idx="2352">
                  <c:v>8.5381944444444198</c:v>
                </c:pt>
                <c:pt idx="2353">
                  <c:v>8.9496527777777608</c:v>
                </c:pt>
                <c:pt idx="2354">
                  <c:v>9.4965277777777803</c:v>
                </c:pt>
                <c:pt idx="2355">
                  <c:v>9.7829861111111107</c:v>
                </c:pt>
                <c:pt idx="2356">
                  <c:v>10.3932291666667</c:v>
                </c:pt>
                <c:pt idx="2357">
                  <c:v>10.7447916666667</c:v>
                </c:pt>
                <c:pt idx="2358">
                  <c:v>10.962357954545499</c:v>
                </c:pt>
                <c:pt idx="2359">
                  <c:v>11.0091145833333</c:v>
                </c:pt>
                <c:pt idx="2360">
                  <c:v>11.020359848484899</c:v>
                </c:pt>
                <c:pt idx="2361">
                  <c:v>11.1206597222223</c:v>
                </c:pt>
                <c:pt idx="2362">
                  <c:v>10.8324652777778</c:v>
                </c:pt>
                <c:pt idx="2363">
                  <c:v>10.603298611111001</c:v>
                </c:pt>
                <c:pt idx="2364">
                  <c:v>11.0933159722222</c:v>
                </c:pt>
                <c:pt idx="2365">
                  <c:v>11.2847222222222</c:v>
                </c:pt>
                <c:pt idx="2366">
                  <c:v>11.5321180555556</c:v>
                </c:pt>
                <c:pt idx="2367">
                  <c:v>11.417692550505</c:v>
                </c:pt>
                <c:pt idx="2368">
                  <c:v>11.424005681818199</c:v>
                </c:pt>
                <c:pt idx="2369">
                  <c:v>11.3585069444444</c:v>
                </c:pt>
                <c:pt idx="2370">
                  <c:v>11.1432291666666</c:v>
                </c:pt>
                <c:pt idx="2371">
                  <c:v>11.346275252525199</c:v>
                </c:pt>
                <c:pt idx="2372">
                  <c:v>11.5807291666666</c:v>
                </c:pt>
                <c:pt idx="2373">
                  <c:v>11.7621527777777</c:v>
                </c:pt>
                <c:pt idx="2374">
                  <c:v>11.9461805555555</c:v>
                </c:pt>
                <c:pt idx="2375">
                  <c:v>12.0225694444444</c:v>
                </c:pt>
                <c:pt idx="2376">
                  <c:v>11.611032196969701</c:v>
                </c:pt>
                <c:pt idx="2377">
                  <c:v>11.3693576388889</c:v>
                </c:pt>
                <c:pt idx="2378">
                  <c:v>11.232244318181801</c:v>
                </c:pt>
                <c:pt idx="2379">
                  <c:v>11.1206597222222</c:v>
                </c:pt>
                <c:pt idx="2380">
                  <c:v>10.9470486111111</c:v>
                </c:pt>
                <c:pt idx="2381">
                  <c:v>10.8771306818181</c:v>
                </c:pt>
                <c:pt idx="2382">
                  <c:v>10.707899305555401</c:v>
                </c:pt>
                <c:pt idx="2383">
                  <c:v>10.263967803030299</c:v>
                </c:pt>
                <c:pt idx="2384">
                  <c:v>10.1102430555555</c:v>
                </c:pt>
                <c:pt idx="2385">
                  <c:v>10.5685763888889</c:v>
                </c:pt>
                <c:pt idx="2386">
                  <c:v>10.223327020202101</c:v>
                </c:pt>
                <c:pt idx="2387">
                  <c:v>9.6901041666667194</c:v>
                </c:pt>
                <c:pt idx="2388">
                  <c:v>9.1639046717172103</c:v>
                </c:pt>
                <c:pt idx="2389">
                  <c:v>8.7456597222222197</c:v>
                </c:pt>
                <c:pt idx="2390">
                  <c:v>7.9340277777777803</c:v>
                </c:pt>
                <c:pt idx="2391">
                  <c:v>6.6362847222222197</c:v>
                </c:pt>
                <c:pt idx="2392">
                  <c:v>5.4012784090908097</c:v>
                </c:pt>
                <c:pt idx="2393">
                  <c:v>4.7113715277777199</c:v>
                </c:pt>
                <c:pt idx="2394">
                  <c:v>4.0340909090907902</c:v>
                </c:pt>
                <c:pt idx="2395">
                  <c:v>3.8975694444444402</c:v>
                </c:pt>
                <c:pt idx="2396">
                  <c:v>1.7170138888887001</c:v>
                </c:pt>
                <c:pt idx="2397">
                  <c:v>0.66445707070715898</c:v>
                </c:pt>
                <c:pt idx="2398">
                  <c:v>0.10416666666673</c:v>
                </c:pt>
                <c:pt idx="2399">
                  <c:v>0.203853046594935</c:v>
                </c:pt>
                <c:pt idx="2400">
                  <c:v>0.49507168458777501</c:v>
                </c:pt>
                <c:pt idx="2401">
                  <c:v>0.78629032258061604</c:v>
                </c:pt>
                <c:pt idx="2402">
                  <c:v>1.4898989898989501</c:v>
                </c:pt>
                <c:pt idx="2403">
                  <c:v>2.6124526515151998</c:v>
                </c:pt>
                <c:pt idx="2404">
                  <c:v>3.8480902777778798</c:v>
                </c:pt>
                <c:pt idx="2405">
                  <c:v>4.5616319444444402</c:v>
                </c:pt>
                <c:pt idx="2406">
                  <c:v>5.8763415404041401</c:v>
                </c:pt>
                <c:pt idx="2407">
                  <c:v>6.7456597222224302</c:v>
                </c:pt>
                <c:pt idx="2408">
                  <c:v>7.8274936868687703</c:v>
                </c:pt>
                <c:pt idx="2409">
                  <c:v>8.8229166666665204</c:v>
                </c:pt>
                <c:pt idx="2410">
                  <c:v>9.6093749999999005</c:v>
                </c:pt>
                <c:pt idx="2411">
                  <c:v>10.1128472222222</c:v>
                </c:pt>
                <c:pt idx="2412">
                  <c:v>10.37890625</c:v>
                </c:pt>
                <c:pt idx="2413">
                  <c:v>10.703125</c:v>
                </c:pt>
                <c:pt idx="2414">
                  <c:v>11.09375</c:v>
                </c:pt>
                <c:pt idx="2415">
                  <c:v>11.9748263888889</c:v>
                </c:pt>
                <c:pt idx="2416">
                  <c:v>12.421875</c:v>
                </c:pt>
                <c:pt idx="2417">
                  <c:v>12.5205176767676</c:v>
                </c:pt>
                <c:pt idx="2418">
                  <c:v>12.7374131944445</c:v>
                </c:pt>
                <c:pt idx="2419">
                  <c:v>12.778172348484899</c:v>
                </c:pt>
                <c:pt idx="2420">
                  <c:v>13.125868055555699</c:v>
                </c:pt>
                <c:pt idx="2421">
                  <c:v>13.5416666666667</c:v>
                </c:pt>
                <c:pt idx="2422">
                  <c:v>14.100773358585799</c:v>
                </c:pt>
                <c:pt idx="2423">
                  <c:v>14.3615451388889</c:v>
                </c:pt>
                <c:pt idx="2424">
                  <c:v>14.5375631313131</c:v>
                </c:pt>
                <c:pt idx="2425">
                  <c:v>14.6180555555556</c:v>
                </c:pt>
                <c:pt idx="2426">
                  <c:v>14.3845486111111</c:v>
                </c:pt>
                <c:pt idx="2427">
                  <c:v>14.350142045454501</c:v>
                </c:pt>
                <c:pt idx="2428">
                  <c:v>14.3532986111111</c:v>
                </c:pt>
                <c:pt idx="2429">
                  <c:v>14.4748263888889</c:v>
                </c:pt>
                <c:pt idx="2430">
                  <c:v>14.6675347222223</c:v>
                </c:pt>
                <c:pt idx="2431">
                  <c:v>14.8177083333333</c:v>
                </c:pt>
                <c:pt idx="2432">
                  <c:v>14.834280303030299</c:v>
                </c:pt>
                <c:pt idx="2433">
                  <c:v>14.7955729166666</c:v>
                </c:pt>
                <c:pt idx="2434">
                  <c:v>14.6776357323232</c:v>
                </c:pt>
                <c:pt idx="2435">
                  <c:v>14.5008680555556</c:v>
                </c:pt>
                <c:pt idx="2436">
                  <c:v>14.369870580808101</c:v>
                </c:pt>
                <c:pt idx="2437">
                  <c:v>14.422348484848399</c:v>
                </c:pt>
                <c:pt idx="2438">
                  <c:v>14.5920138888889</c:v>
                </c:pt>
                <c:pt idx="2439">
                  <c:v>14.6472537878788</c:v>
                </c:pt>
                <c:pt idx="2440">
                  <c:v>14.6847380050505</c:v>
                </c:pt>
                <c:pt idx="2441">
                  <c:v>14.7161458333333</c:v>
                </c:pt>
                <c:pt idx="2442">
                  <c:v>14.253472222222101</c:v>
                </c:pt>
                <c:pt idx="2443">
                  <c:v>14.069996843434399</c:v>
                </c:pt>
                <c:pt idx="2444">
                  <c:v>14.2183159722222</c:v>
                </c:pt>
                <c:pt idx="2445">
                  <c:v>14.2925347222222</c:v>
                </c:pt>
                <c:pt idx="2446">
                  <c:v>14.4895833333333</c:v>
                </c:pt>
                <c:pt idx="2447">
                  <c:v>14.4592013888889</c:v>
                </c:pt>
                <c:pt idx="2448">
                  <c:v>14.3848642676768</c:v>
                </c:pt>
                <c:pt idx="2449">
                  <c:v>14.3012152777778</c:v>
                </c:pt>
                <c:pt idx="2450">
                  <c:v>14.089330808080801</c:v>
                </c:pt>
                <c:pt idx="2451">
                  <c:v>13.9618055555555</c:v>
                </c:pt>
                <c:pt idx="2452">
                  <c:v>14.1154513888889</c:v>
                </c:pt>
                <c:pt idx="2453">
                  <c:v>14.228219696969701</c:v>
                </c:pt>
                <c:pt idx="2454">
                  <c:v>14.1684027777777</c:v>
                </c:pt>
                <c:pt idx="2455">
                  <c:v>13.9192708333333</c:v>
                </c:pt>
                <c:pt idx="2456">
                  <c:v>13.671875000000099</c:v>
                </c:pt>
                <c:pt idx="2457">
                  <c:v>13.0199652777778</c:v>
                </c:pt>
                <c:pt idx="2458">
                  <c:v>12.696101641414099</c:v>
                </c:pt>
                <c:pt idx="2459">
                  <c:v>13.0060763888889</c:v>
                </c:pt>
                <c:pt idx="2460">
                  <c:v>13.3120265151515</c:v>
                </c:pt>
                <c:pt idx="2461">
                  <c:v>13.4027777777778</c:v>
                </c:pt>
                <c:pt idx="2462">
                  <c:v>12.6953125</c:v>
                </c:pt>
                <c:pt idx="2463">
                  <c:v>12.3003472222222</c:v>
                </c:pt>
                <c:pt idx="2464">
                  <c:v>12.091224747474699</c:v>
                </c:pt>
                <c:pt idx="2465">
                  <c:v>12.0703125</c:v>
                </c:pt>
                <c:pt idx="2466">
                  <c:v>12.0703125</c:v>
                </c:pt>
                <c:pt idx="2467">
                  <c:v>11.2803819444444</c:v>
                </c:pt>
                <c:pt idx="2468">
                  <c:v>10.8802083333333</c:v>
                </c:pt>
                <c:pt idx="2469">
                  <c:v>10.550426136363701</c:v>
                </c:pt>
                <c:pt idx="2470">
                  <c:v>10.0972222222223</c:v>
                </c:pt>
                <c:pt idx="2471">
                  <c:v>9.6867108585859096</c:v>
                </c:pt>
                <c:pt idx="2472">
                  <c:v>9.2378472222222694</c:v>
                </c:pt>
                <c:pt idx="2473">
                  <c:v>8.9015151515151594</c:v>
                </c:pt>
                <c:pt idx="2474">
                  <c:v>8.5424558080807902</c:v>
                </c:pt>
                <c:pt idx="2475">
                  <c:v>8.2465277777777803</c:v>
                </c:pt>
                <c:pt idx="2476">
                  <c:v>7.4088541666666696</c:v>
                </c:pt>
                <c:pt idx="2477">
                  <c:v>6.2569444444442803</c:v>
                </c:pt>
                <c:pt idx="2478">
                  <c:v>5.4210069444443798</c:v>
                </c:pt>
                <c:pt idx="2479">
                  <c:v>4.5711805555557596</c:v>
                </c:pt>
                <c:pt idx="2480">
                  <c:v>3.38368055555582</c:v>
                </c:pt>
                <c:pt idx="2481">
                  <c:v>2.08333333333346</c:v>
                </c:pt>
                <c:pt idx="2482">
                  <c:v>1.37282986111115</c:v>
                </c:pt>
                <c:pt idx="2483">
                  <c:v>0.79571759259271302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1.1892361111112399</c:v>
                </c:pt>
                <c:pt idx="2498">
                  <c:v>2.5272253787880401</c:v>
                </c:pt>
                <c:pt idx="2499">
                  <c:v>3.8394097222224701</c:v>
                </c:pt>
                <c:pt idx="2500">
                  <c:v>5.1317866161617101</c:v>
                </c:pt>
                <c:pt idx="2501">
                  <c:v>6.28472222222201</c:v>
                </c:pt>
                <c:pt idx="2502">
                  <c:v>7.3515624999998801</c:v>
                </c:pt>
                <c:pt idx="2503">
                  <c:v>7.9091698232322898</c:v>
                </c:pt>
                <c:pt idx="2504">
                  <c:v>8.1210937499999805</c:v>
                </c:pt>
                <c:pt idx="2505">
                  <c:v>8.4335937499999698</c:v>
                </c:pt>
                <c:pt idx="2506">
                  <c:v>8.75</c:v>
                </c:pt>
                <c:pt idx="2507">
                  <c:v>9.0277777777777803</c:v>
                </c:pt>
                <c:pt idx="2508">
                  <c:v>9.2092803030303205</c:v>
                </c:pt>
                <c:pt idx="2509">
                  <c:v>9.2984532828282997</c:v>
                </c:pt>
                <c:pt idx="2510">
                  <c:v>9.0815972222221699</c:v>
                </c:pt>
                <c:pt idx="2511">
                  <c:v>9.2980587121211897</c:v>
                </c:pt>
                <c:pt idx="2512">
                  <c:v>9.3706597222222303</c:v>
                </c:pt>
                <c:pt idx="2513">
                  <c:v>8.89638573232331</c:v>
                </c:pt>
                <c:pt idx="2514">
                  <c:v>8.4401041666666892</c:v>
                </c:pt>
                <c:pt idx="2515">
                  <c:v>8.4835069444444198</c:v>
                </c:pt>
                <c:pt idx="2516">
                  <c:v>8.5980902777777803</c:v>
                </c:pt>
                <c:pt idx="2517">
                  <c:v>9.2035590277777803</c:v>
                </c:pt>
                <c:pt idx="2518">
                  <c:v>9.1536458333333304</c:v>
                </c:pt>
                <c:pt idx="2519">
                  <c:v>9.2994791666667194</c:v>
                </c:pt>
                <c:pt idx="2520">
                  <c:v>9.87673611111118</c:v>
                </c:pt>
                <c:pt idx="2521">
                  <c:v>10.3776041666667</c:v>
                </c:pt>
                <c:pt idx="2522">
                  <c:v>10.6076388888889</c:v>
                </c:pt>
                <c:pt idx="2523">
                  <c:v>10.6151357323232</c:v>
                </c:pt>
                <c:pt idx="2524">
                  <c:v>10.7760416666667</c:v>
                </c:pt>
                <c:pt idx="2525">
                  <c:v>10.9887152777777</c:v>
                </c:pt>
                <c:pt idx="2526">
                  <c:v>10.8810763888889</c:v>
                </c:pt>
                <c:pt idx="2527">
                  <c:v>10.3689236111111</c:v>
                </c:pt>
                <c:pt idx="2528">
                  <c:v>10.152698863636401</c:v>
                </c:pt>
                <c:pt idx="2529">
                  <c:v>9.9435763888888893</c:v>
                </c:pt>
                <c:pt idx="2530">
                  <c:v>10.1128472222222</c:v>
                </c:pt>
                <c:pt idx="2531">
                  <c:v>10.3645833333333</c:v>
                </c:pt>
                <c:pt idx="2532">
                  <c:v>10.376420454545499</c:v>
                </c:pt>
                <c:pt idx="2533">
                  <c:v>10.1432291666666</c:v>
                </c:pt>
                <c:pt idx="2534">
                  <c:v>10.028409090909101</c:v>
                </c:pt>
                <c:pt idx="2535">
                  <c:v>9.5642361111110201</c:v>
                </c:pt>
                <c:pt idx="2536">
                  <c:v>9.453125</c:v>
                </c:pt>
                <c:pt idx="2537">
                  <c:v>8.4173768939391902</c:v>
                </c:pt>
                <c:pt idx="2538">
                  <c:v>7.4631076388886104</c:v>
                </c:pt>
                <c:pt idx="2539">
                  <c:v>6.6654829545454302</c:v>
                </c:pt>
                <c:pt idx="2540">
                  <c:v>5.4001736111112599</c:v>
                </c:pt>
                <c:pt idx="2541">
                  <c:v>3.5486111111112901</c:v>
                </c:pt>
                <c:pt idx="2542">
                  <c:v>1.8355429292929899</c:v>
                </c:pt>
                <c:pt idx="2543">
                  <c:v>0.62536168981474705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1.4887152777782899</c:v>
                </c:pt>
                <c:pt idx="2560">
                  <c:v>3.1626157407406499</c:v>
                </c:pt>
                <c:pt idx="2561">
                  <c:v>4.7643229166665302</c:v>
                </c:pt>
                <c:pt idx="2562">
                  <c:v>6.1588541666666696</c:v>
                </c:pt>
                <c:pt idx="2563">
                  <c:v>7.6132417929292</c:v>
                </c:pt>
                <c:pt idx="2564">
                  <c:v>8.7456597222222197</c:v>
                </c:pt>
                <c:pt idx="2565">
                  <c:v>9.4444444444444393</c:v>
                </c:pt>
                <c:pt idx="2566">
                  <c:v>10.1388888888889</c:v>
                </c:pt>
                <c:pt idx="2567">
                  <c:v>10.0920138888889</c:v>
                </c:pt>
                <c:pt idx="2568">
                  <c:v>10.0868055555556</c:v>
                </c:pt>
                <c:pt idx="2569">
                  <c:v>9.5156249999999893</c:v>
                </c:pt>
                <c:pt idx="2570">
                  <c:v>9.3246527777777395</c:v>
                </c:pt>
                <c:pt idx="2571">
                  <c:v>8.6077353395059806</c:v>
                </c:pt>
                <c:pt idx="2572">
                  <c:v>7.1154513888883804</c:v>
                </c:pt>
                <c:pt idx="2573">
                  <c:v>5.7306134259257204</c:v>
                </c:pt>
                <c:pt idx="2574">
                  <c:v>4.9887152777778301</c:v>
                </c:pt>
                <c:pt idx="2575">
                  <c:v>5.03038194444441</c:v>
                </c:pt>
                <c:pt idx="2576">
                  <c:v>5.7851080246912998</c:v>
                </c:pt>
                <c:pt idx="2577">
                  <c:v>6.8455825617283299</c:v>
                </c:pt>
                <c:pt idx="2578">
                  <c:v>7.3220486111111098</c:v>
                </c:pt>
                <c:pt idx="2579">
                  <c:v>8.7188289141414508</c:v>
                </c:pt>
                <c:pt idx="2580">
                  <c:v>9.3051215277778692</c:v>
                </c:pt>
                <c:pt idx="2581">
                  <c:v>9.7751736111112404</c:v>
                </c:pt>
                <c:pt idx="2582">
                  <c:v>10.1779513888889</c:v>
                </c:pt>
                <c:pt idx="2583">
                  <c:v>10.250771604938199</c:v>
                </c:pt>
                <c:pt idx="2584">
                  <c:v>10.2881944444445</c:v>
                </c:pt>
                <c:pt idx="2585">
                  <c:v>10.3819444444444</c:v>
                </c:pt>
                <c:pt idx="2586">
                  <c:v>10.547664141414099</c:v>
                </c:pt>
                <c:pt idx="2587">
                  <c:v>10.5989583333333</c:v>
                </c:pt>
                <c:pt idx="2588">
                  <c:v>10.6293402777778</c:v>
                </c:pt>
                <c:pt idx="2589">
                  <c:v>10.7248263888889</c:v>
                </c:pt>
                <c:pt idx="2590">
                  <c:v>10.8849826388889</c:v>
                </c:pt>
                <c:pt idx="2591">
                  <c:v>11.0378086419753</c:v>
                </c:pt>
                <c:pt idx="2592">
                  <c:v>11.150568181818199</c:v>
                </c:pt>
                <c:pt idx="2593">
                  <c:v>11.1927083333334</c:v>
                </c:pt>
                <c:pt idx="2594">
                  <c:v>11.1304012345679</c:v>
                </c:pt>
                <c:pt idx="2595">
                  <c:v>11.0868055555556</c:v>
                </c:pt>
                <c:pt idx="2596">
                  <c:v>11.047453703703701</c:v>
                </c:pt>
                <c:pt idx="2597">
                  <c:v>10.8845486111111</c:v>
                </c:pt>
                <c:pt idx="2598">
                  <c:v>10.7934027777778</c:v>
                </c:pt>
                <c:pt idx="2599">
                  <c:v>10.7986111111111</c:v>
                </c:pt>
                <c:pt idx="2600">
                  <c:v>10.6032986111111</c:v>
                </c:pt>
                <c:pt idx="2601">
                  <c:v>10.3216628086419</c:v>
                </c:pt>
                <c:pt idx="2602">
                  <c:v>10.0043402777777</c:v>
                </c:pt>
                <c:pt idx="2603">
                  <c:v>9.4895833333332806</c:v>
                </c:pt>
                <c:pt idx="2604">
                  <c:v>8.7934027777776098</c:v>
                </c:pt>
                <c:pt idx="2605">
                  <c:v>7.8151041666664796</c:v>
                </c:pt>
                <c:pt idx="2606">
                  <c:v>6.7370756172834998</c:v>
                </c:pt>
                <c:pt idx="2607">
                  <c:v>5.1319444444439499</c:v>
                </c:pt>
                <c:pt idx="2608">
                  <c:v>3.3324652777773101</c:v>
                </c:pt>
                <c:pt idx="2609">
                  <c:v>1.9401041666666701</c:v>
                </c:pt>
                <c:pt idx="2610">
                  <c:v>1.3424479166665699</c:v>
                </c:pt>
                <c:pt idx="2611">
                  <c:v>2.2526041666666701</c:v>
                </c:pt>
                <c:pt idx="2612">
                  <c:v>4.0234375</c:v>
                </c:pt>
                <c:pt idx="2613">
                  <c:v>5.4644097222222197</c:v>
                </c:pt>
                <c:pt idx="2614">
                  <c:v>6.3671875</c:v>
                </c:pt>
                <c:pt idx="2615">
                  <c:v>7.0770640432099698</c:v>
                </c:pt>
                <c:pt idx="2616">
                  <c:v>7.3324652777778097</c:v>
                </c:pt>
                <c:pt idx="2617">
                  <c:v>7.0298032407406401</c:v>
                </c:pt>
                <c:pt idx="2618">
                  <c:v>6.6184895833332096</c:v>
                </c:pt>
                <c:pt idx="2619">
                  <c:v>6.484375</c:v>
                </c:pt>
                <c:pt idx="2620">
                  <c:v>5.2213541666667602</c:v>
                </c:pt>
                <c:pt idx="2621">
                  <c:v>3.1970486111113501</c:v>
                </c:pt>
                <c:pt idx="2622">
                  <c:v>1.6150655864198</c:v>
                </c:pt>
                <c:pt idx="2623">
                  <c:v>1.72743055555556</c:v>
                </c:pt>
                <c:pt idx="2624">
                  <c:v>2.9624807098766399</c:v>
                </c:pt>
                <c:pt idx="2625">
                  <c:v>4.41059027777791</c:v>
                </c:pt>
                <c:pt idx="2626">
                  <c:v>5.5815972222222996</c:v>
                </c:pt>
                <c:pt idx="2627">
                  <c:v>6.0590277777777697</c:v>
                </c:pt>
                <c:pt idx="2628">
                  <c:v>6.0776909722222596</c:v>
                </c:pt>
                <c:pt idx="2629">
                  <c:v>6.2022569444444402</c:v>
                </c:pt>
                <c:pt idx="2630">
                  <c:v>5.6293402777776</c:v>
                </c:pt>
                <c:pt idx="2631">
                  <c:v>4.9895833333331501</c:v>
                </c:pt>
                <c:pt idx="2632">
                  <c:v>4.38609182098768</c:v>
                </c:pt>
                <c:pt idx="2633">
                  <c:v>3.8259548611111902</c:v>
                </c:pt>
                <c:pt idx="2634">
                  <c:v>2.9861111111111098</c:v>
                </c:pt>
                <c:pt idx="2635">
                  <c:v>2.2005208333333299</c:v>
                </c:pt>
                <c:pt idx="2636">
                  <c:v>1.4496527777777799</c:v>
                </c:pt>
                <c:pt idx="2637">
                  <c:v>0.5859375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6.95941091954001E-2</c:v>
                </c:pt>
                <c:pt idx="2655">
                  <c:v>0.20878232758619999</c:v>
                </c:pt>
                <c:pt idx="2656">
                  <c:v>0.347970545977</c:v>
                </c:pt>
                <c:pt idx="2657">
                  <c:v>1.04758522727268</c:v>
                </c:pt>
                <c:pt idx="2658">
                  <c:v>1.9162326388888899</c:v>
                </c:pt>
                <c:pt idx="2659">
                  <c:v>2.0768229166666701</c:v>
                </c:pt>
                <c:pt idx="2660">
                  <c:v>1.61734532828292</c:v>
                </c:pt>
                <c:pt idx="2661">
                  <c:v>0.86545138888925899</c:v>
                </c:pt>
                <c:pt idx="2662">
                  <c:v>0.142264660493885</c:v>
                </c:pt>
                <c:pt idx="2663">
                  <c:v>0.32262731481481499</c:v>
                </c:pt>
                <c:pt idx="2664">
                  <c:v>0.96788194444444398</c:v>
                </c:pt>
                <c:pt idx="2665">
                  <c:v>0.83767361111115402</c:v>
                </c:pt>
                <c:pt idx="2666">
                  <c:v>8.24652777780778E-2</c:v>
                </c:pt>
                <c:pt idx="2667">
                  <c:v>1.3541666666661201</c:v>
                </c:pt>
                <c:pt idx="2668">
                  <c:v>2.6720328282824801</c:v>
                </c:pt>
                <c:pt idx="2669">
                  <c:v>3.5866477272725699</c:v>
                </c:pt>
                <c:pt idx="2670">
                  <c:v>4.1611426767676196</c:v>
                </c:pt>
                <c:pt idx="2671">
                  <c:v>4.5164930555555296</c:v>
                </c:pt>
                <c:pt idx="2672">
                  <c:v>4.7892992424242298</c:v>
                </c:pt>
                <c:pt idx="2673">
                  <c:v>4.9392361111111098</c:v>
                </c:pt>
                <c:pt idx="2674">
                  <c:v>4.3098958333333304</c:v>
                </c:pt>
                <c:pt idx="2675">
                  <c:v>2.9959753787883101</c:v>
                </c:pt>
                <c:pt idx="2676">
                  <c:v>1.67708333333381</c:v>
                </c:pt>
                <c:pt idx="2677">
                  <c:v>0.75998263888920703</c:v>
                </c:pt>
                <c:pt idx="2678">
                  <c:v>0.94618055555546399</c:v>
                </c:pt>
                <c:pt idx="2679">
                  <c:v>2.3124999999995599</c:v>
                </c:pt>
                <c:pt idx="2680">
                  <c:v>3.3648989898988</c:v>
                </c:pt>
                <c:pt idx="2681">
                  <c:v>3.8650173611110499</c:v>
                </c:pt>
                <c:pt idx="2682">
                  <c:v>4.3819444444443301</c:v>
                </c:pt>
                <c:pt idx="2683">
                  <c:v>4.7687815656565302</c:v>
                </c:pt>
                <c:pt idx="2684">
                  <c:v>4.8767361111111196</c:v>
                </c:pt>
                <c:pt idx="2685">
                  <c:v>4.7632575757575903</c:v>
                </c:pt>
                <c:pt idx="2686">
                  <c:v>4.4509548611111098</c:v>
                </c:pt>
                <c:pt idx="2687">
                  <c:v>3.92361111111112</c:v>
                </c:pt>
                <c:pt idx="2688">
                  <c:v>3.3376736111112</c:v>
                </c:pt>
                <c:pt idx="2689">
                  <c:v>2.7508680555557801</c:v>
                </c:pt>
                <c:pt idx="2690">
                  <c:v>2.1117424242426401</c:v>
                </c:pt>
                <c:pt idx="2691">
                  <c:v>1.2491319444448099</c:v>
                </c:pt>
                <c:pt idx="2692">
                  <c:v>0.236742424242497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1.8880208333333299</c:v>
                </c:pt>
                <c:pt idx="2854">
                  <c:v>3.1770833333333299</c:v>
                </c:pt>
                <c:pt idx="2855">
                  <c:v>4.5963541666666696</c:v>
                </c:pt>
                <c:pt idx="2856">
                  <c:v>5.7366635101006302</c:v>
                </c:pt>
                <c:pt idx="2857">
                  <c:v>6.9014756944440201</c:v>
                </c:pt>
                <c:pt idx="2858">
                  <c:v>7.8776041666663197</c:v>
                </c:pt>
                <c:pt idx="2859">
                  <c:v>8.6264993686866607</c:v>
                </c:pt>
                <c:pt idx="2860">
                  <c:v>9.0564236111110201</c:v>
                </c:pt>
                <c:pt idx="2861">
                  <c:v>9.3769728535352908</c:v>
                </c:pt>
                <c:pt idx="2862">
                  <c:v>9.6831597222221699</c:v>
                </c:pt>
                <c:pt idx="2863">
                  <c:v>9.8513454861110308</c:v>
                </c:pt>
                <c:pt idx="2864">
                  <c:v>10.2868529040404</c:v>
                </c:pt>
                <c:pt idx="2865">
                  <c:v>10.4401041666666</c:v>
                </c:pt>
                <c:pt idx="2866">
                  <c:v>10.658538510101</c:v>
                </c:pt>
                <c:pt idx="2867">
                  <c:v>10.9982638888889</c:v>
                </c:pt>
                <c:pt idx="2868">
                  <c:v>11.3324652777778</c:v>
                </c:pt>
                <c:pt idx="2869">
                  <c:v>11.530145202020201</c:v>
                </c:pt>
                <c:pt idx="2870">
                  <c:v>11.6024305555555</c:v>
                </c:pt>
                <c:pt idx="2871">
                  <c:v>11.197522095959901</c:v>
                </c:pt>
                <c:pt idx="2872">
                  <c:v>10.234375000000201</c:v>
                </c:pt>
                <c:pt idx="2873">
                  <c:v>9.6988932291667602</c:v>
                </c:pt>
                <c:pt idx="2874">
                  <c:v>8.93939393939411</c:v>
                </c:pt>
                <c:pt idx="2875">
                  <c:v>8.2352430555557099</c:v>
                </c:pt>
                <c:pt idx="2876">
                  <c:v>7.44831123737384</c:v>
                </c:pt>
                <c:pt idx="2877">
                  <c:v>6.8641493055556104</c:v>
                </c:pt>
                <c:pt idx="2878">
                  <c:v>6.2343750000001004</c:v>
                </c:pt>
                <c:pt idx="2879">
                  <c:v>5.1570391414142698</c:v>
                </c:pt>
                <c:pt idx="2880">
                  <c:v>3.6024305555555598</c:v>
                </c:pt>
                <c:pt idx="2881">
                  <c:v>1.9689078282833701</c:v>
                </c:pt>
                <c:pt idx="2882">
                  <c:v>1.16635101010122</c:v>
                </c:pt>
                <c:pt idx="2883">
                  <c:v>1.24674479166642</c:v>
                </c:pt>
                <c:pt idx="2884">
                  <c:v>2.8255208333330901</c:v>
                </c:pt>
                <c:pt idx="2885">
                  <c:v>3.7768308080807098</c:v>
                </c:pt>
                <c:pt idx="2886">
                  <c:v>4.5868055555554799</c:v>
                </c:pt>
                <c:pt idx="2887">
                  <c:v>5.5902777777777297</c:v>
                </c:pt>
                <c:pt idx="2888">
                  <c:v>6.8967013888888902</c:v>
                </c:pt>
                <c:pt idx="2889">
                  <c:v>8.3268229166666607</c:v>
                </c:pt>
                <c:pt idx="2890">
                  <c:v>9.6026672979795897</c:v>
                </c:pt>
                <c:pt idx="2891">
                  <c:v>10.6588541666663</c:v>
                </c:pt>
                <c:pt idx="2892">
                  <c:v>11.497395833333</c:v>
                </c:pt>
                <c:pt idx="2893">
                  <c:v>12.133789062499901</c:v>
                </c:pt>
                <c:pt idx="2894">
                  <c:v>12.8098958333333</c:v>
                </c:pt>
                <c:pt idx="2895">
                  <c:v>12.940735479797899</c:v>
                </c:pt>
                <c:pt idx="2896">
                  <c:v>12.9548611111111</c:v>
                </c:pt>
                <c:pt idx="2897">
                  <c:v>12.8109217171717</c:v>
                </c:pt>
                <c:pt idx="2898">
                  <c:v>12.6219618055555</c:v>
                </c:pt>
                <c:pt idx="2899">
                  <c:v>12.3797743055556</c:v>
                </c:pt>
                <c:pt idx="2900">
                  <c:v>12.274700126262699</c:v>
                </c:pt>
                <c:pt idx="2901">
                  <c:v>12.2786458333333</c:v>
                </c:pt>
                <c:pt idx="2902">
                  <c:v>11.9835069444444</c:v>
                </c:pt>
                <c:pt idx="2903">
                  <c:v>11.9509548611112</c:v>
                </c:pt>
                <c:pt idx="2904">
                  <c:v>11.9691840277778</c:v>
                </c:pt>
                <c:pt idx="2905">
                  <c:v>12.1701388888888</c:v>
                </c:pt>
                <c:pt idx="2906">
                  <c:v>12.2948232323232</c:v>
                </c:pt>
                <c:pt idx="2907">
                  <c:v>11.980902777777899</c:v>
                </c:pt>
                <c:pt idx="2908">
                  <c:v>11.218039772727501</c:v>
                </c:pt>
                <c:pt idx="2909">
                  <c:v>10.504774305555699</c:v>
                </c:pt>
                <c:pt idx="2910">
                  <c:v>10.34765625</c:v>
                </c:pt>
                <c:pt idx="2911">
                  <c:v>10.707070707070599</c:v>
                </c:pt>
                <c:pt idx="2912">
                  <c:v>11.2986111111111</c:v>
                </c:pt>
                <c:pt idx="2913">
                  <c:v>11.7311507936507</c:v>
                </c:pt>
                <c:pt idx="2914">
                  <c:v>12.1766493055556</c:v>
                </c:pt>
                <c:pt idx="2915">
                  <c:v>12.1614583333333</c:v>
                </c:pt>
                <c:pt idx="2916">
                  <c:v>12.1006944444444</c:v>
                </c:pt>
                <c:pt idx="2917">
                  <c:v>11.684816919192301</c:v>
                </c:pt>
                <c:pt idx="2918">
                  <c:v>10.8570075757577</c:v>
                </c:pt>
                <c:pt idx="2919">
                  <c:v>10.367739898989999</c:v>
                </c:pt>
                <c:pt idx="2920">
                  <c:v>9.8702256944444802</c:v>
                </c:pt>
                <c:pt idx="2921">
                  <c:v>9.48133680555555</c:v>
                </c:pt>
                <c:pt idx="2922">
                  <c:v>9.4743923611111001</c:v>
                </c:pt>
                <c:pt idx="2923">
                  <c:v>9.6121369949494806</c:v>
                </c:pt>
                <c:pt idx="2924">
                  <c:v>9.8567708333333304</c:v>
                </c:pt>
                <c:pt idx="2925">
                  <c:v>9.8654513888888893</c:v>
                </c:pt>
                <c:pt idx="2926">
                  <c:v>9.2341382575759603</c:v>
                </c:pt>
                <c:pt idx="2927">
                  <c:v>8.6006944444446791</c:v>
                </c:pt>
                <c:pt idx="2928">
                  <c:v>7.9240451388891397</c:v>
                </c:pt>
                <c:pt idx="2929">
                  <c:v>7.2983743686870497</c:v>
                </c:pt>
                <c:pt idx="2930">
                  <c:v>6.4939236111113399</c:v>
                </c:pt>
                <c:pt idx="2931">
                  <c:v>5.7082544191920803</c:v>
                </c:pt>
                <c:pt idx="2932">
                  <c:v>5.0156250000001199</c:v>
                </c:pt>
                <c:pt idx="2933">
                  <c:v>4.7829861111111498</c:v>
                </c:pt>
                <c:pt idx="2934">
                  <c:v>4.8196811868686602</c:v>
                </c:pt>
                <c:pt idx="2935">
                  <c:v>4.8689236111111196</c:v>
                </c:pt>
                <c:pt idx="2936">
                  <c:v>4.3319917929293297</c:v>
                </c:pt>
                <c:pt idx="2937">
                  <c:v>3.3962673611111098</c:v>
                </c:pt>
                <c:pt idx="2938">
                  <c:v>2.48046875</c:v>
                </c:pt>
                <c:pt idx="2939">
                  <c:v>1.67376893939407</c:v>
                </c:pt>
                <c:pt idx="2940">
                  <c:v>0.80208333333369497</c:v>
                </c:pt>
                <c:pt idx="2941">
                  <c:v>6.94444444445496E-2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0.47417534722168297</c:v>
                </c:pt>
                <c:pt idx="3016">
                  <c:v>2.8871527777775201</c:v>
                </c:pt>
                <c:pt idx="3017">
                  <c:v>4.2230902777775396</c:v>
                </c:pt>
                <c:pt idx="3018">
                  <c:v>5.2793560606059398</c:v>
                </c:pt>
                <c:pt idx="3019">
                  <c:v>5.9253472222221797</c:v>
                </c:pt>
                <c:pt idx="3020">
                  <c:v>5.8278093434343603</c:v>
                </c:pt>
                <c:pt idx="3021">
                  <c:v>5.2430555555555598</c:v>
                </c:pt>
                <c:pt idx="3022">
                  <c:v>4.8989898989898997</c:v>
                </c:pt>
                <c:pt idx="3023">
                  <c:v>5.3424873737373302</c:v>
                </c:pt>
                <c:pt idx="3024">
                  <c:v>6.3216145833331296</c:v>
                </c:pt>
                <c:pt idx="3025">
                  <c:v>6.8532986111111098</c:v>
                </c:pt>
                <c:pt idx="3026">
                  <c:v>6.9513888888889097</c:v>
                </c:pt>
                <c:pt idx="3027">
                  <c:v>6.9231376262625899</c:v>
                </c:pt>
                <c:pt idx="3028">
                  <c:v>7.1883680555555101</c:v>
                </c:pt>
                <c:pt idx="3029">
                  <c:v>7.6740451388888502</c:v>
                </c:pt>
                <c:pt idx="3030">
                  <c:v>8.1368371212120998</c:v>
                </c:pt>
                <c:pt idx="3031">
                  <c:v>8.4288194444444393</c:v>
                </c:pt>
                <c:pt idx="3032">
                  <c:v>8.2204861111111107</c:v>
                </c:pt>
                <c:pt idx="3033">
                  <c:v>8.1928661616161609</c:v>
                </c:pt>
                <c:pt idx="3034">
                  <c:v>8.2682291666666696</c:v>
                </c:pt>
                <c:pt idx="3035">
                  <c:v>8.1206597222222197</c:v>
                </c:pt>
                <c:pt idx="3036">
                  <c:v>7.8862847222222596</c:v>
                </c:pt>
                <c:pt idx="3037">
                  <c:v>8.7057291666663694</c:v>
                </c:pt>
                <c:pt idx="3038">
                  <c:v>9.5726799242422498</c:v>
                </c:pt>
                <c:pt idx="3039">
                  <c:v>10.0941840277777</c:v>
                </c:pt>
                <c:pt idx="3040">
                  <c:v>10.4891493055555</c:v>
                </c:pt>
                <c:pt idx="3041">
                  <c:v>10.792692550505</c:v>
                </c:pt>
                <c:pt idx="3042">
                  <c:v>10.9296875</c:v>
                </c:pt>
                <c:pt idx="3043">
                  <c:v>11.0617897727273</c:v>
                </c:pt>
                <c:pt idx="3044">
                  <c:v>11.1848958333334</c:v>
                </c:pt>
                <c:pt idx="3045">
                  <c:v>11.179315476190499</c:v>
                </c:pt>
                <c:pt idx="3046">
                  <c:v>11.000631313131301</c:v>
                </c:pt>
                <c:pt idx="3047">
                  <c:v>10.9253472222222</c:v>
                </c:pt>
                <c:pt idx="3048">
                  <c:v>11.0400883838384</c:v>
                </c:pt>
                <c:pt idx="3049">
                  <c:v>11.101562500000099</c:v>
                </c:pt>
                <c:pt idx="3050">
                  <c:v>10.8715277777778</c:v>
                </c:pt>
                <c:pt idx="3051">
                  <c:v>10.528330176767801</c:v>
                </c:pt>
                <c:pt idx="3052">
                  <c:v>10.1684027777778</c:v>
                </c:pt>
                <c:pt idx="3053">
                  <c:v>10.0970643939393</c:v>
                </c:pt>
                <c:pt idx="3054">
                  <c:v>10.5972222222222</c:v>
                </c:pt>
                <c:pt idx="3055">
                  <c:v>10.7782118055556</c:v>
                </c:pt>
                <c:pt idx="3056">
                  <c:v>10.438762626262699</c:v>
                </c:pt>
                <c:pt idx="3057">
                  <c:v>10.4427083333333</c:v>
                </c:pt>
                <c:pt idx="3058">
                  <c:v>10.612373737373799</c:v>
                </c:pt>
                <c:pt idx="3059">
                  <c:v>10.6932607323232</c:v>
                </c:pt>
                <c:pt idx="3060">
                  <c:v>10.4107481060607</c:v>
                </c:pt>
                <c:pt idx="3061">
                  <c:v>10.062500000000099</c:v>
                </c:pt>
                <c:pt idx="3062">
                  <c:v>9.9001736111111196</c:v>
                </c:pt>
                <c:pt idx="3063">
                  <c:v>9.8784722222222197</c:v>
                </c:pt>
                <c:pt idx="3064">
                  <c:v>9.9510732323232407</c:v>
                </c:pt>
                <c:pt idx="3065">
                  <c:v>10.026765046296299</c:v>
                </c:pt>
                <c:pt idx="3066">
                  <c:v>10.0412326388889</c:v>
                </c:pt>
                <c:pt idx="3067">
                  <c:v>9.7660195707070603</c:v>
                </c:pt>
                <c:pt idx="3068">
                  <c:v>9.57725694444445</c:v>
                </c:pt>
                <c:pt idx="3069">
                  <c:v>9.6800031565656504</c:v>
                </c:pt>
                <c:pt idx="3070">
                  <c:v>9.7934027777777803</c:v>
                </c:pt>
                <c:pt idx="3071">
                  <c:v>9.6493055555556797</c:v>
                </c:pt>
                <c:pt idx="3072">
                  <c:v>9.3047664141414295</c:v>
                </c:pt>
                <c:pt idx="3073">
                  <c:v>9.2274305555555696</c:v>
                </c:pt>
                <c:pt idx="3074">
                  <c:v>9.2266414141413602</c:v>
                </c:pt>
                <c:pt idx="3075">
                  <c:v>9.5720486111110805</c:v>
                </c:pt>
                <c:pt idx="3076">
                  <c:v>9.8576388888889301</c:v>
                </c:pt>
                <c:pt idx="3077">
                  <c:v>9.3951231060606695</c:v>
                </c:pt>
                <c:pt idx="3078">
                  <c:v>8.5980902777777803</c:v>
                </c:pt>
                <c:pt idx="3079">
                  <c:v>7.2482638888888902</c:v>
                </c:pt>
                <c:pt idx="3080">
                  <c:v>5.8080808080806898</c:v>
                </c:pt>
                <c:pt idx="3081">
                  <c:v>4.6757812499998996</c:v>
                </c:pt>
                <c:pt idx="3082">
                  <c:v>3.9448784722221601</c:v>
                </c:pt>
                <c:pt idx="3083">
                  <c:v>3.5385101010101798</c:v>
                </c:pt>
                <c:pt idx="3084">
                  <c:v>2.98090277777795</c:v>
                </c:pt>
                <c:pt idx="3085">
                  <c:v>2.66818576388911</c:v>
                </c:pt>
                <c:pt idx="3086">
                  <c:v>1.6757812500001099</c:v>
                </c:pt>
                <c:pt idx="3087">
                  <c:v>1.06293402777789</c:v>
                </c:pt>
                <c:pt idx="3088">
                  <c:v>0.40995896464654702</c:v>
                </c:pt>
                <c:pt idx="3089">
                  <c:v>5.72916666666798E-2</c:v>
                </c:pt>
                <c:pt idx="3090">
                  <c:v>0.16666666666664101</c:v>
                </c:pt>
                <c:pt idx="3091">
                  <c:v>0.444444444444419</c:v>
                </c:pt>
                <c:pt idx="3092">
                  <c:v>0.72222222222219701</c:v>
                </c:pt>
                <c:pt idx="3093">
                  <c:v>1.5212673611111101</c:v>
                </c:pt>
                <c:pt idx="3094">
                  <c:v>2.6945233585858999</c:v>
                </c:pt>
                <c:pt idx="3095">
                  <c:v>3.5035686728392799</c:v>
                </c:pt>
                <c:pt idx="3096">
                  <c:v>4.6145833333330497</c:v>
                </c:pt>
                <c:pt idx="3097">
                  <c:v>5.5275410353533996</c:v>
                </c:pt>
                <c:pt idx="3098">
                  <c:v>6.0972222222221202</c:v>
                </c:pt>
                <c:pt idx="3099">
                  <c:v>6.6682449494948504</c:v>
                </c:pt>
                <c:pt idx="3100">
                  <c:v>7.2812499999999396</c:v>
                </c:pt>
                <c:pt idx="3101">
                  <c:v>7.85460069444441</c:v>
                </c:pt>
                <c:pt idx="3102">
                  <c:v>8.2844065656565196</c:v>
                </c:pt>
                <c:pt idx="3103">
                  <c:v>8.7934027777777803</c:v>
                </c:pt>
                <c:pt idx="3104">
                  <c:v>9.2534722222222197</c:v>
                </c:pt>
                <c:pt idx="3105">
                  <c:v>9.8842592592592702</c:v>
                </c:pt>
                <c:pt idx="3106">
                  <c:v>9.7465277777777395</c:v>
                </c:pt>
                <c:pt idx="3107">
                  <c:v>9.61805555555555</c:v>
                </c:pt>
                <c:pt idx="3108">
                  <c:v>9.9289772727272005</c:v>
                </c:pt>
                <c:pt idx="3109">
                  <c:v>10.315972222222101</c:v>
                </c:pt>
                <c:pt idx="3110">
                  <c:v>10.309738005050599</c:v>
                </c:pt>
                <c:pt idx="3111">
                  <c:v>10.4296875</c:v>
                </c:pt>
                <c:pt idx="3112">
                  <c:v>10.777343749999901</c:v>
                </c:pt>
                <c:pt idx="3113">
                  <c:v>11.171875</c:v>
                </c:pt>
                <c:pt idx="3114">
                  <c:v>11.039062500000099</c:v>
                </c:pt>
                <c:pt idx="3115">
                  <c:v>10.576467803030299</c:v>
                </c:pt>
                <c:pt idx="3116">
                  <c:v>10.33203125</c:v>
                </c:pt>
                <c:pt idx="3117">
                  <c:v>10.2018229166667</c:v>
                </c:pt>
                <c:pt idx="3118">
                  <c:v>10.145596590909101</c:v>
                </c:pt>
                <c:pt idx="3119">
                  <c:v>9.8949652777777306</c:v>
                </c:pt>
                <c:pt idx="3120">
                  <c:v>9.4337910353535399</c:v>
                </c:pt>
                <c:pt idx="3121">
                  <c:v>9.1970486111111196</c:v>
                </c:pt>
                <c:pt idx="3122">
                  <c:v>9.2200520833332895</c:v>
                </c:pt>
                <c:pt idx="3123">
                  <c:v>9.4120896464645902</c:v>
                </c:pt>
                <c:pt idx="3124">
                  <c:v>9.6397569444444002</c:v>
                </c:pt>
                <c:pt idx="3125">
                  <c:v>9.9577809343433294</c:v>
                </c:pt>
                <c:pt idx="3126">
                  <c:v>10.6232638888888</c:v>
                </c:pt>
                <c:pt idx="3127">
                  <c:v>11.5316840277777</c:v>
                </c:pt>
                <c:pt idx="3128">
                  <c:v>12.138967803030299</c:v>
                </c:pt>
                <c:pt idx="3129">
                  <c:v>12.3914930555556</c:v>
                </c:pt>
                <c:pt idx="3130">
                  <c:v>12.4309501262626</c:v>
                </c:pt>
                <c:pt idx="3131">
                  <c:v>12.4917140151515</c:v>
                </c:pt>
                <c:pt idx="3132">
                  <c:v>12.8168402777777</c:v>
                </c:pt>
                <c:pt idx="3133">
                  <c:v>13.1011284722222</c:v>
                </c:pt>
                <c:pt idx="3134">
                  <c:v>13.2517361111111</c:v>
                </c:pt>
                <c:pt idx="3135">
                  <c:v>13.1853298611111</c:v>
                </c:pt>
                <c:pt idx="3136">
                  <c:v>13.0208333333334</c:v>
                </c:pt>
                <c:pt idx="3137">
                  <c:v>12.3532986111112</c:v>
                </c:pt>
                <c:pt idx="3138">
                  <c:v>11.379024621212199</c:v>
                </c:pt>
                <c:pt idx="3139">
                  <c:v>9.6744791666666696</c:v>
                </c:pt>
                <c:pt idx="3140">
                  <c:v>7.4717881944444402</c:v>
                </c:pt>
                <c:pt idx="3141">
                  <c:v>5.5827809343433596</c:v>
                </c:pt>
                <c:pt idx="3142">
                  <c:v>4.0789930555554399</c:v>
                </c:pt>
                <c:pt idx="3143">
                  <c:v>2.86852904040409</c:v>
                </c:pt>
                <c:pt idx="3144">
                  <c:v>1.88107638888912</c:v>
                </c:pt>
                <c:pt idx="3145">
                  <c:v>1.02430555555581</c:v>
                </c:pt>
                <c:pt idx="3146">
                  <c:v>0.25752314814821298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0.27180989583302501</c:v>
                </c:pt>
                <c:pt idx="3175">
                  <c:v>2.5664062499996501</c:v>
                </c:pt>
                <c:pt idx="3176">
                  <c:v>3.8038194444441502</c:v>
                </c:pt>
                <c:pt idx="3177">
                  <c:v>4.8011363636361599</c:v>
                </c:pt>
                <c:pt idx="3178">
                  <c:v>5.5859374999998801</c:v>
                </c:pt>
                <c:pt idx="3179">
                  <c:v>6.2543402777776702</c:v>
                </c:pt>
                <c:pt idx="3180">
                  <c:v>6.8849826388888502</c:v>
                </c:pt>
                <c:pt idx="3181">
                  <c:v>7.3467881944443896</c:v>
                </c:pt>
                <c:pt idx="3182">
                  <c:v>7.9344223484847998</c:v>
                </c:pt>
                <c:pt idx="3183">
                  <c:v>8.4592013888888893</c:v>
                </c:pt>
                <c:pt idx="3184">
                  <c:v>9.1970486111111107</c:v>
                </c:pt>
                <c:pt idx="3185">
                  <c:v>9.7415561868687295</c:v>
                </c:pt>
                <c:pt idx="3186">
                  <c:v>10.1124131944444</c:v>
                </c:pt>
                <c:pt idx="3187">
                  <c:v>10.2803819444445</c:v>
                </c:pt>
                <c:pt idx="3188">
                  <c:v>9.8867582070708</c:v>
                </c:pt>
                <c:pt idx="3189">
                  <c:v>9.2578125000001794</c:v>
                </c:pt>
                <c:pt idx="3190">
                  <c:v>8.1257891414143995</c:v>
                </c:pt>
                <c:pt idx="3191">
                  <c:v>6.9192708333335498</c:v>
                </c:pt>
                <c:pt idx="3192">
                  <c:v>5.4657118055558396</c:v>
                </c:pt>
                <c:pt idx="3193">
                  <c:v>4.0372474747476401</c:v>
                </c:pt>
                <c:pt idx="3194">
                  <c:v>3.2126736111113599</c:v>
                </c:pt>
                <c:pt idx="3195">
                  <c:v>1.9440498737373799</c:v>
                </c:pt>
                <c:pt idx="3196">
                  <c:v>2.4826388888888902</c:v>
                </c:pt>
                <c:pt idx="3197">
                  <c:v>3.8433159722222201</c:v>
                </c:pt>
                <c:pt idx="3198">
                  <c:v>5.1428345959596502</c:v>
                </c:pt>
                <c:pt idx="3199">
                  <c:v>6.2523674242423901</c:v>
                </c:pt>
                <c:pt idx="3200">
                  <c:v>7.0860953282826804</c:v>
                </c:pt>
                <c:pt idx="3201">
                  <c:v>7.6298137626261999</c:v>
                </c:pt>
                <c:pt idx="3202">
                  <c:v>8.0095486111110592</c:v>
                </c:pt>
                <c:pt idx="3203">
                  <c:v>8.4548611111111107</c:v>
                </c:pt>
                <c:pt idx="3204">
                  <c:v>9.0104166666666696</c:v>
                </c:pt>
                <c:pt idx="3205">
                  <c:v>9.5876736111111107</c:v>
                </c:pt>
                <c:pt idx="3206">
                  <c:v>10.1085069444445</c:v>
                </c:pt>
                <c:pt idx="3207">
                  <c:v>10.6449652777778</c:v>
                </c:pt>
                <c:pt idx="3208">
                  <c:v>11.0933159722223</c:v>
                </c:pt>
                <c:pt idx="3209">
                  <c:v>11.233033459595999</c:v>
                </c:pt>
                <c:pt idx="3210">
                  <c:v>11.2335069444444</c:v>
                </c:pt>
                <c:pt idx="3211">
                  <c:v>11.1777935606061</c:v>
                </c:pt>
                <c:pt idx="3212">
                  <c:v>11.2834201388889</c:v>
                </c:pt>
                <c:pt idx="3213">
                  <c:v>11.1362847222223</c:v>
                </c:pt>
                <c:pt idx="3214">
                  <c:v>10.9011994949495</c:v>
                </c:pt>
                <c:pt idx="3215">
                  <c:v>10.690104166666799</c:v>
                </c:pt>
                <c:pt idx="3216">
                  <c:v>9.6421243686868898</c:v>
                </c:pt>
                <c:pt idx="3217">
                  <c:v>8.29210069444445</c:v>
                </c:pt>
                <c:pt idx="3218">
                  <c:v>6.3650173611111098</c:v>
                </c:pt>
                <c:pt idx="3219">
                  <c:v>4.4700915404039696</c:v>
                </c:pt>
                <c:pt idx="3220">
                  <c:v>2.8046874999998601</c:v>
                </c:pt>
                <c:pt idx="3221">
                  <c:v>1.4468907828283299</c:v>
                </c:pt>
                <c:pt idx="3222">
                  <c:v>0.52398989899006099</c:v>
                </c:pt>
                <c:pt idx="3223">
                  <c:v>0.15211640211627001</c:v>
                </c:pt>
                <c:pt idx="3224">
                  <c:v>0.91269841269831298</c:v>
                </c:pt>
                <c:pt idx="3225">
                  <c:v>1.8758680555553</c:v>
                </c:pt>
                <c:pt idx="3226">
                  <c:v>4.6267361111108896</c:v>
                </c:pt>
                <c:pt idx="3227">
                  <c:v>6.9736426767675397</c:v>
                </c:pt>
                <c:pt idx="3228">
                  <c:v>8.5677083333333304</c:v>
                </c:pt>
                <c:pt idx="3229">
                  <c:v>9.6527777777777803</c:v>
                </c:pt>
                <c:pt idx="3230">
                  <c:v>10.3748421717172</c:v>
                </c:pt>
                <c:pt idx="3231">
                  <c:v>10.9939236111112</c:v>
                </c:pt>
                <c:pt idx="3232">
                  <c:v>11.390625</c:v>
                </c:pt>
                <c:pt idx="3233">
                  <c:v>11.573547979798001</c:v>
                </c:pt>
                <c:pt idx="3234">
                  <c:v>11.511205808080801</c:v>
                </c:pt>
                <c:pt idx="3235">
                  <c:v>11.453125</c:v>
                </c:pt>
                <c:pt idx="3236">
                  <c:v>11.3557449494949</c:v>
                </c:pt>
                <c:pt idx="3237">
                  <c:v>11.399936868686799</c:v>
                </c:pt>
                <c:pt idx="3238">
                  <c:v>11.437421085858601</c:v>
                </c:pt>
                <c:pt idx="3239">
                  <c:v>11.3411458333333</c:v>
                </c:pt>
                <c:pt idx="3240">
                  <c:v>11.008522727272799</c:v>
                </c:pt>
                <c:pt idx="3241">
                  <c:v>10.371093750000201</c:v>
                </c:pt>
                <c:pt idx="3242">
                  <c:v>9.6471354166668704</c:v>
                </c:pt>
                <c:pt idx="3243">
                  <c:v>8.8600852272729504</c:v>
                </c:pt>
                <c:pt idx="3244">
                  <c:v>7.8463541666669396</c:v>
                </c:pt>
                <c:pt idx="3245">
                  <c:v>6.5000000000001297</c:v>
                </c:pt>
                <c:pt idx="3246">
                  <c:v>5.0607638888890101</c:v>
                </c:pt>
                <c:pt idx="3247">
                  <c:v>3.70355902777791</c:v>
                </c:pt>
                <c:pt idx="3248">
                  <c:v>2.3615056818181999</c:v>
                </c:pt>
                <c:pt idx="3249">
                  <c:v>2.1050347222222201</c:v>
                </c:pt>
                <c:pt idx="3250">
                  <c:v>4.0668402777777803</c:v>
                </c:pt>
                <c:pt idx="3251">
                  <c:v>5.8424084595961103</c:v>
                </c:pt>
                <c:pt idx="3252">
                  <c:v>7.39887152777791</c:v>
                </c:pt>
                <c:pt idx="3253">
                  <c:v>7.3802083333333099</c:v>
                </c:pt>
                <c:pt idx="3254">
                  <c:v>6.9598327020202904</c:v>
                </c:pt>
                <c:pt idx="3255">
                  <c:v>6.1328125000008402</c:v>
                </c:pt>
                <c:pt idx="3256">
                  <c:v>4.1481218434346703</c:v>
                </c:pt>
                <c:pt idx="3257">
                  <c:v>2.5351562500003002</c:v>
                </c:pt>
                <c:pt idx="3258">
                  <c:v>2.3177083333332602</c:v>
                </c:pt>
                <c:pt idx="3259">
                  <c:v>3.83522727272703</c:v>
                </c:pt>
                <c:pt idx="3260">
                  <c:v>5.8541666666664902</c:v>
                </c:pt>
                <c:pt idx="3261">
                  <c:v>8.0208333333332398</c:v>
                </c:pt>
                <c:pt idx="3262">
                  <c:v>9.5920138888888804</c:v>
                </c:pt>
                <c:pt idx="3263">
                  <c:v>10.44921875</c:v>
                </c:pt>
                <c:pt idx="3264">
                  <c:v>10.9386837121212</c:v>
                </c:pt>
                <c:pt idx="3265">
                  <c:v>10.9635416666667</c:v>
                </c:pt>
                <c:pt idx="3266">
                  <c:v>10.3819444444445</c:v>
                </c:pt>
                <c:pt idx="3267">
                  <c:v>9.7430555555558591</c:v>
                </c:pt>
                <c:pt idx="3268">
                  <c:v>8.7443576388891593</c:v>
                </c:pt>
                <c:pt idx="3269">
                  <c:v>7.8184185606062702</c:v>
                </c:pt>
                <c:pt idx="3270">
                  <c:v>7.00797032828293</c:v>
                </c:pt>
                <c:pt idx="3271">
                  <c:v>6.3059895833334396</c:v>
                </c:pt>
                <c:pt idx="3272">
                  <c:v>5.1613794191920501</c:v>
                </c:pt>
                <c:pt idx="3273">
                  <c:v>3.5199652777777799</c:v>
                </c:pt>
                <c:pt idx="3274">
                  <c:v>2.2060448232322201</c:v>
                </c:pt>
                <c:pt idx="3275">
                  <c:v>2.46238425925926</c:v>
                </c:pt>
                <c:pt idx="3276">
                  <c:v>4.6718750000001998</c:v>
                </c:pt>
                <c:pt idx="3277">
                  <c:v>6.2452651515148396</c:v>
                </c:pt>
                <c:pt idx="3278">
                  <c:v>7.1388888888886903</c:v>
                </c:pt>
                <c:pt idx="3279">
                  <c:v>7.3693970959595703</c:v>
                </c:pt>
                <c:pt idx="3280">
                  <c:v>7.4973958333333099</c:v>
                </c:pt>
                <c:pt idx="3281">
                  <c:v>7.8398437499999201</c:v>
                </c:pt>
                <c:pt idx="3282">
                  <c:v>8.3222853535352908</c:v>
                </c:pt>
                <c:pt idx="3283">
                  <c:v>8.6857638888888697</c:v>
                </c:pt>
                <c:pt idx="3284">
                  <c:v>9.0632891414141206</c:v>
                </c:pt>
                <c:pt idx="3285">
                  <c:v>9.3106192129629406</c:v>
                </c:pt>
                <c:pt idx="3286">
                  <c:v>9.2035590277777803</c:v>
                </c:pt>
                <c:pt idx="3287">
                  <c:v>8.8719223484848406</c:v>
                </c:pt>
                <c:pt idx="3288">
                  <c:v>8.5130208333332806</c:v>
                </c:pt>
                <c:pt idx="3289">
                  <c:v>7.7935606060606402</c:v>
                </c:pt>
                <c:pt idx="3290">
                  <c:v>6.5976562500004796</c:v>
                </c:pt>
                <c:pt idx="3291">
                  <c:v>4.92925347222263</c:v>
                </c:pt>
                <c:pt idx="3292">
                  <c:v>3.4777462121215601</c:v>
                </c:pt>
                <c:pt idx="3293">
                  <c:v>2.2204861111112502</c:v>
                </c:pt>
                <c:pt idx="3294">
                  <c:v>1.6232638888888899</c:v>
                </c:pt>
                <c:pt idx="3295">
                  <c:v>2.1197916666665502</c:v>
                </c:pt>
                <c:pt idx="3296">
                  <c:v>3.2222222222222698</c:v>
                </c:pt>
                <c:pt idx="3297">
                  <c:v>2.7489741161616599</c:v>
                </c:pt>
                <c:pt idx="3298">
                  <c:v>2.1571180555555598</c:v>
                </c:pt>
                <c:pt idx="3299">
                  <c:v>2.7560763888888902</c:v>
                </c:pt>
                <c:pt idx="3300">
                  <c:v>2.6732165404040402</c:v>
                </c:pt>
                <c:pt idx="3301">
                  <c:v>2.1883680555555101</c:v>
                </c:pt>
                <c:pt idx="3302">
                  <c:v>2.96354166666675</c:v>
                </c:pt>
                <c:pt idx="3303">
                  <c:v>4.0285669191917002</c:v>
                </c:pt>
                <c:pt idx="3304">
                  <c:v>4.6927083333331803</c:v>
                </c:pt>
                <c:pt idx="3305">
                  <c:v>5.0373263888886797</c:v>
                </c:pt>
                <c:pt idx="3306">
                  <c:v>5.7674400252524602</c:v>
                </c:pt>
                <c:pt idx="3307">
                  <c:v>6.0112847222222197</c:v>
                </c:pt>
                <c:pt idx="3308">
                  <c:v>5.7790798611111098</c:v>
                </c:pt>
                <c:pt idx="3309">
                  <c:v>5.1605902777777803</c:v>
                </c:pt>
                <c:pt idx="3310">
                  <c:v>4.5888573232323102</c:v>
                </c:pt>
                <c:pt idx="3311">
                  <c:v>4.4131944444444597</c:v>
                </c:pt>
                <c:pt idx="3312">
                  <c:v>4.52099116161616</c:v>
                </c:pt>
                <c:pt idx="3313">
                  <c:v>4.5208333333333304</c:v>
                </c:pt>
                <c:pt idx="3314">
                  <c:v>4.4435763888889603</c:v>
                </c:pt>
                <c:pt idx="3315">
                  <c:v>4.1545138888889701</c:v>
                </c:pt>
                <c:pt idx="3316">
                  <c:v>3.6918402777778598</c:v>
                </c:pt>
                <c:pt idx="3317">
                  <c:v>3.3589804292929202</c:v>
                </c:pt>
                <c:pt idx="3318">
                  <c:v>3.41927083333329</c:v>
                </c:pt>
                <c:pt idx="3319">
                  <c:v>3.8654513888888302</c:v>
                </c:pt>
                <c:pt idx="3320">
                  <c:v>4.5056029040403498</c:v>
                </c:pt>
                <c:pt idx="3321">
                  <c:v>5.2039930555555598</c:v>
                </c:pt>
                <c:pt idx="3322">
                  <c:v>5.8854166666666696</c:v>
                </c:pt>
                <c:pt idx="3323">
                  <c:v>6.5127840909091397</c:v>
                </c:pt>
                <c:pt idx="3324">
                  <c:v>6.7786458333333597</c:v>
                </c:pt>
                <c:pt idx="3325">
                  <c:v>6.4684606481481497</c:v>
                </c:pt>
                <c:pt idx="3326">
                  <c:v>5.8084753787879899</c:v>
                </c:pt>
                <c:pt idx="3327">
                  <c:v>5.4036458333334298</c:v>
                </c:pt>
                <c:pt idx="3328">
                  <c:v>5.3203914141414197</c:v>
                </c:pt>
                <c:pt idx="3329">
                  <c:v>5.4049479166666403</c:v>
                </c:pt>
                <c:pt idx="3330">
                  <c:v>5.4214409722222303</c:v>
                </c:pt>
                <c:pt idx="3331">
                  <c:v>5.29908459595962</c:v>
                </c:pt>
                <c:pt idx="3332">
                  <c:v>5.0026041666666998</c:v>
                </c:pt>
                <c:pt idx="3333">
                  <c:v>4.7699652777777803</c:v>
                </c:pt>
                <c:pt idx="3334">
                  <c:v>4.6245659722222197</c:v>
                </c:pt>
                <c:pt idx="3335">
                  <c:v>4.5290798611111196</c:v>
                </c:pt>
                <c:pt idx="3336">
                  <c:v>4.2814867424242298</c:v>
                </c:pt>
                <c:pt idx="3337">
                  <c:v>3.9123263888888502</c:v>
                </c:pt>
                <c:pt idx="3338">
                  <c:v>3.5144412878788001</c:v>
                </c:pt>
                <c:pt idx="3339">
                  <c:v>3.1631944444445201</c:v>
                </c:pt>
                <c:pt idx="3340">
                  <c:v>3.0030776515151199</c:v>
                </c:pt>
                <c:pt idx="3341">
                  <c:v>3.1190814393939199</c:v>
                </c:pt>
                <c:pt idx="3342">
                  <c:v>3.2335069444444402</c:v>
                </c:pt>
                <c:pt idx="3343">
                  <c:v>3.2769097222222201</c:v>
                </c:pt>
                <c:pt idx="3344">
                  <c:v>3.3597695707070798</c:v>
                </c:pt>
                <c:pt idx="3345">
                  <c:v>3.3528645833333401</c:v>
                </c:pt>
                <c:pt idx="3346">
                  <c:v>3.2769097222222201</c:v>
                </c:pt>
                <c:pt idx="3347">
                  <c:v>2.9588857323233002</c:v>
                </c:pt>
                <c:pt idx="3348">
                  <c:v>2.3984375000001701</c:v>
                </c:pt>
                <c:pt idx="3349">
                  <c:v>1.6335227272729</c:v>
                </c:pt>
                <c:pt idx="3350">
                  <c:v>0.52734375000022604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0.38628472222222199</c:v>
                </c:pt>
                <c:pt idx="3358">
                  <c:v>1.3467881944444999</c:v>
                </c:pt>
                <c:pt idx="3359">
                  <c:v>1.7973090277778201</c:v>
                </c:pt>
                <c:pt idx="3360">
                  <c:v>1.8793402777777899</c:v>
                </c:pt>
                <c:pt idx="3361">
                  <c:v>2.1180555555554998</c:v>
                </c:pt>
                <c:pt idx="3362">
                  <c:v>2.4201388888888098</c:v>
                </c:pt>
                <c:pt idx="3363">
                  <c:v>2.4644097222222299</c:v>
                </c:pt>
                <c:pt idx="3364">
                  <c:v>2.5112847222222099</c:v>
                </c:pt>
                <c:pt idx="3365">
                  <c:v>2.6410590277777501</c:v>
                </c:pt>
                <c:pt idx="3366">
                  <c:v>2.6010101010101101</c:v>
                </c:pt>
                <c:pt idx="3367">
                  <c:v>2.5677083333333202</c:v>
                </c:pt>
                <c:pt idx="3368">
                  <c:v>2.7018229166666701</c:v>
                </c:pt>
                <c:pt idx="3369">
                  <c:v>2.7821180555555598</c:v>
                </c:pt>
                <c:pt idx="3370">
                  <c:v>2.6410590277777799</c:v>
                </c:pt>
                <c:pt idx="3371">
                  <c:v>2.4636994949494899</c:v>
                </c:pt>
                <c:pt idx="3372">
                  <c:v>2.3385416666666501</c:v>
                </c:pt>
                <c:pt idx="3373">
                  <c:v>1.5885416666672201</c:v>
                </c:pt>
                <c:pt idx="3374">
                  <c:v>0.12847222222225199</c:v>
                </c:pt>
                <c:pt idx="3375">
                  <c:v>2.14120370370663E-2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0.44070512820466601</c:v>
                </c:pt>
                <c:pt idx="5293">
                  <c:v>0.81873421717158101</c:v>
                </c:pt>
                <c:pt idx="5294">
                  <c:v>1.0928819444443101</c:v>
                </c:pt>
                <c:pt idx="5295">
                  <c:v>1.5590277777775601</c:v>
                </c:pt>
                <c:pt idx="5296">
                  <c:v>2.1109532828280502</c:v>
                </c:pt>
                <c:pt idx="5297">
                  <c:v>2.58593749999967</c:v>
                </c:pt>
                <c:pt idx="5298">
                  <c:v>3.02162247474726</c:v>
                </c:pt>
                <c:pt idx="5299">
                  <c:v>3.4227430555554701</c:v>
                </c:pt>
                <c:pt idx="5300">
                  <c:v>3.9479166666665502</c:v>
                </c:pt>
                <c:pt idx="5301">
                  <c:v>4.5920138888887498</c:v>
                </c:pt>
                <c:pt idx="5302">
                  <c:v>5.0998263888888902</c:v>
                </c:pt>
                <c:pt idx="5303">
                  <c:v>5.2943497474747296</c:v>
                </c:pt>
                <c:pt idx="5304">
                  <c:v>5.3298611111110796</c:v>
                </c:pt>
                <c:pt idx="5305">
                  <c:v>5.3428819444444304</c:v>
                </c:pt>
                <c:pt idx="5306">
                  <c:v>5.3602430555555403</c:v>
                </c:pt>
                <c:pt idx="5307">
                  <c:v>5.3247316919192098</c:v>
                </c:pt>
                <c:pt idx="5308">
                  <c:v>5.3914930555555296</c:v>
                </c:pt>
                <c:pt idx="5309">
                  <c:v>5.5449021464645396</c:v>
                </c:pt>
                <c:pt idx="5310">
                  <c:v>5.8168402777775601</c:v>
                </c:pt>
                <c:pt idx="5311">
                  <c:v>6.1440972222219798</c:v>
                </c:pt>
                <c:pt idx="5312">
                  <c:v>6.2456597222222099</c:v>
                </c:pt>
                <c:pt idx="5313">
                  <c:v>6.2847222222222099</c:v>
                </c:pt>
                <c:pt idx="5314">
                  <c:v>6.1845012626263296</c:v>
                </c:pt>
                <c:pt idx="5315">
                  <c:v>6.0677083333333801</c:v>
                </c:pt>
                <c:pt idx="5316">
                  <c:v>5.6605902777781196</c:v>
                </c:pt>
                <c:pt idx="5317">
                  <c:v>5.2229324494951896</c:v>
                </c:pt>
                <c:pt idx="5318">
                  <c:v>4.9088541666669503</c:v>
                </c:pt>
                <c:pt idx="5319">
                  <c:v>4.5691287878790297</c:v>
                </c:pt>
                <c:pt idx="5320">
                  <c:v>4.17013888888905</c:v>
                </c:pt>
                <c:pt idx="5321">
                  <c:v>3.9539930555555101</c:v>
                </c:pt>
                <c:pt idx="5322">
                  <c:v>4.0321180555555598</c:v>
                </c:pt>
                <c:pt idx="5323">
                  <c:v>4.8220486111111098</c:v>
                </c:pt>
                <c:pt idx="5324">
                  <c:v>5.6384154040404004</c:v>
                </c:pt>
                <c:pt idx="5325">
                  <c:v>5.58633207070715</c:v>
                </c:pt>
                <c:pt idx="5326">
                  <c:v>5.2848800505051097</c:v>
                </c:pt>
                <c:pt idx="5327">
                  <c:v>5.1822916666667602</c:v>
                </c:pt>
                <c:pt idx="5328">
                  <c:v>4.8697916666669503</c:v>
                </c:pt>
                <c:pt idx="5329">
                  <c:v>4.6701388888890696</c:v>
                </c:pt>
                <c:pt idx="5330">
                  <c:v>3.3877840909096202</c:v>
                </c:pt>
                <c:pt idx="5331">
                  <c:v>2.4314236111114398</c:v>
                </c:pt>
                <c:pt idx="5332">
                  <c:v>2.0127051767679198</c:v>
                </c:pt>
                <c:pt idx="5333">
                  <c:v>2.0247395833332398</c:v>
                </c:pt>
                <c:pt idx="5334">
                  <c:v>2.2300347222220598</c:v>
                </c:pt>
                <c:pt idx="5335">
                  <c:v>2.6941287878786202</c:v>
                </c:pt>
                <c:pt idx="5336">
                  <c:v>3.29513888888878</c:v>
                </c:pt>
                <c:pt idx="5337">
                  <c:v>3.7669665404038799</c:v>
                </c:pt>
                <c:pt idx="5338">
                  <c:v>3.6232638888891699</c:v>
                </c:pt>
                <c:pt idx="5339">
                  <c:v>2.83680555555609</c:v>
                </c:pt>
                <c:pt idx="5340">
                  <c:v>2.1732954545457899</c:v>
                </c:pt>
                <c:pt idx="5341">
                  <c:v>1.77517361111142</c:v>
                </c:pt>
                <c:pt idx="5342">
                  <c:v>1.6059027777777799</c:v>
                </c:pt>
                <c:pt idx="5343">
                  <c:v>1.53125</c:v>
                </c:pt>
                <c:pt idx="5344">
                  <c:v>1.6631944444443301</c:v>
                </c:pt>
                <c:pt idx="5345">
                  <c:v>1.9038036616161</c:v>
                </c:pt>
                <c:pt idx="5346">
                  <c:v>1.8333333333337201</c:v>
                </c:pt>
                <c:pt idx="5347">
                  <c:v>1.0969065656572701</c:v>
                </c:pt>
                <c:pt idx="5348">
                  <c:v>9.1145833333367995E-2</c:v>
                </c:pt>
                <c:pt idx="5349">
                  <c:v>0.23842592592570899</c:v>
                </c:pt>
                <c:pt idx="5350">
                  <c:v>0.83449074074052398</c:v>
                </c:pt>
                <c:pt idx="5351">
                  <c:v>1.27300347222207</c:v>
                </c:pt>
                <c:pt idx="5352">
                  <c:v>1.8868371212117001</c:v>
                </c:pt>
                <c:pt idx="5353">
                  <c:v>2.48914930555501</c:v>
                </c:pt>
                <c:pt idx="5354">
                  <c:v>3.2343749999994702</c:v>
                </c:pt>
                <c:pt idx="5355">
                  <c:v>3.9113794191917002</c:v>
                </c:pt>
                <c:pt idx="5356">
                  <c:v>4.7968749999998197</c:v>
                </c:pt>
                <c:pt idx="5357">
                  <c:v>5.8092645202015998</c:v>
                </c:pt>
                <c:pt idx="5358">
                  <c:v>6.8550347222216397</c:v>
                </c:pt>
                <c:pt idx="5359">
                  <c:v>7.6574337121207403</c:v>
                </c:pt>
                <c:pt idx="5360">
                  <c:v>8.1013257575755908</c:v>
                </c:pt>
                <c:pt idx="5361">
                  <c:v>8.6736111111107306</c:v>
                </c:pt>
                <c:pt idx="5362">
                  <c:v>9.3012152777777803</c:v>
                </c:pt>
                <c:pt idx="5363">
                  <c:v>9.9195075757578106</c:v>
                </c:pt>
                <c:pt idx="5364">
                  <c:v>9.40972222222236</c:v>
                </c:pt>
                <c:pt idx="5365">
                  <c:v>8.5724431818184392</c:v>
                </c:pt>
                <c:pt idx="5366">
                  <c:v>7.4552951388897704</c:v>
                </c:pt>
                <c:pt idx="5367">
                  <c:v>5.8451704545463397</c:v>
                </c:pt>
                <c:pt idx="5368">
                  <c:v>4.3142361111124998</c:v>
                </c:pt>
                <c:pt idx="5369">
                  <c:v>2.8559027777791099</c:v>
                </c:pt>
                <c:pt idx="5370">
                  <c:v>2.0572916666674002</c:v>
                </c:pt>
                <c:pt idx="5371">
                  <c:v>2.70044191919165</c:v>
                </c:pt>
                <c:pt idx="5372">
                  <c:v>4.0342881944439304</c:v>
                </c:pt>
                <c:pt idx="5373">
                  <c:v>5.0672743055545402</c:v>
                </c:pt>
                <c:pt idx="5374">
                  <c:v>6.0416666666660497</c:v>
                </c:pt>
                <c:pt idx="5375">
                  <c:v>6.2456597222221903</c:v>
                </c:pt>
                <c:pt idx="5376">
                  <c:v>5.1653251262630704</c:v>
                </c:pt>
                <c:pt idx="5377">
                  <c:v>3.4140625000003499</c:v>
                </c:pt>
                <c:pt idx="5378">
                  <c:v>1.7724116161622401</c:v>
                </c:pt>
                <c:pt idx="5379">
                  <c:v>0.29079861111210198</c:v>
                </c:pt>
                <c:pt idx="5380">
                  <c:v>0.61342592592552903</c:v>
                </c:pt>
                <c:pt idx="5381">
                  <c:v>1.3802083333331401</c:v>
                </c:pt>
                <c:pt idx="5382">
                  <c:v>2.50651041666644</c:v>
                </c:pt>
                <c:pt idx="5383">
                  <c:v>3.5503472222218901</c:v>
                </c:pt>
                <c:pt idx="5384">
                  <c:v>4.4215593434340201</c:v>
                </c:pt>
                <c:pt idx="5385">
                  <c:v>5.18402777777737</c:v>
                </c:pt>
                <c:pt idx="5386">
                  <c:v>5.9131944444440601</c:v>
                </c:pt>
                <c:pt idx="5387">
                  <c:v>6.5909090909086103</c:v>
                </c:pt>
                <c:pt idx="5388">
                  <c:v>7.2808159722215704</c:v>
                </c:pt>
                <c:pt idx="5389">
                  <c:v>8.0220170454540494</c:v>
                </c:pt>
                <c:pt idx="5390">
                  <c:v>8.8810763888885198</c:v>
                </c:pt>
                <c:pt idx="5391">
                  <c:v>9.7378472222219798</c:v>
                </c:pt>
                <c:pt idx="5392">
                  <c:v>10.1128472222222</c:v>
                </c:pt>
                <c:pt idx="5393">
                  <c:v>10.462239583333201</c:v>
                </c:pt>
                <c:pt idx="5394">
                  <c:v>10.617503156565499</c:v>
                </c:pt>
                <c:pt idx="5395">
                  <c:v>10.8532986111111</c:v>
                </c:pt>
                <c:pt idx="5396">
                  <c:v>10.980508207070599</c:v>
                </c:pt>
                <c:pt idx="5397">
                  <c:v>11.1245265151515</c:v>
                </c:pt>
                <c:pt idx="5398">
                  <c:v>11.2152777777777</c:v>
                </c:pt>
                <c:pt idx="5399">
                  <c:v>10.7023358585861</c:v>
                </c:pt>
                <c:pt idx="5400">
                  <c:v>10.045572916666901</c:v>
                </c:pt>
                <c:pt idx="5401">
                  <c:v>9.4236111111113399</c:v>
                </c:pt>
                <c:pt idx="5402">
                  <c:v>8.7689393939398297</c:v>
                </c:pt>
                <c:pt idx="5403">
                  <c:v>8.0577256944451001</c:v>
                </c:pt>
                <c:pt idx="5404">
                  <c:v>7.2395833333338997</c:v>
                </c:pt>
                <c:pt idx="5405">
                  <c:v>6.4551767676770302</c:v>
                </c:pt>
                <c:pt idx="5406">
                  <c:v>5.5846354166668304</c:v>
                </c:pt>
                <c:pt idx="5407">
                  <c:v>4.4258996212126398</c:v>
                </c:pt>
                <c:pt idx="5408">
                  <c:v>3.1354166666673802</c:v>
                </c:pt>
                <c:pt idx="5409">
                  <c:v>2.2039930555559302</c:v>
                </c:pt>
                <c:pt idx="5410">
                  <c:v>2.30547664141368</c:v>
                </c:pt>
                <c:pt idx="5411">
                  <c:v>2.6171875</c:v>
                </c:pt>
                <c:pt idx="5412">
                  <c:v>4.7884114583328801</c:v>
                </c:pt>
                <c:pt idx="5413">
                  <c:v>6.0026041666666696</c:v>
                </c:pt>
                <c:pt idx="5414">
                  <c:v>7.79340277777741</c:v>
                </c:pt>
                <c:pt idx="5415">
                  <c:v>8.6233428030300097</c:v>
                </c:pt>
                <c:pt idx="5416">
                  <c:v>9.1558159722219301</c:v>
                </c:pt>
                <c:pt idx="5417">
                  <c:v>9.5497948232321193</c:v>
                </c:pt>
                <c:pt idx="5418">
                  <c:v>9.9053819444443896</c:v>
                </c:pt>
                <c:pt idx="5419">
                  <c:v>10.2482638888889</c:v>
                </c:pt>
                <c:pt idx="5420">
                  <c:v>10.468749999999901</c:v>
                </c:pt>
                <c:pt idx="5421">
                  <c:v>10.7235243055552</c:v>
                </c:pt>
                <c:pt idx="5422">
                  <c:v>11.2930082070705</c:v>
                </c:pt>
                <c:pt idx="5423">
                  <c:v>11.6362847222219</c:v>
                </c:pt>
                <c:pt idx="5424">
                  <c:v>11.718749999999901</c:v>
                </c:pt>
                <c:pt idx="5425">
                  <c:v>11.462673611111301</c:v>
                </c:pt>
                <c:pt idx="5426">
                  <c:v>10.973405934343701</c:v>
                </c:pt>
                <c:pt idx="5427">
                  <c:v>10.240885416667</c:v>
                </c:pt>
                <c:pt idx="5428">
                  <c:v>9.2522885101016907</c:v>
                </c:pt>
                <c:pt idx="5429">
                  <c:v>8.0807291666675507</c:v>
                </c:pt>
                <c:pt idx="5430">
                  <c:v>7.1725063131315903</c:v>
                </c:pt>
                <c:pt idx="5431">
                  <c:v>6.1190025252530003</c:v>
                </c:pt>
                <c:pt idx="5432">
                  <c:v>4.6519097222231398</c:v>
                </c:pt>
                <c:pt idx="5433">
                  <c:v>3.9800347222222201</c:v>
                </c:pt>
                <c:pt idx="5434">
                  <c:v>2.3165246212123898</c:v>
                </c:pt>
                <c:pt idx="5435">
                  <c:v>2.58767361111064</c:v>
                </c:pt>
                <c:pt idx="5436">
                  <c:v>3.9240056818174902</c:v>
                </c:pt>
                <c:pt idx="5437">
                  <c:v>5.3576388888877897</c:v>
                </c:pt>
                <c:pt idx="5438">
                  <c:v>6.6777146464641399</c:v>
                </c:pt>
                <c:pt idx="5439">
                  <c:v>7.48003472222213</c:v>
                </c:pt>
                <c:pt idx="5440">
                  <c:v>7.9392361111110601</c:v>
                </c:pt>
                <c:pt idx="5441">
                  <c:v>8.3230744949492905</c:v>
                </c:pt>
                <c:pt idx="5442">
                  <c:v>9.1453993055552907</c:v>
                </c:pt>
                <c:pt idx="5443">
                  <c:v>9.5789930555555607</c:v>
                </c:pt>
                <c:pt idx="5444">
                  <c:v>9.9001736111105298</c:v>
                </c:pt>
                <c:pt idx="5445">
                  <c:v>9.9522569444443896</c:v>
                </c:pt>
                <c:pt idx="5446">
                  <c:v>9.7786458333334902</c:v>
                </c:pt>
                <c:pt idx="5447">
                  <c:v>9.2972695707072699</c:v>
                </c:pt>
                <c:pt idx="5448">
                  <c:v>8.7139756944446596</c:v>
                </c:pt>
                <c:pt idx="5449">
                  <c:v>8.0472695707075204</c:v>
                </c:pt>
                <c:pt idx="5450">
                  <c:v>7.25260416666727</c:v>
                </c:pt>
                <c:pt idx="5451">
                  <c:v>6.4904513888894302</c:v>
                </c:pt>
                <c:pt idx="5452">
                  <c:v>5.6751104797982501</c:v>
                </c:pt>
                <c:pt idx="5453">
                  <c:v>4.7022569444446303</c:v>
                </c:pt>
                <c:pt idx="5454">
                  <c:v>3.5725308641986899</c:v>
                </c:pt>
                <c:pt idx="5455">
                  <c:v>2.0026041666675001</c:v>
                </c:pt>
                <c:pt idx="5456">
                  <c:v>0.73437500000060096</c:v>
                </c:pt>
                <c:pt idx="5457">
                  <c:v>0.50086805555536795</c:v>
                </c:pt>
                <c:pt idx="5458">
                  <c:v>1.32725694444382</c:v>
                </c:pt>
                <c:pt idx="5459">
                  <c:v>2.3828124999998699</c:v>
                </c:pt>
                <c:pt idx="5460">
                  <c:v>2.5998263888886899</c:v>
                </c:pt>
                <c:pt idx="5461">
                  <c:v>2.9600694444441098</c:v>
                </c:pt>
                <c:pt idx="5462">
                  <c:v>3.65451388888826</c:v>
                </c:pt>
                <c:pt idx="5463">
                  <c:v>4.51073232323197</c:v>
                </c:pt>
                <c:pt idx="5464">
                  <c:v>5.5784970238088896</c:v>
                </c:pt>
                <c:pt idx="5465">
                  <c:v>6.7649147727265202</c:v>
                </c:pt>
                <c:pt idx="5466">
                  <c:v>8.1484374999989502</c:v>
                </c:pt>
                <c:pt idx="5467">
                  <c:v>9.2534722222214807</c:v>
                </c:pt>
                <c:pt idx="5468">
                  <c:v>10.0224905303028</c:v>
                </c:pt>
                <c:pt idx="5469">
                  <c:v>10.7757260101007</c:v>
                </c:pt>
                <c:pt idx="5470">
                  <c:v>11.6627209595952</c:v>
                </c:pt>
                <c:pt idx="5471">
                  <c:v>12.3502604166663</c:v>
                </c:pt>
                <c:pt idx="5472">
                  <c:v>12.670849116161399</c:v>
                </c:pt>
                <c:pt idx="5473">
                  <c:v>12.8081597222222</c:v>
                </c:pt>
                <c:pt idx="5474">
                  <c:v>12.7248263888889</c:v>
                </c:pt>
                <c:pt idx="5475">
                  <c:v>12.6582228535353</c:v>
                </c:pt>
                <c:pt idx="5476">
                  <c:v>12.6940104166666</c:v>
                </c:pt>
                <c:pt idx="5477">
                  <c:v>12.7896148989898</c:v>
                </c:pt>
                <c:pt idx="5478">
                  <c:v>12.9114583333333</c:v>
                </c:pt>
                <c:pt idx="5479">
                  <c:v>13.0303819444444</c:v>
                </c:pt>
                <c:pt idx="5480">
                  <c:v>13.192471590909101</c:v>
                </c:pt>
                <c:pt idx="5481">
                  <c:v>13.2881944444444</c:v>
                </c:pt>
                <c:pt idx="5482">
                  <c:v>13.338462752525301</c:v>
                </c:pt>
                <c:pt idx="5483">
                  <c:v>13.2161458333334</c:v>
                </c:pt>
                <c:pt idx="5484">
                  <c:v>12.9861111111115</c:v>
                </c:pt>
                <c:pt idx="5485">
                  <c:v>12.356770833333901</c:v>
                </c:pt>
                <c:pt idx="5486">
                  <c:v>11.737294823232601</c:v>
                </c:pt>
                <c:pt idx="5487">
                  <c:v>11.202690972222401</c:v>
                </c:pt>
                <c:pt idx="5488">
                  <c:v>10.7844065656568</c:v>
                </c:pt>
                <c:pt idx="5489">
                  <c:v>10.3350694444448</c:v>
                </c:pt>
                <c:pt idx="5490">
                  <c:v>9.9045138888892907</c:v>
                </c:pt>
                <c:pt idx="5491">
                  <c:v>9.4696969696971003</c:v>
                </c:pt>
                <c:pt idx="5492">
                  <c:v>9.0724826388889603</c:v>
                </c:pt>
                <c:pt idx="5493">
                  <c:v>8.5894097222224399</c:v>
                </c:pt>
                <c:pt idx="5494">
                  <c:v>7.9722222222225998</c:v>
                </c:pt>
                <c:pt idx="5495">
                  <c:v>7.3012152777781401</c:v>
                </c:pt>
                <c:pt idx="5496">
                  <c:v>6.1430713383849502</c:v>
                </c:pt>
                <c:pt idx="5497">
                  <c:v>4.9305555555564098</c:v>
                </c:pt>
                <c:pt idx="5498">
                  <c:v>3.9962121212127402</c:v>
                </c:pt>
                <c:pt idx="5499">
                  <c:v>3.0381944444448101</c:v>
                </c:pt>
                <c:pt idx="5500">
                  <c:v>2.1684027777780202</c:v>
                </c:pt>
                <c:pt idx="5501">
                  <c:v>1.5143623737376799</c:v>
                </c:pt>
                <c:pt idx="5502">
                  <c:v>0.83925189393986199</c:v>
                </c:pt>
                <c:pt idx="5503">
                  <c:v>0.16276041666671601</c:v>
                </c:pt>
                <c:pt idx="5504" formatCode="0.00E+00">
                  <c:v>1.48036964631171E-13</c:v>
                </c:pt>
                <c:pt idx="5505">
                  <c:v>0</c:v>
                </c:pt>
                <c:pt idx="5506">
                  <c:v>0.89699074073992602</c:v>
                </c:pt>
                <c:pt idx="5507">
                  <c:v>1.79371843434291</c:v>
                </c:pt>
                <c:pt idx="5508">
                  <c:v>2.62326388888828</c:v>
                </c:pt>
                <c:pt idx="5509">
                  <c:v>2.88802083333325</c:v>
                </c:pt>
                <c:pt idx="5510">
                  <c:v>2.9154829545454599</c:v>
                </c:pt>
                <c:pt idx="5511">
                  <c:v>3.4605034722220802</c:v>
                </c:pt>
                <c:pt idx="5512">
                  <c:v>4.4365530303025897</c:v>
                </c:pt>
                <c:pt idx="5513">
                  <c:v>5.1527777777775103</c:v>
                </c:pt>
                <c:pt idx="5514">
                  <c:v>5.6050347222219896</c:v>
                </c:pt>
                <c:pt idx="5515">
                  <c:v>6.5676294191909399</c:v>
                </c:pt>
                <c:pt idx="5516">
                  <c:v>7.7886284722212</c:v>
                </c:pt>
                <c:pt idx="5517">
                  <c:v>8.4296085858584799</c:v>
                </c:pt>
                <c:pt idx="5518">
                  <c:v>8.3836805555556904</c:v>
                </c:pt>
                <c:pt idx="5519">
                  <c:v>7.9157986111113496</c:v>
                </c:pt>
                <c:pt idx="5520">
                  <c:v>7.0063920454551898</c:v>
                </c:pt>
                <c:pt idx="5521">
                  <c:v>5.98133680555582</c:v>
                </c:pt>
                <c:pt idx="5522">
                  <c:v>5.8167613636361999</c:v>
                </c:pt>
                <c:pt idx="5523">
                  <c:v>6.0538194444444402</c:v>
                </c:pt>
                <c:pt idx="5524">
                  <c:v>6.0355902777778097</c:v>
                </c:pt>
                <c:pt idx="5525">
                  <c:v>5.9071180555555598</c:v>
                </c:pt>
                <c:pt idx="5526">
                  <c:v>5.9357638888887401</c:v>
                </c:pt>
                <c:pt idx="5527">
                  <c:v>6.2397411616158998</c:v>
                </c:pt>
                <c:pt idx="5528">
                  <c:v>6.7013888888884701</c:v>
                </c:pt>
                <c:pt idx="5529">
                  <c:v>7.1701388888884603</c:v>
                </c:pt>
                <c:pt idx="5530">
                  <c:v>7.5868055555551797</c:v>
                </c:pt>
                <c:pt idx="5531">
                  <c:v>7.5355113636363802</c:v>
                </c:pt>
                <c:pt idx="5532">
                  <c:v>7.2061631944445796</c:v>
                </c:pt>
                <c:pt idx="5533">
                  <c:v>6.89670138888909</c:v>
                </c:pt>
                <c:pt idx="5534">
                  <c:v>6.8324652777777803</c:v>
                </c:pt>
                <c:pt idx="5535">
                  <c:v>6.9947916666665204</c:v>
                </c:pt>
                <c:pt idx="5536">
                  <c:v>7.0355902777777803</c:v>
                </c:pt>
                <c:pt idx="5537">
                  <c:v>7.2508680555555598</c:v>
                </c:pt>
                <c:pt idx="5538">
                  <c:v>6.9858743686870204</c:v>
                </c:pt>
                <c:pt idx="5539">
                  <c:v>6.9708806818180102</c:v>
                </c:pt>
                <c:pt idx="5540">
                  <c:v>7.2411616161614099</c:v>
                </c:pt>
                <c:pt idx="5541">
                  <c:v>7.54340277777768</c:v>
                </c:pt>
                <c:pt idx="5542">
                  <c:v>7.8203124999998996</c:v>
                </c:pt>
                <c:pt idx="5543">
                  <c:v>7.7118844696973001</c:v>
                </c:pt>
                <c:pt idx="5544">
                  <c:v>7.3216145833331296</c:v>
                </c:pt>
                <c:pt idx="5545">
                  <c:v>7.5130208333333304</c:v>
                </c:pt>
                <c:pt idx="5546">
                  <c:v>8.1996527777776702</c:v>
                </c:pt>
                <c:pt idx="5547">
                  <c:v>8.7838541666665897</c:v>
                </c:pt>
                <c:pt idx="5548">
                  <c:v>9.0597380050505407</c:v>
                </c:pt>
                <c:pt idx="5549">
                  <c:v>8.9058159722222499</c:v>
                </c:pt>
                <c:pt idx="5550">
                  <c:v>8.8770517676766794</c:v>
                </c:pt>
                <c:pt idx="5551">
                  <c:v>9.01909722222209</c:v>
                </c:pt>
                <c:pt idx="5552">
                  <c:v>9.4227430555552001</c:v>
                </c:pt>
                <c:pt idx="5553">
                  <c:v>9.7569444444441302</c:v>
                </c:pt>
                <c:pt idx="5554">
                  <c:v>9.5478219696970505</c:v>
                </c:pt>
                <c:pt idx="5555">
                  <c:v>8.9019097222224808</c:v>
                </c:pt>
                <c:pt idx="5556">
                  <c:v>8.4809027777780397</c:v>
                </c:pt>
                <c:pt idx="5557">
                  <c:v>8.1976996527780095</c:v>
                </c:pt>
                <c:pt idx="5558">
                  <c:v>7.9314236111112901</c:v>
                </c:pt>
                <c:pt idx="5559">
                  <c:v>7.7114898989899698</c:v>
                </c:pt>
                <c:pt idx="5560">
                  <c:v>7.8177083333332904</c:v>
                </c:pt>
                <c:pt idx="5561">
                  <c:v>8.1474905303028802</c:v>
                </c:pt>
                <c:pt idx="5562">
                  <c:v>8.5442708333331101</c:v>
                </c:pt>
                <c:pt idx="5563">
                  <c:v>8.9947916666664103</c:v>
                </c:pt>
                <c:pt idx="5564">
                  <c:v>9.4089330808078095</c:v>
                </c:pt>
                <c:pt idx="5565">
                  <c:v>9.4661458333335702</c:v>
                </c:pt>
                <c:pt idx="5566">
                  <c:v>9.3359375</c:v>
                </c:pt>
                <c:pt idx="5567">
                  <c:v>8.9218750000001901</c:v>
                </c:pt>
                <c:pt idx="5568">
                  <c:v>8.0798611111116099</c:v>
                </c:pt>
                <c:pt idx="5569">
                  <c:v>6.4713541666676599</c:v>
                </c:pt>
                <c:pt idx="5570">
                  <c:v>5.0972222222221601</c:v>
                </c:pt>
                <c:pt idx="5571">
                  <c:v>5.2821180555552996</c:v>
                </c:pt>
                <c:pt idx="5572">
                  <c:v>5.7534722222221104</c:v>
                </c:pt>
                <c:pt idx="5573">
                  <c:v>6.3731060606059096</c:v>
                </c:pt>
                <c:pt idx="5574">
                  <c:v>6.9195864898990296</c:v>
                </c:pt>
                <c:pt idx="5575">
                  <c:v>6.84461805555563</c:v>
                </c:pt>
                <c:pt idx="5576">
                  <c:v>6.3316761363638498</c:v>
                </c:pt>
                <c:pt idx="5577">
                  <c:v>5.4768105158735301</c:v>
                </c:pt>
                <c:pt idx="5578">
                  <c:v>3.93663194444501</c:v>
                </c:pt>
                <c:pt idx="5579">
                  <c:v>2.4558080808090499</c:v>
                </c:pt>
                <c:pt idx="5580">
                  <c:v>1.61631944444494</c:v>
                </c:pt>
                <c:pt idx="5581">
                  <c:v>2.5217013888879398</c:v>
                </c:pt>
                <c:pt idx="5582">
                  <c:v>3.9910827020197002</c:v>
                </c:pt>
                <c:pt idx="5583">
                  <c:v>5.4500868055552898</c:v>
                </c:pt>
                <c:pt idx="5584">
                  <c:v>6.7676767676762504</c:v>
                </c:pt>
                <c:pt idx="5585">
                  <c:v>7.8498263888883599</c:v>
                </c:pt>
                <c:pt idx="5586">
                  <c:v>8.2803819444444002</c:v>
                </c:pt>
                <c:pt idx="5587">
                  <c:v>7.9754577020206199</c:v>
                </c:pt>
                <c:pt idx="5588">
                  <c:v>6.6992187500018101</c:v>
                </c:pt>
                <c:pt idx="5589">
                  <c:v>4.7423453282840997</c:v>
                </c:pt>
                <c:pt idx="5590">
                  <c:v>2.9973958333338699</c:v>
                </c:pt>
                <c:pt idx="5591">
                  <c:v>2.4479166666663601</c:v>
                </c:pt>
                <c:pt idx="5592">
                  <c:v>4.0273832070693798</c:v>
                </c:pt>
                <c:pt idx="5593">
                  <c:v>6.2973090277768202</c:v>
                </c:pt>
                <c:pt idx="5594">
                  <c:v>7.5990372474740102</c:v>
                </c:pt>
                <c:pt idx="5595">
                  <c:v>8.8090277777775992</c:v>
                </c:pt>
                <c:pt idx="5596">
                  <c:v>9.5833333333333304</c:v>
                </c:pt>
                <c:pt idx="5597">
                  <c:v>10.1163194444442</c:v>
                </c:pt>
                <c:pt idx="5598">
                  <c:v>10.569444444444001</c:v>
                </c:pt>
                <c:pt idx="5599">
                  <c:v>11.274068813130899</c:v>
                </c:pt>
                <c:pt idx="5600">
                  <c:v>11.9921874999993</c:v>
                </c:pt>
                <c:pt idx="5601">
                  <c:v>12.3307291666664</c:v>
                </c:pt>
                <c:pt idx="5602">
                  <c:v>12.604166666666501</c:v>
                </c:pt>
                <c:pt idx="5603">
                  <c:v>12.466066919191899</c:v>
                </c:pt>
                <c:pt idx="5604">
                  <c:v>11.9366319444447</c:v>
                </c:pt>
                <c:pt idx="5605">
                  <c:v>11.4958175505054</c:v>
                </c:pt>
                <c:pt idx="5606">
                  <c:v>10.9626736111115</c:v>
                </c:pt>
                <c:pt idx="5607">
                  <c:v>10.588541666666901</c:v>
                </c:pt>
                <c:pt idx="5608">
                  <c:v>9.8058712121214402</c:v>
                </c:pt>
                <c:pt idx="5609">
                  <c:v>9.1848958333336892</c:v>
                </c:pt>
                <c:pt idx="5610">
                  <c:v>8.5901988636367701</c:v>
                </c:pt>
                <c:pt idx="5611">
                  <c:v>8.1818181818183593</c:v>
                </c:pt>
                <c:pt idx="5612">
                  <c:v>7.97743055555559</c:v>
                </c:pt>
                <c:pt idx="5613">
                  <c:v>7.4719854797985299</c:v>
                </c:pt>
                <c:pt idx="5614">
                  <c:v>6.2378472222233503</c:v>
                </c:pt>
                <c:pt idx="5615">
                  <c:v>4.87452651515206</c:v>
                </c:pt>
                <c:pt idx="5616">
                  <c:v>4.1232638888888902</c:v>
                </c:pt>
                <c:pt idx="5617">
                  <c:v>2.9791666666668899</c:v>
                </c:pt>
                <c:pt idx="5618">
                  <c:v>1.7321654040407299</c:v>
                </c:pt>
                <c:pt idx="5619">
                  <c:v>0.50080128205151497</c:v>
                </c:pt>
                <c:pt idx="5620">
                  <c:v>8.3466880342172298E-2</c:v>
                </c:pt>
                <c:pt idx="5621">
                  <c:v>0.57175925925873905</c:v>
                </c:pt>
                <c:pt idx="5622">
                  <c:v>1.1019965277777</c:v>
                </c:pt>
                <c:pt idx="5623">
                  <c:v>1.13162878787887</c:v>
                </c:pt>
                <c:pt idx="5624">
                  <c:v>0.85329861111127003</c:v>
                </c:pt>
                <c:pt idx="5625">
                  <c:v>0.19878472222219501</c:v>
                </c:pt>
                <c:pt idx="5626">
                  <c:v>0.31684027777777801</c:v>
                </c:pt>
                <c:pt idx="5627">
                  <c:v>1.7201967592585501</c:v>
                </c:pt>
                <c:pt idx="5628">
                  <c:v>2.72569444444437</c:v>
                </c:pt>
                <c:pt idx="5629">
                  <c:v>1.95825441919245</c:v>
                </c:pt>
                <c:pt idx="5630">
                  <c:v>0.61197916666742502</c:v>
                </c:pt>
                <c:pt idx="5631">
                  <c:v>0.17621527777766899</c:v>
                </c:pt>
                <c:pt idx="5632">
                  <c:v>0.96867108585770201</c:v>
                </c:pt>
                <c:pt idx="5633">
                  <c:v>1.80338541666623</c:v>
                </c:pt>
                <c:pt idx="5634">
                  <c:v>1.9614109848485899</c:v>
                </c:pt>
                <c:pt idx="5635">
                  <c:v>1.54079861111141</c:v>
                </c:pt>
                <c:pt idx="5636">
                  <c:v>1.0590277777777799</c:v>
                </c:pt>
                <c:pt idx="5637">
                  <c:v>0.18031881313117001</c:v>
                </c:pt>
                <c:pt idx="5638">
                  <c:v>0.47569444444421699</c:v>
                </c:pt>
                <c:pt idx="5639">
                  <c:v>0.52635732323264695</c:v>
                </c:pt>
                <c:pt idx="5640">
                  <c:v>0.113715277777745</c:v>
                </c:pt>
                <c:pt idx="5641">
                  <c:v>0.22222222222225299</c:v>
                </c:pt>
                <c:pt idx="5642">
                  <c:v>5.7870370370414301E-2</c:v>
                </c:pt>
                <c:pt idx="5643">
                  <c:v>4.3682795698879798E-2</c:v>
                </c:pt>
                <c:pt idx="5644">
                  <c:v>0.116487455197079</c:v>
                </c:pt>
                <c:pt idx="5645">
                  <c:v>0.18929211469527801</c:v>
                </c:pt>
                <c:pt idx="5646">
                  <c:v>0.42100694444408898</c:v>
                </c:pt>
                <c:pt idx="5647">
                  <c:v>0.37957702020233303</c:v>
                </c:pt>
                <c:pt idx="5648">
                  <c:v>5.72916666667014E-2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0.98090277777777801</c:v>
                </c:pt>
                <c:pt idx="5666">
                  <c:v>1.8967013888888899</c:v>
                </c:pt>
                <c:pt idx="5667">
                  <c:v>2.0008680555555598</c:v>
                </c:pt>
                <c:pt idx="5668">
                  <c:v>1.3020833333333299</c:v>
                </c:pt>
                <c:pt idx="5669">
                  <c:v>5.6423611111111098E-2</c:v>
                </c:pt>
                <c:pt idx="5670">
                  <c:v>1.8807870370408399E-2</c:v>
                </c:pt>
                <c:pt idx="5671">
                  <c:v>0.50028935185107104</c:v>
                </c:pt>
                <c:pt idx="5672">
                  <c:v>1.0190972222225101</c:v>
                </c:pt>
                <c:pt idx="5673">
                  <c:v>0.66051136363697105</c:v>
                </c:pt>
                <c:pt idx="5674">
                  <c:v>0.154803240741304</c:v>
                </c:pt>
                <c:pt idx="5675">
                  <c:v>1.7028356481487099</c:v>
                </c:pt>
                <c:pt idx="5676">
                  <c:v>3.15538194444495</c:v>
                </c:pt>
                <c:pt idx="5677">
                  <c:v>4.4244791666671004</c:v>
                </c:pt>
                <c:pt idx="5678">
                  <c:v>5.5157039141415796</c:v>
                </c:pt>
                <c:pt idx="5679">
                  <c:v>5.9440104166666696</c:v>
                </c:pt>
                <c:pt idx="5680">
                  <c:v>5.5815972222222197</c:v>
                </c:pt>
                <c:pt idx="5681">
                  <c:v>4.8303345959597497</c:v>
                </c:pt>
                <c:pt idx="5682">
                  <c:v>3.7665719696975901</c:v>
                </c:pt>
                <c:pt idx="5683">
                  <c:v>2.5962752525260901</c:v>
                </c:pt>
                <c:pt idx="5684">
                  <c:v>1.81510416666652</c:v>
                </c:pt>
                <c:pt idx="5685">
                  <c:v>2.1263415404032</c:v>
                </c:pt>
                <c:pt idx="5686">
                  <c:v>3.1344696969700001</c:v>
                </c:pt>
                <c:pt idx="5687">
                  <c:v>4.0538194444444402</c:v>
                </c:pt>
                <c:pt idx="5688">
                  <c:v>4.7352430555555598</c:v>
                </c:pt>
                <c:pt idx="5689">
                  <c:v>4.7439236111111098</c:v>
                </c:pt>
                <c:pt idx="5690">
                  <c:v>4.9925031565655704</c:v>
                </c:pt>
                <c:pt idx="5691">
                  <c:v>4.95095486111114</c:v>
                </c:pt>
                <c:pt idx="5692">
                  <c:v>4.6736900252527303</c:v>
                </c:pt>
                <c:pt idx="5693">
                  <c:v>4.1310763888893298</c:v>
                </c:pt>
                <c:pt idx="5694">
                  <c:v>3.35416666666727</c:v>
                </c:pt>
                <c:pt idx="5695">
                  <c:v>2.4830334595968302</c:v>
                </c:pt>
                <c:pt idx="5696">
                  <c:v>1.7226562500007701</c:v>
                </c:pt>
                <c:pt idx="5697">
                  <c:v>0.72877209595978198</c:v>
                </c:pt>
                <c:pt idx="5698">
                  <c:v>0.12823547979793801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0.34722222222195998</c:v>
                </c:pt>
                <c:pt idx="5803">
                  <c:v>0.78124999999980504</c:v>
                </c:pt>
                <c:pt idx="5804">
                  <c:v>1.1892361111109799</c:v>
                </c:pt>
                <c:pt idx="5805">
                  <c:v>1.4644097222221699</c:v>
                </c:pt>
                <c:pt idx="5806">
                  <c:v>1.5830176767676301</c:v>
                </c:pt>
                <c:pt idx="5807">
                  <c:v>1.6310763888889399</c:v>
                </c:pt>
                <c:pt idx="5808">
                  <c:v>1.56486742424249</c:v>
                </c:pt>
                <c:pt idx="5809">
                  <c:v>1.4505208333336099</c:v>
                </c:pt>
                <c:pt idx="5810">
                  <c:v>1.23524305555561</c:v>
                </c:pt>
                <c:pt idx="5811">
                  <c:v>1.1935763888888899</c:v>
                </c:pt>
                <c:pt idx="5812">
                  <c:v>1.2170138888888999</c:v>
                </c:pt>
                <c:pt idx="5813">
                  <c:v>1.2058080808079901</c:v>
                </c:pt>
                <c:pt idx="5814">
                  <c:v>0.9375</c:v>
                </c:pt>
                <c:pt idx="5815">
                  <c:v>0.6640625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0.97743055555500502</c:v>
                </c:pt>
                <c:pt idx="5836">
                  <c:v>1.4791666666661201</c:v>
                </c:pt>
                <c:pt idx="5837">
                  <c:v>1.91130050505036</c:v>
                </c:pt>
                <c:pt idx="5838">
                  <c:v>2.04513888888878</c:v>
                </c:pt>
                <c:pt idx="5839">
                  <c:v>1.78188131313132</c:v>
                </c:pt>
                <c:pt idx="5840">
                  <c:v>1.80555555555556</c:v>
                </c:pt>
                <c:pt idx="5841">
                  <c:v>2.2092013888888902</c:v>
                </c:pt>
                <c:pt idx="5842">
                  <c:v>2.3263888888888902</c:v>
                </c:pt>
                <c:pt idx="5843">
                  <c:v>2.0028409090910202</c:v>
                </c:pt>
                <c:pt idx="5844">
                  <c:v>1.9704861111111101</c:v>
                </c:pt>
                <c:pt idx="5845">
                  <c:v>0.99155618686910996</c:v>
                </c:pt>
                <c:pt idx="5846">
                  <c:v>0.15596064814871499</c:v>
                </c:pt>
                <c:pt idx="5847">
                  <c:v>1.7155671296302</c:v>
                </c:pt>
                <c:pt idx="5848">
                  <c:v>3.11545138888936</c:v>
                </c:pt>
                <c:pt idx="5849">
                  <c:v>4.3406723484850502</c:v>
                </c:pt>
                <c:pt idx="5850">
                  <c:v>5.65538194444445</c:v>
                </c:pt>
                <c:pt idx="5851">
                  <c:v>6.9977114898987898</c:v>
                </c:pt>
                <c:pt idx="5852">
                  <c:v>7.9609374999998002</c:v>
                </c:pt>
                <c:pt idx="5853">
                  <c:v>8.1189236111112706</c:v>
                </c:pt>
                <c:pt idx="5854">
                  <c:v>7.8559027777777803</c:v>
                </c:pt>
                <c:pt idx="5855">
                  <c:v>6.2756076388901096</c:v>
                </c:pt>
                <c:pt idx="5856">
                  <c:v>4.7695707070716198</c:v>
                </c:pt>
                <c:pt idx="5857">
                  <c:v>3.7795138888894901</c:v>
                </c:pt>
                <c:pt idx="5858">
                  <c:v>3.2504734848488699</c:v>
                </c:pt>
                <c:pt idx="5859">
                  <c:v>2.74621212121182</c:v>
                </c:pt>
                <c:pt idx="5860">
                  <c:v>1.8229166666666701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178.40899999999999</c:v>
                </c:pt>
                <c:pt idx="1">
                  <c:v>178.40899999999999</c:v>
                </c:pt>
                <c:pt idx="2">
                  <c:v>178.40899999999999</c:v>
                </c:pt>
                <c:pt idx="3">
                  <c:v>178.40899999999999</c:v>
                </c:pt>
                <c:pt idx="4">
                  <c:v>178.40899999999999</c:v>
                </c:pt>
                <c:pt idx="5">
                  <c:v>178.40899999999999</c:v>
                </c:pt>
                <c:pt idx="6">
                  <c:v>178.40899999999999</c:v>
                </c:pt>
                <c:pt idx="7">
                  <c:v>178.40899999999999</c:v>
                </c:pt>
                <c:pt idx="8">
                  <c:v>178.40899999999999</c:v>
                </c:pt>
                <c:pt idx="9">
                  <c:v>178.40899999999999</c:v>
                </c:pt>
                <c:pt idx="10">
                  <c:v>178.38900000000001</c:v>
                </c:pt>
                <c:pt idx="11">
                  <c:v>178.34899999999999</c:v>
                </c:pt>
                <c:pt idx="12">
                  <c:v>178.34899999999999</c:v>
                </c:pt>
                <c:pt idx="13">
                  <c:v>178.34899999999999</c:v>
                </c:pt>
                <c:pt idx="14">
                  <c:v>178.34899999999999</c:v>
                </c:pt>
                <c:pt idx="15">
                  <c:v>178.34899999999999</c:v>
                </c:pt>
                <c:pt idx="16">
                  <c:v>178.34899999999999</c:v>
                </c:pt>
                <c:pt idx="17">
                  <c:v>178.34899999999999</c:v>
                </c:pt>
                <c:pt idx="18">
                  <c:v>178.34899999999999</c:v>
                </c:pt>
                <c:pt idx="19">
                  <c:v>178.34899999999999</c:v>
                </c:pt>
                <c:pt idx="20">
                  <c:v>178.42599999999999</c:v>
                </c:pt>
                <c:pt idx="21">
                  <c:v>178.44800000000001</c:v>
                </c:pt>
                <c:pt idx="22">
                  <c:v>178.44800000000001</c:v>
                </c:pt>
                <c:pt idx="23">
                  <c:v>178.44800000000001</c:v>
                </c:pt>
                <c:pt idx="24">
                  <c:v>178.44800000000001</c:v>
                </c:pt>
                <c:pt idx="25">
                  <c:v>178.44800000000001</c:v>
                </c:pt>
                <c:pt idx="26">
                  <c:v>178.44800000000001</c:v>
                </c:pt>
                <c:pt idx="27">
                  <c:v>178.44800000000001</c:v>
                </c:pt>
                <c:pt idx="28">
                  <c:v>178.44800000000001</c:v>
                </c:pt>
                <c:pt idx="29">
                  <c:v>178.44800000000001</c:v>
                </c:pt>
                <c:pt idx="30">
                  <c:v>178.24600000000001</c:v>
                </c:pt>
                <c:pt idx="31">
                  <c:v>178.04400000000001</c:v>
                </c:pt>
                <c:pt idx="32">
                  <c:v>178.04400000000001</c:v>
                </c:pt>
                <c:pt idx="33">
                  <c:v>178.04400000000001</c:v>
                </c:pt>
                <c:pt idx="34">
                  <c:v>178.04400000000001</c:v>
                </c:pt>
                <c:pt idx="35">
                  <c:v>178.04400000000001</c:v>
                </c:pt>
                <c:pt idx="36">
                  <c:v>178.04400000000001</c:v>
                </c:pt>
                <c:pt idx="37">
                  <c:v>178.04400000000001</c:v>
                </c:pt>
                <c:pt idx="38">
                  <c:v>178.04400000000001</c:v>
                </c:pt>
                <c:pt idx="39">
                  <c:v>178.04400000000001</c:v>
                </c:pt>
                <c:pt idx="40">
                  <c:v>178.04400000000001</c:v>
                </c:pt>
                <c:pt idx="41">
                  <c:v>177.9992</c:v>
                </c:pt>
                <c:pt idx="42">
                  <c:v>177.988</c:v>
                </c:pt>
                <c:pt idx="43">
                  <c:v>177.988</c:v>
                </c:pt>
                <c:pt idx="44">
                  <c:v>177.988</c:v>
                </c:pt>
                <c:pt idx="45">
                  <c:v>177.988</c:v>
                </c:pt>
                <c:pt idx="46">
                  <c:v>177.988</c:v>
                </c:pt>
                <c:pt idx="47">
                  <c:v>177.988</c:v>
                </c:pt>
                <c:pt idx="48">
                  <c:v>177.988</c:v>
                </c:pt>
                <c:pt idx="49">
                  <c:v>177.988</c:v>
                </c:pt>
                <c:pt idx="50">
                  <c:v>177.988</c:v>
                </c:pt>
                <c:pt idx="51">
                  <c:v>178.010285714286</c:v>
                </c:pt>
                <c:pt idx="52">
                  <c:v>178.02699999999999</c:v>
                </c:pt>
                <c:pt idx="53">
                  <c:v>178.02699999999999</c:v>
                </c:pt>
                <c:pt idx="54">
                  <c:v>178.02699999999999</c:v>
                </c:pt>
                <c:pt idx="55">
                  <c:v>178.02699999999999</c:v>
                </c:pt>
                <c:pt idx="56">
                  <c:v>178.02699999999999</c:v>
                </c:pt>
                <c:pt idx="57">
                  <c:v>178.02699999999999</c:v>
                </c:pt>
                <c:pt idx="58">
                  <c:v>178.02699999999999</c:v>
                </c:pt>
                <c:pt idx="59">
                  <c:v>178.02699999999999</c:v>
                </c:pt>
                <c:pt idx="60">
                  <c:v>178.02699999999999</c:v>
                </c:pt>
                <c:pt idx="61">
                  <c:v>178.02699999999999</c:v>
                </c:pt>
                <c:pt idx="62">
                  <c:v>178.41399999999999</c:v>
                </c:pt>
                <c:pt idx="63">
                  <c:v>178.41399999999999</c:v>
                </c:pt>
                <c:pt idx="64">
                  <c:v>178.41399999999999</c:v>
                </c:pt>
                <c:pt idx="65">
                  <c:v>178.41399999999999</c:v>
                </c:pt>
                <c:pt idx="66">
                  <c:v>178.41399999999999</c:v>
                </c:pt>
                <c:pt idx="67">
                  <c:v>178.41399999999999</c:v>
                </c:pt>
                <c:pt idx="68">
                  <c:v>178.41399999999999</c:v>
                </c:pt>
                <c:pt idx="69">
                  <c:v>178.41399999999999</c:v>
                </c:pt>
                <c:pt idx="70">
                  <c:v>178.41399999999999</c:v>
                </c:pt>
                <c:pt idx="71">
                  <c:v>179.208857142857</c:v>
                </c:pt>
                <c:pt idx="72">
                  <c:v>179.80500000000001</c:v>
                </c:pt>
                <c:pt idx="73">
                  <c:v>179.80500000000001</c:v>
                </c:pt>
                <c:pt idx="74">
                  <c:v>179.80500000000001</c:v>
                </c:pt>
                <c:pt idx="75">
                  <c:v>179.80500000000001</c:v>
                </c:pt>
                <c:pt idx="76">
                  <c:v>179.80500000000001</c:v>
                </c:pt>
                <c:pt idx="77">
                  <c:v>179.80500000000001</c:v>
                </c:pt>
                <c:pt idx="78">
                  <c:v>179.80500000000001</c:v>
                </c:pt>
                <c:pt idx="79">
                  <c:v>179.80500000000001</c:v>
                </c:pt>
                <c:pt idx="80">
                  <c:v>179.80500000000001</c:v>
                </c:pt>
                <c:pt idx="81">
                  <c:v>179.80500000000001</c:v>
                </c:pt>
                <c:pt idx="82">
                  <c:v>180.36600000000001</c:v>
                </c:pt>
                <c:pt idx="83">
                  <c:v>180.36600000000001</c:v>
                </c:pt>
                <c:pt idx="84">
                  <c:v>180.36600000000001</c:v>
                </c:pt>
                <c:pt idx="85">
                  <c:v>180.36600000000001</c:v>
                </c:pt>
                <c:pt idx="86">
                  <c:v>180.36600000000001</c:v>
                </c:pt>
                <c:pt idx="87">
                  <c:v>180.36600000000001</c:v>
                </c:pt>
                <c:pt idx="88">
                  <c:v>180.36600000000001</c:v>
                </c:pt>
                <c:pt idx="89">
                  <c:v>180.36600000000001</c:v>
                </c:pt>
                <c:pt idx="90">
                  <c:v>180.36600000000001</c:v>
                </c:pt>
                <c:pt idx="91">
                  <c:v>179.14528571428599</c:v>
                </c:pt>
                <c:pt idx="92">
                  <c:v>178.65700000000001</c:v>
                </c:pt>
                <c:pt idx="93">
                  <c:v>178.65700000000001</c:v>
                </c:pt>
                <c:pt idx="94">
                  <c:v>178.65700000000001</c:v>
                </c:pt>
                <c:pt idx="95">
                  <c:v>178.65700000000001</c:v>
                </c:pt>
                <c:pt idx="96">
                  <c:v>178.65700000000001</c:v>
                </c:pt>
                <c:pt idx="97">
                  <c:v>178.65700000000001</c:v>
                </c:pt>
                <c:pt idx="98">
                  <c:v>178.65700000000001</c:v>
                </c:pt>
                <c:pt idx="99">
                  <c:v>178.65700000000001</c:v>
                </c:pt>
                <c:pt idx="100">
                  <c:v>178.65700000000001</c:v>
                </c:pt>
                <c:pt idx="101">
                  <c:v>178.65700000000001</c:v>
                </c:pt>
                <c:pt idx="102">
                  <c:v>178.32400000000001</c:v>
                </c:pt>
                <c:pt idx="103">
                  <c:v>178.32400000000001</c:v>
                </c:pt>
                <c:pt idx="104">
                  <c:v>178.32400000000001</c:v>
                </c:pt>
                <c:pt idx="105">
                  <c:v>178.32400000000001</c:v>
                </c:pt>
                <c:pt idx="106">
                  <c:v>178.32400000000001</c:v>
                </c:pt>
                <c:pt idx="107">
                  <c:v>178.32400000000001</c:v>
                </c:pt>
                <c:pt idx="108">
                  <c:v>178.32400000000001</c:v>
                </c:pt>
                <c:pt idx="109">
                  <c:v>178.32400000000001</c:v>
                </c:pt>
                <c:pt idx="110">
                  <c:v>178.32400000000001</c:v>
                </c:pt>
                <c:pt idx="111">
                  <c:v>178.91874999999999</c:v>
                </c:pt>
                <c:pt idx="112">
                  <c:v>179.11699999999999</c:v>
                </c:pt>
                <c:pt idx="113">
                  <c:v>179.11699999999999</c:v>
                </c:pt>
                <c:pt idx="114">
                  <c:v>179.11699999999999</c:v>
                </c:pt>
                <c:pt idx="115">
                  <c:v>179.11699999999999</c:v>
                </c:pt>
                <c:pt idx="116">
                  <c:v>179.11699999999999</c:v>
                </c:pt>
                <c:pt idx="117">
                  <c:v>179.11699999999999</c:v>
                </c:pt>
                <c:pt idx="118">
                  <c:v>179.11699999999999</c:v>
                </c:pt>
                <c:pt idx="119">
                  <c:v>179.11699999999999</c:v>
                </c:pt>
                <c:pt idx="120">
                  <c:v>179.11699999999999</c:v>
                </c:pt>
                <c:pt idx="121">
                  <c:v>179.18600000000001</c:v>
                </c:pt>
                <c:pt idx="122">
                  <c:v>179.255</c:v>
                </c:pt>
                <c:pt idx="123">
                  <c:v>179.255</c:v>
                </c:pt>
                <c:pt idx="124">
                  <c:v>179.255</c:v>
                </c:pt>
                <c:pt idx="125">
                  <c:v>179.255</c:v>
                </c:pt>
                <c:pt idx="126">
                  <c:v>179.255</c:v>
                </c:pt>
                <c:pt idx="127">
                  <c:v>179.255</c:v>
                </c:pt>
                <c:pt idx="128">
                  <c:v>179.255</c:v>
                </c:pt>
                <c:pt idx="129">
                  <c:v>179.255</c:v>
                </c:pt>
                <c:pt idx="130">
                  <c:v>179.255</c:v>
                </c:pt>
                <c:pt idx="131">
                  <c:v>179.23500000000001</c:v>
                </c:pt>
                <c:pt idx="132">
                  <c:v>179.215</c:v>
                </c:pt>
                <c:pt idx="133">
                  <c:v>179.215</c:v>
                </c:pt>
                <c:pt idx="134">
                  <c:v>179.215</c:v>
                </c:pt>
                <c:pt idx="135">
                  <c:v>179.215</c:v>
                </c:pt>
                <c:pt idx="136">
                  <c:v>179.215</c:v>
                </c:pt>
                <c:pt idx="137">
                  <c:v>179.215</c:v>
                </c:pt>
                <c:pt idx="138">
                  <c:v>179.215</c:v>
                </c:pt>
                <c:pt idx="139">
                  <c:v>179.215</c:v>
                </c:pt>
                <c:pt idx="140">
                  <c:v>179.215</c:v>
                </c:pt>
                <c:pt idx="141">
                  <c:v>179.215</c:v>
                </c:pt>
                <c:pt idx="142">
                  <c:v>179.876</c:v>
                </c:pt>
                <c:pt idx="143">
                  <c:v>179.876</c:v>
                </c:pt>
                <c:pt idx="144">
                  <c:v>179.876</c:v>
                </c:pt>
                <c:pt idx="145">
                  <c:v>179.876</c:v>
                </c:pt>
                <c:pt idx="146">
                  <c:v>179.876</c:v>
                </c:pt>
                <c:pt idx="147">
                  <c:v>179.876</c:v>
                </c:pt>
                <c:pt idx="148">
                  <c:v>179.876</c:v>
                </c:pt>
                <c:pt idx="149">
                  <c:v>179.876</c:v>
                </c:pt>
                <c:pt idx="150">
                  <c:v>179.876</c:v>
                </c:pt>
                <c:pt idx="151">
                  <c:v>180.30799999999999</c:v>
                </c:pt>
                <c:pt idx="152">
                  <c:v>180.63200000000001</c:v>
                </c:pt>
                <c:pt idx="153">
                  <c:v>180.63200000000001</c:v>
                </c:pt>
                <c:pt idx="154">
                  <c:v>180.63200000000001</c:v>
                </c:pt>
                <c:pt idx="155">
                  <c:v>180.63200000000001</c:v>
                </c:pt>
                <c:pt idx="156">
                  <c:v>180.63200000000001</c:v>
                </c:pt>
                <c:pt idx="157">
                  <c:v>180.63200000000001</c:v>
                </c:pt>
                <c:pt idx="158">
                  <c:v>180.63200000000001</c:v>
                </c:pt>
                <c:pt idx="159">
                  <c:v>180.63200000000001</c:v>
                </c:pt>
                <c:pt idx="160">
                  <c:v>180.63200000000001</c:v>
                </c:pt>
                <c:pt idx="161">
                  <c:v>180.63200000000001</c:v>
                </c:pt>
                <c:pt idx="162">
                  <c:v>181.43600000000001</c:v>
                </c:pt>
                <c:pt idx="163">
                  <c:v>181.43600000000001</c:v>
                </c:pt>
                <c:pt idx="164">
                  <c:v>181.43600000000001</c:v>
                </c:pt>
                <c:pt idx="165">
                  <c:v>181.43600000000001</c:v>
                </c:pt>
                <c:pt idx="166">
                  <c:v>181.43600000000001</c:v>
                </c:pt>
                <c:pt idx="167">
                  <c:v>181.43600000000001</c:v>
                </c:pt>
                <c:pt idx="168">
                  <c:v>181.43600000000001</c:v>
                </c:pt>
                <c:pt idx="169">
                  <c:v>181.43600000000001</c:v>
                </c:pt>
                <c:pt idx="170">
                  <c:v>181.43600000000001</c:v>
                </c:pt>
                <c:pt idx="171">
                  <c:v>181.53440000000001</c:v>
                </c:pt>
                <c:pt idx="172">
                  <c:v>181.6</c:v>
                </c:pt>
                <c:pt idx="173">
                  <c:v>181.6</c:v>
                </c:pt>
                <c:pt idx="174">
                  <c:v>181.6</c:v>
                </c:pt>
                <c:pt idx="175">
                  <c:v>181.6</c:v>
                </c:pt>
                <c:pt idx="176">
                  <c:v>181.6</c:v>
                </c:pt>
                <c:pt idx="177">
                  <c:v>181.6</c:v>
                </c:pt>
                <c:pt idx="178">
                  <c:v>181.6</c:v>
                </c:pt>
                <c:pt idx="179">
                  <c:v>181.6</c:v>
                </c:pt>
                <c:pt idx="180">
                  <c:v>181.6</c:v>
                </c:pt>
                <c:pt idx="181">
                  <c:v>181.6</c:v>
                </c:pt>
                <c:pt idx="182">
                  <c:v>181.81899999999999</c:v>
                </c:pt>
                <c:pt idx="183">
                  <c:v>181.81899999999999</c:v>
                </c:pt>
                <c:pt idx="184">
                  <c:v>181.81899999999999</c:v>
                </c:pt>
                <c:pt idx="185">
                  <c:v>181.81899999999999</c:v>
                </c:pt>
                <c:pt idx="186">
                  <c:v>181.81899999999999</c:v>
                </c:pt>
                <c:pt idx="187">
                  <c:v>181.81899999999999</c:v>
                </c:pt>
                <c:pt idx="188">
                  <c:v>181.81899999999999</c:v>
                </c:pt>
                <c:pt idx="189">
                  <c:v>181.81899999999999</c:v>
                </c:pt>
                <c:pt idx="190">
                  <c:v>181.81899999999999</c:v>
                </c:pt>
                <c:pt idx="191">
                  <c:v>182.04414285714299</c:v>
                </c:pt>
                <c:pt idx="192">
                  <c:v>182.21299999999999</c:v>
                </c:pt>
                <c:pt idx="193">
                  <c:v>182.21299999999999</c:v>
                </c:pt>
                <c:pt idx="194">
                  <c:v>182.21299999999999</c:v>
                </c:pt>
                <c:pt idx="195">
                  <c:v>182.21299999999999</c:v>
                </c:pt>
                <c:pt idx="196">
                  <c:v>182.21299999999999</c:v>
                </c:pt>
                <c:pt idx="197">
                  <c:v>182.21299999999999</c:v>
                </c:pt>
                <c:pt idx="198">
                  <c:v>182.21299999999999</c:v>
                </c:pt>
                <c:pt idx="199">
                  <c:v>182.21299999999999</c:v>
                </c:pt>
                <c:pt idx="200">
                  <c:v>182.21299999999999</c:v>
                </c:pt>
                <c:pt idx="201">
                  <c:v>182.01124999999999</c:v>
                </c:pt>
                <c:pt idx="202">
                  <c:v>181.40600000000001</c:v>
                </c:pt>
                <c:pt idx="203">
                  <c:v>181.40600000000001</c:v>
                </c:pt>
                <c:pt idx="204">
                  <c:v>181.40600000000001</c:v>
                </c:pt>
                <c:pt idx="205">
                  <c:v>181.40600000000001</c:v>
                </c:pt>
                <c:pt idx="206">
                  <c:v>181.40600000000001</c:v>
                </c:pt>
                <c:pt idx="207">
                  <c:v>181.40600000000001</c:v>
                </c:pt>
                <c:pt idx="208">
                  <c:v>181.40600000000001</c:v>
                </c:pt>
                <c:pt idx="209">
                  <c:v>181.40600000000001</c:v>
                </c:pt>
                <c:pt idx="210">
                  <c:v>181.40600000000001</c:v>
                </c:pt>
                <c:pt idx="211">
                  <c:v>181.40600000000001</c:v>
                </c:pt>
                <c:pt idx="212">
                  <c:v>180.36725000000001</c:v>
                </c:pt>
                <c:pt idx="213">
                  <c:v>180.02099999999999</c:v>
                </c:pt>
                <c:pt idx="214">
                  <c:v>180.02099999999999</c:v>
                </c:pt>
                <c:pt idx="215">
                  <c:v>180.02099999999999</c:v>
                </c:pt>
                <c:pt idx="216">
                  <c:v>180.02099999999999</c:v>
                </c:pt>
                <c:pt idx="217">
                  <c:v>180.02099999999999</c:v>
                </c:pt>
                <c:pt idx="218">
                  <c:v>180.02099999999999</c:v>
                </c:pt>
                <c:pt idx="219">
                  <c:v>180.02099999999999</c:v>
                </c:pt>
                <c:pt idx="220">
                  <c:v>180.02099999999999</c:v>
                </c:pt>
                <c:pt idx="221">
                  <c:v>180.02099999999999</c:v>
                </c:pt>
                <c:pt idx="222">
                  <c:v>179.88550000000001</c:v>
                </c:pt>
                <c:pt idx="223">
                  <c:v>179.75</c:v>
                </c:pt>
                <c:pt idx="224">
                  <c:v>179.75</c:v>
                </c:pt>
                <c:pt idx="225">
                  <c:v>179.75</c:v>
                </c:pt>
                <c:pt idx="226">
                  <c:v>179.75</c:v>
                </c:pt>
                <c:pt idx="227">
                  <c:v>179.75</c:v>
                </c:pt>
                <c:pt idx="228">
                  <c:v>179.75</c:v>
                </c:pt>
                <c:pt idx="229">
                  <c:v>179.75</c:v>
                </c:pt>
                <c:pt idx="230">
                  <c:v>179.75</c:v>
                </c:pt>
                <c:pt idx="231">
                  <c:v>179.75</c:v>
                </c:pt>
                <c:pt idx="232">
                  <c:v>179.84245454545501</c:v>
                </c:pt>
                <c:pt idx="233">
                  <c:v>179.863</c:v>
                </c:pt>
                <c:pt idx="234">
                  <c:v>179.863</c:v>
                </c:pt>
                <c:pt idx="235">
                  <c:v>179.863</c:v>
                </c:pt>
                <c:pt idx="236">
                  <c:v>179.863</c:v>
                </c:pt>
                <c:pt idx="237">
                  <c:v>179.863</c:v>
                </c:pt>
                <c:pt idx="238">
                  <c:v>179.863</c:v>
                </c:pt>
                <c:pt idx="239">
                  <c:v>179.863</c:v>
                </c:pt>
                <c:pt idx="240">
                  <c:v>179.863</c:v>
                </c:pt>
                <c:pt idx="241">
                  <c:v>179.863</c:v>
                </c:pt>
                <c:pt idx="242">
                  <c:v>180.08766666666699</c:v>
                </c:pt>
                <c:pt idx="243">
                  <c:v>180.2</c:v>
                </c:pt>
                <c:pt idx="244">
                  <c:v>180.2</c:v>
                </c:pt>
                <c:pt idx="245">
                  <c:v>180.2</c:v>
                </c:pt>
                <c:pt idx="246">
                  <c:v>180.2</c:v>
                </c:pt>
                <c:pt idx="247">
                  <c:v>180.2</c:v>
                </c:pt>
                <c:pt idx="248">
                  <c:v>180.2</c:v>
                </c:pt>
                <c:pt idx="249">
                  <c:v>180.2</c:v>
                </c:pt>
                <c:pt idx="250">
                  <c:v>180.2</c:v>
                </c:pt>
                <c:pt idx="251">
                  <c:v>180.2</c:v>
                </c:pt>
                <c:pt idx="252">
                  <c:v>180.2</c:v>
                </c:pt>
                <c:pt idx="253">
                  <c:v>180.155</c:v>
                </c:pt>
                <c:pt idx="254">
                  <c:v>180.155</c:v>
                </c:pt>
                <c:pt idx="255">
                  <c:v>180.155</c:v>
                </c:pt>
                <c:pt idx="256">
                  <c:v>180.155</c:v>
                </c:pt>
                <c:pt idx="257">
                  <c:v>180.155</c:v>
                </c:pt>
                <c:pt idx="258">
                  <c:v>180.155</c:v>
                </c:pt>
                <c:pt idx="259">
                  <c:v>180.155</c:v>
                </c:pt>
                <c:pt idx="260">
                  <c:v>180.155</c:v>
                </c:pt>
                <c:pt idx="261">
                  <c:v>180.155</c:v>
                </c:pt>
                <c:pt idx="262">
                  <c:v>180.251</c:v>
                </c:pt>
                <c:pt idx="263">
                  <c:v>180.28299999999999</c:v>
                </c:pt>
                <c:pt idx="264">
                  <c:v>180.28299999999999</c:v>
                </c:pt>
                <c:pt idx="265">
                  <c:v>180.28299999999999</c:v>
                </c:pt>
                <c:pt idx="266">
                  <c:v>180.28299999999999</c:v>
                </c:pt>
                <c:pt idx="267">
                  <c:v>180.28299999999999</c:v>
                </c:pt>
                <c:pt idx="268">
                  <c:v>180.28299999999999</c:v>
                </c:pt>
                <c:pt idx="269">
                  <c:v>180.28299999999999</c:v>
                </c:pt>
                <c:pt idx="270">
                  <c:v>180.28299999999999</c:v>
                </c:pt>
                <c:pt idx="271">
                  <c:v>180.28299999999999</c:v>
                </c:pt>
                <c:pt idx="272">
                  <c:v>180.28299999999999</c:v>
                </c:pt>
                <c:pt idx="273">
                  <c:v>180.22499999999999</c:v>
                </c:pt>
                <c:pt idx="274">
                  <c:v>180.22499999999999</c:v>
                </c:pt>
                <c:pt idx="275">
                  <c:v>180.22499999999999</c:v>
                </c:pt>
                <c:pt idx="276">
                  <c:v>180.22499999999999</c:v>
                </c:pt>
                <c:pt idx="277">
                  <c:v>180.22499999999999</c:v>
                </c:pt>
                <c:pt idx="278">
                  <c:v>180.22499999999999</c:v>
                </c:pt>
                <c:pt idx="279">
                  <c:v>180.22499999999999</c:v>
                </c:pt>
                <c:pt idx="280">
                  <c:v>180.22499999999999</c:v>
                </c:pt>
                <c:pt idx="281">
                  <c:v>180.22499999999999</c:v>
                </c:pt>
                <c:pt idx="282">
                  <c:v>180.15600000000001</c:v>
                </c:pt>
                <c:pt idx="283">
                  <c:v>180.13300000000001</c:v>
                </c:pt>
                <c:pt idx="284">
                  <c:v>180.13300000000001</c:v>
                </c:pt>
                <c:pt idx="285">
                  <c:v>180.13300000000001</c:v>
                </c:pt>
                <c:pt idx="286">
                  <c:v>180.13300000000001</c:v>
                </c:pt>
                <c:pt idx="287">
                  <c:v>180.13300000000001</c:v>
                </c:pt>
                <c:pt idx="288">
                  <c:v>180.13300000000001</c:v>
                </c:pt>
                <c:pt idx="289">
                  <c:v>180.13300000000001</c:v>
                </c:pt>
                <c:pt idx="290">
                  <c:v>180.13300000000001</c:v>
                </c:pt>
                <c:pt idx="291">
                  <c:v>180.13300000000001</c:v>
                </c:pt>
                <c:pt idx="292">
                  <c:v>180.04949999999999</c:v>
                </c:pt>
                <c:pt idx="293">
                  <c:v>179.96600000000001</c:v>
                </c:pt>
                <c:pt idx="294">
                  <c:v>179.96600000000001</c:v>
                </c:pt>
                <c:pt idx="295">
                  <c:v>179.96600000000001</c:v>
                </c:pt>
                <c:pt idx="296">
                  <c:v>179.96600000000001</c:v>
                </c:pt>
                <c:pt idx="297">
                  <c:v>179.96600000000001</c:v>
                </c:pt>
                <c:pt idx="298">
                  <c:v>179.96600000000001</c:v>
                </c:pt>
                <c:pt idx="299">
                  <c:v>179.96600000000001</c:v>
                </c:pt>
                <c:pt idx="300">
                  <c:v>179.96600000000001</c:v>
                </c:pt>
                <c:pt idx="301">
                  <c:v>179.96600000000001</c:v>
                </c:pt>
                <c:pt idx="302">
                  <c:v>179.96600000000001</c:v>
                </c:pt>
                <c:pt idx="303">
                  <c:v>179.96600000000001</c:v>
                </c:pt>
                <c:pt idx="304">
                  <c:v>179.96600000000001</c:v>
                </c:pt>
                <c:pt idx="305">
                  <c:v>179.96600000000001</c:v>
                </c:pt>
                <c:pt idx="306">
                  <c:v>179.96600000000001</c:v>
                </c:pt>
                <c:pt idx="307">
                  <c:v>179.96600000000001</c:v>
                </c:pt>
                <c:pt idx="308">
                  <c:v>179.96600000000001</c:v>
                </c:pt>
                <c:pt idx="309">
                  <c:v>179.96600000000001</c:v>
                </c:pt>
                <c:pt idx="310">
                  <c:v>179.95500000000001</c:v>
                </c:pt>
                <c:pt idx="311">
                  <c:v>179.95500000000001</c:v>
                </c:pt>
                <c:pt idx="312">
                  <c:v>179.95500000000001</c:v>
                </c:pt>
                <c:pt idx="313">
                  <c:v>179.95500000000001</c:v>
                </c:pt>
                <c:pt idx="314">
                  <c:v>179.95500000000001</c:v>
                </c:pt>
                <c:pt idx="315">
                  <c:v>179.95500000000001</c:v>
                </c:pt>
                <c:pt idx="316">
                  <c:v>179.95500000000001</c:v>
                </c:pt>
                <c:pt idx="317">
                  <c:v>179.95500000000001</c:v>
                </c:pt>
                <c:pt idx="318">
                  <c:v>179.95500000000001</c:v>
                </c:pt>
                <c:pt idx="319">
                  <c:v>179.95500000000001</c:v>
                </c:pt>
                <c:pt idx="320">
                  <c:v>179.95500000000001</c:v>
                </c:pt>
                <c:pt idx="321">
                  <c:v>179.95500000000001</c:v>
                </c:pt>
                <c:pt idx="322">
                  <c:v>179.95500000000001</c:v>
                </c:pt>
                <c:pt idx="323">
                  <c:v>179.95500000000001</c:v>
                </c:pt>
                <c:pt idx="324">
                  <c:v>179.95500000000001</c:v>
                </c:pt>
                <c:pt idx="325">
                  <c:v>179.95500000000001</c:v>
                </c:pt>
                <c:pt idx="326">
                  <c:v>179.95500000000001</c:v>
                </c:pt>
                <c:pt idx="327">
                  <c:v>179.95500000000001</c:v>
                </c:pt>
                <c:pt idx="328">
                  <c:v>179.95500000000001</c:v>
                </c:pt>
                <c:pt idx="329">
                  <c:v>179.95500000000001</c:v>
                </c:pt>
                <c:pt idx="330">
                  <c:v>179.95500000000001</c:v>
                </c:pt>
                <c:pt idx="331">
                  <c:v>179.95500000000001</c:v>
                </c:pt>
                <c:pt idx="332">
                  <c:v>179.95500000000001</c:v>
                </c:pt>
                <c:pt idx="333">
                  <c:v>179.95500000000001</c:v>
                </c:pt>
                <c:pt idx="334">
                  <c:v>179.95500000000001</c:v>
                </c:pt>
                <c:pt idx="335">
                  <c:v>179.95500000000001</c:v>
                </c:pt>
                <c:pt idx="336">
                  <c:v>179.95500000000001</c:v>
                </c:pt>
                <c:pt idx="337">
                  <c:v>179.95500000000001</c:v>
                </c:pt>
                <c:pt idx="338">
                  <c:v>179.95500000000001</c:v>
                </c:pt>
                <c:pt idx="339">
                  <c:v>179.95500000000001</c:v>
                </c:pt>
                <c:pt idx="340">
                  <c:v>179.95500000000001</c:v>
                </c:pt>
                <c:pt idx="341">
                  <c:v>179.95500000000001</c:v>
                </c:pt>
                <c:pt idx="342">
                  <c:v>179.95500000000001</c:v>
                </c:pt>
                <c:pt idx="343">
                  <c:v>179.95535000000001</c:v>
                </c:pt>
                <c:pt idx="344">
                  <c:v>179.95585</c:v>
                </c:pt>
                <c:pt idx="345">
                  <c:v>179.95634999999999</c:v>
                </c:pt>
                <c:pt idx="346">
                  <c:v>179.95685</c:v>
                </c:pt>
                <c:pt idx="347">
                  <c:v>179.95699999999999</c:v>
                </c:pt>
                <c:pt idx="348">
                  <c:v>179.95699999999999</c:v>
                </c:pt>
                <c:pt idx="349">
                  <c:v>179.95699999999999</c:v>
                </c:pt>
                <c:pt idx="350">
                  <c:v>179.95699999999999</c:v>
                </c:pt>
                <c:pt idx="351">
                  <c:v>179.95699999999999</c:v>
                </c:pt>
                <c:pt idx="352">
                  <c:v>179.95699999999999</c:v>
                </c:pt>
                <c:pt idx="353">
                  <c:v>179.95699999999999</c:v>
                </c:pt>
                <c:pt idx="354">
                  <c:v>179.95699999999999</c:v>
                </c:pt>
                <c:pt idx="355">
                  <c:v>179.95699999999999</c:v>
                </c:pt>
                <c:pt idx="356">
                  <c:v>179.95699999999999</c:v>
                </c:pt>
                <c:pt idx="357">
                  <c:v>179.75700000000001</c:v>
                </c:pt>
                <c:pt idx="358">
                  <c:v>179.65700000000001</c:v>
                </c:pt>
                <c:pt idx="359">
                  <c:v>179.65700000000001</c:v>
                </c:pt>
                <c:pt idx="360">
                  <c:v>179.65700000000001</c:v>
                </c:pt>
                <c:pt idx="361">
                  <c:v>179.65700000000001</c:v>
                </c:pt>
                <c:pt idx="362">
                  <c:v>179.65700000000001</c:v>
                </c:pt>
                <c:pt idx="363">
                  <c:v>179.65700000000001</c:v>
                </c:pt>
                <c:pt idx="364">
                  <c:v>179.65700000000001</c:v>
                </c:pt>
                <c:pt idx="365">
                  <c:v>179.65700000000001</c:v>
                </c:pt>
                <c:pt idx="366">
                  <c:v>179.65700000000001</c:v>
                </c:pt>
                <c:pt idx="367">
                  <c:v>179.65700000000001</c:v>
                </c:pt>
                <c:pt idx="368">
                  <c:v>180.37700000000001</c:v>
                </c:pt>
                <c:pt idx="369">
                  <c:v>180.37700000000001</c:v>
                </c:pt>
                <c:pt idx="370">
                  <c:v>180.37700000000001</c:v>
                </c:pt>
                <c:pt idx="371">
                  <c:v>180.37700000000001</c:v>
                </c:pt>
                <c:pt idx="372">
                  <c:v>180.37700000000001</c:v>
                </c:pt>
                <c:pt idx="373">
                  <c:v>180.37700000000001</c:v>
                </c:pt>
                <c:pt idx="374">
                  <c:v>180.37700000000001</c:v>
                </c:pt>
                <c:pt idx="375">
                  <c:v>180.37700000000001</c:v>
                </c:pt>
                <c:pt idx="376">
                  <c:v>180.37700000000001</c:v>
                </c:pt>
                <c:pt idx="377">
                  <c:v>180.37700000000001</c:v>
                </c:pt>
                <c:pt idx="378">
                  <c:v>180.37700000000001</c:v>
                </c:pt>
                <c:pt idx="379">
                  <c:v>180.37700000000001</c:v>
                </c:pt>
                <c:pt idx="380">
                  <c:v>180.37700000000001</c:v>
                </c:pt>
                <c:pt idx="381">
                  <c:v>180.37700000000001</c:v>
                </c:pt>
                <c:pt idx="382">
                  <c:v>180.37700000000001</c:v>
                </c:pt>
                <c:pt idx="383">
                  <c:v>180.37700000000001</c:v>
                </c:pt>
                <c:pt idx="384">
                  <c:v>180.41020512820501</c:v>
                </c:pt>
                <c:pt idx="385">
                  <c:v>180.45764102564101</c:v>
                </c:pt>
                <c:pt idx="386">
                  <c:v>180.50507692307701</c:v>
                </c:pt>
                <c:pt idx="387">
                  <c:v>180.55251282051299</c:v>
                </c:pt>
                <c:pt idx="388">
                  <c:v>180.56200000000001</c:v>
                </c:pt>
                <c:pt idx="389">
                  <c:v>180.56200000000001</c:v>
                </c:pt>
                <c:pt idx="390">
                  <c:v>180.56200000000001</c:v>
                </c:pt>
                <c:pt idx="391">
                  <c:v>180.56200000000001</c:v>
                </c:pt>
                <c:pt idx="392">
                  <c:v>180.56200000000001</c:v>
                </c:pt>
                <c:pt idx="393">
                  <c:v>180.56200000000001</c:v>
                </c:pt>
                <c:pt idx="394">
                  <c:v>180.56200000000001</c:v>
                </c:pt>
                <c:pt idx="395">
                  <c:v>180.56200000000001</c:v>
                </c:pt>
                <c:pt idx="396">
                  <c:v>180.56200000000001</c:v>
                </c:pt>
                <c:pt idx="397">
                  <c:v>180.596</c:v>
                </c:pt>
                <c:pt idx="398">
                  <c:v>180.613</c:v>
                </c:pt>
                <c:pt idx="399">
                  <c:v>180.613</c:v>
                </c:pt>
                <c:pt idx="400">
                  <c:v>180.613</c:v>
                </c:pt>
                <c:pt idx="401">
                  <c:v>180.613</c:v>
                </c:pt>
                <c:pt idx="402">
                  <c:v>180.613</c:v>
                </c:pt>
                <c:pt idx="403">
                  <c:v>180.613</c:v>
                </c:pt>
                <c:pt idx="404">
                  <c:v>180.613</c:v>
                </c:pt>
                <c:pt idx="405">
                  <c:v>180.613</c:v>
                </c:pt>
                <c:pt idx="406">
                  <c:v>180.613</c:v>
                </c:pt>
                <c:pt idx="407">
                  <c:v>180.613</c:v>
                </c:pt>
                <c:pt idx="408">
                  <c:v>180.613</c:v>
                </c:pt>
                <c:pt idx="409">
                  <c:v>180.613</c:v>
                </c:pt>
                <c:pt idx="410">
                  <c:v>180.613</c:v>
                </c:pt>
                <c:pt idx="411">
                  <c:v>180.613</c:v>
                </c:pt>
                <c:pt idx="412">
                  <c:v>180.613</c:v>
                </c:pt>
                <c:pt idx="413">
                  <c:v>180.613</c:v>
                </c:pt>
                <c:pt idx="414">
                  <c:v>180.613</c:v>
                </c:pt>
                <c:pt idx="415">
                  <c:v>180.613</c:v>
                </c:pt>
                <c:pt idx="416">
                  <c:v>180.613</c:v>
                </c:pt>
                <c:pt idx="417">
                  <c:v>180.613</c:v>
                </c:pt>
                <c:pt idx="418">
                  <c:v>180.613</c:v>
                </c:pt>
                <c:pt idx="419">
                  <c:v>180.613</c:v>
                </c:pt>
                <c:pt idx="420">
                  <c:v>180.613</c:v>
                </c:pt>
                <c:pt idx="421">
                  <c:v>180.613</c:v>
                </c:pt>
                <c:pt idx="422">
                  <c:v>180.613</c:v>
                </c:pt>
                <c:pt idx="423">
                  <c:v>180.613</c:v>
                </c:pt>
                <c:pt idx="424">
                  <c:v>180.61441666666701</c:v>
                </c:pt>
                <c:pt idx="425">
                  <c:v>180.6215</c:v>
                </c:pt>
                <c:pt idx="426">
                  <c:v>180.62858333333301</c:v>
                </c:pt>
                <c:pt idx="427">
                  <c:v>180.63</c:v>
                </c:pt>
                <c:pt idx="428">
                  <c:v>180.63</c:v>
                </c:pt>
                <c:pt idx="429">
                  <c:v>180.63</c:v>
                </c:pt>
                <c:pt idx="430">
                  <c:v>180.63</c:v>
                </c:pt>
                <c:pt idx="431">
                  <c:v>180.63</c:v>
                </c:pt>
                <c:pt idx="432">
                  <c:v>180.63</c:v>
                </c:pt>
                <c:pt idx="433">
                  <c:v>180.63</c:v>
                </c:pt>
                <c:pt idx="434">
                  <c:v>180.63</c:v>
                </c:pt>
                <c:pt idx="435">
                  <c:v>180.63</c:v>
                </c:pt>
                <c:pt idx="436">
                  <c:v>181.51527272727299</c:v>
                </c:pt>
                <c:pt idx="437">
                  <c:v>181.71199999999999</c:v>
                </c:pt>
                <c:pt idx="438">
                  <c:v>181.71199999999999</c:v>
                </c:pt>
                <c:pt idx="439">
                  <c:v>181.71199999999999</c:v>
                </c:pt>
                <c:pt idx="440">
                  <c:v>181.71199999999999</c:v>
                </c:pt>
                <c:pt idx="441">
                  <c:v>181.71199999999999</c:v>
                </c:pt>
                <c:pt idx="442">
                  <c:v>181.71199999999999</c:v>
                </c:pt>
                <c:pt idx="443">
                  <c:v>181.71199999999999</c:v>
                </c:pt>
                <c:pt idx="444">
                  <c:v>181.71199999999999</c:v>
                </c:pt>
                <c:pt idx="445">
                  <c:v>181.71199999999999</c:v>
                </c:pt>
                <c:pt idx="446">
                  <c:v>184.197714285714</c:v>
                </c:pt>
                <c:pt idx="447">
                  <c:v>185.19200000000001</c:v>
                </c:pt>
                <c:pt idx="448">
                  <c:v>185.19200000000001</c:v>
                </c:pt>
                <c:pt idx="449">
                  <c:v>185.19200000000001</c:v>
                </c:pt>
                <c:pt idx="450">
                  <c:v>185.19200000000001</c:v>
                </c:pt>
                <c:pt idx="451">
                  <c:v>185.19200000000001</c:v>
                </c:pt>
                <c:pt idx="452">
                  <c:v>185.19200000000001</c:v>
                </c:pt>
                <c:pt idx="453">
                  <c:v>185.19200000000001</c:v>
                </c:pt>
                <c:pt idx="454">
                  <c:v>185.19200000000001</c:v>
                </c:pt>
                <c:pt idx="455">
                  <c:v>185.19200000000001</c:v>
                </c:pt>
                <c:pt idx="456">
                  <c:v>185.19200000000001</c:v>
                </c:pt>
                <c:pt idx="457">
                  <c:v>184.22499999999999</c:v>
                </c:pt>
                <c:pt idx="458">
                  <c:v>184.22499999999999</c:v>
                </c:pt>
                <c:pt idx="459">
                  <c:v>184.22499999999999</c:v>
                </c:pt>
                <c:pt idx="460">
                  <c:v>184.22499999999999</c:v>
                </c:pt>
                <c:pt idx="461">
                  <c:v>184.22499999999999</c:v>
                </c:pt>
                <c:pt idx="462">
                  <c:v>184.22499999999999</c:v>
                </c:pt>
                <c:pt idx="463">
                  <c:v>184.22499999999999</c:v>
                </c:pt>
                <c:pt idx="464">
                  <c:v>184.22499999999999</c:v>
                </c:pt>
                <c:pt idx="465">
                  <c:v>184.22499999999999</c:v>
                </c:pt>
                <c:pt idx="466">
                  <c:v>182.65937500000001</c:v>
                </c:pt>
                <c:pt idx="467">
                  <c:v>181.72</c:v>
                </c:pt>
                <c:pt idx="468">
                  <c:v>181.72</c:v>
                </c:pt>
                <c:pt idx="469">
                  <c:v>181.72</c:v>
                </c:pt>
                <c:pt idx="470">
                  <c:v>181.72</c:v>
                </c:pt>
                <c:pt idx="471">
                  <c:v>181.72</c:v>
                </c:pt>
                <c:pt idx="472">
                  <c:v>181.72</c:v>
                </c:pt>
                <c:pt idx="473">
                  <c:v>181.72</c:v>
                </c:pt>
                <c:pt idx="474">
                  <c:v>181.72</c:v>
                </c:pt>
                <c:pt idx="475">
                  <c:v>181.72</c:v>
                </c:pt>
                <c:pt idx="476">
                  <c:v>181.3835</c:v>
                </c:pt>
                <c:pt idx="477">
                  <c:v>180.374</c:v>
                </c:pt>
                <c:pt idx="478">
                  <c:v>180.374</c:v>
                </c:pt>
                <c:pt idx="479">
                  <c:v>180.374</c:v>
                </c:pt>
                <c:pt idx="480">
                  <c:v>180.374</c:v>
                </c:pt>
                <c:pt idx="481">
                  <c:v>180.374</c:v>
                </c:pt>
                <c:pt idx="482">
                  <c:v>180.374</c:v>
                </c:pt>
                <c:pt idx="483">
                  <c:v>180.374</c:v>
                </c:pt>
                <c:pt idx="484">
                  <c:v>180.374</c:v>
                </c:pt>
                <c:pt idx="485">
                  <c:v>180.374</c:v>
                </c:pt>
                <c:pt idx="486">
                  <c:v>179.83799999999999</c:v>
                </c:pt>
                <c:pt idx="487">
                  <c:v>179.70400000000001</c:v>
                </c:pt>
                <c:pt idx="488">
                  <c:v>179.70400000000001</c:v>
                </c:pt>
                <c:pt idx="489">
                  <c:v>179.70400000000001</c:v>
                </c:pt>
                <c:pt idx="490">
                  <c:v>179.70400000000001</c:v>
                </c:pt>
                <c:pt idx="491">
                  <c:v>179.70400000000001</c:v>
                </c:pt>
                <c:pt idx="492">
                  <c:v>179.70400000000001</c:v>
                </c:pt>
                <c:pt idx="493">
                  <c:v>179.70400000000001</c:v>
                </c:pt>
                <c:pt idx="494">
                  <c:v>179.70400000000001</c:v>
                </c:pt>
                <c:pt idx="495">
                  <c:v>179.70400000000001</c:v>
                </c:pt>
                <c:pt idx="496">
                  <c:v>179.70400000000001</c:v>
                </c:pt>
                <c:pt idx="497">
                  <c:v>180.50899999999999</c:v>
                </c:pt>
                <c:pt idx="498">
                  <c:v>181.31399999999999</c:v>
                </c:pt>
                <c:pt idx="499">
                  <c:v>181.31399999999999</c:v>
                </c:pt>
                <c:pt idx="500">
                  <c:v>181.31399999999999</c:v>
                </c:pt>
                <c:pt idx="501">
                  <c:v>181.31399999999999</c:v>
                </c:pt>
                <c:pt idx="502">
                  <c:v>181.31399999999999</c:v>
                </c:pt>
                <c:pt idx="503">
                  <c:v>181.31399999999999</c:v>
                </c:pt>
                <c:pt idx="504">
                  <c:v>181.31399999999999</c:v>
                </c:pt>
                <c:pt idx="505">
                  <c:v>181.31399999999999</c:v>
                </c:pt>
                <c:pt idx="506">
                  <c:v>181.31399999999999</c:v>
                </c:pt>
                <c:pt idx="507">
                  <c:v>182.49959999999999</c:v>
                </c:pt>
                <c:pt idx="508">
                  <c:v>182.79599999999999</c:v>
                </c:pt>
                <c:pt idx="509">
                  <c:v>182.79599999999999</c:v>
                </c:pt>
                <c:pt idx="510">
                  <c:v>182.79599999999999</c:v>
                </c:pt>
                <c:pt idx="511">
                  <c:v>182.79599999999999</c:v>
                </c:pt>
                <c:pt idx="512">
                  <c:v>182.79599999999999</c:v>
                </c:pt>
                <c:pt idx="513">
                  <c:v>182.79599999999999</c:v>
                </c:pt>
                <c:pt idx="514">
                  <c:v>182.79599999999999</c:v>
                </c:pt>
                <c:pt idx="515">
                  <c:v>182.79599999999999</c:v>
                </c:pt>
                <c:pt idx="516">
                  <c:v>182.79599999999999</c:v>
                </c:pt>
                <c:pt idx="517">
                  <c:v>182.79599999999999</c:v>
                </c:pt>
                <c:pt idx="518">
                  <c:v>182.25899999999999</c:v>
                </c:pt>
                <c:pt idx="519">
                  <c:v>182.25899999999999</c:v>
                </c:pt>
                <c:pt idx="520">
                  <c:v>182.25899999999999</c:v>
                </c:pt>
                <c:pt idx="521">
                  <c:v>182.25899999999999</c:v>
                </c:pt>
                <c:pt idx="522">
                  <c:v>182.25899999999999</c:v>
                </c:pt>
                <c:pt idx="523">
                  <c:v>182.25899999999999</c:v>
                </c:pt>
                <c:pt idx="524">
                  <c:v>182.25899999999999</c:v>
                </c:pt>
                <c:pt idx="525">
                  <c:v>182.25899999999999</c:v>
                </c:pt>
                <c:pt idx="526">
                  <c:v>182.25899999999999</c:v>
                </c:pt>
                <c:pt idx="527">
                  <c:v>182.25899999999999</c:v>
                </c:pt>
                <c:pt idx="528">
                  <c:v>179.96700000000001</c:v>
                </c:pt>
                <c:pt idx="529">
                  <c:v>179.96700000000001</c:v>
                </c:pt>
                <c:pt idx="530">
                  <c:v>179.96700000000001</c:v>
                </c:pt>
                <c:pt idx="531">
                  <c:v>179.96700000000001</c:v>
                </c:pt>
                <c:pt idx="532">
                  <c:v>179.96700000000001</c:v>
                </c:pt>
                <c:pt idx="533">
                  <c:v>179.96700000000001</c:v>
                </c:pt>
                <c:pt idx="534">
                  <c:v>179.96700000000001</c:v>
                </c:pt>
                <c:pt idx="535">
                  <c:v>179.96700000000001</c:v>
                </c:pt>
                <c:pt idx="536">
                  <c:v>179.96700000000001</c:v>
                </c:pt>
                <c:pt idx="537">
                  <c:v>178.20975000000001</c:v>
                </c:pt>
                <c:pt idx="538">
                  <c:v>177.624</c:v>
                </c:pt>
                <c:pt idx="539">
                  <c:v>177.624</c:v>
                </c:pt>
                <c:pt idx="540">
                  <c:v>177.624</c:v>
                </c:pt>
                <c:pt idx="541">
                  <c:v>177.624</c:v>
                </c:pt>
                <c:pt idx="542">
                  <c:v>177.624</c:v>
                </c:pt>
                <c:pt idx="543">
                  <c:v>177.624</c:v>
                </c:pt>
                <c:pt idx="544">
                  <c:v>177.624</c:v>
                </c:pt>
                <c:pt idx="545">
                  <c:v>177.624</c:v>
                </c:pt>
                <c:pt idx="546">
                  <c:v>177.624</c:v>
                </c:pt>
                <c:pt idx="547">
                  <c:v>177.03200000000001</c:v>
                </c:pt>
                <c:pt idx="548">
                  <c:v>176.44</c:v>
                </c:pt>
                <c:pt idx="549">
                  <c:v>176.44</c:v>
                </c:pt>
                <c:pt idx="550">
                  <c:v>176.44</c:v>
                </c:pt>
                <c:pt idx="551">
                  <c:v>176.44</c:v>
                </c:pt>
                <c:pt idx="552">
                  <c:v>176.44</c:v>
                </c:pt>
                <c:pt idx="553">
                  <c:v>176.44</c:v>
                </c:pt>
                <c:pt idx="554">
                  <c:v>176.44</c:v>
                </c:pt>
                <c:pt idx="555">
                  <c:v>176.44</c:v>
                </c:pt>
                <c:pt idx="556">
                  <c:v>176.44</c:v>
                </c:pt>
                <c:pt idx="557">
                  <c:v>176.44</c:v>
                </c:pt>
                <c:pt idx="558">
                  <c:v>178.321</c:v>
                </c:pt>
                <c:pt idx="559">
                  <c:v>178.321</c:v>
                </c:pt>
                <c:pt idx="560">
                  <c:v>178.321</c:v>
                </c:pt>
                <c:pt idx="561">
                  <c:v>178.321</c:v>
                </c:pt>
                <c:pt idx="562">
                  <c:v>178.321</c:v>
                </c:pt>
                <c:pt idx="563">
                  <c:v>178.321</c:v>
                </c:pt>
                <c:pt idx="564">
                  <c:v>178.321</c:v>
                </c:pt>
                <c:pt idx="565">
                  <c:v>178.321</c:v>
                </c:pt>
                <c:pt idx="566">
                  <c:v>178.321</c:v>
                </c:pt>
                <c:pt idx="567">
                  <c:v>178.768</c:v>
                </c:pt>
                <c:pt idx="568">
                  <c:v>179.066</c:v>
                </c:pt>
                <c:pt idx="569">
                  <c:v>179.066</c:v>
                </c:pt>
                <c:pt idx="570">
                  <c:v>179.066</c:v>
                </c:pt>
                <c:pt idx="571">
                  <c:v>179.066</c:v>
                </c:pt>
                <c:pt idx="572">
                  <c:v>179.066</c:v>
                </c:pt>
                <c:pt idx="573">
                  <c:v>179.066</c:v>
                </c:pt>
                <c:pt idx="574">
                  <c:v>179.066</c:v>
                </c:pt>
                <c:pt idx="575">
                  <c:v>179.066</c:v>
                </c:pt>
                <c:pt idx="576">
                  <c:v>179.066</c:v>
                </c:pt>
                <c:pt idx="577">
                  <c:v>179.066</c:v>
                </c:pt>
                <c:pt idx="578">
                  <c:v>180.48099999999999</c:v>
                </c:pt>
                <c:pt idx="579">
                  <c:v>180.48099999999999</c:v>
                </c:pt>
                <c:pt idx="580">
                  <c:v>180.48099999999999</c:v>
                </c:pt>
                <c:pt idx="581">
                  <c:v>180.48099999999999</c:v>
                </c:pt>
                <c:pt idx="582">
                  <c:v>180.48099999999999</c:v>
                </c:pt>
                <c:pt idx="583">
                  <c:v>180.48099999999999</c:v>
                </c:pt>
                <c:pt idx="584">
                  <c:v>180.48099999999999</c:v>
                </c:pt>
                <c:pt idx="585">
                  <c:v>180.48099999999999</c:v>
                </c:pt>
                <c:pt idx="586">
                  <c:v>180.48099999999999</c:v>
                </c:pt>
                <c:pt idx="587">
                  <c:v>181.72537500000001</c:v>
                </c:pt>
                <c:pt idx="588">
                  <c:v>182.47200000000001</c:v>
                </c:pt>
                <c:pt idx="589">
                  <c:v>182.47200000000001</c:v>
                </c:pt>
                <c:pt idx="590">
                  <c:v>182.47200000000001</c:v>
                </c:pt>
                <c:pt idx="591">
                  <c:v>182.47200000000001</c:v>
                </c:pt>
                <c:pt idx="592">
                  <c:v>182.47200000000001</c:v>
                </c:pt>
                <c:pt idx="593">
                  <c:v>182.47200000000001</c:v>
                </c:pt>
                <c:pt idx="594">
                  <c:v>182.47200000000001</c:v>
                </c:pt>
                <c:pt idx="595">
                  <c:v>182.47200000000001</c:v>
                </c:pt>
                <c:pt idx="596">
                  <c:v>182.47200000000001</c:v>
                </c:pt>
                <c:pt idx="597">
                  <c:v>182.47200000000001</c:v>
                </c:pt>
                <c:pt idx="598">
                  <c:v>179.249</c:v>
                </c:pt>
                <c:pt idx="599">
                  <c:v>179.249</c:v>
                </c:pt>
                <c:pt idx="600">
                  <c:v>179.249</c:v>
                </c:pt>
                <c:pt idx="601">
                  <c:v>179.249</c:v>
                </c:pt>
                <c:pt idx="602">
                  <c:v>179.249</c:v>
                </c:pt>
                <c:pt idx="603">
                  <c:v>179.249</c:v>
                </c:pt>
                <c:pt idx="604">
                  <c:v>179.249</c:v>
                </c:pt>
                <c:pt idx="605">
                  <c:v>179.249</c:v>
                </c:pt>
                <c:pt idx="606">
                  <c:v>179.249</c:v>
                </c:pt>
                <c:pt idx="607">
                  <c:v>178.27775</c:v>
                </c:pt>
                <c:pt idx="608">
                  <c:v>177.95400000000001</c:v>
                </c:pt>
                <c:pt idx="609">
                  <c:v>177.95400000000001</c:v>
                </c:pt>
                <c:pt idx="610">
                  <c:v>177.95400000000001</c:v>
                </c:pt>
                <c:pt idx="611">
                  <c:v>177.95400000000001</c:v>
                </c:pt>
                <c:pt idx="612">
                  <c:v>177.95400000000001</c:v>
                </c:pt>
                <c:pt idx="613">
                  <c:v>177.95400000000001</c:v>
                </c:pt>
                <c:pt idx="614">
                  <c:v>177.95400000000001</c:v>
                </c:pt>
                <c:pt idx="615">
                  <c:v>177.95400000000001</c:v>
                </c:pt>
                <c:pt idx="616">
                  <c:v>177.95400000000001</c:v>
                </c:pt>
                <c:pt idx="617">
                  <c:v>177.54650000000001</c:v>
                </c:pt>
                <c:pt idx="618">
                  <c:v>177.13900000000001</c:v>
                </c:pt>
                <c:pt idx="619">
                  <c:v>177.13900000000001</c:v>
                </c:pt>
                <c:pt idx="620">
                  <c:v>177.13900000000001</c:v>
                </c:pt>
                <c:pt idx="621">
                  <c:v>177.13900000000001</c:v>
                </c:pt>
                <c:pt idx="622">
                  <c:v>177.13900000000001</c:v>
                </c:pt>
                <c:pt idx="623">
                  <c:v>177.13900000000001</c:v>
                </c:pt>
                <c:pt idx="624">
                  <c:v>177.13900000000001</c:v>
                </c:pt>
                <c:pt idx="625">
                  <c:v>177.13900000000001</c:v>
                </c:pt>
                <c:pt idx="626">
                  <c:v>177.13900000000001</c:v>
                </c:pt>
                <c:pt idx="627">
                  <c:v>175.53945454545499</c:v>
                </c:pt>
                <c:pt idx="628">
                  <c:v>175.184</c:v>
                </c:pt>
                <c:pt idx="629">
                  <c:v>175.184</c:v>
                </c:pt>
                <c:pt idx="630">
                  <c:v>175.184</c:v>
                </c:pt>
                <c:pt idx="631">
                  <c:v>175.184</c:v>
                </c:pt>
                <c:pt idx="632">
                  <c:v>175.184</c:v>
                </c:pt>
                <c:pt idx="633">
                  <c:v>175.184</c:v>
                </c:pt>
                <c:pt idx="634">
                  <c:v>175.184</c:v>
                </c:pt>
                <c:pt idx="635">
                  <c:v>175.184</c:v>
                </c:pt>
                <c:pt idx="636">
                  <c:v>175.184</c:v>
                </c:pt>
                <c:pt idx="637">
                  <c:v>175.184</c:v>
                </c:pt>
                <c:pt idx="638">
                  <c:v>175.1816</c:v>
                </c:pt>
                <c:pt idx="639">
                  <c:v>175.18</c:v>
                </c:pt>
                <c:pt idx="640">
                  <c:v>175.18</c:v>
                </c:pt>
                <c:pt idx="641">
                  <c:v>175.18</c:v>
                </c:pt>
                <c:pt idx="642">
                  <c:v>175.18</c:v>
                </c:pt>
                <c:pt idx="643">
                  <c:v>175.18</c:v>
                </c:pt>
                <c:pt idx="644">
                  <c:v>175.18</c:v>
                </c:pt>
                <c:pt idx="645">
                  <c:v>175.18</c:v>
                </c:pt>
                <c:pt idx="646">
                  <c:v>175.18</c:v>
                </c:pt>
                <c:pt idx="647">
                  <c:v>175.18</c:v>
                </c:pt>
                <c:pt idx="648">
                  <c:v>175.18</c:v>
                </c:pt>
                <c:pt idx="649">
                  <c:v>176.35599999999999</c:v>
                </c:pt>
                <c:pt idx="650">
                  <c:v>176.35599999999999</c:v>
                </c:pt>
                <c:pt idx="651">
                  <c:v>176.35599999999999</c:v>
                </c:pt>
                <c:pt idx="652">
                  <c:v>176.35599999999999</c:v>
                </c:pt>
                <c:pt idx="653">
                  <c:v>176.35599999999999</c:v>
                </c:pt>
                <c:pt idx="654">
                  <c:v>176.35599999999999</c:v>
                </c:pt>
                <c:pt idx="655">
                  <c:v>176.35599999999999</c:v>
                </c:pt>
                <c:pt idx="656">
                  <c:v>176.35599999999999</c:v>
                </c:pt>
                <c:pt idx="657">
                  <c:v>176.35599999999999</c:v>
                </c:pt>
                <c:pt idx="658">
                  <c:v>178.78225</c:v>
                </c:pt>
                <c:pt idx="659">
                  <c:v>179.59100000000001</c:v>
                </c:pt>
                <c:pt idx="660">
                  <c:v>179.59100000000001</c:v>
                </c:pt>
                <c:pt idx="661">
                  <c:v>179.59100000000001</c:v>
                </c:pt>
                <c:pt idx="662">
                  <c:v>179.59100000000001</c:v>
                </c:pt>
                <c:pt idx="663">
                  <c:v>179.59100000000001</c:v>
                </c:pt>
                <c:pt idx="664">
                  <c:v>179.59100000000001</c:v>
                </c:pt>
                <c:pt idx="665">
                  <c:v>179.59100000000001</c:v>
                </c:pt>
                <c:pt idx="666">
                  <c:v>179.59100000000001</c:v>
                </c:pt>
                <c:pt idx="667">
                  <c:v>179.59100000000001</c:v>
                </c:pt>
                <c:pt idx="668">
                  <c:v>179.59100000000001</c:v>
                </c:pt>
                <c:pt idx="669">
                  <c:v>177.798</c:v>
                </c:pt>
                <c:pt idx="670">
                  <c:v>177.798</c:v>
                </c:pt>
                <c:pt idx="671">
                  <c:v>177.798</c:v>
                </c:pt>
                <c:pt idx="672">
                  <c:v>177.798</c:v>
                </c:pt>
                <c:pt idx="673">
                  <c:v>177.798</c:v>
                </c:pt>
                <c:pt idx="674">
                  <c:v>177.798</c:v>
                </c:pt>
                <c:pt idx="675">
                  <c:v>177.798</c:v>
                </c:pt>
                <c:pt idx="676">
                  <c:v>177.798</c:v>
                </c:pt>
                <c:pt idx="677">
                  <c:v>177.798</c:v>
                </c:pt>
                <c:pt idx="678">
                  <c:v>177.93799999999999</c:v>
                </c:pt>
                <c:pt idx="679">
                  <c:v>177.97800000000001</c:v>
                </c:pt>
                <c:pt idx="680">
                  <c:v>177.97800000000001</c:v>
                </c:pt>
                <c:pt idx="681">
                  <c:v>177.97800000000001</c:v>
                </c:pt>
                <c:pt idx="682">
                  <c:v>177.97800000000001</c:v>
                </c:pt>
                <c:pt idx="683">
                  <c:v>177.97800000000001</c:v>
                </c:pt>
                <c:pt idx="684">
                  <c:v>177.97800000000001</c:v>
                </c:pt>
                <c:pt idx="685">
                  <c:v>177.97800000000001</c:v>
                </c:pt>
                <c:pt idx="686">
                  <c:v>177.97800000000001</c:v>
                </c:pt>
                <c:pt idx="687">
                  <c:v>177.97800000000001</c:v>
                </c:pt>
                <c:pt idx="688">
                  <c:v>177.018</c:v>
                </c:pt>
                <c:pt idx="689">
                  <c:v>176.05799999999999</c:v>
                </c:pt>
                <c:pt idx="690">
                  <c:v>176.05799999999999</c:v>
                </c:pt>
                <c:pt idx="691">
                  <c:v>176.05799999999999</c:v>
                </c:pt>
                <c:pt idx="692">
                  <c:v>176.05799999999999</c:v>
                </c:pt>
                <c:pt idx="693">
                  <c:v>176.05799999999999</c:v>
                </c:pt>
                <c:pt idx="694">
                  <c:v>176.05799999999999</c:v>
                </c:pt>
                <c:pt idx="695">
                  <c:v>176.05799999999999</c:v>
                </c:pt>
                <c:pt idx="696">
                  <c:v>176.05799999999999</c:v>
                </c:pt>
                <c:pt idx="697">
                  <c:v>176.05799999999999</c:v>
                </c:pt>
                <c:pt idx="698">
                  <c:v>176.05799999999999</c:v>
                </c:pt>
                <c:pt idx="699">
                  <c:v>176.381</c:v>
                </c:pt>
                <c:pt idx="700">
                  <c:v>176.381</c:v>
                </c:pt>
                <c:pt idx="701">
                  <c:v>176.381</c:v>
                </c:pt>
                <c:pt idx="702">
                  <c:v>176.381</c:v>
                </c:pt>
                <c:pt idx="703">
                  <c:v>176.381</c:v>
                </c:pt>
                <c:pt idx="704">
                  <c:v>176.381</c:v>
                </c:pt>
                <c:pt idx="705">
                  <c:v>176.381</c:v>
                </c:pt>
                <c:pt idx="706">
                  <c:v>176.381</c:v>
                </c:pt>
                <c:pt idx="707">
                  <c:v>176.381</c:v>
                </c:pt>
                <c:pt idx="708">
                  <c:v>175.9316</c:v>
                </c:pt>
                <c:pt idx="709">
                  <c:v>175.63200000000001</c:v>
                </c:pt>
                <c:pt idx="710">
                  <c:v>175.63200000000001</c:v>
                </c:pt>
                <c:pt idx="711">
                  <c:v>175.63200000000001</c:v>
                </c:pt>
                <c:pt idx="712">
                  <c:v>175.63200000000001</c:v>
                </c:pt>
                <c:pt idx="713">
                  <c:v>175.63200000000001</c:v>
                </c:pt>
                <c:pt idx="714">
                  <c:v>175.63200000000001</c:v>
                </c:pt>
                <c:pt idx="715">
                  <c:v>175.63200000000001</c:v>
                </c:pt>
                <c:pt idx="716">
                  <c:v>175.63200000000001</c:v>
                </c:pt>
                <c:pt idx="717">
                  <c:v>175.63200000000001</c:v>
                </c:pt>
                <c:pt idx="718">
                  <c:v>175.63200000000001</c:v>
                </c:pt>
                <c:pt idx="719">
                  <c:v>175.2</c:v>
                </c:pt>
                <c:pt idx="720">
                  <c:v>175.2</c:v>
                </c:pt>
                <c:pt idx="721">
                  <c:v>175.2</c:v>
                </c:pt>
                <c:pt idx="722">
                  <c:v>175.2</c:v>
                </c:pt>
                <c:pt idx="723">
                  <c:v>175.2</c:v>
                </c:pt>
                <c:pt idx="724">
                  <c:v>175.2</c:v>
                </c:pt>
                <c:pt idx="725">
                  <c:v>175.2</c:v>
                </c:pt>
                <c:pt idx="726">
                  <c:v>175.2</c:v>
                </c:pt>
                <c:pt idx="727">
                  <c:v>175.2</c:v>
                </c:pt>
                <c:pt idx="728">
                  <c:v>175.73925</c:v>
                </c:pt>
                <c:pt idx="729">
                  <c:v>175.91900000000001</c:v>
                </c:pt>
                <c:pt idx="730">
                  <c:v>175.91900000000001</c:v>
                </c:pt>
                <c:pt idx="731">
                  <c:v>175.91900000000001</c:v>
                </c:pt>
                <c:pt idx="732">
                  <c:v>175.91900000000001</c:v>
                </c:pt>
                <c:pt idx="733">
                  <c:v>175.91900000000001</c:v>
                </c:pt>
                <c:pt idx="734">
                  <c:v>175.91900000000001</c:v>
                </c:pt>
                <c:pt idx="735">
                  <c:v>175.91900000000001</c:v>
                </c:pt>
                <c:pt idx="736">
                  <c:v>175.91900000000001</c:v>
                </c:pt>
                <c:pt idx="737">
                  <c:v>175.91900000000001</c:v>
                </c:pt>
                <c:pt idx="738">
                  <c:v>176.10833333333301</c:v>
                </c:pt>
                <c:pt idx="739">
                  <c:v>176.48699999999999</c:v>
                </c:pt>
                <c:pt idx="740">
                  <c:v>176.48699999999999</c:v>
                </c:pt>
                <c:pt idx="741">
                  <c:v>176.48699999999999</c:v>
                </c:pt>
                <c:pt idx="742">
                  <c:v>176.48699999999999</c:v>
                </c:pt>
                <c:pt idx="743">
                  <c:v>176.48699999999999</c:v>
                </c:pt>
                <c:pt idx="744">
                  <c:v>176.48699999999999</c:v>
                </c:pt>
                <c:pt idx="745">
                  <c:v>176.48699999999999</c:v>
                </c:pt>
                <c:pt idx="746">
                  <c:v>176.48699999999999</c:v>
                </c:pt>
                <c:pt idx="747">
                  <c:v>176.48699999999999</c:v>
                </c:pt>
                <c:pt idx="748">
                  <c:v>177.10579999999999</c:v>
                </c:pt>
                <c:pt idx="749">
                  <c:v>177.37100000000001</c:v>
                </c:pt>
                <c:pt idx="750">
                  <c:v>177.37100000000001</c:v>
                </c:pt>
                <c:pt idx="751">
                  <c:v>177.37100000000001</c:v>
                </c:pt>
                <c:pt idx="752">
                  <c:v>177.37100000000001</c:v>
                </c:pt>
                <c:pt idx="753">
                  <c:v>177.37100000000001</c:v>
                </c:pt>
                <c:pt idx="754">
                  <c:v>177.37100000000001</c:v>
                </c:pt>
                <c:pt idx="755">
                  <c:v>177.37100000000001</c:v>
                </c:pt>
                <c:pt idx="756">
                  <c:v>177.37100000000001</c:v>
                </c:pt>
                <c:pt idx="757">
                  <c:v>177.37100000000001</c:v>
                </c:pt>
                <c:pt idx="758">
                  <c:v>177.64160000000001</c:v>
                </c:pt>
                <c:pt idx="759">
                  <c:v>177.822</c:v>
                </c:pt>
                <c:pt idx="760">
                  <c:v>177.822</c:v>
                </c:pt>
                <c:pt idx="761">
                  <c:v>177.822</c:v>
                </c:pt>
                <c:pt idx="762">
                  <c:v>177.822</c:v>
                </c:pt>
                <c:pt idx="763">
                  <c:v>177.822</c:v>
                </c:pt>
                <c:pt idx="764">
                  <c:v>177.822</c:v>
                </c:pt>
                <c:pt idx="765">
                  <c:v>177.822</c:v>
                </c:pt>
                <c:pt idx="766">
                  <c:v>177.822</c:v>
                </c:pt>
                <c:pt idx="767">
                  <c:v>177.822</c:v>
                </c:pt>
                <c:pt idx="768">
                  <c:v>177.822</c:v>
                </c:pt>
                <c:pt idx="769">
                  <c:v>179.292</c:v>
                </c:pt>
                <c:pt idx="770">
                  <c:v>179.292</c:v>
                </c:pt>
                <c:pt idx="771">
                  <c:v>179.292</c:v>
                </c:pt>
                <c:pt idx="772">
                  <c:v>179.292</c:v>
                </c:pt>
                <c:pt idx="773">
                  <c:v>179.292</c:v>
                </c:pt>
                <c:pt idx="774">
                  <c:v>179.292</c:v>
                </c:pt>
                <c:pt idx="775">
                  <c:v>179.292</c:v>
                </c:pt>
                <c:pt idx="776">
                  <c:v>179.292</c:v>
                </c:pt>
                <c:pt idx="777">
                  <c:v>179.292</c:v>
                </c:pt>
                <c:pt idx="778">
                  <c:v>179.933333333333</c:v>
                </c:pt>
                <c:pt idx="779">
                  <c:v>180.25399999999999</c:v>
                </c:pt>
                <c:pt idx="780">
                  <c:v>180.25399999999999</c:v>
                </c:pt>
                <c:pt idx="781">
                  <c:v>180.25399999999999</c:v>
                </c:pt>
                <c:pt idx="782">
                  <c:v>180.25399999999999</c:v>
                </c:pt>
                <c:pt idx="783">
                  <c:v>180.25399999999999</c:v>
                </c:pt>
                <c:pt idx="784">
                  <c:v>180.25399999999999</c:v>
                </c:pt>
                <c:pt idx="785">
                  <c:v>180.25399999999999</c:v>
                </c:pt>
                <c:pt idx="786">
                  <c:v>180.25399999999999</c:v>
                </c:pt>
                <c:pt idx="787">
                  <c:v>180.25399999999999</c:v>
                </c:pt>
                <c:pt idx="788">
                  <c:v>180.25399999999999</c:v>
                </c:pt>
                <c:pt idx="789">
                  <c:v>180.25399999999999</c:v>
                </c:pt>
                <c:pt idx="790">
                  <c:v>180.24799999999999</c:v>
                </c:pt>
                <c:pt idx="791">
                  <c:v>180.24799999999999</c:v>
                </c:pt>
                <c:pt idx="792">
                  <c:v>180.24799999999999</c:v>
                </c:pt>
                <c:pt idx="793">
                  <c:v>180.24799999999999</c:v>
                </c:pt>
                <c:pt idx="794">
                  <c:v>180.24799999999999</c:v>
                </c:pt>
                <c:pt idx="795">
                  <c:v>180.24799999999999</c:v>
                </c:pt>
                <c:pt idx="796">
                  <c:v>180.24799999999999</c:v>
                </c:pt>
                <c:pt idx="797">
                  <c:v>180.24799999999999</c:v>
                </c:pt>
                <c:pt idx="798">
                  <c:v>180.24799999999999</c:v>
                </c:pt>
                <c:pt idx="799">
                  <c:v>180.761</c:v>
                </c:pt>
                <c:pt idx="800">
                  <c:v>180.93199999999999</c:v>
                </c:pt>
                <c:pt idx="801">
                  <c:v>180.93199999999999</c:v>
                </c:pt>
                <c:pt idx="802">
                  <c:v>180.93199999999999</c:v>
                </c:pt>
                <c:pt idx="803">
                  <c:v>180.93199999999999</c:v>
                </c:pt>
                <c:pt idx="804">
                  <c:v>180.93199999999999</c:v>
                </c:pt>
                <c:pt idx="805">
                  <c:v>180.93199999999999</c:v>
                </c:pt>
                <c:pt idx="806">
                  <c:v>180.93199999999999</c:v>
                </c:pt>
                <c:pt idx="807">
                  <c:v>180.93199999999999</c:v>
                </c:pt>
                <c:pt idx="808">
                  <c:v>180.93199999999999</c:v>
                </c:pt>
                <c:pt idx="809">
                  <c:v>181.89750000000001</c:v>
                </c:pt>
                <c:pt idx="810">
                  <c:v>182.863</c:v>
                </c:pt>
                <c:pt idx="811">
                  <c:v>182.863</c:v>
                </c:pt>
                <c:pt idx="812">
                  <c:v>182.863</c:v>
                </c:pt>
                <c:pt idx="813">
                  <c:v>182.863</c:v>
                </c:pt>
                <c:pt idx="814">
                  <c:v>182.863</c:v>
                </c:pt>
                <c:pt idx="815">
                  <c:v>182.863</c:v>
                </c:pt>
                <c:pt idx="816">
                  <c:v>182.863</c:v>
                </c:pt>
                <c:pt idx="817">
                  <c:v>182.863</c:v>
                </c:pt>
                <c:pt idx="818">
                  <c:v>182.863</c:v>
                </c:pt>
                <c:pt idx="819">
                  <c:v>184.68066666666701</c:v>
                </c:pt>
                <c:pt idx="820">
                  <c:v>185.2</c:v>
                </c:pt>
                <c:pt idx="821">
                  <c:v>185.2</c:v>
                </c:pt>
                <c:pt idx="822">
                  <c:v>185.2</c:v>
                </c:pt>
                <c:pt idx="823">
                  <c:v>185.2</c:v>
                </c:pt>
                <c:pt idx="824">
                  <c:v>185.2</c:v>
                </c:pt>
                <c:pt idx="825">
                  <c:v>185.2</c:v>
                </c:pt>
                <c:pt idx="826">
                  <c:v>185.2</c:v>
                </c:pt>
                <c:pt idx="827">
                  <c:v>185.2</c:v>
                </c:pt>
                <c:pt idx="828">
                  <c:v>185.2</c:v>
                </c:pt>
                <c:pt idx="829">
                  <c:v>184.3066</c:v>
                </c:pt>
                <c:pt idx="830">
                  <c:v>183.71100000000001</c:v>
                </c:pt>
                <c:pt idx="831">
                  <c:v>183.71100000000001</c:v>
                </c:pt>
                <c:pt idx="832">
                  <c:v>183.71100000000001</c:v>
                </c:pt>
                <c:pt idx="833">
                  <c:v>183.71100000000001</c:v>
                </c:pt>
                <c:pt idx="834">
                  <c:v>183.71100000000001</c:v>
                </c:pt>
                <c:pt idx="835">
                  <c:v>183.71100000000001</c:v>
                </c:pt>
                <c:pt idx="836">
                  <c:v>183.71100000000001</c:v>
                </c:pt>
                <c:pt idx="837">
                  <c:v>183.71100000000001</c:v>
                </c:pt>
                <c:pt idx="838">
                  <c:v>183.71100000000001</c:v>
                </c:pt>
                <c:pt idx="839">
                  <c:v>183.71100000000001</c:v>
                </c:pt>
                <c:pt idx="840">
                  <c:v>183.52199999999999</c:v>
                </c:pt>
                <c:pt idx="841">
                  <c:v>183.52199999999999</c:v>
                </c:pt>
                <c:pt idx="842">
                  <c:v>183.52199999999999</c:v>
                </c:pt>
                <c:pt idx="843">
                  <c:v>183.52199999999999</c:v>
                </c:pt>
                <c:pt idx="844">
                  <c:v>183.52199999999999</c:v>
                </c:pt>
                <c:pt idx="845">
                  <c:v>183.52199999999999</c:v>
                </c:pt>
                <c:pt idx="846">
                  <c:v>183.52199999999999</c:v>
                </c:pt>
                <c:pt idx="847">
                  <c:v>183.52199999999999</c:v>
                </c:pt>
                <c:pt idx="848">
                  <c:v>183.52199999999999</c:v>
                </c:pt>
                <c:pt idx="849">
                  <c:v>181.45742857142801</c:v>
                </c:pt>
                <c:pt idx="850">
                  <c:v>179.90899999999999</c:v>
                </c:pt>
                <c:pt idx="851">
                  <c:v>179.90899999999999</c:v>
                </c:pt>
                <c:pt idx="852">
                  <c:v>179.90899999999999</c:v>
                </c:pt>
                <c:pt idx="853">
                  <c:v>179.90899999999999</c:v>
                </c:pt>
                <c:pt idx="854">
                  <c:v>179.90899999999999</c:v>
                </c:pt>
                <c:pt idx="855">
                  <c:v>179.90899999999999</c:v>
                </c:pt>
                <c:pt idx="856">
                  <c:v>179.90899999999999</c:v>
                </c:pt>
                <c:pt idx="857">
                  <c:v>179.90899999999999</c:v>
                </c:pt>
                <c:pt idx="858">
                  <c:v>179.90899999999999</c:v>
                </c:pt>
                <c:pt idx="859">
                  <c:v>179.90899999999999</c:v>
                </c:pt>
                <c:pt idx="860">
                  <c:v>180.05199999999999</c:v>
                </c:pt>
                <c:pt idx="861">
                  <c:v>180.05199999999999</c:v>
                </c:pt>
                <c:pt idx="862">
                  <c:v>180.05199999999999</c:v>
                </c:pt>
                <c:pt idx="863">
                  <c:v>180.05199999999999</c:v>
                </c:pt>
                <c:pt idx="864">
                  <c:v>180.05199999999999</c:v>
                </c:pt>
                <c:pt idx="865">
                  <c:v>180.05199999999999</c:v>
                </c:pt>
                <c:pt idx="866">
                  <c:v>180.05199999999999</c:v>
                </c:pt>
                <c:pt idx="867">
                  <c:v>180.05199999999999</c:v>
                </c:pt>
                <c:pt idx="868">
                  <c:v>180.05199999999999</c:v>
                </c:pt>
                <c:pt idx="869">
                  <c:v>182.033777777778</c:v>
                </c:pt>
                <c:pt idx="870">
                  <c:v>182.6</c:v>
                </c:pt>
                <c:pt idx="871">
                  <c:v>182.6</c:v>
                </c:pt>
                <c:pt idx="872">
                  <c:v>182.6</c:v>
                </c:pt>
                <c:pt idx="873">
                  <c:v>182.6</c:v>
                </c:pt>
                <c:pt idx="874">
                  <c:v>182.6</c:v>
                </c:pt>
                <c:pt idx="875">
                  <c:v>182.6</c:v>
                </c:pt>
                <c:pt idx="876">
                  <c:v>182.6</c:v>
                </c:pt>
                <c:pt idx="877">
                  <c:v>182.6</c:v>
                </c:pt>
                <c:pt idx="878">
                  <c:v>182.6</c:v>
                </c:pt>
                <c:pt idx="879">
                  <c:v>182.8015</c:v>
                </c:pt>
                <c:pt idx="880">
                  <c:v>183.00299999999999</c:v>
                </c:pt>
                <c:pt idx="881">
                  <c:v>183.00299999999999</c:v>
                </c:pt>
                <c:pt idx="882">
                  <c:v>183.00299999999999</c:v>
                </c:pt>
                <c:pt idx="883">
                  <c:v>183.00299999999999</c:v>
                </c:pt>
                <c:pt idx="884">
                  <c:v>183.00299999999999</c:v>
                </c:pt>
                <c:pt idx="885">
                  <c:v>183.00299999999999</c:v>
                </c:pt>
                <c:pt idx="886">
                  <c:v>183.00299999999999</c:v>
                </c:pt>
                <c:pt idx="887">
                  <c:v>183.00299999999999</c:v>
                </c:pt>
                <c:pt idx="888">
                  <c:v>183.00299999999999</c:v>
                </c:pt>
                <c:pt idx="889">
                  <c:v>187.07660000000001</c:v>
                </c:pt>
                <c:pt idx="890">
                  <c:v>188.095</c:v>
                </c:pt>
                <c:pt idx="891">
                  <c:v>188.095</c:v>
                </c:pt>
                <c:pt idx="892">
                  <c:v>188.095</c:v>
                </c:pt>
                <c:pt idx="893">
                  <c:v>188.095</c:v>
                </c:pt>
                <c:pt idx="894">
                  <c:v>188.095</c:v>
                </c:pt>
                <c:pt idx="895">
                  <c:v>188.095</c:v>
                </c:pt>
                <c:pt idx="896">
                  <c:v>188.095</c:v>
                </c:pt>
                <c:pt idx="897">
                  <c:v>188.095</c:v>
                </c:pt>
                <c:pt idx="898">
                  <c:v>188.095</c:v>
                </c:pt>
                <c:pt idx="899">
                  <c:v>185.69233333333401</c:v>
                </c:pt>
                <c:pt idx="900">
                  <c:v>184.49100000000001</c:v>
                </c:pt>
                <c:pt idx="901">
                  <c:v>184.49100000000001</c:v>
                </c:pt>
                <c:pt idx="902">
                  <c:v>184.49100000000001</c:v>
                </c:pt>
                <c:pt idx="903">
                  <c:v>184.49100000000001</c:v>
                </c:pt>
                <c:pt idx="904">
                  <c:v>184.49100000000001</c:v>
                </c:pt>
                <c:pt idx="905">
                  <c:v>184.49100000000001</c:v>
                </c:pt>
                <c:pt idx="906">
                  <c:v>184.49100000000001</c:v>
                </c:pt>
                <c:pt idx="907">
                  <c:v>184.49100000000001</c:v>
                </c:pt>
                <c:pt idx="908">
                  <c:v>184.49100000000001</c:v>
                </c:pt>
                <c:pt idx="909">
                  <c:v>184.49100000000001</c:v>
                </c:pt>
                <c:pt idx="910">
                  <c:v>185.51400000000001</c:v>
                </c:pt>
                <c:pt idx="911">
                  <c:v>185.51400000000001</c:v>
                </c:pt>
                <c:pt idx="912">
                  <c:v>185.51400000000001</c:v>
                </c:pt>
                <c:pt idx="913">
                  <c:v>185.51400000000001</c:v>
                </c:pt>
                <c:pt idx="914">
                  <c:v>185.51400000000001</c:v>
                </c:pt>
                <c:pt idx="915">
                  <c:v>185.51400000000001</c:v>
                </c:pt>
                <c:pt idx="916">
                  <c:v>185.51400000000001</c:v>
                </c:pt>
                <c:pt idx="917">
                  <c:v>185.51400000000001</c:v>
                </c:pt>
                <c:pt idx="918">
                  <c:v>185.51400000000001</c:v>
                </c:pt>
                <c:pt idx="919">
                  <c:v>185.51400000000001</c:v>
                </c:pt>
                <c:pt idx="920">
                  <c:v>186.166857142857</c:v>
                </c:pt>
                <c:pt idx="921">
                  <c:v>186.428</c:v>
                </c:pt>
                <c:pt idx="922">
                  <c:v>186.428</c:v>
                </c:pt>
                <c:pt idx="923">
                  <c:v>186.428</c:v>
                </c:pt>
                <c:pt idx="924">
                  <c:v>186.428</c:v>
                </c:pt>
                <c:pt idx="925">
                  <c:v>186.428</c:v>
                </c:pt>
                <c:pt idx="926">
                  <c:v>186.428</c:v>
                </c:pt>
                <c:pt idx="927">
                  <c:v>186.428</c:v>
                </c:pt>
                <c:pt idx="928">
                  <c:v>186.428</c:v>
                </c:pt>
                <c:pt idx="929">
                  <c:v>186.428</c:v>
                </c:pt>
                <c:pt idx="930">
                  <c:v>187.177333333333</c:v>
                </c:pt>
                <c:pt idx="931">
                  <c:v>188.67599999999999</c:v>
                </c:pt>
                <c:pt idx="932">
                  <c:v>188.67599999999999</c:v>
                </c:pt>
                <c:pt idx="933">
                  <c:v>188.67599999999999</c:v>
                </c:pt>
                <c:pt idx="934">
                  <c:v>188.67599999999999</c:v>
                </c:pt>
                <c:pt idx="935">
                  <c:v>188.67599999999999</c:v>
                </c:pt>
                <c:pt idx="936">
                  <c:v>188.67599999999999</c:v>
                </c:pt>
                <c:pt idx="937">
                  <c:v>188.67599999999999</c:v>
                </c:pt>
                <c:pt idx="938">
                  <c:v>188.67599999999999</c:v>
                </c:pt>
                <c:pt idx="939">
                  <c:v>188.67599999999999</c:v>
                </c:pt>
                <c:pt idx="940">
                  <c:v>188.522777777778</c:v>
                </c:pt>
                <c:pt idx="941">
                  <c:v>188.47900000000001</c:v>
                </c:pt>
                <c:pt idx="942">
                  <c:v>188.47900000000001</c:v>
                </c:pt>
                <c:pt idx="943">
                  <c:v>188.47900000000001</c:v>
                </c:pt>
                <c:pt idx="944">
                  <c:v>188.47900000000001</c:v>
                </c:pt>
                <c:pt idx="945">
                  <c:v>188.47900000000001</c:v>
                </c:pt>
                <c:pt idx="946">
                  <c:v>188.47900000000001</c:v>
                </c:pt>
                <c:pt idx="947">
                  <c:v>188.47900000000001</c:v>
                </c:pt>
                <c:pt idx="948">
                  <c:v>188.47900000000001</c:v>
                </c:pt>
                <c:pt idx="949">
                  <c:v>188.47900000000001</c:v>
                </c:pt>
                <c:pt idx="950">
                  <c:v>186.7894</c:v>
                </c:pt>
                <c:pt idx="951">
                  <c:v>185.66300000000001</c:v>
                </c:pt>
                <c:pt idx="952">
                  <c:v>185.66300000000001</c:v>
                </c:pt>
                <c:pt idx="953">
                  <c:v>185.66300000000001</c:v>
                </c:pt>
                <c:pt idx="954">
                  <c:v>185.66300000000001</c:v>
                </c:pt>
                <c:pt idx="955">
                  <c:v>185.66300000000001</c:v>
                </c:pt>
                <c:pt idx="956">
                  <c:v>185.66300000000001</c:v>
                </c:pt>
                <c:pt idx="957">
                  <c:v>185.66300000000001</c:v>
                </c:pt>
                <c:pt idx="958">
                  <c:v>185.66300000000001</c:v>
                </c:pt>
                <c:pt idx="959">
                  <c:v>185.66300000000001</c:v>
                </c:pt>
                <c:pt idx="960">
                  <c:v>183.37979999999999</c:v>
                </c:pt>
                <c:pt idx="961">
                  <c:v>182.809</c:v>
                </c:pt>
                <c:pt idx="962">
                  <c:v>182.809</c:v>
                </c:pt>
                <c:pt idx="963">
                  <c:v>182.809</c:v>
                </c:pt>
                <c:pt idx="964">
                  <c:v>182.809</c:v>
                </c:pt>
                <c:pt idx="965">
                  <c:v>182.809</c:v>
                </c:pt>
                <c:pt idx="966">
                  <c:v>182.809</c:v>
                </c:pt>
                <c:pt idx="967">
                  <c:v>182.809</c:v>
                </c:pt>
                <c:pt idx="968">
                  <c:v>182.809</c:v>
                </c:pt>
                <c:pt idx="969">
                  <c:v>182.809</c:v>
                </c:pt>
                <c:pt idx="970">
                  <c:v>179.167</c:v>
                </c:pt>
                <c:pt idx="971">
                  <c:v>177.346</c:v>
                </c:pt>
                <c:pt idx="972">
                  <c:v>177.346</c:v>
                </c:pt>
                <c:pt idx="973">
                  <c:v>177.346</c:v>
                </c:pt>
                <c:pt idx="974">
                  <c:v>177.346</c:v>
                </c:pt>
                <c:pt idx="975">
                  <c:v>177.346</c:v>
                </c:pt>
                <c:pt idx="976">
                  <c:v>177.346</c:v>
                </c:pt>
                <c:pt idx="977">
                  <c:v>177.346</c:v>
                </c:pt>
                <c:pt idx="978">
                  <c:v>177.346</c:v>
                </c:pt>
                <c:pt idx="979">
                  <c:v>177.346</c:v>
                </c:pt>
                <c:pt idx="980">
                  <c:v>177.346</c:v>
                </c:pt>
                <c:pt idx="981">
                  <c:v>182.66</c:v>
                </c:pt>
                <c:pt idx="982">
                  <c:v>182.66</c:v>
                </c:pt>
                <c:pt idx="983">
                  <c:v>182.66</c:v>
                </c:pt>
                <c:pt idx="984">
                  <c:v>182.66</c:v>
                </c:pt>
                <c:pt idx="985">
                  <c:v>182.66</c:v>
                </c:pt>
                <c:pt idx="986">
                  <c:v>182.66</c:v>
                </c:pt>
                <c:pt idx="987">
                  <c:v>182.66</c:v>
                </c:pt>
                <c:pt idx="988">
                  <c:v>182.66</c:v>
                </c:pt>
                <c:pt idx="989">
                  <c:v>182.66</c:v>
                </c:pt>
                <c:pt idx="990">
                  <c:v>182.8075</c:v>
                </c:pt>
                <c:pt idx="991">
                  <c:v>182.89599999999999</c:v>
                </c:pt>
                <c:pt idx="992">
                  <c:v>182.89599999999999</c:v>
                </c:pt>
                <c:pt idx="993">
                  <c:v>182.89599999999999</c:v>
                </c:pt>
                <c:pt idx="994">
                  <c:v>182.89599999999999</c:v>
                </c:pt>
                <c:pt idx="995">
                  <c:v>182.89599999999999</c:v>
                </c:pt>
                <c:pt idx="996">
                  <c:v>182.89599999999999</c:v>
                </c:pt>
                <c:pt idx="997">
                  <c:v>182.89599999999999</c:v>
                </c:pt>
                <c:pt idx="998">
                  <c:v>182.89599999999999</c:v>
                </c:pt>
                <c:pt idx="999">
                  <c:v>182.89599999999999</c:v>
                </c:pt>
                <c:pt idx="1000">
                  <c:v>183.376</c:v>
                </c:pt>
                <c:pt idx="1001">
                  <c:v>183.85599999999999</c:v>
                </c:pt>
                <c:pt idx="1002">
                  <c:v>183.85599999999999</c:v>
                </c:pt>
                <c:pt idx="1003">
                  <c:v>183.85599999999999</c:v>
                </c:pt>
                <c:pt idx="1004">
                  <c:v>183.85599999999999</c:v>
                </c:pt>
                <c:pt idx="1005">
                  <c:v>183.85599999999999</c:v>
                </c:pt>
                <c:pt idx="1006">
                  <c:v>183.85599999999999</c:v>
                </c:pt>
                <c:pt idx="1007">
                  <c:v>183.85599999999999</c:v>
                </c:pt>
                <c:pt idx="1008">
                  <c:v>183.85599999999999</c:v>
                </c:pt>
                <c:pt idx="1009">
                  <c:v>183.85599999999999</c:v>
                </c:pt>
                <c:pt idx="1010">
                  <c:v>185.22399999999999</c:v>
                </c:pt>
                <c:pt idx="1011">
                  <c:v>185.566</c:v>
                </c:pt>
                <c:pt idx="1012">
                  <c:v>185.566</c:v>
                </c:pt>
                <c:pt idx="1013">
                  <c:v>185.566</c:v>
                </c:pt>
                <c:pt idx="1014">
                  <c:v>185.566</c:v>
                </c:pt>
                <c:pt idx="1015">
                  <c:v>185.566</c:v>
                </c:pt>
                <c:pt idx="1016">
                  <c:v>185.566</c:v>
                </c:pt>
                <c:pt idx="1017">
                  <c:v>185.566</c:v>
                </c:pt>
                <c:pt idx="1018">
                  <c:v>185.566</c:v>
                </c:pt>
                <c:pt idx="1019">
                  <c:v>185.566</c:v>
                </c:pt>
                <c:pt idx="1020">
                  <c:v>185.75200000000001</c:v>
                </c:pt>
                <c:pt idx="1021">
                  <c:v>185.845</c:v>
                </c:pt>
                <c:pt idx="1022">
                  <c:v>185.845</c:v>
                </c:pt>
                <c:pt idx="1023">
                  <c:v>185.845</c:v>
                </c:pt>
                <c:pt idx="1024">
                  <c:v>185.845</c:v>
                </c:pt>
                <c:pt idx="1025">
                  <c:v>185.845</c:v>
                </c:pt>
                <c:pt idx="1026">
                  <c:v>185.845</c:v>
                </c:pt>
                <c:pt idx="1027">
                  <c:v>185.845</c:v>
                </c:pt>
                <c:pt idx="1028">
                  <c:v>185.845</c:v>
                </c:pt>
                <c:pt idx="1029">
                  <c:v>185.845</c:v>
                </c:pt>
                <c:pt idx="1030">
                  <c:v>184.93860000000001</c:v>
                </c:pt>
                <c:pt idx="1031">
                  <c:v>184.71199999999999</c:v>
                </c:pt>
                <c:pt idx="1032">
                  <c:v>184.71199999999999</c:v>
                </c:pt>
                <c:pt idx="1033">
                  <c:v>184.71199999999999</c:v>
                </c:pt>
                <c:pt idx="1034">
                  <c:v>184.71199999999999</c:v>
                </c:pt>
                <c:pt idx="1035">
                  <c:v>184.71199999999999</c:v>
                </c:pt>
                <c:pt idx="1036">
                  <c:v>184.71199999999999</c:v>
                </c:pt>
                <c:pt idx="1037">
                  <c:v>184.71199999999999</c:v>
                </c:pt>
                <c:pt idx="1038">
                  <c:v>184.71199999999999</c:v>
                </c:pt>
                <c:pt idx="1039">
                  <c:v>184.71199999999999</c:v>
                </c:pt>
                <c:pt idx="1040">
                  <c:v>185.27942857142901</c:v>
                </c:pt>
                <c:pt idx="1041">
                  <c:v>185.70500000000001</c:v>
                </c:pt>
                <c:pt idx="1042">
                  <c:v>185.70500000000001</c:v>
                </c:pt>
                <c:pt idx="1043">
                  <c:v>185.70500000000001</c:v>
                </c:pt>
                <c:pt idx="1044">
                  <c:v>185.70500000000001</c:v>
                </c:pt>
                <c:pt idx="1045">
                  <c:v>185.70500000000001</c:v>
                </c:pt>
                <c:pt idx="1046">
                  <c:v>185.70500000000001</c:v>
                </c:pt>
                <c:pt idx="1047">
                  <c:v>185.70500000000001</c:v>
                </c:pt>
                <c:pt idx="1048">
                  <c:v>185.70500000000001</c:v>
                </c:pt>
                <c:pt idx="1049">
                  <c:v>185.70500000000001</c:v>
                </c:pt>
                <c:pt idx="1050">
                  <c:v>185.70500000000001</c:v>
                </c:pt>
                <c:pt idx="1051">
                  <c:v>185.70500000000001</c:v>
                </c:pt>
                <c:pt idx="1052">
                  <c:v>185.60900000000001</c:v>
                </c:pt>
                <c:pt idx="1053">
                  <c:v>185.60900000000001</c:v>
                </c:pt>
                <c:pt idx="1054">
                  <c:v>185.60900000000001</c:v>
                </c:pt>
                <c:pt idx="1055">
                  <c:v>185.60900000000001</c:v>
                </c:pt>
                <c:pt idx="1056">
                  <c:v>185.60900000000001</c:v>
                </c:pt>
                <c:pt idx="1057">
                  <c:v>185.60900000000001</c:v>
                </c:pt>
                <c:pt idx="1058">
                  <c:v>185.60900000000001</c:v>
                </c:pt>
                <c:pt idx="1059">
                  <c:v>185.60900000000001</c:v>
                </c:pt>
                <c:pt idx="1060">
                  <c:v>185.60900000000001</c:v>
                </c:pt>
                <c:pt idx="1061">
                  <c:v>188.273</c:v>
                </c:pt>
                <c:pt idx="1062">
                  <c:v>189.60499999999999</c:v>
                </c:pt>
                <c:pt idx="1063">
                  <c:v>189.60499999999999</c:v>
                </c:pt>
                <c:pt idx="1064">
                  <c:v>189.60499999999999</c:v>
                </c:pt>
                <c:pt idx="1065">
                  <c:v>189.60499999999999</c:v>
                </c:pt>
                <c:pt idx="1066">
                  <c:v>189.60499999999999</c:v>
                </c:pt>
                <c:pt idx="1067">
                  <c:v>189.60499999999999</c:v>
                </c:pt>
                <c:pt idx="1068">
                  <c:v>189.60499999999999</c:v>
                </c:pt>
                <c:pt idx="1069">
                  <c:v>189.60499999999999</c:v>
                </c:pt>
                <c:pt idx="1070">
                  <c:v>189.60499999999999</c:v>
                </c:pt>
                <c:pt idx="1071">
                  <c:v>189.86824999999999</c:v>
                </c:pt>
                <c:pt idx="1072">
                  <c:v>190.65799999999999</c:v>
                </c:pt>
                <c:pt idx="1073">
                  <c:v>190.65799999999999</c:v>
                </c:pt>
                <c:pt idx="1074">
                  <c:v>190.65799999999999</c:v>
                </c:pt>
                <c:pt idx="1075">
                  <c:v>190.65799999999999</c:v>
                </c:pt>
                <c:pt idx="1076">
                  <c:v>190.65799999999999</c:v>
                </c:pt>
                <c:pt idx="1077">
                  <c:v>190.65799999999999</c:v>
                </c:pt>
                <c:pt idx="1078">
                  <c:v>190.65799999999999</c:v>
                </c:pt>
                <c:pt idx="1079">
                  <c:v>190.65799999999999</c:v>
                </c:pt>
                <c:pt idx="1080">
                  <c:v>190.65799999999999</c:v>
                </c:pt>
                <c:pt idx="1081">
                  <c:v>189.97436363636399</c:v>
                </c:pt>
                <c:pt idx="1082">
                  <c:v>189.71799999999999</c:v>
                </c:pt>
                <c:pt idx="1083">
                  <c:v>189.71799999999999</c:v>
                </c:pt>
                <c:pt idx="1084">
                  <c:v>189.71799999999999</c:v>
                </c:pt>
                <c:pt idx="1085">
                  <c:v>189.71799999999999</c:v>
                </c:pt>
                <c:pt idx="1086">
                  <c:v>189.71799999999999</c:v>
                </c:pt>
                <c:pt idx="1087">
                  <c:v>189.71799999999999</c:v>
                </c:pt>
                <c:pt idx="1088">
                  <c:v>189.71799999999999</c:v>
                </c:pt>
                <c:pt idx="1089">
                  <c:v>189.71799999999999</c:v>
                </c:pt>
                <c:pt idx="1090">
                  <c:v>189.71799999999999</c:v>
                </c:pt>
                <c:pt idx="1091">
                  <c:v>187.99266666666699</c:v>
                </c:pt>
                <c:pt idx="1092">
                  <c:v>187.13</c:v>
                </c:pt>
                <c:pt idx="1093">
                  <c:v>187.13</c:v>
                </c:pt>
                <c:pt idx="1094">
                  <c:v>187.13</c:v>
                </c:pt>
                <c:pt idx="1095">
                  <c:v>187.13</c:v>
                </c:pt>
                <c:pt idx="1096">
                  <c:v>187.13</c:v>
                </c:pt>
                <c:pt idx="1097">
                  <c:v>187.13</c:v>
                </c:pt>
                <c:pt idx="1098">
                  <c:v>187.13</c:v>
                </c:pt>
                <c:pt idx="1099">
                  <c:v>187.13</c:v>
                </c:pt>
                <c:pt idx="1100">
                  <c:v>187.13</c:v>
                </c:pt>
                <c:pt idx="1101">
                  <c:v>185.52472727272701</c:v>
                </c:pt>
                <c:pt idx="1102">
                  <c:v>185.16800000000001</c:v>
                </c:pt>
                <c:pt idx="1103">
                  <c:v>185.16800000000001</c:v>
                </c:pt>
                <c:pt idx="1104">
                  <c:v>185.16800000000001</c:v>
                </c:pt>
                <c:pt idx="1105">
                  <c:v>185.16800000000001</c:v>
                </c:pt>
                <c:pt idx="1106">
                  <c:v>185.16800000000001</c:v>
                </c:pt>
                <c:pt idx="1107">
                  <c:v>185.16800000000001</c:v>
                </c:pt>
                <c:pt idx="1108">
                  <c:v>185.16800000000001</c:v>
                </c:pt>
                <c:pt idx="1109">
                  <c:v>185.16800000000001</c:v>
                </c:pt>
                <c:pt idx="1110">
                  <c:v>185.16800000000001</c:v>
                </c:pt>
                <c:pt idx="1111">
                  <c:v>183.130142857143</c:v>
                </c:pt>
                <c:pt idx="1112">
                  <c:v>182.315</c:v>
                </c:pt>
                <c:pt idx="1113">
                  <c:v>182.315</c:v>
                </c:pt>
                <c:pt idx="1114">
                  <c:v>182.315</c:v>
                </c:pt>
                <c:pt idx="1115">
                  <c:v>182.315</c:v>
                </c:pt>
                <c:pt idx="1116">
                  <c:v>182.315</c:v>
                </c:pt>
                <c:pt idx="1117">
                  <c:v>182.315</c:v>
                </c:pt>
                <c:pt idx="1118">
                  <c:v>182.315</c:v>
                </c:pt>
                <c:pt idx="1119">
                  <c:v>182.315</c:v>
                </c:pt>
                <c:pt idx="1120">
                  <c:v>182.315</c:v>
                </c:pt>
                <c:pt idx="1121">
                  <c:v>181.57333333333401</c:v>
                </c:pt>
                <c:pt idx="1122">
                  <c:v>180.09</c:v>
                </c:pt>
                <c:pt idx="1123">
                  <c:v>180.09</c:v>
                </c:pt>
                <c:pt idx="1124">
                  <c:v>180.09</c:v>
                </c:pt>
                <c:pt idx="1125">
                  <c:v>180.09</c:v>
                </c:pt>
                <c:pt idx="1126">
                  <c:v>180.09</c:v>
                </c:pt>
                <c:pt idx="1127">
                  <c:v>180.09</c:v>
                </c:pt>
                <c:pt idx="1128">
                  <c:v>180.09</c:v>
                </c:pt>
                <c:pt idx="1129">
                  <c:v>180.09</c:v>
                </c:pt>
                <c:pt idx="1130">
                  <c:v>180.09</c:v>
                </c:pt>
                <c:pt idx="1131">
                  <c:v>179.71122222222201</c:v>
                </c:pt>
                <c:pt idx="1132">
                  <c:v>179.60300000000001</c:v>
                </c:pt>
                <c:pt idx="1133">
                  <c:v>179.60300000000001</c:v>
                </c:pt>
                <c:pt idx="1134">
                  <c:v>179.60300000000001</c:v>
                </c:pt>
                <c:pt idx="1135">
                  <c:v>179.60300000000001</c:v>
                </c:pt>
                <c:pt idx="1136">
                  <c:v>179.60300000000001</c:v>
                </c:pt>
                <c:pt idx="1137">
                  <c:v>179.60300000000001</c:v>
                </c:pt>
                <c:pt idx="1138">
                  <c:v>179.60300000000001</c:v>
                </c:pt>
                <c:pt idx="1139">
                  <c:v>179.60300000000001</c:v>
                </c:pt>
                <c:pt idx="1140">
                  <c:v>179.60300000000001</c:v>
                </c:pt>
                <c:pt idx="1141">
                  <c:v>178.08199999999999</c:v>
                </c:pt>
                <c:pt idx="1142">
                  <c:v>176.56100000000001</c:v>
                </c:pt>
                <c:pt idx="1143">
                  <c:v>176.56100000000001</c:v>
                </c:pt>
                <c:pt idx="1144">
                  <c:v>176.56100000000001</c:v>
                </c:pt>
                <c:pt idx="1145">
                  <c:v>176.56100000000001</c:v>
                </c:pt>
                <c:pt idx="1146">
                  <c:v>176.56100000000001</c:v>
                </c:pt>
                <c:pt idx="1147">
                  <c:v>176.56100000000001</c:v>
                </c:pt>
                <c:pt idx="1148">
                  <c:v>176.56100000000001</c:v>
                </c:pt>
                <c:pt idx="1149">
                  <c:v>176.56100000000001</c:v>
                </c:pt>
                <c:pt idx="1150">
                  <c:v>176.56100000000001</c:v>
                </c:pt>
                <c:pt idx="1151">
                  <c:v>176.55779999999999</c:v>
                </c:pt>
                <c:pt idx="1152">
                  <c:v>176.55699999999999</c:v>
                </c:pt>
                <c:pt idx="1153">
                  <c:v>176.55699999999999</c:v>
                </c:pt>
                <c:pt idx="1154">
                  <c:v>176.55699999999999</c:v>
                </c:pt>
                <c:pt idx="1155">
                  <c:v>176.55699999999999</c:v>
                </c:pt>
                <c:pt idx="1156">
                  <c:v>176.55699999999999</c:v>
                </c:pt>
                <c:pt idx="1157">
                  <c:v>176.55699999999999</c:v>
                </c:pt>
                <c:pt idx="1158">
                  <c:v>176.55699999999999</c:v>
                </c:pt>
                <c:pt idx="1159">
                  <c:v>176.55699999999999</c:v>
                </c:pt>
                <c:pt idx="1160">
                  <c:v>176.55699999999999</c:v>
                </c:pt>
                <c:pt idx="1161">
                  <c:v>175.36957142857099</c:v>
                </c:pt>
                <c:pt idx="1162">
                  <c:v>174.47900000000001</c:v>
                </c:pt>
                <c:pt idx="1163">
                  <c:v>174.47900000000001</c:v>
                </c:pt>
                <c:pt idx="1164">
                  <c:v>174.47900000000001</c:v>
                </c:pt>
                <c:pt idx="1165">
                  <c:v>174.47900000000001</c:v>
                </c:pt>
                <c:pt idx="1166">
                  <c:v>174.47900000000001</c:v>
                </c:pt>
                <c:pt idx="1167">
                  <c:v>174.47900000000001</c:v>
                </c:pt>
                <c:pt idx="1168">
                  <c:v>174.47900000000001</c:v>
                </c:pt>
                <c:pt idx="1169">
                  <c:v>174.47900000000001</c:v>
                </c:pt>
                <c:pt idx="1170">
                  <c:v>174.47900000000001</c:v>
                </c:pt>
                <c:pt idx="1171">
                  <c:v>174.47900000000001</c:v>
                </c:pt>
                <c:pt idx="1172">
                  <c:v>174.39500000000001</c:v>
                </c:pt>
                <c:pt idx="1173">
                  <c:v>174.39500000000001</c:v>
                </c:pt>
                <c:pt idx="1174">
                  <c:v>174.39500000000001</c:v>
                </c:pt>
                <c:pt idx="1175">
                  <c:v>174.39500000000001</c:v>
                </c:pt>
                <c:pt idx="1176">
                  <c:v>174.39500000000001</c:v>
                </c:pt>
                <c:pt idx="1177">
                  <c:v>174.39500000000001</c:v>
                </c:pt>
                <c:pt idx="1178">
                  <c:v>174.39500000000001</c:v>
                </c:pt>
                <c:pt idx="1179">
                  <c:v>174.39500000000001</c:v>
                </c:pt>
                <c:pt idx="1180">
                  <c:v>174.39500000000001</c:v>
                </c:pt>
                <c:pt idx="1181">
                  <c:v>174.21575000000001</c:v>
                </c:pt>
                <c:pt idx="1182">
                  <c:v>174.15600000000001</c:v>
                </c:pt>
                <c:pt idx="1183">
                  <c:v>174.15600000000001</c:v>
                </c:pt>
                <c:pt idx="1184">
                  <c:v>174.15600000000001</c:v>
                </c:pt>
                <c:pt idx="1185">
                  <c:v>174.15600000000001</c:v>
                </c:pt>
                <c:pt idx="1186">
                  <c:v>174.15600000000001</c:v>
                </c:pt>
                <c:pt idx="1187">
                  <c:v>174.15600000000001</c:v>
                </c:pt>
                <c:pt idx="1188">
                  <c:v>174.15600000000001</c:v>
                </c:pt>
                <c:pt idx="1189">
                  <c:v>174.15600000000001</c:v>
                </c:pt>
                <c:pt idx="1190">
                  <c:v>174.15600000000001</c:v>
                </c:pt>
                <c:pt idx="1191">
                  <c:v>174.309</c:v>
                </c:pt>
                <c:pt idx="1192">
                  <c:v>174.46199999999999</c:v>
                </c:pt>
                <c:pt idx="1193">
                  <c:v>174.46199999999999</c:v>
                </c:pt>
                <c:pt idx="1194">
                  <c:v>174.46199999999999</c:v>
                </c:pt>
                <c:pt idx="1195">
                  <c:v>174.46199999999999</c:v>
                </c:pt>
                <c:pt idx="1196">
                  <c:v>174.46199999999999</c:v>
                </c:pt>
                <c:pt idx="1197">
                  <c:v>174.46199999999999</c:v>
                </c:pt>
                <c:pt idx="1198">
                  <c:v>174.46199999999999</c:v>
                </c:pt>
                <c:pt idx="1199">
                  <c:v>174.46199999999999</c:v>
                </c:pt>
                <c:pt idx="1200">
                  <c:v>174.46199999999999</c:v>
                </c:pt>
                <c:pt idx="1201">
                  <c:v>174.46199999999999</c:v>
                </c:pt>
                <c:pt idx="1202">
                  <c:v>174.00933333333299</c:v>
                </c:pt>
                <c:pt idx="1203">
                  <c:v>173.88</c:v>
                </c:pt>
                <c:pt idx="1204">
                  <c:v>173.88</c:v>
                </c:pt>
                <c:pt idx="1205">
                  <c:v>173.88</c:v>
                </c:pt>
                <c:pt idx="1206">
                  <c:v>173.88</c:v>
                </c:pt>
                <c:pt idx="1207">
                  <c:v>173.88</c:v>
                </c:pt>
                <c:pt idx="1208">
                  <c:v>173.88</c:v>
                </c:pt>
                <c:pt idx="1209">
                  <c:v>173.88</c:v>
                </c:pt>
                <c:pt idx="1210">
                  <c:v>173.88</c:v>
                </c:pt>
                <c:pt idx="1211">
                  <c:v>173.88</c:v>
                </c:pt>
                <c:pt idx="1212">
                  <c:v>173.86199999999999</c:v>
                </c:pt>
                <c:pt idx="1213">
                  <c:v>173.84399999999999</c:v>
                </c:pt>
                <c:pt idx="1214">
                  <c:v>173.84399999999999</c:v>
                </c:pt>
                <c:pt idx="1215">
                  <c:v>173.84399999999999</c:v>
                </c:pt>
                <c:pt idx="1216">
                  <c:v>173.84399999999999</c:v>
                </c:pt>
                <c:pt idx="1217">
                  <c:v>173.84399999999999</c:v>
                </c:pt>
                <c:pt idx="1218">
                  <c:v>173.84399999999999</c:v>
                </c:pt>
                <c:pt idx="1219">
                  <c:v>173.84399999999999</c:v>
                </c:pt>
                <c:pt idx="1220">
                  <c:v>173.84399999999999</c:v>
                </c:pt>
                <c:pt idx="1221">
                  <c:v>173.84399999999999</c:v>
                </c:pt>
                <c:pt idx="1222">
                  <c:v>173.84809090909101</c:v>
                </c:pt>
                <c:pt idx="1223">
                  <c:v>173.84899999999999</c:v>
                </c:pt>
                <c:pt idx="1224">
                  <c:v>173.84899999999999</c:v>
                </c:pt>
                <c:pt idx="1225">
                  <c:v>173.84899999999999</c:v>
                </c:pt>
                <c:pt idx="1226">
                  <c:v>173.84899999999999</c:v>
                </c:pt>
                <c:pt idx="1227">
                  <c:v>173.84899999999999</c:v>
                </c:pt>
                <c:pt idx="1228">
                  <c:v>173.84899999999999</c:v>
                </c:pt>
                <c:pt idx="1229">
                  <c:v>173.84899999999999</c:v>
                </c:pt>
                <c:pt idx="1230">
                  <c:v>173.84899999999999</c:v>
                </c:pt>
                <c:pt idx="1231">
                  <c:v>173.84899999999999</c:v>
                </c:pt>
                <c:pt idx="1232">
                  <c:v>173.946857142857</c:v>
                </c:pt>
                <c:pt idx="1233">
                  <c:v>173.98599999999999</c:v>
                </c:pt>
                <c:pt idx="1234">
                  <c:v>173.98599999999999</c:v>
                </c:pt>
                <c:pt idx="1235">
                  <c:v>173.98599999999999</c:v>
                </c:pt>
                <c:pt idx="1236">
                  <c:v>173.98599999999999</c:v>
                </c:pt>
                <c:pt idx="1237">
                  <c:v>173.98599999999999</c:v>
                </c:pt>
                <c:pt idx="1238">
                  <c:v>173.98599999999999</c:v>
                </c:pt>
                <c:pt idx="1239">
                  <c:v>173.98599999999999</c:v>
                </c:pt>
                <c:pt idx="1240">
                  <c:v>173.98599999999999</c:v>
                </c:pt>
                <c:pt idx="1241">
                  <c:v>173.98599999999999</c:v>
                </c:pt>
                <c:pt idx="1242">
                  <c:v>173.98599999999999</c:v>
                </c:pt>
                <c:pt idx="1243">
                  <c:v>175.583</c:v>
                </c:pt>
                <c:pt idx="1244">
                  <c:v>175.583</c:v>
                </c:pt>
                <c:pt idx="1245">
                  <c:v>175.583</c:v>
                </c:pt>
                <c:pt idx="1246">
                  <c:v>175.583</c:v>
                </c:pt>
                <c:pt idx="1247">
                  <c:v>175.583</c:v>
                </c:pt>
                <c:pt idx="1248">
                  <c:v>175.583</c:v>
                </c:pt>
                <c:pt idx="1249">
                  <c:v>175.583</c:v>
                </c:pt>
                <c:pt idx="1250">
                  <c:v>175.583</c:v>
                </c:pt>
                <c:pt idx="1251">
                  <c:v>175.583</c:v>
                </c:pt>
                <c:pt idx="1252">
                  <c:v>178.63366666666701</c:v>
                </c:pt>
                <c:pt idx="1253">
                  <c:v>180.15899999999999</c:v>
                </c:pt>
                <c:pt idx="1254">
                  <c:v>180.15899999999999</c:v>
                </c:pt>
                <c:pt idx="1255">
                  <c:v>180.15899999999999</c:v>
                </c:pt>
                <c:pt idx="1256">
                  <c:v>180.15899999999999</c:v>
                </c:pt>
                <c:pt idx="1257">
                  <c:v>180.15899999999999</c:v>
                </c:pt>
                <c:pt idx="1258">
                  <c:v>180.15899999999999</c:v>
                </c:pt>
                <c:pt idx="1259">
                  <c:v>180.15899999999999</c:v>
                </c:pt>
                <c:pt idx="1260">
                  <c:v>180.15899999999999</c:v>
                </c:pt>
                <c:pt idx="1261">
                  <c:v>180.15899999999999</c:v>
                </c:pt>
                <c:pt idx="1262">
                  <c:v>180.72059999999999</c:v>
                </c:pt>
                <c:pt idx="1263">
                  <c:v>181.56299999999999</c:v>
                </c:pt>
                <c:pt idx="1264">
                  <c:v>181.56299999999999</c:v>
                </c:pt>
                <c:pt idx="1265">
                  <c:v>181.56299999999999</c:v>
                </c:pt>
                <c:pt idx="1266">
                  <c:v>181.56299999999999</c:v>
                </c:pt>
                <c:pt idx="1267">
                  <c:v>181.56299999999999</c:v>
                </c:pt>
                <c:pt idx="1268">
                  <c:v>181.56299999999999</c:v>
                </c:pt>
                <c:pt idx="1269">
                  <c:v>181.56299999999999</c:v>
                </c:pt>
                <c:pt idx="1270">
                  <c:v>181.56299999999999</c:v>
                </c:pt>
                <c:pt idx="1271">
                  <c:v>181.56299999999999</c:v>
                </c:pt>
                <c:pt idx="1272">
                  <c:v>179.50620000000001</c:v>
                </c:pt>
                <c:pt idx="1273">
                  <c:v>178.99199999999999</c:v>
                </c:pt>
                <c:pt idx="1274">
                  <c:v>178.99199999999999</c:v>
                </c:pt>
                <c:pt idx="1275">
                  <c:v>178.99199999999999</c:v>
                </c:pt>
                <c:pt idx="1276">
                  <c:v>178.99199999999999</c:v>
                </c:pt>
                <c:pt idx="1277">
                  <c:v>178.99199999999999</c:v>
                </c:pt>
                <c:pt idx="1278">
                  <c:v>178.99199999999999</c:v>
                </c:pt>
                <c:pt idx="1279">
                  <c:v>178.99199999999999</c:v>
                </c:pt>
                <c:pt idx="1280">
                  <c:v>178.99199999999999</c:v>
                </c:pt>
                <c:pt idx="1281">
                  <c:v>178.99199999999999</c:v>
                </c:pt>
                <c:pt idx="1282">
                  <c:v>178.6044</c:v>
                </c:pt>
                <c:pt idx="1283">
                  <c:v>178.346</c:v>
                </c:pt>
                <c:pt idx="1284">
                  <c:v>178.346</c:v>
                </c:pt>
                <c:pt idx="1285">
                  <c:v>178.346</c:v>
                </c:pt>
                <c:pt idx="1286">
                  <c:v>178.346</c:v>
                </c:pt>
                <c:pt idx="1287">
                  <c:v>178.346</c:v>
                </c:pt>
                <c:pt idx="1288">
                  <c:v>178.346</c:v>
                </c:pt>
                <c:pt idx="1289">
                  <c:v>178.346</c:v>
                </c:pt>
                <c:pt idx="1290">
                  <c:v>178.346</c:v>
                </c:pt>
                <c:pt idx="1291">
                  <c:v>178.346</c:v>
                </c:pt>
                <c:pt idx="1292">
                  <c:v>178.346</c:v>
                </c:pt>
                <c:pt idx="1293">
                  <c:v>178.02699999999999</c:v>
                </c:pt>
                <c:pt idx="1294">
                  <c:v>178.02699999999999</c:v>
                </c:pt>
                <c:pt idx="1295">
                  <c:v>178.02699999999999</c:v>
                </c:pt>
                <c:pt idx="1296">
                  <c:v>178.02699999999999</c:v>
                </c:pt>
                <c:pt idx="1297">
                  <c:v>178.02699999999999</c:v>
                </c:pt>
                <c:pt idx="1298">
                  <c:v>178.02699999999999</c:v>
                </c:pt>
                <c:pt idx="1299">
                  <c:v>178.02699999999999</c:v>
                </c:pt>
                <c:pt idx="1300">
                  <c:v>178.02699999999999</c:v>
                </c:pt>
                <c:pt idx="1301">
                  <c:v>178.02699999999999</c:v>
                </c:pt>
                <c:pt idx="1302">
                  <c:v>177.38575</c:v>
                </c:pt>
                <c:pt idx="1303">
                  <c:v>177.172</c:v>
                </c:pt>
                <c:pt idx="1304">
                  <c:v>177.172</c:v>
                </c:pt>
                <c:pt idx="1305">
                  <c:v>177.172</c:v>
                </c:pt>
                <c:pt idx="1306">
                  <c:v>177.172</c:v>
                </c:pt>
                <c:pt idx="1307">
                  <c:v>177.172</c:v>
                </c:pt>
                <c:pt idx="1308">
                  <c:v>177.172</c:v>
                </c:pt>
                <c:pt idx="1309">
                  <c:v>177.172</c:v>
                </c:pt>
                <c:pt idx="1310">
                  <c:v>177.172</c:v>
                </c:pt>
                <c:pt idx="1311">
                  <c:v>177.172</c:v>
                </c:pt>
                <c:pt idx="1312">
                  <c:v>177.172</c:v>
                </c:pt>
                <c:pt idx="1313">
                  <c:v>176.6</c:v>
                </c:pt>
                <c:pt idx="1314">
                  <c:v>176.6</c:v>
                </c:pt>
                <c:pt idx="1315">
                  <c:v>176.6</c:v>
                </c:pt>
                <c:pt idx="1316">
                  <c:v>176.6</c:v>
                </c:pt>
                <c:pt idx="1317">
                  <c:v>176.6</c:v>
                </c:pt>
                <c:pt idx="1318">
                  <c:v>176.6</c:v>
                </c:pt>
                <c:pt idx="1319">
                  <c:v>176.6</c:v>
                </c:pt>
                <c:pt idx="1320">
                  <c:v>176.6</c:v>
                </c:pt>
                <c:pt idx="1321">
                  <c:v>176.6</c:v>
                </c:pt>
                <c:pt idx="1322">
                  <c:v>176.2696</c:v>
                </c:pt>
                <c:pt idx="1323">
                  <c:v>176.12799999999999</c:v>
                </c:pt>
                <c:pt idx="1324">
                  <c:v>176.12799999999999</c:v>
                </c:pt>
                <c:pt idx="1325">
                  <c:v>176.12799999999999</c:v>
                </c:pt>
                <c:pt idx="1326">
                  <c:v>176.12799999999999</c:v>
                </c:pt>
                <c:pt idx="1327">
                  <c:v>176.12799999999999</c:v>
                </c:pt>
                <c:pt idx="1328">
                  <c:v>176.12799999999999</c:v>
                </c:pt>
                <c:pt idx="1329">
                  <c:v>176.12799999999999</c:v>
                </c:pt>
                <c:pt idx="1330">
                  <c:v>176.12799999999999</c:v>
                </c:pt>
                <c:pt idx="1331">
                  <c:v>176.12799999999999</c:v>
                </c:pt>
                <c:pt idx="1332">
                  <c:v>176.12799999999999</c:v>
                </c:pt>
                <c:pt idx="1333">
                  <c:v>174.80250000000001</c:v>
                </c:pt>
                <c:pt idx="1334">
                  <c:v>173.477</c:v>
                </c:pt>
                <c:pt idx="1335">
                  <c:v>173.477</c:v>
                </c:pt>
                <c:pt idx="1336">
                  <c:v>173.477</c:v>
                </c:pt>
                <c:pt idx="1337">
                  <c:v>173.477</c:v>
                </c:pt>
                <c:pt idx="1338">
                  <c:v>173.477</c:v>
                </c:pt>
                <c:pt idx="1339">
                  <c:v>173.477</c:v>
                </c:pt>
                <c:pt idx="1340">
                  <c:v>173.477</c:v>
                </c:pt>
                <c:pt idx="1341">
                  <c:v>173.477</c:v>
                </c:pt>
                <c:pt idx="1342">
                  <c:v>175.91845454545501</c:v>
                </c:pt>
                <c:pt idx="1343">
                  <c:v>176.46100000000001</c:v>
                </c:pt>
                <c:pt idx="1344">
                  <c:v>176.46100000000001</c:v>
                </c:pt>
                <c:pt idx="1345">
                  <c:v>176.46100000000001</c:v>
                </c:pt>
                <c:pt idx="1346">
                  <c:v>176.46100000000001</c:v>
                </c:pt>
                <c:pt idx="1347">
                  <c:v>176.46100000000001</c:v>
                </c:pt>
                <c:pt idx="1348">
                  <c:v>176.46100000000001</c:v>
                </c:pt>
                <c:pt idx="1349">
                  <c:v>176.46100000000001</c:v>
                </c:pt>
                <c:pt idx="1350">
                  <c:v>176.46100000000001</c:v>
                </c:pt>
                <c:pt idx="1351">
                  <c:v>176.46100000000001</c:v>
                </c:pt>
                <c:pt idx="1352">
                  <c:v>176.46100000000001</c:v>
                </c:pt>
                <c:pt idx="1353">
                  <c:v>178.018</c:v>
                </c:pt>
                <c:pt idx="1354">
                  <c:v>179.57499999999999</c:v>
                </c:pt>
                <c:pt idx="1355">
                  <c:v>179.57499999999999</c:v>
                </c:pt>
                <c:pt idx="1356">
                  <c:v>179.57499999999999</c:v>
                </c:pt>
                <c:pt idx="1357">
                  <c:v>179.57499999999999</c:v>
                </c:pt>
                <c:pt idx="1358">
                  <c:v>179.57499999999999</c:v>
                </c:pt>
                <c:pt idx="1359">
                  <c:v>179.57499999999999</c:v>
                </c:pt>
                <c:pt idx="1360">
                  <c:v>179.57499999999999</c:v>
                </c:pt>
                <c:pt idx="1361">
                  <c:v>179.57499999999999</c:v>
                </c:pt>
                <c:pt idx="1362">
                  <c:v>179.57499999999999</c:v>
                </c:pt>
                <c:pt idx="1363">
                  <c:v>179.57499999999999</c:v>
                </c:pt>
                <c:pt idx="1364">
                  <c:v>178.00200000000001</c:v>
                </c:pt>
                <c:pt idx="1365">
                  <c:v>178.00200000000001</c:v>
                </c:pt>
                <c:pt idx="1366">
                  <c:v>178.00200000000001</c:v>
                </c:pt>
                <c:pt idx="1367">
                  <c:v>178.00200000000001</c:v>
                </c:pt>
                <c:pt idx="1368">
                  <c:v>178.00200000000001</c:v>
                </c:pt>
                <c:pt idx="1369">
                  <c:v>178.00200000000001</c:v>
                </c:pt>
                <c:pt idx="1370">
                  <c:v>178.00200000000001</c:v>
                </c:pt>
                <c:pt idx="1371">
                  <c:v>178.00200000000001</c:v>
                </c:pt>
                <c:pt idx="1372">
                  <c:v>178.00200000000001</c:v>
                </c:pt>
                <c:pt idx="1373">
                  <c:v>178.42057142857101</c:v>
                </c:pt>
                <c:pt idx="1374">
                  <c:v>178.58799999999999</c:v>
                </c:pt>
                <c:pt idx="1375">
                  <c:v>178.58799999999999</c:v>
                </c:pt>
                <c:pt idx="1376">
                  <c:v>178.58799999999999</c:v>
                </c:pt>
                <c:pt idx="1377">
                  <c:v>178.58799999999999</c:v>
                </c:pt>
                <c:pt idx="1378">
                  <c:v>178.58799999999999</c:v>
                </c:pt>
                <c:pt idx="1379">
                  <c:v>178.58799999999999</c:v>
                </c:pt>
                <c:pt idx="1380">
                  <c:v>178.58799999999999</c:v>
                </c:pt>
                <c:pt idx="1381">
                  <c:v>178.58799999999999</c:v>
                </c:pt>
                <c:pt idx="1382">
                  <c:v>178.58799999999999</c:v>
                </c:pt>
                <c:pt idx="1383">
                  <c:v>178.58799999999999</c:v>
                </c:pt>
                <c:pt idx="1384">
                  <c:v>176.06399999999999</c:v>
                </c:pt>
                <c:pt idx="1385">
                  <c:v>176.06399999999999</c:v>
                </c:pt>
                <c:pt idx="1386">
                  <c:v>176.06399999999999</c:v>
                </c:pt>
                <c:pt idx="1387">
                  <c:v>176.06399999999999</c:v>
                </c:pt>
                <c:pt idx="1388">
                  <c:v>176.06399999999999</c:v>
                </c:pt>
                <c:pt idx="1389">
                  <c:v>176.06399999999999</c:v>
                </c:pt>
                <c:pt idx="1390">
                  <c:v>176.06399999999999</c:v>
                </c:pt>
                <c:pt idx="1391">
                  <c:v>176.06399999999999</c:v>
                </c:pt>
                <c:pt idx="1392">
                  <c:v>176.06399999999999</c:v>
                </c:pt>
                <c:pt idx="1393">
                  <c:v>175.96350000000001</c:v>
                </c:pt>
                <c:pt idx="1394">
                  <c:v>175.93</c:v>
                </c:pt>
                <c:pt idx="1395">
                  <c:v>175.93</c:v>
                </c:pt>
                <c:pt idx="1396">
                  <c:v>175.93</c:v>
                </c:pt>
                <c:pt idx="1397">
                  <c:v>175.93</c:v>
                </c:pt>
                <c:pt idx="1398">
                  <c:v>175.93</c:v>
                </c:pt>
                <c:pt idx="1399">
                  <c:v>175.93</c:v>
                </c:pt>
                <c:pt idx="1400">
                  <c:v>175.93</c:v>
                </c:pt>
                <c:pt idx="1401">
                  <c:v>175.93</c:v>
                </c:pt>
                <c:pt idx="1402">
                  <c:v>175.93</c:v>
                </c:pt>
                <c:pt idx="1403">
                  <c:v>179.375</c:v>
                </c:pt>
                <c:pt idx="1404">
                  <c:v>182.82</c:v>
                </c:pt>
                <c:pt idx="1405">
                  <c:v>182.82</c:v>
                </c:pt>
                <c:pt idx="1406">
                  <c:v>182.82</c:v>
                </c:pt>
                <c:pt idx="1407">
                  <c:v>182.82</c:v>
                </c:pt>
                <c:pt idx="1408">
                  <c:v>182.82</c:v>
                </c:pt>
                <c:pt idx="1409">
                  <c:v>182.82</c:v>
                </c:pt>
                <c:pt idx="1410">
                  <c:v>182.82</c:v>
                </c:pt>
                <c:pt idx="1411">
                  <c:v>182.82</c:v>
                </c:pt>
                <c:pt idx="1412">
                  <c:v>182.82</c:v>
                </c:pt>
                <c:pt idx="1413">
                  <c:v>179.97518181818199</c:v>
                </c:pt>
                <c:pt idx="1414">
                  <c:v>179.34299999999999</c:v>
                </c:pt>
                <c:pt idx="1415">
                  <c:v>179.34299999999999</c:v>
                </c:pt>
                <c:pt idx="1416">
                  <c:v>179.34299999999999</c:v>
                </c:pt>
                <c:pt idx="1417">
                  <c:v>179.34299999999999</c:v>
                </c:pt>
                <c:pt idx="1418">
                  <c:v>179.34299999999999</c:v>
                </c:pt>
                <c:pt idx="1419">
                  <c:v>179.34299999999999</c:v>
                </c:pt>
                <c:pt idx="1420">
                  <c:v>179.34299999999999</c:v>
                </c:pt>
                <c:pt idx="1421">
                  <c:v>179.34299999999999</c:v>
                </c:pt>
                <c:pt idx="1422">
                  <c:v>179.34299999999999</c:v>
                </c:pt>
                <c:pt idx="1423">
                  <c:v>178.583</c:v>
                </c:pt>
                <c:pt idx="1424">
                  <c:v>178.01300000000001</c:v>
                </c:pt>
                <c:pt idx="1425">
                  <c:v>178.01300000000001</c:v>
                </c:pt>
                <c:pt idx="1426">
                  <c:v>178.01300000000001</c:v>
                </c:pt>
                <c:pt idx="1427">
                  <c:v>178.01300000000001</c:v>
                </c:pt>
                <c:pt idx="1428">
                  <c:v>178.01300000000001</c:v>
                </c:pt>
                <c:pt idx="1429">
                  <c:v>178.01300000000001</c:v>
                </c:pt>
                <c:pt idx="1430">
                  <c:v>178.01300000000001</c:v>
                </c:pt>
                <c:pt idx="1431">
                  <c:v>178.01300000000001</c:v>
                </c:pt>
                <c:pt idx="1432">
                  <c:v>178.01300000000001</c:v>
                </c:pt>
                <c:pt idx="1433">
                  <c:v>178.01300000000001</c:v>
                </c:pt>
                <c:pt idx="1434">
                  <c:v>177.18100000000001</c:v>
                </c:pt>
                <c:pt idx="1435">
                  <c:v>177.18100000000001</c:v>
                </c:pt>
                <c:pt idx="1436">
                  <c:v>177.18100000000001</c:v>
                </c:pt>
                <c:pt idx="1437">
                  <c:v>177.18100000000001</c:v>
                </c:pt>
                <c:pt idx="1438">
                  <c:v>177.18100000000001</c:v>
                </c:pt>
                <c:pt idx="1439">
                  <c:v>177.18100000000001</c:v>
                </c:pt>
                <c:pt idx="1440">
                  <c:v>177.18100000000001</c:v>
                </c:pt>
                <c:pt idx="1441">
                  <c:v>177.18100000000001</c:v>
                </c:pt>
                <c:pt idx="1442">
                  <c:v>177.18100000000001</c:v>
                </c:pt>
                <c:pt idx="1443">
                  <c:v>177.62875</c:v>
                </c:pt>
                <c:pt idx="1444">
                  <c:v>177.77799999999999</c:v>
                </c:pt>
                <c:pt idx="1445">
                  <c:v>177.77799999999999</c:v>
                </c:pt>
                <c:pt idx="1446">
                  <c:v>177.77799999999999</c:v>
                </c:pt>
                <c:pt idx="1447">
                  <c:v>177.77799999999999</c:v>
                </c:pt>
                <c:pt idx="1448">
                  <c:v>177.77799999999999</c:v>
                </c:pt>
                <c:pt idx="1449">
                  <c:v>177.77799999999999</c:v>
                </c:pt>
                <c:pt idx="1450">
                  <c:v>177.77799999999999</c:v>
                </c:pt>
                <c:pt idx="1451">
                  <c:v>177.77799999999999</c:v>
                </c:pt>
                <c:pt idx="1452">
                  <c:v>177.77799999999999</c:v>
                </c:pt>
                <c:pt idx="1453">
                  <c:v>177.7115</c:v>
                </c:pt>
                <c:pt idx="1454">
                  <c:v>177.512</c:v>
                </c:pt>
                <c:pt idx="1455">
                  <c:v>177.512</c:v>
                </c:pt>
                <c:pt idx="1456">
                  <c:v>177.512</c:v>
                </c:pt>
                <c:pt idx="1457">
                  <c:v>177.512</c:v>
                </c:pt>
                <c:pt idx="1458">
                  <c:v>177.512</c:v>
                </c:pt>
                <c:pt idx="1459">
                  <c:v>177.512</c:v>
                </c:pt>
                <c:pt idx="1460">
                  <c:v>177.512</c:v>
                </c:pt>
                <c:pt idx="1461">
                  <c:v>177.512</c:v>
                </c:pt>
                <c:pt idx="1462">
                  <c:v>177.512</c:v>
                </c:pt>
                <c:pt idx="1463">
                  <c:v>177.446666666667</c:v>
                </c:pt>
                <c:pt idx="1464">
                  <c:v>177.428</c:v>
                </c:pt>
                <c:pt idx="1465">
                  <c:v>177.428</c:v>
                </c:pt>
                <c:pt idx="1466">
                  <c:v>177.428</c:v>
                </c:pt>
                <c:pt idx="1467">
                  <c:v>177.428</c:v>
                </c:pt>
                <c:pt idx="1468">
                  <c:v>177.428</c:v>
                </c:pt>
                <c:pt idx="1469">
                  <c:v>177.428</c:v>
                </c:pt>
                <c:pt idx="1470">
                  <c:v>177.428</c:v>
                </c:pt>
                <c:pt idx="1471">
                  <c:v>177.428</c:v>
                </c:pt>
                <c:pt idx="1472">
                  <c:v>177.428</c:v>
                </c:pt>
                <c:pt idx="1473">
                  <c:v>177.8192</c:v>
                </c:pt>
                <c:pt idx="1474">
                  <c:v>178.08</c:v>
                </c:pt>
                <c:pt idx="1475">
                  <c:v>178.08</c:v>
                </c:pt>
                <c:pt idx="1476">
                  <c:v>178.08</c:v>
                </c:pt>
                <c:pt idx="1477">
                  <c:v>178.08</c:v>
                </c:pt>
                <c:pt idx="1478">
                  <c:v>178.08</c:v>
                </c:pt>
                <c:pt idx="1479">
                  <c:v>178.08</c:v>
                </c:pt>
                <c:pt idx="1480">
                  <c:v>178.08</c:v>
                </c:pt>
                <c:pt idx="1481">
                  <c:v>178.08</c:v>
                </c:pt>
                <c:pt idx="1482">
                  <c:v>178.08</c:v>
                </c:pt>
                <c:pt idx="1483">
                  <c:v>178.08</c:v>
                </c:pt>
                <c:pt idx="1484">
                  <c:v>179.697</c:v>
                </c:pt>
                <c:pt idx="1485">
                  <c:v>179.697</c:v>
                </c:pt>
                <c:pt idx="1486">
                  <c:v>179.697</c:v>
                </c:pt>
                <c:pt idx="1487">
                  <c:v>179.697</c:v>
                </c:pt>
                <c:pt idx="1488">
                  <c:v>179.697</c:v>
                </c:pt>
                <c:pt idx="1489">
                  <c:v>179.697</c:v>
                </c:pt>
                <c:pt idx="1490">
                  <c:v>179.697</c:v>
                </c:pt>
                <c:pt idx="1491">
                  <c:v>179.697</c:v>
                </c:pt>
                <c:pt idx="1492">
                  <c:v>179.697</c:v>
                </c:pt>
                <c:pt idx="1493">
                  <c:v>179.697</c:v>
                </c:pt>
                <c:pt idx="1494">
                  <c:v>179.410333333333</c:v>
                </c:pt>
                <c:pt idx="1495">
                  <c:v>179.267</c:v>
                </c:pt>
                <c:pt idx="1496">
                  <c:v>179.267</c:v>
                </c:pt>
                <c:pt idx="1497">
                  <c:v>179.267</c:v>
                </c:pt>
                <c:pt idx="1498">
                  <c:v>179.267</c:v>
                </c:pt>
                <c:pt idx="1499">
                  <c:v>179.267</c:v>
                </c:pt>
                <c:pt idx="1500">
                  <c:v>179.267</c:v>
                </c:pt>
                <c:pt idx="1501">
                  <c:v>179.267</c:v>
                </c:pt>
                <c:pt idx="1502">
                  <c:v>179.267</c:v>
                </c:pt>
                <c:pt idx="1503">
                  <c:v>179.267</c:v>
                </c:pt>
                <c:pt idx="1504">
                  <c:v>179.267</c:v>
                </c:pt>
                <c:pt idx="1505">
                  <c:v>178.84200000000001</c:v>
                </c:pt>
                <c:pt idx="1506">
                  <c:v>178.84200000000001</c:v>
                </c:pt>
                <c:pt idx="1507">
                  <c:v>178.84200000000001</c:v>
                </c:pt>
                <c:pt idx="1508">
                  <c:v>178.84200000000001</c:v>
                </c:pt>
                <c:pt idx="1509">
                  <c:v>178.84200000000001</c:v>
                </c:pt>
                <c:pt idx="1510">
                  <c:v>178.84200000000001</c:v>
                </c:pt>
                <c:pt idx="1511">
                  <c:v>178.84200000000001</c:v>
                </c:pt>
                <c:pt idx="1512">
                  <c:v>178.84200000000001</c:v>
                </c:pt>
                <c:pt idx="1513">
                  <c:v>178.84200000000001</c:v>
                </c:pt>
                <c:pt idx="1514">
                  <c:v>179.16825</c:v>
                </c:pt>
                <c:pt idx="1515">
                  <c:v>179.27699999999999</c:v>
                </c:pt>
                <c:pt idx="1516">
                  <c:v>179.27699999999999</c:v>
                </c:pt>
                <c:pt idx="1517">
                  <c:v>179.27699999999999</c:v>
                </c:pt>
                <c:pt idx="1518">
                  <c:v>179.27699999999999</c:v>
                </c:pt>
                <c:pt idx="1519">
                  <c:v>179.27699999999999</c:v>
                </c:pt>
                <c:pt idx="1520">
                  <c:v>179.27699999999999</c:v>
                </c:pt>
                <c:pt idx="1521">
                  <c:v>179.27699999999999</c:v>
                </c:pt>
                <c:pt idx="1522">
                  <c:v>179.27699999999999</c:v>
                </c:pt>
                <c:pt idx="1523">
                  <c:v>179.27699999999999</c:v>
                </c:pt>
                <c:pt idx="1524">
                  <c:v>178.9974</c:v>
                </c:pt>
                <c:pt idx="1525">
                  <c:v>178.578</c:v>
                </c:pt>
                <c:pt idx="1526">
                  <c:v>178.578</c:v>
                </c:pt>
                <c:pt idx="1527">
                  <c:v>178.578</c:v>
                </c:pt>
                <c:pt idx="1528">
                  <c:v>178.578</c:v>
                </c:pt>
                <c:pt idx="1529">
                  <c:v>178.578</c:v>
                </c:pt>
                <c:pt idx="1530">
                  <c:v>178.578</c:v>
                </c:pt>
                <c:pt idx="1531">
                  <c:v>178.578</c:v>
                </c:pt>
                <c:pt idx="1532">
                  <c:v>178.578</c:v>
                </c:pt>
                <c:pt idx="1533">
                  <c:v>178.578</c:v>
                </c:pt>
                <c:pt idx="1534">
                  <c:v>179.55545454545501</c:v>
                </c:pt>
                <c:pt idx="1535">
                  <c:v>179.922</c:v>
                </c:pt>
                <c:pt idx="1536">
                  <c:v>179.922</c:v>
                </c:pt>
                <c:pt idx="1537">
                  <c:v>179.922</c:v>
                </c:pt>
                <c:pt idx="1538">
                  <c:v>179.922</c:v>
                </c:pt>
                <c:pt idx="1539">
                  <c:v>179.922</c:v>
                </c:pt>
                <c:pt idx="1540">
                  <c:v>179.922</c:v>
                </c:pt>
                <c:pt idx="1541">
                  <c:v>179.922</c:v>
                </c:pt>
                <c:pt idx="1542">
                  <c:v>179.922</c:v>
                </c:pt>
                <c:pt idx="1543">
                  <c:v>179.922</c:v>
                </c:pt>
                <c:pt idx="1544">
                  <c:v>179.892285714286</c:v>
                </c:pt>
                <c:pt idx="1545">
                  <c:v>179.87</c:v>
                </c:pt>
                <c:pt idx="1546">
                  <c:v>179.87</c:v>
                </c:pt>
                <c:pt idx="1547">
                  <c:v>179.87</c:v>
                </c:pt>
                <c:pt idx="1548">
                  <c:v>179.87</c:v>
                </c:pt>
                <c:pt idx="1549">
                  <c:v>179.87</c:v>
                </c:pt>
                <c:pt idx="1550">
                  <c:v>179.87</c:v>
                </c:pt>
                <c:pt idx="1551">
                  <c:v>179.87</c:v>
                </c:pt>
                <c:pt idx="1552">
                  <c:v>179.87</c:v>
                </c:pt>
                <c:pt idx="1553">
                  <c:v>179.87</c:v>
                </c:pt>
                <c:pt idx="1554">
                  <c:v>179.501</c:v>
                </c:pt>
                <c:pt idx="1555">
                  <c:v>179.255</c:v>
                </c:pt>
                <c:pt idx="1556">
                  <c:v>179.255</c:v>
                </c:pt>
                <c:pt idx="1557">
                  <c:v>179.255</c:v>
                </c:pt>
                <c:pt idx="1558">
                  <c:v>179.255</c:v>
                </c:pt>
                <c:pt idx="1559">
                  <c:v>179.255</c:v>
                </c:pt>
                <c:pt idx="1560">
                  <c:v>179.255</c:v>
                </c:pt>
                <c:pt idx="1561">
                  <c:v>179.255</c:v>
                </c:pt>
                <c:pt idx="1562">
                  <c:v>179.255</c:v>
                </c:pt>
                <c:pt idx="1563">
                  <c:v>179.255</c:v>
                </c:pt>
                <c:pt idx="1564">
                  <c:v>179.7406</c:v>
                </c:pt>
                <c:pt idx="1565">
                  <c:v>179.86199999999999</c:v>
                </c:pt>
                <c:pt idx="1566">
                  <c:v>179.86199999999999</c:v>
                </c:pt>
                <c:pt idx="1567">
                  <c:v>179.86199999999999</c:v>
                </c:pt>
                <c:pt idx="1568">
                  <c:v>179.86199999999999</c:v>
                </c:pt>
                <c:pt idx="1569">
                  <c:v>179.86199999999999</c:v>
                </c:pt>
                <c:pt idx="1570">
                  <c:v>179.86199999999999</c:v>
                </c:pt>
                <c:pt idx="1571">
                  <c:v>179.86199999999999</c:v>
                </c:pt>
                <c:pt idx="1572">
                  <c:v>179.86199999999999</c:v>
                </c:pt>
                <c:pt idx="1573">
                  <c:v>179.86199999999999</c:v>
                </c:pt>
                <c:pt idx="1574">
                  <c:v>180.87333333333299</c:v>
                </c:pt>
                <c:pt idx="1575">
                  <c:v>181.37899999999999</c:v>
                </c:pt>
                <c:pt idx="1576">
                  <c:v>181.37899999999999</c:v>
                </c:pt>
                <c:pt idx="1577">
                  <c:v>181.37899999999999</c:v>
                </c:pt>
                <c:pt idx="1578">
                  <c:v>181.37899999999999</c:v>
                </c:pt>
                <c:pt idx="1579">
                  <c:v>181.37899999999999</c:v>
                </c:pt>
                <c:pt idx="1580">
                  <c:v>181.37899999999999</c:v>
                </c:pt>
                <c:pt idx="1581">
                  <c:v>181.37899999999999</c:v>
                </c:pt>
                <c:pt idx="1582">
                  <c:v>181.37899999999999</c:v>
                </c:pt>
                <c:pt idx="1583">
                  <c:v>181.37899999999999</c:v>
                </c:pt>
                <c:pt idx="1584">
                  <c:v>181.37899999999999</c:v>
                </c:pt>
                <c:pt idx="1585">
                  <c:v>184.124</c:v>
                </c:pt>
                <c:pt idx="1586">
                  <c:v>184.124</c:v>
                </c:pt>
                <c:pt idx="1587">
                  <c:v>184.124</c:v>
                </c:pt>
                <c:pt idx="1588">
                  <c:v>184.124</c:v>
                </c:pt>
                <c:pt idx="1589">
                  <c:v>184.124</c:v>
                </c:pt>
                <c:pt idx="1590">
                  <c:v>184.124</c:v>
                </c:pt>
                <c:pt idx="1591">
                  <c:v>184.124</c:v>
                </c:pt>
                <c:pt idx="1592">
                  <c:v>184.124</c:v>
                </c:pt>
                <c:pt idx="1593">
                  <c:v>184.124</c:v>
                </c:pt>
                <c:pt idx="1594">
                  <c:v>184.69133333333301</c:v>
                </c:pt>
                <c:pt idx="1595">
                  <c:v>184.97499999999999</c:v>
                </c:pt>
                <c:pt idx="1596">
                  <c:v>184.97499999999999</c:v>
                </c:pt>
                <c:pt idx="1597">
                  <c:v>184.97499999999999</c:v>
                </c:pt>
                <c:pt idx="1598">
                  <c:v>184.97499999999999</c:v>
                </c:pt>
                <c:pt idx="1599">
                  <c:v>184.97499999999999</c:v>
                </c:pt>
                <c:pt idx="1600">
                  <c:v>184.97499999999999</c:v>
                </c:pt>
                <c:pt idx="1601">
                  <c:v>184.97499999999999</c:v>
                </c:pt>
                <c:pt idx="1602">
                  <c:v>184.97499999999999</c:v>
                </c:pt>
                <c:pt idx="1603">
                  <c:v>184.97499999999999</c:v>
                </c:pt>
                <c:pt idx="1604">
                  <c:v>185.14133333333299</c:v>
                </c:pt>
                <c:pt idx="1605">
                  <c:v>185.47399999999999</c:v>
                </c:pt>
                <c:pt idx="1606">
                  <c:v>185.47399999999999</c:v>
                </c:pt>
                <c:pt idx="1607">
                  <c:v>185.47399999999999</c:v>
                </c:pt>
                <c:pt idx="1608">
                  <c:v>185.47399999999999</c:v>
                </c:pt>
                <c:pt idx="1609">
                  <c:v>185.47399999999999</c:v>
                </c:pt>
                <c:pt idx="1610">
                  <c:v>185.47399999999999</c:v>
                </c:pt>
                <c:pt idx="1611">
                  <c:v>185.47399999999999</c:v>
                </c:pt>
                <c:pt idx="1612">
                  <c:v>185.47399999999999</c:v>
                </c:pt>
                <c:pt idx="1613">
                  <c:v>185.47399999999999</c:v>
                </c:pt>
                <c:pt idx="1614">
                  <c:v>185.55181818181799</c:v>
                </c:pt>
                <c:pt idx="1615">
                  <c:v>185.58099999999999</c:v>
                </c:pt>
                <c:pt idx="1616">
                  <c:v>185.58099999999999</c:v>
                </c:pt>
                <c:pt idx="1617">
                  <c:v>185.58099999999999</c:v>
                </c:pt>
                <c:pt idx="1618">
                  <c:v>185.58099999999999</c:v>
                </c:pt>
                <c:pt idx="1619">
                  <c:v>185.58099999999999</c:v>
                </c:pt>
                <c:pt idx="1620">
                  <c:v>185.58099999999999</c:v>
                </c:pt>
                <c:pt idx="1621">
                  <c:v>185.58099999999999</c:v>
                </c:pt>
                <c:pt idx="1622">
                  <c:v>185.58099999999999</c:v>
                </c:pt>
                <c:pt idx="1623">
                  <c:v>185.58099999999999</c:v>
                </c:pt>
                <c:pt idx="1624">
                  <c:v>185.58099999999999</c:v>
                </c:pt>
                <c:pt idx="1625">
                  <c:v>185.53540000000001</c:v>
                </c:pt>
                <c:pt idx="1626">
                  <c:v>185.505</c:v>
                </c:pt>
                <c:pt idx="1627">
                  <c:v>185.505</c:v>
                </c:pt>
                <c:pt idx="1628">
                  <c:v>185.505</c:v>
                </c:pt>
                <c:pt idx="1629">
                  <c:v>185.505</c:v>
                </c:pt>
                <c:pt idx="1630">
                  <c:v>185.505</c:v>
                </c:pt>
                <c:pt idx="1631">
                  <c:v>185.505</c:v>
                </c:pt>
                <c:pt idx="1632">
                  <c:v>185.505</c:v>
                </c:pt>
                <c:pt idx="1633">
                  <c:v>185.505</c:v>
                </c:pt>
                <c:pt idx="1634">
                  <c:v>185.505</c:v>
                </c:pt>
                <c:pt idx="1635">
                  <c:v>185.505</c:v>
                </c:pt>
                <c:pt idx="1636">
                  <c:v>185.505</c:v>
                </c:pt>
                <c:pt idx="1637">
                  <c:v>185.505</c:v>
                </c:pt>
                <c:pt idx="1638">
                  <c:v>185.505</c:v>
                </c:pt>
                <c:pt idx="1639">
                  <c:v>185.505</c:v>
                </c:pt>
                <c:pt idx="1640">
                  <c:v>185.505</c:v>
                </c:pt>
                <c:pt idx="1641">
                  <c:v>185.505</c:v>
                </c:pt>
                <c:pt idx="1642">
                  <c:v>185.505</c:v>
                </c:pt>
                <c:pt idx="1643">
                  <c:v>185.505</c:v>
                </c:pt>
                <c:pt idx="1644">
                  <c:v>185.505</c:v>
                </c:pt>
                <c:pt idx="1645">
                  <c:v>186.02233333333299</c:v>
                </c:pt>
                <c:pt idx="1646">
                  <c:v>186.28100000000001</c:v>
                </c:pt>
                <c:pt idx="1647">
                  <c:v>186.28100000000001</c:v>
                </c:pt>
                <c:pt idx="1648">
                  <c:v>186.28100000000001</c:v>
                </c:pt>
                <c:pt idx="1649">
                  <c:v>186.28100000000001</c:v>
                </c:pt>
                <c:pt idx="1650">
                  <c:v>186.28100000000001</c:v>
                </c:pt>
                <c:pt idx="1651">
                  <c:v>186.28100000000001</c:v>
                </c:pt>
                <c:pt idx="1652">
                  <c:v>186.28100000000001</c:v>
                </c:pt>
                <c:pt idx="1653">
                  <c:v>186.28100000000001</c:v>
                </c:pt>
                <c:pt idx="1654">
                  <c:v>186.28100000000001</c:v>
                </c:pt>
                <c:pt idx="1655">
                  <c:v>186.28100000000001</c:v>
                </c:pt>
                <c:pt idx="1656">
                  <c:v>188.214</c:v>
                </c:pt>
                <c:pt idx="1657">
                  <c:v>188.214</c:v>
                </c:pt>
                <c:pt idx="1658">
                  <c:v>188.214</c:v>
                </c:pt>
                <c:pt idx="1659">
                  <c:v>188.214</c:v>
                </c:pt>
                <c:pt idx="1660">
                  <c:v>188.214</c:v>
                </c:pt>
                <c:pt idx="1661">
                  <c:v>188.214</c:v>
                </c:pt>
                <c:pt idx="1662">
                  <c:v>188.214</c:v>
                </c:pt>
                <c:pt idx="1663">
                  <c:v>188.214</c:v>
                </c:pt>
                <c:pt idx="1664">
                  <c:v>188.214</c:v>
                </c:pt>
                <c:pt idx="1665">
                  <c:v>188.25524999999999</c:v>
                </c:pt>
                <c:pt idx="1666">
                  <c:v>188.37899999999999</c:v>
                </c:pt>
                <c:pt idx="1667">
                  <c:v>188.37899999999999</c:v>
                </c:pt>
                <c:pt idx="1668">
                  <c:v>188.37899999999999</c:v>
                </c:pt>
                <c:pt idx="1669">
                  <c:v>188.37899999999999</c:v>
                </c:pt>
                <c:pt idx="1670">
                  <c:v>188.37899999999999</c:v>
                </c:pt>
                <c:pt idx="1671">
                  <c:v>188.37899999999999</c:v>
                </c:pt>
                <c:pt idx="1672">
                  <c:v>188.37899999999999</c:v>
                </c:pt>
                <c:pt idx="1673">
                  <c:v>188.37899999999999</c:v>
                </c:pt>
                <c:pt idx="1674">
                  <c:v>188.37899999999999</c:v>
                </c:pt>
                <c:pt idx="1675">
                  <c:v>188.72399999999999</c:v>
                </c:pt>
                <c:pt idx="1676">
                  <c:v>188.839</c:v>
                </c:pt>
                <c:pt idx="1677">
                  <c:v>188.839</c:v>
                </c:pt>
                <c:pt idx="1678">
                  <c:v>188.839</c:v>
                </c:pt>
                <c:pt idx="1679">
                  <c:v>188.839</c:v>
                </c:pt>
                <c:pt idx="1680">
                  <c:v>188.839</c:v>
                </c:pt>
                <c:pt idx="1681">
                  <c:v>188.839</c:v>
                </c:pt>
                <c:pt idx="1682">
                  <c:v>188.839</c:v>
                </c:pt>
                <c:pt idx="1683">
                  <c:v>188.839</c:v>
                </c:pt>
                <c:pt idx="1684">
                  <c:v>188.839</c:v>
                </c:pt>
                <c:pt idx="1685">
                  <c:v>189.12299999999999</c:v>
                </c:pt>
                <c:pt idx="1686">
                  <c:v>189.40700000000001</c:v>
                </c:pt>
                <c:pt idx="1687">
                  <c:v>189.40700000000001</c:v>
                </c:pt>
                <c:pt idx="1688">
                  <c:v>189.40700000000001</c:v>
                </c:pt>
                <c:pt idx="1689">
                  <c:v>189.40700000000001</c:v>
                </c:pt>
                <c:pt idx="1690">
                  <c:v>189.40700000000001</c:v>
                </c:pt>
                <c:pt idx="1691">
                  <c:v>189.40700000000001</c:v>
                </c:pt>
                <c:pt idx="1692">
                  <c:v>189.40700000000001</c:v>
                </c:pt>
                <c:pt idx="1693">
                  <c:v>189.40700000000001</c:v>
                </c:pt>
                <c:pt idx="1694">
                  <c:v>189.40700000000001</c:v>
                </c:pt>
                <c:pt idx="1695">
                  <c:v>189.95518181818201</c:v>
                </c:pt>
                <c:pt idx="1696">
                  <c:v>190.077</c:v>
                </c:pt>
                <c:pt idx="1697">
                  <c:v>190.077</c:v>
                </c:pt>
                <c:pt idx="1698">
                  <c:v>190.077</c:v>
                </c:pt>
                <c:pt idx="1699">
                  <c:v>190.077</c:v>
                </c:pt>
                <c:pt idx="1700">
                  <c:v>190.077</c:v>
                </c:pt>
                <c:pt idx="1701">
                  <c:v>190.077</c:v>
                </c:pt>
                <c:pt idx="1702">
                  <c:v>190.077</c:v>
                </c:pt>
                <c:pt idx="1703">
                  <c:v>190.077</c:v>
                </c:pt>
                <c:pt idx="1704">
                  <c:v>190.077</c:v>
                </c:pt>
                <c:pt idx="1705">
                  <c:v>190.596</c:v>
                </c:pt>
                <c:pt idx="1706">
                  <c:v>190.94200000000001</c:v>
                </c:pt>
                <c:pt idx="1707">
                  <c:v>190.94200000000001</c:v>
                </c:pt>
                <c:pt idx="1708">
                  <c:v>190.94200000000001</c:v>
                </c:pt>
                <c:pt idx="1709">
                  <c:v>190.94200000000001</c:v>
                </c:pt>
                <c:pt idx="1710">
                  <c:v>190.94200000000001</c:v>
                </c:pt>
                <c:pt idx="1711">
                  <c:v>190.94200000000001</c:v>
                </c:pt>
                <c:pt idx="1712">
                  <c:v>190.94200000000001</c:v>
                </c:pt>
                <c:pt idx="1713">
                  <c:v>190.94200000000001</c:v>
                </c:pt>
                <c:pt idx="1714">
                  <c:v>190.94200000000001</c:v>
                </c:pt>
                <c:pt idx="1715">
                  <c:v>190.94200000000001</c:v>
                </c:pt>
                <c:pt idx="1716">
                  <c:v>190.94200000000001</c:v>
                </c:pt>
                <c:pt idx="1717">
                  <c:v>190.94200000000001</c:v>
                </c:pt>
                <c:pt idx="1718">
                  <c:v>190.94200000000001</c:v>
                </c:pt>
                <c:pt idx="1719">
                  <c:v>190.94200000000001</c:v>
                </c:pt>
                <c:pt idx="1720">
                  <c:v>190.94200000000001</c:v>
                </c:pt>
                <c:pt idx="1721">
                  <c:v>190.94200000000001</c:v>
                </c:pt>
                <c:pt idx="1722">
                  <c:v>190.94200000000001</c:v>
                </c:pt>
                <c:pt idx="1723">
                  <c:v>190.94200000000001</c:v>
                </c:pt>
                <c:pt idx="1724">
                  <c:v>190.94200000000001</c:v>
                </c:pt>
                <c:pt idx="1725">
                  <c:v>190.94200000000001</c:v>
                </c:pt>
                <c:pt idx="1726">
                  <c:v>190.94200000000001</c:v>
                </c:pt>
                <c:pt idx="1727">
                  <c:v>190.94200000000001</c:v>
                </c:pt>
                <c:pt idx="1728">
                  <c:v>190.94200000000001</c:v>
                </c:pt>
                <c:pt idx="1729">
                  <c:v>190.94200000000001</c:v>
                </c:pt>
                <c:pt idx="1730">
                  <c:v>190.94200000000001</c:v>
                </c:pt>
                <c:pt idx="1731">
                  <c:v>190.94200000000001</c:v>
                </c:pt>
                <c:pt idx="1732">
                  <c:v>190.94200000000001</c:v>
                </c:pt>
                <c:pt idx="1733">
                  <c:v>190.94200000000001</c:v>
                </c:pt>
                <c:pt idx="1734">
                  <c:v>190.94200000000001</c:v>
                </c:pt>
                <c:pt idx="1735">
                  <c:v>190.94200000000001</c:v>
                </c:pt>
                <c:pt idx="1736">
                  <c:v>190.94200000000001</c:v>
                </c:pt>
                <c:pt idx="1737">
                  <c:v>190.94200000000001</c:v>
                </c:pt>
                <c:pt idx="1738">
                  <c:v>190.94200000000001</c:v>
                </c:pt>
                <c:pt idx="1739">
                  <c:v>190.94200000000001</c:v>
                </c:pt>
                <c:pt idx="1740">
                  <c:v>190.94200000000001</c:v>
                </c:pt>
                <c:pt idx="1741">
                  <c:v>190.94200000000001</c:v>
                </c:pt>
                <c:pt idx="1742">
                  <c:v>190.94200000000001</c:v>
                </c:pt>
                <c:pt idx="1743">
                  <c:v>190.94200000000001</c:v>
                </c:pt>
                <c:pt idx="1744">
                  <c:v>190.94200000000001</c:v>
                </c:pt>
                <c:pt idx="1745">
                  <c:v>190.94200000000001</c:v>
                </c:pt>
                <c:pt idx="1746">
                  <c:v>190.94200000000001</c:v>
                </c:pt>
                <c:pt idx="1747">
                  <c:v>190.94200000000001</c:v>
                </c:pt>
                <c:pt idx="1748">
                  <c:v>190.94200000000001</c:v>
                </c:pt>
                <c:pt idx="1749">
                  <c:v>190.94200000000001</c:v>
                </c:pt>
                <c:pt idx="1750">
                  <c:v>190.94200000000001</c:v>
                </c:pt>
                <c:pt idx="1751">
                  <c:v>190.94200000000001</c:v>
                </c:pt>
                <c:pt idx="1752">
                  <c:v>190.94200000000001</c:v>
                </c:pt>
                <c:pt idx="1753">
                  <c:v>190.94200000000001</c:v>
                </c:pt>
                <c:pt idx="1754">
                  <c:v>190.94200000000001</c:v>
                </c:pt>
                <c:pt idx="1755">
                  <c:v>190.94200000000001</c:v>
                </c:pt>
                <c:pt idx="1756">
                  <c:v>190.94200000000001</c:v>
                </c:pt>
                <c:pt idx="1757">
                  <c:v>190.94200000000001</c:v>
                </c:pt>
                <c:pt idx="1758">
                  <c:v>190.94200000000001</c:v>
                </c:pt>
                <c:pt idx="1759">
                  <c:v>190.94200000000001</c:v>
                </c:pt>
                <c:pt idx="1760">
                  <c:v>190.94200000000001</c:v>
                </c:pt>
                <c:pt idx="1761">
                  <c:v>190.94200000000001</c:v>
                </c:pt>
                <c:pt idx="1762">
                  <c:v>190.94200000000001</c:v>
                </c:pt>
                <c:pt idx="1763">
                  <c:v>190.94200000000001</c:v>
                </c:pt>
                <c:pt idx="1764">
                  <c:v>190.94200000000001</c:v>
                </c:pt>
                <c:pt idx="1765">
                  <c:v>190.94200000000001</c:v>
                </c:pt>
                <c:pt idx="1766">
                  <c:v>190.94200000000001</c:v>
                </c:pt>
                <c:pt idx="1767">
                  <c:v>190.94200000000001</c:v>
                </c:pt>
                <c:pt idx="1768">
                  <c:v>190.94200000000001</c:v>
                </c:pt>
                <c:pt idx="1769">
                  <c:v>190.94200000000001</c:v>
                </c:pt>
                <c:pt idx="1770">
                  <c:v>190.94200000000001</c:v>
                </c:pt>
                <c:pt idx="1771">
                  <c:v>190.94200000000001</c:v>
                </c:pt>
                <c:pt idx="1772">
                  <c:v>190.94200000000001</c:v>
                </c:pt>
                <c:pt idx="1773">
                  <c:v>190.94200000000001</c:v>
                </c:pt>
                <c:pt idx="1774">
                  <c:v>190.94200000000001</c:v>
                </c:pt>
                <c:pt idx="1775">
                  <c:v>190.94200000000001</c:v>
                </c:pt>
                <c:pt idx="1776">
                  <c:v>190.94200000000001</c:v>
                </c:pt>
                <c:pt idx="1777">
                  <c:v>190.94200000000001</c:v>
                </c:pt>
                <c:pt idx="1778">
                  <c:v>190.94200000000001</c:v>
                </c:pt>
                <c:pt idx="1779">
                  <c:v>190.94200000000001</c:v>
                </c:pt>
                <c:pt idx="1780">
                  <c:v>190.94200000000001</c:v>
                </c:pt>
                <c:pt idx="1781">
                  <c:v>190.94200000000001</c:v>
                </c:pt>
                <c:pt idx="1782">
                  <c:v>190.94200000000001</c:v>
                </c:pt>
                <c:pt idx="1783">
                  <c:v>190.94200000000001</c:v>
                </c:pt>
                <c:pt idx="1784">
                  <c:v>190.94200000000001</c:v>
                </c:pt>
                <c:pt idx="1785">
                  <c:v>190.94200000000001</c:v>
                </c:pt>
                <c:pt idx="1786">
                  <c:v>190.94200000000001</c:v>
                </c:pt>
                <c:pt idx="1787">
                  <c:v>190.94200000000001</c:v>
                </c:pt>
                <c:pt idx="1788">
                  <c:v>190.94200000000001</c:v>
                </c:pt>
                <c:pt idx="1789">
                  <c:v>190.94200000000001</c:v>
                </c:pt>
                <c:pt idx="1790">
                  <c:v>190.94200000000001</c:v>
                </c:pt>
                <c:pt idx="1791">
                  <c:v>190.94200000000001</c:v>
                </c:pt>
                <c:pt idx="1792">
                  <c:v>190.94200000000001</c:v>
                </c:pt>
                <c:pt idx="1793">
                  <c:v>190.94200000000001</c:v>
                </c:pt>
                <c:pt idx="1794">
                  <c:v>190.94200000000001</c:v>
                </c:pt>
                <c:pt idx="1795">
                  <c:v>190.94200000000001</c:v>
                </c:pt>
                <c:pt idx="1796">
                  <c:v>190.94200000000001</c:v>
                </c:pt>
                <c:pt idx="1797">
                  <c:v>190.94200000000001</c:v>
                </c:pt>
                <c:pt idx="1798">
                  <c:v>190.94200000000001</c:v>
                </c:pt>
                <c:pt idx="1799">
                  <c:v>190.94200000000001</c:v>
                </c:pt>
                <c:pt idx="1800">
                  <c:v>190.94200000000001</c:v>
                </c:pt>
                <c:pt idx="1801">
                  <c:v>190.94200000000001</c:v>
                </c:pt>
                <c:pt idx="1802">
                  <c:v>190.94200000000001</c:v>
                </c:pt>
                <c:pt idx="1803">
                  <c:v>190.94200000000001</c:v>
                </c:pt>
                <c:pt idx="1804">
                  <c:v>190.94200000000001</c:v>
                </c:pt>
                <c:pt idx="1805">
                  <c:v>190.94200000000001</c:v>
                </c:pt>
                <c:pt idx="1806">
                  <c:v>190.94200000000001</c:v>
                </c:pt>
                <c:pt idx="1807">
                  <c:v>190.94200000000001</c:v>
                </c:pt>
                <c:pt idx="1808">
                  <c:v>190.94200000000001</c:v>
                </c:pt>
                <c:pt idx="1809">
                  <c:v>190.94200000000001</c:v>
                </c:pt>
                <c:pt idx="1810">
                  <c:v>190.94200000000001</c:v>
                </c:pt>
                <c:pt idx="1811">
                  <c:v>190.94200000000001</c:v>
                </c:pt>
                <c:pt idx="1812">
                  <c:v>190.94200000000001</c:v>
                </c:pt>
                <c:pt idx="1813">
                  <c:v>190.94200000000001</c:v>
                </c:pt>
                <c:pt idx="1814">
                  <c:v>190.94200000000001</c:v>
                </c:pt>
                <c:pt idx="1815">
                  <c:v>190.94200000000001</c:v>
                </c:pt>
                <c:pt idx="1816">
                  <c:v>190.94200000000001</c:v>
                </c:pt>
                <c:pt idx="1817">
                  <c:v>190.94200000000001</c:v>
                </c:pt>
                <c:pt idx="1818">
                  <c:v>190.94200000000001</c:v>
                </c:pt>
                <c:pt idx="1819">
                  <c:v>190.94200000000001</c:v>
                </c:pt>
                <c:pt idx="1820">
                  <c:v>190.94200000000001</c:v>
                </c:pt>
                <c:pt idx="1821">
                  <c:v>190.94200000000001</c:v>
                </c:pt>
                <c:pt idx="1822">
                  <c:v>190.94200000000001</c:v>
                </c:pt>
                <c:pt idx="1823">
                  <c:v>190.94200000000001</c:v>
                </c:pt>
                <c:pt idx="1824">
                  <c:v>190.94200000000001</c:v>
                </c:pt>
                <c:pt idx="1825">
                  <c:v>190.94200000000001</c:v>
                </c:pt>
                <c:pt idx="1826">
                  <c:v>190.94200000000001</c:v>
                </c:pt>
                <c:pt idx="1827">
                  <c:v>190.94200000000001</c:v>
                </c:pt>
                <c:pt idx="1828">
                  <c:v>190.94200000000001</c:v>
                </c:pt>
                <c:pt idx="1829">
                  <c:v>190.864</c:v>
                </c:pt>
                <c:pt idx="1830">
                  <c:v>190.73400000000001</c:v>
                </c:pt>
                <c:pt idx="1831">
                  <c:v>190.73400000000001</c:v>
                </c:pt>
                <c:pt idx="1832">
                  <c:v>190.73400000000001</c:v>
                </c:pt>
                <c:pt idx="1833">
                  <c:v>190.73400000000001</c:v>
                </c:pt>
                <c:pt idx="1834">
                  <c:v>190.73400000000001</c:v>
                </c:pt>
                <c:pt idx="1835">
                  <c:v>190.73400000000001</c:v>
                </c:pt>
                <c:pt idx="1836">
                  <c:v>190.73400000000001</c:v>
                </c:pt>
                <c:pt idx="1837">
                  <c:v>190.73400000000001</c:v>
                </c:pt>
                <c:pt idx="1838">
                  <c:v>190.73400000000001</c:v>
                </c:pt>
                <c:pt idx="1839">
                  <c:v>189.977</c:v>
                </c:pt>
                <c:pt idx="1840">
                  <c:v>189.977</c:v>
                </c:pt>
                <c:pt idx="1841">
                  <c:v>189.977</c:v>
                </c:pt>
                <c:pt idx="1842">
                  <c:v>189.977</c:v>
                </c:pt>
                <c:pt idx="1843">
                  <c:v>189.977</c:v>
                </c:pt>
                <c:pt idx="1844">
                  <c:v>189.977</c:v>
                </c:pt>
                <c:pt idx="1845">
                  <c:v>189.977</c:v>
                </c:pt>
                <c:pt idx="1846">
                  <c:v>189.977</c:v>
                </c:pt>
                <c:pt idx="1847">
                  <c:v>189.977</c:v>
                </c:pt>
                <c:pt idx="1848">
                  <c:v>189.977</c:v>
                </c:pt>
                <c:pt idx="1849">
                  <c:v>187.32</c:v>
                </c:pt>
                <c:pt idx="1850">
                  <c:v>187.32</c:v>
                </c:pt>
                <c:pt idx="1851">
                  <c:v>187.32</c:v>
                </c:pt>
                <c:pt idx="1852">
                  <c:v>187.32</c:v>
                </c:pt>
                <c:pt idx="1853">
                  <c:v>187.32</c:v>
                </c:pt>
                <c:pt idx="1854">
                  <c:v>187.32</c:v>
                </c:pt>
                <c:pt idx="1855">
                  <c:v>187.32</c:v>
                </c:pt>
                <c:pt idx="1856">
                  <c:v>187.32</c:v>
                </c:pt>
                <c:pt idx="1857">
                  <c:v>187.32</c:v>
                </c:pt>
                <c:pt idx="1858">
                  <c:v>186.98844444444501</c:v>
                </c:pt>
                <c:pt idx="1859">
                  <c:v>184.33600000000001</c:v>
                </c:pt>
                <c:pt idx="1860">
                  <c:v>184.33600000000001</c:v>
                </c:pt>
                <c:pt idx="1861">
                  <c:v>184.33600000000001</c:v>
                </c:pt>
                <c:pt idx="1862">
                  <c:v>184.33600000000001</c:v>
                </c:pt>
                <c:pt idx="1863">
                  <c:v>184.33600000000001</c:v>
                </c:pt>
                <c:pt idx="1864">
                  <c:v>184.33600000000001</c:v>
                </c:pt>
                <c:pt idx="1865">
                  <c:v>184.33600000000001</c:v>
                </c:pt>
                <c:pt idx="1866">
                  <c:v>184.33600000000001</c:v>
                </c:pt>
                <c:pt idx="1867">
                  <c:v>184.33600000000001</c:v>
                </c:pt>
                <c:pt idx="1868">
                  <c:v>184.33600000000001</c:v>
                </c:pt>
                <c:pt idx="1869">
                  <c:v>184.33600000000001</c:v>
                </c:pt>
                <c:pt idx="1870">
                  <c:v>183.364</c:v>
                </c:pt>
                <c:pt idx="1871">
                  <c:v>183.364</c:v>
                </c:pt>
                <c:pt idx="1872">
                  <c:v>183.364</c:v>
                </c:pt>
                <c:pt idx="1873">
                  <c:v>183.364</c:v>
                </c:pt>
                <c:pt idx="1874">
                  <c:v>183.364</c:v>
                </c:pt>
                <c:pt idx="1875">
                  <c:v>183.364</c:v>
                </c:pt>
                <c:pt idx="1876">
                  <c:v>183.364</c:v>
                </c:pt>
                <c:pt idx="1877">
                  <c:v>183.364</c:v>
                </c:pt>
                <c:pt idx="1878">
                  <c:v>183.364</c:v>
                </c:pt>
                <c:pt idx="1879">
                  <c:v>183.364</c:v>
                </c:pt>
                <c:pt idx="1880">
                  <c:v>183.16</c:v>
                </c:pt>
                <c:pt idx="1881">
                  <c:v>183.16</c:v>
                </c:pt>
                <c:pt idx="1882">
                  <c:v>183.16</c:v>
                </c:pt>
                <c:pt idx="1883">
                  <c:v>183.16</c:v>
                </c:pt>
                <c:pt idx="1884">
                  <c:v>183.16</c:v>
                </c:pt>
                <c:pt idx="1885">
                  <c:v>183.16</c:v>
                </c:pt>
                <c:pt idx="1886">
                  <c:v>183.16</c:v>
                </c:pt>
                <c:pt idx="1887">
                  <c:v>183.16</c:v>
                </c:pt>
                <c:pt idx="1888">
                  <c:v>183.16</c:v>
                </c:pt>
                <c:pt idx="1889">
                  <c:v>183.16</c:v>
                </c:pt>
                <c:pt idx="1890">
                  <c:v>178.80099999999999</c:v>
                </c:pt>
                <c:pt idx="1891">
                  <c:v>178.80099999999999</c:v>
                </c:pt>
                <c:pt idx="1892">
                  <c:v>178.80099999999999</c:v>
                </c:pt>
                <c:pt idx="1893">
                  <c:v>178.80099999999999</c:v>
                </c:pt>
                <c:pt idx="1894">
                  <c:v>178.80099999999999</c:v>
                </c:pt>
                <c:pt idx="1895">
                  <c:v>178.80099999999999</c:v>
                </c:pt>
                <c:pt idx="1896">
                  <c:v>178.80099999999999</c:v>
                </c:pt>
                <c:pt idx="1897">
                  <c:v>178.80099999999999</c:v>
                </c:pt>
                <c:pt idx="1898">
                  <c:v>178.80099999999999</c:v>
                </c:pt>
                <c:pt idx="1899">
                  <c:v>178.80099999999999</c:v>
                </c:pt>
                <c:pt idx="1900">
                  <c:v>177.27600000000001</c:v>
                </c:pt>
                <c:pt idx="1901">
                  <c:v>177.27600000000001</c:v>
                </c:pt>
                <c:pt idx="1902">
                  <c:v>177.27600000000001</c:v>
                </c:pt>
                <c:pt idx="1903">
                  <c:v>177.27600000000001</c:v>
                </c:pt>
                <c:pt idx="1904">
                  <c:v>177.27600000000001</c:v>
                </c:pt>
                <c:pt idx="1905">
                  <c:v>177.27600000000001</c:v>
                </c:pt>
                <c:pt idx="1906">
                  <c:v>177.27600000000001</c:v>
                </c:pt>
                <c:pt idx="1907">
                  <c:v>177.27600000000001</c:v>
                </c:pt>
                <c:pt idx="1908">
                  <c:v>177.27600000000001</c:v>
                </c:pt>
                <c:pt idx="1909">
                  <c:v>177.27600000000001</c:v>
                </c:pt>
                <c:pt idx="1910">
                  <c:v>177.399</c:v>
                </c:pt>
                <c:pt idx="1911">
                  <c:v>177.399</c:v>
                </c:pt>
                <c:pt idx="1912">
                  <c:v>177.399</c:v>
                </c:pt>
                <c:pt idx="1913">
                  <c:v>177.399</c:v>
                </c:pt>
                <c:pt idx="1914">
                  <c:v>177.399</c:v>
                </c:pt>
                <c:pt idx="1915">
                  <c:v>177.399</c:v>
                </c:pt>
                <c:pt idx="1916">
                  <c:v>177.399</c:v>
                </c:pt>
                <c:pt idx="1917">
                  <c:v>177.399</c:v>
                </c:pt>
                <c:pt idx="1918">
                  <c:v>177.399</c:v>
                </c:pt>
                <c:pt idx="1919">
                  <c:v>177.57066666666699</c:v>
                </c:pt>
                <c:pt idx="1920">
                  <c:v>178.94399999999999</c:v>
                </c:pt>
                <c:pt idx="1921">
                  <c:v>178.94399999999999</c:v>
                </c:pt>
                <c:pt idx="1922">
                  <c:v>178.94399999999999</c:v>
                </c:pt>
                <c:pt idx="1923">
                  <c:v>178.94399999999999</c:v>
                </c:pt>
                <c:pt idx="1924">
                  <c:v>178.94399999999999</c:v>
                </c:pt>
                <c:pt idx="1925">
                  <c:v>178.94399999999999</c:v>
                </c:pt>
                <c:pt idx="1926">
                  <c:v>178.94399999999999</c:v>
                </c:pt>
                <c:pt idx="1927">
                  <c:v>178.94399999999999</c:v>
                </c:pt>
                <c:pt idx="1928">
                  <c:v>178.94399999999999</c:v>
                </c:pt>
                <c:pt idx="1929">
                  <c:v>178.94399999999999</c:v>
                </c:pt>
                <c:pt idx="1930">
                  <c:v>179.71100000000001</c:v>
                </c:pt>
                <c:pt idx="1931">
                  <c:v>179.71100000000001</c:v>
                </c:pt>
                <c:pt idx="1932">
                  <c:v>179.71100000000001</c:v>
                </c:pt>
                <c:pt idx="1933">
                  <c:v>179.71100000000001</c:v>
                </c:pt>
                <c:pt idx="1934">
                  <c:v>179.71100000000001</c:v>
                </c:pt>
                <c:pt idx="1935">
                  <c:v>179.71100000000001</c:v>
                </c:pt>
                <c:pt idx="1936">
                  <c:v>179.71100000000001</c:v>
                </c:pt>
                <c:pt idx="1937">
                  <c:v>179.71100000000001</c:v>
                </c:pt>
                <c:pt idx="1938">
                  <c:v>179.71100000000001</c:v>
                </c:pt>
                <c:pt idx="1939">
                  <c:v>180.1404</c:v>
                </c:pt>
                <c:pt idx="1940">
                  <c:v>181.858</c:v>
                </c:pt>
                <c:pt idx="1941">
                  <c:v>181.858</c:v>
                </c:pt>
                <c:pt idx="1942">
                  <c:v>181.858</c:v>
                </c:pt>
                <c:pt idx="1943">
                  <c:v>181.858</c:v>
                </c:pt>
                <c:pt idx="1944">
                  <c:v>181.858</c:v>
                </c:pt>
                <c:pt idx="1945">
                  <c:v>181.858</c:v>
                </c:pt>
                <c:pt idx="1946">
                  <c:v>181.858</c:v>
                </c:pt>
                <c:pt idx="1947">
                  <c:v>181.858</c:v>
                </c:pt>
                <c:pt idx="1948">
                  <c:v>181.858</c:v>
                </c:pt>
                <c:pt idx="1949">
                  <c:v>181.858</c:v>
                </c:pt>
                <c:pt idx="1950">
                  <c:v>181.858</c:v>
                </c:pt>
                <c:pt idx="1951">
                  <c:v>181.858</c:v>
                </c:pt>
                <c:pt idx="1952">
                  <c:v>181.858</c:v>
                </c:pt>
                <c:pt idx="1953">
                  <c:v>181.858</c:v>
                </c:pt>
                <c:pt idx="1954">
                  <c:v>181.858</c:v>
                </c:pt>
                <c:pt idx="1955">
                  <c:v>181.858</c:v>
                </c:pt>
                <c:pt idx="1956">
                  <c:v>181.858</c:v>
                </c:pt>
                <c:pt idx="1957">
                  <c:v>181.858</c:v>
                </c:pt>
                <c:pt idx="1958">
                  <c:v>181.858</c:v>
                </c:pt>
                <c:pt idx="1959">
                  <c:v>181.858</c:v>
                </c:pt>
                <c:pt idx="1960">
                  <c:v>181.858</c:v>
                </c:pt>
                <c:pt idx="1961">
                  <c:v>181.858</c:v>
                </c:pt>
                <c:pt idx="1962">
                  <c:v>181.858</c:v>
                </c:pt>
                <c:pt idx="1963">
                  <c:v>181.858</c:v>
                </c:pt>
                <c:pt idx="1964">
                  <c:v>181.858</c:v>
                </c:pt>
                <c:pt idx="1965">
                  <c:v>181.858</c:v>
                </c:pt>
                <c:pt idx="1966">
                  <c:v>181.858</c:v>
                </c:pt>
                <c:pt idx="1967">
                  <c:v>181.858</c:v>
                </c:pt>
                <c:pt idx="1968">
                  <c:v>181.858</c:v>
                </c:pt>
                <c:pt idx="1969">
                  <c:v>181.858</c:v>
                </c:pt>
                <c:pt idx="1970">
                  <c:v>181.858</c:v>
                </c:pt>
                <c:pt idx="1971">
                  <c:v>182.733</c:v>
                </c:pt>
                <c:pt idx="1972">
                  <c:v>182.733</c:v>
                </c:pt>
                <c:pt idx="1973">
                  <c:v>182.733</c:v>
                </c:pt>
                <c:pt idx="1974">
                  <c:v>182.733</c:v>
                </c:pt>
                <c:pt idx="1975">
                  <c:v>182.733</c:v>
                </c:pt>
                <c:pt idx="1976">
                  <c:v>182.733</c:v>
                </c:pt>
                <c:pt idx="1977">
                  <c:v>182.733</c:v>
                </c:pt>
                <c:pt idx="1978">
                  <c:v>182.733</c:v>
                </c:pt>
                <c:pt idx="1979">
                  <c:v>182.733</c:v>
                </c:pt>
                <c:pt idx="1980">
                  <c:v>182.733</c:v>
                </c:pt>
                <c:pt idx="1981">
                  <c:v>182.71199999999999</c:v>
                </c:pt>
                <c:pt idx="1982">
                  <c:v>182.71199999999999</c:v>
                </c:pt>
                <c:pt idx="1983">
                  <c:v>182.71199999999999</c:v>
                </c:pt>
                <c:pt idx="1984">
                  <c:v>182.71199999999999</c:v>
                </c:pt>
                <c:pt idx="1985">
                  <c:v>182.71199999999999</c:v>
                </c:pt>
                <c:pt idx="1986">
                  <c:v>182.71199999999999</c:v>
                </c:pt>
                <c:pt idx="1987">
                  <c:v>182.71199999999999</c:v>
                </c:pt>
                <c:pt idx="1988">
                  <c:v>182.71199999999999</c:v>
                </c:pt>
                <c:pt idx="1989">
                  <c:v>182.71199999999999</c:v>
                </c:pt>
                <c:pt idx="1990">
                  <c:v>182.71199999999999</c:v>
                </c:pt>
                <c:pt idx="1991">
                  <c:v>183.49299999999999</c:v>
                </c:pt>
                <c:pt idx="1992">
                  <c:v>183.49299999999999</c:v>
                </c:pt>
                <c:pt idx="1993">
                  <c:v>183.49299999999999</c:v>
                </c:pt>
                <c:pt idx="1994">
                  <c:v>183.49299999999999</c:v>
                </c:pt>
                <c:pt idx="1995">
                  <c:v>183.49299999999999</c:v>
                </c:pt>
                <c:pt idx="1996">
                  <c:v>183.49299999999999</c:v>
                </c:pt>
                <c:pt idx="1997">
                  <c:v>183.49299999999999</c:v>
                </c:pt>
                <c:pt idx="1998">
                  <c:v>183.49299999999999</c:v>
                </c:pt>
                <c:pt idx="1999">
                  <c:v>183.49299999999999</c:v>
                </c:pt>
                <c:pt idx="2000">
                  <c:v>183.49299999999999</c:v>
                </c:pt>
                <c:pt idx="2001">
                  <c:v>183.84700000000001</c:v>
                </c:pt>
                <c:pt idx="2002">
                  <c:v>183.84700000000001</c:v>
                </c:pt>
                <c:pt idx="2003">
                  <c:v>183.84700000000001</c:v>
                </c:pt>
                <c:pt idx="2004">
                  <c:v>183.84700000000001</c:v>
                </c:pt>
                <c:pt idx="2005">
                  <c:v>183.84700000000001</c:v>
                </c:pt>
                <c:pt idx="2006">
                  <c:v>183.84700000000001</c:v>
                </c:pt>
                <c:pt idx="2007">
                  <c:v>183.84700000000001</c:v>
                </c:pt>
                <c:pt idx="2008">
                  <c:v>183.84700000000001</c:v>
                </c:pt>
                <c:pt idx="2009">
                  <c:v>183.84700000000001</c:v>
                </c:pt>
                <c:pt idx="2010">
                  <c:v>183.90855555555601</c:v>
                </c:pt>
                <c:pt idx="2011">
                  <c:v>184.40100000000001</c:v>
                </c:pt>
                <c:pt idx="2012">
                  <c:v>184.40100000000001</c:v>
                </c:pt>
                <c:pt idx="2013">
                  <c:v>184.40100000000001</c:v>
                </c:pt>
                <c:pt idx="2014">
                  <c:v>184.40100000000001</c:v>
                </c:pt>
                <c:pt idx="2015">
                  <c:v>184.40100000000001</c:v>
                </c:pt>
                <c:pt idx="2016">
                  <c:v>184.40100000000001</c:v>
                </c:pt>
                <c:pt idx="2017">
                  <c:v>184.40100000000001</c:v>
                </c:pt>
                <c:pt idx="2018">
                  <c:v>184.40100000000001</c:v>
                </c:pt>
                <c:pt idx="2019">
                  <c:v>184.40100000000001</c:v>
                </c:pt>
                <c:pt idx="2020">
                  <c:v>184.40100000000001</c:v>
                </c:pt>
                <c:pt idx="2021">
                  <c:v>184.67400000000001</c:v>
                </c:pt>
                <c:pt idx="2022">
                  <c:v>184.67400000000001</c:v>
                </c:pt>
                <c:pt idx="2023">
                  <c:v>184.67400000000001</c:v>
                </c:pt>
                <c:pt idx="2024">
                  <c:v>184.67400000000001</c:v>
                </c:pt>
                <c:pt idx="2025">
                  <c:v>184.67400000000001</c:v>
                </c:pt>
                <c:pt idx="2026">
                  <c:v>184.67400000000001</c:v>
                </c:pt>
                <c:pt idx="2027">
                  <c:v>184.67400000000001</c:v>
                </c:pt>
                <c:pt idx="2028">
                  <c:v>184.67400000000001</c:v>
                </c:pt>
                <c:pt idx="2029">
                  <c:v>184.67400000000001</c:v>
                </c:pt>
                <c:pt idx="2030">
                  <c:v>184.67400000000001</c:v>
                </c:pt>
                <c:pt idx="2031">
                  <c:v>184.67400000000001</c:v>
                </c:pt>
                <c:pt idx="2032">
                  <c:v>184.67400000000001</c:v>
                </c:pt>
                <c:pt idx="2033">
                  <c:v>184.67400000000001</c:v>
                </c:pt>
                <c:pt idx="2034">
                  <c:v>184.67400000000001</c:v>
                </c:pt>
                <c:pt idx="2035">
                  <c:v>184.67400000000001</c:v>
                </c:pt>
                <c:pt idx="2036">
                  <c:v>184.67400000000001</c:v>
                </c:pt>
                <c:pt idx="2037">
                  <c:v>184.67400000000001</c:v>
                </c:pt>
                <c:pt idx="2038">
                  <c:v>184.67400000000001</c:v>
                </c:pt>
                <c:pt idx="2039">
                  <c:v>184.67400000000001</c:v>
                </c:pt>
                <c:pt idx="2040">
                  <c:v>184.67400000000001</c:v>
                </c:pt>
                <c:pt idx="2041">
                  <c:v>184.67400000000001</c:v>
                </c:pt>
                <c:pt idx="2042">
                  <c:v>184.67400000000001</c:v>
                </c:pt>
                <c:pt idx="2043">
                  <c:v>184.67400000000001</c:v>
                </c:pt>
                <c:pt idx="2044">
                  <c:v>184.67400000000001</c:v>
                </c:pt>
                <c:pt idx="2045">
                  <c:v>184.67400000000001</c:v>
                </c:pt>
                <c:pt idx="2046">
                  <c:v>184.67400000000001</c:v>
                </c:pt>
                <c:pt idx="2047">
                  <c:v>184.67400000000001</c:v>
                </c:pt>
                <c:pt idx="2048">
                  <c:v>184.67400000000001</c:v>
                </c:pt>
                <c:pt idx="2049">
                  <c:v>184.67400000000001</c:v>
                </c:pt>
                <c:pt idx="2050">
                  <c:v>184.67400000000001</c:v>
                </c:pt>
                <c:pt idx="2051">
                  <c:v>184.67400000000001</c:v>
                </c:pt>
                <c:pt idx="2052">
                  <c:v>184.67400000000001</c:v>
                </c:pt>
                <c:pt idx="2053">
                  <c:v>184.67400000000001</c:v>
                </c:pt>
                <c:pt idx="2054">
                  <c:v>184.67400000000001</c:v>
                </c:pt>
                <c:pt idx="2055">
                  <c:v>184.67400000000001</c:v>
                </c:pt>
                <c:pt idx="2056">
                  <c:v>184.67400000000001</c:v>
                </c:pt>
                <c:pt idx="2057">
                  <c:v>184.67400000000001</c:v>
                </c:pt>
                <c:pt idx="2058">
                  <c:v>184.67400000000001</c:v>
                </c:pt>
                <c:pt idx="2059">
                  <c:v>184.67400000000001</c:v>
                </c:pt>
                <c:pt idx="2060">
                  <c:v>184.67400000000001</c:v>
                </c:pt>
                <c:pt idx="2061">
                  <c:v>184.67400000000001</c:v>
                </c:pt>
                <c:pt idx="2062">
                  <c:v>184.67400000000001</c:v>
                </c:pt>
                <c:pt idx="2063">
                  <c:v>184.67400000000001</c:v>
                </c:pt>
                <c:pt idx="2064">
                  <c:v>184.67400000000001</c:v>
                </c:pt>
                <c:pt idx="2065">
                  <c:v>184.67400000000001</c:v>
                </c:pt>
                <c:pt idx="2066">
                  <c:v>184.67400000000001</c:v>
                </c:pt>
                <c:pt idx="2067">
                  <c:v>184.67400000000001</c:v>
                </c:pt>
                <c:pt idx="2068">
                  <c:v>184.67400000000001</c:v>
                </c:pt>
                <c:pt idx="2069">
                  <c:v>184.67400000000001</c:v>
                </c:pt>
                <c:pt idx="2070">
                  <c:v>184.67400000000001</c:v>
                </c:pt>
                <c:pt idx="2071">
                  <c:v>184.67400000000001</c:v>
                </c:pt>
                <c:pt idx="2072">
                  <c:v>184.67400000000001</c:v>
                </c:pt>
                <c:pt idx="2073">
                  <c:v>184.67400000000001</c:v>
                </c:pt>
                <c:pt idx="2074">
                  <c:v>184.67400000000001</c:v>
                </c:pt>
                <c:pt idx="2075">
                  <c:v>184.67400000000001</c:v>
                </c:pt>
                <c:pt idx="2076">
                  <c:v>184.67400000000001</c:v>
                </c:pt>
                <c:pt idx="2077">
                  <c:v>184.67400000000001</c:v>
                </c:pt>
                <c:pt idx="2078">
                  <c:v>184.67577777777799</c:v>
                </c:pt>
                <c:pt idx="2079">
                  <c:v>184.69</c:v>
                </c:pt>
                <c:pt idx="2080">
                  <c:v>184.69</c:v>
                </c:pt>
                <c:pt idx="2081">
                  <c:v>184.69</c:v>
                </c:pt>
                <c:pt idx="2082">
                  <c:v>184.69</c:v>
                </c:pt>
                <c:pt idx="2083">
                  <c:v>184.69</c:v>
                </c:pt>
                <c:pt idx="2084">
                  <c:v>184.69</c:v>
                </c:pt>
                <c:pt idx="2085">
                  <c:v>184.69</c:v>
                </c:pt>
                <c:pt idx="2086">
                  <c:v>184.69</c:v>
                </c:pt>
                <c:pt idx="2087">
                  <c:v>184.69</c:v>
                </c:pt>
                <c:pt idx="2088">
                  <c:v>184.70822222222199</c:v>
                </c:pt>
                <c:pt idx="2089">
                  <c:v>184.85400000000001</c:v>
                </c:pt>
                <c:pt idx="2090">
                  <c:v>184.85400000000001</c:v>
                </c:pt>
                <c:pt idx="2091">
                  <c:v>184.85400000000001</c:v>
                </c:pt>
                <c:pt idx="2092">
                  <c:v>184.85400000000001</c:v>
                </c:pt>
                <c:pt idx="2093">
                  <c:v>184.85400000000001</c:v>
                </c:pt>
                <c:pt idx="2094">
                  <c:v>184.85400000000001</c:v>
                </c:pt>
                <c:pt idx="2095">
                  <c:v>184.85400000000001</c:v>
                </c:pt>
                <c:pt idx="2096">
                  <c:v>184.85400000000001</c:v>
                </c:pt>
                <c:pt idx="2097">
                  <c:v>184.85400000000001</c:v>
                </c:pt>
                <c:pt idx="2098">
                  <c:v>184.85400000000001</c:v>
                </c:pt>
                <c:pt idx="2099">
                  <c:v>184.96899999999999</c:v>
                </c:pt>
                <c:pt idx="2100">
                  <c:v>184.96899999999999</c:v>
                </c:pt>
                <c:pt idx="2101">
                  <c:v>184.96899999999999</c:v>
                </c:pt>
                <c:pt idx="2102">
                  <c:v>184.96899999999999</c:v>
                </c:pt>
                <c:pt idx="2103">
                  <c:v>184.96899999999999</c:v>
                </c:pt>
                <c:pt idx="2104">
                  <c:v>184.96899999999999</c:v>
                </c:pt>
                <c:pt idx="2105">
                  <c:v>184.96899999999999</c:v>
                </c:pt>
                <c:pt idx="2106">
                  <c:v>184.96899999999999</c:v>
                </c:pt>
                <c:pt idx="2107">
                  <c:v>184.96899999999999</c:v>
                </c:pt>
                <c:pt idx="2108">
                  <c:v>184.97244444444399</c:v>
                </c:pt>
                <c:pt idx="2109">
                  <c:v>185</c:v>
                </c:pt>
                <c:pt idx="2110">
                  <c:v>185</c:v>
                </c:pt>
                <c:pt idx="2111">
                  <c:v>185</c:v>
                </c:pt>
                <c:pt idx="2112">
                  <c:v>185</c:v>
                </c:pt>
                <c:pt idx="2113">
                  <c:v>185</c:v>
                </c:pt>
                <c:pt idx="2114">
                  <c:v>185</c:v>
                </c:pt>
                <c:pt idx="2115">
                  <c:v>185</c:v>
                </c:pt>
                <c:pt idx="2116">
                  <c:v>185</c:v>
                </c:pt>
                <c:pt idx="2117">
                  <c:v>185</c:v>
                </c:pt>
                <c:pt idx="2118">
                  <c:v>185</c:v>
                </c:pt>
                <c:pt idx="2119">
                  <c:v>185</c:v>
                </c:pt>
                <c:pt idx="2120">
                  <c:v>185</c:v>
                </c:pt>
                <c:pt idx="2121">
                  <c:v>185</c:v>
                </c:pt>
                <c:pt idx="2122">
                  <c:v>185</c:v>
                </c:pt>
                <c:pt idx="2123">
                  <c:v>185</c:v>
                </c:pt>
                <c:pt idx="2124">
                  <c:v>185</c:v>
                </c:pt>
                <c:pt idx="2125">
                  <c:v>185</c:v>
                </c:pt>
                <c:pt idx="2126">
                  <c:v>185</c:v>
                </c:pt>
                <c:pt idx="2127">
                  <c:v>185</c:v>
                </c:pt>
                <c:pt idx="2128">
                  <c:v>185</c:v>
                </c:pt>
                <c:pt idx="2129">
                  <c:v>185</c:v>
                </c:pt>
                <c:pt idx="2130">
                  <c:v>185</c:v>
                </c:pt>
                <c:pt idx="2131">
                  <c:v>185</c:v>
                </c:pt>
                <c:pt idx="2132">
                  <c:v>185</c:v>
                </c:pt>
                <c:pt idx="2133">
                  <c:v>185</c:v>
                </c:pt>
                <c:pt idx="2134">
                  <c:v>184.98400000000001</c:v>
                </c:pt>
                <c:pt idx="2135">
                  <c:v>184.98400000000001</c:v>
                </c:pt>
                <c:pt idx="2136">
                  <c:v>184.98400000000001</c:v>
                </c:pt>
                <c:pt idx="2137">
                  <c:v>184.98400000000001</c:v>
                </c:pt>
                <c:pt idx="2138">
                  <c:v>184.98400000000001</c:v>
                </c:pt>
                <c:pt idx="2139">
                  <c:v>184.98400000000001</c:v>
                </c:pt>
                <c:pt idx="2140">
                  <c:v>184.98400000000001</c:v>
                </c:pt>
                <c:pt idx="2141">
                  <c:v>184.98400000000001</c:v>
                </c:pt>
                <c:pt idx="2142">
                  <c:v>184.98400000000001</c:v>
                </c:pt>
                <c:pt idx="2143">
                  <c:v>184.98400000000001</c:v>
                </c:pt>
                <c:pt idx="2144">
                  <c:v>184.95</c:v>
                </c:pt>
                <c:pt idx="2145">
                  <c:v>184.95</c:v>
                </c:pt>
                <c:pt idx="2146">
                  <c:v>184.95</c:v>
                </c:pt>
                <c:pt idx="2147">
                  <c:v>184.95</c:v>
                </c:pt>
                <c:pt idx="2148">
                  <c:v>184.95</c:v>
                </c:pt>
                <c:pt idx="2149">
                  <c:v>184.95</c:v>
                </c:pt>
                <c:pt idx="2150">
                  <c:v>184.95</c:v>
                </c:pt>
                <c:pt idx="2151">
                  <c:v>184.95</c:v>
                </c:pt>
                <c:pt idx="2152">
                  <c:v>184.95</c:v>
                </c:pt>
                <c:pt idx="2153">
                  <c:v>184.95</c:v>
                </c:pt>
                <c:pt idx="2154">
                  <c:v>184.905</c:v>
                </c:pt>
                <c:pt idx="2155">
                  <c:v>184.905</c:v>
                </c:pt>
                <c:pt idx="2156">
                  <c:v>184.905</c:v>
                </c:pt>
                <c:pt idx="2157">
                  <c:v>184.905</c:v>
                </c:pt>
                <c:pt idx="2158">
                  <c:v>184.905</c:v>
                </c:pt>
                <c:pt idx="2159">
                  <c:v>184.905</c:v>
                </c:pt>
                <c:pt idx="2160">
                  <c:v>184.905</c:v>
                </c:pt>
                <c:pt idx="2161">
                  <c:v>184.905</c:v>
                </c:pt>
                <c:pt idx="2162">
                  <c:v>184.905</c:v>
                </c:pt>
                <c:pt idx="2163">
                  <c:v>184.905</c:v>
                </c:pt>
                <c:pt idx="2164">
                  <c:v>184.9</c:v>
                </c:pt>
                <c:pt idx="2165">
                  <c:v>184.9</c:v>
                </c:pt>
                <c:pt idx="2166">
                  <c:v>184.9</c:v>
                </c:pt>
                <c:pt idx="2167">
                  <c:v>184.9</c:v>
                </c:pt>
                <c:pt idx="2168">
                  <c:v>184.9</c:v>
                </c:pt>
                <c:pt idx="2169">
                  <c:v>184.9</c:v>
                </c:pt>
                <c:pt idx="2170">
                  <c:v>184.9</c:v>
                </c:pt>
                <c:pt idx="2171">
                  <c:v>184.9</c:v>
                </c:pt>
                <c:pt idx="2172">
                  <c:v>184.9</c:v>
                </c:pt>
                <c:pt idx="2173">
                  <c:v>184.9</c:v>
                </c:pt>
                <c:pt idx="2174">
                  <c:v>184.9</c:v>
                </c:pt>
                <c:pt idx="2175">
                  <c:v>184.9</c:v>
                </c:pt>
                <c:pt idx="2176">
                  <c:v>184.9</c:v>
                </c:pt>
                <c:pt idx="2177">
                  <c:v>184.9</c:v>
                </c:pt>
                <c:pt idx="2178">
                  <c:v>184.9</c:v>
                </c:pt>
                <c:pt idx="2179">
                  <c:v>184.9</c:v>
                </c:pt>
                <c:pt idx="2180">
                  <c:v>184.9</c:v>
                </c:pt>
                <c:pt idx="2181">
                  <c:v>184.9</c:v>
                </c:pt>
                <c:pt idx="2182">
                  <c:v>184.9</c:v>
                </c:pt>
                <c:pt idx="2183">
                  <c:v>184.9</c:v>
                </c:pt>
                <c:pt idx="2184">
                  <c:v>184.9</c:v>
                </c:pt>
                <c:pt idx="2185">
                  <c:v>184.9</c:v>
                </c:pt>
                <c:pt idx="2186">
                  <c:v>184.9</c:v>
                </c:pt>
                <c:pt idx="2187">
                  <c:v>184.9</c:v>
                </c:pt>
                <c:pt idx="2188">
                  <c:v>184.9</c:v>
                </c:pt>
                <c:pt idx="2189">
                  <c:v>184.9</c:v>
                </c:pt>
                <c:pt idx="2190">
                  <c:v>184.9</c:v>
                </c:pt>
                <c:pt idx="2191">
                  <c:v>184.9</c:v>
                </c:pt>
                <c:pt idx="2192">
                  <c:v>184.9</c:v>
                </c:pt>
                <c:pt idx="2193">
                  <c:v>184.9</c:v>
                </c:pt>
                <c:pt idx="2194">
                  <c:v>184.9</c:v>
                </c:pt>
                <c:pt idx="2195">
                  <c:v>184.9</c:v>
                </c:pt>
                <c:pt idx="2196">
                  <c:v>184.9</c:v>
                </c:pt>
                <c:pt idx="2197">
                  <c:v>184.9</c:v>
                </c:pt>
                <c:pt idx="2198">
                  <c:v>184.9</c:v>
                </c:pt>
                <c:pt idx="2199">
                  <c:v>184.9</c:v>
                </c:pt>
                <c:pt idx="2200">
                  <c:v>184.9</c:v>
                </c:pt>
                <c:pt idx="2201">
                  <c:v>184.9</c:v>
                </c:pt>
                <c:pt idx="2202">
                  <c:v>184.9</c:v>
                </c:pt>
                <c:pt idx="2203">
                  <c:v>184.9</c:v>
                </c:pt>
                <c:pt idx="2204">
                  <c:v>184.893411764706</c:v>
                </c:pt>
                <c:pt idx="2205">
                  <c:v>184.88399999999999</c:v>
                </c:pt>
                <c:pt idx="2206">
                  <c:v>184.88399999999999</c:v>
                </c:pt>
                <c:pt idx="2207">
                  <c:v>184.88399999999999</c:v>
                </c:pt>
                <c:pt idx="2208">
                  <c:v>184.88399999999999</c:v>
                </c:pt>
                <c:pt idx="2209">
                  <c:v>184.88399999999999</c:v>
                </c:pt>
                <c:pt idx="2210">
                  <c:v>184.88399999999999</c:v>
                </c:pt>
                <c:pt idx="2211">
                  <c:v>184.88399999999999</c:v>
                </c:pt>
                <c:pt idx="2212">
                  <c:v>184.88399999999999</c:v>
                </c:pt>
                <c:pt idx="2213">
                  <c:v>184.88399999999999</c:v>
                </c:pt>
                <c:pt idx="2214">
                  <c:v>184.88399999999999</c:v>
                </c:pt>
                <c:pt idx="2215">
                  <c:v>184.88399999999999</c:v>
                </c:pt>
                <c:pt idx="2216">
                  <c:v>184.88399999999999</c:v>
                </c:pt>
                <c:pt idx="2217">
                  <c:v>184.9</c:v>
                </c:pt>
                <c:pt idx="2218">
                  <c:v>184.9</c:v>
                </c:pt>
                <c:pt idx="2219">
                  <c:v>184.9</c:v>
                </c:pt>
                <c:pt idx="2220">
                  <c:v>184.9</c:v>
                </c:pt>
                <c:pt idx="2221">
                  <c:v>184.9</c:v>
                </c:pt>
                <c:pt idx="2222">
                  <c:v>184.9</c:v>
                </c:pt>
                <c:pt idx="2223">
                  <c:v>184.9</c:v>
                </c:pt>
                <c:pt idx="2224">
                  <c:v>184.9</c:v>
                </c:pt>
                <c:pt idx="2225">
                  <c:v>184.9</c:v>
                </c:pt>
                <c:pt idx="2226">
                  <c:v>184.9</c:v>
                </c:pt>
                <c:pt idx="2227">
                  <c:v>184.9</c:v>
                </c:pt>
                <c:pt idx="2228">
                  <c:v>184.9</c:v>
                </c:pt>
                <c:pt idx="2229">
                  <c:v>184.9</c:v>
                </c:pt>
                <c:pt idx="2230">
                  <c:v>184.9</c:v>
                </c:pt>
                <c:pt idx="2231">
                  <c:v>184.9</c:v>
                </c:pt>
                <c:pt idx="2232">
                  <c:v>184.9</c:v>
                </c:pt>
                <c:pt idx="2233">
                  <c:v>184.9</c:v>
                </c:pt>
                <c:pt idx="2234">
                  <c:v>184.9</c:v>
                </c:pt>
                <c:pt idx="2235">
                  <c:v>184.9</c:v>
                </c:pt>
                <c:pt idx="2236">
                  <c:v>184.9</c:v>
                </c:pt>
                <c:pt idx="2237">
                  <c:v>184.9</c:v>
                </c:pt>
                <c:pt idx="2238">
                  <c:v>184.9</c:v>
                </c:pt>
                <c:pt idx="2239">
                  <c:v>184.9</c:v>
                </c:pt>
                <c:pt idx="2240">
                  <c:v>184.9</c:v>
                </c:pt>
                <c:pt idx="2241">
                  <c:v>184.9</c:v>
                </c:pt>
                <c:pt idx="2242">
                  <c:v>184.9</c:v>
                </c:pt>
                <c:pt idx="2243">
                  <c:v>184.9</c:v>
                </c:pt>
                <c:pt idx="2244">
                  <c:v>184.9</c:v>
                </c:pt>
                <c:pt idx="2245">
                  <c:v>184.9</c:v>
                </c:pt>
                <c:pt idx="2246">
                  <c:v>184.9</c:v>
                </c:pt>
                <c:pt idx="2247">
                  <c:v>184.900833333333</c:v>
                </c:pt>
                <c:pt idx="2248">
                  <c:v>184.90100000000001</c:v>
                </c:pt>
                <c:pt idx="2249">
                  <c:v>184.90100000000001</c:v>
                </c:pt>
                <c:pt idx="2250">
                  <c:v>184.90100000000001</c:v>
                </c:pt>
                <c:pt idx="2251">
                  <c:v>184.90100000000001</c:v>
                </c:pt>
                <c:pt idx="2252">
                  <c:v>184.90100000000001</c:v>
                </c:pt>
                <c:pt idx="2253">
                  <c:v>184.90100000000001</c:v>
                </c:pt>
                <c:pt idx="2254">
                  <c:v>184.90100000000001</c:v>
                </c:pt>
                <c:pt idx="2255">
                  <c:v>184.90100000000001</c:v>
                </c:pt>
                <c:pt idx="2256">
                  <c:v>184.90100000000001</c:v>
                </c:pt>
                <c:pt idx="2257">
                  <c:v>184.90066666666701</c:v>
                </c:pt>
                <c:pt idx="2258">
                  <c:v>184.9</c:v>
                </c:pt>
                <c:pt idx="2259">
                  <c:v>184.9</c:v>
                </c:pt>
                <c:pt idx="2260">
                  <c:v>184.9</c:v>
                </c:pt>
                <c:pt idx="2261">
                  <c:v>184.9</c:v>
                </c:pt>
                <c:pt idx="2262">
                  <c:v>184.9</c:v>
                </c:pt>
                <c:pt idx="2263">
                  <c:v>184.9</c:v>
                </c:pt>
                <c:pt idx="2264">
                  <c:v>184.9</c:v>
                </c:pt>
                <c:pt idx="2265">
                  <c:v>184.9</c:v>
                </c:pt>
                <c:pt idx="2266">
                  <c:v>184.9</c:v>
                </c:pt>
                <c:pt idx="2267">
                  <c:v>184.9</c:v>
                </c:pt>
                <c:pt idx="2268">
                  <c:v>184.95</c:v>
                </c:pt>
                <c:pt idx="2269">
                  <c:v>184.95</c:v>
                </c:pt>
                <c:pt idx="2270">
                  <c:v>184.95</c:v>
                </c:pt>
                <c:pt idx="2271">
                  <c:v>184.95</c:v>
                </c:pt>
                <c:pt idx="2272">
                  <c:v>184.95</c:v>
                </c:pt>
                <c:pt idx="2273">
                  <c:v>184.95</c:v>
                </c:pt>
                <c:pt idx="2274">
                  <c:v>184.95</c:v>
                </c:pt>
                <c:pt idx="2275">
                  <c:v>184.95</c:v>
                </c:pt>
                <c:pt idx="2276">
                  <c:v>184.95</c:v>
                </c:pt>
                <c:pt idx="2277">
                  <c:v>184.95</c:v>
                </c:pt>
                <c:pt idx="2278">
                  <c:v>184.95</c:v>
                </c:pt>
                <c:pt idx="2279">
                  <c:v>184.95</c:v>
                </c:pt>
                <c:pt idx="2280">
                  <c:v>184.95</c:v>
                </c:pt>
                <c:pt idx="2281">
                  <c:v>184.95</c:v>
                </c:pt>
                <c:pt idx="2282">
                  <c:v>184.95192857142899</c:v>
                </c:pt>
                <c:pt idx="2283">
                  <c:v>184.95835714285701</c:v>
                </c:pt>
                <c:pt idx="2284">
                  <c:v>184.959</c:v>
                </c:pt>
                <c:pt idx="2285">
                  <c:v>184.959</c:v>
                </c:pt>
                <c:pt idx="2286">
                  <c:v>184.959</c:v>
                </c:pt>
                <c:pt idx="2287">
                  <c:v>184.959</c:v>
                </c:pt>
                <c:pt idx="2288">
                  <c:v>184.959</c:v>
                </c:pt>
                <c:pt idx="2289">
                  <c:v>184.959</c:v>
                </c:pt>
                <c:pt idx="2290">
                  <c:v>184.959</c:v>
                </c:pt>
                <c:pt idx="2291">
                  <c:v>184.959</c:v>
                </c:pt>
                <c:pt idx="2292">
                  <c:v>184.959</c:v>
                </c:pt>
                <c:pt idx="2293">
                  <c:v>184.97970000000001</c:v>
                </c:pt>
                <c:pt idx="2294">
                  <c:v>184.982</c:v>
                </c:pt>
                <c:pt idx="2295">
                  <c:v>184.982</c:v>
                </c:pt>
                <c:pt idx="2296">
                  <c:v>184.982</c:v>
                </c:pt>
                <c:pt idx="2297">
                  <c:v>184.982</c:v>
                </c:pt>
                <c:pt idx="2298">
                  <c:v>184.982</c:v>
                </c:pt>
                <c:pt idx="2299">
                  <c:v>184.982</c:v>
                </c:pt>
                <c:pt idx="2300">
                  <c:v>184.982</c:v>
                </c:pt>
                <c:pt idx="2301">
                  <c:v>184.982</c:v>
                </c:pt>
                <c:pt idx="2302">
                  <c:v>184.982</c:v>
                </c:pt>
                <c:pt idx="2303">
                  <c:v>184.88200000000001</c:v>
                </c:pt>
                <c:pt idx="2304">
                  <c:v>184.88200000000001</c:v>
                </c:pt>
                <c:pt idx="2305">
                  <c:v>184.88200000000001</c:v>
                </c:pt>
                <c:pt idx="2306">
                  <c:v>184.88200000000001</c:v>
                </c:pt>
                <c:pt idx="2307">
                  <c:v>184.88200000000001</c:v>
                </c:pt>
                <c:pt idx="2308">
                  <c:v>184.88200000000001</c:v>
                </c:pt>
                <c:pt idx="2309">
                  <c:v>184.88200000000001</c:v>
                </c:pt>
                <c:pt idx="2310">
                  <c:v>184.88200000000001</c:v>
                </c:pt>
                <c:pt idx="2311">
                  <c:v>184.88200000000001</c:v>
                </c:pt>
                <c:pt idx="2312">
                  <c:v>184.88200000000001</c:v>
                </c:pt>
                <c:pt idx="2313">
                  <c:v>184.88200000000001</c:v>
                </c:pt>
                <c:pt idx="2314">
                  <c:v>184.88200000000001</c:v>
                </c:pt>
                <c:pt idx="2315">
                  <c:v>184.88200000000001</c:v>
                </c:pt>
                <c:pt idx="2316">
                  <c:v>184.88200000000001</c:v>
                </c:pt>
                <c:pt idx="2317">
                  <c:v>184.88200000000001</c:v>
                </c:pt>
                <c:pt idx="2318">
                  <c:v>184.88200000000001</c:v>
                </c:pt>
                <c:pt idx="2319">
                  <c:v>184.88200000000001</c:v>
                </c:pt>
                <c:pt idx="2320">
                  <c:v>184.86018181818201</c:v>
                </c:pt>
                <c:pt idx="2321">
                  <c:v>184.858</c:v>
                </c:pt>
                <c:pt idx="2322">
                  <c:v>184.858</c:v>
                </c:pt>
                <c:pt idx="2323">
                  <c:v>184.858</c:v>
                </c:pt>
                <c:pt idx="2324">
                  <c:v>184.858</c:v>
                </c:pt>
                <c:pt idx="2325">
                  <c:v>184.858</c:v>
                </c:pt>
                <c:pt idx="2326">
                  <c:v>184.858</c:v>
                </c:pt>
                <c:pt idx="2327">
                  <c:v>184.858</c:v>
                </c:pt>
                <c:pt idx="2328">
                  <c:v>184.858</c:v>
                </c:pt>
                <c:pt idx="2329">
                  <c:v>184.858</c:v>
                </c:pt>
                <c:pt idx="2330">
                  <c:v>184.738</c:v>
                </c:pt>
                <c:pt idx="2331">
                  <c:v>184.738</c:v>
                </c:pt>
                <c:pt idx="2332">
                  <c:v>184.738</c:v>
                </c:pt>
                <c:pt idx="2333">
                  <c:v>184.738</c:v>
                </c:pt>
                <c:pt idx="2334">
                  <c:v>184.738</c:v>
                </c:pt>
                <c:pt idx="2335">
                  <c:v>184.738</c:v>
                </c:pt>
                <c:pt idx="2336">
                  <c:v>184.738</c:v>
                </c:pt>
                <c:pt idx="2337">
                  <c:v>184.738</c:v>
                </c:pt>
                <c:pt idx="2338">
                  <c:v>184.738</c:v>
                </c:pt>
                <c:pt idx="2339">
                  <c:v>184.738</c:v>
                </c:pt>
                <c:pt idx="2340">
                  <c:v>184.738</c:v>
                </c:pt>
                <c:pt idx="2341">
                  <c:v>184.738</c:v>
                </c:pt>
                <c:pt idx="2342">
                  <c:v>184.738</c:v>
                </c:pt>
                <c:pt idx="2343">
                  <c:v>184.738</c:v>
                </c:pt>
                <c:pt idx="2344">
                  <c:v>184.738</c:v>
                </c:pt>
                <c:pt idx="2345">
                  <c:v>184.62190000000001</c:v>
                </c:pt>
                <c:pt idx="2346">
                  <c:v>184.60900000000001</c:v>
                </c:pt>
                <c:pt idx="2347">
                  <c:v>184.60900000000001</c:v>
                </c:pt>
                <c:pt idx="2348">
                  <c:v>184.60900000000001</c:v>
                </c:pt>
                <c:pt idx="2349">
                  <c:v>184.60900000000001</c:v>
                </c:pt>
                <c:pt idx="2350">
                  <c:v>184.60900000000001</c:v>
                </c:pt>
                <c:pt idx="2351">
                  <c:v>184.60900000000001</c:v>
                </c:pt>
                <c:pt idx="2352">
                  <c:v>184.60900000000001</c:v>
                </c:pt>
                <c:pt idx="2353">
                  <c:v>184.60900000000001</c:v>
                </c:pt>
                <c:pt idx="2354">
                  <c:v>184.60900000000001</c:v>
                </c:pt>
                <c:pt idx="2355">
                  <c:v>184.4</c:v>
                </c:pt>
                <c:pt idx="2356">
                  <c:v>184.4</c:v>
                </c:pt>
                <c:pt idx="2357">
                  <c:v>184.4</c:v>
                </c:pt>
                <c:pt idx="2358">
                  <c:v>184.4</c:v>
                </c:pt>
                <c:pt idx="2359">
                  <c:v>184.4</c:v>
                </c:pt>
                <c:pt idx="2360">
                  <c:v>184.4</c:v>
                </c:pt>
                <c:pt idx="2361">
                  <c:v>184.4</c:v>
                </c:pt>
                <c:pt idx="2362">
                  <c:v>184.4</c:v>
                </c:pt>
                <c:pt idx="2363">
                  <c:v>184.4</c:v>
                </c:pt>
                <c:pt idx="2364">
                  <c:v>184.4</c:v>
                </c:pt>
                <c:pt idx="2365">
                  <c:v>184.21299999999999</c:v>
                </c:pt>
                <c:pt idx="2366">
                  <c:v>184.02600000000001</c:v>
                </c:pt>
                <c:pt idx="2367">
                  <c:v>184.02600000000001</c:v>
                </c:pt>
                <c:pt idx="2368">
                  <c:v>184.02600000000001</c:v>
                </c:pt>
                <c:pt idx="2369">
                  <c:v>184.02600000000001</c:v>
                </c:pt>
                <c:pt idx="2370">
                  <c:v>184.02600000000001</c:v>
                </c:pt>
                <c:pt idx="2371">
                  <c:v>184.02600000000001</c:v>
                </c:pt>
                <c:pt idx="2372">
                  <c:v>184.02600000000001</c:v>
                </c:pt>
                <c:pt idx="2373">
                  <c:v>184.02600000000001</c:v>
                </c:pt>
                <c:pt idx="2374">
                  <c:v>184.02600000000001</c:v>
                </c:pt>
                <c:pt idx="2375">
                  <c:v>184.00371428571401</c:v>
                </c:pt>
                <c:pt idx="2376">
                  <c:v>184</c:v>
                </c:pt>
                <c:pt idx="2377">
                  <c:v>184</c:v>
                </c:pt>
                <c:pt idx="2378">
                  <c:v>184</c:v>
                </c:pt>
                <c:pt idx="2379">
                  <c:v>184</c:v>
                </c:pt>
                <c:pt idx="2380">
                  <c:v>184</c:v>
                </c:pt>
                <c:pt idx="2381">
                  <c:v>184</c:v>
                </c:pt>
                <c:pt idx="2382">
                  <c:v>184</c:v>
                </c:pt>
                <c:pt idx="2383">
                  <c:v>184</c:v>
                </c:pt>
                <c:pt idx="2384">
                  <c:v>184</c:v>
                </c:pt>
                <c:pt idx="2385">
                  <c:v>183.90600000000001</c:v>
                </c:pt>
                <c:pt idx="2386">
                  <c:v>183.90600000000001</c:v>
                </c:pt>
                <c:pt idx="2387">
                  <c:v>183.90600000000001</c:v>
                </c:pt>
                <c:pt idx="2388">
                  <c:v>183.90600000000001</c:v>
                </c:pt>
                <c:pt idx="2389">
                  <c:v>183.90600000000001</c:v>
                </c:pt>
                <c:pt idx="2390">
                  <c:v>183.90600000000001</c:v>
                </c:pt>
                <c:pt idx="2391">
                  <c:v>183.90600000000001</c:v>
                </c:pt>
                <c:pt idx="2392">
                  <c:v>183.90600000000001</c:v>
                </c:pt>
                <c:pt idx="2393">
                  <c:v>183.90600000000001</c:v>
                </c:pt>
                <c:pt idx="2394">
                  <c:v>183.90600000000001</c:v>
                </c:pt>
                <c:pt idx="2395">
                  <c:v>183.541</c:v>
                </c:pt>
                <c:pt idx="2396">
                  <c:v>183.541</c:v>
                </c:pt>
                <c:pt idx="2397">
                  <c:v>183.541</c:v>
                </c:pt>
                <c:pt idx="2398">
                  <c:v>183.541</c:v>
                </c:pt>
                <c:pt idx="2399">
                  <c:v>183.541</c:v>
                </c:pt>
                <c:pt idx="2400">
                  <c:v>183.541</c:v>
                </c:pt>
                <c:pt idx="2401">
                  <c:v>183.541</c:v>
                </c:pt>
                <c:pt idx="2402">
                  <c:v>183.541</c:v>
                </c:pt>
                <c:pt idx="2403">
                  <c:v>183.541</c:v>
                </c:pt>
                <c:pt idx="2404">
                  <c:v>183.541</c:v>
                </c:pt>
                <c:pt idx="2405">
                  <c:v>183.404</c:v>
                </c:pt>
                <c:pt idx="2406">
                  <c:v>183.404</c:v>
                </c:pt>
                <c:pt idx="2407">
                  <c:v>183.404</c:v>
                </c:pt>
                <c:pt idx="2408">
                  <c:v>183.404</c:v>
                </c:pt>
                <c:pt idx="2409">
                  <c:v>183.404</c:v>
                </c:pt>
                <c:pt idx="2410">
                  <c:v>183.404</c:v>
                </c:pt>
                <c:pt idx="2411">
                  <c:v>183.404</c:v>
                </c:pt>
                <c:pt idx="2412">
                  <c:v>183.404</c:v>
                </c:pt>
                <c:pt idx="2413">
                  <c:v>183.404</c:v>
                </c:pt>
                <c:pt idx="2414">
                  <c:v>183.404</c:v>
                </c:pt>
                <c:pt idx="2415">
                  <c:v>182.55</c:v>
                </c:pt>
                <c:pt idx="2416">
                  <c:v>182.55</c:v>
                </c:pt>
                <c:pt idx="2417">
                  <c:v>182.55</c:v>
                </c:pt>
                <c:pt idx="2418">
                  <c:v>182.55</c:v>
                </c:pt>
                <c:pt idx="2419">
                  <c:v>182.55</c:v>
                </c:pt>
                <c:pt idx="2420">
                  <c:v>182.55</c:v>
                </c:pt>
                <c:pt idx="2421">
                  <c:v>182.55</c:v>
                </c:pt>
                <c:pt idx="2422">
                  <c:v>182.55</c:v>
                </c:pt>
                <c:pt idx="2423">
                  <c:v>182.55</c:v>
                </c:pt>
                <c:pt idx="2424">
                  <c:v>182.55</c:v>
                </c:pt>
                <c:pt idx="2425">
                  <c:v>179.63</c:v>
                </c:pt>
                <c:pt idx="2426">
                  <c:v>179.63</c:v>
                </c:pt>
                <c:pt idx="2427">
                  <c:v>179.63</c:v>
                </c:pt>
                <c:pt idx="2428">
                  <c:v>179.63</c:v>
                </c:pt>
                <c:pt idx="2429">
                  <c:v>179.63</c:v>
                </c:pt>
                <c:pt idx="2430">
                  <c:v>179.63</c:v>
                </c:pt>
                <c:pt idx="2431">
                  <c:v>179.63</c:v>
                </c:pt>
                <c:pt idx="2432">
                  <c:v>179.63</c:v>
                </c:pt>
                <c:pt idx="2433">
                  <c:v>179.63</c:v>
                </c:pt>
                <c:pt idx="2434">
                  <c:v>179.63</c:v>
                </c:pt>
                <c:pt idx="2435">
                  <c:v>178.898</c:v>
                </c:pt>
                <c:pt idx="2436">
                  <c:v>178.53200000000001</c:v>
                </c:pt>
                <c:pt idx="2437">
                  <c:v>178.53200000000001</c:v>
                </c:pt>
                <c:pt idx="2438">
                  <c:v>178.53200000000001</c:v>
                </c:pt>
                <c:pt idx="2439">
                  <c:v>178.53200000000001</c:v>
                </c:pt>
                <c:pt idx="2440">
                  <c:v>178.53200000000001</c:v>
                </c:pt>
                <c:pt idx="2441">
                  <c:v>178.53200000000001</c:v>
                </c:pt>
                <c:pt idx="2442">
                  <c:v>178.53200000000001</c:v>
                </c:pt>
                <c:pt idx="2443">
                  <c:v>178.53200000000001</c:v>
                </c:pt>
                <c:pt idx="2444">
                  <c:v>178.53200000000001</c:v>
                </c:pt>
                <c:pt idx="2445">
                  <c:v>178.00800000000001</c:v>
                </c:pt>
                <c:pt idx="2446">
                  <c:v>178.00800000000001</c:v>
                </c:pt>
                <c:pt idx="2447">
                  <c:v>178.00800000000001</c:v>
                </c:pt>
                <c:pt idx="2448">
                  <c:v>178.00800000000001</c:v>
                </c:pt>
                <c:pt idx="2449">
                  <c:v>178.00800000000001</c:v>
                </c:pt>
                <c:pt idx="2450">
                  <c:v>178.00800000000001</c:v>
                </c:pt>
                <c:pt idx="2451">
                  <c:v>178.00800000000001</c:v>
                </c:pt>
                <c:pt idx="2452">
                  <c:v>178.00800000000001</c:v>
                </c:pt>
                <c:pt idx="2453">
                  <c:v>178.00800000000001</c:v>
                </c:pt>
                <c:pt idx="2454">
                  <c:v>178.00800000000001</c:v>
                </c:pt>
                <c:pt idx="2455">
                  <c:v>176.7</c:v>
                </c:pt>
                <c:pt idx="2456">
                  <c:v>176.7</c:v>
                </c:pt>
                <c:pt idx="2457">
                  <c:v>176.7</c:v>
                </c:pt>
                <c:pt idx="2458">
                  <c:v>176.7</c:v>
                </c:pt>
                <c:pt idx="2459">
                  <c:v>176.7</c:v>
                </c:pt>
                <c:pt idx="2460">
                  <c:v>176.7</c:v>
                </c:pt>
                <c:pt idx="2461">
                  <c:v>176.7</c:v>
                </c:pt>
                <c:pt idx="2462">
                  <c:v>176.7</c:v>
                </c:pt>
                <c:pt idx="2463">
                  <c:v>176.7</c:v>
                </c:pt>
                <c:pt idx="2464">
                  <c:v>176.7</c:v>
                </c:pt>
                <c:pt idx="2465">
                  <c:v>176.7</c:v>
                </c:pt>
                <c:pt idx="2466">
                  <c:v>176.61099999999999</c:v>
                </c:pt>
                <c:pt idx="2467">
                  <c:v>176.61099999999999</c:v>
                </c:pt>
                <c:pt idx="2468">
                  <c:v>176.61099999999999</c:v>
                </c:pt>
                <c:pt idx="2469">
                  <c:v>176.61099999999999</c:v>
                </c:pt>
                <c:pt idx="2470">
                  <c:v>176.61099999999999</c:v>
                </c:pt>
                <c:pt idx="2471">
                  <c:v>176.61099999999999</c:v>
                </c:pt>
                <c:pt idx="2472">
                  <c:v>176.61099999999999</c:v>
                </c:pt>
                <c:pt idx="2473">
                  <c:v>176.61099999999999</c:v>
                </c:pt>
                <c:pt idx="2474">
                  <c:v>176.61099999999999</c:v>
                </c:pt>
                <c:pt idx="2475">
                  <c:v>176.61099999999999</c:v>
                </c:pt>
                <c:pt idx="2476">
                  <c:v>179.63900000000001</c:v>
                </c:pt>
                <c:pt idx="2477">
                  <c:v>179.63900000000001</c:v>
                </c:pt>
                <c:pt idx="2478">
                  <c:v>179.63900000000001</c:v>
                </c:pt>
                <c:pt idx="2479">
                  <c:v>179.63900000000001</c:v>
                </c:pt>
                <c:pt idx="2480">
                  <c:v>179.63900000000001</c:v>
                </c:pt>
                <c:pt idx="2481">
                  <c:v>179.63900000000001</c:v>
                </c:pt>
                <c:pt idx="2482">
                  <c:v>179.63900000000001</c:v>
                </c:pt>
                <c:pt idx="2483">
                  <c:v>179.63900000000001</c:v>
                </c:pt>
                <c:pt idx="2484">
                  <c:v>179.63900000000001</c:v>
                </c:pt>
                <c:pt idx="2485">
                  <c:v>179.63900000000001</c:v>
                </c:pt>
                <c:pt idx="2486">
                  <c:v>179.63900000000001</c:v>
                </c:pt>
                <c:pt idx="2487">
                  <c:v>179.63900000000001</c:v>
                </c:pt>
                <c:pt idx="2488">
                  <c:v>179.63900000000001</c:v>
                </c:pt>
                <c:pt idx="2489">
                  <c:v>179.70113333333299</c:v>
                </c:pt>
                <c:pt idx="2490">
                  <c:v>179.8254</c:v>
                </c:pt>
                <c:pt idx="2491">
                  <c:v>179.94966666666701</c:v>
                </c:pt>
                <c:pt idx="2492">
                  <c:v>180.073933333333</c:v>
                </c:pt>
                <c:pt idx="2493">
                  <c:v>180.19820000000001</c:v>
                </c:pt>
                <c:pt idx="2494">
                  <c:v>180.322466666667</c:v>
                </c:pt>
                <c:pt idx="2495">
                  <c:v>180.44673333333299</c:v>
                </c:pt>
                <c:pt idx="2496">
                  <c:v>180.571</c:v>
                </c:pt>
                <c:pt idx="2497">
                  <c:v>180.571</c:v>
                </c:pt>
                <c:pt idx="2498">
                  <c:v>180.571</c:v>
                </c:pt>
                <c:pt idx="2499">
                  <c:v>180.571</c:v>
                </c:pt>
                <c:pt idx="2500">
                  <c:v>180.571</c:v>
                </c:pt>
                <c:pt idx="2501">
                  <c:v>180.571</c:v>
                </c:pt>
                <c:pt idx="2502">
                  <c:v>180.571</c:v>
                </c:pt>
                <c:pt idx="2503">
                  <c:v>180.571</c:v>
                </c:pt>
                <c:pt idx="2504">
                  <c:v>180.571</c:v>
                </c:pt>
                <c:pt idx="2505">
                  <c:v>180.571</c:v>
                </c:pt>
                <c:pt idx="2506">
                  <c:v>183.119</c:v>
                </c:pt>
                <c:pt idx="2507">
                  <c:v>183.119</c:v>
                </c:pt>
                <c:pt idx="2508">
                  <c:v>183.119</c:v>
                </c:pt>
                <c:pt idx="2509">
                  <c:v>183.119</c:v>
                </c:pt>
                <c:pt idx="2510">
                  <c:v>183.119</c:v>
                </c:pt>
                <c:pt idx="2511">
                  <c:v>183.119</c:v>
                </c:pt>
                <c:pt idx="2512">
                  <c:v>183.119</c:v>
                </c:pt>
                <c:pt idx="2513">
                  <c:v>183.119</c:v>
                </c:pt>
                <c:pt idx="2514">
                  <c:v>183.119</c:v>
                </c:pt>
                <c:pt idx="2515">
                  <c:v>183.119</c:v>
                </c:pt>
                <c:pt idx="2516">
                  <c:v>184.32499999999999</c:v>
                </c:pt>
                <c:pt idx="2517">
                  <c:v>184.32499999999999</c:v>
                </c:pt>
                <c:pt idx="2518">
                  <c:v>184.32499999999999</c:v>
                </c:pt>
                <c:pt idx="2519">
                  <c:v>184.32499999999999</c:v>
                </c:pt>
                <c:pt idx="2520">
                  <c:v>184.32499999999999</c:v>
                </c:pt>
                <c:pt idx="2521">
                  <c:v>184.32499999999999</c:v>
                </c:pt>
                <c:pt idx="2522">
                  <c:v>184.32499999999999</c:v>
                </c:pt>
                <c:pt idx="2523">
                  <c:v>184.32499999999999</c:v>
                </c:pt>
                <c:pt idx="2524">
                  <c:v>184.32499999999999</c:v>
                </c:pt>
                <c:pt idx="2525">
                  <c:v>184.32499999999999</c:v>
                </c:pt>
                <c:pt idx="2526">
                  <c:v>185.42100000000099</c:v>
                </c:pt>
                <c:pt idx="2527">
                  <c:v>185.96899999999999</c:v>
                </c:pt>
                <c:pt idx="2528">
                  <c:v>185.96899999999999</c:v>
                </c:pt>
                <c:pt idx="2529">
                  <c:v>185.96899999999999</c:v>
                </c:pt>
                <c:pt idx="2530">
                  <c:v>185.96899999999999</c:v>
                </c:pt>
                <c:pt idx="2531">
                  <c:v>185.96899999999999</c:v>
                </c:pt>
                <c:pt idx="2532">
                  <c:v>185.96899999999999</c:v>
                </c:pt>
                <c:pt idx="2533">
                  <c:v>185.96899999999999</c:v>
                </c:pt>
                <c:pt idx="2534">
                  <c:v>185.96899999999999</c:v>
                </c:pt>
                <c:pt idx="2535">
                  <c:v>185.96899999999999</c:v>
                </c:pt>
                <c:pt idx="2536">
                  <c:v>188.32300000000001</c:v>
                </c:pt>
                <c:pt idx="2537">
                  <c:v>188.32300000000001</c:v>
                </c:pt>
                <c:pt idx="2538">
                  <c:v>188.32300000000001</c:v>
                </c:pt>
                <c:pt idx="2539">
                  <c:v>188.32300000000001</c:v>
                </c:pt>
                <c:pt idx="2540">
                  <c:v>188.32300000000001</c:v>
                </c:pt>
                <c:pt idx="2541">
                  <c:v>188.32300000000001</c:v>
                </c:pt>
                <c:pt idx="2542">
                  <c:v>188.32300000000001</c:v>
                </c:pt>
                <c:pt idx="2543">
                  <c:v>188.32300000000001</c:v>
                </c:pt>
                <c:pt idx="2544">
                  <c:v>188.32300000000001</c:v>
                </c:pt>
                <c:pt idx="2545">
                  <c:v>188.32300000000001</c:v>
                </c:pt>
                <c:pt idx="2546">
                  <c:v>188.32300000000001</c:v>
                </c:pt>
                <c:pt idx="2547">
                  <c:v>188.32300000000001</c:v>
                </c:pt>
                <c:pt idx="2548">
                  <c:v>188.32300000000001</c:v>
                </c:pt>
                <c:pt idx="2549">
                  <c:v>188.32300000000001</c:v>
                </c:pt>
                <c:pt idx="2550">
                  <c:v>188.32300000000001</c:v>
                </c:pt>
                <c:pt idx="2551">
                  <c:v>188.32300000000001</c:v>
                </c:pt>
                <c:pt idx="2552">
                  <c:v>188.32300000000001</c:v>
                </c:pt>
                <c:pt idx="2553">
                  <c:v>188.32300000000001</c:v>
                </c:pt>
                <c:pt idx="2554">
                  <c:v>188.34109523809499</c:v>
                </c:pt>
                <c:pt idx="2555">
                  <c:v>188.431571428571</c:v>
                </c:pt>
                <c:pt idx="2556">
                  <c:v>188.52204761904801</c:v>
                </c:pt>
                <c:pt idx="2557">
                  <c:v>188.61252380952399</c:v>
                </c:pt>
                <c:pt idx="2558">
                  <c:v>188.703</c:v>
                </c:pt>
                <c:pt idx="2559">
                  <c:v>188.703</c:v>
                </c:pt>
                <c:pt idx="2560">
                  <c:v>188.703</c:v>
                </c:pt>
                <c:pt idx="2561">
                  <c:v>188.703</c:v>
                </c:pt>
                <c:pt idx="2562">
                  <c:v>188.703</c:v>
                </c:pt>
                <c:pt idx="2563">
                  <c:v>188.703</c:v>
                </c:pt>
                <c:pt idx="2564">
                  <c:v>188.703</c:v>
                </c:pt>
                <c:pt idx="2565">
                  <c:v>188.703</c:v>
                </c:pt>
                <c:pt idx="2566">
                  <c:v>188.703</c:v>
                </c:pt>
                <c:pt idx="2567">
                  <c:v>188.703</c:v>
                </c:pt>
                <c:pt idx="2568">
                  <c:v>189.792</c:v>
                </c:pt>
                <c:pt idx="2569">
                  <c:v>189.792</c:v>
                </c:pt>
                <c:pt idx="2570">
                  <c:v>189.792</c:v>
                </c:pt>
                <c:pt idx="2571">
                  <c:v>189.792</c:v>
                </c:pt>
                <c:pt idx="2572">
                  <c:v>189.792</c:v>
                </c:pt>
                <c:pt idx="2573">
                  <c:v>189.792</c:v>
                </c:pt>
                <c:pt idx="2574">
                  <c:v>189.792</c:v>
                </c:pt>
                <c:pt idx="2575">
                  <c:v>189.792</c:v>
                </c:pt>
                <c:pt idx="2576">
                  <c:v>189.792</c:v>
                </c:pt>
                <c:pt idx="2577">
                  <c:v>189.792</c:v>
                </c:pt>
                <c:pt idx="2578">
                  <c:v>190.80857142857201</c:v>
                </c:pt>
                <c:pt idx="2579">
                  <c:v>190.97800000000001</c:v>
                </c:pt>
                <c:pt idx="2580">
                  <c:v>190.97800000000001</c:v>
                </c:pt>
                <c:pt idx="2581">
                  <c:v>190.97800000000001</c:v>
                </c:pt>
                <c:pt idx="2582">
                  <c:v>190.97800000000001</c:v>
                </c:pt>
                <c:pt idx="2583">
                  <c:v>190.97800000000001</c:v>
                </c:pt>
                <c:pt idx="2584">
                  <c:v>190.97800000000001</c:v>
                </c:pt>
                <c:pt idx="2585">
                  <c:v>190.97800000000001</c:v>
                </c:pt>
                <c:pt idx="2586">
                  <c:v>190.97800000000001</c:v>
                </c:pt>
                <c:pt idx="2587">
                  <c:v>190.97800000000001</c:v>
                </c:pt>
                <c:pt idx="2588">
                  <c:v>190.97800000000001</c:v>
                </c:pt>
                <c:pt idx="2589">
                  <c:v>191.92099999999999</c:v>
                </c:pt>
                <c:pt idx="2590">
                  <c:v>191.92099999999999</c:v>
                </c:pt>
                <c:pt idx="2591">
                  <c:v>191.92099999999999</c:v>
                </c:pt>
                <c:pt idx="2592">
                  <c:v>191.92099999999999</c:v>
                </c:pt>
                <c:pt idx="2593">
                  <c:v>191.92099999999999</c:v>
                </c:pt>
                <c:pt idx="2594">
                  <c:v>191.92099999999999</c:v>
                </c:pt>
                <c:pt idx="2595">
                  <c:v>191.92099999999999</c:v>
                </c:pt>
                <c:pt idx="2596">
                  <c:v>191.92099999999999</c:v>
                </c:pt>
                <c:pt idx="2597">
                  <c:v>191.92099999999999</c:v>
                </c:pt>
                <c:pt idx="2598">
                  <c:v>191.92099999999999</c:v>
                </c:pt>
                <c:pt idx="2599">
                  <c:v>192.012</c:v>
                </c:pt>
                <c:pt idx="2600">
                  <c:v>192.012</c:v>
                </c:pt>
                <c:pt idx="2601">
                  <c:v>192.012</c:v>
                </c:pt>
                <c:pt idx="2602">
                  <c:v>192.012</c:v>
                </c:pt>
                <c:pt idx="2603">
                  <c:v>192.012</c:v>
                </c:pt>
                <c:pt idx="2604">
                  <c:v>192.012</c:v>
                </c:pt>
                <c:pt idx="2605">
                  <c:v>192.012</c:v>
                </c:pt>
                <c:pt idx="2606">
                  <c:v>192.012</c:v>
                </c:pt>
                <c:pt idx="2607">
                  <c:v>192.012</c:v>
                </c:pt>
                <c:pt idx="2608">
                  <c:v>192.012</c:v>
                </c:pt>
                <c:pt idx="2609">
                  <c:v>191.80799999999999</c:v>
                </c:pt>
                <c:pt idx="2610">
                  <c:v>191.80799999999999</c:v>
                </c:pt>
                <c:pt idx="2611">
                  <c:v>191.80799999999999</c:v>
                </c:pt>
                <c:pt idx="2612">
                  <c:v>191.80799999999999</c:v>
                </c:pt>
                <c:pt idx="2613">
                  <c:v>191.80799999999999</c:v>
                </c:pt>
                <c:pt idx="2614">
                  <c:v>191.80799999999999</c:v>
                </c:pt>
                <c:pt idx="2615">
                  <c:v>191.80799999999999</c:v>
                </c:pt>
                <c:pt idx="2616">
                  <c:v>191.80799999999999</c:v>
                </c:pt>
                <c:pt idx="2617">
                  <c:v>191.80799999999999</c:v>
                </c:pt>
                <c:pt idx="2618">
                  <c:v>191.80799999999999</c:v>
                </c:pt>
                <c:pt idx="2619">
                  <c:v>191.13499999999999</c:v>
                </c:pt>
                <c:pt idx="2620">
                  <c:v>191.13499999999999</c:v>
                </c:pt>
                <c:pt idx="2621">
                  <c:v>191.13499999999999</c:v>
                </c:pt>
                <c:pt idx="2622">
                  <c:v>191.13499999999999</c:v>
                </c:pt>
                <c:pt idx="2623">
                  <c:v>191.13499999999999</c:v>
                </c:pt>
                <c:pt idx="2624">
                  <c:v>191.13499999999999</c:v>
                </c:pt>
                <c:pt idx="2625">
                  <c:v>191.13499999999999</c:v>
                </c:pt>
                <c:pt idx="2626">
                  <c:v>191.13499999999999</c:v>
                </c:pt>
                <c:pt idx="2627">
                  <c:v>191.13499999999999</c:v>
                </c:pt>
                <c:pt idx="2628">
                  <c:v>191.13499999999999</c:v>
                </c:pt>
                <c:pt idx="2629">
                  <c:v>190.40100000000001</c:v>
                </c:pt>
                <c:pt idx="2630">
                  <c:v>190.40100000000001</c:v>
                </c:pt>
                <c:pt idx="2631">
                  <c:v>190.40100000000001</c:v>
                </c:pt>
                <c:pt idx="2632">
                  <c:v>190.40100000000001</c:v>
                </c:pt>
                <c:pt idx="2633">
                  <c:v>190.40100000000001</c:v>
                </c:pt>
                <c:pt idx="2634">
                  <c:v>190.40100000000001</c:v>
                </c:pt>
                <c:pt idx="2635">
                  <c:v>190.40100000000001</c:v>
                </c:pt>
                <c:pt idx="2636">
                  <c:v>190.40100000000001</c:v>
                </c:pt>
                <c:pt idx="2637">
                  <c:v>190.40100000000001</c:v>
                </c:pt>
                <c:pt idx="2638">
                  <c:v>190.40100000000001</c:v>
                </c:pt>
                <c:pt idx="2639">
                  <c:v>190.40100000000001</c:v>
                </c:pt>
                <c:pt idx="2640">
                  <c:v>190.40100000000001</c:v>
                </c:pt>
                <c:pt idx="2641">
                  <c:v>190.40100000000001</c:v>
                </c:pt>
                <c:pt idx="2642">
                  <c:v>190.40100000000001</c:v>
                </c:pt>
                <c:pt idx="2643">
                  <c:v>190.40100000000001</c:v>
                </c:pt>
                <c:pt idx="2644">
                  <c:v>190.40100000000001</c:v>
                </c:pt>
                <c:pt idx="2645">
                  <c:v>190.40100000000001</c:v>
                </c:pt>
                <c:pt idx="2646">
                  <c:v>190.40100000000001</c:v>
                </c:pt>
                <c:pt idx="2647">
                  <c:v>190.40100000000001</c:v>
                </c:pt>
                <c:pt idx="2648">
                  <c:v>190.40100000000001</c:v>
                </c:pt>
                <c:pt idx="2649">
                  <c:v>190.40100000000001</c:v>
                </c:pt>
                <c:pt idx="2650">
                  <c:v>190.40100000000001</c:v>
                </c:pt>
                <c:pt idx="2651">
                  <c:v>190.40100000000001</c:v>
                </c:pt>
                <c:pt idx="2652">
                  <c:v>190.40100000000001</c:v>
                </c:pt>
                <c:pt idx="2653">
                  <c:v>190.40100000000001</c:v>
                </c:pt>
                <c:pt idx="2654">
                  <c:v>190.40100000000001</c:v>
                </c:pt>
                <c:pt idx="2655">
                  <c:v>190.40100000000001</c:v>
                </c:pt>
                <c:pt idx="2656">
                  <c:v>190.40100000000001</c:v>
                </c:pt>
                <c:pt idx="2657">
                  <c:v>190.40100000000001</c:v>
                </c:pt>
                <c:pt idx="2658">
                  <c:v>190.40100000000001</c:v>
                </c:pt>
                <c:pt idx="2659">
                  <c:v>190.40100000000001</c:v>
                </c:pt>
                <c:pt idx="2660">
                  <c:v>190.40100000000001</c:v>
                </c:pt>
                <c:pt idx="2661">
                  <c:v>190.40100000000001</c:v>
                </c:pt>
                <c:pt idx="2662">
                  <c:v>190.40100000000001</c:v>
                </c:pt>
                <c:pt idx="2663">
                  <c:v>190.40100000000001</c:v>
                </c:pt>
                <c:pt idx="2664">
                  <c:v>190.40100000000001</c:v>
                </c:pt>
                <c:pt idx="2665">
                  <c:v>190.40100000000001</c:v>
                </c:pt>
                <c:pt idx="2666">
                  <c:v>190.40100000000001</c:v>
                </c:pt>
                <c:pt idx="2667">
                  <c:v>190.40100000000001</c:v>
                </c:pt>
                <c:pt idx="2668">
                  <c:v>190.40100000000001</c:v>
                </c:pt>
                <c:pt idx="2669">
                  <c:v>190.40100000000001</c:v>
                </c:pt>
                <c:pt idx="2670">
                  <c:v>190.40100000000001</c:v>
                </c:pt>
                <c:pt idx="2671">
                  <c:v>190.40100000000001</c:v>
                </c:pt>
                <c:pt idx="2672">
                  <c:v>190.40100000000001</c:v>
                </c:pt>
                <c:pt idx="2673">
                  <c:v>190.40100000000001</c:v>
                </c:pt>
                <c:pt idx="2674">
                  <c:v>190.40100000000001</c:v>
                </c:pt>
                <c:pt idx="2675">
                  <c:v>190.40100000000001</c:v>
                </c:pt>
                <c:pt idx="2676">
                  <c:v>190.40100000000001</c:v>
                </c:pt>
                <c:pt idx="2677">
                  <c:v>190.40100000000001</c:v>
                </c:pt>
                <c:pt idx="2678">
                  <c:v>190.40100000000001</c:v>
                </c:pt>
                <c:pt idx="2679">
                  <c:v>190.40100000000001</c:v>
                </c:pt>
                <c:pt idx="2680">
                  <c:v>190.40100000000001</c:v>
                </c:pt>
                <c:pt idx="2681">
                  <c:v>190.40100000000001</c:v>
                </c:pt>
                <c:pt idx="2682">
                  <c:v>190.40100000000001</c:v>
                </c:pt>
                <c:pt idx="2683">
                  <c:v>190.40100000000001</c:v>
                </c:pt>
                <c:pt idx="2684">
                  <c:v>190.40100000000001</c:v>
                </c:pt>
                <c:pt idx="2685">
                  <c:v>190.40100000000001</c:v>
                </c:pt>
                <c:pt idx="2686">
                  <c:v>190.40100000000001</c:v>
                </c:pt>
                <c:pt idx="2687">
                  <c:v>190.40100000000001</c:v>
                </c:pt>
                <c:pt idx="2688">
                  <c:v>190.40100000000001</c:v>
                </c:pt>
                <c:pt idx="2689">
                  <c:v>190.40100000000001</c:v>
                </c:pt>
                <c:pt idx="2690">
                  <c:v>190.40100000000001</c:v>
                </c:pt>
                <c:pt idx="2691">
                  <c:v>190.40100000000001</c:v>
                </c:pt>
                <c:pt idx="2692">
                  <c:v>190.40100000000001</c:v>
                </c:pt>
                <c:pt idx="2693">
                  <c:v>190.40100000000001</c:v>
                </c:pt>
                <c:pt idx="2694">
                  <c:v>190.40100000000001</c:v>
                </c:pt>
                <c:pt idx="2695">
                  <c:v>190.40100000000001</c:v>
                </c:pt>
                <c:pt idx="2696">
                  <c:v>190.40100000000001</c:v>
                </c:pt>
                <c:pt idx="2697">
                  <c:v>190.40100000000001</c:v>
                </c:pt>
                <c:pt idx="2698">
                  <c:v>190.40100000000001</c:v>
                </c:pt>
                <c:pt idx="2699">
                  <c:v>190.40100000000001</c:v>
                </c:pt>
                <c:pt idx="2700">
                  <c:v>190.40100000000001</c:v>
                </c:pt>
                <c:pt idx="2701">
                  <c:v>190.40100000000001</c:v>
                </c:pt>
                <c:pt idx="2702">
                  <c:v>190.40100000000001</c:v>
                </c:pt>
                <c:pt idx="2703">
                  <c:v>190.155666666667</c:v>
                </c:pt>
                <c:pt idx="2704">
                  <c:v>190.03299999999999</c:v>
                </c:pt>
                <c:pt idx="2705">
                  <c:v>190.03299999999999</c:v>
                </c:pt>
                <c:pt idx="2706">
                  <c:v>190.03299999999999</c:v>
                </c:pt>
                <c:pt idx="2707">
                  <c:v>190.03299999999999</c:v>
                </c:pt>
                <c:pt idx="2708">
                  <c:v>190.03299999999999</c:v>
                </c:pt>
                <c:pt idx="2709">
                  <c:v>190.03299999999999</c:v>
                </c:pt>
                <c:pt idx="2710">
                  <c:v>190.03299999999999</c:v>
                </c:pt>
                <c:pt idx="2711">
                  <c:v>190.03299999999999</c:v>
                </c:pt>
                <c:pt idx="2712">
                  <c:v>190.03299999999999</c:v>
                </c:pt>
                <c:pt idx="2713">
                  <c:v>190.03299999999999</c:v>
                </c:pt>
                <c:pt idx="2714">
                  <c:v>190.03299999999999</c:v>
                </c:pt>
                <c:pt idx="2715">
                  <c:v>190.03299999999999</c:v>
                </c:pt>
                <c:pt idx="2716">
                  <c:v>190.03299999999999</c:v>
                </c:pt>
                <c:pt idx="2717">
                  <c:v>190.03299999999999</c:v>
                </c:pt>
                <c:pt idx="2718">
                  <c:v>190.03299999999999</c:v>
                </c:pt>
                <c:pt idx="2719">
                  <c:v>190.03299999999999</c:v>
                </c:pt>
                <c:pt idx="2720">
                  <c:v>190.03299999999999</c:v>
                </c:pt>
                <c:pt idx="2721">
                  <c:v>190.03299999999999</c:v>
                </c:pt>
                <c:pt idx="2722">
                  <c:v>190.03299999999999</c:v>
                </c:pt>
                <c:pt idx="2723">
                  <c:v>190.03299999999999</c:v>
                </c:pt>
                <c:pt idx="2724">
                  <c:v>190.03299999999999</c:v>
                </c:pt>
                <c:pt idx="2725">
                  <c:v>190.03299999999999</c:v>
                </c:pt>
                <c:pt idx="2726">
                  <c:v>190.03299999999999</c:v>
                </c:pt>
                <c:pt idx="2727">
                  <c:v>190.03299999999999</c:v>
                </c:pt>
                <c:pt idx="2728">
                  <c:v>190.03299999999999</c:v>
                </c:pt>
                <c:pt idx="2729">
                  <c:v>190.03299999999999</c:v>
                </c:pt>
                <c:pt idx="2730">
                  <c:v>190.03299999999999</c:v>
                </c:pt>
                <c:pt idx="2731">
                  <c:v>190.03299999999999</c:v>
                </c:pt>
                <c:pt idx="2732">
                  <c:v>190.03299999999999</c:v>
                </c:pt>
                <c:pt idx="2733">
                  <c:v>190.03299999999999</c:v>
                </c:pt>
                <c:pt idx="2734">
                  <c:v>190.03299999999999</c:v>
                </c:pt>
                <c:pt idx="2735">
                  <c:v>190.03299999999999</c:v>
                </c:pt>
                <c:pt idx="2736">
                  <c:v>190.03299999999999</c:v>
                </c:pt>
                <c:pt idx="2737">
                  <c:v>190.03299999999999</c:v>
                </c:pt>
                <c:pt idx="2738">
                  <c:v>190.03299999999999</c:v>
                </c:pt>
                <c:pt idx="2739">
                  <c:v>190.03299999999999</c:v>
                </c:pt>
                <c:pt idx="2740">
                  <c:v>190.03299999999999</c:v>
                </c:pt>
                <c:pt idx="2741">
                  <c:v>190.03299999999999</c:v>
                </c:pt>
                <c:pt idx="2742">
                  <c:v>190.03299999999999</c:v>
                </c:pt>
                <c:pt idx="2743">
                  <c:v>190.03299999999999</c:v>
                </c:pt>
                <c:pt idx="2744">
                  <c:v>190.03299999999999</c:v>
                </c:pt>
                <c:pt idx="2745">
                  <c:v>190.03299999999999</c:v>
                </c:pt>
                <c:pt idx="2746">
                  <c:v>190.03299999999999</c:v>
                </c:pt>
                <c:pt idx="2747">
                  <c:v>190.03299999999999</c:v>
                </c:pt>
                <c:pt idx="2748">
                  <c:v>190.03299999999999</c:v>
                </c:pt>
                <c:pt idx="2749">
                  <c:v>190.03299999999999</c:v>
                </c:pt>
                <c:pt idx="2750">
                  <c:v>190.03299999999999</c:v>
                </c:pt>
                <c:pt idx="2751">
                  <c:v>190.03299999999999</c:v>
                </c:pt>
                <c:pt idx="2752">
                  <c:v>190.03299999999999</c:v>
                </c:pt>
                <c:pt idx="2753">
                  <c:v>190.03299999999999</c:v>
                </c:pt>
                <c:pt idx="2754">
                  <c:v>190.03299999999999</c:v>
                </c:pt>
                <c:pt idx="2755">
                  <c:v>190.03299999999999</c:v>
                </c:pt>
                <c:pt idx="2756">
                  <c:v>190.03299999999999</c:v>
                </c:pt>
                <c:pt idx="2757">
                  <c:v>190.03299999999999</c:v>
                </c:pt>
                <c:pt idx="2758">
                  <c:v>190.03299999999999</c:v>
                </c:pt>
                <c:pt idx="2759">
                  <c:v>190.141085106383</c:v>
                </c:pt>
                <c:pt idx="2760">
                  <c:v>190.27619148936199</c:v>
                </c:pt>
                <c:pt idx="2761">
                  <c:v>190.41129787233999</c:v>
                </c:pt>
                <c:pt idx="2762">
                  <c:v>190.546404255319</c:v>
                </c:pt>
                <c:pt idx="2763">
                  <c:v>190.66800000000001</c:v>
                </c:pt>
                <c:pt idx="2764">
                  <c:v>190.66800000000001</c:v>
                </c:pt>
                <c:pt idx="2765">
                  <c:v>190.66800000000001</c:v>
                </c:pt>
                <c:pt idx="2766">
                  <c:v>190.66800000000001</c:v>
                </c:pt>
                <c:pt idx="2767">
                  <c:v>190.66800000000001</c:v>
                </c:pt>
                <c:pt idx="2768">
                  <c:v>190.66800000000001</c:v>
                </c:pt>
                <c:pt idx="2769">
                  <c:v>190.66800000000001</c:v>
                </c:pt>
                <c:pt idx="2770">
                  <c:v>190.66800000000001</c:v>
                </c:pt>
                <c:pt idx="2771">
                  <c:v>190.66800000000001</c:v>
                </c:pt>
                <c:pt idx="2772">
                  <c:v>190.66800000000001</c:v>
                </c:pt>
                <c:pt idx="2773">
                  <c:v>190.66800000000001</c:v>
                </c:pt>
                <c:pt idx="2774">
                  <c:v>190.66800000000001</c:v>
                </c:pt>
                <c:pt idx="2775">
                  <c:v>190.66800000000001</c:v>
                </c:pt>
                <c:pt idx="2776">
                  <c:v>190.66800000000001</c:v>
                </c:pt>
                <c:pt idx="2777">
                  <c:v>190.66800000000001</c:v>
                </c:pt>
                <c:pt idx="2778">
                  <c:v>190.66800000000001</c:v>
                </c:pt>
                <c:pt idx="2779">
                  <c:v>190.66800000000001</c:v>
                </c:pt>
                <c:pt idx="2780">
                  <c:v>190.66800000000001</c:v>
                </c:pt>
                <c:pt idx="2781">
                  <c:v>190.66800000000001</c:v>
                </c:pt>
                <c:pt idx="2782">
                  <c:v>190.66800000000001</c:v>
                </c:pt>
                <c:pt idx="2783">
                  <c:v>190.66800000000001</c:v>
                </c:pt>
                <c:pt idx="2784">
                  <c:v>190.66800000000001</c:v>
                </c:pt>
                <c:pt idx="2785">
                  <c:v>190.66800000000001</c:v>
                </c:pt>
                <c:pt idx="2786">
                  <c:v>190.66800000000001</c:v>
                </c:pt>
                <c:pt idx="2787">
                  <c:v>190.66800000000001</c:v>
                </c:pt>
                <c:pt idx="2788">
                  <c:v>190.66800000000001</c:v>
                </c:pt>
                <c:pt idx="2789">
                  <c:v>190.66800000000001</c:v>
                </c:pt>
                <c:pt idx="2790">
                  <c:v>190.66800000000001</c:v>
                </c:pt>
                <c:pt idx="2791">
                  <c:v>190.66800000000001</c:v>
                </c:pt>
                <c:pt idx="2792">
                  <c:v>190.66800000000001</c:v>
                </c:pt>
                <c:pt idx="2793">
                  <c:v>190.66800000000001</c:v>
                </c:pt>
                <c:pt idx="2794">
                  <c:v>190.66800000000001</c:v>
                </c:pt>
                <c:pt idx="2795">
                  <c:v>190.66800000000001</c:v>
                </c:pt>
                <c:pt idx="2796">
                  <c:v>190.66800000000001</c:v>
                </c:pt>
                <c:pt idx="2797">
                  <c:v>190.66800000000001</c:v>
                </c:pt>
                <c:pt idx="2798">
                  <c:v>190.66800000000001</c:v>
                </c:pt>
                <c:pt idx="2799">
                  <c:v>190.66800000000001</c:v>
                </c:pt>
                <c:pt idx="2800">
                  <c:v>190.66800000000001</c:v>
                </c:pt>
                <c:pt idx="2801">
                  <c:v>190.66800000000001</c:v>
                </c:pt>
                <c:pt idx="2802">
                  <c:v>190.66800000000001</c:v>
                </c:pt>
                <c:pt idx="2803">
                  <c:v>190.66800000000001</c:v>
                </c:pt>
                <c:pt idx="2804">
                  <c:v>190.66800000000001</c:v>
                </c:pt>
                <c:pt idx="2805">
                  <c:v>190.66800000000001</c:v>
                </c:pt>
                <c:pt idx="2806">
                  <c:v>190.66800000000001</c:v>
                </c:pt>
                <c:pt idx="2807">
                  <c:v>190.66800000000001</c:v>
                </c:pt>
                <c:pt idx="2808">
                  <c:v>190.66800000000001</c:v>
                </c:pt>
                <c:pt idx="2809">
                  <c:v>190.66800000000001</c:v>
                </c:pt>
                <c:pt idx="2810">
                  <c:v>190.66800000000001</c:v>
                </c:pt>
                <c:pt idx="2811">
                  <c:v>190.66800000000001</c:v>
                </c:pt>
                <c:pt idx="2812">
                  <c:v>190.66800000000001</c:v>
                </c:pt>
                <c:pt idx="2813">
                  <c:v>190.66800000000001</c:v>
                </c:pt>
                <c:pt idx="2814">
                  <c:v>190.66800000000001</c:v>
                </c:pt>
                <c:pt idx="2815">
                  <c:v>190.66800000000001</c:v>
                </c:pt>
                <c:pt idx="2816">
                  <c:v>190.66800000000001</c:v>
                </c:pt>
                <c:pt idx="2817">
                  <c:v>190.66800000000001</c:v>
                </c:pt>
                <c:pt idx="2818">
                  <c:v>190.66800000000001</c:v>
                </c:pt>
                <c:pt idx="2819">
                  <c:v>190.70078048780499</c:v>
                </c:pt>
                <c:pt idx="2820">
                  <c:v>190.81004878048799</c:v>
                </c:pt>
                <c:pt idx="2821">
                  <c:v>190.91931707317099</c:v>
                </c:pt>
                <c:pt idx="2822">
                  <c:v>191.02858536585401</c:v>
                </c:pt>
                <c:pt idx="2823">
                  <c:v>191.11600000000001</c:v>
                </c:pt>
                <c:pt idx="2824">
                  <c:v>191.11600000000001</c:v>
                </c:pt>
                <c:pt idx="2825">
                  <c:v>191.11600000000001</c:v>
                </c:pt>
                <c:pt idx="2826">
                  <c:v>191.11600000000001</c:v>
                </c:pt>
                <c:pt idx="2827">
                  <c:v>191.11600000000001</c:v>
                </c:pt>
                <c:pt idx="2828">
                  <c:v>191.11600000000001</c:v>
                </c:pt>
                <c:pt idx="2829">
                  <c:v>191.11600000000001</c:v>
                </c:pt>
                <c:pt idx="2830">
                  <c:v>191.11600000000001</c:v>
                </c:pt>
                <c:pt idx="2831">
                  <c:v>191.11600000000001</c:v>
                </c:pt>
                <c:pt idx="2832">
                  <c:v>191.11600000000001</c:v>
                </c:pt>
                <c:pt idx="2833">
                  <c:v>191.11600000000001</c:v>
                </c:pt>
                <c:pt idx="2834">
                  <c:v>191.11600000000001</c:v>
                </c:pt>
                <c:pt idx="2835">
                  <c:v>191.11600000000001</c:v>
                </c:pt>
                <c:pt idx="2836">
                  <c:v>191.11600000000001</c:v>
                </c:pt>
                <c:pt idx="2837">
                  <c:v>191.11600000000001</c:v>
                </c:pt>
                <c:pt idx="2838">
                  <c:v>191.11600000000001</c:v>
                </c:pt>
                <c:pt idx="2839">
                  <c:v>191.11600000000001</c:v>
                </c:pt>
                <c:pt idx="2840">
                  <c:v>191.11600000000001</c:v>
                </c:pt>
                <c:pt idx="2841">
                  <c:v>191.11600000000001</c:v>
                </c:pt>
                <c:pt idx="2842">
                  <c:v>191.11600000000001</c:v>
                </c:pt>
                <c:pt idx="2843">
                  <c:v>191.11600000000001</c:v>
                </c:pt>
                <c:pt idx="2844">
                  <c:v>191.11600000000001</c:v>
                </c:pt>
                <c:pt idx="2845">
                  <c:v>191.11600000000001</c:v>
                </c:pt>
                <c:pt idx="2846">
                  <c:v>191.11600000000001</c:v>
                </c:pt>
                <c:pt idx="2847">
                  <c:v>191.11600000000001</c:v>
                </c:pt>
                <c:pt idx="2848">
                  <c:v>191.11600000000001</c:v>
                </c:pt>
                <c:pt idx="2849">
                  <c:v>191.11250000000001</c:v>
                </c:pt>
                <c:pt idx="2850">
                  <c:v>191.07749999999999</c:v>
                </c:pt>
                <c:pt idx="2851">
                  <c:v>191.04249999999999</c:v>
                </c:pt>
                <c:pt idx="2852">
                  <c:v>191.00749999999999</c:v>
                </c:pt>
                <c:pt idx="2853">
                  <c:v>190.976</c:v>
                </c:pt>
                <c:pt idx="2854">
                  <c:v>190.976</c:v>
                </c:pt>
                <c:pt idx="2855">
                  <c:v>190.976</c:v>
                </c:pt>
                <c:pt idx="2856">
                  <c:v>190.976</c:v>
                </c:pt>
                <c:pt idx="2857">
                  <c:v>190.976</c:v>
                </c:pt>
                <c:pt idx="2858">
                  <c:v>190.976</c:v>
                </c:pt>
                <c:pt idx="2859">
                  <c:v>190.976</c:v>
                </c:pt>
                <c:pt idx="2860">
                  <c:v>190.976</c:v>
                </c:pt>
                <c:pt idx="2861">
                  <c:v>190.976</c:v>
                </c:pt>
                <c:pt idx="2862">
                  <c:v>190.976</c:v>
                </c:pt>
                <c:pt idx="2863">
                  <c:v>191.78200000000001</c:v>
                </c:pt>
                <c:pt idx="2864">
                  <c:v>191.78200000000001</c:v>
                </c:pt>
                <c:pt idx="2865">
                  <c:v>191.78200000000001</c:v>
                </c:pt>
                <c:pt idx="2866">
                  <c:v>191.78200000000001</c:v>
                </c:pt>
                <c:pt idx="2867">
                  <c:v>191.78200000000001</c:v>
                </c:pt>
                <c:pt idx="2868">
                  <c:v>191.78200000000001</c:v>
                </c:pt>
                <c:pt idx="2869">
                  <c:v>191.78200000000001</c:v>
                </c:pt>
                <c:pt idx="2870">
                  <c:v>191.78200000000001</c:v>
                </c:pt>
                <c:pt idx="2871">
                  <c:v>191.78200000000001</c:v>
                </c:pt>
                <c:pt idx="2872">
                  <c:v>191.78200000000001</c:v>
                </c:pt>
                <c:pt idx="2873">
                  <c:v>191.8</c:v>
                </c:pt>
                <c:pt idx="2874">
                  <c:v>191.8</c:v>
                </c:pt>
                <c:pt idx="2875">
                  <c:v>191.8</c:v>
                </c:pt>
                <c:pt idx="2876">
                  <c:v>191.8</c:v>
                </c:pt>
                <c:pt idx="2877">
                  <c:v>191.8</c:v>
                </c:pt>
                <c:pt idx="2878">
                  <c:v>191.8</c:v>
                </c:pt>
                <c:pt idx="2879">
                  <c:v>191.8</c:v>
                </c:pt>
                <c:pt idx="2880">
                  <c:v>191.8</c:v>
                </c:pt>
                <c:pt idx="2881">
                  <c:v>191.8</c:v>
                </c:pt>
                <c:pt idx="2882">
                  <c:v>191.8</c:v>
                </c:pt>
                <c:pt idx="2883">
                  <c:v>191.9</c:v>
                </c:pt>
                <c:pt idx="2884">
                  <c:v>191.9</c:v>
                </c:pt>
                <c:pt idx="2885">
                  <c:v>191.9</c:v>
                </c:pt>
                <c:pt idx="2886">
                  <c:v>191.9</c:v>
                </c:pt>
                <c:pt idx="2887">
                  <c:v>191.9</c:v>
                </c:pt>
                <c:pt idx="2888">
                  <c:v>191.9</c:v>
                </c:pt>
                <c:pt idx="2889">
                  <c:v>191.9</c:v>
                </c:pt>
                <c:pt idx="2890">
                  <c:v>191.9</c:v>
                </c:pt>
                <c:pt idx="2891">
                  <c:v>191.9</c:v>
                </c:pt>
                <c:pt idx="2892">
                  <c:v>191.9</c:v>
                </c:pt>
                <c:pt idx="2893">
                  <c:v>191.876</c:v>
                </c:pt>
                <c:pt idx="2894">
                  <c:v>191.876</c:v>
                </c:pt>
                <c:pt idx="2895">
                  <c:v>191.876</c:v>
                </c:pt>
                <c:pt idx="2896">
                  <c:v>191.876</c:v>
                </c:pt>
                <c:pt idx="2897">
                  <c:v>191.876</c:v>
                </c:pt>
                <c:pt idx="2898">
                  <c:v>191.876</c:v>
                </c:pt>
                <c:pt idx="2899">
                  <c:v>191.876</c:v>
                </c:pt>
                <c:pt idx="2900">
                  <c:v>191.876</c:v>
                </c:pt>
                <c:pt idx="2901">
                  <c:v>191.876</c:v>
                </c:pt>
                <c:pt idx="2902">
                  <c:v>191.876</c:v>
                </c:pt>
                <c:pt idx="2903">
                  <c:v>191.41399999999999</c:v>
                </c:pt>
                <c:pt idx="2904">
                  <c:v>191.41399999999999</c:v>
                </c:pt>
                <c:pt idx="2905">
                  <c:v>191.41399999999999</c:v>
                </c:pt>
                <c:pt idx="2906">
                  <c:v>191.41399999999999</c:v>
                </c:pt>
                <c:pt idx="2907">
                  <c:v>191.41399999999999</c:v>
                </c:pt>
                <c:pt idx="2908">
                  <c:v>191.41399999999999</c:v>
                </c:pt>
                <c:pt idx="2909">
                  <c:v>191.41399999999999</c:v>
                </c:pt>
                <c:pt idx="2910">
                  <c:v>191.41399999999999</c:v>
                </c:pt>
                <c:pt idx="2911">
                  <c:v>191.41399999999999</c:v>
                </c:pt>
                <c:pt idx="2912">
                  <c:v>191.41399999999999</c:v>
                </c:pt>
                <c:pt idx="2913">
                  <c:v>190.988</c:v>
                </c:pt>
                <c:pt idx="2914">
                  <c:v>190.988</c:v>
                </c:pt>
                <c:pt idx="2915">
                  <c:v>190.988</c:v>
                </c:pt>
                <c:pt idx="2916">
                  <c:v>190.988</c:v>
                </c:pt>
                <c:pt idx="2917">
                  <c:v>190.988</c:v>
                </c:pt>
                <c:pt idx="2918">
                  <c:v>190.988</c:v>
                </c:pt>
                <c:pt idx="2919">
                  <c:v>190.988</c:v>
                </c:pt>
                <c:pt idx="2920">
                  <c:v>190.988</c:v>
                </c:pt>
                <c:pt idx="2921">
                  <c:v>190.988</c:v>
                </c:pt>
                <c:pt idx="2922">
                  <c:v>190.96430000000001</c:v>
                </c:pt>
                <c:pt idx="2923">
                  <c:v>190.751</c:v>
                </c:pt>
                <c:pt idx="2924">
                  <c:v>190.751</c:v>
                </c:pt>
                <c:pt idx="2925">
                  <c:v>190.751</c:v>
                </c:pt>
                <c:pt idx="2926">
                  <c:v>190.751</c:v>
                </c:pt>
                <c:pt idx="2927">
                  <c:v>190.751</c:v>
                </c:pt>
                <c:pt idx="2928">
                  <c:v>190.751</c:v>
                </c:pt>
                <c:pt idx="2929">
                  <c:v>190.751</c:v>
                </c:pt>
                <c:pt idx="2930">
                  <c:v>190.751</c:v>
                </c:pt>
                <c:pt idx="2931">
                  <c:v>190.751</c:v>
                </c:pt>
                <c:pt idx="2932">
                  <c:v>190.751</c:v>
                </c:pt>
                <c:pt idx="2933">
                  <c:v>190.75899999999999</c:v>
                </c:pt>
                <c:pt idx="2934">
                  <c:v>190.75899999999999</c:v>
                </c:pt>
                <c:pt idx="2935">
                  <c:v>190.75899999999999</c:v>
                </c:pt>
                <c:pt idx="2936">
                  <c:v>190.75899999999999</c:v>
                </c:pt>
                <c:pt idx="2937">
                  <c:v>190.75899999999999</c:v>
                </c:pt>
                <c:pt idx="2938">
                  <c:v>190.75899999999999</c:v>
                </c:pt>
                <c:pt idx="2939">
                  <c:v>190.75899999999999</c:v>
                </c:pt>
                <c:pt idx="2940">
                  <c:v>190.75899999999999</c:v>
                </c:pt>
                <c:pt idx="2941">
                  <c:v>190.75899999999999</c:v>
                </c:pt>
                <c:pt idx="2942">
                  <c:v>190.75899999999999</c:v>
                </c:pt>
                <c:pt idx="2943">
                  <c:v>190.75899999999999</c:v>
                </c:pt>
                <c:pt idx="2944">
                  <c:v>190.75899999999999</c:v>
                </c:pt>
                <c:pt idx="2945">
                  <c:v>190.75899999999999</c:v>
                </c:pt>
                <c:pt idx="2946">
                  <c:v>190.75899999999999</c:v>
                </c:pt>
                <c:pt idx="2947">
                  <c:v>190.75899999999999</c:v>
                </c:pt>
                <c:pt idx="2948">
                  <c:v>190.75899999999999</c:v>
                </c:pt>
                <c:pt idx="2949">
                  <c:v>190.75899999999999</c:v>
                </c:pt>
                <c:pt idx="2950">
                  <c:v>190.75899999999999</c:v>
                </c:pt>
                <c:pt idx="2951">
                  <c:v>190.75899999999999</c:v>
                </c:pt>
                <c:pt idx="2952">
                  <c:v>190.75899999999999</c:v>
                </c:pt>
                <c:pt idx="2953">
                  <c:v>190.75899999999999</c:v>
                </c:pt>
                <c:pt idx="2954">
                  <c:v>190.75899999999999</c:v>
                </c:pt>
                <c:pt idx="2955">
                  <c:v>190.75899999999999</c:v>
                </c:pt>
                <c:pt idx="2956">
                  <c:v>190.75899999999999</c:v>
                </c:pt>
                <c:pt idx="2957">
                  <c:v>190.75899999999999</c:v>
                </c:pt>
                <c:pt idx="2958">
                  <c:v>190.75899999999999</c:v>
                </c:pt>
                <c:pt idx="2959">
                  <c:v>190.75899999999999</c:v>
                </c:pt>
                <c:pt idx="2960">
                  <c:v>190.75899999999999</c:v>
                </c:pt>
                <c:pt idx="2961">
                  <c:v>190.75899999999999</c:v>
                </c:pt>
                <c:pt idx="2962">
                  <c:v>190.75899999999999</c:v>
                </c:pt>
                <c:pt idx="2963">
                  <c:v>190.75899999999999</c:v>
                </c:pt>
                <c:pt idx="2964">
                  <c:v>190.75899999999999</c:v>
                </c:pt>
                <c:pt idx="2965">
                  <c:v>190.75899999999999</c:v>
                </c:pt>
                <c:pt idx="2966">
                  <c:v>190.75899999999999</c:v>
                </c:pt>
                <c:pt idx="2967">
                  <c:v>190.75899999999999</c:v>
                </c:pt>
                <c:pt idx="2968">
                  <c:v>190.75899999999999</c:v>
                </c:pt>
                <c:pt idx="2969">
                  <c:v>190.75899999999999</c:v>
                </c:pt>
                <c:pt idx="2970">
                  <c:v>190.75899999999999</c:v>
                </c:pt>
                <c:pt idx="2971">
                  <c:v>190.75899999999999</c:v>
                </c:pt>
                <c:pt idx="2972">
                  <c:v>190.75899999999999</c:v>
                </c:pt>
                <c:pt idx="2973">
                  <c:v>190.75899999999999</c:v>
                </c:pt>
                <c:pt idx="2974">
                  <c:v>190.75899999999999</c:v>
                </c:pt>
                <c:pt idx="2975">
                  <c:v>190.75899999999999</c:v>
                </c:pt>
                <c:pt idx="2976">
                  <c:v>190.75899999999999</c:v>
                </c:pt>
                <c:pt idx="2977">
                  <c:v>190.75899999999999</c:v>
                </c:pt>
                <c:pt idx="2978">
                  <c:v>190.75899999999999</c:v>
                </c:pt>
                <c:pt idx="2979">
                  <c:v>190.75899999999999</c:v>
                </c:pt>
                <c:pt idx="2980">
                  <c:v>190.75899999999999</c:v>
                </c:pt>
                <c:pt idx="2981">
                  <c:v>190.75899999999999</c:v>
                </c:pt>
                <c:pt idx="2982">
                  <c:v>190.75899999999999</c:v>
                </c:pt>
                <c:pt idx="2983">
                  <c:v>190.75899999999999</c:v>
                </c:pt>
                <c:pt idx="2984">
                  <c:v>190.75899999999999</c:v>
                </c:pt>
                <c:pt idx="2985">
                  <c:v>190.75899999999999</c:v>
                </c:pt>
                <c:pt idx="2986">
                  <c:v>190.75899999999999</c:v>
                </c:pt>
                <c:pt idx="2987">
                  <c:v>190.75899999999999</c:v>
                </c:pt>
                <c:pt idx="2988">
                  <c:v>190.75899999999999</c:v>
                </c:pt>
                <c:pt idx="2989">
                  <c:v>190.75899999999999</c:v>
                </c:pt>
                <c:pt idx="2990">
                  <c:v>190.75899999999999</c:v>
                </c:pt>
                <c:pt idx="2991">
                  <c:v>190.75899999999999</c:v>
                </c:pt>
                <c:pt idx="2992">
                  <c:v>190.76976923076899</c:v>
                </c:pt>
                <c:pt idx="2993">
                  <c:v>190.79400000000001</c:v>
                </c:pt>
                <c:pt idx="2994">
                  <c:v>190.79400000000001</c:v>
                </c:pt>
                <c:pt idx="2995">
                  <c:v>190.79400000000001</c:v>
                </c:pt>
                <c:pt idx="2996">
                  <c:v>190.79400000000001</c:v>
                </c:pt>
                <c:pt idx="2997">
                  <c:v>190.79400000000001</c:v>
                </c:pt>
                <c:pt idx="2998">
                  <c:v>190.79400000000001</c:v>
                </c:pt>
                <c:pt idx="2999">
                  <c:v>190.79400000000001</c:v>
                </c:pt>
                <c:pt idx="3000">
                  <c:v>190.79400000000001</c:v>
                </c:pt>
                <c:pt idx="3001">
                  <c:v>190.79400000000001</c:v>
                </c:pt>
                <c:pt idx="3002">
                  <c:v>190.79400000000001</c:v>
                </c:pt>
                <c:pt idx="3003">
                  <c:v>190.79400000000001</c:v>
                </c:pt>
                <c:pt idx="3004">
                  <c:v>190.79400000000001</c:v>
                </c:pt>
                <c:pt idx="3005">
                  <c:v>190.79400000000001</c:v>
                </c:pt>
                <c:pt idx="3006">
                  <c:v>190.79400000000001</c:v>
                </c:pt>
                <c:pt idx="3007">
                  <c:v>190.79400000000001</c:v>
                </c:pt>
                <c:pt idx="3008">
                  <c:v>190.79400000000001</c:v>
                </c:pt>
                <c:pt idx="3009">
                  <c:v>190.79400000000001</c:v>
                </c:pt>
                <c:pt idx="3010">
                  <c:v>190.79400000000001</c:v>
                </c:pt>
                <c:pt idx="3011">
                  <c:v>190.79400000000001</c:v>
                </c:pt>
                <c:pt idx="3012">
                  <c:v>190.80271875</c:v>
                </c:pt>
                <c:pt idx="3013">
                  <c:v>190.83178125000001</c:v>
                </c:pt>
                <c:pt idx="3014">
                  <c:v>190.86084374999999</c:v>
                </c:pt>
                <c:pt idx="3015">
                  <c:v>190.887</c:v>
                </c:pt>
                <c:pt idx="3016">
                  <c:v>190.887</c:v>
                </c:pt>
                <c:pt idx="3017">
                  <c:v>190.887</c:v>
                </c:pt>
                <c:pt idx="3018">
                  <c:v>190.887</c:v>
                </c:pt>
                <c:pt idx="3019">
                  <c:v>190.887</c:v>
                </c:pt>
                <c:pt idx="3020">
                  <c:v>190.887</c:v>
                </c:pt>
                <c:pt idx="3021">
                  <c:v>190.887</c:v>
                </c:pt>
                <c:pt idx="3022">
                  <c:v>190.887</c:v>
                </c:pt>
                <c:pt idx="3023">
                  <c:v>190.887</c:v>
                </c:pt>
                <c:pt idx="3024">
                  <c:v>190.887</c:v>
                </c:pt>
                <c:pt idx="3025">
                  <c:v>190.727</c:v>
                </c:pt>
                <c:pt idx="3026">
                  <c:v>190.727</c:v>
                </c:pt>
                <c:pt idx="3027">
                  <c:v>190.727</c:v>
                </c:pt>
                <c:pt idx="3028">
                  <c:v>190.727</c:v>
                </c:pt>
                <c:pt idx="3029">
                  <c:v>190.727</c:v>
                </c:pt>
                <c:pt idx="3030">
                  <c:v>190.727</c:v>
                </c:pt>
                <c:pt idx="3031">
                  <c:v>190.727</c:v>
                </c:pt>
                <c:pt idx="3032">
                  <c:v>190.727</c:v>
                </c:pt>
                <c:pt idx="3033">
                  <c:v>190.727</c:v>
                </c:pt>
                <c:pt idx="3034">
                  <c:v>190.727</c:v>
                </c:pt>
                <c:pt idx="3035">
                  <c:v>190.239</c:v>
                </c:pt>
                <c:pt idx="3036">
                  <c:v>190.239</c:v>
                </c:pt>
                <c:pt idx="3037">
                  <c:v>190.239</c:v>
                </c:pt>
                <c:pt idx="3038">
                  <c:v>190.239</c:v>
                </c:pt>
                <c:pt idx="3039">
                  <c:v>190.239</c:v>
                </c:pt>
                <c:pt idx="3040">
                  <c:v>190.239</c:v>
                </c:pt>
                <c:pt idx="3041">
                  <c:v>190.239</c:v>
                </c:pt>
                <c:pt idx="3042">
                  <c:v>190.239</c:v>
                </c:pt>
                <c:pt idx="3043">
                  <c:v>190.239</c:v>
                </c:pt>
                <c:pt idx="3044">
                  <c:v>190.239</c:v>
                </c:pt>
                <c:pt idx="3045">
                  <c:v>189.15700000000001</c:v>
                </c:pt>
                <c:pt idx="3046">
                  <c:v>189.15700000000001</c:v>
                </c:pt>
                <c:pt idx="3047">
                  <c:v>189.15700000000001</c:v>
                </c:pt>
                <c:pt idx="3048">
                  <c:v>189.15700000000001</c:v>
                </c:pt>
                <c:pt idx="3049">
                  <c:v>189.15700000000001</c:v>
                </c:pt>
                <c:pt idx="3050">
                  <c:v>189.15700000000001</c:v>
                </c:pt>
                <c:pt idx="3051">
                  <c:v>189.15700000000001</c:v>
                </c:pt>
                <c:pt idx="3052">
                  <c:v>189.15700000000001</c:v>
                </c:pt>
                <c:pt idx="3053">
                  <c:v>189.15700000000001</c:v>
                </c:pt>
                <c:pt idx="3054">
                  <c:v>189.12</c:v>
                </c:pt>
                <c:pt idx="3055">
                  <c:v>188.78700000000001</c:v>
                </c:pt>
                <c:pt idx="3056">
                  <c:v>188.78700000000001</c:v>
                </c:pt>
                <c:pt idx="3057">
                  <c:v>188.78700000000001</c:v>
                </c:pt>
                <c:pt idx="3058">
                  <c:v>188.78700000000001</c:v>
                </c:pt>
                <c:pt idx="3059">
                  <c:v>188.78700000000001</c:v>
                </c:pt>
                <c:pt idx="3060">
                  <c:v>188.78700000000001</c:v>
                </c:pt>
                <c:pt idx="3061">
                  <c:v>188.78700000000001</c:v>
                </c:pt>
                <c:pt idx="3062">
                  <c:v>188.78700000000001</c:v>
                </c:pt>
                <c:pt idx="3063">
                  <c:v>188.78700000000001</c:v>
                </c:pt>
                <c:pt idx="3064">
                  <c:v>188.78700000000001</c:v>
                </c:pt>
                <c:pt idx="3065">
                  <c:v>188.31700000000001</c:v>
                </c:pt>
                <c:pt idx="3066">
                  <c:v>188.31700000000001</c:v>
                </c:pt>
                <c:pt idx="3067">
                  <c:v>188.31700000000001</c:v>
                </c:pt>
                <c:pt idx="3068">
                  <c:v>188.31700000000001</c:v>
                </c:pt>
                <c:pt idx="3069">
                  <c:v>188.31700000000001</c:v>
                </c:pt>
                <c:pt idx="3070">
                  <c:v>188.31700000000001</c:v>
                </c:pt>
                <c:pt idx="3071">
                  <c:v>188.31700000000001</c:v>
                </c:pt>
                <c:pt idx="3072">
                  <c:v>188.31700000000001</c:v>
                </c:pt>
                <c:pt idx="3073">
                  <c:v>188.31700000000001</c:v>
                </c:pt>
                <c:pt idx="3074">
                  <c:v>188.09790909090901</c:v>
                </c:pt>
                <c:pt idx="3075">
                  <c:v>187.11199999999999</c:v>
                </c:pt>
                <c:pt idx="3076">
                  <c:v>187.11199999999999</c:v>
                </c:pt>
                <c:pt idx="3077">
                  <c:v>187.11199999999999</c:v>
                </c:pt>
                <c:pt idx="3078">
                  <c:v>187.11199999999999</c:v>
                </c:pt>
                <c:pt idx="3079">
                  <c:v>187.11199999999999</c:v>
                </c:pt>
                <c:pt idx="3080">
                  <c:v>187.11199999999999</c:v>
                </c:pt>
                <c:pt idx="3081">
                  <c:v>187.11199999999999</c:v>
                </c:pt>
                <c:pt idx="3082">
                  <c:v>187.11199999999999</c:v>
                </c:pt>
                <c:pt idx="3083">
                  <c:v>187.11199999999999</c:v>
                </c:pt>
                <c:pt idx="3084">
                  <c:v>187.11199999999999</c:v>
                </c:pt>
                <c:pt idx="3085">
                  <c:v>186.13900000000001</c:v>
                </c:pt>
                <c:pt idx="3086">
                  <c:v>186.13900000000001</c:v>
                </c:pt>
                <c:pt idx="3087">
                  <c:v>186.13900000000001</c:v>
                </c:pt>
                <c:pt idx="3088">
                  <c:v>186.13900000000001</c:v>
                </c:pt>
                <c:pt idx="3089">
                  <c:v>186.13900000000001</c:v>
                </c:pt>
                <c:pt idx="3090">
                  <c:v>186.13900000000001</c:v>
                </c:pt>
                <c:pt idx="3091">
                  <c:v>186.13900000000001</c:v>
                </c:pt>
                <c:pt idx="3092">
                  <c:v>186.13900000000001</c:v>
                </c:pt>
                <c:pt idx="3093">
                  <c:v>186.13900000000001</c:v>
                </c:pt>
                <c:pt idx="3094">
                  <c:v>186.13900000000001</c:v>
                </c:pt>
                <c:pt idx="3095">
                  <c:v>185.99</c:v>
                </c:pt>
                <c:pt idx="3096">
                  <c:v>185.99</c:v>
                </c:pt>
                <c:pt idx="3097">
                  <c:v>185.99</c:v>
                </c:pt>
                <c:pt idx="3098">
                  <c:v>185.99</c:v>
                </c:pt>
                <c:pt idx="3099">
                  <c:v>185.99</c:v>
                </c:pt>
                <c:pt idx="3100">
                  <c:v>185.99</c:v>
                </c:pt>
                <c:pt idx="3101">
                  <c:v>185.99</c:v>
                </c:pt>
                <c:pt idx="3102">
                  <c:v>185.99</c:v>
                </c:pt>
                <c:pt idx="3103">
                  <c:v>185.99</c:v>
                </c:pt>
                <c:pt idx="3104">
                  <c:v>185.99</c:v>
                </c:pt>
                <c:pt idx="3105">
                  <c:v>185.70599999999999</c:v>
                </c:pt>
                <c:pt idx="3106">
                  <c:v>185.70599999999999</c:v>
                </c:pt>
                <c:pt idx="3107">
                  <c:v>185.70599999999999</c:v>
                </c:pt>
                <c:pt idx="3108">
                  <c:v>185.70599999999999</c:v>
                </c:pt>
                <c:pt idx="3109">
                  <c:v>185.70599999999999</c:v>
                </c:pt>
                <c:pt idx="3110">
                  <c:v>185.70599999999999</c:v>
                </c:pt>
                <c:pt idx="3111">
                  <c:v>185.70599999999999</c:v>
                </c:pt>
                <c:pt idx="3112">
                  <c:v>185.70599999999999</c:v>
                </c:pt>
                <c:pt idx="3113">
                  <c:v>185.70599999999999</c:v>
                </c:pt>
                <c:pt idx="3114">
                  <c:v>185.70599999999999</c:v>
                </c:pt>
                <c:pt idx="3115">
                  <c:v>185.70599999999999</c:v>
                </c:pt>
                <c:pt idx="3116">
                  <c:v>185.16399999999999</c:v>
                </c:pt>
                <c:pt idx="3117">
                  <c:v>185.16399999999999</c:v>
                </c:pt>
                <c:pt idx="3118">
                  <c:v>185.16399999999999</c:v>
                </c:pt>
                <c:pt idx="3119">
                  <c:v>185.16399999999999</c:v>
                </c:pt>
                <c:pt idx="3120">
                  <c:v>185.16399999999999</c:v>
                </c:pt>
                <c:pt idx="3121">
                  <c:v>185.16399999999999</c:v>
                </c:pt>
                <c:pt idx="3122">
                  <c:v>185.16399999999999</c:v>
                </c:pt>
                <c:pt idx="3123">
                  <c:v>185.16399999999999</c:v>
                </c:pt>
                <c:pt idx="3124">
                  <c:v>185.16399999999999</c:v>
                </c:pt>
                <c:pt idx="3125">
                  <c:v>185.095272727273</c:v>
                </c:pt>
                <c:pt idx="3126">
                  <c:v>184.786</c:v>
                </c:pt>
                <c:pt idx="3127">
                  <c:v>184.786</c:v>
                </c:pt>
                <c:pt idx="3128">
                  <c:v>184.786</c:v>
                </c:pt>
                <c:pt idx="3129">
                  <c:v>184.786</c:v>
                </c:pt>
                <c:pt idx="3130">
                  <c:v>184.786</c:v>
                </c:pt>
                <c:pt idx="3131">
                  <c:v>184.786</c:v>
                </c:pt>
                <c:pt idx="3132">
                  <c:v>184.786</c:v>
                </c:pt>
                <c:pt idx="3133">
                  <c:v>184.786</c:v>
                </c:pt>
                <c:pt idx="3134">
                  <c:v>184.786</c:v>
                </c:pt>
                <c:pt idx="3135">
                  <c:v>184.786</c:v>
                </c:pt>
                <c:pt idx="3136">
                  <c:v>183.95</c:v>
                </c:pt>
                <c:pt idx="3137">
                  <c:v>183.95</c:v>
                </c:pt>
                <c:pt idx="3138">
                  <c:v>183.95</c:v>
                </c:pt>
                <c:pt idx="3139">
                  <c:v>183.95</c:v>
                </c:pt>
                <c:pt idx="3140">
                  <c:v>183.95</c:v>
                </c:pt>
                <c:pt idx="3141">
                  <c:v>183.95</c:v>
                </c:pt>
                <c:pt idx="3142">
                  <c:v>183.95</c:v>
                </c:pt>
                <c:pt idx="3143">
                  <c:v>183.95</c:v>
                </c:pt>
                <c:pt idx="3144">
                  <c:v>183.95</c:v>
                </c:pt>
                <c:pt idx="3145">
                  <c:v>183.95</c:v>
                </c:pt>
                <c:pt idx="3146">
                  <c:v>183.95</c:v>
                </c:pt>
                <c:pt idx="3147">
                  <c:v>183.95</c:v>
                </c:pt>
                <c:pt idx="3148">
                  <c:v>183.95</c:v>
                </c:pt>
                <c:pt idx="3149">
                  <c:v>183.95</c:v>
                </c:pt>
                <c:pt idx="3150">
                  <c:v>183.95</c:v>
                </c:pt>
                <c:pt idx="3151">
                  <c:v>183.95</c:v>
                </c:pt>
                <c:pt idx="3152">
                  <c:v>183.95</c:v>
                </c:pt>
                <c:pt idx="3153">
                  <c:v>183.95</c:v>
                </c:pt>
                <c:pt idx="3154">
                  <c:v>183.95</c:v>
                </c:pt>
                <c:pt idx="3155">
                  <c:v>183.95</c:v>
                </c:pt>
                <c:pt idx="3156">
                  <c:v>183.95</c:v>
                </c:pt>
                <c:pt idx="3157">
                  <c:v>183.95</c:v>
                </c:pt>
                <c:pt idx="3158">
                  <c:v>183.95</c:v>
                </c:pt>
                <c:pt idx="3159">
                  <c:v>183.95</c:v>
                </c:pt>
                <c:pt idx="3160">
                  <c:v>183.95</c:v>
                </c:pt>
                <c:pt idx="3161">
                  <c:v>183.95</c:v>
                </c:pt>
                <c:pt idx="3162">
                  <c:v>183.95</c:v>
                </c:pt>
                <c:pt idx="3163">
                  <c:v>183.95</c:v>
                </c:pt>
                <c:pt idx="3164">
                  <c:v>183.95</c:v>
                </c:pt>
                <c:pt idx="3165">
                  <c:v>183.95</c:v>
                </c:pt>
                <c:pt idx="3166">
                  <c:v>183.95</c:v>
                </c:pt>
                <c:pt idx="3167">
                  <c:v>183.95</c:v>
                </c:pt>
                <c:pt idx="3168">
                  <c:v>183.95</c:v>
                </c:pt>
                <c:pt idx="3169">
                  <c:v>183.95</c:v>
                </c:pt>
                <c:pt idx="3170">
                  <c:v>183.95</c:v>
                </c:pt>
                <c:pt idx="3171">
                  <c:v>183.95</c:v>
                </c:pt>
                <c:pt idx="3172">
                  <c:v>183.853863636364</c:v>
                </c:pt>
                <c:pt idx="3173">
                  <c:v>183.533409090909</c:v>
                </c:pt>
                <c:pt idx="3174">
                  <c:v>183.245</c:v>
                </c:pt>
                <c:pt idx="3175">
                  <c:v>183.245</c:v>
                </c:pt>
                <c:pt idx="3176">
                  <c:v>183.245</c:v>
                </c:pt>
                <c:pt idx="3177">
                  <c:v>183.245</c:v>
                </c:pt>
                <c:pt idx="3178">
                  <c:v>183.245</c:v>
                </c:pt>
                <c:pt idx="3179">
                  <c:v>183.245</c:v>
                </c:pt>
                <c:pt idx="3180">
                  <c:v>183.245</c:v>
                </c:pt>
                <c:pt idx="3181">
                  <c:v>183.245</c:v>
                </c:pt>
                <c:pt idx="3182">
                  <c:v>183.245</c:v>
                </c:pt>
                <c:pt idx="3183">
                  <c:v>183.245</c:v>
                </c:pt>
                <c:pt idx="3184">
                  <c:v>183.04400000000001</c:v>
                </c:pt>
                <c:pt idx="3185">
                  <c:v>183.04400000000001</c:v>
                </c:pt>
                <c:pt idx="3186">
                  <c:v>183.04400000000001</c:v>
                </c:pt>
                <c:pt idx="3187">
                  <c:v>183.04400000000001</c:v>
                </c:pt>
                <c:pt idx="3188">
                  <c:v>183.04400000000001</c:v>
                </c:pt>
                <c:pt idx="3189">
                  <c:v>183.04400000000001</c:v>
                </c:pt>
                <c:pt idx="3190">
                  <c:v>183.04400000000001</c:v>
                </c:pt>
                <c:pt idx="3191">
                  <c:v>183.04400000000001</c:v>
                </c:pt>
                <c:pt idx="3192">
                  <c:v>183.04400000000001</c:v>
                </c:pt>
                <c:pt idx="3193">
                  <c:v>183.04400000000001</c:v>
                </c:pt>
                <c:pt idx="3194">
                  <c:v>183.09700000000001</c:v>
                </c:pt>
                <c:pt idx="3195">
                  <c:v>183.09700000000001</c:v>
                </c:pt>
                <c:pt idx="3196">
                  <c:v>183.09700000000001</c:v>
                </c:pt>
                <c:pt idx="3197">
                  <c:v>183.09700000000001</c:v>
                </c:pt>
                <c:pt idx="3198">
                  <c:v>183.09700000000001</c:v>
                </c:pt>
                <c:pt idx="3199">
                  <c:v>183.09700000000001</c:v>
                </c:pt>
                <c:pt idx="3200">
                  <c:v>183.09700000000001</c:v>
                </c:pt>
                <c:pt idx="3201">
                  <c:v>183.09700000000001</c:v>
                </c:pt>
                <c:pt idx="3202">
                  <c:v>183.09700000000001</c:v>
                </c:pt>
                <c:pt idx="3203">
                  <c:v>183.06729999999999</c:v>
                </c:pt>
                <c:pt idx="3204">
                  <c:v>182.8</c:v>
                </c:pt>
                <c:pt idx="3205">
                  <c:v>182.8</c:v>
                </c:pt>
                <c:pt idx="3206">
                  <c:v>182.8</c:v>
                </c:pt>
                <c:pt idx="3207">
                  <c:v>182.8</c:v>
                </c:pt>
                <c:pt idx="3208">
                  <c:v>182.8</c:v>
                </c:pt>
                <c:pt idx="3209">
                  <c:v>182.8</c:v>
                </c:pt>
                <c:pt idx="3210">
                  <c:v>182.8</c:v>
                </c:pt>
                <c:pt idx="3211">
                  <c:v>182.8</c:v>
                </c:pt>
                <c:pt idx="3212">
                  <c:v>182.8</c:v>
                </c:pt>
                <c:pt idx="3213">
                  <c:v>182.8</c:v>
                </c:pt>
                <c:pt idx="3214">
                  <c:v>182.8</c:v>
                </c:pt>
                <c:pt idx="3215">
                  <c:v>182.70400000000001</c:v>
                </c:pt>
                <c:pt idx="3216">
                  <c:v>182.70400000000001</c:v>
                </c:pt>
                <c:pt idx="3217">
                  <c:v>182.70400000000001</c:v>
                </c:pt>
                <c:pt idx="3218">
                  <c:v>182.70400000000001</c:v>
                </c:pt>
                <c:pt idx="3219">
                  <c:v>182.70400000000001</c:v>
                </c:pt>
                <c:pt idx="3220">
                  <c:v>182.70400000000001</c:v>
                </c:pt>
                <c:pt idx="3221">
                  <c:v>182.70400000000001</c:v>
                </c:pt>
                <c:pt idx="3222">
                  <c:v>182.70400000000001</c:v>
                </c:pt>
                <c:pt idx="3223">
                  <c:v>182.69895238095199</c:v>
                </c:pt>
                <c:pt idx="3224">
                  <c:v>182.673714285714</c:v>
                </c:pt>
                <c:pt idx="3225">
                  <c:v>182.65100000000001</c:v>
                </c:pt>
                <c:pt idx="3226">
                  <c:v>182.65100000000001</c:v>
                </c:pt>
                <c:pt idx="3227">
                  <c:v>182.65100000000001</c:v>
                </c:pt>
                <c:pt idx="3228">
                  <c:v>182.65100000000001</c:v>
                </c:pt>
                <c:pt idx="3229">
                  <c:v>182.65100000000001</c:v>
                </c:pt>
                <c:pt idx="3230">
                  <c:v>182.65100000000001</c:v>
                </c:pt>
                <c:pt idx="3231">
                  <c:v>182.65100000000001</c:v>
                </c:pt>
                <c:pt idx="3232">
                  <c:v>182.65100000000001</c:v>
                </c:pt>
                <c:pt idx="3233">
                  <c:v>182.65100000000001</c:v>
                </c:pt>
                <c:pt idx="3234">
                  <c:v>182.65100000000001</c:v>
                </c:pt>
                <c:pt idx="3235">
                  <c:v>182.43799999999999</c:v>
                </c:pt>
                <c:pt idx="3236">
                  <c:v>182.43799999999999</c:v>
                </c:pt>
                <c:pt idx="3237">
                  <c:v>182.43799999999999</c:v>
                </c:pt>
                <c:pt idx="3238">
                  <c:v>182.43799999999999</c:v>
                </c:pt>
                <c:pt idx="3239">
                  <c:v>182.43799999999999</c:v>
                </c:pt>
                <c:pt idx="3240">
                  <c:v>182.43799999999999</c:v>
                </c:pt>
                <c:pt idx="3241">
                  <c:v>182.43799999999999</c:v>
                </c:pt>
                <c:pt idx="3242">
                  <c:v>182.43799999999999</c:v>
                </c:pt>
                <c:pt idx="3243">
                  <c:v>182.43799999999999</c:v>
                </c:pt>
                <c:pt idx="3244">
                  <c:v>182.43799999999999</c:v>
                </c:pt>
                <c:pt idx="3245">
                  <c:v>182.26300000000001</c:v>
                </c:pt>
                <c:pt idx="3246">
                  <c:v>182.26300000000001</c:v>
                </c:pt>
                <c:pt idx="3247">
                  <c:v>182.26300000000001</c:v>
                </c:pt>
                <c:pt idx="3248">
                  <c:v>182.26300000000001</c:v>
                </c:pt>
                <c:pt idx="3249">
                  <c:v>182.26300000000001</c:v>
                </c:pt>
                <c:pt idx="3250">
                  <c:v>182.26300000000001</c:v>
                </c:pt>
                <c:pt idx="3251">
                  <c:v>182.26300000000001</c:v>
                </c:pt>
                <c:pt idx="3252">
                  <c:v>182.26300000000001</c:v>
                </c:pt>
                <c:pt idx="3253">
                  <c:v>182.26300000000001</c:v>
                </c:pt>
                <c:pt idx="3254">
                  <c:v>182.26300000000001</c:v>
                </c:pt>
                <c:pt idx="3255">
                  <c:v>182.18799999999999</c:v>
                </c:pt>
                <c:pt idx="3256">
                  <c:v>182.18799999999999</c:v>
                </c:pt>
                <c:pt idx="3257">
                  <c:v>182.18799999999999</c:v>
                </c:pt>
                <c:pt idx="3258">
                  <c:v>182.18799999999999</c:v>
                </c:pt>
                <c:pt idx="3259">
                  <c:v>182.18799999999999</c:v>
                </c:pt>
                <c:pt idx="3260">
                  <c:v>182.18799999999999</c:v>
                </c:pt>
                <c:pt idx="3261">
                  <c:v>182.18799999999999</c:v>
                </c:pt>
                <c:pt idx="3262">
                  <c:v>182.18799999999999</c:v>
                </c:pt>
                <c:pt idx="3263">
                  <c:v>182.18799999999999</c:v>
                </c:pt>
                <c:pt idx="3264">
                  <c:v>182.18799999999999</c:v>
                </c:pt>
                <c:pt idx="3265">
                  <c:v>181.744</c:v>
                </c:pt>
                <c:pt idx="3266">
                  <c:v>181.744</c:v>
                </c:pt>
                <c:pt idx="3267">
                  <c:v>181.744</c:v>
                </c:pt>
                <c:pt idx="3268">
                  <c:v>181.744</c:v>
                </c:pt>
                <c:pt idx="3269">
                  <c:v>181.744</c:v>
                </c:pt>
                <c:pt idx="3270">
                  <c:v>181.744</c:v>
                </c:pt>
                <c:pt idx="3271">
                  <c:v>181.744</c:v>
                </c:pt>
                <c:pt idx="3272">
                  <c:v>181.744</c:v>
                </c:pt>
                <c:pt idx="3273">
                  <c:v>181.744</c:v>
                </c:pt>
                <c:pt idx="3274">
                  <c:v>181.744</c:v>
                </c:pt>
                <c:pt idx="3275">
                  <c:v>181.46899999999999</c:v>
                </c:pt>
                <c:pt idx="3276">
                  <c:v>181.46899999999999</c:v>
                </c:pt>
                <c:pt idx="3277">
                  <c:v>181.46899999999999</c:v>
                </c:pt>
                <c:pt idx="3278">
                  <c:v>181.46899999999999</c:v>
                </c:pt>
                <c:pt idx="3279">
                  <c:v>181.46899999999999</c:v>
                </c:pt>
                <c:pt idx="3280">
                  <c:v>181.46899999999999</c:v>
                </c:pt>
                <c:pt idx="3281">
                  <c:v>181.46899999999999</c:v>
                </c:pt>
                <c:pt idx="3282">
                  <c:v>181.46899999999999</c:v>
                </c:pt>
                <c:pt idx="3283">
                  <c:v>181.46899999999999</c:v>
                </c:pt>
                <c:pt idx="3284">
                  <c:v>181.46899999999999</c:v>
                </c:pt>
                <c:pt idx="3285">
                  <c:v>181.00700000000001</c:v>
                </c:pt>
                <c:pt idx="3286">
                  <c:v>181.00700000000001</c:v>
                </c:pt>
                <c:pt idx="3287">
                  <c:v>181.00700000000001</c:v>
                </c:pt>
                <c:pt idx="3288">
                  <c:v>181.00700000000001</c:v>
                </c:pt>
                <c:pt idx="3289">
                  <c:v>181.00700000000001</c:v>
                </c:pt>
                <c:pt idx="3290">
                  <c:v>181.00700000000001</c:v>
                </c:pt>
                <c:pt idx="3291">
                  <c:v>181.00700000000001</c:v>
                </c:pt>
                <c:pt idx="3292">
                  <c:v>181.00700000000001</c:v>
                </c:pt>
                <c:pt idx="3293">
                  <c:v>181.00700000000001</c:v>
                </c:pt>
                <c:pt idx="3294">
                  <c:v>180.90719999999999</c:v>
                </c:pt>
                <c:pt idx="3295">
                  <c:v>180.50800000000001</c:v>
                </c:pt>
                <c:pt idx="3296">
                  <c:v>180.50800000000001</c:v>
                </c:pt>
                <c:pt idx="3297">
                  <c:v>180.50800000000001</c:v>
                </c:pt>
                <c:pt idx="3298">
                  <c:v>180.50800000000001</c:v>
                </c:pt>
                <c:pt idx="3299">
                  <c:v>180.50800000000001</c:v>
                </c:pt>
                <c:pt idx="3300">
                  <c:v>180.50800000000001</c:v>
                </c:pt>
                <c:pt idx="3301">
                  <c:v>180.50800000000001</c:v>
                </c:pt>
                <c:pt idx="3302">
                  <c:v>180.50800000000001</c:v>
                </c:pt>
                <c:pt idx="3303">
                  <c:v>180.50800000000001</c:v>
                </c:pt>
                <c:pt idx="3304">
                  <c:v>180.50800000000001</c:v>
                </c:pt>
                <c:pt idx="3305">
                  <c:v>180.64400000000001</c:v>
                </c:pt>
                <c:pt idx="3306">
                  <c:v>180.64400000000001</c:v>
                </c:pt>
                <c:pt idx="3307">
                  <c:v>180.64400000000001</c:v>
                </c:pt>
                <c:pt idx="3308">
                  <c:v>180.64400000000001</c:v>
                </c:pt>
                <c:pt idx="3309">
                  <c:v>180.64400000000001</c:v>
                </c:pt>
                <c:pt idx="3310">
                  <c:v>180.64400000000001</c:v>
                </c:pt>
                <c:pt idx="3311">
                  <c:v>180.64400000000001</c:v>
                </c:pt>
                <c:pt idx="3312">
                  <c:v>180.64400000000001</c:v>
                </c:pt>
                <c:pt idx="3313">
                  <c:v>180.64400000000001</c:v>
                </c:pt>
                <c:pt idx="3314">
                  <c:v>180.64400000000001</c:v>
                </c:pt>
                <c:pt idx="3315">
                  <c:v>181.74700000000001</c:v>
                </c:pt>
                <c:pt idx="3316">
                  <c:v>181.74700000000001</c:v>
                </c:pt>
                <c:pt idx="3317">
                  <c:v>181.74700000000001</c:v>
                </c:pt>
                <c:pt idx="3318">
                  <c:v>181.74700000000001</c:v>
                </c:pt>
                <c:pt idx="3319">
                  <c:v>181.74700000000001</c:v>
                </c:pt>
                <c:pt idx="3320">
                  <c:v>181.74700000000001</c:v>
                </c:pt>
                <c:pt idx="3321">
                  <c:v>181.74700000000001</c:v>
                </c:pt>
                <c:pt idx="3322">
                  <c:v>181.74700000000001</c:v>
                </c:pt>
                <c:pt idx="3323">
                  <c:v>181.74700000000001</c:v>
                </c:pt>
                <c:pt idx="3324">
                  <c:v>181.74700000000001</c:v>
                </c:pt>
                <c:pt idx="3325">
                  <c:v>182.64599999999999</c:v>
                </c:pt>
                <c:pt idx="3326">
                  <c:v>182.64599999999999</c:v>
                </c:pt>
                <c:pt idx="3327">
                  <c:v>182.64599999999999</c:v>
                </c:pt>
                <c:pt idx="3328">
                  <c:v>182.64599999999999</c:v>
                </c:pt>
                <c:pt idx="3329">
                  <c:v>182.64599999999999</c:v>
                </c:pt>
                <c:pt idx="3330">
                  <c:v>182.64599999999999</c:v>
                </c:pt>
                <c:pt idx="3331">
                  <c:v>182.64599999999999</c:v>
                </c:pt>
                <c:pt idx="3332">
                  <c:v>182.64599999999999</c:v>
                </c:pt>
                <c:pt idx="3333">
                  <c:v>182.64599999999999</c:v>
                </c:pt>
                <c:pt idx="3334">
                  <c:v>182.64599999999999</c:v>
                </c:pt>
                <c:pt idx="3335">
                  <c:v>182.7</c:v>
                </c:pt>
                <c:pt idx="3336">
                  <c:v>182.7</c:v>
                </c:pt>
                <c:pt idx="3337">
                  <c:v>182.7</c:v>
                </c:pt>
                <c:pt idx="3338">
                  <c:v>182.7</c:v>
                </c:pt>
                <c:pt idx="3339">
                  <c:v>182.7</c:v>
                </c:pt>
                <c:pt idx="3340">
                  <c:v>182.7</c:v>
                </c:pt>
                <c:pt idx="3341">
                  <c:v>182.7</c:v>
                </c:pt>
                <c:pt idx="3342">
                  <c:v>182.7</c:v>
                </c:pt>
                <c:pt idx="3343">
                  <c:v>182.7</c:v>
                </c:pt>
                <c:pt idx="3344">
                  <c:v>182.7</c:v>
                </c:pt>
                <c:pt idx="3345">
                  <c:v>182.7</c:v>
                </c:pt>
                <c:pt idx="3346">
                  <c:v>182.696</c:v>
                </c:pt>
                <c:pt idx="3347">
                  <c:v>182.696</c:v>
                </c:pt>
                <c:pt idx="3348">
                  <c:v>182.696</c:v>
                </c:pt>
                <c:pt idx="3349">
                  <c:v>182.696</c:v>
                </c:pt>
                <c:pt idx="3350">
                  <c:v>182.696</c:v>
                </c:pt>
                <c:pt idx="3351">
                  <c:v>182.696</c:v>
                </c:pt>
                <c:pt idx="3352">
                  <c:v>182.696</c:v>
                </c:pt>
                <c:pt idx="3353">
                  <c:v>182.696</c:v>
                </c:pt>
                <c:pt idx="3354">
                  <c:v>182.696</c:v>
                </c:pt>
                <c:pt idx="3355">
                  <c:v>182.696</c:v>
                </c:pt>
                <c:pt idx="3356">
                  <c:v>182.696</c:v>
                </c:pt>
                <c:pt idx="3357">
                  <c:v>182.68700000000001</c:v>
                </c:pt>
                <c:pt idx="3358">
                  <c:v>182.68700000000001</c:v>
                </c:pt>
                <c:pt idx="3359">
                  <c:v>182.68700000000001</c:v>
                </c:pt>
                <c:pt idx="3360">
                  <c:v>182.68700000000001</c:v>
                </c:pt>
                <c:pt idx="3361">
                  <c:v>182.68700000000001</c:v>
                </c:pt>
                <c:pt idx="3362">
                  <c:v>182.68700000000001</c:v>
                </c:pt>
                <c:pt idx="3363">
                  <c:v>182.68700000000001</c:v>
                </c:pt>
                <c:pt idx="3364">
                  <c:v>182.68700000000001</c:v>
                </c:pt>
                <c:pt idx="3365">
                  <c:v>182.68700000000001</c:v>
                </c:pt>
                <c:pt idx="3366">
                  <c:v>182.68700000000001</c:v>
                </c:pt>
                <c:pt idx="3367">
                  <c:v>182.64500000000001</c:v>
                </c:pt>
                <c:pt idx="3368">
                  <c:v>182.64500000000001</c:v>
                </c:pt>
                <c:pt idx="3369">
                  <c:v>182.64500000000001</c:v>
                </c:pt>
                <c:pt idx="3370">
                  <c:v>182.64500000000001</c:v>
                </c:pt>
                <c:pt idx="3371">
                  <c:v>182.64500000000001</c:v>
                </c:pt>
                <c:pt idx="3372">
                  <c:v>182.64500000000001</c:v>
                </c:pt>
                <c:pt idx="3373">
                  <c:v>182.64500000000001</c:v>
                </c:pt>
                <c:pt idx="3374">
                  <c:v>182.64500000000001</c:v>
                </c:pt>
                <c:pt idx="3375">
                  <c:v>182.64500000000001</c:v>
                </c:pt>
                <c:pt idx="3376">
                  <c:v>182.64500000000001</c:v>
                </c:pt>
                <c:pt idx="3377">
                  <c:v>182.64500000000001</c:v>
                </c:pt>
                <c:pt idx="3378">
                  <c:v>182.64500000000001</c:v>
                </c:pt>
                <c:pt idx="3379">
                  <c:v>182.64500000000001</c:v>
                </c:pt>
                <c:pt idx="3380">
                  <c:v>182.64500000000001</c:v>
                </c:pt>
                <c:pt idx="3381">
                  <c:v>182.64500000000001</c:v>
                </c:pt>
                <c:pt idx="3382">
                  <c:v>182.64500000000001</c:v>
                </c:pt>
                <c:pt idx="3383">
                  <c:v>182.64500000000001</c:v>
                </c:pt>
                <c:pt idx="3384">
                  <c:v>182.64500000000001</c:v>
                </c:pt>
                <c:pt idx="3385">
                  <c:v>182.64500000000001</c:v>
                </c:pt>
                <c:pt idx="3386">
                  <c:v>182.64500000000001</c:v>
                </c:pt>
                <c:pt idx="3387">
                  <c:v>182.64500000000001</c:v>
                </c:pt>
                <c:pt idx="3388">
                  <c:v>182.64500000000001</c:v>
                </c:pt>
                <c:pt idx="3389">
                  <c:v>182.64500000000001</c:v>
                </c:pt>
                <c:pt idx="3390">
                  <c:v>182.64500000000001</c:v>
                </c:pt>
                <c:pt idx="3391">
                  <c:v>182.64500000000001</c:v>
                </c:pt>
                <c:pt idx="3392">
                  <c:v>182.64500000000001</c:v>
                </c:pt>
                <c:pt idx="3393">
                  <c:v>182.64500000000001</c:v>
                </c:pt>
                <c:pt idx="3394">
                  <c:v>182.64500000000001</c:v>
                </c:pt>
                <c:pt idx="3395">
                  <c:v>182.64500000000001</c:v>
                </c:pt>
                <c:pt idx="3396">
                  <c:v>182.64500000000001</c:v>
                </c:pt>
                <c:pt idx="3397">
                  <c:v>182.64500000000001</c:v>
                </c:pt>
                <c:pt idx="3398">
                  <c:v>182.64500000000001</c:v>
                </c:pt>
                <c:pt idx="3399">
                  <c:v>182.64500000000001</c:v>
                </c:pt>
                <c:pt idx="3400">
                  <c:v>182.64500000000001</c:v>
                </c:pt>
                <c:pt idx="3401">
                  <c:v>182.64500000000001</c:v>
                </c:pt>
                <c:pt idx="3402">
                  <c:v>182.64500000000001</c:v>
                </c:pt>
                <c:pt idx="3403">
                  <c:v>182.64500000000001</c:v>
                </c:pt>
                <c:pt idx="3404">
                  <c:v>182.64500000000001</c:v>
                </c:pt>
                <c:pt idx="3405">
                  <c:v>182.64500000000001</c:v>
                </c:pt>
                <c:pt idx="3406">
                  <c:v>182.64500000000001</c:v>
                </c:pt>
                <c:pt idx="3407">
                  <c:v>182.64500000000001</c:v>
                </c:pt>
                <c:pt idx="3408">
                  <c:v>182.64500000000001</c:v>
                </c:pt>
                <c:pt idx="3409">
                  <c:v>182.64500000000001</c:v>
                </c:pt>
                <c:pt idx="3410">
                  <c:v>182.64500000000001</c:v>
                </c:pt>
                <c:pt idx="3411">
                  <c:v>182.64500000000001</c:v>
                </c:pt>
                <c:pt idx="3412">
                  <c:v>182.64500000000001</c:v>
                </c:pt>
                <c:pt idx="3413">
                  <c:v>182.64500000000001</c:v>
                </c:pt>
                <c:pt idx="3414">
                  <c:v>182.64500000000001</c:v>
                </c:pt>
                <c:pt idx="3415">
                  <c:v>182.64500000000001</c:v>
                </c:pt>
                <c:pt idx="3416">
                  <c:v>182.64500000000001</c:v>
                </c:pt>
                <c:pt idx="3417">
                  <c:v>182.64500000000001</c:v>
                </c:pt>
                <c:pt idx="3418">
                  <c:v>182.64500000000001</c:v>
                </c:pt>
                <c:pt idx="3419">
                  <c:v>182.64500000000001</c:v>
                </c:pt>
                <c:pt idx="3420">
                  <c:v>182.64500000000001</c:v>
                </c:pt>
                <c:pt idx="3421">
                  <c:v>182.64500000000001</c:v>
                </c:pt>
                <c:pt idx="3422">
                  <c:v>182.64500000000001</c:v>
                </c:pt>
                <c:pt idx="3423">
                  <c:v>182.64500000000001</c:v>
                </c:pt>
                <c:pt idx="3424">
                  <c:v>182.64500000000001</c:v>
                </c:pt>
                <c:pt idx="3425">
                  <c:v>182.64500000000001</c:v>
                </c:pt>
                <c:pt idx="3426">
                  <c:v>182.64500000000001</c:v>
                </c:pt>
                <c:pt idx="3427">
                  <c:v>182.64500000000001</c:v>
                </c:pt>
                <c:pt idx="3428">
                  <c:v>182.64500000000001</c:v>
                </c:pt>
                <c:pt idx="3429">
                  <c:v>182.64500000000001</c:v>
                </c:pt>
                <c:pt idx="3430">
                  <c:v>182.64500000000001</c:v>
                </c:pt>
                <c:pt idx="3431">
                  <c:v>182.64500000000001</c:v>
                </c:pt>
                <c:pt idx="3432">
                  <c:v>182.64500000000001</c:v>
                </c:pt>
                <c:pt idx="3433">
                  <c:v>182.64500000000001</c:v>
                </c:pt>
                <c:pt idx="3434">
                  <c:v>182.64500000000001</c:v>
                </c:pt>
                <c:pt idx="3435">
                  <c:v>182.64500000000001</c:v>
                </c:pt>
                <c:pt idx="3436">
                  <c:v>182.64500000000001</c:v>
                </c:pt>
                <c:pt idx="3437">
                  <c:v>182.64641025641001</c:v>
                </c:pt>
                <c:pt idx="3438">
                  <c:v>182.649230769231</c:v>
                </c:pt>
                <c:pt idx="3439">
                  <c:v>182.65205128205099</c:v>
                </c:pt>
                <c:pt idx="3440">
                  <c:v>182.65487179487201</c:v>
                </c:pt>
                <c:pt idx="3441">
                  <c:v>182.65600000000001</c:v>
                </c:pt>
                <c:pt idx="3442">
                  <c:v>182.65600000000001</c:v>
                </c:pt>
                <c:pt idx="3443">
                  <c:v>182.65600000000001</c:v>
                </c:pt>
                <c:pt idx="3444">
                  <c:v>182.65600000000001</c:v>
                </c:pt>
                <c:pt idx="3445">
                  <c:v>182.65600000000001</c:v>
                </c:pt>
                <c:pt idx="3446">
                  <c:v>182.65600000000001</c:v>
                </c:pt>
                <c:pt idx="3447">
                  <c:v>182.65600000000001</c:v>
                </c:pt>
                <c:pt idx="3448">
                  <c:v>182.65600000000001</c:v>
                </c:pt>
                <c:pt idx="3449">
                  <c:v>182.65600000000001</c:v>
                </c:pt>
                <c:pt idx="3450">
                  <c:v>182.65600000000001</c:v>
                </c:pt>
                <c:pt idx="3451">
                  <c:v>182.65600000000001</c:v>
                </c:pt>
                <c:pt idx="3452">
                  <c:v>182.65600000000001</c:v>
                </c:pt>
                <c:pt idx="3453">
                  <c:v>182.65600000000001</c:v>
                </c:pt>
                <c:pt idx="3454">
                  <c:v>182.65600000000001</c:v>
                </c:pt>
                <c:pt idx="3455">
                  <c:v>182.65600000000001</c:v>
                </c:pt>
                <c:pt idx="3456">
                  <c:v>182.65600000000001</c:v>
                </c:pt>
                <c:pt idx="3457">
                  <c:v>182.65600000000001</c:v>
                </c:pt>
                <c:pt idx="3458">
                  <c:v>182.65600000000001</c:v>
                </c:pt>
                <c:pt idx="3459">
                  <c:v>182.65600000000001</c:v>
                </c:pt>
                <c:pt idx="3460">
                  <c:v>182.65600000000001</c:v>
                </c:pt>
                <c:pt idx="3461">
                  <c:v>182.65600000000001</c:v>
                </c:pt>
                <c:pt idx="3462">
                  <c:v>182.65600000000001</c:v>
                </c:pt>
                <c:pt idx="3463">
                  <c:v>182.65600000000001</c:v>
                </c:pt>
                <c:pt idx="3464">
                  <c:v>182.65600000000001</c:v>
                </c:pt>
                <c:pt idx="3465">
                  <c:v>182.65600000000001</c:v>
                </c:pt>
                <c:pt idx="3466">
                  <c:v>182.65600000000001</c:v>
                </c:pt>
                <c:pt idx="3467">
                  <c:v>182.65600000000001</c:v>
                </c:pt>
                <c:pt idx="3468">
                  <c:v>182.65600000000001</c:v>
                </c:pt>
                <c:pt idx="3469">
                  <c:v>182.65600000000001</c:v>
                </c:pt>
                <c:pt idx="3470">
                  <c:v>182.65600000000001</c:v>
                </c:pt>
                <c:pt idx="3471">
                  <c:v>182.65600000000001</c:v>
                </c:pt>
                <c:pt idx="3472">
                  <c:v>182.65600000000001</c:v>
                </c:pt>
                <c:pt idx="3473">
                  <c:v>182.65600000000001</c:v>
                </c:pt>
                <c:pt idx="3474">
                  <c:v>182.65600000000001</c:v>
                </c:pt>
                <c:pt idx="3475">
                  <c:v>182.65600000000001</c:v>
                </c:pt>
                <c:pt idx="3476">
                  <c:v>182.65600000000001</c:v>
                </c:pt>
                <c:pt idx="3477">
                  <c:v>182.65600000000001</c:v>
                </c:pt>
                <c:pt idx="3478">
                  <c:v>182.65600000000001</c:v>
                </c:pt>
                <c:pt idx="3479">
                  <c:v>182.65600000000001</c:v>
                </c:pt>
                <c:pt idx="3480">
                  <c:v>182.65600000000001</c:v>
                </c:pt>
                <c:pt idx="3481">
                  <c:v>182.65600000000001</c:v>
                </c:pt>
                <c:pt idx="3482">
                  <c:v>182.65600000000001</c:v>
                </c:pt>
                <c:pt idx="3483">
                  <c:v>182.65600000000001</c:v>
                </c:pt>
                <c:pt idx="3484">
                  <c:v>182.65600000000001</c:v>
                </c:pt>
                <c:pt idx="3485">
                  <c:v>182.65600000000001</c:v>
                </c:pt>
                <c:pt idx="3486">
                  <c:v>182.65600000000001</c:v>
                </c:pt>
                <c:pt idx="3487">
                  <c:v>182.65600000000001</c:v>
                </c:pt>
                <c:pt idx="3488">
                  <c:v>182.65600000000001</c:v>
                </c:pt>
                <c:pt idx="3489">
                  <c:v>182.65600000000001</c:v>
                </c:pt>
                <c:pt idx="3490">
                  <c:v>182.65600000000001</c:v>
                </c:pt>
                <c:pt idx="3491">
                  <c:v>182.65600000000001</c:v>
                </c:pt>
                <c:pt idx="3492">
                  <c:v>182.65575294117599</c:v>
                </c:pt>
                <c:pt idx="3493">
                  <c:v>182.65328235294101</c:v>
                </c:pt>
                <c:pt idx="3494">
                  <c:v>182.65081176470599</c:v>
                </c:pt>
                <c:pt idx="3495">
                  <c:v>182.64834117647101</c:v>
                </c:pt>
                <c:pt idx="3496">
                  <c:v>182.645870588235</c:v>
                </c:pt>
                <c:pt idx="3497">
                  <c:v>182.64340000000001</c:v>
                </c:pt>
                <c:pt idx="3498">
                  <c:v>182.640929411765</c:v>
                </c:pt>
                <c:pt idx="3499">
                  <c:v>182.63845882352899</c:v>
                </c:pt>
                <c:pt idx="3500">
                  <c:v>182.63598823529401</c:v>
                </c:pt>
                <c:pt idx="3501">
                  <c:v>182.63499999999999</c:v>
                </c:pt>
                <c:pt idx="3502">
                  <c:v>182.63499999999999</c:v>
                </c:pt>
                <c:pt idx="3503">
                  <c:v>182.63499999999999</c:v>
                </c:pt>
                <c:pt idx="3504">
                  <c:v>182.63499999999999</c:v>
                </c:pt>
                <c:pt idx="3505">
                  <c:v>182.63499999999999</c:v>
                </c:pt>
                <c:pt idx="3506">
                  <c:v>182.63499999999999</c:v>
                </c:pt>
                <c:pt idx="3507">
                  <c:v>182.63499999999999</c:v>
                </c:pt>
                <c:pt idx="3508">
                  <c:v>182.63499999999999</c:v>
                </c:pt>
                <c:pt idx="3509">
                  <c:v>182.63499999999999</c:v>
                </c:pt>
                <c:pt idx="3510">
                  <c:v>182.63499999999999</c:v>
                </c:pt>
                <c:pt idx="3511">
                  <c:v>182.63499999999999</c:v>
                </c:pt>
                <c:pt idx="3512">
                  <c:v>182.63499999999999</c:v>
                </c:pt>
                <c:pt idx="3513">
                  <c:v>182.63499999999999</c:v>
                </c:pt>
                <c:pt idx="3514">
                  <c:v>182.63499999999999</c:v>
                </c:pt>
                <c:pt idx="3515">
                  <c:v>182.63499999999999</c:v>
                </c:pt>
                <c:pt idx="3516">
                  <c:v>182.63499999999999</c:v>
                </c:pt>
                <c:pt idx="3517">
                  <c:v>182.63499999999999</c:v>
                </c:pt>
                <c:pt idx="3518">
                  <c:v>182.63499999999999</c:v>
                </c:pt>
                <c:pt idx="3519">
                  <c:v>182.63499999999999</c:v>
                </c:pt>
                <c:pt idx="3520">
                  <c:v>182.63499999999999</c:v>
                </c:pt>
                <c:pt idx="3521">
                  <c:v>182.63499999999999</c:v>
                </c:pt>
                <c:pt idx="3522">
                  <c:v>182.63499999999999</c:v>
                </c:pt>
                <c:pt idx="3523">
                  <c:v>182.63499999999999</c:v>
                </c:pt>
                <c:pt idx="3524">
                  <c:v>182.63499999999999</c:v>
                </c:pt>
                <c:pt idx="3525">
                  <c:v>182.63499999999999</c:v>
                </c:pt>
                <c:pt idx="3526">
                  <c:v>182.63499999999999</c:v>
                </c:pt>
                <c:pt idx="3527">
                  <c:v>182.63499999999999</c:v>
                </c:pt>
                <c:pt idx="3528">
                  <c:v>182.63499999999999</c:v>
                </c:pt>
                <c:pt idx="3529">
                  <c:v>182.63499999999999</c:v>
                </c:pt>
                <c:pt idx="3530">
                  <c:v>182.63499999999999</c:v>
                </c:pt>
                <c:pt idx="3531">
                  <c:v>182.63499999999999</c:v>
                </c:pt>
                <c:pt idx="3532">
                  <c:v>182.63499999999999</c:v>
                </c:pt>
                <c:pt idx="3533">
                  <c:v>182.63499999999999</c:v>
                </c:pt>
                <c:pt idx="3534">
                  <c:v>182.63499999999999</c:v>
                </c:pt>
                <c:pt idx="3535">
                  <c:v>182.63499999999999</c:v>
                </c:pt>
                <c:pt idx="3536">
                  <c:v>182.63499999999999</c:v>
                </c:pt>
                <c:pt idx="3537">
                  <c:v>182.63499999999999</c:v>
                </c:pt>
                <c:pt idx="3538">
                  <c:v>182.63499999999999</c:v>
                </c:pt>
                <c:pt idx="3539">
                  <c:v>182.63499999999999</c:v>
                </c:pt>
                <c:pt idx="3540">
                  <c:v>182.63499999999999</c:v>
                </c:pt>
                <c:pt idx="3541">
                  <c:v>182.63499999999999</c:v>
                </c:pt>
                <c:pt idx="3542">
                  <c:v>182.63499999999999</c:v>
                </c:pt>
                <c:pt idx="3543">
                  <c:v>182.63499999999999</c:v>
                </c:pt>
                <c:pt idx="3544">
                  <c:v>182.63499999999999</c:v>
                </c:pt>
                <c:pt idx="3545">
                  <c:v>182.63499999999999</c:v>
                </c:pt>
                <c:pt idx="3546">
                  <c:v>182.63499999999999</c:v>
                </c:pt>
                <c:pt idx="3547">
                  <c:v>182.63499999999999</c:v>
                </c:pt>
                <c:pt idx="3548">
                  <c:v>182.63499999999999</c:v>
                </c:pt>
                <c:pt idx="3549">
                  <c:v>182.63499999999999</c:v>
                </c:pt>
                <c:pt idx="3550">
                  <c:v>182.63499999999999</c:v>
                </c:pt>
                <c:pt idx="3551">
                  <c:v>182.63499999999999</c:v>
                </c:pt>
                <c:pt idx="3552">
                  <c:v>182.63499999999999</c:v>
                </c:pt>
                <c:pt idx="3553">
                  <c:v>182.63499999999999</c:v>
                </c:pt>
                <c:pt idx="3554">
                  <c:v>182.63499999999999</c:v>
                </c:pt>
                <c:pt idx="3555">
                  <c:v>182.63499999999999</c:v>
                </c:pt>
                <c:pt idx="3556">
                  <c:v>182.63499999999999</c:v>
                </c:pt>
                <c:pt idx="3557">
                  <c:v>182.63499999999999</c:v>
                </c:pt>
                <c:pt idx="3558">
                  <c:v>182.69125</c:v>
                </c:pt>
                <c:pt idx="3559">
                  <c:v>182.785</c:v>
                </c:pt>
                <c:pt idx="3560">
                  <c:v>182.87875</c:v>
                </c:pt>
                <c:pt idx="3561">
                  <c:v>182.9725</c:v>
                </c:pt>
                <c:pt idx="3562">
                  <c:v>183.01</c:v>
                </c:pt>
                <c:pt idx="3563">
                  <c:v>183.01</c:v>
                </c:pt>
                <c:pt idx="3564">
                  <c:v>183.01</c:v>
                </c:pt>
                <c:pt idx="3565">
                  <c:v>183.01</c:v>
                </c:pt>
                <c:pt idx="3566">
                  <c:v>183.01</c:v>
                </c:pt>
                <c:pt idx="3567">
                  <c:v>183.01</c:v>
                </c:pt>
                <c:pt idx="3568">
                  <c:v>183.01</c:v>
                </c:pt>
                <c:pt idx="3569">
                  <c:v>183.01</c:v>
                </c:pt>
                <c:pt idx="3570">
                  <c:v>183.01</c:v>
                </c:pt>
                <c:pt idx="3571">
                  <c:v>183.01</c:v>
                </c:pt>
                <c:pt idx="3572">
                  <c:v>183.01</c:v>
                </c:pt>
                <c:pt idx="3573">
                  <c:v>183.01</c:v>
                </c:pt>
                <c:pt idx="3574">
                  <c:v>183.01</c:v>
                </c:pt>
                <c:pt idx="3575">
                  <c:v>183.01</c:v>
                </c:pt>
                <c:pt idx="3576">
                  <c:v>183.01</c:v>
                </c:pt>
                <c:pt idx="3577">
                  <c:v>183.01</c:v>
                </c:pt>
                <c:pt idx="3578">
                  <c:v>183.01</c:v>
                </c:pt>
                <c:pt idx="3579">
                  <c:v>183.01</c:v>
                </c:pt>
                <c:pt idx="3580">
                  <c:v>183.01</c:v>
                </c:pt>
                <c:pt idx="3581">
                  <c:v>183.01</c:v>
                </c:pt>
                <c:pt idx="3582">
                  <c:v>183.01</c:v>
                </c:pt>
                <c:pt idx="3583">
                  <c:v>183.01</c:v>
                </c:pt>
                <c:pt idx="3584">
                  <c:v>183.01</c:v>
                </c:pt>
                <c:pt idx="3585">
                  <c:v>183.01</c:v>
                </c:pt>
                <c:pt idx="3586">
                  <c:v>183.01</c:v>
                </c:pt>
                <c:pt idx="3587">
                  <c:v>183.01</c:v>
                </c:pt>
                <c:pt idx="3588">
                  <c:v>183.01</c:v>
                </c:pt>
                <c:pt idx="3589">
                  <c:v>183.01</c:v>
                </c:pt>
                <c:pt idx="3590">
                  <c:v>183.01</c:v>
                </c:pt>
                <c:pt idx="3591">
                  <c:v>183.01</c:v>
                </c:pt>
                <c:pt idx="3592">
                  <c:v>183.01</c:v>
                </c:pt>
                <c:pt idx="3593">
                  <c:v>183.01</c:v>
                </c:pt>
                <c:pt idx="3594">
                  <c:v>183.01</c:v>
                </c:pt>
                <c:pt idx="3595">
                  <c:v>183.01</c:v>
                </c:pt>
                <c:pt idx="3596">
                  <c:v>183.01</c:v>
                </c:pt>
                <c:pt idx="3597">
                  <c:v>183.01</c:v>
                </c:pt>
                <c:pt idx="3598">
                  <c:v>183.01</c:v>
                </c:pt>
                <c:pt idx="3599">
                  <c:v>183.01</c:v>
                </c:pt>
                <c:pt idx="3600">
                  <c:v>183.01</c:v>
                </c:pt>
                <c:pt idx="3601">
                  <c:v>183.01</c:v>
                </c:pt>
                <c:pt idx="3602">
                  <c:v>183.01</c:v>
                </c:pt>
                <c:pt idx="3603">
                  <c:v>183.01</c:v>
                </c:pt>
                <c:pt idx="3604">
                  <c:v>183.01</c:v>
                </c:pt>
                <c:pt idx="3605">
                  <c:v>183.01</c:v>
                </c:pt>
                <c:pt idx="3606">
                  <c:v>183.01</c:v>
                </c:pt>
                <c:pt idx="3607">
                  <c:v>183.01</c:v>
                </c:pt>
                <c:pt idx="3608">
                  <c:v>183.01</c:v>
                </c:pt>
                <c:pt idx="3609">
                  <c:v>183.01</c:v>
                </c:pt>
                <c:pt idx="3610">
                  <c:v>183.01</c:v>
                </c:pt>
                <c:pt idx="3611">
                  <c:v>183.01</c:v>
                </c:pt>
                <c:pt idx="3612">
                  <c:v>183.01</c:v>
                </c:pt>
                <c:pt idx="3613">
                  <c:v>183.01</c:v>
                </c:pt>
                <c:pt idx="3614">
                  <c:v>183.01</c:v>
                </c:pt>
                <c:pt idx="3615">
                  <c:v>183.01</c:v>
                </c:pt>
                <c:pt idx="3616">
                  <c:v>183.01</c:v>
                </c:pt>
                <c:pt idx="3617">
                  <c:v>183.01</c:v>
                </c:pt>
                <c:pt idx="3618">
                  <c:v>183.002628571429</c:v>
                </c:pt>
                <c:pt idx="3619">
                  <c:v>182.928914285714</c:v>
                </c:pt>
                <c:pt idx="3620">
                  <c:v>182.8552</c:v>
                </c:pt>
                <c:pt idx="3621">
                  <c:v>182.78148571428599</c:v>
                </c:pt>
                <c:pt idx="3622">
                  <c:v>182.75200000000001</c:v>
                </c:pt>
                <c:pt idx="3623">
                  <c:v>182.75200000000001</c:v>
                </c:pt>
                <c:pt idx="3624">
                  <c:v>182.75200000000001</c:v>
                </c:pt>
                <c:pt idx="3625">
                  <c:v>182.75200000000001</c:v>
                </c:pt>
                <c:pt idx="3626">
                  <c:v>182.75200000000001</c:v>
                </c:pt>
                <c:pt idx="3627">
                  <c:v>182.75200000000001</c:v>
                </c:pt>
                <c:pt idx="3628">
                  <c:v>182.75200000000001</c:v>
                </c:pt>
                <c:pt idx="3629">
                  <c:v>182.75200000000001</c:v>
                </c:pt>
                <c:pt idx="3630">
                  <c:v>182.75200000000001</c:v>
                </c:pt>
                <c:pt idx="3631">
                  <c:v>182.75200000000001</c:v>
                </c:pt>
                <c:pt idx="3632">
                  <c:v>182.75200000000001</c:v>
                </c:pt>
                <c:pt idx="3633">
                  <c:v>182.75200000000001</c:v>
                </c:pt>
                <c:pt idx="3634">
                  <c:v>182.75200000000001</c:v>
                </c:pt>
                <c:pt idx="3635">
                  <c:v>182.75200000000001</c:v>
                </c:pt>
                <c:pt idx="3636">
                  <c:v>182.75200000000001</c:v>
                </c:pt>
                <c:pt idx="3637">
                  <c:v>182.75200000000001</c:v>
                </c:pt>
                <c:pt idx="3638">
                  <c:v>182.75200000000001</c:v>
                </c:pt>
                <c:pt idx="3639">
                  <c:v>182.75200000000001</c:v>
                </c:pt>
                <c:pt idx="3640">
                  <c:v>182.75200000000001</c:v>
                </c:pt>
                <c:pt idx="3641">
                  <c:v>182.75200000000001</c:v>
                </c:pt>
                <c:pt idx="3642">
                  <c:v>182.75200000000001</c:v>
                </c:pt>
                <c:pt idx="3643">
                  <c:v>182.75200000000001</c:v>
                </c:pt>
                <c:pt idx="3644">
                  <c:v>182.75200000000001</c:v>
                </c:pt>
                <c:pt idx="3645">
                  <c:v>182.75200000000001</c:v>
                </c:pt>
                <c:pt idx="3646">
                  <c:v>182.75200000000001</c:v>
                </c:pt>
                <c:pt idx="3647">
                  <c:v>182.75200000000001</c:v>
                </c:pt>
                <c:pt idx="3648">
                  <c:v>182.75200000000001</c:v>
                </c:pt>
                <c:pt idx="3649">
                  <c:v>182.75200000000001</c:v>
                </c:pt>
                <c:pt idx="3650">
                  <c:v>182.75200000000001</c:v>
                </c:pt>
                <c:pt idx="3651">
                  <c:v>182.75200000000001</c:v>
                </c:pt>
                <c:pt idx="3652">
                  <c:v>182.75200000000001</c:v>
                </c:pt>
                <c:pt idx="3653">
                  <c:v>182.75200000000001</c:v>
                </c:pt>
                <c:pt idx="3654">
                  <c:v>182.75200000000001</c:v>
                </c:pt>
                <c:pt idx="3655">
                  <c:v>182.75200000000001</c:v>
                </c:pt>
                <c:pt idx="3656">
                  <c:v>182.75200000000001</c:v>
                </c:pt>
                <c:pt idx="3657">
                  <c:v>182.75200000000001</c:v>
                </c:pt>
                <c:pt idx="3658">
                  <c:v>182.75200000000001</c:v>
                </c:pt>
                <c:pt idx="3659">
                  <c:v>182.75200000000001</c:v>
                </c:pt>
                <c:pt idx="3660">
                  <c:v>182.75200000000001</c:v>
                </c:pt>
                <c:pt idx="3661">
                  <c:v>182.75200000000001</c:v>
                </c:pt>
                <c:pt idx="3662">
                  <c:v>182.75200000000001</c:v>
                </c:pt>
                <c:pt idx="3663">
                  <c:v>182.75200000000001</c:v>
                </c:pt>
                <c:pt idx="3664">
                  <c:v>182.75200000000001</c:v>
                </c:pt>
                <c:pt idx="3665">
                  <c:v>182.75200000000001</c:v>
                </c:pt>
                <c:pt idx="3666">
                  <c:v>182.75200000000001</c:v>
                </c:pt>
                <c:pt idx="3667">
                  <c:v>182.75200000000001</c:v>
                </c:pt>
                <c:pt idx="3668">
                  <c:v>182.75200000000001</c:v>
                </c:pt>
                <c:pt idx="3669">
                  <c:v>182.75200000000001</c:v>
                </c:pt>
                <c:pt idx="3670">
                  <c:v>182.75200000000001</c:v>
                </c:pt>
                <c:pt idx="3671">
                  <c:v>182.75200000000001</c:v>
                </c:pt>
                <c:pt idx="3672">
                  <c:v>182.75200000000001</c:v>
                </c:pt>
                <c:pt idx="3673">
                  <c:v>182.75200000000001</c:v>
                </c:pt>
                <c:pt idx="3674">
                  <c:v>182.75200000000001</c:v>
                </c:pt>
                <c:pt idx="3675">
                  <c:v>182.75200000000001</c:v>
                </c:pt>
                <c:pt idx="3676">
                  <c:v>182.75200000000001</c:v>
                </c:pt>
                <c:pt idx="3677">
                  <c:v>182.75200000000001</c:v>
                </c:pt>
                <c:pt idx="3678">
                  <c:v>182.75200000000001</c:v>
                </c:pt>
                <c:pt idx="3679">
                  <c:v>182.73060000000001</c:v>
                </c:pt>
                <c:pt idx="3680">
                  <c:v>182.69493333333301</c:v>
                </c:pt>
                <c:pt idx="3681">
                  <c:v>182.65926666666701</c:v>
                </c:pt>
                <c:pt idx="3682">
                  <c:v>182.64500000000001</c:v>
                </c:pt>
                <c:pt idx="3683">
                  <c:v>182.64500000000001</c:v>
                </c:pt>
                <c:pt idx="3684">
                  <c:v>182.64500000000001</c:v>
                </c:pt>
                <c:pt idx="3685">
                  <c:v>182.64500000000001</c:v>
                </c:pt>
                <c:pt idx="3686">
                  <c:v>182.64500000000001</c:v>
                </c:pt>
                <c:pt idx="3687">
                  <c:v>182.64500000000001</c:v>
                </c:pt>
                <c:pt idx="3688">
                  <c:v>182.64500000000001</c:v>
                </c:pt>
                <c:pt idx="3689">
                  <c:v>182.64500000000001</c:v>
                </c:pt>
                <c:pt idx="3690">
                  <c:v>182.64500000000001</c:v>
                </c:pt>
                <c:pt idx="3691">
                  <c:v>182.64500000000001</c:v>
                </c:pt>
                <c:pt idx="3692">
                  <c:v>182.64500000000001</c:v>
                </c:pt>
                <c:pt idx="3693">
                  <c:v>182.64500000000001</c:v>
                </c:pt>
                <c:pt idx="3694">
                  <c:v>182.64500000000001</c:v>
                </c:pt>
                <c:pt idx="3695">
                  <c:v>182.64500000000001</c:v>
                </c:pt>
                <c:pt idx="3696">
                  <c:v>182.64500000000001</c:v>
                </c:pt>
                <c:pt idx="3697">
                  <c:v>182.64500000000001</c:v>
                </c:pt>
                <c:pt idx="3698">
                  <c:v>182.64500000000001</c:v>
                </c:pt>
                <c:pt idx="3699">
                  <c:v>182.64500000000001</c:v>
                </c:pt>
                <c:pt idx="3700">
                  <c:v>182.64500000000001</c:v>
                </c:pt>
                <c:pt idx="3701">
                  <c:v>182.64500000000001</c:v>
                </c:pt>
                <c:pt idx="3702">
                  <c:v>182.64500000000001</c:v>
                </c:pt>
                <c:pt idx="3703">
                  <c:v>182.64500000000001</c:v>
                </c:pt>
                <c:pt idx="3704">
                  <c:v>182.64500000000001</c:v>
                </c:pt>
                <c:pt idx="3705">
                  <c:v>182.64500000000001</c:v>
                </c:pt>
                <c:pt idx="3706">
                  <c:v>182.64500000000001</c:v>
                </c:pt>
                <c:pt idx="3707">
                  <c:v>182.64500000000001</c:v>
                </c:pt>
                <c:pt idx="3708">
                  <c:v>182.64500000000001</c:v>
                </c:pt>
                <c:pt idx="3709">
                  <c:v>182.64500000000001</c:v>
                </c:pt>
                <c:pt idx="3710">
                  <c:v>182.64500000000001</c:v>
                </c:pt>
                <c:pt idx="3711">
                  <c:v>182.64500000000001</c:v>
                </c:pt>
                <c:pt idx="3712">
                  <c:v>182.64500000000001</c:v>
                </c:pt>
                <c:pt idx="3713">
                  <c:v>182.64500000000001</c:v>
                </c:pt>
                <c:pt idx="3714">
                  <c:v>182.64500000000001</c:v>
                </c:pt>
                <c:pt idx="3715">
                  <c:v>182.64500000000001</c:v>
                </c:pt>
                <c:pt idx="3716">
                  <c:v>182.64500000000001</c:v>
                </c:pt>
                <c:pt idx="3717">
                  <c:v>182.64500000000001</c:v>
                </c:pt>
                <c:pt idx="3718">
                  <c:v>182.64500000000001</c:v>
                </c:pt>
                <c:pt idx="3719">
                  <c:v>182.64500000000001</c:v>
                </c:pt>
                <c:pt idx="3720">
                  <c:v>182.64500000000001</c:v>
                </c:pt>
                <c:pt idx="3721">
                  <c:v>182.64500000000001</c:v>
                </c:pt>
                <c:pt idx="3722">
                  <c:v>182.64500000000001</c:v>
                </c:pt>
                <c:pt idx="3723">
                  <c:v>182.64500000000001</c:v>
                </c:pt>
                <c:pt idx="3724">
                  <c:v>182.64500000000001</c:v>
                </c:pt>
                <c:pt idx="3725">
                  <c:v>182.64500000000001</c:v>
                </c:pt>
                <c:pt idx="3726">
                  <c:v>182.64500000000001</c:v>
                </c:pt>
                <c:pt idx="3727">
                  <c:v>182.64500000000001</c:v>
                </c:pt>
                <c:pt idx="3728">
                  <c:v>182.64500000000001</c:v>
                </c:pt>
                <c:pt idx="3729">
                  <c:v>182.64500000000001</c:v>
                </c:pt>
                <c:pt idx="3730">
                  <c:v>182.64500000000001</c:v>
                </c:pt>
                <c:pt idx="3731">
                  <c:v>182.64500000000001</c:v>
                </c:pt>
                <c:pt idx="3732">
                  <c:v>182.64500000000001</c:v>
                </c:pt>
                <c:pt idx="3733">
                  <c:v>182.64500000000001</c:v>
                </c:pt>
                <c:pt idx="3734">
                  <c:v>182.64500000000001</c:v>
                </c:pt>
                <c:pt idx="3735">
                  <c:v>182.64500000000001</c:v>
                </c:pt>
                <c:pt idx="3736">
                  <c:v>182.64500000000001</c:v>
                </c:pt>
                <c:pt idx="3737">
                  <c:v>182.64500000000001</c:v>
                </c:pt>
                <c:pt idx="3738">
                  <c:v>182.64500000000001</c:v>
                </c:pt>
                <c:pt idx="3739">
                  <c:v>182.644925925926</c:v>
                </c:pt>
                <c:pt idx="3740">
                  <c:v>182.644555555556</c:v>
                </c:pt>
                <c:pt idx="3741">
                  <c:v>182.64418518518499</c:v>
                </c:pt>
                <c:pt idx="3742">
                  <c:v>182.64400000000001</c:v>
                </c:pt>
                <c:pt idx="3743">
                  <c:v>182.64400000000001</c:v>
                </c:pt>
                <c:pt idx="3744">
                  <c:v>182.64400000000001</c:v>
                </c:pt>
                <c:pt idx="3745">
                  <c:v>182.64400000000001</c:v>
                </c:pt>
                <c:pt idx="3746">
                  <c:v>182.64400000000001</c:v>
                </c:pt>
                <c:pt idx="3747">
                  <c:v>182.64400000000001</c:v>
                </c:pt>
                <c:pt idx="3748">
                  <c:v>182.64400000000001</c:v>
                </c:pt>
                <c:pt idx="3749">
                  <c:v>182.64400000000001</c:v>
                </c:pt>
                <c:pt idx="3750">
                  <c:v>182.64400000000001</c:v>
                </c:pt>
                <c:pt idx="3751">
                  <c:v>182.64400000000001</c:v>
                </c:pt>
                <c:pt idx="3752">
                  <c:v>182.64400000000001</c:v>
                </c:pt>
                <c:pt idx="3753">
                  <c:v>182.64400000000001</c:v>
                </c:pt>
                <c:pt idx="3754">
                  <c:v>182.64400000000001</c:v>
                </c:pt>
                <c:pt idx="3755">
                  <c:v>182.64400000000001</c:v>
                </c:pt>
                <c:pt idx="3756">
                  <c:v>182.64400000000001</c:v>
                </c:pt>
                <c:pt idx="3757">
                  <c:v>182.64400000000001</c:v>
                </c:pt>
                <c:pt idx="3758">
                  <c:v>182.64400000000001</c:v>
                </c:pt>
                <c:pt idx="3759">
                  <c:v>182.64400000000001</c:v>
                </c:pt>
                <c:pt idx="3760">
                  <c:v>182.64400000000001</c:v>
                </c:pt>
                <c:pt idx="3761">
                  <c:v>182.64400000000001</c:v>
                </c:pt>
                <c:pt idx="3762">
                  <c:v>182.64400000000001</c:v>
                </c:pt>
                <c:pt idx="3763">
                  <c:v>182.64400000000001</c:v>
                </c:pt>
                <c:pt idx="3764">
                  <c:v>182.64400000000001</c:v>
                </c:pt>
                <c:pt idx="3765">
                  <c:v>182.64400000000001</c:v>
                </c:pt>
                <c:pt idx="3766">
                  <c:v>182.64400000000001</c:v>
                </c:pt>
                <c:pt idx="3767">
                  <c:v>182.64400000000001</c:v>
                </c:pt>
                <c:pt idx="3768">
                  <c:v>182.64400000000001</c:v>
                </c:pt>
                <c:pt idx="3769">
                  <c:v>182.64400000000001</c:v>
                </c:pt>
                <c:pt idx="3770">
                  <c:v>182.64400000000001</c:v>
                </c:pt>
                <c:pt idx="3771">
                  <c:v>182.64400000000001</c:v>
                </c:pt>
                <c:pt idx="3772">
                  <c:v>182.64400000000001</c:v>
                </c:pt>
                <c:pt idx="3773">
                  <c:v>182.64400000000001</c:v>
                </c:pt>
                <c:pt idx="3774">
                  <c:v>182.64400000000001</c:v>
                </c:pt>
                <c:pt idx="3775">
                  <c:v>182.64400000000001</c:v>
                </c:pt>
                <c:pt idx="3776">
                  <c:v>182.64400000000001</c:v>
                </c:pt>
                <c:pt idx="3777">
                  <c:v>182.64400000000001</c:v>
                </c:pt>
                <c:pt idx="3778">
                  <c:v>182.64400000000001</c:v>
                </c:pt>
                <c:pt idx="3779">
                  <c:v>182.64400000000001</c:v>
                </c:pt>
                <c:pt idx="3780">
                  <c:v>182.64400000000001</c:v>
                </c:pt>
                <c:pt idx="3781">
                  <c:v>182.64400000000001</c:v>
                </c:pt>
                <c:pt idx="3782">
                  <c:v>182.64400000000001</c:v>
                </c:pt>
                <c:pt idx="3783">
                  <c:v>182.64400000000001</c:v>
                </c:pt>
                <c:pt idx="3784">
                  <c:v>182.64400000000001</c:v>
                </c:pt>
                <c:pt idx="3785">
                  <c:v>182.64400000000001</c:v>
                </c:pt>
                <c:pt idx="3786">
                  <c:v>182.64400000000001</c:v>
                </c:pt>
                <c:pt idx="3787">
                  <c:v>182.64400000000001</c:v>
                </c:pt>
                <c:pt idx="3788">
                  <c:v>182.64400000000001</c:v>
                </c:pt>
                <c:pt idx="3789">
                  <c:v>182.64400000000001</c:v>
                </c:pt>
                <c:pt idx="3790">
                  <c:v>182.64400000000001</c:v>
                </c:pt>
                <c:pt idx="3791">
                  <c:v>182.64400000000001</c:v>
                </c:pt>
                <c:pt idx="3792">
                  <c:v>182.64400000000001</c:v>
                </c:pt>
                <c:pt idx="3793">
                  <c:v>182.64400000000001</c:v>
                </c:pt>
                <c:pt idx="3794">
                  <c:v>182.64400000000001</c:v>
                </c:pt>
                <c:pt idx="3795">
                  <c:v>182.64400000000001</c:v>
                </c:pt>
                <c:pt idx="3796">
                  <c:v>182.64400000000001</c:v>
                </c:pt>
                <c:pt idx="3797">
                  <c:v>182.64400000000001</c:v>
                </c:pt>
                <c:pt idx="3798">
                  <c:v>182.64400000000001</c:v>
                </c:pt>
                <c:pt idx="3799">
                  <c:v>182.64400000000001</c:v>
                </c:pt>
                <c:pt idx="3800">
                  <c:v>182.6431</c:v>
                </c:pt>
                <c:pt idx="3801">
                  <c:v>182.64160000000001</c:v>
                </c:pt>
                <c:pt idx="3802">
                  <c:v>182.64099999999999</c:v>
                </c:pt>
                <c:pt idx="3803">
                  <c:v>182.64099999999999</c:v>
                </c:pt>
                <c:pt idx="3804">
                  <c:v>182.64099999999999</c:v>
                </c:pt>
                <c:pt idx="3805">
                  <c:v>182.64099999999999</c:v>
                </c:pt>
                <c:pt idx="3806">
                  <c:v>182.64099999999999</c:v>
                </c:pt>
                <c:pt idx="3807">
                  <c:v>182.64099999999999</c:v>
                </c:pt>
                <c:pt idx="3808">
                  <c:v>182.64099999999999</c:v>
                </c:pt>
                <c:pt idx="3809">
                  <c:v>182.64099999999999</c:v>
                </c:pt>
                <c:pt idx="3810">
                  <c:v>182.64099999999999</c:v>
                </c:pt>
                <c:pt idx="3811">
                  <c:v>182.64099999999999</c:v>
                </c:pt>
                <c:pt idx="3812">
                  <c:v>182.64099999999999</c:v>
                </c:pt>
                <c:pt idx="3813">
                  <c:v>182.64099999999999</c:v>
                </c:pt>
                <c:pt idx="3814">
                  <c:v>182.64099999999999</c:v>
                </c:pt>
                <c:pt idx="3815">
                  <c:v>182.64099999999999</c:v>
                </c:pt>
                <c:pt idx="3816">
                  <c:v>182.64099999999999</c:v>
                </c:pt>
                <c:pt idx="3817">
                  <c:v>182.64099999999999</c:v>
                </c:pt>
                <c:pt idx="3818">
                  <c:v>182.64099999999999</c:v>
                </c:pt>
                <c:pt idx="3819">
                  <c:v>182.64099999999999</c:v>
                </c:pt>
                <c:pt idx="3820">
                  <c:v>182.64099999999999</c:v>
                </c:pt>
                <c:pt idx="3821">
                  <c:v>182.64099999999999</c:v>
                </c:pt>
                <c:pt idx="3822">
                  <c:v>182.64099999999999</c:v>
                </c:pt>
                <c:pt idx="3823">
                  <c:v>182.64099999999999</c:v>
                </c:pt>
                <c:pt idx="3824">
                  <c:v>182.64099999999999</c:v>
                </c:pt>
                <c:pt idx="3825">
                  <c:v>182.64099999999999</c:v>
                </c:pt>
                <c:pt idx="3826">
                  <c:v>182.64099999999999</c:v>
                </c:pt>
                <c:pt idx="3827">
                  <c:v>182.64099999999999</c:v>
                </c:pt>
                <c:pt idx="3828">
                  <c:v>182.64099999999999</c:v>
                </c:pt>
                <c:pt idx="3829">
                  <c:v>182.64099999999999</c:v>
                </c:pt>
                <c:pt idx="3830">
                  <c:v>182.64099999999999</c:v>
                </c:pt>
                <c:pt idx="3831">
                  <c:v>182.64099999999999</c:v>
                </c:pt>
                <c:pt idx="3832">
                  <c:v>182.64099999999999</c:v>
                </c:pt>
                <c:pt idx="3833">
                  <c:v>182.64099999999999</c:v>
                </c:pt>
                <c:pt idx="3834">
                  <c:v>182.64099999999999</c:v>
                </c:pt>
                <c:pt idx="3835">
                  <c:v>182.64099999999999</c:v>
                </c:pt>
                <c:pt idx="3836">
                  <c:v>182.64099999999999</c:v>
                </c:pt>
                <c:pt idx="3837">
                  <c:v>182.64099999999999</c:v>
                </c:pt>
                <c:pt idx="3838">
                  <c:v>182.64099999999999</c:v>
                </c:pt>
                <c:pt idx="3839">
                  <c:v>182.64099999999999</c:v>
                </c:pt>
                <c:pt idx="3840">
                  <c:v>182.64099999999999</c:v>
                </c:pt>
                <c:pt idx="3841">
                  <c:v>182.64099999999999</c:v>
                </c:pt>
                <c:pt idx="3842">
                  <c:v>182.64099999999999</c:v>
                </c:pt>
                <c:pt idx="3843">
                  <c:v>182.64099999999999</c:v>
                </c:pt>
                <c:pt idx="3844">
                  <c:v>182.64099999999999</c:v>
                </c:pt>
                <c:pt idx="3845">
                  <c:v>182.64099999999999</c:v>
                </c:pt>
                <c:pt idx="3846">
                  <c:v>182.64099999999999</c:v>
                </c:pt>
                <c:pt idx="3847">
                  <c:v>182.64099999999999</c:v>
                </c:pt>
                <c:pt idx="3848">
                  <c:v>182.64099999999999</c:v>
                </c:pt>
                <c:pt idx="3849">
                  <c:v>182.64099999999999</c:v>
                </c:pt>
                <c:pt idx="3850">
                  <c:v>182.64099999999999</c:v>
                </c:pt>
                <c:pt idx="3851">
                  <c:v>182.64099999999999</c:v>
                </c:pt>
                <c:pt idx="3852">
                  <c:v>182.64099999999999</c:v>
                </c:pt>
                <c:pt idx="3853">
                  <c:v>182.64099999999999</c:v>
                </c:pt>
                <c:pt idx="3854">
                  <c:v>182.64099999999999</c:v>
                </c:pt>
                <c:pt idx="3855">
                  <c:v>182.64099999999999</c:v>
                </c:pt>
                <c:pt idx="3856">
                  <c:v>182.64099999999999</c:v>
                </c:pt>
                <c:pt idx="3857">
                  <c:v>182.64099999999999</c:v>
                </c:pt>
                <c:pt idx="3858">
                  <c:v>182.64099999999999</c:v>
                </c:pt>
                <c:pt idx="3859">
                  <c:v>182.64099999999999</c:v>
                </c:pt>
                <c:pt idx="3860">
                  <c:v>182.64037500000001</c:v>
                </c:pt>
                <c:pt idx="3861">
                  <c:v>182.63724999999999</c:v>
                </c:pt>
                <c:pt idx="3862">
                  <c:v>182.636</c:v>
                </c:pt>
                <c:pt idx="3863">
                  <c:v>182.636</c:v>
                </c:pt>
                <c:pt idx="3864">
                  <c:v>182.636</c:v>
                </c:pt>
                <c:pt idx="3865">
                  <c:v>182.636</c:v>
                </c:pt>
                <c:pt idx="3866">
                  <c:v>182.636</c:v>
                </c:pt>
                <c:pt idx="3867">
                  <c:v>182.636</c:v>
                </c:pt>
                <c:pt idx="3868">
                  <c:v>182.636</c:v>
                </c:pt>
                <c:pt idx="3869">
                  <c:v>182.636</c:v>
                </c:pt>
                <c:pt idx="3870">
                  <c:v>182.636</c:v>
                </c:pt>
                <c:pt idx="3871">
                  <c:v>182.636</c:v>
                </c:pt>
                <c:pt idx="3872">
                  <c:v>182.636</c:v>
                </c:pt>
                <c:pt idx="3873">
                  <c:v>182.636</c:v>
                </c:pt>
                <c:pt idx="3874">
                  <c:v>182.636</c:v>
                </c:pt>
                <c:pt idx="3875">
                  <c:v>182.636</c:v>
                </c:pt>
                <c:pt idx="3876">
                  <c:v>182.636</c:v>
                </c:pt>
                <c:pt idx="3877">
                  <c:v>182.636</c:v>
                </c:pt>
                <c:pt idx="3878">
                  <c:v>182.636</c:v>
                </c:pt>
                <c:pt idx="3879">
                  <c:v>182.636</c:v>
                </c:pt>
                <c:pt idx="3880">
                  <c:v>182.636</c:v>
                </c:pt>
                <c:pt idx="3881">
                  <c:v>182.636</c:v>
                </c:pt>
                <c:pt idx="3882">
                  <c:v>182.636</c:v>
                </c:pt>
                <c:pt idx="3883">
                  <c:v>182.636</c:v>
                </c:pt>
                <c:pt idx="3884">
                  <c:v>182.636</c:v>
                </c:pt>
                <c:pt idx="3885">
                  <c:v>182.636</c:v>
                </c:pt>
                <c:pt idx="3886">
                  <c:v>182.636</c:v>
                </c:pt>
                <c:pt idx="3887">
                  <c:v>182.636</c:v>
                </c:pt>
                <c:pt idx="3888">
                  <c:v>182.636</c:v>
                </c:pt>
                <c:pt idx="3889">
                  <c:v>182.636</c:v>
                </c:pt>
                <c:pt idx="3890">
                  <c:v>182.636</c:v>
                </c:pt>
                <c:pt idx="3891">
                  <c:v>182.636</c:v>
                </c:pt>
                <c:pt idx="3892">
                  <c:v>182.636</c:v>
                </c:pt>
                <c:pt idx="3893">
                  <c:v>182.636</c:v>
                </c:pt>
                <c:pt idx="3894">
                  <c:v>182.636</c:v>
                </c:pt>
                <c:pt idx="3895">
                  <c:v>182.636</c:v>
                </c:pt>
                <c:pt idx="3896">
                  <c:v>182.636</c:v>
                </c:pt>
                <c:pt idx="3897">
                  <c:v>182.636</c:v>
                </c:pt>
                <c:pt idx="3898">
                  <c:v>182.636</c:v>
                </c:pt>
                <c:pt idx="3899">
                  <c:v>182.636</c:v>
                </c:pt>
                <c:pt idx="3900">
                  <c:v>182.636</c:v>
                </c:pt>
                <c:pt idx="3901">
                  <c:v>182.636</c:v>
                </c:pt>
                <c:pt idx="3902">
                  <c:v>182.636</c:v>
                </c:pt>
                <c:pt idx="3903">
                  <c:v>182.636</c:v>
                </c:pt>
                <c:pt idx="3904">
                  <c:v>182.636</c:v>
                </c:pt>
                <c:pt idx="3905">
                  <c:v>182.636</c:v>
                </c:pt>
                <c:pt idx="3906">
                  <c:v>182.636</c:v>
                </c:pt>
                <c:pt idx="3907">
                  <c:v>182.636</c:v>
                </c:pt>
                <c:pt idx="3908">
                  <c:v>182.636</c:v>
                </c:pt>
                <c:pt idx="3909">
                  <c:v>182.636</c:v>
                </c:pt>
                <c:pt idx="3910">
                  <c:v>182.636</c:v>
                </c:pt>
                <c:pt idx="3911">
                  <c:v>182.636</c:v>
                </c:pt>
                <c:pt idx="3912">
                  <c:v>182.636</c:v>
                </c:pt>
                <c:pt idx="3913">
                  <c:v>182.636</c:v>
                </c:pt>
                <c:pt idx="3914">
                  <c:v>182.636</c:v>
                </c:pt>
                <c:pt idx="3915">
                  <c:v>182.636</c:v>
                </c:pt>
                <c:pt idx="3916">
                  <c:v>182.636</c:v>
                </c:pt>
                <c:pt idx="3917">
                  <c:v>182.636</c:v>
                </c:pt>
                <c:pt idx="3918">
                  <c:v>182.636</c:v>
                </c:pt>
                <c:pt idx="3919">
                  <c:v>182.636</c:v>
                </c:pt>
                <c:pt idx="3920">
                  <c:v>182.636</c:v>
                </c:pt>
                <c:pt idx="3921">
                  <c:v>182.63409090909099</c:v>
                </c:pt>
                <c:pt idx="3922">
                  <c:v>182.63300000000001</c:v>
                </c:pt>
                <c:pt idx="3923">
                  <c:v>182.63300000000001</c:v>
                </c:pt>
                <c:pt idx="3924">
                  <c:v>182.63300000000001</c:v>
                </c:pt>
                <c:pt idx="3925">
                  <c:v>182.63300000000001</c:v>
                </c:pt>
                <c:pt idx="3926">
                  <c:v>182.63300000000001</c:v>
                </c:pt>
                <c:pt idx="3927">
                  <c:v>182.63300000000001</c:v>
                </c:pt>
                <c:pt idx="3928">
                  <c:v>182.63300000000001</c:v>
                </c:pt>
                <c:pt idx="3929">
                  <c:v>182.63300000000001</c:v>
                </c:pt>
                <c:pt idx="3930">
                  <c:v>182.63300000000001</c:v>
                </c:pt>
                <c:pt idx="3931">
                  <c:v>182.63300000000001</c:v>
                </c:pt>
                <c:pt idx="3932">
                  <c:v>182.63300000000001</c:v>
                </c:pt>
                <c:pt idx="3933">
                  <c:v>182.63300000000001</c:v>
                </c:pt>
                <c:pt idx="3934">
                  <c:v>182.63300000000001</c:v>
                </c:pt>
                <c:pt idx="3935">
                  <c:v>182.63300000000001</c:v>
                </c:pt>
                <c:pt idx="3936">
                  <c:v>182.63300000000001</c:v>
                </c:pt>
                <c:pt idx="3937">
                  <c:v>182.63300000000001</c:v>
                </c:pt>
                <c:pt idx="3938">
                  <c:v>182.63300000000001</c:v>
                </c:pt>
                <c:pt idx="3939">
                  <c:v>182.63300000000001</c:v>
                </c:pt>
                <c:pt idx="3940">
                  <c:v>182.63300000000001</c:v>
                </c:pt>
                <c:pt idx="3941">
                  <c:v>182.63300000000001</c:v>
                </c:pt>
                <c:pt idx="3942">
                  <c:v>182.63300000000001</c:v>
                </c:pt>
                <c:pt idx="3943">
                  <c:v>182.63300000000001</c:v>
                </c:pt>
                <c:pt idx="3944">
                  <c:v>182.63300000000001</c:v>
                </c:pt>
                <c:pt idx="3945">
                  <c:v>182.63300000000001</c:v>
                </c:pt>
                <c:pt idx="3946">
                  <c:v>182.63300000000001</c:v>
                </c:pt>
                <c:pt idx="3947">
                  <c:v>182.63300000000001</c:v>
                </c:pt>
                <c:pt idx="3948">
                  <c:v>182.63300000000001</c:v>
                </c:pt>
                <c:pt idx="3949">
                  <c:v>182.63300000000001</c:v>
                </c:pt>
                <c:pt idx="3950">
                  <c:v>182.63300000000001</c:v>
                </c:pt>
                <c:pt idx="3951">
                  <c:v>182.63300000000001</c:v>
                </c:pt>
                <c:pt idx="3952">
                  <c:v>182.63300000000001</c:v>
                </c:pt>
                <c:pt idx="3953">
                  <c:v>182.63300000000001</c:v>
                </c:pt>
                <c:pt idx="3954">
                  <c:v>182.63300000000001</c:v>
                </c:pt>
                <c:pt idx="3955">
                  <c:v>182.63300000000001</c:v>
                </c:pt>
                <c:pt idx="3956">
                  <c:v>182.63300000000001</c:v>
                </c:pt>
                <c:pt idx="3957">
                  <c:v>182.63300000000001</c:v>
                </c:pt>
                <c:pt idx="3958">
                  <c:v>182.63300000000001</c:v>
                </c:pt>
                <c:pt idx="3959">
                  <c:v>182.63300000000001</c:v>
                </c:pt>
                <c:pt idx="3960">
                  <c:v>182.63300000000001</c:v>
                </c:pt>
                <c:pt idx="3961">
                  <c:v>182.63300000000001</c:v>
                </c:pt>
                <c:pt idx="3962">
                  <c:v>182.63300000000001</c:v>
                </c:pt>
                <c:pt idx="3963">
                  <c:v>182.63300000000001</c:v>
                </c:pt>
                <c:pt idx="3964">
                  <c:v>182.63300000000001</c:v>
                </c:pt>
                <c:pt idx="3965">
                  <c:v>182.63300000000001</c:v>
                </c:pt>
                <c:pt idx="3966">
                  <c:v>182.63300000000001</c:v>
                </c:pt>
                <c:pt idx="3967">
                  <c:v>182.63300000000001</c:v>
                </c:pt>
                <c:pt idx="3968">
                  <c:v>182.63300000000001</c:v>
                </c:pt>
                <c:pt idx="3969">
                  <c:v>182.63300000000001</c:v>
                </c:pt>
                <c:pt idx="3970">
                  <c:v>182.63300000000001</c:v>
                </c:pt>
                <c:pt idx="3971">
                  <c:v>182.63300000000001</c:v>
                </c:pt>
                <c:pt idx="3972">
                  <c:v>182.63300000000001</c:v>
                </c:pt>
                <c:pt idx="3973">
                  <c:v>182.63300000000001</c:v>
                </c:pt>
                <c:pt idx="3974">
                  <c:v>182.63300000000001</c:v>
                </c:pt>
                <c:pt idx="3975">
                  <c:v>182.63300000000001</c:v>
                </c:pt>
                <c:pt idx="3976">
                  <c:v>182.63300000000001</c:v>
                </c:pt>
                <c:pt idx="3977">
                  <c:v>182.63300000000001</c:v>
                </c:pt>
                <c:pt idx="3978">
                  <c:v>182.63300000000001</c:v>
                </c:pt>
                <c:pt idx="3979">
                  <c:v>182.63300000000001</c:v>
                </c:pt>
                <c:pt idx="3980">
                  <c:v>182.63300000000001</c:v>
                </c:pt>
                <c:pt idx="3981">
                  <c:v>182.63466666666699</c:v>
                </c:pt>
                <c:pt idx="3982">
                  <c:v>182.63800000000001</c:v>
                </c:pt>
                <c:pt idx="3983">
                  <c:v>182.63800000000001</c:v>
                </c:pt>
                <c:pt idx="3984">
                  <c:v>182.63800000000001</c:v>
                </c:pt>
                <c:pt idx="3985">
                  <c:v>182.63800000000001</c:v>
                </c:pt>
                <c:pt idx="3986">
                  <c:v>182.63800000000001</c:v>
                </c:pt>
                <c:pt idx="3987">
                  <c:v>182.63800000000001</c:v>
                </c:pt>
                <c:pt idx="3988">
                  <c:v>182.63800000000001</c:v>
                </c:pt>
                <c:pt idx="3989">
                  <c:v>182.63800000000001</c:v>
                </c:pt>
                <c:pt idx="3990">
                  <c:v>182.63800000000001</c:v>
                </c:pt>
                <c:pt idx="3991">
                  <c:v>182.63800000000001</c:v>
                </c:pt>
                <c:pt idx="3992">
                  <c:v>182.63800000000001</c:v>
                </c:pt>
                <c:pt idx="3993">
                  <c:v>182.63800000000001</c:v>
                </c:pt>
                <c:pt idx="3994">
                  <c:v>182.63800000000001</c:v>
                </c:pt>
                <c:pt idx="3995">
                  <c:v>182.63800000000001</c:v>
                </c:pt>
                <c:pt idx="3996">
                  <c:v>182.63800000000001</c:v>
                </c:pt>
                <c:pt idx="3997">
                  <c:v>182.63800000000001</c:v>
                </c:pt>
                <c:pt idx="3998">
                  <c:v>182.63800000000001</c:v>
                </c:pt>
                <c:pt idx="3999">
                  <c:v>182.63800000000001</c:v>
                </c:pt>
                <c:pt idx="4000">
                  <c:v>182.63800000000001</c:v>
                </c:pt>
                <c:pt idx="4001">
                  <c:v>182.63800000000001</c:v>
                </c:pt>
                <c:pt idx="4002">
                  <c:v>182.63800000000001</c:v>
                </c:pt>
                <c:pt idx="4003">
                  <c:v>182.63800000000001</c:v>
                </c:pt>
                <c:pt idx="4004">
                  <c:v>182.63800000000001</c:v>
                </c:pt>
                <c:pt idx="4005">
                  <c:v>182.63800000000001</c:v>
                </c:pt>
                <c:pt idx="4006">
                  <c:v>182.63800000000001</c:v>
                </c:pt>
                <c:pt idx="4007">
                  <c:v>182.63800000000001</c:v>
                </c:pt>
                <c:pt idx="4008">
                  <c:v>182.63800000000001</c:v>
                </c:pt>
                <c:pt idx="4009">
                  <c:v>182.63800000000001</c:v>
                </c:pt>
                <c:pt idx="4010">
                  <c:v>182.63800000000001</c:v>
                </c:pt>
                <c:pt idx="4011">
                  <c:v>182.63800000000001</c:v>
                </c:pt>
                <c:pt idx="4012">
                  <c:v>182.63800000000001</c:v>
                </c:pt>
                <c:pt idx="4013">
                  <c:v>182.63800000000001</c:v>
                </c:pt>
                <c:pt idx="4014">
                  <c:v>182.63800000000001</c:v>
                </c:pt>
                <c:pt idx="4015">
                  <c:v>182.63800000000001</c:v>
                </c:pt>
                <c:pt idx="4016">
                  <c:v>182.63800000000001</c:v>
                </c:pt>
                <c:pt idx="4017">
                  <c:v>182.63800000000001</c:v>
                </c:pt>
                <c:pt idx="4018">
                  <c:v>182.63800000000001</c:v>
                </c:pt>
                <c:pt idx="4019">
                  <c:v>182.63800000000001</c:v>
                </c:pt>
                <c:pt idx="4020">
                  <c:v>182.63800000000001</c:v>
                </c:pt>
                <c:pt idx="4021">
                  <c:v>182.63800000000001</c:v>
                </c:pt>
                <c:pt idx="4022">
                  <c:v>182.63800000000001</c:v>
                </c:pt>
                <c:pt idx="4023">
                  <c:v>182.63800000000001</c:v>
                </c:pt>
                <c:pt idx="4024">
                  <c:v>182.63800000000001</c:v>
                </c:pt>
                <c:pt idx="4025">
                  <c:v>182.63800000000001</c:v>
                </c:pt>
                <c:pt idx="4026">
                  <c:v>182.63800000000001</c:v>
                </c:pt>
                <c:pt idx="4027">
                  <c:v>182.63800000000001</c:v>
                </c:pt>
                <c:pt idx="4028">
                  <c:v>182.63800000000001</c:v>
                </c:pt>
                <c:pt idx="4029">
                  <c:v>182.63800000000001</c:v>
                </c:pt>
                <c:pt idx="4030">
                  <c:v>182.63800000000001</c:v>
                </c:pt>
                <c:pt idx="4031">
                  <c:v>182.63800000000001</c:v>
                </c:pt>
                <c:pt idx="4032">
                  <c:v>182.63800000000001</c:v>
                </c:pt>
                <c:pt idx="4033">
                  <c:v>182.63800000000001</c:v>
                </c:pt>
                <c:pt idx="4034">
                  <c:v>182.63800000000001</c:v>
                </c:pt>
                <c:pt idx="4035">
                  <c:v>182.63800000000001</c:v>
                </c:pt>
                <c:pt idx="4036">
                  <c:v>182.63800000000001</c:v>
                </c:pt>
                <c:pt idx="4037">
                  <c:v>182.63800000000001</c:v>
                </c:pt>
                <c:pt idx="4038">
                  <c:v>182.63800000000001</c:v>
                </c:pt>
                <c:pt idx="4039">
                  <c:v>182.63800000000001</c:v>
                </c:pt>
                <c:pt idx="4040">
                  <c:v>182.63800000000001</c:v>
                </c:pt>
                <c:pt idx="4041">
                  <c:v>182.63800000000001</c:v>
                </c:pt>
                <c:pt idx="4042">
                  <c:v>182.636</c:v>
                </c:pt>
                <c:pt idx="4043">
                  <c:v>182.636</c:v>
                </c:pt>
                <c:pt idx="4044">
                  <c:v>182.636</c:v>
                </c:pt>
                <c:pt idx="4045">
                  <c:v>182.636</c:v>
                </c:pt>
                <c:pt idx="4046">
                  <c:v>182.636</c:v>
                </c:pt>
                <c:pt idx="4047">
                  <c:v>182.636</c:v>
                </c:pt>
                <c:pt idx="4048">
                  <c:v>182.636</c:v>
                </c:pt>
                <c:pt idx="4049">
                  <c:v>182.636</c:v>
                </c:pt>
                <c:pt idx="4050">
                  <c:v>182.636</c:v>
                </c:pt>
                <c:pt idx="4051">
                  <c:v>182.636</c:v>
                </c:pt>
                <c:pt idx="4052">
                  <c:v>182.636</c:v>
                </c:pt>
                <c:pt idx="4053">
                  <c:v>182.636</c:v>
                </c:pt>
                <c:pt idx="4054">
                  <c:v>182.636</c:v>
                </c:pt>
                <c:pt idx="4055">
                  <c:v>182.636</c:v>
                </c:pt>
                <c:pt idx="4056">
                  <c:v>182.636</c:v>
                </c:pt>
                <c:pt idx="4057">
                  <c:v>182.636</c:v>
                </c:pt>
                <c:pt idx="4058">
                  <c:v>182.636</c:v>
                </c:pt>
                <c:pt idx="4059">
                  <c:v>182.636</c:v>
                </c:pt>
                <c:pt idx="4060">
                  <c:v>182.636</c:v>
                </c:pt>
                <c:pt idx="4061">
                  <c:v>182.636</c:v>
                </c:pt>
                <c:pt idx="4062">
                  <c:v>182.636</c:v>
                </c:pt>
                <c:pt idx="4063">
                  <c:v>182.636</c:v>
                </c:pt>
                <c:pt idx="4064">
                  <c:v>182.636</c:v>
                </c:pt>
                <c:pt idx="4065">
                  <c:v>182.636</c:v>
                </c:pt>
                <c:pt idx="4066">
                  <c:v>182.636</c:v>
                </c:pt>
                <c:pt idx="4067">
                  <c:v>182.636</c:v>
                </c:pt>
                <c:pt idx="4068">
                  <c:v>182.636</c:v>
                </c:pt>
                <c:pt idx="4069">
                  <c:v>182.636</c:v>
                </c:pt>
                <c:pt idx="4070">
                  <c:v>182.636</c:v>
                </c:pt>
                <c:pt idx="4071">
                  <c:v>182.636</c:v>
                </c:pt>
                <c:pt idx="4072">
                  <c:v>182.636</c:v>
                </c:pt>
                <c:pt idx="4073">
                  <c:v>182.636</c:v>
                </c:pt>
                <c:pt idx="4074">
                  <c:v>182.636</c:v>
                </c:pt>
                <c:pt idx="4075">
                  <c:v>182.636</c:v>
                </c:pt>
                <c:pt idx="4076">
                  <c:v>182.636</c:v>
                </c:pt>
                <c:pt idx="4077">
                  <c:v>182.636</c:v>
                </c:pt>
                <c:pt idx="4078">
                  <c:v>182.636</c:v>
                </c:pt>
                <c:pt idx="4079">
                  <c:v>182.636</c:v>
                </c:pt>
                <c:pt idx="4080">
                  <c:v>182.636</c:v>
                </c:pt>
                <c:pt idx="4081">
                  <c:v>182.636</c:v>
                </c:pt>
                <c:pt idx="4082">
                  <c:v>182.636</c:v>
                </c:pt>
                <c:pt idx="4083">
                  <c:v>182.636</c:v>
                </c:pt>
                <c:pt idx="4084">
                  <c:v>182.636</c:v>
                </c:pt>
                <c:pt idx="4085">
                  <c:v>182.636</c:v>
                </c:pt>
                <c:pt idx="4086">
                  <c:v>182.636</c:v>
                </c:pt>
                <c:pt idx="4087">
                  <c:v>182.636</c:v>
                </c:pt>
                <c:pt idx="4088">
                  <c:v>182.636</c:v>
                </c:pt>
                <c:pt idx="4089">
                  <c:v>182.636</c:v>
                </c:pt>
                <c:pt idx="4090">
                  <c:v>182.636</c:v>
                </c:pt>
                <c:pt idx="4091">
                  <c:v>182.636</c:v>
                </c:pt>
                <c:pt idx="4092">
                  <c:v>182.636</c:v>
                </c:pt>
                <c:pt idx="4093">
                  <c:v>182.636</c:v>
                </c:pt>
                <c:pt idx="4094">
                  <c:v>182.636</c:v>
                </c:pt>
                <c:pt idx="4095">
                  <c:v>182.636</c:v>
                </c:pt>
                <c:pt idx="4096">
                  <c:v>182.636</c:v>
                </c:pt>
                <c:pt idx="4097">
                  <c:v>182.6345</c:v>
                </c:pt>
                <c:pt idx="4098">
                  <c:v>182.62950000000001</c:v>
                </c:pt>
                <c:pt idx="4099">
                  <c:v>182.62450000000001</c:v>
                </c:pt>
                <c:pt idx="4100">
                  <c:v>182.61949999999999</c:v>
                </c:pt>
                <c:pt idx="4101">
                  <c:v>182.61449999999999</c:v>
                </c:pt>
                <c:pt idx="4102">
                  <c:v>182.61199999999999</c:v>
                </c:pt>
                <c:pt idx="4103">
                  <c:v>182.61199999999999</c:v>
                </c:pt>
                <c:pt idx="4104">
                  <c:v>182.61199999999999</c:v>
                </c:pt>
                <c:pt idx="4105">
                  <c:v>182.61199999999999</c:v>
                </c:pt>
                <c:pt idx="4106">
                  <c:v>182.61199999999999</c:v>
                </c:pt>
                <c:pt idx="4107">
                  <c:v>182.61199999999999</c:v>
                </c:pt>
                <c:pt idx="4108">
                  <c:v>182.61199999999999</c:v>
                </c:pt>
                <c:pt idx="4109">
                  <c:v>182.61199999999999</c:v>
                </c:pt>
                <c:pt idx="4110">
                  <c:v>182.61199999999999</c:v>
                </c:pt>
                <c:pt idx="4111">
                  <c:v>182.61199999999999</c:v>
                </c:pt>
                <c:pt idx="4112">
                  <c:v>182.61199999999999</c:v>
                </c:pt>
                <c:pt idx="4113">
                  <c:v>182.61199999999999</c:v>
                </c:pt>
                <c:pt idx="4114">
                  <c:v>182.61199999999999</c:v>
                </c:pt>
                <c:pt idx="4115">
                  <c:v>182.61199999999999</c:v>
                </c:pt>
                <c:pt idx="4116">
                  <c:v>182.61199999999999</c:v>
                </c:pt>
                <c:pt idx="4117">
                  <c:v>182.61199999999999</c:v>
                </c:pt>
                <c:pt idx="4118">
                  <c:v>182.61199999999999</c:v>
                </c:pt>
                <c:pt idx="4119">
                  <c:v>182.61199999999999</c:v>
                </c:pt>
                <c:pt idx="4120">
                  <c:v>182.61199999999999</c:v>
                </c:pt>
                <c:pt idx="4121">
                  <c:v>182.61199999999999</c:v>
                </c:pt>
                <c:pt idx="4122">
                  <c:v>182.61199999999999</c:v>
                </c:pt>
                <c:pt idx="4123">
                  <c:v>182.61199999999999</c:v>
                </c:pt>
                <c:pt idx="4124">
                  <c:v>182.61199999999999</c:v>
                </c:pt>
                <c:pt idx="4125">
                  <c:v>182.61199999999999</c:v>
                </c:pt>
                <c:pt idx="4126">
                  <c:v>182.61199999999999</c:v>
                </c:pt>
                <c:pt idx="4127">
                  <c:v>182.61199999999999</c:v>
                </c:pt>
                <c:pt idx="4128">
                  <c:v>182.61199999999999</c:v>
                </c:pt>
                <c:pt idx="4129">
                  <c:v>182.61199999999999</c:v>
                </c:pt>
                <c:pt idx="4130">
                  <c:v>182.61199999999999</c:v>
                </c:pt>
                <c:pt idx="4131">
                  <c:v>182.61199999999999</c:v>
                </c:pt>
                <c:pt idx="4132">
                  <c:v>182.61199999999999</c:v>
                </c:pt>
                <c:pt idx="4133">
                  <c:v>182.61199999999999</c:v>
                </c:pt>
                <c:pt idx="4134">
                  <c:v>182.61199999999999</c:v>
                </c:pt>
                <c:pt idx="4135">
                  <c:v>182.61199999999999</c:v>
                </c:pt>
                <c:pt idx="4136">
                  <c:v>182.61199999999999</c:v>
                </c:pt>
                <c:pt idx="4137">
                  <c:v>182.61199999999999</c:v>
                </c:pt>
                <c:pt idx="4138">
                  <c:v>182.61199999999999</c:v>
                </c:pt>
                <c:pt idx="4139">
                  <c:v>182.61199999999999</c:v>
                </c:pt>
                <c:pt idx="4140">
                  <c:v>182.61199999999999</c:v>
                </c:pt>
                <c:pt idx="4141">
                  <c:v>182.61199999999999</c:v>
                </c:pt>
                <c:pt idx="4142">
                  <c:v>182.61199999999999</c:v>
                </c:pt>
                <c:pt idx="4143">
                  <c:v>182.61199999999999</c:v>
                </c:pt>
                <c:pt idx="4144">
                  <c:v>182.61199999999999</c:v>
                </c:pt>
                <c:pt idx="4145">
                  <c:v>182.61199999999999</c:v>
                </c:pt>
                <c:pt idx="4146">
                  <c:v>182.61199999999999</c:v>
                </c:pt>
                <c:pt idx="4147">
                  <c:v>182.61199999999999</c:v>
                </c:pt>
                <c:pt idx="4148">
                  <c:v>182.61199999999999</c:v>
                </c:pt>
                <c:pt idx="4149">
                  <c:v>182.61199999999999</c:v>
                </c:pt>
                <c:pt idx="4150">
                  <c:v>182.61199999999999</c:v>
                </c:pt>
                <c:pt idx="4151">
                  <c:v>182.61199999999999</c:v>
                </c:pt>
                <c:pt idx="4152">
                  <c:v>182.61199999999999</c:v>
                </c:pt>
                <c:pt idx="4153">
                  <c:v>182.61199999999999</c:v>
                </c:pt>
                <c:pt idx="4154">
                  <c:v>182.61199999999999</c:v>
                </c:pt>
                <c:pt idx="4155">
                  <c:v>182.61199999999999</c:v>
                </c:pt>
                <c:pt idx="4156">
                  <c:v>182.61199999999999</c:v>
                </c:pt>
                <c:pt idx="4157">
                  <c:v>182.61199999999999</c:v>
                </c:pt>
                <c:pt idx="4158">
                  <c:v>182.61638095238101</c:v>
                </c:pt>
                <c:pt idx="4159">
                  <c:v>182.62185714285701</c:v>
                </c:pt>
                <c:pt idx="4160">
                  <c:v>182.62733333333301</c:v>
                </c:pt>
                <c:pt idx="4161">
                  <c:v>182.63280952381001</c:v>
                </c:pt>
                <c:pt idx="4162">
                  <c:v>182.63499999999999</c:v>
                </c:pt>
                <c:pt idx="4163">
                  <c:v>182.63499999999999</c:v>
                </c:pt>
                <c:pt idx="4164">
                  <c:v>182.63499999999999</c:v>
                </c:pt>
                <c:pt idx="4165">
                  <c:v>182.63499999999999</c:v>
                </c:pt>
                <c:pt idx="4166">
                  <c:v>182.63499999999999</c:v>
                </c:pt>
                <c:pt idx="4167">
                  <c:v>182.63499999999999</c:v>
                </c:pt>
                <c:pt idx="4168">
                  <c:v>182.63499999999999</c:v>
                </c:pt>
                <c:pt idx="4169">
                  <c:v>182.63499999999999</c:v>
                </c:pt>
                <c:pt idx="4170">
                  <c:v>182.63499999999999</c:v>
                </c:pt>
                <c:pt idx="4171">
                  <c:v>182.63499999999999</c:v>
                </c:pt>
                <c:pt idx="4172">
                  <c:v>182.63499999999999</c:v>
                </c:pt>
                <c:pt idx="4173">
                  <c:v>182.63499999999999</c:v>
                </c:pt>
                <c:pt idx="4174">
                  <c:v>182.63499999999999</c:v>
                </c:pt>
                <c:pt idx="4175">
                  <c:v>182.63499999999999</c:v>
                </c:pt>
                <c:pt idx="4176">
                  <c:v>182.63499999999999</c:v>
                </c:pt>
                <c:pt idx="4177">
                  <c:v>182.63499999999999</c:v>
                </c:pt>
                <c:pt idx="4178">
                  <c:v>182.63499999999999</c:v>
                </c:pt>
                <c:pt idx="4179">
                  <c:v>182.63499999999999</c:v>
                </c:pt>
                <c:pt idx="4180">
                  <c:v>182.63499999999999</c:v>
                </c:pt>
                <c:pt idx="4181">
                  <c:v>182.63499999999999</c:v>
                </c:pt>
                <c:pt idx="4182">
                  <c:v>182.63499999999999</c:v>
                </c:pt>
                <c:pt idx="4183">
                  <c:v>182.63499999999999</c:v>
                </c:pt>
                <c:pt idx="4184">
                  <c:v>182.63499999999999</c:v>
                </c:pt>
                <c:pt idx="4185">
                  <c:v>182.63499999999999</c:v>
                </c:pt>
                <c:pt idx="4186">
                  <c:v>182.63499999999999</c:v>
                </c:pt>
                <c:pt idx="4187">
                  <c:v>182.63499999999999</c:v>
                </c:pt>
                <c:pt idx="4188">
                  <c:v>182.63499999999999</c:v>
                </c:pt>
                <c:pt idx="4189">
                  <c:v>182.63499999999999</c:v>
                </c:pt>
                <c:pt idx="4190">
                  <c:v>182.63499999999999</c:v>
                </c:pt>
                <c:pt idx="4191">
                  <c:v>182.63499999999999</c:v>
                </c:pt>
                <c:pt idx="4192">
                  <c:v>182.63499999999999</c:v>
                </c:pt>
                <c:pt idx="4193">
                  <c:v>182.63499999999999</c:v>
                </c:pt>
                <c:pt idx="4194">
                  <c:v>182.63499999999999</c:v>
                </c:pt>
                <c:pt idx="4195">
                  <c:v>182.63499999999999</c:v>
                </c:pt>
                <c:pt idx="4196">
                  <c:v>182.63499999999999</c:v>
                </c:pt>
                <c:pt idx="4197">
                  <c:v>182.63499999999999</c:v>
                </c:pt>
                <c:pt idx="4198">
                  <c:v>182.63499999999999</c:v>
                </c:pt>
                <c:pt idx="4199">
                  <c:v>182.63499999999999</c:v>
                </c:pt>
                <c:pt idx="4200">
                  <c:v>182.63499999999999</c:v>
                </c:pt>
                <c:pt idx="4201">
                  <c:v>182.63499999999999</c:v>
                </c:pt>
                <c:pt idx="4202">
                  <c:v>182.63499999999999</c:v>
                </c:pt>
                <c:pt idx="4203">
                  <c:v>182.63499999999999</c:v>
                </c:pt>
                <c:pt idx="4204">
                  <c:v>182.63499999999999</c:v>
                </c:pt>
                <c:pt idx="4205">
                  <c:v>182.63499999999999</c:v>
                </c:pt>
                <c:pt idx="4206">
                  <c:v>182.63499999999999</c:v>
                </c:pt>
                <c:pt idx="4207">
                  <c:v>182.63499999999999</c:v>
                </c:pt>
                <c:pt idx="4208">
                  <c:v>182.63499999999999</c:v>
                </c:pt>
                <c:pt idx="4209">
                  <c:v>182.63499999999999</c:v>
                </c:pt>
                <c:pt idx="4210">
                  <c:v>182.63499999999999</c:v>
                </c:pt>
                <c:pt idx="4211">
                  <c:v>182.63499999999999</c:v>
                </c:pt>
                <c:pt idx="4212">
                  <c:v>182.63499999999999</c:v>
                </c:pt>
                <c:pt idx="4213">
                  <c:v>182.63504545454501</c:v>
                </c:pt>
                <c:pt idx="4214">
                  <c:v>182.63515909090901</c:v>
                </c:pt>
                <c:pt idx="4215">
                  <c:v>182.63527272727299</c:v>
                </c:pt>
                <c:pt idx="4216">
                  <c:v>182.635386363636</c:v>
                </c:pt>
                <c:pt idx="4217">
                  <c:v>182.63550000000001</c:v>
                </c:pt>
                <c:pt idx="4218">
                  <c:v>182.63561363636401</c:v>
                </c:pt>
                <c:pt idx="4219">
                  <c:v>182.635727272727</c:v>
                </c:pt>
                <c:pt idx="4220">
                  <c:v>182.635840909091</c:v>
                </c:pt>
                <c:pt idx="4221">
                  <c:v>182.63595454545501</c:v>
                </c:pt>
                <c:pt idx="4222">
                  <c:v>182.636</c:v>
                </c:pt>
                <c:pt idx="4223">
                  <c:v>182.636</c:v>
                </c:pt>
                <c:pt idx="4224">
                  <c:v>182.636</c:v>
                </c:pt>
                <c:pt idx="4225">
                  <c:v>182.636</c:v>
                </c:pt>
                <c:pt idx="4226">
                  <c:v>182.636</c:v>
                </c:pt>
                <c:pt idx="4227">
                  <c:v>182.636</c:v>
                </c:pt>
                <c:pt idx="4228">
                  <c:v>182.636</c:v>
                </c:pt>
                <c:pt idx="4229">
                  <c:v>182.636</c:v>
                </c:pt>
                <c:pt idx="4230">
                  <c:v>182.636</c:v>
                </c:pt>
                <c:pt idx="4231">
                  <c:v>182.636</c:v>
                </c:pt>
                <c:pt idx="4232">
                  <c:v>182.636</c:v>
                </c:pt>
                <c:pt idx="4233">
                  <c:v>182.636</c:v>
                </c:pt>
                <c:pt idx="4234">
                  <c:v>182.636</c:v>
                </c:pt>
                <c:pt idx="4235">
                  <c:v>182.636</c:v>
                </c:pt>
                <c:pt idx="4236">
                  <c:v>182.636</c:v>
                </c:pt>
                <c:pt idx="4237">
                  <c:v>182.636</c:v>
                </c:pt>
                <c:pt idx="4238">
                  <c:v>182.636</c:v>
                </c:pt>
                <c:pt idx="4239">
                  <c:v>182.636</c:v>
                </c:pt>
                <c:pt idx="4240">
                  <c:v>182.636</c:v>
                </c:pt>
                <c:pt idx="4241">
                  <c:v>182.636</c:v>
                </c:pt>
                <c:pt idx="4242">
                  <c:v>182.636</c:v>
                </c:pt>
                <c:pt idx="4243">
                  <c:v>182.636</c:v>
                </c:pt>
                <c:pt idx="4244">
                  <c:v>182.636</c:v>
                </c:pt>
                <c:pt idx="4245">
                  <c:v>182.636</c:v>
                </c:pt>
                <c:pt idx="4246">
                  <c:v>182.636</c:v>
                </c:pt>
                <c:pt idx="4247">
                  <c:v>182.636</c:v>
                </c:pt>
                <c:pt idx="4248">
                  <c:v>182.636</c:v>
                </c:pt>
                <c:pt idx="4249">
                  <c:v>182.636</c:v>
                </c:pt>
                <c:pt idx="4250">
                  <c:v>182.636</c:v>
                </c:pt>
                <c:pt idx="4251">
                  <c:v>182.636</c:v>
                </c:pt>
                <c:pt idx="4252">
                  <c:v>182.636</c:v>
                </c:pt>
                <c:pt idx="4253">
                  <c:v>182.636</c:v>
                </c:pt>
                <c:pt idx="4254">
                  <c:v>182.636</c:v>
                </c:pt>
                <c:pt idx="4255">
                  <c:v>182.636</c:v>
                </c:pt>
                <c:pt idx="4256">
                  <c:v>182.636</c:v>
                </c:pt>
                <c:pt idx="4257">
                  <c:v>182.636</c:v>
                </c:pt>
                <c:pt idx="4258">
                  <c:v>182.636</c:v>
                </c:pt>
                <c:pt idx="4259">
                  <c:v>182.636</c:v>
                </c:pt>
                <c:pt idx="4260">
                  <c:v>182.636</c:v>
                </c:pt>
                <c:pt idx="4261">
                  <c:v>182.636</c:v>
                </c:pt>
                <c:pt idx="4262">
                  <c:v>182.636</c:v>
                </c:pt>
                <c:pt idx="4263">
                  <c:v>182.636</c:v>
                </c:pt>
                <c:pt idx="4264">
                  <c:v>182.636</c:v>
                </c:pt>
                <c:pt idx="4265">
                  <c:v>182.636</c:v>
                </c:pt>
                <c:pt idx="4266">
                  <c:v>182.636</c:v>
                </c:pt>
                <c:pt idx="4267">
                  <c:v>182.636</c:v>
                </c:pt>
                <c:pt idx="4268">
                  <c:v>182.636</c:v>
                </c:pt>
                <c:pt idx="4269">
                  <c:v>182.636</c:v>
                </c:pt>
                <c:pt idx="4270">
                  <c:v>182.636</c:v>
                </c:pt>
                <c:pt idx="4271">
                  <c:v>182.636</c:v>
                </c:pt>
                <c:pt idx="4272">
                  <c:v>182.636</c:v>
                </c:pt>
                <c:pt idx="4273">
                  <c:v>182.636</c:v>
                </c:pt>
                <c:pt idx="4274">
                  <c:v>182.636</c:v>
                </c:pt>
                <c:pt idx="4275">
                  <c:v>182.636</c:v>
                </c:pt>
                <c:pt idx="4276">
                  <c:v>182.636</c:v>
                </c:pt>
                <c:pt idx="4277">
                  <c:v>182.636</c:v>
                </c:pt>
                <c:pt idx="4278">
                  <c:v>182.636</c:v>
                </c:pt>
                <c:pt idx="4279">
                  <c:v>182.63650000000001</c:v>
                </c:pt>
                <c:pt idx="4280">
                  <c:v>182.637125</c:v>
                </c:pt>
                <c:pt idx="4281">
                  <c:v>182.63775000000001</c:v>
                </c:pt>
                <c:pt idx="4282">
                  <c:v>182.63800000000001</c:v>
                </c:pt>
                <c:pt idx="4283">
                  <c:v>182.63800000000001</c:v>
                </c:pt>
                <c:pt idx="4284">
                  <c:v>182.63800000000001</c:v>
                </c:pt>
                <c:pt idx="4285">
                  <c:v>182.63800000000001</c:v>
                </c:pt>
                <c:pt idx="4286">
                  <c:v>182.63800000000001</c:v>
                </c:pt>
                <c:pt idx="4287">
                  <c:v>182.63800000000001</c:v>
                </c:pt>
                <c:pt idx="4288">
                  <c:v>182.63800000000001</c:v>
                </c:pt>
                <c:pt idx="4289">
                  <c:v>182.63800000000001</c:v>
                </c:pt>
                <c:pt idx="4290">
                  <c:v>182.63800000000001</c:v>
                </c:pt>
                <c:pt idx="4291">
                  <c:v>182.63800000000001</c:v>
                </c:pt>
                <c:pt idx="4292">
                  <c:v>182.63800000000001</c:v>
                </c:pt>
                <c:pt idx="4293">
                  <c:v>182.63800000000001</c:v>
                </c:pt>
                <c:pt idx="4294">
                  <c:v>182.63800000000001</c:v>
                </c:pt>
                <c:pt idx="4295">
                  <c:v>182.63800000000001</c:v>
                </c:pt>
                <c:pt idx="4296">
                  <c:v>182.63800000000001</c:v>
                </c:pt>
                <c:pt idx="4297">
                  <c:v>182.63800000000001</c:v>
                </c:pt>
                <c:pt idx="4298">
                  <c:v>182.63800000000001</c:v>
                </c:pt>
                <c:pt idx="4299">
                  <c:v>182.63800000000001</c:v>
                </c:pt>
                <c:pt idx="4300">
                  <c:v>182.63800000000001</c:v>
                </c:pt>
                <c:pt idx="4301">
                  <c:v>182.63800000000001</c:v>
                </c:pt>
                <c:pt idx="4302">
                  <c:v>182.63800000000001</c:v>
                </c:pt>
                <c:pt idx="4303">
                  <c:v>182.63800000000001</c:v>
                </c:pt>
                <c:pt idx="4304">
                  <c:v>182.63800000000001</c:v>
                </c:pt>
                <c:pt idx="4305">
                  <c:v>182.63800000000001</c:v>
                </c:pt>
                <c:pt idx="4306">
                  <c:v>182.63800000000001</c:v>
                </c:pt>
                <c:pt idx="4307">
                  <c:v>182.63800000000001</c:v>
                </c:pt>
                <c:pt idx="4308">
                  <c:v>182.63800000000001</c:v>
                </c:pt>
                <c:pt idx="4309">
                  <c:v>182.63800000000001</c:v>
                </c:pt>
                <c:pt idx="4310">
                  <c:v>182.63800000000001</c:v>
                </c:pt>
                <c:pt idx="4311">
                  <c:v>182.63800000000001</c:v>
                </c:pt>
                <c:pt idx="4312">
                  <c:v>182.63800000000001</c:v>
                </c:pt>
                <c:pt idx="4313">
                  <c:v>182.63800000000001</c:v>
                </c:pt>
                <c:pt idx="4314">
                  <c:v>182.63800000000001</c:v>
                </c:pt>
                <c:pt idx="4315">
                  <c:v>182.63800000000001</c:v>
                </c:pt>
                <c:pt idx="4316">
                  <c:v>182.63800000000001</c:v>
                </c:pt>
                <c:pt idx="4317">
                  <c:v>182.63800000000001</c:v>
                </c:pt>
                <c:pt idx="4318">
                  <c:v>182.63800000000001</c:v>
                </c:pt>
                <c:pt idx="4319">
                  <c:v>182.63800000000001</c:v>
                </c:pt>
                <c:pt idx="4320">
                  <c:v>182.63800000000001</c:v>
                </c:pt>
                <c:pt idx="4321">
                  <c:v>182.63800000000001</c:v>
                </c:pt>
                <c:pt idx="4322">
                  <c:v>182.63800000000001</c:v>
                </c:pt>
                <c:pt idx="4323">
                  <c:v>182.63800000000001</c:v>
                </c:pt>
                <c:pt idx="4324">
                  <c:v>182.63800000000001</c:v>
                </c:pt>
                <c:pt idx="4325">
                  <c:v>182.63800000000001</c:v>
                </c:pt>
                <c:pt idx="4326">
                  <c:v>182.63800000000001</c:v>
                </c:pt>
                <c:pt idx="4327">
                  <c:v>182.63800000000001</c:v>
                </c:pt>
                <c:pt idx="4328">
                  <c:v>182.63800000000001</c:v>
                </c:pt>
                <c:pt idx="4329">
                  <c:v>182.63800000000001</c:v>
                </c:pt>
                <c:pt idx="4330">
                  <c:v>182.63800000000001</c:v>
                </c:pt>
                <c:pt idx="4331">
                  <c:v>182.63800000000001</c:v>
                </c:pt>
                <c:pt idx="4332">
                  <c:v>182.63800000000001</c:v>
                </c:pt>
                <c:pt idx="4333">
                  <c:v>182.63800000000001</c:v>
                </c:pt>
                <c:pt idx="4334">
                  <c:v>182.63800000000001</c:v>
                </c:pt>
                <c:pt idx="4335">
                  <c:v>182.63800000000001</c:v>
                </c:pt>
                <c:pt idx="4336">
                  <c:v>182.63800000000001</c:v>
                </c:pt>
                <c:pt idx="4337">
                  <c:v>182.63800000000001</c:v>
                </c:pt>
                <c:pt idx="4338">
                  <c:v>182.63800000000001</c:v>
                </c:pt>
                <c:pt idx="4339">
                  <c:v>182.637857142857</c:v>
                </c:pt>
                <c:pt idx="4340">
                  <c:v>182.63749999999999</c:v>
                </c:pt>
                <c:pt idx="4341">
                  <c:v>182.637142857143</c:v>
                </c:pt>
                <c:pt idx="4342">
                  <c:v>182.637</c:v>
                </c:pt>
                <c:pt idx="4343">
                  <c:v>182.637</c:v>
                </c:pt>
                <c:pt idx="4344">
                  <c:v>182.637</c:v>
                </c:pt>
                <c:pt idx="4345">
                  <c:v>182.637</c:v>
                </c:pt>
                <c:pt idx="4346">
                  <c:v>182.637</c:v>
                </c:pt>
                <c:pt idx="4347">
                  <c:v>182.637</c:v>
                </c:pt>
                <c:pt idx="4348">
                  <c:v>182.637</c:v>
                </c:pt>
                <c:pt idx="4349">
                  <c:v>182.637</c:v>
                </c:pt>
                <c:pt idx="4350">
                  <c:v>182.637</c:v>
                </c:pt>
                <c:pt idx="4351">
                  <c:v>182.637</c:v>
                </c:pt>
                <c:pt idx="4352">
                  <c:v>182.637</c:v>
                </c:pt>
                <c:pt idx="4353">
                  <c:v>182.637</c:v>
                </c:pt>
                <c:pt idx="4354">
                  <c:v>182.637</c:v>
                </c:pt>
                <c:pt idx="4355">
                  <c:v>182.637</c:v>
                </c:pt>
                <c:pt idx="4356">
                  <c:v>182.637</c:v>
                </c:pt>
                <c:pt idx="4357">
                  <c:v>182.637</c:v>
                </c:pt>
                <c:pt idx="4358">
                  <c:v>182.637</c:v>
                </c:pt>
                <c:pt idx="4359">
                  <c:v>182.637</c:v>
                </c:pt>
                <c:pt idx="4360">
                  <c:v>182.637</c:v>
                </c:pt>
                <c:pt idx="4361">
                  <c:v>182.637</c:v>
                </c:pt>
                <c:pt idx="4362">
                  <c:v>182.637</c:v>
                </c:pt>
                <c:pt idx="4363">
                  <c:v>182.637</c:v>
                </c:pt>
                <c:pt idx="4364">
                  <c:v>182.637</c:v>
                </c:pt>
                <c:pt idx="4365">
                  <c:v>182.637</c:v>
                </c:pt>
                <c:pt idx="4366">
                  <c:v>182.637</c:v>
                </c:pt>
                <c:pt idx="4367">
                  <c:v>182.637</c:v>
                </c:pt>
                <c:pt idx="4368">
                  <c:v>182.637</c:v>
                </c:pt>
                <c:pt idx="4369">
                  <c:v>182.637</c:v>
                </c:pt>
                <c:pt idx="4370">
                  <c:v>182.637</c:v>
                </c:pt>
                <c:pt idx="4371">
                  <c:v>182.637</c:v>
                </c:pt>
                <c:pt idx="4372">
                  <c:v>182.637</c:v>
                </c:pt>
                <c:pt idx="4373">
                  <c:v>182.637</c:v>
                </c:pt>
                <c:pt idx="4374">
                  <c:v>182.637</c:v>
                </c:pt>
                <c:pt idx="4375">
                  <c:v>182.637</c:v>
                </c:pt>
                <c:pt idx="4376">
                  <c:v>182.637</c:v>
                </c:pt>
                <c:pt idx="4377">
                  <c:v>182.637</c:v>
                </c:pt>
                <c:pt idx="4378">
                  <c:v>182.637</c:v>
                </c:pt>
                <c:pt idx="4379">
                  <c:v>182.637</c:v>
                </c:pt>
                <c:pt idx="4380">
                  <c:v>182.637</c:v>
                </c:pt>
                <c:pt idx="4381">
                  <c:v>182.637</c:v>
                </c:pt>
                <c:pt idx="4382">
                  <c:v>182.637</c:v>
                </c:pt>
                <c:pt idx="4383">
                  <c:v>182.637</c:v>
                </c:pt>
                <c:pt idx="4384">
                  <c:v>182.637</c:v>
                </c:pt>
                <c:pt idx="4385">
                  <c:v>182.637</c:v>
                </c:pt>
                <c:pt idx="4386">
                  <c:v>182.637</c:v>
                </c:pt>
                <c:pt idx="4387">
                  <c:v>182.637</c:v>
                </c:pt>
                <c:pt idx="4388">
                  <c:v>182.637</c:v>
                </c:pt>
                <c:pt idx="4389">
                  <c:v>182.637</c:v>
                </c:pt>
                <c:pt idx="4390">
                  <c:v>182.637</c:v>
                </c:pt>
                <c:pt idx="4391">
                  <c:v>182.637</c:v>
                </c:pt>
                <c:pt idx="4392">
                  <c:v>182.637</c:v>
                </c:pt>
                <c:pt idx="4393">
                  <c:v>182.637</c:v>
                </c:pt>
                <c:pt idx="4394">
                  <c:v>182.637</c:v>
                </c:pt>
                <c:pt idx="4395">
                  <c:v>182.637</c:v>
                </c:pt>
                <c:pt idx="4396">
                  <c:v>182.637</c:v>
                </c:pt>
                <c:pt idx="4397">
                  <c:v>182.637</c:v>
                </c:pt>
                <c:pt idx="4398">
                  <c:v>182.637</c:v>
                </c:pt>
                <c:pt idx="4399">
                  <c:v>182.637</c:v>
                </c:pt>
                <c:pt idx="4400">
                  <c:v>182.637272727273</c:v>
                </c:pt>
                <c:pt idx="4401">
                  <c:v>182.637575757576</c:v>
                </c:pt>
                <c:pt idx="4402">
                  <c:v>182.637878787879</c:v>
                </c:pt>
                <c:pt idx="4403">
                  <c:v>182.63800000000001</c:v>
                </c:pt>
                <c:pt idx="4404">
                  <c:v>182.63800000000001</c:v>
                </c:pt>
                <c:pt idx="4405">
                  <c:v>182.63800000000001</c:v>
                </c:pt>
                <c:pt idx="4406">
                  <c:v>182.63800000000001</c:v>
                </c:pt>
                <c:pt idx="4407">
                  <c:v>182.63800000000001</c:v>
                </c:pt>
                <c:pt idx="4408">
                  <c:v>182.63800000000001</c:v>
                </c:pt>
                <c:pt idx="4409">
                  <c:v>182.63800000000001</c:v>
                </c:pt>
                <c:pt idx="4410">
                  <c:v>182.63800000000001</c:v>
                </c:pt>
                <c:pt idx="4411">
                  <c:v>182.63800000000001</c:v>
                </c:pt>
                <c:pt idx="4412">
                  <c:v>182.63800000000001</c:v>
                </c:pt>
                <c:pt idx="4413">
                  <c:v>182.63800000000001</c:v>
                </c:pt>
                <c:pt idx="4414">
                  <c:v>182.63800000000001</c:v>
                </c:pt>
                <c:pt idx="4415">
                  <c:v>182.63800000000001</c:v>
                </c:pt>
                <c:pt idx="4416">
                  <c:v>182.63800000000001</c:v>
                </c:pt>
                <c:pt idx="4417">
                  <c:v>182.63800000000001</c:v>
                </c:pt>
                <c:pt idx="4418">
                  <c:v>182.63800000000001</c:v>
                </c:pt>
                <c:pt idx="4419">
                  <c:v>182.63800000000001</c:v>
                </c:pt>
                <c:pt idx="4420">
                  <c:v>182.63800000000001</c:v>
                </c:pt>
                <c:pt idx="4421">
                  <c:v>182.63800000000001</c:v>
                </c:pt>
                <c:pt idx="4422">
                  <c:v>182.63800000000001</c:v>
                </c:pt>
                <c:pt idx="4423">
                  <c:v>182.63800000000001</c:v>
                </c:pt>
                <c:pt idx="4424">
                  <c:v>182.63800000000001</c:v>
                </c:pt>
                <c:pt idx="4425">
                  <c:v>182.63800000000001</c:v>
                </c:pt>
                <c:pt idx="4426">
                  <c:v>182.63800000000001</c:v>
                </c:pt>
                <c:pt idx="4427">
                  <c:v>182.63800000000001</c:v>
                </c:pt>
                <c:pt idx="4428">
                  <c:v>182.63800000000001</c:v>
                </c:pt>
                <c:pt idx="4429">
                  <c:v>182.63800000000001</c:v>
                </c:pt>
                <c:pt idx="4430">
                  <c:v>182.63800000000001</c:v>
                </c:pt>
                <c:pt idx="4431">
                  <c:v>182.63800000000001</c:v>
                </c:pt>
                <c:pt idx="4432">
                  <c:v>182.63800000000001</c:v>
                </c:pt>
                <c:pt idx="4433">
                  <c:v>182.63800000000001</c:v>
                </c:pt>
                <c:pt idx="4434">
                  <c:v>182.63800000000001</c:v>
                </c:pt>
                <c:pt idx="4435">
                  <c:v>182.63800000000001</c:v>
                </c:pt>
                <c:pt idx="4436">
                  <c:v>182.63800000000001</c:v>
                </c:pt>
                <c:pt idx="4437">
                  <c:v>182.63800000000001</c:v>
                </c:pt>
                <c:pt idx="4438">
                  <c:v>182.63800000000001</c:v>
                </c:pt>
                <c:pt idx="4439">
                  <c:v>182.63800000000001</c:v>
                </c:pt>
                <c:pt idx="4440">
                  <c:v>182.63800000000001</c:v>
                </c:pt>
                <c:pt idx="4441">
                  <c:v>182.63800000000001</c:v>
                </c:pt>
                <c:pt idx="4442">
                  <c:v>182.63800000000001</c:v>
                </c:pt>
                <c:pt idx="4443">
                  <c:v>182.63800000000001</c:v>
                </c:pt>
                <c:pt idx="4444">
                  <c:v>182.63800000000001</c:v>
                </c:pt>
                <c:pt idx="4445">
                  <c:v>182.63800000000001</c:v>
                </c:pt>
                <c:pt idx="4446">
                  <c:v>182.63800000000001</c:v>
                </c:pt>
                <c:pt idx="4447">
                  <c:v>182.63800000000001</c:v>
                </c:pt>
                <c:pt idx="4448">
                  <c:v>182.63800000000001</c:v>
                </c:pt>
                <c:pt idx="4449">
                  <c:v>182.63800000000001</c:v>
                </c:pt>
                <c:pt idx="4450">
                  <c:v>182.63800000000001</c:v>
                </c:pt>
                <c:pt idx="4451">
                  <c:v>182.63800000000001</c:v>
                </c:pt>
                <c:pt idx="4452">
                  <c:v>182.63800000000001</c:v>
                </c:pt>
                <c:pt idx="4453">
                  <c:v>182.63800000000001</c:v>
                </c:pt>
                <c:pt idx="4454">
                  <c:v>182.63800000000001</c:v>
                </c:pt>
                <c:pt idx="4455">
                  <c:v>182.63800000000001</c:v>
                </c:pt>
                <c:pt idx="4456">
                  <c:v>182.63800000000001</c:v>
                </c:pt>
                <c:pt idx="4457">
                  <c:v>182.63800000000001</c:v>
                </c:pt>
                <c:pt idx="4458">
                  <c:v>182.63800000000001</c:v>
                </c:pt>
                <c:pt idx="4459">
                  <c:v>182.63800000000001</c:v>
                </c:pt>
                <c:pt idx="4460">
                  <c:v>182.63757142857099</c:v>
                </c:pt>
                <c:pt idx="4461">
                  <c:v>182.63650000000001</c:v>
                </c:pt>
                <c:pt idx="4462">
                  <c:v>182.635428571429</c:v>
                </c:pt>
                <c:pt idx="4463">
                  <c:v>182.63499999999999</c:v>
                </c:pt>
                <c:pt idx="4464">
                  <c:v>182.63499999999999</c:v>
                </c:pt>
                <c:pt idx="4465">
                  <c:v>182.63499999999999</c:v>
                </c:pt>
                <c:pt idx="4466">
                  <c:v>182.63499999999999</c:v>
                </c:pt>
                <c:pt idx="4467">
                  <c:v>182.63499999999999</c:v>
                </c:pt>
                <c:pt idx="4468">
                  <c:v>182.63499999999999</c:v>
                </c:pt>
                <c:pt idx="4469">
                  <c:v>182.63499999999999</c:v>
                </c:pt>
                <c:pt idx="4470">
                  <c:v>182.63499999999999</c:v>
                </c:pt>
                <c:pt idx="4471">
                  <c:v>182.63499999999999</c:v>
                </c:pt>
                <c:pt idx="4472">
                  <c:v>182.63499999999999</c:v>
                </c:pt>
                <c:pt idx="4473">
                  <c:v>182.63499999999999</c:v>
                </c:pt>
                <c:pt idx="4474">
                  <c:v>182.63499999999999</c:v>
                </c:pt>
                <c:pt idx="4475">
                  <c:v>182.63499999999999</c:v>
                </c:pt>
                <c:pt idx="4476">
                  <c:v>182.63499999999999</c:v>
                </c:pt>
                <c:pt idx="4477">
                  <c:v>182.63499999999999</c:v>
                </c:pt>
                <c:pt idx="4478">
                  <c:v>182.63499999999999</c:v>
                </c:pt>
                <c:pt idx="4479">
                  <c:v>182.63499999999999</c:v>
                </c:pt>
                <c:pt idx="4480">
                  <c:v>182.63499999999999</c:v>
                </c:pt>
                <c:pt idx="4481">
                  <c:v>182.63499999999999</c:v>
                </c:pt>
                <c:pt idx="4482">
                  <c:v>182.63499999999999</c:v>
                </c:pt>
                <c:pt idx="4483">
                  <c:v>182.63499999999999</c:v>
                </c:pt>
                <c:pt idx="4484">
                  <c:v>182.63499999999999</c:v>
                </c:pt>
                <c:pt idx="4485">
                  <c:v>182.63499999999999</c:v>
                </c:pt>
                <c:pt idx="4486">
                  <c:v>182.63499999999999</c:v>
                </c:pt>
                <c:pt idx="4487">
                  <c:v>182.63499999999999</c:v>
                </c:pt>
                <c:pt idx="4488">
                  <c:v>182.63499999999999</c:v>
                </c:pt>
                <c:pt idx="4489">
                  <c:v>182.63499999999999</c:v>
                </c:pt>
                <c:pt idx="4490">
                  <c:v>182.63499999999999</c:v>
                </c:pt>
                <c:pt idx="4491">
                  <c:v>182.63499999999999</c:v>
                </c:pt>
                <c:pt idx="4492">
                  <c:v>182.63499999999999</c:v>
                </c:pt>
                <c:pt idx="4493">
                  <c:v>182.63499999999999</c:v>
                </c:pt>
                <c:pt idx="4494">
                  <c:v>182.63499999999999</c:v>
                </c:pt>
                <c:pt idx="4495">
                  <c:v>182.63499999999999</c:v>
                </c:pt>
                <c:pt idx="4496">
                  <c:v>182.63499999999999</c:v>
                </c:pt>
                <c:pt idx="4497">
                  <c:v>182.63499999999999</c:v>
                </c:pt>
                <c:pt idx="4498">
                  <c:v>182.63499999999999</c:v>
                </c:pt>
                <c:pt idx="4499">
                  <c:v>182.63499999999999</c:v>
                </c:pt>
                <c:pt idx="4500">
                  <c:v>182.63499999999999</c:v>
                </c:pt>
                <c:pt idx="4501">
                  <c:v>182.63499999999999</c:v>
                </c:pt>
                <c:pt idx="4502">
                  <c:v>182.63499999999999</c:v>
                </c:pt>
                <c:pt idx="4503">
                  <c:v>182.63499999999999</c:v>
                </c:pt>
                <c:pt idx="4504">
                  <c:v>182.63499999999999</c:v>
                </c:pt>
                <c:pt idx="4505">
                  <c:v>182.63499999999999</c:v>
                </c:pt>
                <c:pt idx="4506">
                  <c:v>182.63499999999999</c:v>
                </c:pt>
                <c:pt idx="4507">
                  <c:v>182.63499999999999</c:v>
                </c:pt>
                <c:pt idx="4508">
                  <c:v>182.63499999999999</c:v>
                </c:pt>
                <c:pt idx="4509">
                  <c:v>182.63499999999999</c:v>
                </c:pt>
                <c:pt idx="4510">
                  <c:v>182.63499999999999</c:v>
                </c:pt>
                <c:pt idx="4511">
                  <c:v>182.63499999999999</c:v>
                </c:pt>
                <c:pt idx="4512">
                  <c:v>182.63499999999999</c:v>
                </c:pt>
                <c:pt idx="4513">
                  <c:v>182.63499999999999</c:v>
                </c:pt>
                <c:pt idx="4514">
                  <c:v>182.63499999999999</c:v>
                </c:pt>
                <c:pt idx="4515">
                  <c:v>182.63499999999999</c:v>
                </c:pt>
                <c:pt idx="4516">
                  <c:v>182.63499999999999</c:v>
                </c:pt>
                <c:pt idx="4517">
                  <c:v>182.63499999999999</c:v>
                </c:pt>
                <c:pt idx="4518">
                  <c:v>182.63499999999999</c:v>
                </c:pt>
                <c:pt idx="4519">
                  <c:v>182.63499999999999</c:v>
                </c:pt>
                <c:pt idx="4520">
                  <c:v>182.63499999999999</c:v>
                </c:pt>
                <c:pt idx="4521">
                  <c:v>182.6386</c:v>
                </c:pt>
                <c:pt idx="4522">
                  <c:v>182.6422</c:v>
                </c:pt>
                <c:pt idx="4523">
                  <c:v>182.64400000000001</c:v>
                </c:pt>
                <c:pt idx="4524">
                  <c:v>182.64400000000001</c:v>
                </c:pt>
                <c:pt idx="4525">
                  <c:v>182.64400000000001</c:v>
                </c:pt>
                <c:pt idx="4526">
                  <c:v>182.64400000000001</c:v>
                </c:pt>
                <c:pt idx="4527">
                  <c:v>182.64400000000001</c:v>
                </c:pt>
                <c:pt idx="4528">
                  <c:v>182.64400000000001</c:v>
                </c:pt>
                <c:pt idx="4529">
                  <c:v>182.64400000000001</c:v>
                </c:pt>
                <c:pt idx="4530">
                  <c:v>182.64400000000001</c:v>
                </c:pt>
                <c:pt idx="4531">
                  <c:v>182.64400000000001</c:v>
                </c:pt>
                <c:pt idx="4532">
                  <c:v>182.64400000000001</c:v>
                </c:pt>
                <c:pt idx="4533">
                  <c:v>182.64400000000001</c:v>
                </c:pt>
                <c:pt idx="4534">
                  <c:v>182.64400000000001</c:v>
                </c:pt>
                <c:pt idx="4535">
                  <c:v>182.64400000000001</c:v>
                </c:pt>
                <c:pt idx="4536">
                  <c:v>182.64400000000001</c:v>
                </c:pt>
                <c:pt idx="4537">
                  <c:v>182.64400000000001</c:v>
                </c:pt>
                <c:pt idx="4538">
                  <c:v>182.64400000000001</c:v>
                </c:pt>
                <c:pt idx="4539">
                  <c:v>182.64400000000001</c:v>
                </c:pt>
                <c:pt idx="4540">
                  <c:v>182.64400000000001</c:v>
                </c:pt>
                <c:pt idx="4541">
                  <c:v>182.64400000000001</c:v>
                </c:pt>
                <c:pt idx="4542">
                  <c:v>182.64400000000001</c:v>
                </c:pt>
                <c:pt idx="4543">
                  <c:v>182.64400000000001</c:v>
                </c:pt>
                <c:pt idx="4544">
                  <c:v>182.64400000000001</c:v>
                </c:pt>
                <c:pt idx="4545">
                  <c:v>182.64400000000001</c:v>
                </c:pt>
                <c:pt idx="4546">
                  <c:v>182.64400000000001</c:v>
                </c:pt>
                <c:pt idx="4547">
                  <c:v>182.64400000000001</c:v>
                </c:pt>
                <c:pt idx="4548">
                  <c:v>182.64400000000001</c:v>
                </c:pt>
                <c:pt idx="4549">
                  <c:v>182.64400000000001</c:v>
                </c:pt>
                <c:pt idx="4550">
                  <c:v>182.64400000000001</c:v>
                </c:pt>
                <c:pt idx="4551">
                  <c:v>182.64400000000001</c:v>
                </c:pt>
                <c:pt idx="4552">
                  <c:v>182.64400000000001</c:v>
                </c:pt>
                <c:pt idx="4553">
                  <c:v>182.64400000000001</c:v>
                </c:pt>
                <c:pt idx="4554">
                  <c:v>182.64400000000001</c:v>
                </c:pt>
                <c:pt idx="4555">
                  <c:v>182.64400000000001</c:v>
                </c:pt>
                <c:pt idx="4556">
                  <c:v>182.64400000000001</c:v>
                </c:pt>
                <c:pt idx="4557">
                  <c:v>182.64400000000001</c:v>
                </c:pt>
                <c:pt idx="4558">
                  <c:v>182.64400000000001</c:v>
                </c:pt>
                <c:pt idx="4559">
                  <c:v>182.64400000000001</c:v>
                </c:pt>
                <c:pt idx="4560">
                  <c:v>182.64400000000001</c:v>
                </c:pt>
                <c:pt idx="4561">
                  <c:v>182.64400000000001</c:v>
                </c:pt>
                <c:pt idx="4562">
                  <c:v>182.64400000000001</c:v>
                </c:pt>
                <c:pt idx="4563">
                  <c:v>182.64400000000001</c:v>
                </c:pt>
                <c:pt idx="4564">
                  <c:v>182.64400000000001</c:v>
                </c:pt>
                <c:pt idx="4565">
                  <c:v>182.64400000000001</c:v>
                </c:pt>
                <c:pt idx="4566">
                  <c:v>182.64400000000001</c:v>
                </c:pt>
                <c:pt idx="4567">
                  <c:v>182.64400000000001</c:v>
                </c:pt>
                <c:pt idx="4568">
                  <c:v>182.64400000000001</c:v>
                </c:pt>
                <c:pt idx="4569">
                  <c:v>182.64400000000001</c:v>
                </c:pt>
                <c:pt idx="4570">
                  <c:v>182.64400000000001</c:v>
                </c:pt>
                <c:pt idx="4571">
                  <c:v>182.64400000000001</c:v>
                </c:pt>
                <c:pt idx="4572">
                  <c:v>182.64400000000001</c:v>
                </c:pt>
                <c:pt idx="4573">
                  <c:v>182.64400000000001</c:v>
                </c:pt>
                <c:pt idx="4574">
                  <c:v>182.64400000000001</c:v>
                </c:pt>
                <c:pt idx="4575">
                  <c:v>182.64400000000001</c:v>
                </c:pt>
                <c:pt idx="4576">
                  <c:v>182.64400000000001</c:v>
                </c:pt>
                <c:pt idx="4577">
                  <c:v>182.64400000000001</c:v>
                </c:pt>
                <c:pt idx="4578">
                  <c:v>182.64400000000001</c:v>
                </c:pt>
                <c:pt idx="4579">
                  <c:v>182.64400000000001</c:v>
                </c:pt>
                <c:pt idx="4580">
                  <c:v>182.64400000000001</c:v>
                </c:pt>
                <c:pt idx="4581">
                  <c:v>182.644888888889</c:v>
                </c:pt>
                <c:pt idx="4582">
                  <c:v>182.647111111111</c:v>
                </c:pt>
                <c:pt idx="4583">
                  <c:v>182.648</c:v>
                </c:pt>
                <c:pt idx="4584">
                  <c:v>182.648</c:v>
                </c:pt>
                <c:pt idx="4585">
                  <c:v>182.648</c:v>
                </c:pt>
                <c:pt idx="4586">
                  <c:v>182.648</c:v>
                </c:pt>
                <c:pt idx="4587">
                  <c:v>182.648</c:v>
                </c:pt>
                <c:pt idx="4588">
                  <c:v>182.648</c:v>
                </c:pt>
                <c:pt idx="4589">
                  <c:v>182.648</c:v>
                </c:pt>
                <c:pt idx="4590">
                  <c:v>182.648</c:v>
                </c:pt>
                <c:pt idx="4591">
                  <c:v>182.648</c:v>
                </c:pt>
                <c:pt idx="4592">
                  <c:v>182.648</c:v>
                </c:pt>
                <c:pt idx="4593">
                  <c:v>182.648</c:v>
                </c:pt>
                <c:pt idx="4594">
                  <c:v>182.648</c:v>
                </c:pt>
                <c:pt idx="4595">
                  <c:v>182.648</c:v>
                </c:pt>
                <c:pt idx="4596">
                  <c:v>182.648</c:v>
                </c:pt>
                <c:pt idx="4597">
                  <c:v>182.648</c:v>
                </c:pt>
                <c:pt idx="4598">
                  <c:v>182.648</c:v>
                </c:pt>
                <c:pt idx="4599">
                  <c:v>182.648</c:v>
                </c:pt>
                <c:pt idx="4600">
                  <c:v>182.648</c:v>
                </c:pt>
                <c:pt idx="4601">
                  <c:v>182.648</c:v>
                </c:pt>
                <c:pt idx="4602">
                  <c:v>182.648</c:v>
                </c:pt>
                <c:pt idx="4603">
                  <c:v>182.648</c:v>
                </c:pt>
                <c:pt idx="4604">
                  <c:v>182.648</c:v>
                </c:pt>
                <c:pt idx="4605">
                  <c:v>182.648</c:v>
                </c:pt>
                <c:pt idx="4606">
                  <c:v>182.648</c:v>
                </c:pt>
                <c:pt idx="4607">
                  <c:v>182.648</c:v>
                </c:pt>
                <c:pt idx="4608">
                  <c:v>182.648</c:v>
                </c:pt>
                <c:pt idx="4609">
                  <c:v>182.648</c:v>
                </c:pt>
                <c:pt idx="4610">
                  <c:v>182.648</c:v>
                </c:pt>
                <c:pt idx="4611">
                  <c:v>182.648</c:v>
                </c:pt>
                <c:pt idx="4612">
                  <c:v>182.648</c:v>
                </c:pt>
                <c:pt idx="4613">
                  <c:v>182.648</c:v>
                </c:pt>
                <c:pt idx="4614">
                  <c:v>182.648</c:v>
                </c:pt>
                <c:pt idx="4615">
                  <c:v>182.648</c:v>
                </c:pt>
                <c:pt idx="4616">
                  <c:v>182.648</c:v>
                </c:pt>
                <c:pt idx="4617">
                  <c:v>182.648</c:v>
                </c:pt>
                <c:pt idx="4618">
                  <c:v>182.648</c:v>
                </c:pt>
                <c:pt idx="4619">
                  <c:v>182.648</c:v>
                </c:pt>
                <c:pt idx="4620">
                  <c:v>182.648</c:v>
                </c:pt>
                <c:pt idx="4621">
                  <c:v>182.648</c:v>
                </c:pt>
                <c:pt idx="4622">
                  <c:v>182.648</c:v>
                </c:pt>
                <c:pt idx="4623">
                  <c:v>182.648</c:v>
                </c:pt>
                <c:pt idx="4624">
                  <c:v>182.648</c:v>
                </c:pt>
                <c:pt idx="4625">
                  <c:v>182.648</c:v>
                </c:pt>
                <c:pt idx="4626">
                  <c:v>182.648</c:v>
                </c:pt>
                <c:pt idx="4627">
                  <c:v>182.648</c:v>
                </c:pt>
                <c:pt idx="4628">
                  <c:v>182.648</c:v>
                </c:pt>
                <c:pt idx="4629">
                  <c:v>182.648</c:v>
                </c:pt>
                <c:pt idx="4630">
                  <c:v>182.648</c:v>
                </c:pt>
                <c:pt idx="4631">
                  <c:v>182.648</c:v>
                </c:pt>
                <c:pt idx="4632">
                  <c:v>182.648</c:v>
                </c:pt>
                <c:pt idx="4633">
                  <c:v>182.648</c:v>
                </c:pt>
                <c:pt idx="4634">
                  <c:v>182.648</c:v>
                </c:pt>
                <c:pt idx="4635">
                  <c:v>182.648</c:v>
                </c:pt>
                <c:pt idx="4636">
                  <c:v>182.648</c:v>
                </c:pt>
                <c:pt idx="4637">
                  <c:v>182.648</c:v>
                </c:pt>
                <c:pt idx="4638">
                  <c:v>182.648</c:v>
                </c:pt>
                <c:pt idx="4639">
                  <c:v>182.648</c:v>
                </c:pt>
                <c:pt idx="4640">
                  <c:v>182.648</c:v>
                </c:pt>
                <c:pt idx="4641">
                  <c:v>182.648</c:v>
                </c:pt>
                <c:pt idx="4642">
                  <c:v>182.64514285714299</c:v>
                </c:pt>
                <c:pt idx="4643">
                  <c:v>182.64400000000001</c:v>
                </c:pt>
                <c:pt idx="4644">
                  <c:v>182.64400000000001</c:v>
                </c:pt>
                <c:pt idx="4645">
                  <c:v>182.64400000000001</c:v>
                </c:pt>
                <c:pt idx="4646">
                  <c:v>182.64400000000001</c:v>
                </c:pt>
                <c:pt idx="4647">
                  <c:v>182.64400000000001</c:v>
                </c:pt>
                <c:pt idx="4648">
                  <c:v>182.64400000000001</c:v>
                </c:pt>
                <c:pt idx="4649">
                  <c:v>182.64400000000001</c:v>
                </c:pt>
                <c:pt idx="4650">
                  <c:v>182.64400000000001</c:v>
                </c:pt>
                <c:pt idx="4651">
                  <c:v>182.64400000000001</c:v>
                </c:pt>
                <c:pt idx="4652">
                  <c:v>182.64400000000001</c:v>
                </c:pt>
                <c:pt idx="4653">
                  <c:v>182.64400000000001</c:v>
                </c:pt>
                <c:pt idx="4654">
                  <c:v>182.64400000000001</c:v>
                </c:pt>
                <c:pt idx="4655">
                  <c:v>182.64400000000001</c:v>
                </c:pt>
                <c:pt idx="4656">
                  <c:v>182.64400000000001</c:v>
                </c:pt>
                <c:pt idx="4657">
                  <c:v>182.64400000000001</c:v>
                </c:pt>
                <c:pt idx="4658">
                  <c:v>182.64400000000001</c:v>
                </c:pt>
                <c:pt idx="4659">
                  <c:v>182.64400000000001</c:v>
                </c:pt>
                <c:pt idx="4660">
                  <c:v>182.64400000000001</c:v>
                </c:pt>
                <c:pt idx="4661">
                  <c:v>182.64400000000001</c:v>
                </c:pt>
                <c:pt idx="4662">
                  <c:v>182.64400000000001</c:v>
                </c:pt>
                <c:pt idx="4663">
                  <c:v>182.64400000000001</c:v>
                </c:pt>
                <c:pt idx="4664">
                  <c:v>182.64400000000001</c:v>
                </c:pt>
                <c:pt idx="4665">
                  <c:v>182.64400000000001</c:v>
                </c:pt>
                <c:pt idx="4666">
                  <c:v>182.64400000000001</c:v>
                </c:pt>
                <c:pt idx="4667">
                  <c:v>182.64400000000001</c:v>
                </c:pt>
                <c:pt idx="4668">
                  <c:v>182.64400000000001</c:v>
                </c:pt>
                <c:pt idx="4669">
                  <c:v>182.64400000000001</c:v>
                </c:pt>
                <c:pt idx="4670">
                  <c:v>182.64400000000001</c:v>
                </c:pt>
                <c:pt idx="4671">
                  <c:v>182.64400000000001</c:v>
                </c:pt>
                <c:pt idx="4672">
                  <c:v>182.64400000000001</c:v>
                </c:pt>
                <c:pt idx="4673">
                  <c:v>182.64400000000001</c:v>
                </c:pt>
                <c:pt idx="4674">
                  <c:v>182.64400000000001</c:v>
                </c:pt>
                <c:pt idx="4675">
                  <c:v>182.64400000000001</c:v>
                </c:pt>
                <c:pt idx="4676">
                  <c:v>182.64400000000001</c:v>
                </c:pt>
                <c:pt idx="4677">
                  <c:v>182.64400000000001</c:v>
                </c:pt>
                <c:pt idx="4678">
                  <c:v>182.64400000000001</c:v>
                </c:pt>
                <c:pt idx="4679">
                  <c:v>182.64400000000001</c:v>
                </c:pt>
                <c:pt idx="4680">
                  <c:v>182.64400000000001</c:v>
                </c:pt>
                <c:pt idx="4681">
                  <c:v>182.64400000000001</c:v>
                </c:pt>
                <c:pt idx="4682">
                  <c:v>182.64400000000001</c:v>
                </c:pt>
                <c:pt idx="4683">
                  <c:v>182.64400000000001</c:v>
                </c:pt>
                <c:pt idx="4684">
                  <c:v>182.64400000000001</c:v>
                </c:pt>
                <c:pt idx="4685">
                  <c:v>182.64400000000001</c:v>
                </c:pt>
                <c:pt idx="4686">
                  <c:v>182.64400000000001</c:v>
                </c:pt>
                <c:pt idx="4687">
                  <c:v>182.64400000000001</c:v>
                </c:pt>
                <c:pt idx="4688">
                  <c:v>182.64400000000001</c:v>
                </c:pt>
                <c:pt idx="4689">
                  <c:v>182.64400000000001</c:v>
                </c:pt>
                <c:pt idx="4690">
                  <c:v>182.64400000000001</c:v>
                </c:pt>
                <c:pt idx="4691">
                  <c:v>182.64400000000001</c:v>
                </c:pt>
                <c:pt idx="4692">
                  <c:v>182.64400000000001</c:v>
                </c:pt>
                <c:pt idx="4693">
                  <c:v>182.64400000000001</c:v>
                </c:pt>
                <c:pt idx="4694">
                  <c:v>182.64400000000001</c:v>
                </c:pt>
                <c:pt idx="4695">
                  <c:v>182.64400000000001</c:v>
                </c:pt>
                <c:pt idx="4696">
                  <c:v>182.64400000000001</c:v>
                </c:pt>
                <c:pt idx="4697">
                  <c:v>182.64400000000001</c:v>
                </c:pt>
                <c:pt idx="4698">
                  <c:v>182.64400000000001</c:v>
                </c:pt>
                <c:pt idx="4699">
                  <c:v>182.64400000000001</c:v>
                </c:pt>
                <c:pt idx="4700">
                  <c:v>182.64400000000001</c:v>
                </c:pt>
                <c:pt idx="4701">
                  <c:v>182.64400000000001</c:v>
                </c:pt>
                <c:pt idx="4702">
                  <c:v>182.64122222222201</c:v>
                </c:pt>
                <c:pt idx="4703">
                  <c:v>182.63900000000001</c:v>
                </c:pt>
                <c:pt idx="4704">
                  <c:v>182.63900000000001</c:v>
                </c:pt>
                <c:pt idx="4705">
                  <c:v>182.63900000000001</c:v>
                </c:pt>
                <c:pt idx="4706">
                  <c:v>182.63900000000001</c:v>
                </c:pt>
                <c:pt idx="4707">
                  <c:v>182.63900000000001</c:v>
                </c:pt>
                <c:pt idx="4708">
                  <c:v>182.63900000000001</c:v>
                </c:pt>
                <c:pt idx="4709">
                  <c:v>182.63900000000001</c:v>
                </c:pt>
                <c:pt idx="4710">
                  <c:v>182.63900000000001</c:v>
                </c:pt>
                <c:pt idx="4711">
                  <c:v>182.63900000000001</c:v>
                </c:pt>
                <c:pt idx="4712">
                  <c:v>182.63900000000001</c:v>
                </c:pt>
                <c:pt idx="4713">
                  <c:v>182.63900000000001</c:v>
                </c:pt>
                <c:pt idx="4714">
                  <c:v>182.63900000000001</c:v>
                </c:pt>
                <c:pt idx="4715">
                  <c:v>182.63900000000001</c:v>
                </c:pt>
                <c:pt idx="4716">
                  <c:v>182.63900000000001</c:v>
                </c:pt>
                <c:pt idx="4717">
                  <c:v>182.63900000000001</c:v>
                </c:pt>
                <c:pt idx="4718">
                  <c:v>182.63900000000001</c:v>
                </c:pt>
                <c:pt idx="4719">
                  <c:v>182.63900000000001</c:v>
                </c:pt>
                <c:pt idx="4720">
                  <c:v>182.63900000000001</c:v>
                </c:pt>
                <c:pt idx="4721">
                  <c:v>182.63900000000001</c:v>
                </c:pt>
                <c:pt idx="4722">
                  <c:v>182.63900000000001</c:v>
                </c:pt>
                <c:pt idx="4723">
                  <c:v>182.63900000000001</c:v>
                </c:pt>
                <c:pt idx="4724">
                  <c:v>182.63900000000001</c:v>
                </c:pt>
                <c:pt idx="4725">
                  <c:v>182.63900000000001</c:v>
                </c:pt>
                <c:pt idx="4726">
                  <c:v>182.63900000000001</c:v>
                </c:pt>
                <c:pt idx="4727">
                  <c:v>182.63900000000001</c:v>
                </c:pt>
                <c:pt idx="4728">
                  <c:v>182.63900000000001</c:v>
                </c:pt>
                <c:pt idx="4729">
                  <c:v>182.63900000000001</c:v>
                </c:pt>
                <c:pt idx="4730">
                  <c:v>182.63900000000001</c:v>
                </c:pt>
                <c:pt idx="4731">
                  <c:v>182.63900000000001</c:v>
                </c:pt>
                <c:pt idx="4732">
                  <c:v>182.63900000000001</c:v>
                </c:pt>
                <c:pt idx="4733">
                  <c:v>182.63900000000001</c:v>
                </c:pt>
                <c:pt idx="4734">
                  <c:v>182.63900000000001</c:v>
                </c:pt>
                <c:pt idx="4735">
                  <c:v>182.63900000000001</c:v>
                </c:pt>
                <c:pt idx="4736">
                  <c:v>182.63900000000001</c:v>
                </c:pt>
                <c:pt idx="4737">
                  <c:v>182.63900000000001</c:v>
                </c:pt>
                <c:pt idx="4738">
                  <c:v>182.63900000000001</c:v>
                </c:pt>
                <c:pt idx="4739">
                  <c:v>182.63900000000001</c:v>
                </c:pt>
                <c:pt idx="4740">
                  <c:v>182.63900000000001</c:v>
                </c:pt>
                <c:pt idx="4741">
                  <c:v>182.63900000000001</c:v>
                </c:pt>
                <c:pt idx="4742">
                  <c:v>182.63900000000001</c:v>
                </c:pt>
                <c:pt idx="4743">
                  <c:v>182.63900000000001</c:v>
                </c:pt>
                <c:pt idx="4744">
                  <c:v>182.63900000000001</c:v>
                </c:pt>
                <c:pt idx="4745">
                  <c:v>182.63900000000001</c:v>
                </c:pt>
                <c:pt idx="4746">
                  <c:v>182.63900000000001</c:v>
                </c:pt>
                <c:pt idx="4747">
                  <c:v>182.63900000000001</c:v>
                </c:pt>
                <c:pt idx="4748">
                  <c:v>182.63900000000001</c:v>
                </c:pt>
                <c:pt idx="4749">
                  <c:v>182.63900000000001</c:v>
                </c:pt>
                <c:pt idx="4750">
                  <c:v>182.63900000000001</c:v>
                </c:pt>
                <c:pt idx="4751">
                  <c:v>182.63900000000001</c:v>
                </c:pt>
                <c:pt idx="4752">
                  <c:v>182.63900000000001</c:v>
                </c:pt>
                <c:pt idx="4753">
                  <c:v>182.63900000000001</c:v>
                </c:pt>
                <c:pt idx="4754">
                  <c:v>182.63900000000001</c:v>
                </c:pt>
                <c:pt idx="4755">
                  <c:v>182.63900000000001</c:v>
                </c:pt>
                <c:pt idx="4756">
                  <c:v>182.63900000000001</c:v>
                </c:pt>
                <c:pt idx="4757">
                  <c:v>182.63900000000001</c:v>
                </c:pt>
                <c:pt idx="4758">
                  <c:v>182.63900000000001</c:v>
                </c:pt>
                <c:pt idx="4759">
                  <c:v>182.63900000000001</c:v>
                </c:pt>
                <c:pt idx="4760">
                  <c:v>182.63900000000001</c:v>
                </c:pt>
                <c:pt idx="4761">
                  <c:v>182.63900000000001</c:v>
                </c:pt>
                <c:pt idx="4762">
                  <c:v>182.63900000000001</c:v>
                </c:pt>
                <c:pt idx="4763">
                  <c:v>182.63900000000001</c:v>
                </c:pt>
                <c:pt idx="4764">
                  <c:v>182.63900000000001</c:v>
                </c:pt>
                <c:pt idx="4765">
                  <c:v>182.63900000000001</c:v>
                </c:pt>
                <c:pt idx="4766">
                  <c:v>182.63900000000001</c:v>
                </c:pt>
                <c:pt idx="4767">
                  <c:v>182.63900000000001</c:v>
                </c:pt>
                <c:pt idx="4768">
                  <c:v>182.63900000000001</c:v>
                </c:pt>
                <c:pt idx="4769">
                  <c:v>182.63900000000001</c:v>
                </c:pt>
                <c:pt idx="4770">
                  <c:v>182.63900000000001</c:v>
                </c:pt>
                <c:pt idx="4771">
                  <c:v>182.63900000000001</c:v>
                </c:pt>
                <c:pt idx="4772">
                  <c:v>182.63900000000001</c:v>
                </c:pt>
                <c:pt idx="4773">
                  <c:v>182.63900000000001</c:v>
                </c:pt>
                <c:pt idx="4774">
                  <c:v>182.63900000000001</c:v>
                </c:pt>
                <c:pt idx="4775">
                  <c:v>182.63900000000001</c:v>
                </c:pt>
                <c:pt idx="4776">
                  <c:v>182.63900000000001</c:v>
                </c:pt>
                <c:pt idx="4777">
                  <c:v>182.63900000000001</c:v>
                </c:pt>
                <c:pt idx="4778">
                  <c:v>182.63900000000001</c:v>
                </c:pt>
                <c:pt idx="4779">
                  <c:v>182.63900000000001</c:v>
                </c:pt>
                <c:pt idx="4780">
                  <c:v>182.63900000000001</c:v>
                </c:pt>
                <c:pt idx="4781">
                  <c:v>182.63900000000001</c:v>
                </c:pt>
                <c:pt idx="4782">
                  <c:v>182.63900000000001</c:v>
                </c:pt>
                <c:pt idx="4783">
                  <c:v>182.63900000000001</c:v>
                </c:pt>
                <c:pt idx="4784">
                  <c:v>182.63900000000001</c:v>
                </c:pt>
                <c:pt idx="4785">
                  <c:v>182.63900000000001</c:v>
                </c:pt>
                <c:pt idx="4786">
                  <c:v>182.63900000000001</c:v>
                </c:pt>
                <c:pt idx="4787">
                  <c:v>182.63900000000001</c:v>
                </c:pt>
                <c:pt idx="4788">
                  <c:v>182.63900000000001</c:v>
                </c:pt>
                <c:pt idx="4789">
                  <c:v>182.63900000000001</c:v>
                </c:pt>
                <c:pt idx="4790">
                  <c:v>182.63900000000001</c:v>
                </c:pt>
                <c:pt idx="4791">
                  <c:v>182.63900000000001</c:v>
                </c:pt>
                <c:pt idx="4792">
                  <c:v>182.63900000000001</c:v>
                </c:pt>
                <c:pt idx="4793">
                  <c:v>182.63900000000001</c:v>
                </c:pt>
                <c:pt idx="4794">
                  <c:v>182.63900000000001</c:v>
                </c:pt>
                <c:pt idx="4795">
                  <c:v>182.63900000000001</c:v>
                </c:pt>
                <c:pt idx="4796">
                  <c:v>182.63900000000001</c:v>
                </c:pt>
                <c:pt idx="4797">
                  <c:v>182.63900000000001</c:v>
                </c:pt>
                <c:pt idx="4798">
                  <c:v>182.63900000000001</c:v>
                </c:pt>
                <c:pt idx="4799">
                  <c:v>182.63900000000001</c:v>
                </c:pt>
                <c:pt idx="4800">
                  <c:v>182.63900000000001</c:v>
                </c:pt>
                <c:pt idx="4801">
                  <c:v>182.63900000000001</c:v>
                </c:pt>
                <c:pt idx="4802">
                  <c:v>182.63900000000001</c:v>
                </c:pt>
                <c:pt idx="4803">
                  <c:v>182.63900000000001</c:v>
                </c:pt>
                <c:pt idx="4804">
                  <c:v>182.63900000000001</c:v>
                </c:pt>
                <c:pt idx="4805">
                  <c:v>182.63900000000001</c:v>
                </c:pt>
                <c:pt idx="4806">
                  <c:v>182.63900000000001</c:v>
                </c:pt>
                <c:pt idx="4807">
                  <c:v>182.63900000000001</c:v>
                </c:pt>
                <c:pt idx="4808">
                  <c:v>182.63900000000001</c:v>
                </c:pt>
                <c:pt idx="4809">
                  <c:v>182.63900000000001</c:v>
                </c:pt>
                <c:pt idx="4810">
                  <c:v>182.63900000000001</c:v>
                </c:pt>
                <c:pt idx="4811">
                  <c:v>182.63900000000001</c:v>
                </c:pt>
                <c:pt idx="4812">
                  <c:v>182.63900000000001</c:v>
                </c:pt>
                <c:pt idx="4813">
                  <c:v>182.63900000000001</c:v>
                </c:pt>
                <c:pt idx="4814">
                  <c:v>182.63900000000001</c:v>
                </c:pt>
                <c:pt idx="4815">
                  <c:v>182.63900000000001</c:v>
                </c:pt>
                <c:pt idx="4816">
                  <c:v>182.63900000000001</c:v>
                </c:pt>
                <c:pt idx="4817">
                  <c:v>182.63900000000001</c:v>
                </c:pt>
                <c:pt idx="4818">
                  <c:v>182.63983999999999</c:v>
                </c:pt>
                <c:pt idx="4819">
                  <c:v>182.64124000000001</c:v>
                </c:pt>
                <c:pt idx="4820">
                  <c:v>182.64264</c:v>
                </c:pt>
                <c:pt idx="4821">
                  <c:v>182.64403999999999</c:v>
                </c:pt>
                <c:pt idx="4822">
                  <c:v>182.64544000000001</c:v>
                </c:pt>
                <c:pt idx="4823">
                  <c:v>182.64599999999999</c:v>
                </c:pt>
                <c:pt idx="4824">
                  <c:v>182.64599999999999</c:v>
                </c:pt>
                <c:pt idx="4825">
                  <c:v>182.64599999999999</c:v>
                </c:pt>
                <c:pt idx="4826">
                  <c:v>182.64599999999999</c:v>
                </c:pt>
                <c:pt idx="4827">
                  <c:v>182.64599999999999</c:v>
                </c:pt>
                <c:pt idx="4828">
                  <c:v>182.64599999999999</c:v>
                </c:pt>
                <c:pt idx="4829">
                  <c:v>182.64599999999999</c:v>
                </c:pt>
                <c:pt idx="4830">
                  <c:v>182.64599999999999</c:v>
                </c:pt>
                <c:pt idx="4831">
                  <c:v>182.64599999999999</c:v>
                </c:pt>
                <c:pt idx="4832">
                  <c:v>182.64599999999999</c:v>
                </c:pt>
                <c:pt idx="4833">
                  <c:v>182.64599999999999</c:v>
                </c:pt>
                <c:pt idx="4834">
                  <c:v>182.64599999999999</c:v>
                </c:pt>
                <c:pt idx="4835">
                  <c:v>182.64599999999999</c:v>
                </c:pt>
                <c:pt idx="4836">
                  <c:v>182.64599999999999</c:v>
                </c:pt>
                <c:pt idx="4837">
                  <c:v>182.64599999999999</c:v>
                </c:pt>
                <c:pt idx="4838">
                  <c:v>182.64599999999999</c:v>
                </c:pt>
                <c:pt idx="4839">
                  <c:v>182.64599999999999</c:v>
                </c:pt>
                <c:pt idx="4840">
                  <c:v>182.64599999999999</c:v>
                </c:pt>
                <c:pt idx="4841">
                  <c:v>182.64599999999999</c:v>
                </c:pt>
                <c:pt idx="4842">
                  <c:v>182.64599999999999</c:v>
                </c:pt>
                <c:pt idx="4843">
                  <c:v>182.64599999999999</c:v>
                </c:pt>
                <c:pt idx="4844">
                  <c:v>182.64599999999999</c:v>
                </c:pt>
                <c:pt idx="4845">
                  <c:v>182.64599999999999</c:v>
                </c:pt>
                <c:pt idx="4846">
                  <c:v>182.64599999999999</c:v>
                </c:pt>
                <c:pt idx="4847">
                  <c:v>182.64599999999999</c:v>
                </c:pt>
                <c:pt idx="4848">
                  <c:v>182.64599999999999</c:v>
                </c:pt>
                <c:pt idx="4849">
                  <c:v>182.64599999999999</c:v>
                </c:pt>
                <c:pt idx="4850">
                  <c:v>182.64599999999999</c:v>
                </c:pt>
                <c:pt idx="4851">
                  <c:v>182.64599999999999</c:v>
                </c:pt>
                <c:pt idx="4852">
                  <c:v>182.64599999999999</c:v>
                </c:pt>
                <c:pt idx="4853">
                  <c:v>182.64599999999999</c:v>
                </c:pt>
                <c:pt idx="4854">
                  <c:v>182.64599999999999</c:v>
                </c:pt>
                <c:pt idx="4855">
                  <c:v>182.64599999999999</c:v>
                </c:pt>
                <c:pt idx="4856">
                  <c:v>182.64599999999999</c:v>
                </c:pt>
                <c:pt idx="4857">
                  <c:v>182.64599999999999</c:v>
                </c:pt>
                <c:pt idx="4858">
                  <c:v>182.64599999999999</c:v>
                </c:pt>
                <c:pt idx="4859">
                  <c:v>182.64599999999999</c:v>
                </c:pt>
                <c:pt idx="4860">
                  <c:v>182.64599999999999</c:v>
                </c:pt>
                <c:pt idx="4861">
                  <c:v>182.64599999999999</c:v>
                </c:pt>
                <c:pt idx="4862">
                  <c:v>182.64599999999999</c:v>
                </c:pt>
                <c:pt idx="4863">
                  <c:v>182.64599999999999</c:v>
                </c:pt>
                <c:pt idx="4864">
                  <c:v>182.64599999999999</c:v>
                </c:pt>
                <c:pt idx="4865">
                  <c:v>182.64599999999999</c:v>
                </c:pt>
                <c:pt idx="4866">
                  <c:v>182.64599999999999</c:v>
                </c:pt>
                <c:pt idx="4867">
                  <c:v>182.64599999999999</c:v>
                </c:pt>
                <c:pt idx="4868">
                  <c:v>182.64599999999999</c:v>
                </c:pt>
                <c:pt idx="4869">
                  <c:v>182.64599999999999</c:v>
                </c:pt>
                <c:pt idx="4870">
                  <c:v>182.64599999999999</c:v>
                </c:pt>
                <c:pt idx="4871">
                  <c:v>182.64599999999999</c:v>
                </c:pt>
                <c:pt idx="4872">
                  <c:v>182.64599999999999</c:v>
                </c:pt>
                <c:pt idx="4873">
                  <c:v>182.645833333333</c:v>
                </c:pt>
                <c:pt idx="4874">
                  <c:v>182.64500000000001</c:v>
                </c:pt>
                <c:pt idx="4875">
                  <c:v>182.64416666666699</c:v>
                </c:pt>
                <c:pt idx="4876">
                  <c:v>182.643333333333</c:v>
                </c:pt>
                <c:pt idx="4877">
                  <c:v>182.64250000000001</c:v>
                </c:pt>
                <c:pt idx="4878">
                  <c:v>182.64166666666699</c:v>
                </c:pt>
                <c:pt idx="4879">
                  <c:v>182.64083333333301</c:v>
                </c:pt>
                <c:pt idx="4880">
                  <c:v>182.64</c:v>
                </c:pt>
                <c:pt idx="4881">
                  <c:v>182.63916666666699</c:v>
                </c:pt>
                <c:pt idx="4882">
                  <c:v>182.63833333333301</c:v>
                </c:pt>
                <c:pt idx="4883">
                  <c:v>182.63800000000001</c:v>
                </c:pt>
                <c:pt idx="4884">
                  <c:v>182.63800000000001</c:v>
                </c:pt>
                <c:pt idx="4885">
                  <c:v>182.63800000000001</c:v>
                </c:pt>
                <c:pt idx="4886">
                  <c:v>182.63800000000001</c:v>
                </c:pt>
                <c:pt idx="4887">
                  <c:v>182.63800000000001</c:v>
                </c:pt>
                <c:pt idx="4888">
                  <c:v>182.63800000000001</c:v>
                </c:pt>
                <c:pt idx="4889">
                  <c:v>182.63800000000001</c:v>
                </c:pt>
                <c:pt idx="4890">
                  <c:v>182.63800000000001</c:v>
                </c:pt>
                <c:pt idx="4891">
                  <c:v>182.63800000000001</c:v>
                </c:pt>
                <c:pt idx="4892">
                  <c:v>182.63800000000001</c:v>
                </c:pt>
                <c:pt idx="4893">
                  <c:v>182.63800000000001</c:v>
                </c:pt>
                <c:pt idx="4894">
                  <c:v>182.63800000000001</c:v>
                </c:pt>
                <c:pt idx="4895">
                  <c:v>182.63800000000001</c:v>
                </c:pt>
                <c:pt idx="4896">
                  <c:v>182.63800000000001</c:v>
                </c:pt>
                <c:pt idx="4897">
                  <c:v>182.63800000000001</c:v>
                </c:pt>
                <c:pt idx="4898">
                  <c:v>182.63800000000001</c:v>
                </c:pt>
                <c:pt idx="4899">
                  <c:v>182.63800000000001</c:v>
                </c:pt>
                <c:pt idx="4900">
                  <c:v>182.63800000000001</c:v>
                </c:pt>
                <c:pt idx="4901">
                  <c:v>182.63800000000001</c:v>
                </c:pt>
                <c:pt idx="4902">
                  <c:v>182.63800000000001</c:v>
                </c:pt>
                <c:pt idx="4903">
                  <c:v>182.63800000000001</c:v>
                </c:pt>
                <c:pt idx="4904">
                  <c:v>182.63800000000001</c:v>
                </c:pt>
                <c:pt idx="4905">
                  <c:v>182.63800000000001</c:v>
                </c:pt>
                <c:pt idx="4906">
                  <c:v>182.63800000000001</c:v>
                </c:pt>
                <c:pt idx="4907">
                  <c:v>182.63800000000001</c:v>
                </c:pt>
                <c:pt idx="4908">
                  <c:v>182.63800000000001</c:v>
                </c:pt>
                <c:pt idx="4909">
                  <c:v>182.63800000000001</c:v>
                </c:pt>
                <c:pt idx="4910">
                  <c:v>182.63800000000001</c:v>
                </c:pt>
                <c:pt idx="4911">
                  <c:v>182.63800000000001</c:v>
                </c:pt>
                <c:pt idx="4912">
                  <c:v>182.63800000000001</c:v>
                </c:pt>
                <c:pt idx="4913">
                  <c:v>182.63800000000001</c:v>
                </c:pt>
                <c:pt idx="4914">
                  <c:v>182.63800000000001</c:v>
                </c:pt>
                <c:pt idx="4915">
                  <c:v>182.63800000000001</c:v>
                </c:pt>
                <c:pt idx="4916">
                  <c:v>182.63800000000001</c:v>
                </c:pt>
                <c:pt idx="4917">
                  <c:v>182.63800000000001</c:v>
                </c:pt>
                <c:pt idx="4918">
                  <c:v>182.63800000000001</c:v>
                </c:pt>
                <c:pt idx="4919">
                  <c:v>182.63800000000001</c:v>
                </c:pt>
                <c:pt idx="4920">
                  <c:v>182.63800000000001</c:v>
                </c:pt>
                <c:pt idx="4921">
                  <c:v>182.63800000000001</c:v>
                </c:pt>
                <c:pt idx="4922">
                  <c:v>182.63800000000001</c:v>
                </c:pt>
                <c:pt idx="4923">
                  <c:v>182.63800000000001</c:v>
                </c:pt>
                <c:pt idx="4924">
                  <c:v>182.63800000000001</c:v>
                </c:pt>
                <c:pt idx="4925">
                  <c:v>182.63800000000001</c:v>
                </c:pt>
                <c:pt idx="4926">
                  <c:v>182.63800000000001</c:v>
                </c:pt>
                <c:pt idx="4927">
                  <c:v>182.63800000000001</c:v>
                </c:pt>
                <c:pt idx="4928">
                  <c:v>182.63800000000001</c:v>
                </c:pt>
                <c:pt idx="4929">
                  <c:v>182.63800000000001</c:v>
                </c:pt>
                <c:pt idx="4930">
                  <c:v>182.63800000000001</c:v>
                </c:pt>
                <c:pt idx="4931">
                  <c:v>182.63800000000001</c:v>
                </c:pt>
                <c:pt idx="4932">
                  <c:v>182.63800000000001</c:v>
                </c:pt>
                <c:pt idx="4933">
                  <c:v>182.63800000000001</c:v>
                </c:pt>
                <c:pt idx="4934">
                  <c:v>182.63800000000001</c:v>
                </c:pt>
                <c:pt idx="4935">
                  <c:v>182.63800000000001</c:v>
                </c:pt>
                <c:pt idx="4936">
                  <c:v>182.63800000000001</c:v>
                </c:pt>
                <c:pt idx="4937">
                  <c:v>182.63800000000001</c:v>
                </c:pt>
                <c:pt idx="4938">
                  <c:v>182.63800000000001</c:v>
                </c:pt>
                <c:pt idx="4939">
                  <c:v>182.63784999999999</c:v>
                </c:pt>
                <c:pt idx="4940">
                  <c:v>182.63759999999999</c:v>
                </c:pt>
                <c:pt idx="4941">
                  <c:v>182.63735</c:v>
                </c:pt>
                <c:pt idx="4942">
                  <c:v>182.6371</c:v>
                </c:pt>
                <c:pt idx="4943">
                  <c:v>182.637</c:v>
                </c:pt>
                <c:pt idx="4944">
                  <c:v>182.637</c:v>
                </c:pt>
                <c:pt idx="4945">
                  <c:v>182.637</c:v>
                </c:pt>
                <c:pt idx="4946">
                  <c:v>182.637</c:v>
                </c:pt>
                <c:pt idx="4947">
                  <c:v>182.637</c:v>
                </c:pt>
                <c:pt idx="4948">
                  <c:v>182.637</c:v>
                </c:pt>
                <c:pt idx="4949">
                  <c:v>182.637</c:v>
                </c:pt>
                <c:pt idx="4950">
                  <c:v>182.637</c:v>
                </c:pt>
                <c:pt idx="4951">
                  <c:v>182.637</c:v>
                </c:pt>
                <c:pt idx="4952">
                  <c:v>182.637</c:v>
                </c:pt>
                <c:pt idx="4953">
                  <c:v>182.637</c:v>
                </c:pt>
                <c:pt idx="4954">
                  <c:v>182.637</c:v>
                </c:pt>
                <c:pt idx="4955">
                  <c:v>182.637</c:v>
                </c:pt>
                <c:pt idx="4956">
                  <c:v>182.637</c:v>
                </c:pt>
                <c:pt idx="4957">
                  <c:v>182.637</c:v>
                </c:pt>
                <c:pt idx="4958">
                  <c:v>182.637</c:v>
                </c:pt>
                <c:pt idx="4959">
                  <c:v>182.637</c:v>
                </c:pt>
                <c:pt idx="4960">
                  <c:v>182.637</c:v>
                </c:pt>
                <c:pt idx="4961">
                  <c:v>182.637</c:v>
                </c:pt>
                <c:pt idx="4962">
                  <c:v>182.637</c:v>
                </c:pt>
                <c:pt idx="4963">
                  <c:v>182.637</c:v>
                </c:pt>
                <c:pt idx="4964">
                  <c:v>182.637</c:v>
                </c:pt>
                <c:pt idx="4965">
                  <c:v>182.637</c:v>
                </c:pt>
                <c:pt idx="4966">
                  <c:v>182.637</c:v>
                </c:pt>
                <c:pt idx="4967">
                  <c:v>182.637</c:v>
                </c:pt>
                <c:pt idx="4968">
                  <c:v>182.637</c:v>
                </c:pt>
                <c:pt idx="4969">
                  <c:v>182.637</c:v>
                </c:pt>
                <c:pt idx="4970">
                  <c:v>182.637</c:v>
                </c:pt>
                <c:pt idx="4971">
                  <c:v>182.637</c:v>
                </c:pt>
                <c:pt idx="4972">
                  <c:v>182.637</c:v>
                </c:pt>
                <c:pt idx="4973">
                  <c:v>182.637</c:v>
                </c:pt>
                <c:pt idx="4974">
                  <c:v>182.637</c:v>
                </c:pt>
                <c:pt idx="4975">
                  <c:v>182.637</c:v>
                </c:pt>
                <c:pt idx="4976">
                  <c:v>182.637</c:v>
                </c:pt>
                <c:pt idx="4977">
                  <c:v>182.637</c:v>
                </c:pt>
                <c:pt idx="4978">
                  <c:v>182.637</c:v>
                </c:pt>
                <c:pt idx="4979">
                  <c:v>182.637</c:v>
                </c:pt>
                <c:pt idx="4980">
                  <c:v>182.637</c:v>
                </c:pt>
                <c:pt idx="4981">
                  <c:v>182.637</c:v>
                </c:pt>
                <c:pt idx="4982">
                  <c:v>182.637</c:v>
                </c:pt>
                <c:pt idx="4983">
                  <c:v>182.637</c:v>
                </c:pt>
                <c:pt idx="4984">
                  <c:v>182.637</c:v>
                </c:pt>
                <c:pt idx="4985">
                  <c:v>182.637</c:v>
                </c:pt>
                <c:pt idx="4986">
                  <c:v>182.637</c:v>
                </c:pt>
                <c:pt idx="4987">
                  <c:v>182.637</c:v>
                </c:pt>
                <c:pt idx="4988">
                  <c:v>182.637</c:v>
                </c:pt>
                <c:pt idx="4989">
                  <c:v>182.637</c:v>
                </c:pt>
                <c:pt idx="4990">
                  <c:v>182.637</c:v>
                </c:pt>
                <c:pt idx="4991">
                  <c:v>182.637</c:v>
                </c:pt>
                <c:pt idx="4992">
                  <c:v>182.637</c:v>
                </c:pt>
                <c:pt idx="4993">
                  <c:v>182.637</c:v>
                </c:pt>
                <c:pt idx="4994">
                  <c:v>182.637</c:v>
                </c:pt>
                <c:pt idx="4995">
                  <c:v>182.637</c:v>
                </c:pt>
                <c:pt idx="4996">
                  <c:v>182.637</c:v>
                </c:pt>
                <c:pt idx="4997">
                  <c:v>182.637</c:v>
                </c:pt>
                <c:pt idx="4998">
                  <c:v>182.637</c:v>
                </c:pt>
                <c:pt idx="4999">
                  <c:v>182.63711111111101</c:v>
                </c:pt>
                <c:pt idx="5000">
                  <c:v>182.638222222222</c:v>
                </c:pt>
                <c:pt idx="5001">
                  <c:v>182.63933333333301</c:v>
                </c:pt>
                <c:pt idx="5002">
                  <c:v>182.640444444444</c:v>
                </c:pt>
                <c:pt idx="5003">
                  <c:v>182.64099999999999</c:v>
                </c:pt>
                <c:pt idx="5004">
                  <c:v>182.64099999999999</c:v>
                </c:pt>
                <c:pt idx="5005">
                  <c:v>182.64099999999999</c:v>
                </c:pt>
                <c:pt idx="5006">
                  <c:v>182.64099999999999</c:v>
                </c:pt>
                <c:pt idx="5007">
                  <c:v>182.64099999999999</c:v>
                </c:pt>
                <c:pt idx="5008">
                  <c:v>182.64099999999999</c:v>
                </c:pt>
                <c:pt idx="5009">
                  <c:v>182.64099999999999</c:v>
                </c:pt>
                <c:pt idx="5010">
                  <c:v>182.64099999999999</c:v>
                </c:pt>
                <c:pt idx="5011">
                  <c:v>182.64099999999999</c:v>
                </c:pt>
                <c:pt idx="5012">
                  <c:v>182.64099999999999</c:v>
                </c:pt>
                <c:pt idx="5013">
                  <c:v>182.64099999999999</c:v>
                </c:pt>
                <c:pt idx="5014">
                  <c:v>182.64099999999999</c:v>
                </c:pt>
                <c:pt idx="5015">
                  <c:v>182.64099999999999</c:v>
                </c:pt>
                <c:pt idx="5016">
                  <c:v>182.64099999999999</c:v>
                </c:pt>
                <c:pt idx="5017">
                  <c:v>182.64099999999999</c:v>
                </c:pt>
                <c:pt idx="5018">
                  <c:v>182.64099999999999</c:v>
                </c:pt>
                <c:pt idx="5019">
                  <c:v>182.64099999999999</c:v>
                </c:pt>
                <c:pt idx="5020">
                  <c:v>182.64099999999999</c:v>
                </c:pt>
                <c:pt idx="5021">
                  <c:v>182.64099999999999</c:v>
                </c:pt>
                <c:pt idx="5022">
                  <c:v>182.64099999999999</c:v>
                </c:pt>
                <c:pt idx="5023">
                  <c:v>182.64099999999999</c:v>
                </c:pt>
                <c:pt idx="5024">
                  <c:v>182.64099999999999</c:v>
                </c:pt>
                <c:pt idx="5025">
                  <c:v>182.64099999999999</c:v>
                </c:pt>
                <c:pt idx="5026">
                  <c:v>182.64099999999999</c:v>
                </c:pt>
                <c:pt idx="5027">
                  <c:v>182.64099999999999</c:v>
                </c:pt>
                <c:pt idx="5028">
                  <c:v>182.64099999999999</c:v>
                </c:pt>
                <c:pt idx="5029">
                  <c:v>182.64099999999999</c:v>
                </c:pt>
                <c:pt idx="5030">
                  <c:v>182.64099999999999</c:v>
                </c:pt>
                <c:pt idx="5031">
                  <c:v>182.64099999999999</c:v>
                </c:pt>
                <c:pt idx="5032">
                  <c:v>182.64099999999999</c:v>
                </c:pt>
                <c:pt idx="5033">
                  <c:v>182.64099999999999</c:v>
                </c:pt>
                <c:pt idx="5034">
                  <c:v>182.64099999999999</c:v>
                </c:pt>
                <c:pt idx="5035">
                  <c:v>182.64099999999999</c:v>
                </c:pt>
                <c:pt idx="5036">
                  <c:v>182.64099999999999</c:v>
                </c:pt>
                <c:pt idx="5037">
                  <c:v>182.64099999999999</c:v>
                </c:pt>
                <c:pt idx="5038">
                  <c:v>182.64099999999999</c:v>
                </c:pt>
                <c:pt idx="5039">
                  <c:v>182.64099999999999</c:v>
                </c:pt>
                <c:pt idx="5040">
                  <c:v>182.64099999999999</c:v>
                </c:pt>
                <c:pt idx="5041">
                  <c:v>182.64099999999999</c:v>
                </c:pt>
                <c:pt idx="5042">
                  <c:v>182.64099999999999</c:v>
                </c:pt>
                <c:pt idx="5043">
                  <c:v>182.64099999999999</c:v>
                </c:pt>
                <c:pt idx="5044">
                  <c:v>182.64099999999999</c:v>
                </c:pt>
                <c:pt idx="5045">
                  <c:v>182.64099999999999</c:v>
                </c:pt>
                <c:pt idx="5046">
                  <c:v>182.64099999999999</c:v>
                </c:pt>
                <c:pt idx="5047">
                  <c:v>182.64099999999999</c:v>
                </c:pt>
                <c:pt idx="5048">
                  <c:v>182.64099999999999</c:v>
                </c:pt>
                <c:pt idx="5049">
                  <c:v>182.64099999999999</c:v>
                </c:pt>
                <c:pt idx="5050">
                  <c:v>182.64099999999999</c:v>
                </c:pt>
                <c:pt idx="5051">
                  <c:v>182.64099999999999</c:v>
                </c:pt>
                <c:pt idx="5052">
                  <c:v>182.64099999999999</c:v>
                </c:pt>
                <c:pt idx="5053">
                  <c:v>182.64099999999999</c:v>
                </c:pt>
                <c:pt idx="5054">
                  <c:v>182.64099999999999</c:v>
                </c:pt>
                <c:pt idx="5055">
                  <c:v>182.64099999999999</c:v>
                </c:pt>
                <c:pt idx="5056">
                  <c:v>182.64099999999999</c:v>
                </c:pt>
                <c:pt idx="5057">
                  <c:v>182.64099999999999</c:v>
                </c:pt>
                <c:pt idx="5058">
                  <c:v>182.64099999999999</c:v>
                </c:pt>
                <c:pt idx="5059">
                  <c:v>182.64099999999999</c:v>
                </c:pt>
                <c:pt idx="5060">
                  <c:v>182.64099999999999</c:v>
                </c:pt>
                <c:pt idx="5061">
                  <c:v>182.64099999999999</c:v>
                </c:pt>
                <c:pt idx="5062">
                  <c:v>182.64099999999999</c:v>
                </c:pt>
                <c:pt idx="5063">
                  <c:v>182.64099999999999</c:v>
                </c:pt>
                <c:pt idx="5064">
                  <c:v>182.64099999999999</c:v>
                </c:pt>
                <c:pt idx="5065">
                  <c:v>182.64099999999999</c:v>
                </c:pt>
                <c:pt idx="5066">
                  <c:v>182.64099999999999</c:v>
                </c:pt>
                <c:pt idx="5067">
                  <c:v>182.64099999999999</c:v>
                </c:pt>
                <c:pt idx="5068">
                  <c:v>182.64099999999999</c:v>
                </c:pt>
                <c:pt idx="5069">
                  <c:v>182.64099999999999</c:v>
                </c:pt>
                <c:pt idx="5070">
                  <c:v>182.64099999999999</c:v>
                </c:pt>
                <c:pt idx="5071">
                  <c:v>182.64099999999999</c:v>
                </c:pt>
                <c:pt idx="5072">
                  <c:v>182.64099999999999</c:v>
                </c:pt>
                <c:pt idx="5073">
                  <c:v>182.64099999999999</c:v>
                </c:pt>
                <c:pt idx="5074">
                  <c:v>182.64099999999999</c:v>
                </c:pt>
                <c:pt idx="5075">
                  <c:v>182.64099999999999</c:v>
                </c:pt>
                <c:pt idx="5076">
                  <c:v>182.64099999999999</c:v>
                </c:pt>
                <c:pt idx="5077">
                  <c:v>182.64099999999999</c:v>
                </c:pt>
                <c:pt idx="5078">
                  <c:v>182.64099999999999</c:v>
                </c:pt>
                <c:pt idx="5079">
                  <c:v>182.64099999999999</c:v>
                </c:pt>
                <c:pt idx="5080">
                  <c:v>182.64099999999999</c:v>
                </c:pt>
                <c:pt idx="5081">
                  <c:v>182.64099999999999</c:v>
                </c:pt>
                <c:pt idx="5082">
                  <c:v>182.64099999999999</c:v>
                </c:pt>
                <c:pt idx="5083">
                  <c:v>182.64099999999999</c:v>
                </c:pt>
                <c:pt idx="5084">
                  <c:v>182.64099999999999</c:v>
                </c:pt>
                <c:pt idx="5085">
                  <c:v>182.64099999999999</c:v>
                </c:pt>
                <c:pt idx="5086">
                  <c:v>182.64099999999999</c:v>
                </c:pt>
                <c:pt idx="5087">
                  <c:v>182.64099999999999</c:v>
                </c:pt>
                <c:pt idx="5088">
                  <c:v>182.64099999999999</c:v>
                </c:pt>
                <c:pt idx="5089">
                  <c:v>182.64099999999999</c:v>
                </c:pt>
                <c:pt idx="5090">
                  <c:v>182.64099999999999</c:v>
                </c:pt>
                <c:pt idx="5091">
                  <c:v>182.64099999999999</c:v>
                </c:pt>
                <c:pt idx="5092">
                  <c:v>182.64099999999999</c:v>
                </c:pt>
                <c:pt idx="5093">
                  <c:v>182.64099999999999</c:v>
                </c:pt>
                <c:pt idx="5094">
                  <c:v>182.64099999999999</c:v>
                </c:pt>
                <c:pt idx="5095">
                  <c:v>182.64099999999999</c:v>
                </c:pt>
                <c:pt idx="5096">
                  <c:v>182.64099999999999</c:v>
                </c:pt>
                <c:pt idx="5097">
                  <c:v>182.64099999999999</c:v>
                </c:pt>
                <c:pt idx="5098">
                  <c:v>182.64099999999999</c:v>
                </c:pt>
                <c:pt idx="5099">
                  <c:v>182.64099999999999</c:v>
                </c:pt>
                <c:pt idx="5100">
                  <c:v>182.64099999999999</c:v>
                </c:pt>
                <c:pt idx="5101">
                  <c:v>182.64099999999999</c:v>
                </c:pt>
                <c:pt idx="5102">
                  <c:v>182.64099999999999</c:v>
                </c:pt>
                <c:pt idx="5103">
                  <c:v>182.64099999999999</c:v>
                </c:pt>
                <c:pt idx="5104">
                  <c:v>182.64099999999999</c:v>
                </c:pt>
                <c:pt idx="5105">
                  <c:v>182.64099999999999</c:v>
                </c:pt>
                <c:pt idx="5106">
                  <c:v>182.64099999999999</c:v>
                </c:pt>
                <c:pt idx="5107">
                  <c:v>182.64099999999999</c:v>
                </c:pt>
                <c:pt idx="5108">
                  <c:v>182.64099999999999</c:v>
                </c:pt>
                <c:pt idx="5109">
                  <c:v>182.64099999999999</c:v>
                </c:pt>
                <c:pt idx="5110">
                  <c:v>182.64099999999999</c:v>
                </c:pt>
                <c:pt idx="5111">
                  <c:v>182.64099999999999</c:v>
                </c:pt>
                <c:pt idx="5112">
                  <c:v>182.64099999999999</c:v>
                </c:pt>
                <c:pt idx="5113">
                  <c:v>182.64099999999999</c:v>
                </c:pt>
                <c:pt idx="5114">
                  <c:v>182.64099999999999</c:v>
                </c:pt>
                <c:pt idx="5115">
                  <c:v>182.64099999999999</c:v>
                </c:pt>
                <c:pt idx="5116">
                  <c:v>182.64099999999999</c:v>
                </c:pt>
                <c:pt idx="5117">
                  <c:v>182.64099999999999</c:v>
                </c:pt>
                <c:pt idx="5118">
                  <c:v>182.64099999999999</c:v>
                </c:pt>
                <c:pt idx="5119">
                  <c:v>182.64099999999999</c:v>
                </c:pt>
                <c:pt idx="5120">
                  <c:v>182.64161538461499</c:v>
                </c:pt>
                <c:pt idx="5121">
                  <c:v>182.644692307692</c:v>
                </c:pt>
                <c:pt idx="5122">
                  <c:v>182.647769230769</c:v>
                </c:pt>
                <c:pt idx="5123">
                  <c:v>182.649</c:v>
                </c:pt>
                <c:pt idx="5124">
                  <c:v>182.649</c:v>
                </c:pt>
                <c:pt idx="5125">
                  <c:v>182.649</c:v>
                </c:pt>
                <c:pt idx="5126">
                  <c:v>182.649</c:v>
                </c:pt>
                <c:pt idx="5127">
                  <c:v>182.649</c:v>
                </c:pt>
                <c:pt idx="5128">
                  <c:v>182.649</c:v>
                </c:pt>
                <c:pt idx="5129">
                  <c:v>182.649</c:v>
                </c:pt>
                <c:pt idx="5130">
                  <c:v>182.649</c:v>
                </c:pt>
                <c:pt idx="5131">
                  <c:v>182.649</c:v>
                </c:pt>
                <c:pt idx="5132">
                  <c:v>182.649</c:v>
                </c:pt>
                <c:pt idx="5133">
                  <c:v>182.649</c:v>
                </c:pt>
                <c:pt idx="5134">
                  <c:v>182.649</c:v>
                </c:pt>
                <c:pt idx="5135">
                  <c:v>182.649</c:v>
                </c:pt>
                <c:pt idx="5136">
                  <c:v>182.649</c:v>
                </c:pt>
                <c:pt idx="5137">
                  <c:v>182.649</c:v>
                </c:pt>
                <c:pt idx="5138">
                  <c:v>182.649</c:v>
                </c:pt>
                <c:pt idx="5139">
                  <c:v>182.649</c:v>
                </c:pt>
                <c:pt idx="5140">
                  <c:v>182.649</c:v>
                </c:pt>
                <c:pt idx="5141">
                  <c:v>182.649</c:v>
                </c:pt>
                <c:pt idx="5142">
                  <c:v>182.649</c:v>
                </c:pt>
                <c:pt idx="5143">
                  <c:v>182.649</c:v>
                </c:pt>
                <c:pt idx="5144">
                  <c:v>182.649</c:v>
                </c:pt>
                <c:pt idx="5145">
                  <c:v>182.649</c:v>
                </c:pt>
                <c:pt idx="5146">
                  <c:v>182.649</c:v>
                </c:pt>
                <c:pt idx="5147">
                  <c:v>182.649</c:v>
                </c:pt>
                <c:pt idx="5148">
                  <c:v>182.649</c:v>
                </c:pt>
                <c:pt idx="5149">
                  <c:v>182.649</c:v>
                </c:pt>
                <c:pt idx="5150">
                  <c:v>182.649</c:v>
                </c:pt>
                <c:pt idx="5151">
                  <c:v>182.649</c:v>
                </c:pt>
                <c:pt idx="5152">
                  <c:v>182.649</c:v>
                </c:pt>
                <c:pt idx="5153">
                  <c:v>182.649</c:v>
                </c:pt>
                <c:pt idx="5154">
                  <c:v>182.649</c:v>
                </c:pt>
                <c:pt idx="5155">
                  <c:v>182.649</c:v>
                </c:pt>
                <c:pt idx="5156">
                  <c:v>182.649</c:v>
                </c:pt>
                <c:pt idx="5157">
                  <c:v>182.649</c:v>
                </c:pt>
                <c:pt idx="5158">
                  <c:v>182.649</c:v>
                </c:pt>
                <c:pt idx="5159">
                  <c:v>182.649</c:v>
                </c:pt>
                <c:pt idx="5160">
                  <c:v>182.649</c:v>
                </c:pt>
                <c:pt idx="5161">
                  <c:v>182.649</c:v>
                </c:pt>
                <c:pt idx="5162">
                  <c:v>182.649</c:v>
                </c:pt>
                <c:pt idx="5163">
                  <c:v>182.649</c:v>
                </c:pt>
                <c:pt idx="5164">
                  <c:v>182.649</c:v>
                </c:pt>
                <c:pt idx="5165">
                  <c:v>182.649</c:v>
                </c:pt>
                <c:pt idx="5166">
                  <c:v>182.649</c:v>
                </c:pt>
                <c:pt idx="5167">
                  <c:v>182.649</c:v>
                </c:pt>
                <c:pt idx="5168">
                  <c:v>182.649</c:v>
                </c:pt>
                <c:pt idx="5169">
                  <c:v>182.649</c:v>
                </c:pt>
                <c:pt idx="5170">
                  <c:v>182.649</c:v>
                </c:pt>
                <c:pt idx="5171">
                  <c:v>182.649</c:v>
                </c:pt>
                <c:pt idx="5172">
                  <c:v>182.649</c:v>
                </c:pt>
                <c:pt idx="5173">
                  <c:v>182.649</c:v>
                </c:pt>
                <c:pt idx="5174">
                  <c:v>182.649</c:v>
                </c:pt>
                <c:pt idx="5175">
                  <c:v>182.649</c:v>
                </c:pt>
                <c:pt idx="5176">
                  <c:v>182.649</c:v>
                </c:pt>
                <c:pt idx="5177">
                  <c:v>182.649</c:v>
                </c:pt>
                <c:pt idx="5178">
                  <c:v>182.649</c:v>
                </c:pt>
                <c:pt idx="5179">
                  <c:v>182.649</c:v>
                </c:pt>
                <c:pt idx="5180">
                  <c:v>182.649</c:v>
                </c:pt>
                <c:pt idx="5181">
                  <c:v>182.65027272727301</c:v>
                </c:pt>
                <c:pt idx="5182">
                  <c:v>182.65209090909099</c:v>
                </c:pt>
                <c:pt idx="5183">
                  <c:v>182.65299999999999</c:v>
                </c:pt>
                <c:pt idx="5184">
                  <c:v>182.65299999999999</c:v>
                </c:pt>
                <c:pt idx="5185">
                  <c:v>182.65299999999999</c:v>
                </c:pt>
                <c:pt idx="5186">
                  <c:v>182.65299999999999</c:v>
                </c:pt>
                <c:pt idx="5187">
                  <c:v>182.65299999999999</c:v>
                </c:pt>
                <c:pt idx="5188">
                  <c:v>182.65299999999999</c:v>
                </c:pt>
                <c:pt idx="5189">
                  <c:v>182.65299999999999</c:v>
                </c:pt>
                <c:pt idx="5190">
                  <c:v>182.65299999999999</c:v>
                </c:pt>
                <c:pt idx="5191">
                  <c:v>182.65299999999999</c:v>
                </c:pt>
                <c:pt idx="5192">
                  <c:v>182.65299999999999</c:v>
                </c:pt>
                <c:pt idx="5193">
                  <c:v>182.65299999999999</c:v>
                </c:pt>
                <c:pt idx="5194">
                  <c:v>182.65299999999999</c:v>
                </c:pt>
                <c:pt idx="5195">
                  <c:v>182.65299999999999</c:v>
                </c:pt>
                <c:pt idx="5196">
                  <c:v>182.65299999999999</c:v>
                </c:pt>
                <c:pt idx="5197">
                  <c:v>182.65299999999999</c:v>
                </c:pt>
                <c:pt idx="5198">
                  <c:v>182.65299999999999</c:v>
                </c:pt>
                <c:pt idx="5199">
                  <c:v>182.65299999999999</c:v>
                </c:pt>
                <c:pt idx="5200">
                  <c:v>182.65299999999999</c:v>
                </c:pt>
                <c:pt idx="5201">
                  <c:v>182.65299999999999</c:v>
                </c:pt>
                <c:pt idx="5202">
                  <c:v>182.65299999999999</c:v>
                </c:pt>
                <c:pt idx="5203">
                  <c:v>182.65299999999999</c:v>
                </c:pt>
                <c:pt idx="5204">
                  <c:v>182.65299999999999</c:v>
                </c:pt>
                <c:pt idx="5205">
                  <c:v>182.65299999999999</c:v>
                </c:pt>
                <c:pt idx="5206">
                  <c:v>182.65299999999999</c:v>
                </c:pt>
                <c:pt idx="5207">
                  <c:v>182.65299999999999</c:v>
                </c:pt>
                <c:pt idx="5208">
                  <c:v>182.65299999999999</c:v>
                </c:pt>
                <c:pt idx="5209">
                  <c:v>182.65299999999999</c:v>
                </c:pt>
                <c:pt idx="5210">
                  <c:v>182.65299999999999</c:v>
                </c:pt>
                <c:pt idx="5211">
                  <c:v>182.65299999999999</c:v>
                </c:pt>
                <c:pt idx="5212">
                  <c:v>182.65299999999999</c:v>
                </c:pt>
                <c:pt idx="5213">
                  <c:v>182.65299999999999</c:v>
                </c:pt>
                <c:pt idx="5214">
                  <c:v>182.65299999999999</c:v>
                </c:pt>
                <c:pt idx="5215">
                  <c:v>182.65299999999999</c:v>
                </c:pt>
                <c:pt idx="5216">
                  <c:v>182.65299999999999</c:v>
                </c:pt>
                <c:pt idx="5217">
                  <c:v>182.65299999999999</c:v>
                </c:pt>
                <c:pt idx="5218">
                  <c:v>182.65299999999999</c:v>
                </c:pt>
                <c:pt idx="5219">
                  <c:v>182.65299999999999</c:v>
                </c:pt>
                <c:pt idx="5220">
                  <c:v>182.65299999999999</c:v>
                </c:pt>
                <c:pt idx="5221">
                  <c:v>182.65299999999999</c:v>
                </c:pt>
                <c:pt idx="5222">
                  <c:v>182.65299999999999</c:v>
                </c:pt>
                <c:pt idx="5223">
                  <c:v>182.65299999999999</c:v>
                </c:pt>
                <c:pt idx="5224">
                  <c:v>182.65299999999999</c:v>
                </c:pt>
                <c:pt idx="5225">
                  <c:v>182.65299999999999</c:v>
                </c:pt>
                <c:pt idx="5226">
                  <c:v>182.65299999999999</c:v>
                </c:pt>
                <c:pt idx="5227">
                  <c:v>182.65299999999999</c:v>
                </c:pt>
                <c:pt idx="5228">
                  <c:v>182.65299999999999</c:v>
                </c:pt>
                <c:pt idx="5229">
                  <c:v>182.65299999999999</c:v>
                </c:pt>
                <c:pt idx="5230">
                  <c:v>182.65299999999999</c:v>
                </c:pt>
                <c:pt idx="5231">
                  <c:v>182.65299999999999</c:v>
                </c:pt>
                <c:pt idx="5232">
                  <c:v>182.65299999999999</c:v>
                </c:pt>
                <c:pt idx="5233">
                  <c:v>182.65299999999999</c:v>
                </c:pt>
                <c:pt idx="5234">
                  <c:v>182.65299999999999</c:v>
                </c:pt>
                <c:pt idx="5235">
                  <c:v>182.65299999999999</c:v>
                </c:pt>
                <c:pt idx="5236">
                  <c:v>182.652373134328</c:v>
                </c:pt>
                <c:pt idx="5237">
                  <c:v>182.65028358209</c:v>
                </c:pt>
                <c:pt idx="5238">
                  <c:v>182.648194029851</c:v>
                </c:pt>
                <c:pt idx="5239">
                  <c:v>182.646104477612</c:v>
                </c:pt>
                <c:pt idx="5240">
                  <c:v>182.644014925373</c:v>
                </c:pt>
                <c:pt idx="5241">
                  <c:v>182.641925373134</c:v>
                </c:pt>
                <c:pt idx="5242">
                  <c:v>182.639835820896</c:v>
                </c:pt>
                <c:pt idx="5243">
                  <c:v>182.63900000000001</c:v>
                </c:pt>
                <c:pt idx="5244">
                  <c:v>182.63900000000001</c:v>
                </c:pt>
                <c:pt idx="5245">
                  <c:v>182.63900000000001</c:v>
                </c:pt>
                <c:pt idx="5246">
                  <c:v>182.63900000000001</c:v>
                </c:pt>
                <c:pt idx="5247">
                  <c:v>182.63900000000001</c:v>
                </c:pt>
                <c:pt idx="5248">
                  <c:v>182.63900000000001</c:v>
                </c:pt>
                <c:pt idx="5249">
                  <c:v>182.63900000000001</c:v>
                </c:pt>
                <c:pt idx="5250">
                  <c:v>182.63900000000001</c:v>
                </c:pt>
                <c:pt idx="5251">
                  <c:v>182.63900000000001</c:v>
                </c:pt>
                <c:pt idx="5252">
                  <c:v>182.63900000000001</c:v>
                </c:pt>
                <c:pt idx="5253">
                  <c:v>182.63900000000001</c:v>
                </c:pt>
                <c:pt idx="5254">
                  <c:v>182.63900000000001</c:v>
                </c:pt>
                <c:pt idx="5255">
                  <c:v>182.63900000000001</c:v>
                </c:pt>
                <c:pt idx="5256">
                  <c:v>182.63900000000001</c:v>
                </c:pt>
                <c:pt idx="5257">
                  <c:v>182.63900000000001</c:v>
                </c:pt>
                <c:pt idx="5258">
                  <c:v>182.63900000000001</c:v>
                </c:pt>
                <c:pt idx="5259">
                  <c:v>182.63900000000001</c:v>
                </c:pt>
                <c:pt idx="5260">
                  <c:v>182.63900000000001</c:v>
                </c:pt>
                <c:pt idx="5261">
                  <c:v>182.63900000000001</c:v>
                </c:pt>
                <c:pt idx="5262">
                  <c:v>182.63900000000001</c:v>
                </c:pt>
                <c:pt idx="5263">
                  <c:v>182.63900000000001</c:v>
                </c:pt>
                <c:pt idx="5264">
                  <c:v>182.63900000000001</c:v>
                </c:pt>
                <c:pt idx="5265">
                  <c:v>182.63900000000001</c:v>
                </c:pt>
                <c:pt idx="5266">
                  <c:v>182.63900000000001</c:v>
                </c:pt>
                <c:pt idx="5267">
                  <c:v>182.63900000000001</c:v>
                </c:pt>
                <c:pt idx="5268">
                  <c:v>182.63900000000001</c:v>
                </c:pt>
                <c:pt idx="5269">
                  <c:v>182.63900000000001</c:v>
                </c:pt>
                <c:pt idx="5270">
                  <c:v>182.63900000000001</c:v>
                </c:pt>
                <c:pt idx="5271">
                  <c:v>182.63900000000001</c:v>
                </c:pt>
                <c:pt idx="5272">
                  <c:v>182.63900000000001</c:v>
                </c:pt>
                <c:pt idx="5273">
                  <c:v>182.63900000000001</c:v>
                </c:pt>
                <c:pt idx="5274">
                  <c:v>182.63900000000001</c:v>
                </c:pt>
                <c:pt idx="5275">
                  <c:v>182.63900000000001</c:v>
                </c:pt>
                <c:pt idx="5276">
                  <c:v>182.63900000000001</c:v>
                </c:pt>
                <c:pt idx="5277">
                  <c:v>182.63900000000001</c:v>
                </c:pt>
                <c:pt idx="5278">
                  <c:v>182.63900000000001</c:v>
                </c:pt>
                <c:pt idx="5279">
                  <c:v>182.63900000000001</c:v>
                </c:pt>
                <c:pt idx="5280">
                  <c:v>182.63900000000001</c:v>
                </c:pt>
                <c:pt idx="5281">
                  <c:v>182.63900000000001</c:v>
                </c:pt>
                <c:pt idx="5282">
                  <c:v>182.63900000000001</c:v>
                </c:pt>
                <c:pt idx="5283">
                  <c:v>182.63900000000001</c:v>
                </c:pt>
                <c:pt idx="5284">
                  <c:v>182.63900000000001</c:v>
                </c:pt>
                <c:pt idx="5285">
                  <c:v>182.63900000000001</c:v>
                </c:pt>
                <c:pt idx="5286">
                  <c:v>182.63900000000001</c:v>
                </c:pt>
                <c:pt idx="5287">
                  <c:v>182.63900000000001</c:v>
                </c:pt>
                <c:pt idx="5288">
                  <c:v>182.63900000000001</c:v>
                </c:pt>
                <c:pt idx="5289">
                  <c:v>182.63900000000001</c:v>
                </c:pt>
                <c:pt idx="5290">
                  <c:v>182.63900000000001</c:v>
                </c:pt>
                <c:pt idx="5291">
                  <c:v>182.63900000000001</c:v>
                </c:pt>
                <c:pt idx="5292">
                  <c:v>182.654384615385</c:v>
                </c:pt>
                <c:pt idx="5293">
                  <c:v>182.66399999999999</c:v>
                </c:pt>
                <c:pt idx="5294">
                  <c:v>182.66399999999999</c:v>
                </c:pt>
                <c:pt idx="5295">
                  <c:v>182.66399999999999</c:v>
                </c:pt>
                <c:pt idx="5296">
                  <c:v>182.66399999999999</c:v>
                </c:pt>
                <c:pt idx="5297">
                  <c:v>182.66399999999999</c:v>
                </c:pt>
                <c:pt idx="5298">
                  <c:v>182.66399999999999</c:v>
                </c:pt>
                <c:pt idx="5299">
                  <c:v>182.66399999999999</c:v>
                </c:pt>
                <c:pt idx="5300">
                  <c:v>182.66399999999999</c:v>
                </c:pt>
                <c:pt idx="5301">
                  <c:v>182.66399999999999</c:v>
                </c:pt>
                <c:pt idx="5302">
                  <c:v>182.67099999999999</c:v>
                </c:pt>
                <c:pt idx="5303">
                  <c:v>182.69900000000001</c:v>
                </c:pt>
                <c:pt idx="5304">
                  <c:v>182.69900000000001</c:v>
                </c:pt>
                <c:pt idx="5305">
                  <c:v>182.69900000000001</c:v>
                </c:pt>
                <c:pt idx="5306">
                  <c:v>182.69900000000001</c:v>
                </c:pt>
                <c:pt idx="5307">
                  <c:v>182.69900000000001</c:v>
                </c:pt>
                <c:pt idx="5308">
                  <c:v>182.69900000000001</c:v>
                </c:pt>
                <c:pt idx="5309">
                  <c:v>182.69900000000001</c:v>
                </c:pt>
                <c:pt idx="5310">
                  <c:v>182.69900000000001</c:v>
                </c:pt>
                <c:pt idx="5311">
                  <c:v>182.69900000000001</c:v>
                </c:pt>
                <c:pt idx="5312">
                  <c:v>182.69900000000001</c:v>
                </c:pt>
                <c:pt idx="5313">
                  <c:v>182.7</c:v>
                </c:pt>
                <c:pt idx="5314">
                  <c:v>182.7</c:v>
                </c:pt>
                <c:pt idx="5315">
                  <c:v>182.7</c:v>
                </c:pt>
                <c:pt idx="5316">
                  <c:v>182.7</c:v>
                </c:pt>
                <c:pt idx="5317">
                  <c:v>182.7</c:v>
                </c:pt>
                <c:pt idx="5318">
                  <c:v>182.7</c:v>
                </c:pt>
                <c:pt idx="5319">
                  <c:v>182.7</c:v>
                </c:pt>
                <c:pt idx="5320">
                  <c:v>182.7</c:v>
                </c:pt>
                <c:pt idx="5321">
                  <c:v>182.7</c:v>
                </c:pt>
                <c:pt idx="5322">
                  <c:v>182.26949999999999</c:v>
                </c:pt>
                <c:pt idx="5323">
                  <c:v>181.839</c:v>
                </c:pt>
                <c:pt idx="5324">
                  <c:v>181.839</c:v>
                </c:pt>
                <c:pt idx="5325">
                  <c:v>181.839</c:v>
                </c:pt>
                <c:pt idx="5326">
                  <c:v>181.839</c:v>
                </c:pt>
                <c:pt idx="5327">
                  <c:v>181.839</c:v>
                </c:pt>
                <c:pt idx="5328">
                  <c:v>181.839</c:v>
                </c:pt>
                <c:pt idx="5329">
                  <c:v>181.839</c:v>
                </c:pt>
                <c:pt idx="5330">
                  <c:v>181.839</c:v>
                </c:pt>
                <c:pt idx="5331">
                  <c:v>181.839</c:v>
                </c:pt>
                <c:pt idx="5332">
                  <c:v>181.839</c:v>
                </c:pt>
                <c:pt idx="5333">
                  <c:v>181.68100000000001</c:v>
                </c:pt>
                <c:pt idx="5334">
                  <c:v>181.68100000000001</c:v>
                </c:pt>
                <c:pt idx="5335">
                  <c:v>181.68100000000001</c:v>
                </c:pt>
                <c:pt idx="5336">
                  <c:v>181.68100000000001</c:v>
                </c:pt>
                <c:pt idx="5337">
                  <c:v>181.68100000000001</c:v>
                </c:pt>
                <c:pt idx="5338">
                  <c:v>181.68100000000001</c:v>
                </c:pt>
                <c:pt idx="5339">
                  <c:v>181.68100000000001</c:v>
                </c:pt>
                <c:pt idx="5340">
                  <c:v>181.68100000000001</c:v>
                </c:pt>
                <c:pt idx="5341">
                  <c:v>181.68100000000001</c:v>
                </c:pt>
                <c:pt idx="5342">
                  <c:v>181.66211111111099</c:v>
                </c:pt>
                <c:pt idx="5343">
                  <c:v>181.64699999999999</c:v>
                </c:pt>
                <c:pt idx="5344">
                  <c:v>181.64699999999999</c:v>
                </c:pt>
                <c:pt idx="5345">
                  <c:v>181.64699999999999</c:v>
                </c:pt>
                <c:pt idx="5346">
                  <c:v>181.64699999999999</c:v>
                </c:pt>
                <c:pt idx="5347">
                  <c:v>181.64699999999999</c:v>
                </c:pt>
                <c:pt idx="5348">
                  <c:v>181.64699999999999</c:v>
                </c:pt>
                <c:pt idx="5349">
                  <c:v>181.64699999999999</c:v>
                </c:pt>
                <c:pt idx="5350">
                  <c:v>181.64699999999999</c:v>
                </c:pt>
                <c:pt idx="5351">
                  <c:v>181.64699999999999</c:v>
                </c:pt>
                <c:pt idx="5352">
                  <c:v>181.64699999999999</c:v>
                </c:pt>
                <c:pt idx="5353">
                  <c:v>181.55600000000001</c:v>
                </c:pt>
                <c:pt idx="5354">
                  <c:v>181.55600000000001</c:v>
                </c:pt>
                <c:pt idx="5355">
                  <c:v>181.55600000000001</c:v>
                </c:pt>
                <c:pt idx="5356">
                  <c:v>181.55600000000001</c:v>
                </c:pt>
                <c:pt idx="5357">
                  <c:v>181.55600000000001</c:v>
                </c:pt>
                <c:pt idx="5358">
                  <c:v>181.55600000000001</c:v>
                </c:pt>
                <c:pt idx="5359">
                  <c:v>181.55600000000001</c:v>
                </c:pt>
                <c:pt idx="5360">
                  <c:v>181.55600000000001</c:v>
                </c:pt>
                <c:pt idx="5361">
                  <c:v>181.55600000000001</c:v>
                </c:pt>
                <c:pt idx="5362">
                  <c:v>181.57400000000001</c:v>
                </c:pt>
                <c:pt idx="5363">
                  <c:v>181.59200000000001</c:v>
                </c:pt>
                <c:pt idx="5364">
                  <c:v>181.59200000000001</c:v>
                </c:pt>
                <c:pt idx="5365">
                  <c:v>181.59200000000001</c:v>
                </c:pt>
                <c:pt idx="5366">
                  <c:v>181.59200000000001</c:v>
                </c:pt>
                <c:pt idx="5367">
                  <c:v>181.59200000000001</c:v>
                </c:pt>
                <c:pt idx="5368">
                  <c:v>181.59200000000001</c:v>
                </c:pt>
                <c:pt idx="5369">
                  <c:v>181.59200000000001</c:v>
                </c:pt>
                <c:pt idx="5370">
                  <c:v>181.59200000000001</c:v>
                </c:pt>
                <c:pt idx="5371">
                  <c:v>181.59200000000001</c:v>
                </c:pt>
                <c:pt idx="5372">
                  <c:v>181.59200000000001</c:v>
                </c:pt>
                <c:pt idx="5373">
                  <c:v>181.97900000000001</c:v>
                </c:pt>
                <c:pt idx="5374">
                  <c:v>181.97900000000001</c:v>
                </c:pt>
                <c:pt idx="5375">
                  <c:v>181.97900000000001</c:v>
                </c:pt>
                <c:pt idx="5376">
                  <c:v>181.97900000000001</c:v>
                </c:pt>
                <c:pt idx="5377">
                  <c:v>181.97900000000001</c:v>
                </c:pt>
                <c:pt idx="5378">
                  <c:v>181.97900000000001</c:v>
                </c:pt>
                <c:pt idx="5379">
                  <c:v>181.97900000000001</c:v>
                </c:pt>
                <c:pt idx="5380">
                  <c:v>181.97900000000001</c:v>
                </c:pt>
                <c:pt idx="5381">
                  <c:v>181.97900000000001</c:v>
                </c:pt>
                <c:pt idx="5382">
                  <c:v>181.97900000000001</c:v>
                </c:pt>
                <c:pt idx="5383">
                  <c:v>182.24</c:v>
                </c:pt>
                <c:pt idx="5384">
                  <c:v>182.24</c:v>
                </c:pt>
                <c:pt idx="5385">
                  <c:v>182.24</c:v>
                </c:pt>
                <c:pt idx="5386">
                  <c:v>182.24</c:v>
                </c:pt>
                <c:pt idx="5387">
                  <c:v>182.24</c:v>
                </c:pt>
                <c:pt idx="5388">
                  <c:v>182.24</c:v>
                </c:pt>
                <c:pt idx="5389">
                  <c:v>182.24</c:v>
                </c:pt>
                <c:pt idx="5390">
                  <c:v>182.24</c:v>
                </c:pt>
                <c:pt idx="5391">
                  <c:v>182.24</c:v>
                </c:pt>
                <c:pt idx="5392">
                  <c:v>182.29249999999999</c:v>
                </c:pt>
                <c:pt idx="5393">
                  <c:v>182.345</c:v>
                </c:pt>
                <c:pt idx="5394">
                  <c:v>182.345</c:v>
                </c:pt>
                <c:pt idx="5395">
                  <c:v>182.345</c:v>
                </c:pt>
                <c:pt idx="5396">
                  <c:v>182.345</c:v>
                </c:pt>
                <c:pt idx="5397">
                  <c:v>182.345</c:v>
                </c:pt>
                <c:pt idx="5398">
                  <c:v>182.345</c:v>
                </c:pt>
                <c:pt idx="5399">
                  <c:v>182.345</c:v>
                </c:pt>
                <c:pt idx="5400">
                  <c:v>182.345</c:v>
                </c:pt>
                <c:pt idx="5401">
                  <c:v>182.345</c:v>
                </c:pt>
                <c:pt idx="5402">
                  <c:v>182.345</c:v>
                </c:pt>
                <c:pt idx="5403">
                  <c:v>182.523</c:v>
                </c:pt>
                <c:pt idx="5404">
                  <c:v>182.523</c:v>
                </c:pt>
                <c:pt idx="5405">
                  <c:v>182.523</c:v>
                </c:pt>
                <c:pt idx="5406">
                  <c:v>182.523</c:v>
                </c:pt>
                <c:pt idx="5407">
                  <c:v>182.523</c:v>
                </c:pt>
                <c:pt idx="5408">
                  <c:v>182.523</c:v>
                </c:pt>
                <c:pt idx="5409">
                  <c:v>182.523</c:v>
                </c:pt>
                <c:pt idx="5410">
                  <c:v>182.523</c:v>
                </c:pt>
                <c:pt idx="5411">
                  <c:v>182.523</c:v>
                </c:pt>
                <c:pt idx="5412">
                  <c:v>182.523</c:v>
                </c:pt>
                <c:pt idx="5413">
                  <c:v>182.59399999999999</c:v>
                </c:pt>
                <c:pt idx="5414">
                  <c:v>182.66499999999999</c:v>
                </c:pt>
                <c:pt idx="5415">
                  <c:v>182.66499999999999</c:v>
                </c:pt>
                <c:pt idx="5416">
                  <c:v>182.66499999999999</c:v>
                </c:pt>
                <c:pt idx="5417">
                  <c:v>182.66499999999999</c:v>
                </c:pt>
                <c:pt idx="5418">
                  <c:v>182.66499999999999</c:v>
                </c:pt>
                <c:pt idx="5419">
                  <c:v>182.66499999999999</c:v>
                </c:pt>
                <c:pt idx="5420">
                  <c:v>182.66499999999999</c:v>
                </c:pt>
                <c:pt idx="5421">
                  <c:v>182.66499999999999</c:v>
                </c:pt>
                <c:pt idx="5422">
                  <c:v>182.66499999999999</c:v>
                </c:pt>
                <c:pt idx="5423">
                  <c:v>182.66499999999999</c:v>
                </c:pt>
                <c:pt idx="5424">
                  <c:v>182.768</c:v>
                </c:pt>
                <c:pt idx="5425">
                  <c:v>182.768</c:v>
                </c:pt>
                <c:pt idx="5426">
                  <c:v>182.768</c:v>
                </c:pt>
                <c:pt idx="5427">
                  <c:v>182.768</c:v>
                </c:pt>
                <c:pt idx="5428">
                  <c:v>182.768</c:v>
                </c:pt>
                <c:pt idx="5429">
                  <c:v>182.768</c:v>
                </c:pt>
                <c:pt idx="5430">
                  <c:v>182.768</c:v>
                </c:pt>
                <c:pt idx="5431">
                  <c:v>182.768</c:v>
                </c:pt>
                <c:pt idx="5432">
                  <c:v>182.768</c:v>
                </c:pt>
                <c:pt idx="5433">
                  <c:v>182.78720000000001</c:v>
                </c:pt>
                <c:pt idx="5434">
                  <c:v>182.8</c:v>
                </c:pt>
                <c:pt idx="5435">
                  <c:v>182.8</c:v>
                </c:pt>
                <c:pt idx="5436">
                  <c:v>182.8</c:v>
                </c:pt>
                <c:pt idx="5437">
                  <c:v>182.8</c:v>
                </c:pt>
                <c:pt idx="5438">
                  <c:v>182.8</c:v>
                </c:pt>
                <c:pt idx="5439">
                  <c:v>182.8</c:v>
                </c:pt>
                <c:pt idx="5440">
                  <c:v>182.8</c:v>
                </c:pt>
                <c:pt idx="5441">
                  <c:v>182.8</c:v>
                </c:pt>
                <c:pt idx="5442">
                  <c:v>182.8</c:v>
                </c:pt>
                <c:pt idx="5443">
                  <c:v>182.87133333333301</c:v>
                </c:pt>
                <c:pt idx="5444">
                  <c:v>183.22800000000001</c:v>
                </c:pt>
                <c:pt idx="5445">
                  <c:v>183.22800000000001</c:v>
                </c:pt>
                <c:pt idx="5446">
                  <c:v>183.22800000000001</c:v>
                </c:pt>
                <c:pt idx="5447">
                  <c:v>183.22800000000001</c:v>
                </c:pt>
                <c:pt idx="5448">
                  <c:v>183.22800000000001</c:v>
                </c:pt>
                <c:pt idx="5449">
                  <c:v>183.22800000000001</c:v>
                </c:pt>
                <c:pt idx="5450">
                  <c:v>183.22800000000001</c:v>
                </c:pt>
                <c:pt idx="5451">
                  <c:v>183.22800000000001</c:v>
                </c:pt>
                <c:pt idx="5452">
                  <c:v>183.22800000000001</c:v>
                </c:pt>
                <c:pt idx="5453">
                  <c:v>183.22800000000001</c:v>
                </c:pt>
                <c:pt idx="5454">
                  <c:v>183.06899999999999</c:v>
                </c:pt>
                <c:pt idx="5455">
                  <c:v>183.06899999999999</c:v>
                </c:pt>
                <c:pt idx="5456">
                  <c:v>183.06899999999999</c:v>
                </c:pt>
                <c:pt idx="5457">
                  <c:v>183.06899999999999</c:v>
                </c:pt>
                <c:pt idx="5458">
                  <c:v>183.06899999999999</c:v>
                </c:pt>
                <c:pt idx="5459">
                  <c:v>183.06899999999999</c:v>
                </c:pt>
                <c:pt idx="5460">
                  <c:v>183.06899999999999</c:v>
                </c:pt>
                <c:pt idx="5461">
                  <c:v>183.06899999999999</c:v>
                </c:pt>
                <c:pt idx="5462">
                  <c:v>183.06899999999999</c:v>
                </c:pt>
                <c:pt idx="5463">
                  <c:v>183.06899999999999</c:v>
                </c:pt>
                <c:pt idx="5464">
                  <c:v>183.16800000000001</c:v>
                </c:pt>
                <c:pt idx="5465">
                  <c:v>183.16800000000001</c:v>
                </c:pt>
                <c:pt idx="5466">
                  <c:v>183.16800000000001</c:v>
                </c:pt>
                <c:pt idx="5467">
                  <c:v>183.16800000000001</c:v>
                </c:pt>
                <c:pt idx="5468">
                  <c:v>183.16800000000001</c:v>
                </c:pt>
                <c:pt idx="5469">
                  <c:v>183.16800000000001</c:v>
                </c:pt>
                <c:pt idx="5470">
                  <c:v>183.16800000000001</c:v>
                </c:pt>
                <c:pt idx="5471">
                  <c:v>183.16800000000001</c:v>
                </c:pt>
                <c:pt idx="5472">
                  <c:v>183.16800000000001</c:v>
                </c:pt>
                <c:pt idx="5473">
                  <c:v>183.663499999999</c:v>
                </c:pt>
                <c:pt idx="5474">
                  <c:v>184.15899999999999</c:v>
                </c:pt>
                <c:pt idx="5475">
                  <c:v>184.15899999999999</c:v>
                </c:pt>
                <c:pt idx="5476">
                  <c:v>184.15899999999999</c:v>
                </c:pt>
                <c:pt idx="5477">
                  <c:v>184.15899999999999</c:v>
                </c:pt>
                <c:pt idx="5478">
                  <c:v>184.15899999999999</c:v>
                </c:pt>
                <c:pt idx="5479">
                  <c:v>184.15899999999999</c:v>
                </c:pt>
                <c:pt idx="5480">
                  <c:v>184.15899999999999</c:v>
                </c:pt>
                <c:pt idx="5481">
                  <c:v>184.15899999999999</c:v>
                </c:pt>
                <c:pt idx="5482">
                  <c:v>184.15899999999999</c:v>
                </c:pt>
                <c:pt idx="5483">
                  <c:v>184.15899999999999</c:v>
                </c:pt>
                <c:pt idx="5484">
                  <c:v>184.86799999999999</c:v>
                </c:pt>
                <c:pt idx="5485">
                  <c:v>184.86799999999999</c:v>
                </c:pt>
                <c:pt idx="5486">
                  <c:v>184.86799999999999</c:v>
                </c:pt>
                <c:pt idx="5487">
                  <c:v>184.86799999999999</c:v>
                </c:pt>
                <c:pt idx="5488">
                  <c:v>184.86799999999999</c:v>
                </c:pt>
                <c:pt idx="5489">
                  <c:v>184.86799999999999</c:v>
                </c:pt>
                <c:pt idx="5490">
                  <c:v>184.86799999999999</c:v>
                </c:pt>
                <c:pt idx="5491">
                  <c:v>184.86799999999999</c:v>
                </c:pt>
                <c:pt idx="5492">
                  <c:v>184.86799999999999</c:v>
                </c:pt>
                <c:pt idx="5493">
                  <c:v>185.154363636363</c:v>
                </c:pt>
                <c:pt idx="5494">
                  <c:v>185.31800000000001</c:v>
                </c:pt>
                <c:pt idx="5495">
                  <c:v>185.31800000000001</c:v>
                </c:pt>
                <c:pt idx="5496">
                  <c:v>185.31800000000001</c:v>
                </c:pt>
                <c:pt idx="5497">
                  <c:v>185.31800000000001</c:v>
                </c:pt>
                <c:pt idx="5498">
                  <c:v>185.31800000000001</c:v>
                </c:pt>
                <c:pt idx="5499">
                  <c:v>185.31800000000001</c:v>
                </c:pt>
                <c:pt idx="5500">
                  <c:v>185.31800000000001</c:v>
                </c:pt>
                <c:pt idx="5501">
                  <c:v>185.31800000000001</c:v>
                </c:pt>
                <c:pt idx="5502">
                  <c:v>185.31800000000001</c:v>
                </c:pt>
                <c:pt idx="5503">
                  <c:v>185.31800000000001</c:v>
                </c:pt>
                <c:pt idx="5504">
                  <c:v>185.31800000000001</c:v>
                </c:pt>
                <c:pt idx="5505">
                  <c:v>185.46133333333299</c:v>
                </c:pt>
                <c:pt idx="5506">
                  <c:v>185.53299999999999</c:v>
                </c:pt>
                <c:pt idx="5507">
                  <c:v>185.53299999999999</c:v>
                </c:pt>
                <c:pt idx="5508">
                  <c:v>185.53299999999999</c:v>
                </c:pt>
                <c:pt idx="5509">
                  <c:v>185.53299999999999</c:v>
                </c:pt>
                <c:pt idx="5510">
                  <c:v>185.53299999999999</c:v>
                </c:pt>
                <c:pt idx="5511">
                  <c:v>185.53299999999999</c:v>
                </c:pt>
                <c:pt idx="5512">
                  <c:v>185.53299999999999</c:v>
                </c:pt>
                <c:pt idx="5513">
                  <c:v>185.53299999999999</c:v>
                </c:pt>
                <c:pt idx="5514">
                  <c:v>185.53299999999999</c:v>
                </c:pt>
                <c:pt idx="5515">
                  <c:v>185.600636363636</c:v>
                </c:pt>
                <c:pt idx="5516">
                  <c:v>185.65700000000001</c:v>
                </c:pt>
                <c:pt idx="5517">
                  <c:v>185.65700000000001</c:v>
                </c:pt>
                <c:pt idx="5518">
                  <c:v>185.65700000000001</c:v>
                </c:pt>
                <c:pt idx="5519">
                  <c:v>185.65700000000001</c:v>
                </c:pt>
                <c:pt idx="5520">
                  <c:v>185.65700000000001</c:v>
                </c:pt>
                <c:pt idx="5521">
                  <c:v>185.65700000000001</c:v>
                </c:pt>
                <c:pt idx="5522">
                  <c:v>185.65700000000001</c:v>
                </c:pt>
                <c:pt idx="5523">
                  <c:v>185.65700000000001</c:v>
                </c:pt>
                <c:pt idx="5524">
                  <c:v>185.65700000000001</c:v>
                </c:pt>
                <c:pt idx="5525">
                  <c:v>185.738666666667</c:v>
                </c:pt>
                <c:pt idx="5526">
                  <c:v>185.90199999999999</c:v>
                </c:pt>
                <c:pt idx="5527">
                  <c:v>185.90199999999999</c:v>
                </c:pt>
                <c:pt idx="5528">
                  <c:v>185.90199999999999</c:v>
                </c:pt>
                <c:pt idx="5529">
                  <c:v>185.90199999999999</c:v>
                </c:pt>
                <c:pt idx="5530">
                  <c:v>185.90199999999999</c:v>
                </c:pt>
                <c:pt idx="5531">
                  <c:v>185.90199999999999</c:v>
                </c:pt>
                <c:pt idx="5532">
                  <c:v>185.90199999999999</c:v>
                </c:pt>
                <c:pt idx="5533">
                  <c:v>185.90199999999999</c:v>
                </c:pt>
                <c:pt idx="5534">
                  <c:v>185.90199999999999</c:v>
                </c:pt>
                <c:pt idx="5535">
                  <c:v>185.90199999999999</c:v>
                </c:pt>
                <c:pt idx="5536">
                  <c:v>186.76300000000001</c:v>
                </c:pt>
                <c:pt idx="5537">
                  <c:v>186.76300000000001</c:v>
                </c:pt>
                <c:pt idx="5538">
                  <c:v>186.76300000000001</c:v>
                </c:pt>
                <c:pt idx="5539">
                  <c:v>186.76300000000001</c:v>
                </c:pt>
                <c:pt idx="5540">
                  <c:v>186.76300000000001</c:v>
                </c:pt>
                <c:pt idx="5541">
                  <c:v>186.76300000000001</c:v>
                </c:pt>
                <c:pt idx="5542">
                  <c:v>186.76300000000001</c:v>
                </c:pt>
                <c:pt idx="5543">
                  <c:v>186.76300000000001</c:v>
                </c:pt>
                <c:pt idx="5544">
                  <c:v>186.76300000000001</c:v>
                </c:pt>
                <c:pt idx="5545">
                  <c:v>187.28457142856999</c:v>
                </c:pt>
                <c:pt idx="5546">
                  <c:v>187.98</c:v>
                </c:pt>
                <c:pt idx="5547">
                  <c:v>187.98</c:v>
                </c:pt>
                <c:pt idx="5548">
                  <c:v>187.98</c:v>
                </c:pt>
                <c:pt idx="5549">
                  <c:v>187.98</c:v>
                </c:pt>
                <c:pt idx="5550">
                  <c:v>187.98</c:v>
                </c:pt>
                <c:pt idx="5551">
                  <c:v>187.98</c:v>
                </c:pt>
                <c:pt idx="5552">
                  <c:v>187.98</c:v>
                </c:pt>
                <c:pt idx="5553">
                  <c:v>187.98</c:v>
                </c:pt>
                <c:pt idx="5554">
                  <c:v>187.98</c:v>
                </c:pt>
                <c:pt idx="5555">
                  <c:v>187.98</c:v>
                </c:pt>
                <c:pt idx="5556">
                  <c:v>187.98</c:v>
                </c:pt>
                <c:pt idx="5557">
                  <c:v>188.54599999999999</c:v>
                </c:pt>
                <c:pt idx="5558">
                  <c:v>188.54599999999999</c:v>
                </c:pt>
                <c:pt idx="5559">
                  <c:v>188.54599999999999</c:v>
                </c:pt>
                <c:pt idx="5560">
                  <c:v>188.54599999999999</c:v>
                </c:pt>
                <c:pt idx="5561">
                  <c:v>188.54599999999999</c:v>
                </c:pt>
                <c:pt idx="5562">
                  <c:v>188.54599999999999</c:v>
                </c:pt>
                <c:pt idx="5563">
                  <c:v>188.54599999999999</c:v>
                </c:pt>
                <c:pt idx="5564">
                  <c:v>188.54599999999999</c:v>
                </c:pt>
                <c:pt idx="5565">
                  <c:v>188.54599999999999</c:v>
                </c:pt>
                <c:pt idx="5566">
                  <c:v>188.68950000000001</c:v>
                </c:pt>
                <c:pt idx="5567">
                  <c:v>188.833</c:v>
                </c:pt>
                <c:pt idx="5568">
                  <c:v>188.833</c:v>
                </c:pt>
                <c:pt idx="5569">
                  <c:v>188.833</c:v>
                </c:pt>
                <c:pt idx="5570">
                  <c:v>188.833</c:v>
                </c:pt>
                <c:pt idx="5571">
                  <c:v>188.833</c:v>
                </c:pt>
                <c:pt idx="5572">
                  <c:v>188.833</c:v>
                </c:pt>
                <c:pt idx="5573">
                  <c:v>188.833</c:v>
                </c:pt>
                <c:pt idx="5574">
                  <c:v>188.833</c:v>
                </c:pt>
                <c:pt idx="5575">
                  <c:v>188.833</c:v>
                </c:pt>
                <c:pt idx="5576">
                  <c:v>188.833</c:v>
                </c:pt>
                <c:pt idx="5577">
                  <c:v>189.13200000000001</c:v>
                </c:pt>
                <c:pt idx="5578">
                  <c:v>189.13200000000001</c:v>
                </c:pt>
                <c:pt idx="5579">
                  <c:v>189.13200000000001</c:v>
                </c:pt>
                <c:pt idx="5580">
                  <c:v>189.13200000000001</c:v>
                </c:pt>
                <c:pt idx="5581">
                  <c:v>189.13200000000001</c:v>
                </c:pt>
                <c:pt idx="5582">
                  <c:v>189.13200000000001</c:v>
                </c:pt>
                <c:pt idx="5583">
                  <c:v>189.13200000000001</c:v>
                </c:pt>
                <c:pt idx="5584">
                  <c:v>189.13200000000001</c:v>
                </c:pt>
                <c:pt idx="5585">
                  <c:v>189.13200000000001</c:v>
                </c:pt>
                <c:pt idx="5586">
                  <c:v>189.37260000000001</c:v>
                </c:pt>
                <c:pt idx="5587">
                  <c:v>189.53299999999999</c:v>
                </c:pt>
                <c:pt idx="5588">
                  <c:v>189.53299999999999</c:v>
                </c:pt>
                <c:pt idx="5589">
                  <c:v>189.53299999999999</c:v>
                </c:pt>
                <c:pt idx="5590">
                  <c:v>189.53299999999999</c:v>
                </c:pt>
                <c:pt idx="5591">
                  <c:v>189.53299999999999</c:v>
                </c:pt>
                <c:pt idx="5592">
                  <c:v>189.53299999999999</c:v>
                </c:pt>
                <c:pt idx="5593">
                  <c:v>189.53299999999999</c:v>
                </c:pt>
                <c:pt idx="5594">
                  <c:v>189.53299999999999</c:v>
                </c:pt>
                <c:pt idx="5595">
                  <c:v>189.53299999999999</c:v>
                </c:pt>
                <c:pt idx="5596">
                  <c:v>189.65666666666601</c:v>
                </c:pt>
                <c:pt idx="5597">
                  <c:v>189.904</c:v>
                </c:pt>
                <c:pt idx="5598">
                  <c:v>189.904</c:v>
                </c:pt>
                <c:pt idx="5599">
                  <c:v>189.904</c:v>
                </c:pt>
                <c:pt idx="5600">
                  <c:v>189.904</c:v>
                </c:pt>
                <c:pt idx="5601">
                  <c:v>189.904</c:v>
                </c:pt>
                <c:pt idx="5602">
                  <c:v>189.904</c:v>
                </c:pt>
                <c:pt idx="5603">
                  <c:v>189.904</c:v>
                </c:pt>
                <c:pt idx="5604">
                  <c:v>189.904</c:v>
                </c:pt>
                <c:pt idx="5605">
                  <c:v>189.904</c:v>
                </c:pt>
                <c:pt idx="5606">
                  <c:v>189.904</c:v>
                </c:pt>
                <c:pt idx="5607">
                  <c:v>189.88200000000001</c:v>
                </c:pt>
                <c:pt idx="5608">
                  <c:v>189.88200000000001</c:v>
                </c:pt>
                <c:pt idx="5609">
                  <c:v>189.88200000000001</c:v>
                </c:pt>
                <c:pt idx="5610">
                  <c:v>189.88200000000001</c:v>
                </c:pt>
                <c:pt idx="5611">
                  <c:v>189.88200000000001</c:v>
                </c:pt>
                <c:pt idx="5612">
                  <c:v>189.88200000000001</c:v>
                </c:pt>
                <c:pt idx="5613">
                  <c:v>189.88200000000001</c:v>
                </c:pt>
                <c:pt idx="5614">
                  <c:v>189.88200000000001</c:v>
                </c:pt>
                <c:pt idx="5615">
                  <c:v>189.88200000000001</c:v>
                </c:pt>
                <c:pt idx="5616">
                  <c:v>189.89400000000001</c:v>
                </c:pt>
                <c:pt idx="5617">
                  <c:v>189.91800000000001</c:v>
                </c:pt>
                <c:pt idx="5618">
                  <c:v>189.91800000000001</c:v>
                </c:pt>
                <c:pt idx="5619">
                  <c:v>189.91800000000001</c:v>
                </c:pt>
                <c:pt idx="5620">
                  <c:v>189.91800000000001</c:v>
                </c:pt>
                <c:pt idx="5621">
                  <c:v>189.91800000000001</c:v>
                </c:pt>
                <c:pt idx="5622">
                  <c:v>189.91800000000001</c:v>
                </c:pt>
                <c:pt idx="5623">
                  <c:v>189.91800000000001</c:v>
                </c:pt>
                <c:pt idx="5624">
                  <c:v>189.91800000000001</c:v>
                </c:pt>
                <c:pt idx="5625">
                  <c:v>189.91800000000001</c:v>
                </c:pt>
                <c:pt idx="5626">
                  <c:v>189.905333333333</c:v>
                </c:pt>
                <c:pt idx="5627">
                  <c:v>189.88</c:v>
                </c:pt>
                <c:pt idx="5628">
                  <c:v>189.88</c:v>
                </c:pt>
                <c:pt idx="5629">
                  <c:v>189.88</c:v>
                </c:pt>
                <c:pt idx="5630">
                  <c:v>189.88</c:v>
                </c:pt>
                <c:pt idx="5631">
                  <c:v>189.88</c:v>
                </c:pt>
                <c:pt idx="5632">
                  <c:v>189.88</c:v>
                </c:pt>
                <c:pt idx="5633">
                  <c:v>189.88</c:v>
                </c:pt>
                <c:pt idx="5634">
                  <c:v>189.88</c:v>
                </c:pt>
                <c:pt idx="5635">
                  <c:v>189.88</c:v>
                </c:pt>
                <c:pt idx="5636">
                  <c:v>189.87555555555599</c:v>
                </c:pt>
                <c:pt idx="5637">
                  <c:v>189.87</c:v>
                </c:pt>
                <c:pt idx="5638">
                  <c:v>189.87</c:v>
                </c:pt>
                <c:pt idx="5639">
                  <c:v>189.87</c:v>
                </c:pt>
                <c:pt idx="5640">
                  <c:v>189.87</c:v>
                </c:pt>
                <c:pt idx="5641">
                  <c:v>189.87</c:v>
                </c:pt>
                <c:pt idx="5642">
                  <c:v>189.87</c:v>
                </c:pt>
                <c:pt idx="5643">
                  <c:v>189.87</c:v>
                </c:pt>
                <c:pt idx="5644">
                  <c:v>189.87</c:v>
                </c:pt>
                <c:pt idx="5645">
                  <c:v>189.87</c:v>
                </c:pt>
                <c:pt idx="5646">
                  <c:v>189.83850000000001</c:v>
                </c:pt>
                <c:pt idx="5647">
                  <c:v>189.80699999999999</c:v>
                </c:pt>
                <c:pt idx="5648">
                  <c:v>189.80699999999999</c:v>
                </c:pt>
                <c:pt idx="5649">
                  <c:v>189.80699999999999</c:v>
                </c:pt>
                <c:pt idx="5650">
                  <c:v>189.80699999999999</c:v>
                </c:pt>
                <c:pt idx="5651">
                  <c:v>189.80699999999999</c:v>
                </c:pt>
                <c:pt idx="5652">
                  <c:v>189.80699999999999</c:v>
                </c:pt>
                <c:pt idx="5653">
                  <c:v>189.80699999999999</c:v>
                </c:pt>
                <c:pt idx="5654">
                  <c:v>189.80699999999999</c:v>
                </c:pt>
                <c:pt idx="5655">
                  <c:v>189.80699999999999</c:v>
                </c:pt>
                <c:pt idx="5656">
                  <c:v>189.80699999999999</c:v>
                </c:pt>
                <c:pt idx="5657">
                  <c:v>189.80699999999999</c:v>
                </c:pt>
                <c:pt idx="5658">
                  <c:v>189.80699999999999</c:v>
                </c:pt>
                <c:pt idx="5659">
                  <c:v>189.80699999999999</c:v>
                </c:pt>
                <c:pt idx="5660">
                  <c:v>189.80699999999999</c:v>
                </c:pt>
                <c:pt idx="5661">
                  <c:v>189.80699999999999</c:v>
                </c:pt>
                <c:pt idx="5662">
                  <c:v>189.80699999999999</c:v>
                </c:pt>
                <c:pt idx="5663">
                  <c:v>189.80699999999999</c:v>
                </c:pt>
                <c:pt idx="5664">
                  <c:v>189.80699999999999</c:v>
                </c:pt>
                <c:pt idx="5665">
                  <c:v>189.80699999999999</c:v>
                </c:pt>
                <c:pt idx="5666">
                  <c:v>189.80699999999999</c:v>
                </c:pt>
                <c:pt idx="5667">
                  <c:v>189.80699999999999</c:v>
                </c:pt>
                <c:pt idx="5668">
                  <c:v>189.80699999999999</c:v>
                </c:pt>
                <c:pt idx="5669">
                  <c:v>189.80699999999999</c:v>
                </c:pt>
                <c:pt idx="5670">
                  <c:v>189.80699999999999</c:v>
                </c:pt>
                <c:pt idx="5671">
                  <c:v>189.80699999999999</c:v>
                </c:pt>
                <c:pt idx="5672">
                  <c:v>189.80699999999999</c:v>
                </c:pt>
                <c:pt idx="5673">
                  <c:v>189.80699999999999</c:v>
                </c:pt>
                <c:pt idx="5674">
                  <c:v>189.80699999999999</c:v>
                </c:pt>
                <c:pt idx="5675">
                  <c:v>189.80699999999999</c:v>
                </c:pt>
                <c:pt idx="5676">
                  <c:v>189.80699999999999</c:v>
                </c:pt>
                <c:pt idx="5677">
                  <c:v>189.80699999999999</c:v>
                </c:pt>
                <c:pt idx="5678">
                  <c:v>189.80699999999999</c:v>
                </c:pt>
                <c:pt idx="5679">
                  <c:v>189.80699999999999</c:v>
                </c:pt>
                <c:pt idx="5680">
                  <c:v>189.80699999999999</c:v>
                </c:pt>
                <c:pt idx="5681">
                  <c:v>189.80699999999999</c:v>
                </c:pt>
                <c:pt idx="5682">
                  <c:v>189.80699999999999</c:v>
                </c:pt>
                <c:pt idx="5683">
                  <c:v>189.80699999999999</c:v>
                </c:pt>
                <c:pt idx="5684">
                  <c:v>189.80699999999999</c:v>
                </c:pt>
                <c:pt idx="5685">
                  <c:v>189.80699999999999</c:v>
                </c:pt>
                <c:pt idx="5686">
                  <c:v>189.80699999999999</c:v>
                </c:pt>
                <c:pt idx="5687">
                  <c:v>189.80699999999999</c:v>
                </c:pt>
                <c:pt idx="5688">
                  <c:v>189.80699999999999</c:v>
                </c:pt>
                <c:pt idx="5689">
                  <c:v>189.80699999999999</c:v>
                </c:pt>
                <c:pt idx="5690">
                  <c:v>189.80699999999999</c:v>
                </c:pt>
                <c:pt idx="5691">
                  <c:v>189.80699999999999</c:v>
                </c:pt>
                <c:pt idx="5692">
                  <c:v>189.80699999999999</c:v>
                </c:pt>
                <c:pt idx="5693">
                  <c:v>189.80699999999999</c:v>
                </c:pt>
                <c:pt idx="5694">
                  <c:v>189.80699999999999</c:v>
                </c:pt>
                <c:pt idx="5695">
                  <c:v>189.80699999999999</c:v>
                </c:pt>
                <c:pt idx="5696">
                  <c:v>189.80699999999999</c:v>
                </c:pt>
                <c:pt idx="5697">
                  <c:v>189.80699999999999</c:v>
                </c:pt>
                <c:pt idx="5698">
                  <c:v>189.80699999999999</c:v>
                </c:pt>
                <c:pt idx="5699">
                  <c:v>189.80699999999999</c:v>
                </c:pt>
                <c:pt idx="5700">
                  <c:v>189.80699999999999</c:v>
                </c:pt>
                <c:pt idx="5701">
                  <c:v>189.80699999999999</c:v>
                </c:pt>
                <c:pt idx="5702">
                  <c:v>189.80699999999999</c:v>
                </c:pt>
                <c:pt idx="5703">
                  <c:v>189.80699999999999</c:v>
                </c:pt>
                <c:pt idx="5704">
                  <c:v>189.80699999999999</c:v>
                </c:pt>
                <c:pt idx="5705">
                  <c:v>189.80699999999999</c:v>
                </c:pt>
                <c:pt idx="5706">
                  <c:v>189.80699999999999</c:v>
                </c:pt>
                <c:pt idx="5707">
                  <c:v>189.80699999999999</c:v>
                </c:pt>
                <c:pt idx="5708">
                  <c:v>189.80699999999999</c:v>
                </c:pt>
                <c:pt idx="5709">
                  <c:v>189.80699999999999</c:v>
                </c:pt>
                <c:pt idx="5710">
                  <c:v>189.80699999999999</c:v>
                </c:pt>
                <c:pt idx="5711">
                  <c:v>189.80699999999999</c:v>
                </c:pt>
                <c:pt idx="5712">
                  <c:v>189.80699999999999</c:v>
                </c:pt>
                <c:pt idx="5713">
                  <c:v>189.80699999999999</c:v>
                </c:pt>
                <c:pt idx="5714">
                  <c:v>189.80699999999999</c:v>
                </c:pt>
                <c:pt idx="5715">
                  <c:v>189.80699999999999</c:v>
                </c:pt>
                <c:pt idx="5716">
                  <c:v>189.80699999999999</c:v>
                </c:pt>
                <c:pt idx="5717">
                  <c:v>189.80699999999999</c:v>
                </c:pt>
                <c:pt idx="5718">
                  <c:v>189.80699999999999</c:v>
                </c:pt>
                <c:pt idx="5719">
                  <c:v>189.80699999999999</c:v>
                </c:pt>
                <c:pt idx="5720">
                  <c:v>189.80699999999999</c:v>
                </c:pt>
                <c:pt idx="5721">
                  <c:v>189.80699999999999</c:v>
                </c:pt>
                <c:pt idx="5722">
                  <c:v>189.80699999999999</c:v>
                </c:pt>
                <c:pt idx="5723">
                  <c:v>189.80699999999999</c:v>
                </c:pt>
                <c:pt idx="5724">
                  <c:v>189.80699999999999</c:v>
                </c:pt>
                <c:pt idx="5725">
                  <c:v>189.80699999999999</c:v>
                </c:pt>
                <c:pt idx="5726">
                  <c:v>189.80699999999999</c:v>
                </c:pt>
                <c:pt idx="5727">
                  <c:v>189.80699999999999</c:v>
                </c:pt>
                <c:pt idx="5728">
                  <c:v>189.80699999999999</c:v>
                </c:pt>
                <c:pt idx="5729">
                  <c:v>189.80699999999999</c:v>
                </c:pt>
                <c:pt idx="5730">
                  <c:v>189.80699999999999</c:v>
                </c:pt>
                <c:pt idx="5731">
                  <c:v>189.80699999999999</c:v>
                </c:pt>
                <c:pt idx="5732">
                  <c:v>189.80699999999999</c:v>
                </c:pt>
                <c:pt idx="5733">
                  <c:v>189.80699999999999</c:v>
                </c:pt>
                <c:pt idx="5734">
                  <c:v>189.80699999999999</c:v>
                </c:pt>
                <c:pt idx="5735">
                  <c:v>189.80699999999999</c:v>
                </c:pt>
                <c:pt idx="5736">
                  <c:v>189.80699999999999</c:v>
                </c:pt>
                <c:pt idx="5737">
                  <c:v>189.80699999999999</c:v>
                </c:pt>
                <c:pt idx="5738">
                  <c:v>189.80699999999999</c:v>
                </c:pt>
                <c:pt idx="5739">
                  <c:v>189.878142857142</c:v>
                </c:pt>
                <c:pt idx="5740">
                  <c:v>190.233857142857</c:v>
                </c:pt>
                <c:pt idx="5741">
                  <c:v>190.58957142857099</c:v>
                </c:pt>
                <c:pt idx="5742">
                  <c:v>190.803</c:v>
                </c:pt>
                <c:pt idx="5743">
                  <c:v>190.803</c:v>
                </c:pt>
                <c:pt idx="5744">
                  <c:v>190.803</c:v>
                </c:pt>
                <c:pt idx="5745">
                  <c:v>190.803</c:v>
                </c:pt>
                <c:pt idx="5746">
                  <c:v>190.803</c:v>
                </c:pt>
                <c:pt idx="5747">
                  <c:v>190.803</c:v>
                </c:pt>
                <c:pt idx="5748">
                  <c:v>190.803</c:v>
                </c:pt>
                <c:pt idx="5749">
                  <c:v>190.803</c:v>
                </c:pt>
                <c:pt idx="5750">
                  <c:v>190.803</c:v>
                </c:pt>
                <c:pt idx="5751">
                  <c:v>190.803</c:v>
                </c:pt>
                <c:pt idx="5752">
                  <c:v>190.803</c:v>
                </c:pt>
                <c:pt idx="5753">
                  <c:v>190.803</c:v>
                </c:pt>
                <c:pt idx="5754">
                  <c:v>190.803</c:v>
                </c:pt>
                <c:pt idx="5755">
                  <c:v>190.803</c:v>
                </c:pt>
                <c:pt idx="5756">
                  <c:v>190.803</c:v>
                </c:pt>
                <c:pt idx="5757">
                  <c:v>190.803</c:v>
                </c:pt>
                <c:pt idx="5758">
                  <c:v>190.803</c:v>
                </c:pt>
                <c:pt idx="5759">
                  <c:v>190.803</c:v>
                </c:pt>
                <c:pt idx="5760">
                  <c:v>190.803</c:v>
                </c:pt>
                <c:pt idx="5761">
                  <c:v>190.803</c:v>
                </c:pt>
                <c:pt idx="5762">
                  <c:v>190.803</c:v>
                </c:pt>
                <c:pt idx="5763">
                  <c:v>190.803</c:v>
                </c:pt>
                <c:pt idx="5764">
                  <c:v>190.803</c:v>
                </c:pt>
                <c:pt idx="5765">
                  <c:v>190.803</c:v>
                </c:pt>
                <c:pt idx="5766">
                  <c:v>190.803</c:v>
                </c:pt>
                <c:pt idx="5767">
                  <c:v>190.803</c:v>
                </c:pt>
                <c:pt idx="5768">
                  <c:v>190.803</c:v>
                </c:pt>
                <c:pt idx="5769">
                  <c:v>190.803</c:v>
                </c:pt>
                <c:pt idx="5770">
                  <c:v>190.803</c:v>
                </c:pt>
                <c:pt idx="5771">
                  <c:v>190.803</c:v>
                </c:pt>
                <c:pt idx="5772">
                  <c:v>190.803</c:v>
                </c:pt>
                <c:pt idx="5773">
                  <c:v>190.803</c:v>
                </c:pt>
                <c:pt idx="5774">
                  <c:v>190.803</c:v>
                </c:pt>
                <c:pt idx="5775">
                  <c:v>190.803</c:v>
                </c:pt>
                <c:pt idx="5776">
                  <c:v>190.803</c:v>
                </c:pt>
                <c:pt idx="5777">
                  <c:v>190.803</c:v>
                </c:pt>
                <c:pt idx="5778">
                  <c:v>190.803</c:v>
                </c:pt>
                <c:pt idx="5779">
                  <c:v>190.803</c:v>
                </c:pt>
                <c:pt idx="5780">
                  <c:v>190.803</c:v>
                </c:pt>
                <c:pt idx="5781">
                  <c:v>190.803</c:v>
                </c:pt>
                <c:pt idx="5782">
                  <c:v>190.803</c:v>
                </c:pt>
                <c:pt idx="5783">
                  <c:v>190.803</c:v>
                </c:pt>
                <c:pt idx="5784">
                  <c:v>190.803</c:v>
                </c:pt>
                <c:pt idx="5785">
                  <c:v>190.803</c:v>
                </c:pt>
                <c:pt idx="5786">
                  <c:v>190.803</c:v>
                </c:pt>
                <c:pt idx="5787">
                  <c:v>190.803</c:v>
                </c:pt>
                <c:pt idx="5788">
                  <c:v>190.803</c:v>
                </c:pt>
                <c:pt idx="5789">
                  <c:v>190.803</c:v>
                </c:pt>
                <c:pt idx="5790">
                  <c:v>190.803</c:v>
                </c:pt>
                <c:pt idx="5791">
                  <c:v>190.803</c:v>
                </c:pt>
                <c:pt idx="5792">
                  <c:v>190.803</c:v>
                </c:pt>
                <c:pt idx="5793">
                  <c:v>190.803</c:v>
                </c:pt>
                <c:pt idx="5794">
                  <c:v>190.803</c:v>
                </c:pt>
                <c:pt idx="5795">
                  <c:v>190.803</c:v>
                </c:pt>
                <c:pt idx="5796">
                  <c:v>190.803</c:v>
                </c:pt>
                <c:pt idx="5797">
                  <c:v>190.803</c:v>
                </c:pt>
                <c:pt idx="5798">
                  <c:v>190.803</c:v>
                </c:pt>
                <c:pt idx="5799">
                  <c:v>190.803</c:v>
                </c:pt>
                <c:pt idx="5800">
                  <c:v>190.52594736842099</c:v>
                </c:pt>
                <c:pt idx="5801">
                  <c:v>190.13015789473701</c:v>
                </c:pt>
                <c:pt idx="5802">
                  <c:v>190.05099999999999</c:v>
                </c:pt>
                <c:pt idx="5803">
                  <c:v>190.05099999999999</c:v>
                </c:pt>
                <c:pt idx="5804">
                  <c:v>190.05099999999999</c:v>
                </c:pt>
                <c:pt idx="5805">
                  <c:v>190.05099999999999</c:v>
                </c:pt>
                <c:pt idx="5806">
                  <c:v>190.05099999999999</c:v>
                </c:pt>
                <c:pt idx="5807">
                  <c:v>190.05099999999999</c:v>
                </c:pt>
                <c:pt idx="5808">
                  <c:v>190.05099999999999</c:v>
                </c:pt>
                <c:pt idx="5809">
                  <c:v>190.05099999999999</c:v>
                </c:pt>
                <c:pt idx="5810">
                  <c:v>190.05099999999999</c:v>
                </c:pt>
                <c:pt idx="5811">
                  <c:v>190.372999999999</c:v>
                </c:pt>
                <c:pt idx="5812">
                  <c:v>190.69499999999999</c:v>
                </c:pt>
                <c:pt idx="5813">
                  <c:v>190.69499999999999</c:v>
                </c:pt>
                <c:pt idx="5814">
                  <c:v>190.69499999999999</c:v>
                </c:pt>
                <c:pt idx="5815">
                  <c:v>190.69499999999999</c:v>
                </c:pt>
                <c:pt idx="5816">
                  <c:v>190.69499999999999</c:v>
                </c:pt>
                <c:pt idx="5817">
                  <c:v>190.69499999999999</c:v>
                </c:pt>
                <c:pt idx="5818">
                  <c:v>190.69499999999999</c:v>
                </c:pt>
                <c:pt idx="5819">
                  <c:v>190.69499999999999</c:v>
                </c:pt>
                <c:pt idx="5820">
                  <c:v>190.69499999999999</c:v>
                </c:pt>
                <c:pt idx="5821">
                  <c:v>190.69499999999999</c:v>
                </c:pt>
                <c:pt idx="5822">
                  <c:v>190.69499999999999</c:v>
                </c:pt>
                <c:pt idx="5823">
                  <c:v>190.69499999999999</c:v>
                </c:pt>
                <c:pt idx="5824">
                  <c:v>190.69499999999999</c:v>
                </c:pt>
                <c:pt idx="5825">
                  <c:v>190.69499999999999</c:v>
                </c:pt>
                <c:pt idx="5826">
                  <c:v>190.69499999999999</c:v>
                </c:pt>
                <c:pt idx="5827">
                  <c:v>190.69499999999999</c:v>
                </c:pt>
                <c:pt idx="5828">
                  <c:v>190.69499999999999</c:v>
                </c:pt>
                <c:pt idx="5829">
                  <c:v>190.69499999999999</c:v>
                </c:pt>
                <c:pt idx="5830">
                  <c:v>190.69499999999999</c:v>
                </c:pt>
                <c:pt idx="5831">
                  <c:v>190.68379411764701</c:v>
                </c:pt>
                <c:pt idx="5832">
                  <c:v>190.646441176471</c:v>
                </c:pt>
                <c:pt idx="5833">
                  <c:v>190.609088235294</c:v>
                </c:pt>
                <c:pt idx="5834">
                  <c:v>190.57173529411801</c:v>
                </c:pt>
                <c:pt idx="5835">
                  <c:v>190.56800000000001</c:v>
                </c:pt>
                <c:pt idx="5836">
                  <c:v>190.56800000000001</c:v>
                </c:pt>
                <c:pt idx="5837">
                  <c:v>190.56800000000001</c:v>
                </c:pt>
                <c:pt idx="5838">
                  <c:v>190.56800000000001</c:v>
                </c:pt>
                <c:pt idx="5839">
                  <c:v>190.56800000000001</c:v>
                </c:pt>
                <c:pt idx="5840">
                  <c:v>190.56800000000001</c:v>
                </c:pt>
                <c:pt idx="5841">
                  <c:v>190.56800000000001</c:v>
                </c:pt>
                <c:pt idx="5842">
                  <c:v>190.56800000000001</c:v>
                </c:pt>
                <c:pt idx="5843">
                  <c:v>190.56800000000001</c:v>
                </c:pt>
                <c:pt idx="5844">
                  <c:v>190.36600000000001</c:v>
                </c:pt>
                <c:pt idx="5845">
                  <c:v>190.36600000000001</c:v>
                </c:pt>
                <c:pt idx="5846">
                  <c:v>190.36600000000001</c:v>
                </c:pt>
                <c:pt idx="5847">
                  <c:v>190.36600000000001</c:v>
                </c:pt>
                <c:pt idx="5848">
                  <c:v>190.36600000000001</c:v>
                </c:pt>
                <c:pt idx="5849">
                  <c:v>190.36600000000001</c:v>
                </c:pt>
                <c:pt idx="5850">
                  <c:v>190.36600000000001</c:v>
                </c:pt>
                <c:pt idx="5851">
                  <c:v>190.36600000000001</c:v>
                </c:pt>
                <c:pt idx="5852">
                  <c:v>190.36600000000001</c:v>
                </c:pt>
                <c:pt idx="5853">
                  <c:v>190.36600000000001</c:v>
                </c:pt>
                <c:pt idx="5854">
                  <c:v>189.911</c:v>
                </c:pt>
                <c:pt idx="5855">
                  <c:v>189.911</c:v>
                </c:pt>
                <c:pt idx="5856">
                  <c:v>189.911</c:v>
                </c:pt>
                <c:pt idx="5857">
                  <c:v>189.911</c:v>
                </c:pt>
                <c:pt idx="5858">
                  <c:v>189.911</c:v>
                </c:pt>
                <c:pt idx="5859">
                  <c:v>189.911</c:v>
                </c:pt>
                <c:pt idx="5860">
                  <c:v>189.911</c:v>
                </c:pt>
                <c:pt idx="5861">
                  <c:v>189.911</c:v>
                </c:pt>
                <c:pt idx="5862">
                  <c:v>189.911</c:v>
                </c:pt>
                <c:pt idx="5863">
                  <c:v>189.911</c:v>
                </c:pt>
                <c:pt idx="5864">
                  <c:v>189.911</c:v>
                </c:pt>
                <c:pt idx="5865">
                  <c:v>189.911</c:v>
                </c:pt>
                <c:pt idx="5866">
                  <c:v>189.911</c:v>
                </c:pt>
                <c:pt idx="5867">
                  <c:v>189.911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178.400186271086</c:v>
                </c:pt>
                <c:pt idx="1">
                  <c:v>178.39900278693</c:v>
                </c:pt>
                <c:pt idx="2">
                  <c:v>178.39766038766001</c:v>
                </c:pt>
                <c:pt idx="3">
                  <c:v>178.39613773457299</c:v>
                </c:pt>
                <c:pt idx="4">
                  <c:v>178.394410623666</c:v>
                </c:pt>
                <c:pt idx="5">
                  <c:v>178.39245160088399</c:v>
                </c:pt>
                <c:pt idx="6">
                  <c:v>178.39022952571699</c:v>
                </c:pt>
                <c:pt idx="7">
                  <c:v>178.38770907618601</c:v>
                </c:pt>
                <c:pt idx="8">
                  <c:v>178.38485018737299</c:v>
                </c:pt>
                <c:pt idx="9">
                  <c:v>178.381607414548</c:v>
                </c:pt>
                <c:pt idx="10">
                  <c:v>178.378008690493</c:v>
                </c:pt>
                <c:pt idx="11">
                  <c:v>178.37431472893101</c:v>
                </c:pt>
                <c:pt idx="12">
                  <c:v>178.37086420940599</c:v>
                </c:pt>
                <c:pt idx="13">
                  <c:v>178.36776124207799</c:v>
                </c:pt>
                <c:pt idx="14">
                  <c:v>178.36495650235801</c:v>
                </c:pt>
                <c:pt idx="15">
                  <c:v>178.36240540626801</c:v>
                </c:pt>
                <c:pt idx="16">
                  <c:v>178.360067401734</c:v>
                </c:pt>
                <c:pt idx="17">
                  <c:v>178.35790532397101</c:v>
                </c:pt>
                <c:pt idx="18">
                  <c:v>178.35588480471901</c:v>
                </c:pt>
                <c:pt idx="19">
                  <c:v>178.35397372592001</c:v>
                </c:pt>
                <c:pt idx="20">
                  <c:v>178.35183571230201</c:v>
                </c:pt>
                <c:pt idx="21">
                  <c:v>178.34873735669299</c:v>
                </c:pt>
                <c:pt idx="22">
                  <c:v>178.344148555581</c:v>
                </c:pt>
                <c:pt idx="23">
                  <c:v>178.33790893797101</c:v>
                </c:pt>
                <c:pt idx="24">
                  <c:v>178.32991931926699</c:v>
                </c:pt>
                <c:pt idx="25">
                  <c:v>178.320052696955</c:v>
                </c:pt>
                <c:pt idx="26">
                  <c:v>178.30815223178399</c:v>
                </c:pt>
                <c:pt idx="27">
                  <c:v>178.29402875465399</c:v>
                </c:pt>
                <c:pt idx="28">
                  <c:v>178.27745775959599</c:v>
                </c:pt>
                <c:pt idx="29">
                  <c:v>178.25817583504201</c:v>
                </c:pt>
                <c:pt idx="30">
                  <c:v>178.23667922169599</c:v>
                </c:pt>
                <c:pt idx="31">
                  <c:v>178.21503444580199</c:v>
                </c:pt>
                <c:pt idx="32">
                  <c:v>178.19530567842099</c:v>
                </c:pt>
                <c:pt idx="33">
                  <c:v>178.17798205727101</c:v>
                </c:pt>
                <c:pt idx="34">
                  <c:v>178.16278820708101</c:v>
                </c:pt>
                <c:pt idx="35">
                  <c:v>178.14948260729599</c:v>
                </c:pt>
                <c:pt idx="36">
                  <c:v>178.13785375287901</c:v>
                </c:pt>
                <c:pt idx="37">
                  <c:v>178.127716792238</c:v>
                </c:pt>
                <c:pt idx="38">
                  <c:v>178.11891058883899</c:v>
                </c:pt>
                <c:pt idx="39">
                  <c:v>178.11129515978601</c:v>
                </c:pt>
                <c:pt idx="40">
                  <c:v>178.104749450665</c:v>
                </c:pt>
                <c:pt idx="41">
                  <c:v>178.09934744581099</c:v>
                </c:pt>
                <c:pt idx="42">
                  <c:v>178.09540385299999</c:v>
                </c:pt>
                <c:pt idx="43">
                  <c:v>178.09312303692801</c:v>
                </c:pt>
                <c:pt idx="44">
                  <c:v>178.092513250515</c:v>
                </c:pt>
                <c:pt idx="45">
                  <c:v>178.09356480062999</c:v>
                </c:pt>
                <c:pt idx="46">
                  <c:v>178.096294402653</c:v>
                </c:pt>
                <c:pt idx="47">
                  <c:v>178.100745446178</c:v>
                </c:pt>
                <c:pt idx="48">
                  <c:v>178.10698868473301</c:v>
                </c:pt>
                <c:pt idx="49">
                  <c:v>178.115123360474</c:v>
                </c:pt>
                <c:pt idx="50">
                  <c:v>178.125278781731</c:v>
                </c:pt>
                <c:pt idx="51">
                  <c:v>178.13752781538599</c:v>
                </c:pt>
                <c:pt idx="52">
                  <c:v>178.15182162282599</c:v>
                </c:pt>
                <c:pt idx="53">
                  <c:v>178.16816600982301</c:v>
                </c:pt>
                <c:pt idx="54">
                  <c:v>178.18675436347101</c:v>
                </c:pt>
                <c:pt idx="55">
                  <c:v>178.20788216315299</c:v>
                </c:pt>
                <c:pt idx="56">
                  <c:v>178.231885255142</c:v>
                </c:pt>
                <c:pt idx="57">
                  <c:v>178.25914519118399</c:v>
                </c:pt>
                <c:pt idx="58">
                  <c:v>178.29009529363199</c:v>
                </c:pt>
                <c:pt idx="59">
                  <c:v>178.32522754350799</c:v>
                </c:pt>
                <c:pt idx="60">
                  <c:v>178.36510040100501</c:v>
                </c:pt>
                <c:pt idx="61">
                  <c:v>178.41034768273801</c:v>
                </c:pt>
                <c:pt idx="62">
                  <c:v>178.46015070450301</c:v>
                </c:pt>
                <c:pt idx="63">
                  <c:v>178.512225267524</c:v>
                </c:pt>
                <c:pt idx="64">
                  <c:v>178.565861213663</c:v>
                </c:pt>
                <c:pt idx="65">
                  <c:v>178.62191113678901</c:v>
                </c:pt>
                <c:pt idx="66">
                  <c:v>178.68126600320701</c:v>
                </c:pt>
                <c:pt idx="67">
                  <c:v>178.74486931440899</c:v>
                </c:pt>
                <c:pt idx="68">
                  <c:v>178.813732104916</c:v>
                </c:pt>
                <c:pt idx="69">
                  <c:v>178.88894901362599</c:v>
                </c:pt>
                <c:pt idx="70">
                  <c:v>178.97171568412799</c:v>
                </c:pt>
                <c:pt idx="71">
                  <c:v>179.06018901990001</c:v>
                </c:pt>
                <c:pt idx="72">
                  <c:v>179.147088823541</c:v>
                </c:pt>
                <c:pt idx="73">
                  <c:v>179.225899572543</c:v>
                </c:pt>
                <c:pt idx="74">
                  <c:v>179.29550497495899</c:v>
                </c:pt>
                <c:pt idx="75">
                  <c:v>179.35701147420301</c:v>
                </c:pt>
                <c:pt idx="76">
                  <c:v>179.411396773994</c:v>
                </c:pt>
                <c:pt idx="77">
                  <c:v>179.45952537988401</c:v>
                </c:pt>
                <c:pt idx="78">
                  <c:v>179.50216234138199</c:v>
                </c:pt>
                <c:pt idx="79">
                  <c:v>179.53998541313899</c:v>
                </c:pt>
                <c:pt idx="80">
                  <c:v>179.573595828495</c:v>
                </c:pt>
                <c:pt idx="81">
                  <c:v>179.60352785665</c:v>
                </c:pt>
                <c:pt idx="82">
                  <c:v>179.628027889565</c:v>
                </c:pt>
                <c:pt idx="83">
                  <c:v>179.64302656670799</c:v>
                </c:pt>
                <c:pt idx="84">
                  <c:v>179.64653290036401</c:v>
                </c:pt>
                <c:pt idx="85">
                  <c:v>179.638602627008</c:v>
                </c:pt>
                <c:pt idx="86">
                  <c:v>179.619109687476</c:v>
                </c:pt>
                <c:pt idx="87">
                  <c:v>179.58774422314201</c:v>
                </c:pt>
                <c:pt idx="88">
                  <c:v>179.54400765041399</c:v>
                </c:pt>
                <c:pt idx="89">
                  <c:v>179.48720473528701</c:v>
                </c:pt>
                <c:pt idx="90">
                  <c:v>179.41643254193599</c:v>
                </c:pt>
                <c:pt idx="91">
                  <c:v>179.33541718046399</c:v>
                </c:pt>
                <c:pt idx="92">
                  <c:v>179.254513477226</c:v>
                </c:pt>
                <c:pt idx="93">
                  <c:v>179.181167373036</c:v>
                </c:pt>
                <c:pt idx="94">
                  <c:v>179.11615340280599</c:v>
                </c:pt>
                <c:pt idx="95">
                  <c:v>179.05843810826099</c:v>
                </c:pt>
                <c:pt idx="96">
                  <c:v>179.00710405044899</c:v>
                </c:pt>
                <c:pt idx="97">
                  <c:v>178.961335226182</c:v>
                </c:pt>
                <c:pt idx="98">
                  <c:v>178.92040409690401</c:v>
                </c:pt>
                <c:pt idx="99">
                  <c:v>178.88366002377199</c:v>
                </c:pt>
                <c:pt idx="100">
                  <c:v>178.85051892514599</c:v>
                </c:pt>
                <c:pt idx="101">
                  <c:v>178.82045399205501</c:v>
                </c:pt>
                <c:pt idx="102">
                  <c:v>178.79431065122</c:v>
                </c:pt>
                <c:pt idx="103">
                  <c:v>178.77432000389899</c:v>
                </c:pt>
                <c:pt idx="104">
                  <c:v>178.76148761707</c:v>
                </c:pt>
                <c:pt idx="105">
                  <c:v>178.75560950785999</c:v>
                </c:pt>
                <c:pt idx="106">
                  <c:v>178.756592238189</c:v>
                </c:pt>
                <c:pt idx="107">
                  <c:v>178.76445142948199</c:v>
                </c:pt>
                <c:pt idx="108">
                  <c:v>178.77931201098301</c:v>
                </c:pt>
                <c:pt idx="109">
                  <c:v>178.801410205629</c:v>
                </c:pt>
                <c:pt idx="110">
                  <c:v>178.831097285032</c:v>
                </c:pt>
                <c:pt idx="111">
                  <c:v>178.86648162545299</c:v>
                </c:pt>
                <c:pt idx="112">
                  <c:v>178.90261079605699</c:v>
                </c:pt>
                <c:pt idx="113">
                  <c:v>178.93611989099799</c:v>
                </c:pt>
                <c:pt idx="114">
                  <c:v>178.96675372628599</c:v>
                </c:pt>
                <c:pt idx="115">
                  <c:v>178.99499925557899</c:v>
                </c:pt>
                <c:pt idx="116">
                  <c:v>179.02130546816099</c:v>
                </c:pt>
                <c:pt idx="117">
                  <c:v>179.04609052605201</c:v>
                </c:pt>
                <c:pt idx="118">
                  <c:v>179.06974841108499</c:v>
                </c:pt>
                <c:pt idx="119">
                  <c:v>179.09265518761899</c:v>
                </c:pt>
                <c:pt idx="120">
                  <c:v>179.115174980436</c:v>
                </c:pt>
                <c:pt idx="121">
                  <c:v>179.13739155785601</c:v>
                </c:pt>
                <c:pt idx="122">
                  <c:v>179.15883545831801</c:v>
                </c:pt>
                <c:pt idx="123">
                  <c:v>179.17902493783299</c:v>
                </c:pt>
                <c:pt idx="124">
                  <c:v>179.19800672219401</c:v>
                </c:pt>
                <c:pt idx="125">
                  <c:v>179.21608254473901</c:v>
                </c:pt>
                <c:pt idx="126">
                  <c:v>179.23353973768701</c:v>
                </c:pt>
                <c:pt idx="127">
                  <c:v>179.25065579955901</c:v>
                </c:pt>
                <c:pt idx="128">
                  <c:v>179.26770280627301</c:v>
                </c:pt>
                <c:pt idx="129">
                  <c:v>179.28495173605501</c:v>
                </c:pt>
                <c:pt idx="130">
                  <c:v>179.302676776884</c:v>
                </c:pt>
                <c:pt idx="131">
                  <c:v>179.32123916468399</c:v>
                </c:pt>
                <c:pt idx="132">
                  <c:v>179.34117240520999</c:v>
                </c:pt>
                <c:pt idx="133">
                  <c:v>179.36303179521499</c:v>
                </c:pt>
                <c:pt idx="134">
                  <c:v>179.38724428999501</c:v>
                </c:pt>
                <c:pt idx="135">
                  <c:v>179.41419476995301</c:v>
                </c:pt>
                <c:pt idx="136">
                  <c:v>179.444311638345</c:v>
                </c:pt>
                <c:pt idx="137">
                  <c:v>179.478073631152</c:v>
                </c:pt>
                <c:pt idx="138">
                  <c:v>179.51601742704099</c:v>
                </c:pt>
                <c:pt idx="139">
                  <c:v>179.55874617837699</c:v>
                </c:pt>
                <c:pt idx="140">
                  <c:v>179.60693909889599</c:v>
                </c:pt>
                <c:pt idx="141">
                  <c:v>179.66136226044901</c:v>
                </c:pt>
                <c:pt idx="142">
                  <c:v>179.720253966082</c:v>
                </c:pt>
                <c:pt idx="143">
                  <c:v>179.77929674620501</c:v>
                </c:pt>
                <c:pt idx="144">
                  <c:v>179.83680233705201</c:v>
                </c:pt>
                <c:pt idx="145">
                  <c:v>179.893684844137</c:v>
                </c:pt>
                <c:pt idx="146">
                  <c:v>179.950848468472</c:v>
                </c:pt>
                <c:pt idx="147">
                  <c:v>180.009201879692</c:v>
                </c:pt>
                <c:pt idx="148">
                  <c:v>180.06967266021499</c:v>
                </c:pt>
                <c:pt idx="149">
                  <c:v>180.13322205003701</c:v>
                </c:pt>
                <c:pt idx="150">
                  <c:v>180.20086022655099</c:v>
                </c:pt>
                <c:pt idx="151">
                  <c:v>180.271945600565</c:v>
                </c:pt>
                <c:pt idx="152">
                  <c:v>180.34288704637399</c:v>
                </c:pt>
                <c:pt idx="153">
                  <c:v>180.41052034082199</c:v>
                </c:pt>
                <c:pt idx="154">
                  <c:v>180.47463300753799</c:v>
                </c:pt>
                <c:pt idx="155">
                  <c:v>180.536244177729</c:v>
                </c:pt>
                <c:pt idx="156">
                  <c:v>180.59633321896001</c:v>
                </c:pt>
                <c:pt idx="157">
                  <c:v>180.655855303122</c:v>
                </c:pt>
                <c:pt idx="158">
                  <c:v>180.71575658978901</c:v>
                </c:pt>
                <c:pt idx="159">
                  <c:v>180.776989266318</c:v>
                </c:pt>
                <c:pt idx="160">
                  <c:v>180.84052668375901</c:v>
                </c:pt>
                <c:pt idx="161">
                  <c:v>180.907378829192</c:v>
                </c:pt>
                <c:pt idx="162">
                  <c:v>180.975413296151</c:v>
                </c:pt>
                <c:pt idx="163">
                  <c:v>181.03932138802099</c:v>
                </c:pt>
                <c:pt idx="164">
                  <c:v>181.096923899833</c:v>
                </c:pt>
                <c:pt idx="165">
                  <c:v>181.14913647775299</c:v>
                </c:pt>
                <c:pt idx="166">
                  <c:v>181.19678908987001</c:v>
                </c:pt>
                <c:pt idx="167">
                  <c:v>181.240639219326</c:v>
                </c:pt>
                <c:pt idx="168">
                  <c:v>181.28138390521701</c:v>
                </c:pt>
                <c:pt idx="169">
                  <c:v>181.31967082269301</c:v>
                </c:pt>
                <c:pt idx="170">
                  <c:v>181.35610857835701</c:v>
                </c:pt>
                <c:pt idx="171">
                  <c:v>181.39088534448399</c:v>
                </c:pt>
                <c:pt idx="172">
                  <c:v>181.423511156746</c:v>
                </c:pt>
                <c:pt idx="173">
                  <c:v>181.453592206102</c:v>
                </c:pt>
                <c:pt idx="174">
                  <c:v>181.48134596571401</c:v>
                </c:pt>
                <c:pt idx="175">
                  <c:v>181.507213607724</c:v>
                </c:pt>
                <c:pt idx="176">
                  <c:v>181.531606322659</c:v>
                </c:pt>
                <c:pt idx="177">
                  <c:v>181.55491185569201</c:v>
                </c:pt>
                <c:pt idx="178">
                  <c:v>181.57750067021601</c:v>
                </c:pt>
                <c:pt idx="179">
                  <c:v>181.59973183670701</c:v>
                </c:pt>
                <c:pt idx="180">
                  <c:v>181.62195874048999</c:v>
                </c:pt>
                <c:pt idx="181">
                  <c:v>181.64453469912999</c:v>
                </c:pt>
                <c:pt idx="182">
                  <c:v>181.66694827594301</c:v>
                </c:pt>
                <c:pt idx="183">
                  <c:v>181.68781515023201</c:v>
                </c:pt>
                <c:pt idx="184">
                  <c:v>181.706596717807</c:v>
                </c:pt>
                <c:pt idx="185">
                  <c:v>181.72359152937099</c:v>
                </c:pt>
                <c:pt idx="186">
                  <c:v>181.73906973345601</c:v>
                </c:pt>
                <c:pt idx="187">
                  <c:v>181.75327737069</c:v>
                </c:pt>
                <c:pt idx="188">
                  <c:v>181.766440284846</c:v>
                </c:pt>
                <c:pt idx="189">
                  <c:v>181.778767712838</c:v>
                </c:pt>
                <c:pt idx="190">
                  <c:v>181.79045561074199</c:v>
                </c:pt>
                <c:pt idx="191">
                  <c:v>181.80079505427301</c:v>
                </c:pt>
                <c:pt idx="192">
                  <c:v>181.807489933943</c:v>
                </c:pt>
                <c:pt idx="193">
                  <c:v>181.808409885099</c:v>
                </c:pt>
                <c:pt idx="194">
                  <c:v>181.80289849540901</c:v>
                </c:pt>
                <c:pt idx="195">
                  <c:v>181.790868156144</c:v>
                </c:pt>
                <c:pt idx="196">
                  <c:v>181.77212763373399</c:v>
                </c:pt>
                <c:pt idx="197">
                  <c:v>181.74637902992899</c:v>
                </c:pt>
                <c:pt idx="198">
                  <c:v>181.71321304642501</c:v>
                </c:pt>
                <c:pt idx="199">
                  <c:v>181.67210247868499</c:v>
                </c:pt>
                <c:pt idx="200">
                  <c:v>181.622393835526</c:v>
                </c:pt>
                <c:pt idx="201">
                  <c:v>181.56409870281101</c:v>
                </c:pt>
                <c:pt idx="202">
                  <c:v>181.500299182292</c:v>
                </c:pt>
                <c:pt idx="203">
                  <c:v>181.435593381404</c:v>
                </c:pt>
                <c:pt idx="204">
                  <c:v>181.37135799517799</c:v>
                </c:pt>
                <c:pt idx="205">
                  <c:v>181.30657194166699</c:v>
                </c:pt>
                <c:pt idx="206">
                  <c:v>181.24020538554501</c:v>
                </c:pt>
                <c:pt idx="207">
                  <c:v>181.171203367911</c:v>
                </c:pt>
                <c:pt idx="208">
                  <c:v>181.09846903672101</c:v>
                </c:pt>
                <c:pt idx="209">
                  <c:v>181.02084621129299</c:v>
                </c:pt>
                <c:pt idx="210">
                  <c:v>180.93710100372499</c:v>
                </c:pt>
                <c:pt idx="211">
                  <c:v>180.84590220508699</c:v>
                </c:pt>
                <c:pt idx="212">
                  <c:v>180.74992810193999</c:v>
                </c:pt>
                <c:pt idx="213">
                  <c:v>180.65728504266801</c:v>
                </c:pt>
                <c:pt idx="214">
                  <c:v>180.57338034084</c:v>
                </c:pt>
                <c:pt idx="215">
                  <c:v>180.49825624466101</c:v>
                </c:pt>
                <c:pt idx="216">
                  <c:v>180.43071858588499</c:v>
                </c:pt>
                <c:pt idx="217">
                  <c:v>180.36969378983</c:v>
                </c:pt>
                <c:pt idx="218">
                  <c:v>180.3142118099</c:v>
                </c:pt>
                <c:pt idx="219">
                  <c:v>180.263390707783</c:v>
                </c:pt>
                <c:pt idx="220">
                  <c:v>180.216422634206</c:v>
                </c:pt>
                <c:pt idx="221">
                  <c:v>180.17256098741299</c:v>
                </c:pt>
                <c:pt idx="222">
                  <c:v>180.13164702025</c:v>
                </c:pt>
                <c:pt idx="223">
                  <c:v>180.09464579175</c:v>
                </c:pt>
                <c:pt idx="224">
                  <c:v>180.06258455761301</c:v>
                </c:pt>
                <c:pt idx="225">
                  <c:v>180.03549214935401</c:v>
                </c:pt>
                <c:pt idx="226">
                  <c:v>180.01293790763401</c:v>
                </c:pt>
                <c:pt idx="227">
                  <c:v>179.994563311544</c:v>
                </c:pt>
                <c:pt idx="228">
                  <c:v>179.980076279575</c:v>
                </c:pt>
                <c:pt idx="229">
                  <c:v>179.96924652671501</c:v>
                </c:pt>
                <c:pt idx="230">
                  <c:v>179.961901903843</c:v>
                </c:pt>
                <c:pt idx="231">
                  <c:v>179.957925661264</c:v>
                </c:pt>
                <c:pt idx="232">
                  <c:v>179.956887179842</c:v>
                </c:pt>
                <c:pt idx="233">
                  <c:v>179.95795347857401</c:v>
                </c:pt>
                <c:pt idx="234">
                  <c:v>179.960610799595</c:v>
                </c:pt>
                <c:pt idx="235">
                  <c:v>179.964819736187</c:v>
                </c:pt>
                <c:pt idx="236">
                  <c:v>179.970647193361</c:v>
                </c:pt>
                <c:pt idx="237">
                  <c:v>179.978185804037</c:v>
                </c:pt>
                <c:pt idx="238">
                  <c:v>179.987555401528</c:v>
                </c:pt>
                <c:pt idx="239">
                  <c:v>179.99890492441099</c:v>
                </c:pt>
                <c:pt idx="240">
                  <c:v>180.01241478403699</c:v>
                </c:pt>
                <c:pt idx="241">
                  <c:v>180.02829973234799</c:v>
                </c:pt>
                <c:pt idx="242">
                  <c:v>180.04591945349901</c:v>
                </c:pt>
                <c:pt idx="243">
                  <c:v>180.063321974415</c:v>
                </c:pt>
                <c:pt idx="244">
                  <c:v>180.07899828044199</c:v>
                </c:pt>
                <c:pt idx="245">
                  <c:v>180.09275115019901</c:v>
                </c:pt>
                <c:pt idx="246">
                  <c:v>180.10479919850101</c:v>
                </c:pt>
                <c:pt idx="247">
                  <c:v>180.11533394042101</c:v>
                </c:pt>
                <c:pt idx="248">
                  <c:v>180.1245228356</c:v>
                </c:pt>
                <c:pt idx="249">
                  <c:v>180.132511950181</c:v>
                </c:pt>
                <c:pt idx="250">
                  <c:v>180.139428278662</c:v>
                </c:pt>
                <c:pt idx="251">
                  <c:v>180.145381762596</c:v>
                </c:pt>
                <c:pt idx="252">
                  <c:v>180.15046703821801</c:v>
                </c:pt>
                <c:pt idx="253">
                  <c:v>180.15494377011399</c:v>
                </c:pt>
                <c:pt idx="254">
                  <c:v>180.15924077883901</c:v>
                </c:pt>
                <c:pt idx="255">
                  <c:v>180.163605198738</c:v>
                </c:pt>
                <c:pt idx="256">
                  <c:v>180.168106406373</c:v>
                </c:pt>
                <c:pt idx="257">
                  <c:v>180.172815952679</c:v>
                </c:pt>
                <c:pt idx="258">
                  <c:v>180.177808700329</c:v>
                </c:pt>
                <c:pt idx="259">
                  <c:v>180.18316401374699</c:v>
                </c:pt>
                <c:pt idx="260">
                  <c:v>180.188967020684</c:v>
                </c:pt>
                <c:pt idx="261">
                  <c:v>180.195309965398</c:v>
                </c:pt>
                <c:pt idx="262">
                  <c:v>180.20191217237101</c:v>
                </c:pt>
                <c:pt idx="263">
                  <c:v>180.20798841716601</c:v>
                </c:pt>
                <c:pt idx="264">
                  <c:v>180.21299944975399</c:v>
                </c:pt>
                <c:pt idx="265">
                  <c:v>180.21689775768101</c:v>
                </c:pt>
                <c:pt idx="266">
                  <c:v>180.21974530822399</c:v>
                </c:pt>
                <c:pt idx="267">
                  <c:v>180.221587365879</c:v>
                </c:pt>
                <c:pt idx="268">
                  <c:v>180.22245321188799</c:v>
                </c:pt>
                <c:pt idx="269">
                  <c:v>180.22235660968701</c:v>
                </c:pt>
                <c:pt idx="270">
                  <c:v>180.22129602369401</c:v>
                </c:pt>
                <c:pt idx="271">
                  <c:v>180.219254594897</c:v>
                </c:pt>
                <c:pt idx="272">
                  <c:v>180.21619987286101</c:v>
                </c:pt>
                <c:pt idx="273">
                  <c:v>180.21231379105799</c:v>
                </c:pt>
                <c:pt idx="274">
                  <c:v>180.20799555886501</c:v>
                </c:pt>
                <c:pt idx="275">
                  <c:v>180.203407025068</c:v>
                </c:pt>
                <c:pt idx="276">
                  <c:v>180.198475250602</c:v>
                </c:pt>
                <c:pt idx="277">
                  <c:v>180.19312184026899</c:v>
                </c:pt>
                <c:pt idx="278">
                  <c:v>180.18726169656901</c:v>
                </c:pt>
                <c:pt idx="279">
                  <c:v>180.18080166700199</c:v>
                </c:pt>
                <c:pt idx="280">
                  <c:v>180.173639063313</c:v>
                </c:pt>
                <c:pt idx="281">
                  <c:v>180.16566002917301</c:v>
                </c:pt>
                <c:pt idx="282">
                  <c:v>180.15701193531399</c:v>
                </c:pt>
                <c:pt idx="283">
                  <c:v>180.14819712379199</c:v>
                </c:pt>
                <c:pt idx="284">
                  <c:v>180.139532483197</c:v>
                </c:pt>
                <c:pt idx="285">
                  <c:v>180.130971682574</c:v>
                </c:pt>
                <c:pt idx="286">
                  <c:v>180.12237863993599</c:v>
                </c:pt>
                <c:pt idx="287">
                  <c:v>180.113616760778</c:v>
                </c:pt>
                <c:pt idx="288">
                  <c:v>180.104546766781</c:v>
                </c:pt>
                <c:pt idx="289">
                  <c:v>180.095024481851</c:v>
                </c:pt>
                <c:pt idx="290">
                  <c:v>180.0848985403</c:v>
                </c:pt>
                <c:pt idx="291">
                  <c:v>180.074007980755</c:v>
                </c:pt>
                <c:pt idx="292">
                  <c:v>180.06251151529599</c:v>
                </c:pt>
                <c:pt idx="293">
                  <c:v>180.05122188012601</c:v>
                </c:pt>
                <c:pt idx="294">
                  <c:v>180.04095509920501</c:v>
                </c:pt>
                <c:pt idx="295">
                  <c:v>180.031879800165</c:v>
                </c:pt>
                <c:pt idx="296">
                  <c:v>180.023851722583</c:v>
                </c:pt>
                <c:pt idx="297">
                  <c:v>180.01674325260501</c:v>
                </c:pt>
                <c:pt idx="298">
                  <c:v>180.01044139440799</c:v>
                </c:pt>
                <c:pt idx="299">
                  <c:v>180.004845974022</c:v>
                </c:pt>
                <c:pt idx="300">
                  <c:v>179.99986804697099</c:v>
                </c:pt>
                <c:pt idx="301">
                  <c:v>179.995428484418</c:v>
                </c:pt>
                <c:pt idx="302">
                  <c:v>179.991456715335</c:v>
                </c:pt>
                <c:pt idx="303">
                  <c:v>179.987889604712</c:v>
                </c:pt>
                <c:pt idx="304">
                  <c:v>179.98467044996801</c:v>
                </c:pt>
                <c:pt idx="305">
                  <c:v>179.981748079607</c:v>
                </c:pt>
                <c:pt idx="306">
                  <c:v>179.97907603979999</c:v>
                </c:pt>
                <c:pt idx="307">
                  <c:v>179.976611855958</c:v>
                </c:pt>
                <c:pt idx="308">
                  <c:v>179.97431635755899</c:v>
                </c:pt>
                <c:pt idx="309">
                  <c:v>179.972153055495</c:v>
                </c:pt>
                <c:pt idx="310">
                  <c:v>179.97013127587999</c:v>
                </c:pt>
                <c:pt idx="311">
                  <c:v>179.96830630830399</c:v>
                </c:pt>
                <c:pt idx="312">
                  <c:v>179.96669285702799</c:v>
                </c:pt>
                <c:pt idx="313">
                  <c:v>179.965265274725</c:v>
                </c:pt>
                <c:pt idx="314">
                  <c:v>179.96400086863</c:v>
                </c:pt>
                <c:pt idx="315">
                  <c:v>179.96287953981599</c:v>
                </c:pt>
                <c:pt idx="316">
                  <c:v>179.96188346370801</c:v>
                </c:pt>
                <c:pt idx="317">
                  <c:v>179.960996806737</c:v>
                </c:pt>
                <c:pt idx="318">
                  <c:v>179.96020547465599</c:v>
                </c:pt>
                <c:pt idx="319">
                  <c:v>179.95949688849601</c:v>
                </c:pt>
                <c:pt idx="320">
                  <c:v>179.958859784613</c:v>
                </c:pt>
                <c:pt idx="321">
                  <c:v>179.95828403563999</c:v>
                </c:pt>
                <c:pt idx="322">
                  <c:v>179.957760489507</c:v>
                </c:pt>
                <c:pt idx="323">
                  <c:v>179.95728082395399</c:v>
                </c:pt>
                <c:pt idx="324">
                  <c:v>179.956837414245</c:v>
                </c:pt>
                <c:pt idx="325">
                  <c:v>179.95642321196499</c:v>
                </c:pt>
                <c:pt idx="326">
                  <c:v>179.95603163298</c:v>
                </c:pt>
                <c:pt idx="327">
                  <c:v>179.95565645277301</c:v>
                </c:pt>
                <c:pt idx="328">
                  <c:v>179.95529170750001</c:v>
                </c:pt>
                <c:pt idx="329">
                  <c:v>179.954931599193</c:v>
                </c:pt>
                <c:pt idx="330">
                  <c:v>179.95457040359099</c:v>
                </c:pt>
                <c:pt idx="331">
                  <c:v>179.954202379149</c:v>
                </c:pt>
                <c:pt idx="332">
                  <c:v>179.95382167577301</c:v>
                </c:pt>
                <c:pt idx="333">
                  <c:v>179.95342224182301</c:v>
                </c:pt>
                <c:pt idx="334">
                  <c:v>179.952997727922</c:v>
                </c:pt>
                <c:pt idx="335">
                  <c:v>179.95254138602101</c:v>
                </c:pt>
                <c:pt idx="336">
                  <c:v>179.952045962135</c:v>
                </c:pt>
                <c:pt idx="337">
                  <c:v>179.95150358103601</c:v>
                </c:pt>
                <c:pt idx="338">
                  <c:v>179.950905621065</c:v>
                </c:pt>
                <c:pt idx="339">
                  <c:v>179.95024257708599</c:v>
                </c:pt>
                <c:pt idx="340">
                  <c:v>179.94950390938999</c:v>
                </c:pt>
                <c:pt idx="341">
                  <c:v>179.948677876158</c:v>
                </c:pt>
                <c:pt idx="342">
                  <c:v>179.94775134681501</c:v>
                </c:pt>
                <c:pt idx="343">
                  <c:v>179.94670820240901</c:v>
                </c:pt>
                <c:pt idx="344">
                  <c:v>179.94552709239599</c:v>
                </c:pt>
                <c:pt idx="345">
                  <c:v>179.944181890045</c:v>
                </c:pt>
                <c:pt idx="346">
                  <c:v>179.94264326413</c:v>
                </c:pt>
                <c:pt idx="347">
                  <c:v>179.940880199665</c:v>
                </c:pt>
                <c:pt idx="348">
                  <c:v>179.93886149189299</c:v>
                </c:pt>
                <c:pt idx="349">
                  <c:v>179.936554455455</c:v>
                </c:pt>
                <c:pt idx="350">
                  <c:v>179.93392241783499</c:v>
                </c:pt>
                <c:pt idx="351">
                  <c:v>179.930923540316</c:v>
                </c:pt>
                <c:pt idx="352">
                  <c:v>179.927510152916</c:v>
                </c:pt>
                <c:pt idx="353">
                  <c:v>179.923627996628</c:v>
                </c:pt>
                <c:pt idx="354">
                  <c:v>179.919215360923</c:v>
                </c:pt>
                <c:pt idx="355">
                  <c:v>179.91420210280199</c:v>
                </c:pt>
                <c:pt idx="356">
                  <c:v>179.90850853180501</c:v>
                </c:pt>
                <c:pt idx="357">
                  <c:v>179.90283894034101</c:v>
                </c:pt>
                <c:pt idx="358">
                  <c:v>179.89909019761899</c:v>
                </c:pt>
                <c:pt idx="359">
                  <c:v>179.898792308004</c:v>
                </c:pt>
                <c:pt idx="360">
                  <c:v>179.90233793479999</c:v>
                </c:pt>
                <c:pt idx="361">
                  <c:v>179.909783439085</c:v>
                </c:pt>
                <c:pt idx="362">
                  <c:v>179.92124717415999</c:v>
                </c:pt>
                <c:pt idx="363">
                  <c:v>179.93691136688801</c:v>
                </c:pt>
                <c:pt idx="364">
                  <c:v>179.95702501436301</c:v>
                </c:pt>
                <c:pt idx="365">
                  <c:v>179.98190784195</c:v>
                </c:pt>
                <c:pt idx="366">
                  <c:v>180.01195538562399</c:v>
                </c:pt>
                <c:pt idx="367">
                  <c:v>180.04764527938499</c:v>
                </c:pt>
                <c:pt idx="368">
                  <c:v>180.08668357821</c:v>
                </c:pt>
                <c:pt idx="369">
                  <c:v>180.12396829363399</c:v>
                </c:pt>
                <c:pt idx="370">
                  <c:v>180.15723083182601</c:v>
                </c:pt>
                <c:pt idx="371">
                  <c:v>180.186999932151</c:v>
                </c:pt>
                <c:pt idx="372">
                  <c:v>180.21374880249101</c:v>
                </c:pt>
                <c:pt idx="373">
                  <c:v>180.23790264132501</c:v>
                </c:pt>
                <c:pt idx="374">
                  <c:v>180.259845396667</c:v>
                </c:pt>
                <c:pt idx="375">
                  <c:v>180.279925869273</c:v>
                </c:pt>
                <c:pt idx="376">
                  <c:v>180.298463257165</c:v>
                </c:pt>
                <c:pt idx="377">
                  <c:v>180.31575222957801</c:v>
                </c:pt>
                <c:pt idx="378">
                  <c:v>180.33206761100899</c:v>
                </c:pt>
                <c:pt idx="379">
                  <c:v>180.34766874980599</c:v>
                </c:pt>
                <c:pt idx="380">
                  <c:v>180.36280364076401</c:v>
                </c:pt>
                <c:pt idx="381">
                  <c:v>180.37771286722301</c:v>
                </c:pt>
                <c:pt idx="382">
                  <c:v>180.39263342537899</c:v>
                </c:pt>
                <c:pt idx="383">
                  <c:v>180.407802491551</c:v>
                </c:pt>
                <c:pt idx="384">
                  <c:v>180.423329235636</c:v>
                </c:pt>
                <c:pt idx="385">
                  <c:v>180.43900804689699</c:v>
                </c:pt>
                <c:pt idx="386">
                  <c:v>180.454390669416</c:v>
                </c:pt>
                <c:pt idx="387">
                  <c:v>180.46896758620599</c:v>
                </c:pt>
                <c:pt idx="388">
                  <c:v>180.48236728048099</c:v>
                </c:pt>
                <c:pt idx="389">
                  <c:v>180.494538839607</c:v>
                </c:pt>
                <c:pt idx="390">
                  <c:v>180.505638040067</c:v>
                </c:pt>
                <c:pt idx="391">
                  <c:v>180.51584131410101</c:v>
                </c:pt>
                <c:pt idx="392">
                  <c:v>180.52531085236001</c:v>
                </c:pt>
                <c:pt idx="393">
                  <c:v>180.53419718206999</c:v>
                </c:pt>
                <c:pt idx="394">
                  <c:v>180.542641559809</c:v>
                </c:pt>
                <c:pt idx="395">
                  <c:v>180.55077821691299</c:v>
                </c:pt>
                <c:pt idx="396">
                  <c:v>180.55873649320799</c:v>
                </c:pt>
                <c:pt idx="397">
                  <c:v>180.56650777748601</c:v>
                </c:pt>
                <c:pt idx="398">
                  <c:v>180.57387781286801</c:v>
                </c:pt>
                <c:pt idx="399">
                  <c:v>180.58069352199999</c:v>
                </c:pt>
                <c:pt idx="400">
                  <c:v>180.586995689243</c:v>
                </c:pt>
                <c:pt idx="401">
                  <c:v>180.59288449348099</c:v>
                </c:pt>
                <c:pt idx="402">
                  <c:v>180.59845354280199</c:v>
                </c:pt>
                <c:pt idx="403">
                  <c:v>180.60379136248801</c:v>
                </c:pt>
                <c:pt idx="404">
                  <c:v>180.60898280220999</c:v>
                </c:pt>
                <c:pt idx="405">
                  <c:v>180.61411038479099</c:v>
                </c:pt>
                <c:pt idx="406">
                  <c:v>180.61925561798299</c:v>
                </c:pt>
                <c:pt idx="407">
                  <c:v>180.62450029011401</c:v>
                </c:pt>
                <c:pt idx="408">
                  <c:v>180.629927770184</c:v>
                </c:pt>
                <c:pt idx="409">
                  <c:v>180.63562433310199</c:v>
                </c:pt>
                <c:pt idx="410">
                  <c:v>180.64168053109699</c:v>
                </c:pt>
                <c:pt idx="411">
                  <c:v>180.64819263314101</c:v>
                </c:pt>
                <c:pt idx="412">
                  <c:v>180.65526415522601</c:v>
                </c:pt>
                <c:pt idx="413">
                  <c:v>180.66300750585501</c:v>
                </c:pt>
                <c:pt idx="414">
                  <c:v>180.67154577287801</c:v>
                </c:pt>
                <c:pt idx="415">
                  <c:v>180.68101468008899</c:v>
                </c:pt>
                <c:pt idx="416">
                  <c:v>180.69156474468301</c:v>
                </c:pt>
                <c:pt idx="417">
                  <c:v>180.703363669872</c:v>
                </c:pt>
                <c:pt idx="418">
                  <c:v>180.71659901068199</c:v>
                </c:pt>
                <c:pt idx="419">
                  <c:v>180.73148115531799</c:v>
                </c:pt>
                <c:pt idx="420">
                  <c:v>180.74824666948101</c:v>
                </c:pt>
                <c:pt idx="421">
                  <c:v>180.767162056807</c:v>
                </c:pt>
                <c:pt idx="422">
                  <c:v>180.788527995187</c:v>
                </c:pt>
                <c:pt idx="423">
                  <c:v>180.81268411633101</c:v>
                </c:pt>
                <c:pt idx="424">
                  <c:v>180.840008774718</c:v>
                </c:pt>
                <c:pt idx="425">
                  <c:v>180.87089691283401</c:v>
                </c:pt>
                <c:pt idx="426">
                  <c:v>180.90574944971499</c:v>
                </c:pt>
                <c:pt idx="427">
                  <c:v>180.94503032225199</c:v>
                </c:pt>
                <c:pt idx="428">
                  <c:v>180.98932452821299</c:v>
                </c:pt>
                <c:pt idx="429">
                  <c:v>181.039330535896</c:v>
                </c:pt>
                <c:pt idx="430">
                  <c:v>181.09584323787999</c:v>
                </c:pt>
                <c:pt idx="431">
                  <c:v>181.15976095677701</c:v>
                </c:pt>
                <c:pt idx="432">
                  <c:v>181.232099724915</c:v>
                </c:pt>
                <c:pt idx="433">
                  <c:v>181.31400943512801</c:v>
                </c:pt>
                <c:pt idx="434">
                  <c:v>181.406792119389</c:v>
                </c:pt>
                <c:pt idx="435">
                  <c:v>181.51192264583</c:v>
                </c:pt>
                <c:pt idx="436">
                  <c:v>181.62755410226299</c:v>
                </c:pt>
                <c:pt idx="437">
                  <c:v>181.74770664646499</c:v>
                </c:pt>
                <c:pt idx="438">
                  <c:v>181.86920857274501</c:v>
                </c:pt>
                <c:pt idx="439">
                  <c:v>181.99320947731999</c:v>
                </c:pt>
                <c:pt idx="440">
                  <c:v>182.12168047132801</c:v>
                </c:pt>
                <c:pt idx="441">
                  <c:v>182.25666372219101</c:v>
                </c:pt>
                <c:pt idx="442">
                  <c:v>182.40030491578401</c:v>
                </c:pt>
                <c:pt idx="443">
                  <c:v>182.55488736413301</c:v>
                </c:pt>
                <c:pt idx="444">
                  <c:v>182.72286830081501</c:v>
                </c:pt>
                <c:pt idx="445">
                  <c:v>182.90691794098899</c:v>
                </c:pt>
                <c:pt idx="446">
                  <c:v>183.100083734702</c:v>
                </c:pt>
                <c:pt idx="447">
                  <c:v>183.28172857263101</c:v>
                </c:pt>
                <c:pt idx="448">
                  <c:v>183.43695912439301</c:v>
                </c:pt>
                <c:pt idx="449">
                  <c:v>183.56429164885699</c:v>
                </c:pt>
                <c:pt idx="450">
                  <c:v>183.665750216399</c:v>
                </c:pt>
                <c:pt idx="451">
                  <c:v>183.74294760648601</c:v>
                </c:pt>
                <c:pt idx="452">
                  <c:v>183.79711094432301</c:v>
                </c:pt>
                <c:pt idx="453">
                  <c:v>183.82910120716701</c:v>
                </c:pt>
                <c:pt idx="454">
                  <c:v>183.83942691036799</c:v>
                </c:pt>
                <c:pt idx="455">
                  <c:v>183.82825219070099</c:v>
                </c:pt>
                <c:pt idx="456">
                  <c:v>183.795399415475</c:v>
                </c:pt>
                <c:pt idx="457">
                  <c:v>183.74418920277901</c:v>
                </c:pt>
                <c:pt idx="458">
                  <c:v>183.68149320583501</c:v>
                </c:pt>
                <c:pt idx="459">
                  <c:v>183.610157656621</c:v>
                </c:pt>
                <c:pt idx="460">
                  <c:v>183.529048609413</c:v>
                </c:pt>
                <c:pt idx="461">
                  <c:v>183.43687675953001</c:v>
                </c:pt>
                <c:pt idx="462">
                  <c:v>183.33217694862799</c:v>
                </c:pt>
                <c:pt idx="463">
                  <c:v>183.213284874626</c:v>
                </c:pt>
                <c:pt idx="464">
                  <c:v>183.07831063605701</c:v>
                </c:pt>
                <c:pt idx="465">
                  <c:v>182.92510869030301</c:v>
                </c:pt>
                <c:pt idx="466">
                  <c:v>182.75746551908</c:v>
                </c:pt>
                <c:pt idx="467">
                  <c:v>182.58889288066101</c:v>
                </c:pt>
                <c:pt idx="468">
                  <c:v>182.430399050207</c:v>
                </c:pt>
                <c:pt idx="469">
                  <c:v>182.28319768157999</c:v>
                </c:pt>
                <c:pt idx="470">
                  <c:v>182.14494887042</c:v>
                </c:pt>
                <c:pt idx="471">
                  <c:v>182.01345502169499</c:v>
                </c:pt>
                <c:pt idx="472">
                  <c:v>181.88662591686199</c:v>
                </c:pt>
                <c:pt idx="473">
                  <c:v>181.76244548787599</c:v>
                </c:pt>
                <c:pt idx="474">
                  <c:v>181.638939769887</c:v>
                </c:pt>
                <c:pt idx="475">
                  <c:v>181.51414552321299</c:v>
                </c:pt>
                <c:pt idx="476">
                  <c:v>181.38741627188199</c:v>
                </c:pt>
                <c:pt idx="477">
                  <c:v>181.263423765558</c:v>
                </c:pt>
                <c:pt idx="478">
                  <c:v>181.14955774922001</c:v>
                </c:pt>
                <c:pt idx="479">
                  <c:v>181.048019953585</c:v>
                </c:pt>
                <c:pt idx="480">
                  <c:v>180.95719633978101</c:v>
                </c:pt>
                <c:pt idx="481">
                  <c:v>180.875643180948</c:v>
                </c:pt>
                <c:pt idx="482">
                  <c:v>180.802064112832</c:v>
                </c:pt>
                <c:pt idx="483">
                  <c:v>180.735289526862</c:v>
                </c:pt>
                <c:pt idx="484">
                  <c:v>180.67425797811899</c:v>
                </c:pt>
                <c:pt idx="485">
                  <c:v>180.617999312667</c:v>
                </c:pt>
                <c:pt idx="486">
                  <c:v>180.56774930221999</c:v>
                </c:pt>
                <c:pt idx="487">
                  <c:v>180.52750180194499</c:v>
                </c:pt>
                <c:pt idx="488">
                  <c:v>180.499812124193</c:v>
                </c:pt>
                <c:pt idx="489">
                  <c:v>180.48477262950601</c:v>
                </c:pt>
                <c:pt idx="490">
                  <c:v>180.482144250955</c:v>
                </c:pt>
                <c:pt idx="491">
                  <c:v>180.49188520798799</c:v>
                </c:pt>
                <c:pt idx="492">
                  <c:v>180.51415034229001</c:v>
                </c:pt>
                <c:pt idx="493">
                  <c:v>180.549293579135</c:v>
                </c:pt>
                <c:pt idx="494">
                  <c:v>180.597873553364</c:v>
                </c:pt>
                <c:pt idx="495">
                  <c:v>180.660662489412</c:v>
                </c:pt>
                <c:pt idx="496">
                  <c:v>180.73865847654</c:v>
                </c:pt>
                <c:pt idx="497">
                  <c:v>180.82990227615599</c:v>
                </c:pt>
                <c:pt idx="498">
                  <c:v>180.92624711961901</c:v>
                </c:pt>
                <c:pt idx="499">
                  <c:v>181.019627324184</c:v>
                </c:pt>
                <c:pt idx="500">
                  <c:v>181.10832819788001</c:v>
                </c:pt>
                <c:pt idx="501">
                  <c:v>181.193759724617</c:v>
                </c:pt>
                <c:pt idx="502">
                  <c:v>181.277279918956</c:v>
                </c:pt>
                <c:pt idx="503">
                  <c:v>181.36021641303</c:v>
                </c:pt>
                <c:pt idx="504">
                  <c:v>181.44388756050799</c:v>
                </c:pt>
                <c:pt idx="505">
                  <c:v>181.52962339306501</c:v>
                </c:pt>
                <c:pt idx="506">
                  <c:v>181.61878676249</c:v>
                </c:pt>
                <c:pt idx="507">
                  <c:v>181.70808344740101</c:v>
                </c:pt>
                <c:pt idx="508">
                  <c:v>181.788331899224</c:v>
                </c:pt>
                <c:pt idx="509">
                  <c:v>181.85374040702001</c:v>
                </c:pt>
                <c:pt idx="510">
                  <c:v>181.904170811337</c:v>
                </c:pt>
                <c:pt idx="511">
                  <c:v>181.94042475093599</c:v>
                </c:pt>
                <c:pt idx="512">
                  <c:v>181.96307851632699</c:v>
                </c:pt>
                <c:pt idx="513">
                  <c:v>181.97249221043899</c:v>
                </c:pt>
                <c:pt idx="514">
                  <c:v>181.96881547280699</c:v>
                </c:pt>
                <c:pt idx="515">
                  <c:v>181.95198985822299</c:v>
                </c:pt>
                <c:pt idx="516">
                  <c:v>181.921747907699</c:v>
                </c:pt>
                <c:pt idx="517">
                  <c:v>181.87760889695599</c:v>
                </c:pt>
                <c:pt idx="518">
                  <c:v>181.82100522501901</c:v>
                </c:pt>
                <c:pt idx="519">
                  <c:v>181.75530518354699</c:v>
                </c:pt>
                <c:pt idx="520">
                  <c:v>181.681598438679</c:v>
                </c:pt>
                <c:pt idx="521">
                  <c:v>181.59871335230099</c:v>
                </c:pt>
                <c:pt idx="522">
                  <c:v>181.50533238791999</c:v>
                </c:pt>
                <c:pt idx="523">
                  <c:v>181.39997116717799</c:v>
                </c:pt>
                <c:pt idx="524">
                  <c:v>181.280954874261</c:v>
                </c:pt>
                <c:pt idx="525">
                  <c:v>181.14639163312501</c:v>
                </c:pt>
                <c:pt idx="526">
                  <c:v>180.99414243434401</c:v>
                </c:pt>
                <c:pt idx="527">
                  <c:v>180.82178713354401</c:v>
                </c:pt>
                <c:pt idx="528">
                  <c:v>180.635694355472</c:v>
                </c:pt>
                <c:pt idx="529">
                  <c:v>180.45112272928901</c:v>
                </c:pt>
                <c:pt idx="530">
                  <c:v>180.27424668974601</c:v>
                </c:pt>
                <c:pt idx="531">
                  <c:v>180.102254625646</c:v>
                </c:pt>
                <c:pt idx="532">
                  <c:v>179.93241256117901</c:v>
                </c:pt>
                <c:pt idx="533">
                  <c:v>179.762020696804</c:v>
                </c:pt>
                <c:pt idx="534">
                  <c:v>179.58837049339201</c:v>
                </c:pt>
                <c:pt idx="535">
                  <c:v>179.408701617448</c:v>
                </c:pt>
                <c:pt idx="536">
                  <c:v>179.22015806300999</c:v>
                </c:pt>
                <c:pt idx="537">
                  <c:v>179.026726038595</c:v>
                </c:pt>
                <c:pt idx="538">
                  <c:v>178.84162509369099</c:v>
                </c:pt>
                <c:pt idx="539">
                  <c:v>178.67355168424001</c:v>
                </c:pt>
                <c:pt idx="540">
                  <c:v>178.52216188708701</c:v>
                </c:pt>
                <c:pt idx="541">
                  <c:v>178.38504921885499</c:v>
                </c:pt>
                <c:pt idx="542">
                  <c:v>178.260034144575</c:v>
                </c:pt>
                <c:pt idx="543">
                  <c:v>178.145129431924</c:v>
                </c:pt>
                <c:pt idx="544">
                  <c:v>178.0385085623</c:v>
                </c:pt>
                <c:pt idx="545">
                  <c:v>177.93847669658101</c:v>
                </c:pt>
                <c:pt idx="546">
                  <c:v>177.843443734072</c:v>
                </c:pt>
                <c:pt idx="547">
                  <c:v>177.75425163570799</c:v>
                </c:pt>
                <c:pt idx="548">
                  <c:v>177.67654040718</c:v>
                </c:pt>
                <c:pt idx="549">
                  <c:v>177.616132553413</c:v>
                </c:pt>
                <c:pt idx="550">
                  <c:v>177.57442043405101</c:v>
                </c:pt>
                <c:pt idx="551">
                  <c:v>177.55074099567901</c:v>
                </c:pt>
                <c:pt idx="552">
                  <c:v>177.544717831329</c:v>
                </c:pt>
                <c:pt idx="553">
                  <c:v>177.55625519713001</c:v>
                </c:pt>
                <c:pt idx="554">
                  <c:v>177.585536490376</c:v>
                </c:pt>
                <c:pt idx="555">
                  <c:v>177.63302716479501</c:v>
                </c:pt>
                <c:pt idx="556">
                  <c:v>177.69948212937501</c:v>
                </c:pt>
                <c:pt idx="557">
                  <c:v>177.78595774835301</c:v>
                </c:pt>
                <c:pt idx="558">
                  <c:v>177.886353566575</c:v>
                </c:pt>
                <c:pt idx="559">
                  <c:v>177.98731533701101</c:v>
                </c:pt>
                <c:pt idx="560">
                  <c:v>178.082972875526</c:v>
                </c:pt>
                <c:pt idx="561">
                  <c:v>178.17484674876701</c:v>
                </c:pt>
                <c:pt idx="562">
                  <c:v>178.264397378458</c:v>
                </c:pt>
                <c:pt idx="563">
                  <c:v>178.353048256183</c:v>
                </c:pt>
                <c:pt idx="564">
                  <c:v>178.442208571116</c:v>
                </c:pt>
                <c:pt idx="565">
                  <c:v>178.533295610419</c:v>
                </c:pt>
                <c:pt idx="566">
                  <c:v>178.627757288352</c:v>
                </c:pt>
                <c:pt idx="567">
                  <c:v>178.72531879075601</c:v>
                </c:pt>
                <c:pt idx="568">
                  <c:v>178.82279395897399</c:v>
                </c:pt>
                <c:pt idx="569">
                  <c:v>178.91758738581399</c:v>
                </c:pt>
                <c:pt idx="570">
                  <c:v>179.010021654403</c:v>
                </c:pt>
                <c:pt idx="571">
                  <c:v>179.10156609447799</c:v>
                </c:pt>
                <c:pt idx="572">
                  <c:v>179.19367589111499</c:v>
                </c:pt>
                <c:pt idx="573">
                  <c:v>179.287815216263</c:v>
                </c:pt>
                <c:pt idx="574">
                  <c:v>179.38548050313901</c:v>
                </c:pt>
                <c:pt idx="575">
                  <c:v>179.488224233441</c:v>
                </c:pt>
                <c:pt idx="576">
                  <c:v>179.59767961550801</c:v>
                </c:pt>
                <c:pt idx="577">
                  <c:v>179.71558654570299</c:v>
                </c:pt>
                <c:pt idx="578">
                  <c:v>179.83819607635701</c:v>
                </c:pt>
                <c:pt idx="579">
                  <c:v>179.956210822716</c:v>
                </c:pt>
                <c:pt idx="580">
                  <c:v>180.06588355095101</c:v>
                </c:pt>
                <c:pt idx="581">
                  <c:v>180.16895761234699</c:v>
                </c:pt>
                <c:pt idx="582">
                  <c:v>180.26707146616599</c:v>
                </c:pt>
                <c:pt idx="583">
                  <c:v>180.36178472450101</c:v>
                </c:pt>
                <c:pt idx="584">
                  <c:v>180.45460294377699</c:v>
                </c:pt>
                <c:pt idx="585">
                  <c:v>180.54700155698799</c:v>
                </c:pt>
                <c:pt idx="586">
                  <c:v>180.64044932709501</c:v>
                </c:pt>
                <c:pt idx="587">
                  <c:v>180.731486566309</c:v>
                </c:pt>
                <c:pt idx="588">
                  <c:v>180.808703064242</c:v>
                </c:pt>
                <c:pt idx="589">
                  <c:v>180.86244696804101</c:v>
                </c:pt>
                <c:pt idx="590">
                  <c:v>180.890605510813</c:v>
                </c:pt>
                <c:pt idx="591">
                  <c:v>180.89362629910801</c:v>
                </c:pt>
                <c:pt idx="592">
                  <c:v>180.871557351202</c:v>
                </c:pt>
                <c:pt idx="593">
                  <c:v>180.824047860386</c:v>
                </c:pt>
                <c:pt idx="594">
                  <c:v>180.75034261856899</c:v>
                </c:pt>
                <c:pt idx="595">
                  <c:v>180.64927001153001</c:v>
                </c:pt>
                <c:pt idx="596">
                  <c:v>180.519223395007</c:v>
                </c:pt>
                <c:pt idx="597">
                  <c:v>180.358135555578</c:v>
                </c:pt>
                <c:pt idx="598">
                  <c:v>180.176254005309</c:v>
                </c:pt>
                <c:pt idx="599">
                  <c:v>179.99630387561501</c:v>
                </c:pt>
                <c:pt idx="600">
                  <c:v>179.82823284469899</c:v>
                </c:pt>
                <c:pt idx="601">
                  <c:v>179.669369265266</c:v>
                </c:pt>
                <c:pt idx="602">
                  <c:v>179.51718785113201</c:v>
                </c:pt>
                <c:pt idx="603">
                  <c:v>179.369269535423</c:v>
                </c:pt>
                <c:pt idx="604">
                  <c:v>179.223263017227</c:v>
                </c:pt>
                <c:pt idx="605">
                  <c:v>179.07684738545501</c:v>
                </c:pt>
                <c:pt idx="606">
                  <c:v>178.92769522577299</c:v>
                </c:pt>
                <c:pt idx="607">
                  <c:v>178.77729535748301</c:v>
                </c:pt>
                <c:pt idx="608">
                  <c:v>178.63226307748101</c:v>
                </c:pt>
                <c:pt idx="609">
                  <c:v>178.496725849987</c:v>
                </c:pt>
                <c:pt idx="610">
                  <c:v>178.36981576091799</c:v>
                </c:pt>
                <c:pt idx="611">
                  <c:v>178.24951545490899</c:v>
                </c:pt>
                <c:pt idx="612">
                  <c:v>178.13391264531899</c:v>
                </c:pt>
                <c:pt idx="613">
                  <c:v>178.021169716635</c:v>
                </c:pt>
                <c:pt idx="614">
                  <c:v>177.909494513846</c:v>
                </c:pt>
                <c:pt idx="615">
                  <c:v>177.797111854447</c:v>
                </c:pt>
                <c:pt idx="616">
                  <c:v>177.68223531024501</c:v>
                </c:pt>
                <c:pt idx="617">
                  <c:v>177.564658209454</c:v>
                </c:pt>
                <c:pt idx="618">
                  <c:v>177.4473697505</c:v>
                </c:pt>
                <c:pt idx="619">
                  <c:v>177.33336372004399</c:v>
                </c:pt>
                <c:pt idx="620">
                  <c:v>177.222447283935</c:v>
                </c:pt>
                <c:pt idx="621">
                  <c:v>177.11285732098</c:v>
                </c:pt>
                <c:pt idx="622">
                  <c:v>177.002851795525</c:v>
                </c:pt>
                <c:pt idx="623">
                  <c:v>176.89068206616099</c:v>
                </c:pt>
                <c:pt idx="624">
                  <c:v>176.774565089417</c:v>
                </c:pt>
                <c:pt idx="625">
                  <c:v>176.65265507661101</c:v>
                </c:pt>
                <c:pt idx="626">
                  <c:v>176.523014153296</c:v>
                </c:pt>
                <c:pt idx="627">
                  <c:v>176.389938125214</c:v>
                </c:pt>
                <c:pt idx="628">
                  <c:v>176.26543733534999</c:v>
                </c:pt>
                <c:pt idx="629">
                  <c:v>176.156714439056</c:v>
                </c:pt>
                <c:pt idx="630">
                  <c:v>176.06345375469701</c:v>
                </c:pt>
                <c:pt idx="631">
                  <c:v>175.98417281587899</c:v>
                </c:pt>
                <c:pt idx="632">
                  <c:v>175.91761137742699</c:v>
                </c:pt>
                <c:pt idx="633">
                  <c:v>175.86271138260199</c:v>
                </c:pt>
                <c:pt idx="634">
                  <c:v>175.81860014429</c:v>
                </c:pt>
                <c:pt idx="635">
                  <c:v>175.78457647282301</c:v>
                </c:pt>
                <c:pt idx="636">
                  <c:v>175.76009952990501</c:v>
                </c:pt>
                <c:pt idx="637">
                  <c:v>175.744780231481</c:v>
                </c:pt>
                <c:pt idx="638">
                  <c:v>175.738384600443</c:v>
                </c:pt>
                <c:pt idx="639">
                  <c:v>175.74083640571899</c:v>
                </c:pt>
                <c:pt idx="640">
                  <c:v>175.752196875382</c:v>
                </c:pt>
                <c:pt idx="641">
                  <c:v>175.77265295317</c:v>
                </c:pt>
                <c:pt idx="642">
                  <c:v>175.80252980770101</c:v>
                </c:pt>
                <c:pt idx="643">
                  <c:v>175.84230235971199</c:v>
                </c:pt>
                <c:pt idx="644">
                  <c:v>175.89260283136599</c:v>
                </c:pt>
                <c:pt idx="645">
                  <c:v>175.954230796025</c:v>
                </c:pt>
                <c:pt idx="646">
                  <c:v>176.02816588821699</c:v>
                </c:pt>
                <c:pt idx="647">
                  <c:v>176.115583375851</c:v>
                </c:pt>
                <c:pt idx="648">
                  <c:v>176.21787284220699</c:v>
                </c:pt>
                <c:pt idx="649">
                  <c:v>176.33198686783399</c:v>
                </c:pt>
                <c:pt idx="650">
                  <c:v>176.45039258895</c:v>
                </c:pt>
                <c:pt idx="651">
                  <c:v>176.57029876915001</c:v>
                </c:pt>
                <c:pt idx="652">
                  <c:v>176.693611430072</c:v>
                </c:pt>
                <c:pt idx="653">
                  <c:v>176.822290742577</c:v>
                </c:pt>
                <c:pt idx="654">
                  <c:v>176.95838218550301</c:v>
                </c:pt>
                <c:pt idx="655">
                  <c:v>177.104049060482</c:v>
                </c:pt>
                <c:pt idx="656">
                  <c:v>177.26160687965401</c:v>
                </c:pt>
                <c:pt idx="657">
                  <c:v>177.43356017291501</c:v>
                </c:pt>
                <c:pt idx="658">
                  <c:v>177.613000417687</c:v>
                </c:pt>
                <c:pt idx="659">
                  <c:v>177.78028226075199</c:v>
                </c:pt>
                <c:pt idx="660">
                  <c:v>177.921995001043</c:v>
                </c:pt>
                <c:pt idx="661">
                  <c:v>178.03717733530999</c:v>
                </c:pt>
                <c:pt idx="662">
                  <c:v>178.127660195212</c:v>
                </c:pt>
                <c:pt idx="663">
                  <c:v>178.19488189101</c:v>
                </c:pt>
                <c:pt idx="664">
                  <c:v>178.23991097485501</c:v>
                </c:pt>
                <c:pt idx="665">
                  <c:v>178.263463226434</c:v>
                </c:pt>
                <c:pt idx="666">
                  <c:v>178.26591303096399</c:v>
                </c:pt>
                <c:pt idx="667">
                  <c:v>178.24729933039501</c:v>
                </c:pt>
                <c:pt idx="668">
                  <c:v>178.20732624242899</c:v>
                </c:pt>
                <c:pt idx="669">
                  <c:v>178.152483713024</c:v>
                </c:pt>
                <c:pt idx="670">
                  <c:v>178.096150680195</c:v>
                </c:pt>
                <c:pt idx="671">
                  <c:v>178.044557033172</c:v>
                </c:pt>
                <c:pt idx="672">
                  <c:v>177.99688264235499</c:v>
                </c:pt>
                <c:pt idx="673">
                  <c:v>177.95236967840901</c:v>
                </c:pt>
                <c:pt idx="674">
                  <c:v>177.910310565858</c:v>
                </c:pt>
                <c:pt idx="675">
                  <c:v>177.87003673550601</c:v>
                </c:pt>
                <c:pt idx="676">
                  <c:v>177.830907996896</c:v>
                </c:pt>
                <c:pt idx="677">
                  <c:v>177.792302361883</c:v>
                </c:pt>
                <c:pt idx="678">
                  <c:v>177.753049799591</c:v>
                </c:pt>
                <c:pt idx="679">
                  <c:v>177.71125467825101</c:v>
                </c:pt>
                <c:pt idx="680">
                  <c:v>177.66537834826499</c:v>
                </c:pt>
                <c:pt idx="681">
                  <c:v>177.61453260275499</c:v>
                </c:pt>
                <c:pt idx="682">
                  <c:v>177.557909200719</c:v>
                </c:pt>
                <c:pt idx="683">
                  <c:v>177.494608059862</c:v>
                </c:pt>
                <c:pt idx="684">
                  <c:v>177.42362294894599</c:v>
                </c:pt>
                <c:pt idx="685">
                  <c:v>177.34382549279101</c:v>
                </c:pt>
                <c:pt idx="686">
                  <c:v>177.25394723569499</c:v>
                </c:pt>
                <c:pt idx="687">
                  <c:v>177.15255947812699</c:v>
                </c:pt>
                <c:pt idx="688">
                  <c:v>177.041865592204</c:v>
                </c:pt>
                <c:pt idx="689">
                  <c:v>176.93155107234</c:v>
                </c:pt>
                <c:pt idx="690">
                  <c:v>176.83130744333499</c:v>
                </c:pt>
                <c:pt idx="691">
                  <c:v>176.74335626430201</c:v>
                </c:pt>
                <c:pt idx="692">
                  <c:v>176.666299468434</c:v>
                </c:pt>
                <c:pt idx="693">
                  <c:v>176.59891216540399</c:v>
                </c:pt>
                <c:pt idx="694">
                  <c:v>176.54012317057499</c:v>
                </c:pt>
                <c:pt idx="695">
                  <c:v>176.48899797751901</c:v>
                </c:pt>
                <c:pt idx="696">
                  <c:v>176.44472390315099</c:v>
                </c:pt>
                <c:pt idx="697">
                  <c:v>176.40659716937</c:v>
                </c:pt>
                <c:pt idx="698">
                  <c:v>176.37401171584199</c:v>
                </c:pt>
                <c:pt idx="699">
                  <c:v>176.345165968815</c:v>
                </c:pt>
                <c:pt idx="700">
                  <c:v>176.317034203405</c:v>
                </c:pt>
                <c:pt idx="701">
                  <c:v>176.28788564142599</c:v>
                </c:pt>
                <c:pt idx="702">
                  <c:v>176.25725693904101</c:v>
                </c:pt>
                <c:pt idx="703">
                  <c:v>176.224661224182</c:v>
                </c:pt>
                <c:pt idx="704">
                  <c:v>176.18958035726999</c:v>
                </c:pt>
                <c:pt idx="705">
                  <c:v>176.151456694893</c:v>
                </c:pt>
                <c:pt idx="706">
                  <c:v>176.10968422553901</c:v>
                </c:pt>
                <c:pt idx="707">
                  <c:v>176.06359893647399</c:v>
                </c:pt>
                <c:pt idx="708">
                  <c:v>176.01425416767401</c:v>
                </c:pt>
                <c:pt idx="709">
                  <c:v>175.96562796168399</c:v>
                </c:pt>
                <c:pt idx="710">
                  <c:v>175.92111448026901</c:v>
                </c:pt>
                <c:pt idx="711">
                  <c:v>175.88119674575299</c:v>
                </c:pt>
                <c:pt idx="712">
                  <c:v>175.84524022815901</c:v>
                </c:pt>
                <c:pt idx="713">
                  <c:v>175.812673364782</c:v>
                </c:pt>
                <c:pt idx="714">
                  <c:v>175.78297847466399</c:v>
                </c:pt>
                <c:pt idx="715">
                  <c:v>175.755683529565</c:v>
                </c:pt>
                <c:pt idx="716">
                  <c:v>175.73035465063199</c:v>
                </c:pt>
                <c:pt idx="717">
                  <c:v>175.706589211482</c:v>
                </c:pt>
                <c:pt idx="718">
                  <c:v>175.68400943808399</c:v>
                </c:pt>
                <c:pt idx="719">
                  <c:v>175.663973165372</c:v>
                </c:pt>
                <c:pt idx="720">
                  <c:v>175.64959542131399</c:v>
                </c:pt>
                <c:pt idx="721">
                  <c:v>175.64236441982601</c:v>
                </c:pt>
                <c:pt idx="722">
                  <c:v>175.64216521732899</c:v>
                </c:pt>
                <c:pt idx="723">
                  <c:v>175.648994647313</c:v>
                </c:pt>
                <c:pt idx="724">
                  <c:v>175.662961269997</c:v>
                </c:pt>
                <c:pt idx="725">
                  <c:v>175.68428709800099</c:v>
                </c:pt>
                <c:pt idx="726">
                  <c:v>175.713311125442</c:v>
                </c:pt>
                <c:pt idx="727">
                  <c:v>175.75049471656499</c:v>
                </c:pt>
                <c:pt idx="728">
                  <c:v>175.794285967934</c:v>
                </c:pt>
                <c:pt idx="729">
                  <c:v>175.84038071558899</c:v>
                </c:pt>
                <c:pt idx="730">
                  <c:v>175.885940059565</c:v>
                </c:pt>
                <c:pt idx="731">
                  <c:v>175.93097388465901</c:v>
                </c:pt>
                <c:pt idx="732">
                  <c:v>175.97619804592401</c:v>
                </c:pt>
                <c:pt idx="733">
                  <c:v>176.02233142398799</c:v>
                </c:pt>
                <c:pt idx="734">
                  <c:v>176.07010735233499</c:v>
                </c:pt>
                <c:pt idx="735">
                  <c:v>176.12028527433199</c:v>
                </c:pt>
                <c:pt idx="736">
                  <c:v>176.17366281529999</c:v>
                </c:pt>
                <c:pt idx="737">
                  <c:v>176.23108846151101</c:v>
                </c:pt>
                <c:pt idx="738">
                  <c:v>176.29272263978399</c:v>
                </c:pt>
                <c:pt idx="739">
                  <c:v>176.35653545180301</c:v>
                </c:pt>
                <c:pt idx="740">
                  <c:v>176.41977922278801</c:v>
                </c:pt>
                <c:pt idx="741">
                  <c:v>176.48195445622201</c:v>
                </c:pt>
                <c:pt idx="742">
                  <c:v>176.54404948598699</c:v>
                </c:pt>
                <c:pt idx="743">
                  <c:v>176.607051371051</c:v>
                </c:pt>
                <c:pt idx="744">
                  <c:v>176.67196158570101</c:v>
                </c:pt>
                <c:pt idx="745">
                  <c:v>176.739811938918</c:v>
                </c:pt>
                <c:pt idx="746">
                  <c:v>176.81168097595699</c:v>
                </c:pt>
                <c:pt idx="747">
                  <c:v>176.888711122834</c:v>
                </c:pt>
                <c:pt idx="748">
                  <c:v>176.96966774409901</c:v>
                </c:pt>
                <c:pt idx="749">
                  <c:v>177.04986561621101</c:v>
                </c:pt>
                <c:pt idx="750">
                  <c:v>177.12601265583501</c:v>
                </c:pt>
                <c:pt idx="751">
                  <c:v>177.19826539094001</c:v>
                </c:pt>
                <c:pt idx="752">
                  <c:v>177.267772346783</c:v>
                </c:pt>
                <c:pt idx="753">
                  <c:v>177.33563840187799</c:v>
                </c:pt>
                <c:pt idx="754">
                  <c:v>177.40294235107299</c:v>
                </c:pt>
                <c:pt idx="755">
                  <c:v>177.470754054016</c:v>
                </c:pt>
                <c:pt idx="756">
                  <c:v>177.54015144157799</c:v>
                </c:pt>
                <c:pt idx="757">
                  <c:v>177.61223765058</c:v>
                </c:pt>
                <c:pt idx="758">
                  <c:v>177.68708319874099</c:v>
                </c:pt>
                <c:pt idx="759">
                  <c:v>177.76301019865701</c:v>
                </c:pt>
                <c:pt idx="760">
                  <c:v>177.83871640710299</c:v>
                </c:pt>
                <c:pt idx="761">
                  <c:v>177.914688338579</c:v>
                </c:pt>
                <c:pt idx="762">
                  <c:v>177.992133638475</c:v>
                </c:pt>
                <c:pt idx="763">
                  <c:v>178.07228337275501</c:v>
                </c:pt>
                <c:pt idx="764">
                  <c:v>178.156411596916</c:v>
                </c:pt>
                <c:pt idx="765">
                  <c:v>178.245855608298</c:v>
                </c:pt>
                <c:pt idx="766">
                  <c:v>178.34203720368501</c:v>
                </c:pt>
                <c:pt idx="767">
                  <c:v>178.446485280101</c:v>
                </c:pt>
                <c:pt idx="768">
                  <c:v>178.56086013807101</c:v>
                </c:pt>
                <c:pt idx="769">
                  <c:v>178.681138115116</c:v>
                </c:pt>
                <c:pt idx="770">
                  <c:v>178.79754762584599</c:v>
                </c:pt>
                <c:pt idx="771">
                  <c:v>178.90609735050299</c:v>
                </c:pt>
                <c:pt idx="772">
                  <c:v>179.00851278917401</c:v>
                </c:pt>
                <c:pt idx="773">
                  <c:v>179.10642193169099</c:v>
                </c:pt>
                <c:pt idx="774">
                  <c:v>179.20138113607001</c:v>
                </c:pt>
                <c:pt idx="775">
                  <c:v>179.29489986827701</c:v>
                </c:pt>
                <c:pt idx="776">
                  <c:v>179.38846469662101</c:v>
                </c:pt>
                <c:pt idx="777">
                  <c:v>179.483562922152</c:v>
                </c:pt>
                <c:pt idx="778">
                  <c:v>179.57915757140199</c:v>
                </c:pt>
                <c:pt idx="779">
                  <c:v>179.67039658807201</c:v>
                </c:pt>
                <c:pt idx="780">
                  <c:v>179.75363300363</c:v>
                </c:pt>
                <c:pt idx="781">
                  <c:v>179.828915614626</c:v>
                </c:pt>
                <c:pt idx="782">
                  <c:v>179.897441109049</c:v>
                </c:pt>
                <c:pt idx="783">
                  <c:v>179.96029876415801</c:v>
                </c:pt>
                <c:pt idx="784">
                  <c:v>180.01848776156899</c:v>
                </c:pt>
                <c:pt idx="785">
                  <c:v>180.07293307018699</c:v>
                </c:pt>
                <c:pt idx="786">
                  <c:v>180.12450014946</c:v>
                </c:pt>
                <c:pt idx="787">
                  <c:v>180.17400870666901</c:v>
                </c:pt>
                <c:pt idx="788">
                  <c:v>180.22224572694901</c:v>
                </c:pt>
                <c:pt idx="789">
                  <c:v>180.26997798315799</c:v>
                </c:pt>
                <c:pt idx="790">
                  <c:v>180.31798806836801</c:v>
                </c:pt>
                <c:pt idx="791">
                  <c:v>180.36708683591399</c:v>
                </c:pt>
                <c:pt idx="792">
                  <c:v>180.418078600851</c:v>
                </c:pt>
                <c:pt idx="793">
                  <c:v>180.47177392529699</c:v>
                </c:pt>
                <c:pt idx="794">
                  <c:v>180.52902634699601</c:v>
                </c:pt>
                <c:pt idx="795">
                  <c:v>180.590745947101</c:v>
                </c:pt>
                <c:pt idx="796">
                  <c:v>180.65791381676999</c:v>
                </c:pt>
                <c:pt idx="797">
                  <c:v>180.73159765253899</c:v>
                </c:pt>
                <c:pt idx="798">
                  <c:v>180.81296872836</c:v>
                </c:pt>
                <c:pt idx="799">
                  <c:v>180.90128185959099</c:v>
                </c:pt>
                <c:pt idx="800">
                  <c:v>180.99318400608001</c:v>
                </c:pt>
                <c:pt idx="801">
                  <c:v>181.086738281462</c:v>
                </c:pt>
                <c:pt idx="802">
                  <c:v>181.182752267533</c:v>
                </c:pt>
                <c:pt idx="803">
                  <c:v>181.28275219700899</c:v>
                </c:pt>
                <c:pt idx="804">
                  <c:v>181.388327662931</c:v>
                </c:pt>
                <c:pt idx="805">
                  <c:v>181.501156886742</c:v>
                </c:pt>
                <c:pt idx="806">
                  <c:v>181.62303339519599</c:v>
                </c:pt>
                <c:pt idx="807">
                  <c:v>181.75589453015701</c:v>
                </c:pt>
                <c:pt idx="808">
                  <c:v>181.90185224447001</c:v>
                </c:pt>
                <c:pt idx="809">
                  <c:v>182.05938979053099</c:v>
                </c:pt>
                <c:pt idx="810">
                  <c:v>182.21950072724999</c:v>
                </c:pt>
                <c:pt idx="811">
                  <c:v>182.37321952000701</c:v>
                </c:pt>
                <c:pt idx="812">
                  <c:v>182.51915279084801</c:v>
                </c:pt>
                <c:pt idx="813">
                  <c:v>182.659620286527</c:v>
                </c:pt>
                <c:pt idx="814">
                  <c:v>182.796854870153</c:v>
                </c:pt>
                <c:pt idx="815">
                  <c:v>182.933038014657</c:v>
                </c:pt>
                <c:pt idx="816">
                  <c:v>183.07033447935399</c:v>
                </c:pt>
                <c:pt idx="817">
                  <c:v>183.21092672083</c:v>
                </c:pt>
                <c:pt idx="818">
                  <c:v>183.357049585147</c:v>
                </c:pt>
                <c:pt idx="819">
                  <c:v>183.503802452023</c:v>
                </c:pt>
                <c:pt idx="820">
                  <c:v>183.637007511767</c:v>
                </c:pt>
                <c:pt idx="821">
                  <c:v>183.747431157254</c:v>
                </c:pt>
                <c:pt idx="822">
                  <c:v>183.834764853221</c:v>
                </c:pt>
                <c:pt idx="823">
                  <c:v>183.90039685099799</c:v>
                </c:pt>
                <c:pt idx="824">
                  <c:v>183.94537043299201</c:v>
                </c:pt>
                <c:pt idx="825">
                  <c:v>183.97040049663499</c:v>
                </c:pt>
                <c:pt idx="826">
                  <c:v>183.97588491835899</c:v>
                </c:pt>
                <c:pt idx="827">
                  <c:v>183.96191087821001</c:v>
                </c:pt>
                <c:pt idx="828">
                  <c:v>183.92825624566299</c:v>
                </c:pt>
                <c:pt idx="829">
                  <c:v>183.877936407204</c:v>
                </c:pt>
                <c:pt idx="830">
                  <c:v>183.819619104445</c:v>
                </c:pt>
                <c:pt idx="831">
                  <c:v>183.76066149892301</c:v>
                </c:pt>
                <c:pt idx="832">
                  <c:v>183.702493309689</c:v>
                </c:pt>
                <c:pt idx="833">
                  <c:v>183.64418989860201</c:v>
                </c:pt>
                <c:pt idx="834">
                  <c:v>183.584824478043</c:v>
                </c:pt>
                <c:pt idx="835">
                  <c:v>183.523453378754</c:v>
                </c:pt>
                <c:pt idx="836">
                  <c:v>183.45910104932301</c:v>
                </c:pt>
                <c:pt idx="837">
                  <c:v>183.39074454887799</c:v>
                </c:pt>
                <c:pt idx="838">
                  <c:v>183.317297286479</c:v>
                </c:pt>
                <c:pt idx="839">
                  <c:v>183.23759174873101</c:v>
                </c:pt>
                <c:pt idx="840">
                  <c:v>183.15111202430001</c:v>
                </c:pt>
                <c:pt idx="841">
                  <c:v>183.05798560301901</c:v>
                </c:pt>
                <c:pt idx="842">
                  <c:v>182.957483235974</c:v>
                </c:pt>
                <c:pt idx="843">
                  <c:v>182.84800734340499</c:v>
                </c:pt>
                <c:pt idx="844">
                  <c:v>182.72781770291499</c:v>
                </c:pt>
                <c:pt idx="845">
                  <c:v>182.59500378699599</c:v>
                </c:pt>
                <c:pt idx="846">
                  <c:v>182.447454393394</c:v>
                </c:pt>
                <c:pt idx="847">
                  <c:v>182.28282408556399</c:v>
                </c:pt>
                <c:pt idx="848">
                  <c:v>182.09849590974201</c:v>
                </c:pt>
                <c:pt idx="849">
                  <c:v>181.89974437273199</c:v>
                </c:pt>
                <c:pt idx="850">
                  <c:v>181.705972717696</c:v>
                </c:pt>
                <c:pt idx="851">
                  <c:v>181.53461220352699</c:v>
                </c:pt>
                <c:pt idx="852">
                  <c:v>181.38909232603899</c:v>
                </c:pt>
                <c:pt idx="853">
                  <c:v>181.26709990975701</c:v>
                </c:pt>
                <c:pt idx="854">
                  <c:v>181.16669577035299</c:v>
                </c:pt>
                <c:pt idx="855">
                  <c:v>181.08628388948699</c:v>
                </c:pt>
                <c:pt idx="856">
                  <c:v>181.02458604459801</c:v>
                </c:pt>
                <c:pt idx="857">
                  <c:v>180.98062149034399</c:v>
                </c:pt>
                <c:pt idx="858">
                  <c:v>180.95369136873799</c:v>
                </c:pt>
                <c:pt idx="859">
                  <c:v>180.943367600139</c:v>
                </c:pt>
                <c:pt idx="860">
                  <c:v>180.94891779861101</c:v>
                </c:pt>
                <c:pt idx="861">
                  <c:v>180.969293629959</c:v>
                </c:pt>
                <c:pt idx="862">
                  <c:v>181.00425070729599</c:v>
                </c:pt>
                <c:pt idx="863">
                  <c:v>181.05434470628299</c:v>
                </c:pt>
                <c:pt idx="864">
                  <c:v>181.12037191820201</c:v>
                </c:pt>
                <c:pt idx="865">
                  <c:v>181.20338190775999</c:v>
                </c:pt>
                <c:pt idx="866">
                  <c:v>181.30469419690399</c:v>
                </c:pt>
                <c:pt idx="867">
                  <c:v>181.42591923986899</c:v>
                </c:pt>
                <c:pt idx="868">
                  <c:v>181.56898402285901</c:v>
                </c:pt>
                <c:pt idx="869">
                  <c:v>181.728287139348</c:v>
                </c:pt>
                <c:pt idx="870">
                  <c:v>181.88835959160201</c:v>
                </c:pt>
                <c:pt idx="871">
                  <c:v>182.03937000831601</c:v>
                </c:pt>
                <c:pt idx="872">
                  <c:v>182.18146868341401</c:v>
                </c:pt>
                <c:pt idx="873">
                  <c:v>182.31691440913701</c:v>
                </c:pt>
                <c:pt idx="874">
                  <c:v>182.447860222835</c:v>
                </c:pt>
                <c:pt idx="875">
                  <c:v>182.576387631518</c:v>
                </c:pt>
                <c:pt idx="876">
                  <c:v>182.70453969936901</c:v>
                </c:pt>
                <c:pt idx="877">
                  <c:v>182.83435352417899</c:v>
                </c:pt>
                <c:pt idx="878">
                  <c:v>182.96789261892599</c:v>
                </c:pt>
                <c:pt idx="879">
                  <c:v>183.10647895520799</c:v>
                </c:pt>
                <c:pt idx="880">
                  <c:v>183.24991321915601</c:v>
                </c:pt>
                <c:pt idx="881">
                  <c:v>183.39807315927999</c:v>
                </c:pt>
                <c:pt idx="882">
                  <c:v>183.55251315927799</c:v>
                </c:pt>
                <c:pt idx="883">
                  <c:v>183.715688188375</c:v>
                </c:pt>
                <c:pt idx="884">
                  <c:v>183.890192067307</c:v>
                </c:pt>
                <c:pt idx="885">
                  <c:v>184.07879869954601</c:v>
                </c:pt>
                <c:pt idx="886">
                  <c:v>184.284506165105</c:v>
                </c:pt>
                <c:pt idx="887">
                  <c:v>184.510584377849</c:v>
                </c:pt>
                <c:pt idx="888">
                  <c:v>184.760627063849</c:v>
                </c:pt>
                <c:pt idx="889">
                  <c:v>185.022420460098</c:v>
                </c:pt>
                <c:pt idx="890">
                  <c:v>185.26370205851501</c:v>
                </c:pt>
                <c:pt idx="891">
                  <c:v>185.46402461688601</c:v>
                </c:pt>
                <c:pt idx="892">
                  <c:v>185.62252534416601</c:v>
                </c:pt>
                <c:pt idx="893">
                  <c:v>185.74172375866399</c:v>
                </c:pt>
                <c:pt idx="894">
                  <c:v>185.82351463141799</c:v>
                </c:pt>
                <c:pt idx="895">
                  <c:v>185.86919810536401</c:v>
                </c:pt>
                <c:pt idx="896">
                  <c:v>185.879500362339</c:v>
                </c:pt>
                <c:pt idx="897">
                  <c:v>185.85458516641799</c:v>
                </c:pt>
                <c:pt idx="898">
                  <c:v>185.794056467101</c:v>
                </c:pt>
                <c:pt idx="899">
                  <c:v>185.70650026598301</c:v>
                </c:pt>
                <c:pt idx="900">
                  <c:v>185.614395180466</c:v>
                </c:pt>
                <c:pt idx="901">
                  <c:v>185.53537343802</c:v>
                </c:pt>
                <c:pt idx="902">
                  <c:v>185.47295299477199</c:v>
                </c:pt>
                <c:pt idx="903">
                  <c:v>185.42614161900201</c:v>
                </c:pt>
                <c:pt idx="904">
                  <c:v>185.394195199812</c:v>
                </c:pt>
                <c:pt idx="905">
                  <c:v>185.37660591878901</c:v>
                </c:pt>
                <c:pt idx="906">
                  <c:v>185.37309417774799</c:v>
                </c:pt>
                <c:pt idx="907">
                  <c:v>185.38360415425799</c:v>
                </c:pt>
                <c:pt idx="908">
                  <c:v>185.40830291429299</c:v>
                </c:pt>
                <c:pt idx="909">
                  <c:v>185.44758306790101</c:v>
                </c:pt>
                <c:pt idx="910">
                  <c:v>185.49800362304001</c:v>
                </c:pt>
                <c:pt idx="911">
                  <c:v>185.55223528777299</c:v>
                </c:pt>
                <c:pt idx="912">
                  <c:v>185.60707473840901</c:v>
                </c:pt>
                <c:pt idx="913">
                  <c:v>185.663393699653</c:v>
                </c:pt>
                <c:pt idx="914">
                  <c:v>185.722087414425</c:v>
                </c:pt>
                <c:pt idx="915">
                  <c:v>185.78408887458801</c:v>
                </c:pt>
                <c:pt idx="916">
                  <c:v>185.85038365173301</c:v>
                </c:pt>
                <c:pt idx="917">
                  <c:v>185.92202556376799</c:v>
                </c:pt>
                <c:pt idx="918">
                  <c:v>186.00015342634299</c:v>
                </c:pt>
                <c:pt idx="919">
                  <c:v>186.086009155401</c:v>
                </c:pt>
                <c:pt idx="920">
                  <c:v>186.178363063841</c:v>
                </c:pt>
                <c:pt idx="921">
                  <c:v>186.272456536584</c:v>
                </c:pt>
                <c:pt idx="922">
                  <c:v>186.365115277417</c:v>
                </c:pt>
                <c:pt idx="923">
                  <c:v>186.45677440636999</c:v>
                </c:pt>
                <c:pt idx="924">
                  <c:v>186.54889093160699</c:v>
                </c:pt>
                <c:pt idx="925">
                  <c:v>186.64292913203499</c:v>
                </c:pt>
                <c:pt idx="926">
                  <c:v>186.740383833398</c:v>
                </c:pt>
                <c:pt idx="927">
                  <c:v>186.84280416994</c:v>
                </c:pt>
                <c:pt idx="928">
                  <c:v>186.951818209349</c:v>
                </c:pt>
                <c:pt idx="929">
                  <c:v>187.069158832434</c:v>
                </c:pt>
                <c:pt idx="930">
                  <c:v>187.19371343915699</c:v>
                </c:pt>
                <c:pt idx="931">
                  <c:v>187.31555058335601</c:v>
                </c:pt>
                <c:pt idx="932">
                  <c:v>187.42171778251301</c:v>
                </c:pt>
                <c:pt idx="933">
                  <c:v>187.50794698476801</c:v>
                </c:pt>
                <c:pt idx="934">
                  <c:v>187.57560888448501</c:v>
                </c:pt>
                <c:pt idx="935">
                  <c:v>187.625779031272</c:v>
                </c:pt>
                <c:pt idx="936">
                  <c:v>187.65925492685301</c:v>
                </c:pt>
                <c:pt idx="937">
                  <c:v>187.67656870211101</c:v>
                </c:pt>
                <c:pt idx="938">
                  <c:v>187.67799557580599</c:v>
                </c:pt>
                <c:pt idx="939">
                  <c:v>187.66355822943899</c:v>
                </c:pt>
                <c:pt idx="940">
                  <c:v>187.63363607066901</c:v>
                </c:pt>
                <c:pt idx="941">
                  <c:v>187.589145236608</c:v>
                </c:pt>
                <c:pt idx="942">
                  <c:v>187.53033535092899</c:v>
                </c:pt>
                <c:pt idx="943">
                  <c:v>187.45644554737299</c:v>
                </c:pt>
                <c:pt idx="944">
                  <c:v>187.366301277936</c:v>
                </c:pt>
                <c:pt idx="945">
                  <c:v>187.25846961457401</c:v>
                </c:pt>
                <c:pt idx="946">
                  <c:v>187.13123647146099</c:v>
                </c:pt>
                <c:pt idx="947">
                  <c:v>186.98257935798301</c:v>
                </c:pt>
                <c:pt idx="948">
                  <c:v>186.81013522934299</c:v>
                </c:pt>
                <c:pt idx="949">
                  <c:v>186.61116292373899</c:v>
                </c:pt>
                <c:pt idx="950">
                  <c:v>186.389214034757</c:v>
                </c:pt>
                <c:pt idx="951">
                  <c:v>186.15866566445601</c:v>
                </c:pt>
                <c:pt idx="952">
                  <c:v>185.931520069459</c:v>
                </c:pt>
                <c:pt idx="953">
                  <c:v>185.70864285380901</c:v>
                </c:pt>
                <c:pt idx="954">
                  <c:v>185.4864911743</c:v>
                </c:pt>
                <c:pt idx="955">
                  <c:v>185.261533720801</c:v>
                </c:pt>
                <c:pt idx="956">
                  <c:v>185.030194582767</c:v>
                </c:pt>
                <c:pt idx="957">
                  <c:v>184.78879640676399</c:v>
                </c:pt>
                <c:pt idx="958">
                  <c:v>184.53350194148101</c:v>
                </c:pt>
                <c:pt idx="959">
                  <c:v>184.26025304100099</c:v>
                </c:pt>
                <c:pt idx="960">
                  <c:v>183.97377956023101</c:v>
                </c:pt>
                <c:pt idx="961">
                  <c:v>183.68994289126601</c:v>
                </c:pt>
                <c:pt idx="962">
                  <c:v>183.417841288201</c:v>
                </c:pt>
                <c:pt idx="963">
                  <c:v>183.15541779070901</c:v>
                </c:pt>
                <c:pt idx="964">
                  <c:v>182.89850093019299</c:v>
                </c:pt>
                <c:pt idx="965">
                  <c:v>182.64300677123799</c:v>
                </c:pt>
                <c:pt idx="966">
                  <c:v>182.38487399361</c:v>
                </c:pt>
                <c:pt idx="967">
                  <c:v>182.119999333745</c:v>
                </c:pt>
                <c:pt idx="968">
                  <c:v>181.844172359514</c:v>
                </c:pt>
                <c:pt idx="969">
                  <c:v>181.553008541438</c:v>
                </c:pt>
                <c:pt idx="970">
                  <c:v>181.25635281130801</c:v>
                </c:pt>
                <c:pt idx="971">
                  <c:v>180.98567268406401</c:v>
                </c:pt>
                <c:pt idx="972">
                  <c:v>180.76561195389499</c:v>
                </c:pt>
                <c:pt idx="973">
                  <c:v>180.599909175704</c:v>
                </c:pt>
                <c:pt idx="974">
                  <c:v>180.485930347802</c:v>
                </c:pt>
                <c:pt idx="975">
                  <c:v>180.42186366939401</c:v>
                </c:pt>
                <c:pt idx="976">
                  <c:v>180.40669074030299</c:v>
                </c:pt>
                <c:pt idx="977">
                  <c:v>180.44017037253201</c:v>
                </c:pt>
                <c:pt idx="978">
                  <c:v>180.52283475636</c:v>
                </c:pt>
                <c:pt idx="979">
                  <c:v>180.65599792000799</c:v>
                </c:pt>
                <c:pt idx="980">
                  <c:v>180.84177661734901</c:v>
                </c:pt>
                <c:pt idx="981">
                  <c:v>181.062006217272</c:v>
                </c:pt>
                <c:pt idx="982">
                  <c:v>181.27795195975699</c:v>
                </c:pt>
                <c:pt idx="983">
                  <c:v>181.471928747281</c:v>
                </c:pt>
                <c:pt idx="984">
                  <c:v>181.647020023533</c:v>
                </c:pt>
                <c:pt idx="985">
                  <c:v>181.80600902921799</c:v>
                </c:pt>
                <c:pt idx="986">
                  <c:v>181.95142304428899</c:v>
                </c:pt>
                <c:pt idx="987">
                  <c:v>182.08557356143899</c:v>
                </c:pt>
                <c:pt idx="988">
                  <c:v>182.21059302945801</c:v>
                </c:pt>
                <c:pt idx="989">
                  <c:v>182.32846875051001</c:v>
                </c:pt>
                <c:pt idx="990">
                  <c:v>182.44048830732899</c:v>
                </c:pt>
                <c:pt idx="991">
                  <c:v>182.54690833284599</c:v>
                </c:pt>
                <c:pt idx="992">
                  <c:v>182.64813091531099</c:v>
                </c:pt>
                <c:pt idx="993">
                  <c:v>182.74541338527601</c:v>
                </c:pt>
                <c:pt idx="994">
                  <c:v>182.84030213920599</c:v>
                </c:pt>
                <c:pt idx="995">
                  <c:v>182.93430552319199</c:v>
                </c:pt>
                <c:pt idx="996">
                  <c:v>183.028917809538</c:v>
                </c:pt>
                <c:pt idx="997">
                  <c:v>183.12564294962399</c:v>
                </c:pt>
                <c:pt idx="998">
                  <c:v>183.22601848063201</c:v>
                </c:pt>
                <c:pt idx="999">
                  <c:v>183.33163996613999</c:v>
                </c:pt>
                <c:pt idx="1000">
                  <c:v>183.44227884612201</c:v>
                </c:pt>
                <c:pt idx="1001">
                  <c:v>183.55397129077301</c:v>
                </c:pt>
                <c:pt idx="1002">
                  <c:v>183.66277021769</c:v>
                </c:pt>
                <c:pt idx="1003">
                  <c:v>183.76849757526699</c:v>
                </c:pt>
                <c:pt idx="1004">
                  <c:v>183.87283399941001</c:v>
                </c:pt>
                <c:pt idx="1005">
                  <c:v>183.97743801582399</c:v>
                </c:pt>
                <c:pt idx="1006">
                  <c:v>184.083972403849</c:v>
                </c:pt>
                <c:pt idx="1007">
                  <c:v>184.19413062789499</c:v>
                </c:pt>
                <c:pt idx="1008">
                  <c:v>184.30966375666199</c:v>
                </c:pt>
                <c:pt idx="1009">
                  <c:v>184.43240829801999</c:v>
                </c:pt>
                <c:pt idx="1010">
                  <c:v>184.55887897999699</c:v>
                </c:pt>
                <c:pt idx="1011">
                  <c:v>184.67885424609699</c:v>
                </c:pt>
                <c:pt idx="1012">
                  <c:v>184.78608659809399</c:v>
                </c:pt>
                <c:pt idx="1013">
                  <c:v>184.88092149218599</c:v>
                </c:pt>
                <c:pt idx="1014">
                  <c:v>184.96486641831399</c:v>
                </c:pt>
                <c:pt idx="1015">
                  <c:v>185.03925576012301</c:v>
                </c:pt>
                <c:pt idx="1016">
                  <c:v>185.10527200624699</c:v>
                </c:pt>
                <c:pt idx="1017">
                  <c:v>185.16396454707899</c:v>
                </c:pt>
                <c:pt idx="1018">
                  <c:v>185.21626635582399</c:v>
                </c:pt>
                <c:pt idx="1019">
                  <c:v>185.26300881897899</c:v>
                </c:pt>
                <c:pt idx="1020">
                  <c:v>185.30419579072401</c:v>
                </c:pt>
                <c:pt idx="1021">
                  <c:v>185.338634073544</c:v>
                </c:pt>
                <c:pt idx="1022">
                  <c:v>185.36539277380299</c:v>
                </c:pt>
                <c:pt idx="1023">
                  <c:v>185.38452766559399</c:v>
                </c:pt>
                <c:pt idx="1024">
                  <c:v>185.39634291604</c:v>
                </c:pt>
                <c:pt idx="1025">
                  <c:v>185.401026339673</c:v>
                </c:pt>
                <c:pt idx="1026">
                  <c:v>185.39865238392099</c:v>
                </c:pt>
                <c:pt idx="1027">
                  <c:v>185.38918331252299</c:v>
                </c:pt>
                <c:pt idx="1028">
                  <c:v>185.372468605671</c:v>
                </c:pt>
                <c:pt idx="1029">
                  <c:v>185.34824256736201</c:v>
                </c:pt>
                <c:pt idx="1030">
                  <c:v>185.319722122277</c:v>
                </c:pt>
                <c:pt idx="1031">
                  <c:v>185.294558456918</c:v>
                </c:pt>
                <c:pt idx="1032">
                  <c:v>185.27775460168701</c:v>
                </c:pt>
                <c:pt idx="1033">
                  <c:v>185.26994394857601</c:v>
                </c:pt>
                <c:pt idx="1034">
                  <c:v>185.271002339897</c:v>
                </c:pt>
                <c:pt idx="1035">
                  <c:v>185.28094659977799</c:v>
                </c:pt>
                <c:pt idx="1036">
                  <c:v>185.299934801593</c:v>
                </c:pt>
                <c:pt idx="1037">
                  <c:v>185.328268780689</c:v>
                </c:pt>
                <c:pt idx="1038">
                  <c:v>185.36639893234499</c:v>
                </c:pt>
                <c:pt idx="1039">
                  <c:v>185.41493137122501</c:v>
                </c:pt>
                <c:pt idx="1040">
                  <c:v>185.472382613283</c:v>
                </c:pt>
                <c:pt idx="1041">
                  <c:v>185.53346477974</c:v>
                </c:pt>
                <c:pt idx="1042">
                  <c:v>185.59351144699599</c:v>
                </c:pt>
                <c:pt idx="1043">
                  <c:v>185.65178589872201</c:v>
                </c:pt>
                <c:pt idx="1044">
                  <c:v>185.709214462202</c:v>
                </c:pt>
                <c:pt idx="1045">
                  <c:v>185.766710018526</c:v>
                </c:pt>
                <c:pt idx="1046">
                  <c:v>185.82518651370199</c:v>
                </c:pt>
                <c:pt idx="1047">
                  <c:v>185.885573486684</c:v>
                </c:pt>
                <c:pt idx="1048">
                  <c:v>185.948830845267</c:v>
                </c:pt>
                <c:pt idx="1049">
                  <c:v>186.01596412473199</c:v>
                </c:pt>
                <c:pt idx="1050">
                  <c:v>186.08804047176901</c:v>
                </c:pt>
                <c:pt idx="1051">
                  <c:v>186.16620560778301</c:v>
                </c:pt>
                <c:pt idx="1052">
                  <c:v>186.25208354381101</c:v>
                </c:pt>
                <c:pt idx="1053">
                  <c:v>186.34780239570799</c:v>
                </c:pt>
                <c:pt idx="1054">
                  <c:v>186.45526520735601</c:v>
                </c:pt>
                <c:pt idx="1055">
                  <c:v>186.57618020133299</c:v>
                </c:pt>
                <c:pt idx="1056">
                  <c:v>186.712469435325</c:v>
                </c:pt>
                <c:pt idx="1057">
                  <c:v>186.86629935504001</c:v>
                </c:pt>
                <c:pt idx="1058">
                  <c:v>187.04011523189899</c:v>
                </c:pt>
                <c:pt idx="1059">
                  <c:v>187.23668003293301</c:v>
                </c:pt>
                <c:pt idx="1060">
                  <c:v>187.45911834074499</c:v>
                </c:pt>
                <c:pt idx="1061">
                  <c:v>187.700379324571</c:v>
                </c:pt>
                <c:pt idx="1062">
                  <c:v>187.93783131212999</c:v>
                </c:pt>
                <c:pt idx="1063">
                  <c:v>188.154075432117</c:v>
                </c:pt>
                <c:pt idx="1064">
                  <c:v>188.34725573988101</c:v>
                </c:pt>
                <c:pt idx="1065">
                  <c:v>188.52044301831401</c:v>
                </c:pt>
                <c:pt idx="1066">
                  <c:v>188.67639024228399</c:v>
                </c:pt>
                <c:pt idx="1067">
                  <c:v>188.817576339759</c:v>
                </c:pt>
                <c:pt idx="1068">
                  <c:v>188.946245596702</c:v>
                </c:pt>
                <c:pt idx="1069">
                  <c:v>189.064443332108</c:v>
                </c:pt>
                <c:pt idx="1070">
                  <c:v>189.17404841028099</c:v>
                </c:pt>
                <c:pt idx="1071">
                  <c:v>189.27575695548501</c:v>
                </c:pt>
                <c:pt idx="1072">
                  <c:v>189.365954962529</c:v>
                </c:pt>
                <c:pt idx="1073">
                  <c:v>189.43875315206199</c:v>
                </c:pt>
                <c:pt idx="1074">
                  <c:v>189.492170264881</c:v>
                </c:pt>
                <c:pt idx="1075">
                  <c:v>189.527055416293</c:v>
                </c:pt>
                <c:pt idx="1076">
                  <c:v>189.54396313862901</c:v>
                </c:pt>
                <c:pt idx="1077">
                  <c:v>189.54316219605599</c:v>
                </c:pt>
                <c:pt idx="1078">
                  <c:v>189.52463985683701</c:v>
                </c:pt>
                <c:pt idx="1079">
                  <c:v>189.48810169095</c:v>
                </c:pt>
                <c:pt idx="1080">
                  <c:v>189.43296688984199</c:v>
                </c:pt>
                <c:pt idx="1081">
                  <c:v>189.361075794865</c:v>
                </c:pt>
                <c:pt idx="1082">
                  <c:v>189.27773793658301</c:v>
                </c:pt>
                <c:pt idx="1083">
                  <c:v>189.186382912895</c:v>
                </c:pt>
                <c:pt idx="1084">
                  <c:v>189.08657733502599</c:v>
                </c:pt>
                <c:pt idx="1085">
                  <c:v>188.97673469933801</c:v>
                </c:pt>
                <c:pt idx="1086">
                  <c:v>188.855108953707</c:v>
                </c:pt>
                <c:pt idx="1087">
                  <c:v>188.71976674238101</c:v>
                </c:pt>
                <c:pt idx="1088">
                  <c:v>188.56855667347</c:v>
                </c:pt>
                <c:pt idx="1089">
                  <c:v>188.399075120547</c:v>
                </c:pt>
                <c:pt idx="1090">
                  <c:v>188.20862801474101</c:v>
                </c:pt>
                <c:pt idx="1091">
                  <c:v>188.00104446946099</c:v>
                </c:pt>
                <c:pt idx="1092">
                  <c:v>187.790165872503</c:v>
                </c:pt>
                <c:pt idx="1093">
                  <c:v>187.58635300897001</c:v>
                </c:pt>
                <c:pt idx="1094">
                  <c:v>187.38979430622501</c:v>
                </c:pt>
                <c:pt idx="1095">
                  <c:v>187.19736527860499</c:v>
                </c:pt>
                <c:pt idx="1096">
                  <c:v>187.00600708552099</c:v>
                </c:pt>
                <c:pt idx="1097">
                  <c:v>186.81267790830699</c:v>
                </c:pt>
                <c:pt idx="1098">
                  <c:v>186.61430459765</c:v>
                </c:pt>
                <c:pt idx="1099">
                  <c:v>186.407733822983</c:v>
                </c:pt>
                <c:pt idx="1100">
                  <c:v>186.18968194733401</c:v>
                </c:pt>
                <c:pt idx="1101">
                  <c:v>185.96306216120499</c:v>
                </c:pt>
                <c:pt idx="1102">
                  <c:v>185.73844841945899</c:v>
                </c:pt>
                <c:pt idx="1103">
                  <c:v>185.52148486351101</c:v>
                </c:pt>
                <c:pt idx="1104">
                  <c:v>185.31014028231499</c:v>
                </c:pt>
                <c:pt idx="1105">
                  <c:v>185.10105515474999</c:v>
                </c:pt>
                <c:pt idx="1106">
                  <c:v>184.890905875832</c:v>
                </c:pt>
                <c:pt idx="1107">
                  <c:v>184.676351924893</c:v>
                </c:pt>
                <c:pt idx="1108">
                  <c:v>184.45398276485599</c:v>
                </c:pt>
                <c:pt idx="1109">
                  <c:v>184.22026362853501</c:v>
                </c:pt>
                <c:pt idx="1110">
                  <c:v>183.97147933018201</c:v>
                </c:pt>
                <c:pt idx="1111">
                  <c:v>183.71177362366001</c:v>
                </c:pt>
                <c:pt idx="1112">
                  <c:v>183.45645443711999</c:v>
                </c:pt>
                <c:pt idx="1113">
                  <c:v>183.21604037785499</c:v>
                </c:pt>
                <c:pt idx="1114">
                  <c:v>182.98994920383299</c:v>
                </c:pt>
                <c:pt idx="1115">
                  <c:v>182.77458698295101</c:v>
                </c:pt>
                <c:pt idx="1116">
                  <c:v>182.566530329919</c:v>
                </c:pt>
                <c:pt idx="1117">
                  <c:v>182.36247198832601</c:v>
                </c:pt>
                <c:pt idx="1118">
                  <c:v>182.159168258688</c:v>
                </c:pt>
                <c:pt idx="1119">
                  <c:v>181.95338743678801</c:v>
                </c:pt>
                <c:pt idx="1120">
                  <c:v>181.741858442694</c:v>
                </c:pt>
                <c:pt idx="1121">
                  <c:v>181.52416619637501</c:v>
                </c:pt>
                <c:pt idx="1122">
                  <c:v>181.30863976462601</c:v>
                </c:pt>
                <c:pt idx="1123">
                  <c:v>181.10659001441201</c:v>
                </c:pt>
                <c:pt idx="1124">
                  <c:v>180.92069991971701</c:v>
                </c:pt>
                <c:pt idx="1125">
                  <c:v>180.748014582449</c:v>
                </c:pt>
                <c:pt idx="1126">
                  <c:v>180.58578900656801</c:v>
                </c:pt>
                <c:pt idx="1127">
                  <c:v>180.43144446379</c:v>
                </c:pt>
                <c:pt idx="1128">
                  <c:v>180.28252750227401</c:v>
                </c:pt>
                <c:pt idx="1129">
                  <c:v>180.13667094669501</c:v>
                </c:pt>
                <c:pt idx="1130">
                  <c:v>179.99155626976</c:v>
                </c:pt>
                <c:pt idx="1131">
                  <c:v>179.84638199439601</c:v>
                </c:pt>
                <c:pt idx="1132">
                  <c:v>179.70228102705099</c:v>
                </c:pt>
                <c:pt idx="1133">
                  <c:v>179.55932815158499</c:v>
                </c:pt>
                <c:pt idx="1134">
                  <c:v>179.415681070966</c:v>
                </c:pt>
                <c:pt idx="1135">
                  <c:v>179.269056379586</c:v>
                </c:pt>
                <c:pt idx="1136">
                  <c:v>179.11712333991301</c:v>
                </c:pt>
                <c:pt idx="1137">
                  <c:v>178.95746683321701</c:v>
                </c:pt>
                <c:pt idx="1138">
                  <c:v>178.787548968989</c:v>
                </c:pt>
                <c:pt idx="1139">
                  <c:v>178.60466874278001</c:v>
                </c:pt>
                <c:pt idx="1140">
                  <c:v>178.405919101189</c:v>
                </c:pt>
                <c:pt idx="1141">
                  <c:v>178.19418516331899</c:v>
                </c:pt>
                <c:pt idx="1142">
                  <c:v>177.98423451425501</c:v>
                </c:pt>
                <c:pt idx="1143">
                  <c:v>177.79086308613901</c:v>
                </c:pt>
                <c:pt idx="1144">
                  <c:v>177.61704148984001</c:v>
                </c:pt>
                <c:pt idx="1145">
                  <c:v>177.460006667409</c:v>
                </c:pt>
                <c:pt idx="1146">
                  <c:v>177.31726240247801</c:v>
                </c:pt>
                <c:pt idx="1147">
                  <c:v>177.18653964054599</c:v>
                </c:pt>
                <c:pt idx="1148">
                  <c:v>177.06576042021999</c:v>
                </c:pt>
                <c:pt idx="1149">
                  <c:v>176.95300484206501</c:v>
                </c:pt>
                <c:pt idx="1150">
                  <c:v>176.846480549993</c:v>
                </c:pt>
                <c:pt idx="1151">
                  <c:v>176.744506956831</c:v>
                </c:pt>
                <c:pt idx="1152">
                  <c:v>176.645491708989</c:v>
                </c:pt>
                <c:pt idx="1153">
                  <c:v>176.547879940999</c:v>
                </c:pt>
                <c:pt idx="1154">
                  <c:v>176.45012320108401</c:v>
                </c:pt>
                <c:pt idx="1155">
                  <c:v>176.350667553812</c:v>
                </c:pt>
                <c:pt idx="1156">
                  <c:v>176.247932058022</c:v>
                </c:pt>
                <c:pt idx="1157">
                  <c:v>176.14028363627</c:v>
                </c:pt>
                <c:pt idx="1158">
                  <c:v>176.026011115529</c:v>
                </c:pt>
                <c:pt idx="1159">
                  <c:v>175.90329802648</c:v>
                </c:pt>
                <c:pt idx="1160">
                  <c:v>175.77019372902399</c:v>
                </c:pt>
                <c:pt idx="1161">
                  <c:v>175.62930122883199</c:v>
                </c:pt>
                <c:pt idx="1162">
                  <c:v>175.49135767242799</c:v>
                </c:pt>
                <c:pt idx="1163">
                  <c:v>175.36596737662299</c:v>
                </c:pt>
                <c:pt idx="1164">
                  <c:v>175.25467626245401</c:v>
                </c:pt>
                <c:pt idx="1165">
                  <c:v>175.15571525286899</c:v>
                </c:pt>
                <c:pt idx="1166">
                  <c:v>175.06751126943499</c:v>
                </c:pt>
                <c:pt idx="1167">
                  <c:v>174.988662226782</c:v>
                </c:pt>
                <c:pt idx="1168">
                  <c:v>174.91791474513099</c:v>
                </c:pt>
                <c:pt idx="1169">
                  <c:v>174.85414422664499</c:v>
                </c:pt>
                <c:pt idx="1170">
                  <c:v>174.796336978884</c:v>
                </c:pt>
                <c:pt idx="1171">
                  <c:v>174.743574101212</c:v>
                </c:pt>
                <c:pt idx="1172">
                  <c:v>174.69535069278101</c:v>
                </c:pt>
                <c:pt idx="1173">
                  <c:v>174.651567826654</c:v>
                </c:pt>
                <c:pt idx="1174">
                  <c:v>174.61186334772</c:v>
                </c:pt>
                <c:pt idx="1175">
                  <c:v>174.575606115901</c:v>
                </c:pt>
                <c:pt idx="1176">
                  <c:v>174.54221978835699</c:v>
                </c:pt>
                <c:pt idx="1177">
                  <c:v>174.51117365797299</c:v>
                </c:pt>
                <c:pt idx="1178">
                  <c:v>174.481974217274</c:v>
                </c:pt>
                <c:pt idx="1179">
                  <c:v>174.454157313655</c:v>
                </c:pt>
                <c:pt idx="1180">
                  <c:v>174.42728077123999</c:v>
                </c:pt>
                <c:pt idx="1181">
                  <c:v>174.401629698964</c:v>
                </c:pt>
                <c:pt idx="1182">
                  <c:v>174.378458468275</c:v>
                </c:pt>
                <c:pt idx="1183">
                  <c:v>174.358585978782</c:v>
                </c:pt>
                <c:pt idx="1184">
                  <c:v>174.34193378418101</c:v>
                </c:pt>
                <c:pt idx="1185">
                  <c:v>174.32823718215801</c:v>
                </c:pt>
                <c:pt idx="1186">
                  <c:v>174.317278452327</c:v>
                </c:pt>
                <c:pt idx="1187">
                  <c:v>174.308883395359</c:v>
                </c:pt>
                <c:pt idx="1188">
                  <c:v>174.30291856391801</c:v>
                </c:pt>
                <c:pt idx="1189">
                  <c:v>174.299289141391</c:v>
                </c:pt>
                <c:pt idx="1190">
                  <c:v>174.29793743469099</c:v>
                </c:pt>
                <c:pt idx="1191">
                  <c:v>174.298233937399</c:v>
                </c:pt>
                <c:pt idx="1192">
                  <c:v>174.298359303404</c:v>
                </c:pt>
                <c:pt idx="1193">
                  <c:v>174.29649146621699</c:v>
                </c:pt>
                <c:pt idx="1194">
                  <c:v>174.29199271504001</c:v>
                </c:pt>
                <c:pt idx="1195">
                  <c:v>174.284791537986</c:v>
                </c:pt>
                <c:pt idx="1196">
                  <c:v>174.274773465565</c:v>
                </c:pt>
                <c:pt idx="1197">
                  <c:v>174.26177925108399</c:v>
                </c:pt>
                <c:pt idx="1198">
                  <c:v>174.24560233926701</c:v>
                </c:pt>
                <c:pt idx="1199">
                  <c:v>174.22598558286799</c:v>
                </c:pt>
                <c:pt idx="1200">
                  <c:v>174.20261715507399</c:v>
                </c:pt>
                <c:pt idx="1201">
                  <c:v>174.17512559272001</c:v>
                </c:pt>
                <c:pt idx="1202">
                  <c:v>174.14487278226301</c:v>
                </c:pt>
                <c:pt idx="1203">
                  <c:v>174.11548957702499</c:v>
                </c:pt>
                <c:pt idx="1204">
                  <c:v>174.089335731576</c:v>
                </c:pt>
                <c:pt idx="1205">
                  <c:v>174.06650947469601</c:v>
                </c:pt>
                <c:pt idx="1206">
                  <c:v>174.046647961536</c:v>
                </c:pt>
                <c:pt idx="1207">
                  <c:v>174.029435474644</c:v>
                </c:pt>
                <c:pt idx="1208">
                  <c:v>174.01459840533201</c:v>
                </c:pt>
                <c:pt idx="1209">
                  <c:v>174.00190090441299</c:v>
                </c:pt>
                <c:pt idx="1210">
                  <c:v>173.991141133155</c:v>
                </c:pt>
                <c:pt idx="1211">
                  <c:v>173.98214805486001</c:v>
                </c:pt>
                <c:pt idx="1212">
                  <c:v>173.97485024781901</c:v>
                </c:pt>
                <c:pt idx="1213">
                  <c:v>173.96934630172899</c:v>
                </c:pt>
                <c:pt idx="1214">
                  <c:v>173.965763321396</c:v>
                </c:pt>
                <c:pt idx="1215">
                  <c:v>173.964115883712</c:v>
                </c:pt>
                <c:pt idx="1216">
                  <c:v>173.96437780110199</c:v>
                </c:pt>
                <c:pt idx="1217">
                  <c:v>173.96655323699099</c:v>
                </c:pt>
                <c:pt idx="1218">
                  <c:v>173.97067677198001</c:v>
                </c:pt>
                <c:pt idx="1219">
                  <c:v>173.97681395354201</c:v>
                </c:pt>
                <c:pt idx="1220">
                  <c:v>173.98506233795399</c:v>
                </c:pt>
                <c:pt idx="1221">
                  <c:v>173.99555304105601</c:v>
                </c:pt>
                <c:pt idx="1222">
                  <c:v>174.00843656523699</c:v>
                </c:pt>
                <c:pt idx="1223">
                  <c:v>174.02388157910599</c:v>
                </c:pt>
                <c:pt idx="1224">
                  <c:v>174.042110113061</c:v>
                </c:pt>
                <c:pt idx="1225">
                  <c:v>174.06340831409801</c:v>
                </c:pt>
                <c:pt idx="1226">
                  <c:v>174.08811473718001</c:v>
                </c:pt>
                <c:pt idx="1227">
                  <c:v>174.11662211416299</c:v>
                </c:pt>
                <c:pt idx="1228">
                  <c:v>174.14938359665001</c:v>
                </c:pt>
                <c:pt idx="1229">
                  <c:v>174.18691995925099</c:v>
                </c:pt>
                <c:pt idx="1230">
                  <c:v>174.22982787779699</c:v>
                </c:pt>
                <c:pt idx="1231">
                  <c:v>174.27878941405501</c:v>
                </c:pt>
                <c:pt idx="1232">
                  <c:v>174.33419397489001</c:v>
                </c:pt>
                <c:pt idx="1233">
                  <c:v>174.39598894910799</c:v>
                </c:pt>
                <c:pt idx="1234">
                  <c:v>174.46445663686799</c:v>
                </c:pt>
                <c:pt idx="1235">
                  <c:v>174.54052984339501</c:v>
                </c:pt>
                <c:pt idx="1236">
                  <c:v>174.62541782393799</c:v>
                </c:pt>
                <c:pt idx="1237">
                  <c:v>174.72046995287999</c:v>
                </c:pt>
                <c:pt idx="1238">
                  <c:v>174.827197173314</c:v>
                </c:pt>
                <c:pt idx="1239">
                  <c:v>174.94729601490499</c:v>
                </c:pt>
                <c:pt idx="1240">
                  <c:v>175.08267556182599</c:v>
                </c:pt>
                <c:pt idx="1241">
                  <c:v>175.23548779945401</c:v>
                </c:pt>
                <c:pt idx="1242">
                  <c:v>175.40816182219399</c:v>
                </c:pt>
                <c:pt idx="1243">
                  <c:v>175.59709599154101</c:v>
                </c:pt>
                <c:pt idx="1244">
                  <c:v>175.79260068463799</c:v>
                </c:pt>
                <c:pt idx="1245">
                  <c:v>175.991437177981</c:v>
                </c:pt>
                <c:pt idx="1246">
                  <c:v>176.19676616486001</c:v>
                </c:pt>
                <c:pt idx="1247">
                  <c:v>176.41185154286299</c:v>
                </c:pt>
                <c:pt idx="1248">
                  <c:v>176.64011229660201</c:v>
                </c:pt>
                <c:pt idx="1249">
                  <c:v>176.885176845692</c:v>
                </c:pt>
                <c:pt idx="1250">
                  <c:v>177.150940721898</c:v>
                </c:pt>
                <c:pt idx="1251">
                  <c:v>177.44162849228101</c:v>
                </c:pt>
                <c:pt idx="1252">
                  <c:v>177.74973760786</c:v>
                </c:pt>
                <c:pt idx="1253">
                  <c:v>178.04985749112899</c:v>
                </c:pt>
                <c:pt idx="1254">
                  <c:v>178.32251222061601</c:v>
                </c:pt>
                <c:pt idx="1255">
                  <c:v>178.565974247578</c:v>
                </c:pt>
                <c:pt idx="1256">
                  <c:v>178.78411363018299</c:v>
                </c:pt>
                <c:pt idx="1257">
                  <c:v>178.98039789932099</c:v>
                </c:pt>
                <c:pt idx="1258">
                  <c:v>179.157947178276</c:v>
                </c:pt>
                <c:pt idx="1259">
                  <c:v>179.319583780019</c:v>
                </c:pt>
                <c:pt idx="1260">
                  <c:v>179.467877070535</c:v>
                </c:pt>
                <c:pt idx="1261">
                  <c:v>179.60518431131399</c:v>
                </c:pt>
                <c:pt idx="1262">
                  <c:v>179.73145634003399</c:v>
                </c:pt>
                <c:pt idx="1263">
                  <c:v>179.840889103781</c:v>
                </c:pt>
                <c:pt idx="1264">
                  <c:v>179.926294978567</c:v>
                </c:pt>
                <c:pt idx="1265">
                  <c:v>179.98568388588501</c:v>
                </c:pt>
                <c:pt idx="1266">
                  <c:v>180.019999868338</c:v>
                </c:pt>
                <c:pt idx="1267">
                  <c:v>180.029788410782</c:v>
                </c:pt>
                <c:pt idx="1268">
                  <c:v>180.015205111314</c:v>
                </c:pt>
                <c:pt idx="1269">
                  <c:v>179.97601815465799</c:v>
                </c:pt>
                <c:pt idx="1270">
                  <c:v>179.91160462723801</c:v>
                </c:pt>
                <c:pt idx="1271">
                  <c:v>179.82094061538399</c:v>
                </c:pt>
                <c:pt idx="1272">
                  <c:v>179.710758622437</c:v>
                </c:pt>
                <c:pt idx="1273">
                  <c:v>179.59769801152399</c:v>
                </c:pt>
                <c:pt idx="1274">
                  <c:v>179.492222117545</c:v>
                </c:pt>
                <c:pt idx="1275">
                  <c:v>179.394697725144</c:v>
                </c:pt>
                <c:pt idx="1276">
                  <c:v>179.30357459227099</c:v>
                </c:pt>
                <c:pt idx="1277">
                  <c:v>179.217404230927</c:v>
                </c:pt>
                <c:pt idx="1278">
                  <c:v>179.13481688207801</c:v>
                </c:pt>
                <c:pt idx="1279">
                  <c:v>179.05449974204899</c:v>
                </c:pt>
                <c:pt idx="1280">
                  <c:v>178.97517609427101</c:v>
                </c:pt>
                <c:pt idx="1281">
                  <c:v>178.895585014669</c:v>
                </c:pt>
                <c:pt idx="1282">
                  <c:v>178.81600164483299</c:v>
                </c:pt>
                <c:pt idx="1283">
                  <c:v>178.739268443474</c:v>
                </c:pt>
                <c:pt idx="1284">
                  <c:v>178.66775973650499</c:v>
                </c:pt>
                <c:pt idx="1285">
                  <c:v>178.60136570352299</c:v>
                </c:pt>
                <c:pt idx="1286">
                  <c:v>178.53903094885499</c:v>
                </c:pt>
                <c:pt idx="1287">
                  <c:v>178.479764602881</c:v>
                </c:pt>
                <c:pt idx="1288">
                  <c:v>178.42262457122499</c:v>
                </c:pt>
                <c:pt idx="1289">
                  <c:v>178.36670255927999</c:v>
                </c:pt>
                <c:pt idx="1290">
                  <c:v>178.31110963400801</c:v>
                </c:pt>
                <c:pt idx="1291">
                  <c:v>178.25496209351601</c:v>
                </c:pt>
                <c:pt idx="1292">
                  <c:v>178.19736741977701</c:v>
                </c:pt>
                <c:pt idx="1293">
                  <c:v>178.13867779256401</c:v>
                </c:pt>
                <c:pt idx="1294">
                  <c:v>178.080495687678</c:v>
                </c:pt>
                <c:pt idx="1295">
                  <c:v>178.023163947119</c:v>
                </c:pt>
                <c:pt idx="1296">
                  <c:v>177.965771228889</c:v>
                </c:pt>
                <c:pt idx="1297">
                  <c:v>177.90740522168699</c:v>
                </c:pt>
                <c:pt idx="1298">
                  <c:v>177.84713814287099</c:v>
                </c:pt>
                <c:pt idx="1299">
                  <c:v>177.78401199047499</c:v>
                </c:pt>
                <c:pt idx="1300">
                  <c:v>177.717023314866</c:v>
                </c:pt>
                <c:pt idx="1301">
                  <c:v>177.64510726796701</c:v>
                </c:pt>
                <c:pt idx="1302">
                  <c:v>177.56966899463501</c:v>
                </c:pt>
                <c:pt idx="1303">
                  <c:v>177.49545540814401</c:v>
                </c:pt>
                <c:pt idx="1304">
                  <c:v>177.42553401055699</c:v>
                </c:pt>
                <c:pt idx="1305">
                  <c:v>177.35964277479999</c:v>
                </c:pt>
                <c:pt idx="1306">
                  <c:v>177.29673429763699</c:v>
                </c:pt>
                <c:pt idx="1307">
                  <c:v>177.23580858958599</c:v>
                </c:pt>
                <c:pt idx="1308">
                  <c:v>177.17589717915101</c:v>
                </c:pt>
                <c:pt idx="1309">
                  <c:v>177.11604771804701</c:v>
                </c:pt>
                <c:pt idx="1310">
                  <c:v>177.05530884273699</c:v>
                </c:pt>
                <c:pt idx="1311">
                  <c:v>176.992715051603</c:v>
                </c:pt>
                <c:pt idx="1312">
                  <c:v>176.92727135739599</c:v>
                </c:pt>
                <c:pt idx="1313">
                  <c:v>176.860210590625</c:v>
                </c:pt>
                <c:pt idx="1314">
                  <c:v>176.79501299656101</c:v>
                </c:pt>
                <c:pt idx="1315">
                  <c:v>176.732915317704</c:v>
                </c:pt>
                <c:pt idx="1316">
                  <c:v>176.67293045297799</c:v>
                </c:pt>
                <c:pt idx="1317">
                  <c:v>176.614104886474</c:v>
                </c:pt>
                <c:pt idx="1318">
                  <c:v>176.55550353042301</c:v>
                </c:pt>
                <c:pt idx="1319">
                  <c:v>176.49619486108799</c:v>
                </c:pt>
                <c:pt idx="1320">
                  <c:v>176.43523611132599</c:v>
                </c:pt>
                <c:pt idx="1321">
                  <c:v>176.37165828440899</c:v>
                </c:pt>
                <c:pt idx="1322">
                  <c:v>176.30576375568899</c:v>
                </c:pt>
                <c:pt idx="1323">
                  <c:v>176.23969379547401</c:v>
                </c:pt>
                <c:pt idx="1324">
                  <c:v>176.174836596978</c:v>
                </c:pt>
                <c:pt idx="1325">
                  <c:v>176.11072391029299</c:v>
                </c:pt>
                <c:pt idx="1326">
                  <c:v>176.04633660389501</c:v>
                </c:pt>
                <c:pt idx="1327">
                  <c:v>175.98065118091901</c:v>
                </c:pt>
                <c:pt idx="1328">
                  <c:v>175.912623509718</c:v>
                </c:pt>
                <c:pt idx="1329">
                  <c:v>175.84117222640199</c:v>
                </c:pt>
                <c:pt idx="1330">
                  <c:v>175.76516154554099</c:v>
                </c:pt>
                <c:pt idx="1331">
                  <c:v>175.68338320579201</c:v>
                </c:pt>
                <c:pt idx="1332">
                  <c:v>175.59453726344</c:v>
                </c:pt>
                <c:pt idx="1333">
                  <c:v>175.50247894622501</c:v>
                </c:pt>
                <c:pt idx="1334">
                  <c:v>175.42154745347301</c:v>
                </c:pt>
                <c:pt idx="1335">
                  <c:v>175.36625885586301</c:v>
                </c:pt>
                <c:pt idx="1336">
                  <c:v>175.341001806728</c:v>
                </c:pt>
                <c:pt idx="1337">
                  <c:v>175.345374821489</c:v>
                </c:pt>
                <c:pt idx="1338">
                  <c:v>175.37944741333499</c:v>
                </c:pt>
                <c:pt idx="1339">
                  <c:v>175.44376119819501</c:v>
                </c:pt>
                <c:pt idx="1340">
                  <c:v>175.53933850423999</c:v>
                </c:pt>
                <c:pt idx="1341">
                  <c:v>175.667698622746</c:v>
                </c:pt>
                <c:pt idx="1342">
                  <c:v>175.821179653933</c:v>
                </c:pt>
                <c:pt idx="1343">
                  <c:v>175.98066064613599</c:v>
                </c:pt>
                <c:pt idx="1344">
                  <c:v>176.13466225972999</c:v>
                </c:pt>
                <c:pt idx="1345">
                  <c:v>176.28347642765701</c:v>
                </c:pt>
                <c:pt idx="1346">
                  <c:v>176.42946869124199</c:v>
                </c:pt>
                <c:pt idx="1347">
                  <c:v>176.57495973498399</c:v>
                </c:pt>
                <c:pt idx="1348">
                  <c:v>176.72226227601999</c:v>
                </c:pt>
                <c:pt idx="1349">
                  <c:v>176.87371782694299</c:v>
                </c:pt>
                <c:pt idx="1350">
                  <c:v>177.031733916348</c:v>
                </c:pt>
                <c:pt idx="1351">
                  <c:v>177.19882235876599</c:v>
                </c:pt>
                <c:pt idx="1352">
                  <c:v>177.377639182325</c:v>
                </c:pt>
                <c:pt idx="1353">
                  <c:v>177.564839353536</c:v>
                </c:pt>
                <c:pt idx="1354">
                  <c:v>177.74483610956801</c:v>
                </c:pt>
                <c:pt idx="1355">
                  <c:v>177.90192818251899</c:v>
                </c:pt>
                <c:pt idx="1356">
                  <c:v>178.03242520353601</c:v>
                </c:pt>
                <c:pt idx="1357">
                  <c:v>178.13840154564599</c:v>
                </c:pt>
                <c:pt idx="1358">
                  <c:v>178.22154180259699</c:v>
                </c:pt>
                <c:pt idx="1359">
                  <c:v>178.283167567058</c:v>
                </c:pt>
                <c:pt idx="1360">
                  <c:v>178.324258438584</c:v>
                </c:pt>
                <c:pt idx="1361">
                  <c:v>178.345467595271</c:v>
                </c:pt>
                <c:pt idx="1362">
                  <c:v>178.34713217663301</c:v>
                </c:pt>
                <c:pt idx="1363">
                  <c:v>178.32927864275999</c:v>
                </c:pt>
                <c:pt idx="1364">
                  <c:v>178.29787427395999</c:v>
                </c:pt>
                <c:pt idx="1365">
                  <c:v>178.26492202630399</c:v>
                </c:pt>
                <c:pt idx="1366">
                  <c:v>178.236149171829</c:v>
                </c:pt>
                <c:pt idx="1367">
                  <c:v>178.21109833891899</c:v>
                </c:pt>
                <c:pt idx="1368">
                  <c:v>178.189371320997</c:v>
                </c:pt>
                <c:pt idx="1369">
                  <c:v>178.170622746655</c:v>
                </c:pt>
                <c:pt idx="1370">
                  <c:v>178.154554589649</c:v>
                </c:pt>
                <c:pt idx="1371">
                  <c:v>178.140911431494</c:v>
                </c:pt>
                <c:pt idx="1372">
                  <c:v>178.12947640134399</c:v>
                </c:pt>
                <c:pt idx="1373">
                  <c:v>178.11840433187899</c:v>
                </c:pt>
                <c:pt idx="1374">
                  <c:v>178.10352706993601</c:v>
                </c:pt>
                <c:pt idx="1375">
                  <c:v>178.08161401327899</c:v>
                </c:pt>
                <c:pt idx="1376">
                  <c:v>178.05165147454099</c:v>
                </c:pt>
                <c:pt idx="1377">
                  <c:v>178.01316317095501</c:v>
                </c:pt>
                <c:pt idx="1378">
                  <c:v>177.965537294694</c:v>
                </c:pt>
                <c:pt idx="1379">
                  <c:v>177.90801678760999</c:v>
                </c:pt>
                <c:pt idx="1380">
                  <c:v>177.83968730708</c:v>
                </c:pt>
                <c:pt idx="1381">
                  <c:v>177.75946269167201</c:v>
                </c:pt>
                <c:pt idx="1382">
                  <c:v>177.66606769558101</c:v>
                </c:pt>
                <c:pt idx="1383">
                  <c:v>177.55801771740201</c:v>
                </c:pt>
                <c:pt idx="1384">
                  <c:v>177.44362554015299</c:v>
                </c:pt>
                <c:pt idx="1385">
                  <c:v>177.341133470784</c:v>
                </c:pt>
                <c:pt idx="1386">
                  <c:v>177.25894264050601</c:v>
                </c:pt>
                <c:pt idx="1387">
                  <c:v>177.19574654868001</c:v>
                </c:pt>
                <c:pt idx="1388">
                  <c:v>177.15054063391699</c:v>
                </c:pt>
                <c:pt idx="1389">
                  <c:v>177.12260630563799</c:v>
                </c:pt>
                <c:pt idx="1390">
                  <c:v>177.11149952139101</c:v>
                </c:pt>
                <c:pt idx="1391">
                  <c:v>177.11704372838099</c:v>
                </c:pt>
                <c:pt idx="1392">
                  <c:v>177.13932705699901</c:v>
                </c:pt>
                <c:pt idx="1393">
                  <c:v>177.17910310726899</c:v>
                </c:pt>
                <c:pt idx="1394">
                  <c:v>177.237936056542</c:v>
                </c:pt>
                <c:pt idx="1395">
                  <c:v>177.31742675249899</c:v>
                </c:pt>
                <c:pt idx="1396">
                  <c:v>177.418971903114</c:v>
                </c:pt>
                <c:pt idx="1397">
                  <c:v>177.54418566417201</c:v>
                </c:pt>
                <c:pt idx="1398">
                  <c:v>177.69505842631</c:v>
                </c:pt>
                <c:pt idx="1399">
                  <c:v>177.873988454146</c:v>
                </c:pt>
                <c:pt idx="1400">
                  <c:v>178.08382000895699</c:v>
                </c:pt>
                <c:pt idx="1401">
                  <c:v>178.32788856088601</c:v>
                </c:pt>
                <c:pt idx="1402">
                  <c:v>178.61007380938801</c:v>
                </c:pt>
                <c:pt idx="1403">
                  <c:v>178.921170974977</c:v>
                </c:pt>
                <c:pt idx="1404">
                  <c:v>179.22505410088101</c:v>
                </c:pt>
                <c:pt idx="1405">
                  <c:v>179.48548255636899</c:v>
                </c:pt>
                <c:pt idx="1406">
                  <c:v>179.69290571724599</c:v>
                </c:pt>
                <c:pt idx="1407">
                  <c:v>179.85062076996999</c:v>
                </c:pt>
                <c:pt idx="1408">
                  <c:v>179.961134743809</c:v>
                </c:pt>
                <c:pt idx="1409">
                  <c:v>180.02620436244001</c:v>
                </c:pt>
                <c:pt idx="1410">
                  <c:v>180.04686396872299</c:v>
                </c:pt>
                <c:pt idx="1411">
                  <c:v>180.02344196655201</c:v>
                </c:pt>
                <c:pt idx="1412">
                  <c:v>179.95556604114799</c:v>
                </c:pt>
                <c:pt idx="1413">
                  <c:v>179.85346250669701</c:v>
                </c:pt>
                <c:pt idx="1414">
                  <c:v>179.740631144563</c:v>
                </c:pt>
                <c:pt idx="1415">
                  <c:v>179.63160822256901</c:v>
                </c:pt>
                <c:pt idx="1416">
                  <c:v>179.52717300003201</c:v>
                </c:pt>
                <c:pt idx="1417">
                  <c:v>179.42566538075201</c:v>
                </c:pt>
                <c:pt idx="1418">
                  <c:v>179.32547180553701</c:v>
                </c:pt>
                <c:pt idx="1419">
                  <c:v>179.22499960316699</c:v>
                </c:pt>
                <c:pt idx="1420">
                  <c:v>179.12265167337799</c:v>
                </c:pt>
                <c:pt idx="1421">
                  <c:v>179.01680109945301</c:v>
                </c:pt>
                <c:pt idx="1422">
                  <c:v>178.905765286849</c:v>
                </c:pt>
                <c:pt idx="1423">
                  <c:v>178.790799445678</c:v>
                </c:pt>
                <c:pt idx="1424">
                  <c:v>178.67838171513799</c:v>
                </c:pt>
                <c:pt idx="1425">
                  <c:v>178.57427568181399</c:v>
                </c:pt>
                <c:pt idx="1426">
                  <c:v>178.47909165396101</c:v>
                </c:pt>
                <c:pt idx="1427">
                  <c:v>178.391316591828</c:v>
                </c:pt>
                <c:pt idx="1428">
                  <c:v>178.30955522815199</c:v>
                </c:pt>
                <c:pt idx="1429">
                  <c:v>178.23250788907001</c:v>
                </c:pt>
                <c:pt idx="1430">
                  <c:v>178.15894983457699</c:v>
                </c:pt>
                <c:pt idx="1431">
                  <c:v>178.08771179013399</c:v>
                </c:pt>
                <c:pt idx="1432">
                  <c:v>178.01766135994399</c:v>
                </c:pt>
                <c:pt idx="1433">
                  <c:v>177.94768502646099</c:v>
                </c:pt>
                <c:pt idx="1434">
                  <c:v>177.87997680582799</c:v>
                </c:pt>
                <c:pt idx="1435">
                  <c:v>177.82007312383601</c:v>
                </c:pt>
                <c:pt idx="1436">
                  <c:v>177.77032811091101</c:v>
                </c:pt>
                <c:pt idx="1437">
                  <c:v>177.729951023231</c:v>
                </c:pt>
                <c:pt idx="1438">
                  <c:v>177.69830002896799</c:v>
                </c:pt>
                <c:pt idx="1439">
                  <c:v>177.674872005765</c:v>
                </c:pt>
                <c:pt idx="1440">
                  <c:v>177.65929454313201</c:v>
                </c:pt>
                <c:pt idx="1441">
                  <c:v>177.651320022634</c:v>
                </c:pt>
                <c:pt idx="1442">
                  <c:v>177.65082168175701</c:v>
                </c:pt>
                <c:pt idx="1443">
                  <c:v>177.65601224694001</c:v>
                </c:pt>
                <c:pt idx="1444">
                  <c:v>177.66282240585099</c:v>
                </c:pt>
                <c:pt idx="1445">
                  <c:v>177.668394825772</c:v>
                </c:pt>
                <c:pt idx="1446">
                  <c:v>177.672224968243</c:v>
                </c:pt>
                <c:pt idx="1447">
                  <c:v>177.67437371698401</c:v>
                </c:pt>
                <c:pt idx="1448">
                  <c:v>177.67487522837899</c:v>
                </c:pt>
                <c:pt idx="1449">
                  <c:v>177.67373747442599</c:v>
                </c:pt>
                <c:pt idx="1450">
                  <c:v>177.670942369454</c:v>
                </c:pt>
                <c:pt idx="1451">
                  <c:v>177.66644548263599</c:v>
                </c:pt>
                <c:pt idx="1452">
                  <c:v>177.660175331723</c:v>
                </c:pt>
                <c:pt idx="1453">
                  <c:v>177.65229651679101</c:v>
                </c:pt>
                <c:pt idx="1454">
                  <c:v>177.644005146805</c:v>
                </c:pt>
                <c:pt idx="1455">
                  <c:v>177.63701931283799</c:v>
                </c:pt>
                <c:pt idx="1456">
                  <c:v>177.632020778569</c:v>
                </c:pt>
                <c:pt idx="1457">
                  <c:v>177.62893008758999</c:v>
                </c:pt>
                <c:pt idx="1458">
                  <c:v>177.62769811045601</c:v>
                </c:pt>
                <c:pt idx="1459">
                  <c:v>177.62830526373099</c:v>
                </c:pt>
                <c:pt idx="1460">
                  <c:v>177.63076119868899</c:v>
                </c:pt>
                <c:pt idx="1461">
                  <c:v>177.63510495472701</c:v>
                </c:pt>
                <c:pt idx="1462">
                  <c:v>177.641405579939</c:v>
                </c:pt>
                <c:pt idx="1463">
                  <c:v>177.65002286240701</c:v>
                </c:pt>
                <c:pt idx="1464">
                  <c:v>177.66168723043899</c:v>
                </c:pt>
                <c:pt idx="1465">
                  <c:v>177.676992095982</c:v>
                </c:pt>
                <c:pt idx="1466">
                  <c:v>177.69625492534601</c:v>
                </c:pt>
                <c:pt idx="1467">
                  <c:v>177.71978191934201</c:v>
                </c:pt>
                <c:pt idx="1468">
                  <c:v>177.74794706169399</c:v>
                </c:pt>
                <c:pt idx="1469">
                  <c:v>177.78119806385899</c:v>
                </c:pt>
                <c:pt idx="1470">
                  <c:v>177.82006348182699</c:v>
                </c:pt>
                <c:pt idx="1471">
                  <c:v>177.86516111801299</c:v>
                </c:pt>
                <c:pt idx="1472">
                  <c:v>177.91720784180899</c:v>
                </c:pt>
                <c:pt idx="1473">
                  <c:v>177.97547636180801</c:v>
                </c:pt>
                <c:pt idx="1474">
                  <c:v>178.03674724942601</c:v>
                </c:pt>
                <c:pt idx="1475">
                  <c:v>178.098367009241</c:v>
                </c:pt>
                <c:pt idx="1476">
                  <c:v>178.16027872996199</c:v>
                </c:pt>
                <c:pt idx="1477">
                  <c:v>178.22346655668699</c:v>
                </c:pt>
                <c:pt idx="1478">
                  <c:v>178.28893491942199</c:v>
                </c:pt>
                <c:pt idx="1479">
                  <c:v>178.357724499439</c:v>
                </c:pt>
                <c:pt idx="1480">
                  <c:v>178.430928771884</c:v>
                </c:pt>
                <c:pt idx="1481">
                  <c:v>178.509711387599</c:v>
                </c:pt>
                <c:pt idx="1482">
                  <c:v>178.595324670445</c:v>
                </c:pt>
                <c:pt idx="1483">
                  <c:v>178.68912952416699</c:v>
                </c:pt>
                <c:pt idx="1484">
                  <c:v>178.78619113084301</c:v>
                </c:pt>
                <c:pt idx="1485">
                  <c:v>178.87520050730899</c:v>
                </c:pt>
                <c:pt idx="1486">
                  <c:v>178.95114660701799</c:v>
                </c:pt>
                <c:pt idx="1487">
                  <c:v>179.015236664735</c:v>
                </c:pt>
                <c:pt idx="1488">
                  <c:v>179.06848945227699</c:v>
                </c:pt>
                <c:pt idx="1489">
                  <c:v>179.11175147284601</c:v>
                </c:pt>
                <c:pt idx="1490">
                  <c:v>179.145710416995</c:v>
                </c:pt>
                <c:pt idx="1491">
                  <c:v>179.17090609411699</c:v>
                </c:pt>
                <c:pt idx="1492">
                  <c:v>179.18773901322601</c:v>
                </c:pt>
                <c:pt idx="1493">
                  <c:v>179.19647674941999</c:v>
                </c:pt>
                <c:pt idx="1494">
                  <c:v>179.19839740639401</c:v>
                </c:pt>
                <c:pt idx="1495">
                  <c:v>179.19637953767099</c:v>
                </c:pt>
                <c:pt idx="1496">
                  <c:v>179.19266948562799</c:v>
                </c:pt>
                <c:pt idx="1497">
                  <c:v>179.18777788006801</c:v>
                </c:pt>
                <c:pt idx="1498">
                  <c:v>179.18162696431401</c:v>
                </c:pt>
                <c:pt idx="1499">
                  <c:v>179.17411896376899</c:v>
                </c:pt>
                <c:pt idx="1500">
                  <c:v>179.165134531695</c:v>
                </c:pt>
                <c:pt idx="1501">
                  <c:v>179.15453085208401</c:v>
                </c:pt>
                <c:pt idx="1502">
                  <c:v>179.142139369463</c:v>
                </c:pt>
                <c:pt idx="1503">
                  <c:v>179.12776310954899</c:v>
                </c:pt>
                <c:pt idx="1504">
                  <c:v>179.111173548153</c:v>
                </c:pt>
                <c:pt idx="1505">
                  <c:v>179.093795922374</c:v>
                </c:pt>
                <c:pt idx="1506">
                  <c:v>179.078731886079</c:v>
                </c:pt>
                <c:pt idx="1507">
                  <c:v>179.067430926024</c:v>
                </c:pt>
                <c:pt idx="1508">
                  <c:v>179.059713402808</c:v>
                </c:pt>
                <c:pt idx="1509">
                  <c:v>179.05545663913301</c:v>
                </c:pt>
                <c:pt idx="1510">
                  <c:v>179.054592969732</c:v>
                </c:pt>
                <c:pt idx="1511">
                  <c:v>179.05710866576601</c:v>
                </c:pt>
                <c:pt idx="1512">
                  <c:v>179.063043716593</c:v>
                </c:pt>
                <c:pt idx="1513">
                  <c:v>179.07249246543401</c:v>
                </c:pt>
                <c:pt idx="1514">
                  <c:v>179.08430859631099</c:v>
                </c:pt>
                <c:pt idx="1515">
                  <c:v>179.09565474136099</c:v>
                </c:pt>
                <c:pt idx="1516">
                  <c:v>179.10455040367901</c:v>
                </c:pt>
                <c:pt idx="1517">
                  <c:v>179.11070481728299</c:v>
                </c:pt>
                <c:pt idx="1518">
                  <c:v>179.11421581236999</c:v>
                </c:pt>
                <c:pt idx="1519">
                  <c:v>179.115139199514</c:v>
                </c:pt>
                <c:pt idx="1520">
                  <c:v>179.11348965682399</c:v>
                </c:pt>
                <c:pt idx="1521">
                  <c:v>179.109240963264</c:v>
                </c:pt>
                <c:pt idx="1522">
                  <c:v>179.10232558185001</c:v>
                </c:pt>
                <c:pt idx="1523">
                  <c:v>179.092633586083</c:v>
                </c:pt>
                <c:pt idx="1524">
                  <c:v>179.08112203888399</c:v>
                </c:pt>
                <c:pt idx="1525">
                  <c:v>179.07149689548601</c:v>
                </c:pt>
                <c:pt idx="1526">
                  <c:v>179.06804966044899</c:v>
                </c:pt>
                <c:pt idx="1527">
                  <c:v>179.07239222620501</c:v>
                </c:pt>
                <c:pt idx="1528">
                  <c:v>179.08459362192499</c:v>
                </c:pt>
                <c:pt idx="1529">
                  <c:v>179.10484780028301</c:v>
                </c:pt>
                <c:pt idx="1530">
                  <c:v>179.133476720517</c:v>
                </c:pt>
                <c:pt idx="1531">
                  <c:v>179.170935466271</c:v>
                </c:pt>
                <c:pt idx="1532">
                  <c:v>179.21781947957999</c:v>
                </c:pt>
                <c:pt idx="1533">
                  <c:v>179.274874025983</c:v>
                </c:pt>
                <c:pt idx="1534">
                  <c:v>179.33912165112099</c:v>
                </c:pt>
                <c:pt idx="1535">
                  <c:v>179.40235820501101</c:v>
                </c:pt>
                <c:pt idx="1536">
                  <c:v>179.458791209552</c:v>
                </c:pt>
                <c:pt idx="1537">
                  <c:v>179.50786107420299</c:v>
                </c:pt>
                <c:pt idx="1538">
                  <c:v>179.550347810668</c:v>
                </c:pt>
                <c:pt idx="1539">
                  <c:v>179.58692678562801</c:v>
                </c:pt>
                <c:pt idx="1540">
                  <c:v>179.61817945633501</c:v>
                </c:pt>
                <c:pt idx="1541">
                  <c:v>179.64460261341799</c:v>
                </c:pt>
                <c:pt idx="1542">
                  <c:v>179.66661627783799</c:v>
                </c:pt>
                <c:pt idx="1543">
                  <c:v>179.68457037752</c:v>
                </c:pt>
                <c:pt idx="1544">
                  <c:v>179.698868393922</c:v>
                </c:pt>
                <c:pt idx="1545">
                  <c:v>179.71006233885799</c:v>
                </c:pt>
                <c:pt idx="1546">
                  <c:v>179.718625360966</c:v>
                </c:pt>
                <c:pt idx="1547">
                  <c:v>179.72478214064901</c:v>
                </c:pt>
                <c:pt idx="1548">
                  <c:v>179.728630545718</c:v>
                </c:pt>
                <c:pt idx="1549">
                  <c:v>179.730231750195</c:v>
                </c:pt>
                <c:pt idx="1550">
                  <c:v>179.72961120673401</c:v>
                </c:pt>
                <c:pt idx="1551">
                  <c:v>179.72675905121</c:v>
                </c:pt>
                <c:pt idx="1552">
                  <c:v>179.72162994592699</c:v>
                </c:pt>
                <c:pt idx="1553">
                  <c:v>179.71414235892701</c:v>
                </c:pt>
                <c:pt idx="1554">
                  <c:v>179.70564366857801</c:v>
                </c:pt>
                <c:pt idx="1555">
                  <c:v>179.699909181832</c:v>
                </c:pt>
                <c:pt idx="1556">
                  <c:v>179.700269345057</c:v>
                </c:pt>
                <c:pt idx="1557">
                  <c:v>179.70770748379499</c:v>
                </c:pt>
                <c:pt idx="1558">
                  <c:v>179.72234183426599</c:v>
                </c:pt>
                <c:pt idx="1559">
                  <c:v>179.74440502325001</c:v>
                </c:pt>
                <c:pt idx="1560">
                  <c:v>179.77424776591201</c:v>
                </c:pt>
                <c:pt idx="1561">
                  <c:v>179.81234444074599</c:v>
                </c:pt>
                <c:pt idx="1562">
                  <c:v>179.859300630272</c:v>
                </c:pt>
                <c:pt idx="1563">
                  <c:v>179.915862747337</c:v>
                </c:pt>
                <c:pt idx="1564">
                  <c:v>179.98100013273901</c:v>
                </c:pt>
                <c:pt idx="1565">
                  <c:v>180.05140623010001</c:v>
                </c:pt>
                <c:pt idx="1566">
                  <c:v>180.12530555966501</c:v>
                </c:pt>
                <c:pt idx="1567">
                  <c:v>180.203390379035</c:v>
                </c:pt>
                <c:pt idx="1568">
                  <c:v>180.286901919939</c:v>
                </c:pt>
                <c:pt idx="1569">
                  <c:v>180.377167676955</c:v>
                </c:pt>
                <c:pt idx="1570">
                  <c:v>180.475622509289</c:v>
                </c:pt>
                <c:pt idx="1571">
                  <c:v>180.583831449206</c:v>
                </c:pt>
                <c:pt idx="1572">
                  <c:v>180.70351457969801</c:v>
                </c:pt>
                <c:pt idx="1573">
                  <c:v>180.83657437682001</c:v>
                </c:pt>
                <c:pt idx="1574">
                  <c:v>180.98110692743299</c:v>
                </c:pt>
                <c:pt idx="1575">
                  <c:v>181.129362152759</c:v>
                </c:pt>
                <c:pt idx="1576">
                  <c:v>181.27565866139301</c:v>
                </c:pt>
                <c:pt idx="1577">
                  <c:v>181.420312462141</c:v>
                </c:pt>
                <c:pt idx="1578">
                  <c:v>181.56562296337501</c:v>
                </c:pt>
                <c:pt idx="1579">
                  <c:v>181.71390001233999</c:v>
                </c:pt>
                <c:pt idx="1580">
                  <c:v>181.867500612349</c:v>
                </c:pt>
                <c:pt idx="1581">
                  <c:v>182.02886638957301</c:v>
                </c:pt>
                <c:pt idx="1582">
                  <c:v>182.20056240498499</c:v>
                </c:pt>
                <c:pt idx="1583">
                  <c:v>182.38531792842301</c:v>
                </c:pt>
                <c:pt idx="1584">
                  <c:v>182.58606982289999</c:v>
                </c:pt>
                <c:pt idx="1585">
                  <c:v>182.79510063887699</c:v>
                </c:pt>
                <c:pt idx="1586">
                  <c:v>182.993915938128</c:v>
                </c:pt>
                <c:pt idx="1587">
                  <c:v>183.174767487107</c:v>
                </c:pt>
                <c:pt idx="1588">
                  <c:v>183.340530091478</c:v>
                </c:pt>
                <c:pt idx="1589">
                  <c:v>183.49383870392401</c:v>
                </c:pt>
                <c:pt idx="1590">
                  <c:v>183.637130309198</c:v>
                </c:pt>
                <c:pt idx="1591">
                  <c:v>183.77268266229001</c:v>
                </c:pt>
                <c:pt idx="1592">
                  <c:v>183.902650495492</c:v>
                </c:pt>
                <c:pt idx="1593">
                  <c:v>184.029099769894</c:v>
                </c:pt>
                <c:pt idx="1594">
                  <c:v>184.15178594139201</c:v>
                </c:pt>
                <c:pt idx="1595">
                  <c:v>184.26702278624001</c:v>
                </c:pt>
                <c:pt idx="1596">
                  <c:v>184.372132953825</c:v>
                </c:pt>
                <c:pt idx="1597">
                  <c:v>184.46765998203901</c:v>
                </c:pt>
                <c:pt idx="1598">
                  <c:v>184.555122362947</c:v>
                </c:pt>
                <c:pt idx="1599">
                  <c:v>184.63591039344999</c:v>
                </c:pt>
                <c:pt idx="1600">
                  <c:v>184.711308275363</c:v>
                </c:pt>
                <c:pt idx="1601">
                  <c:v>184.782514529016</c:v>
                </c:pt>
                <c:pt idx="1602">
                  <c:v>184.850661044861</c:v>
                </c:pt>
                <c:pt idx="1603">
                  <c:v>184.916831075933</c:v>
                </c:pt>
                <c:pt idx="1604">
                  <c:v>184.98141545094501</c:v>
                </c:pt>
                <c:pt idx="1605">
                  <c:v>185.04279677439601</c:v>
                </c:pt>
                <c:pt idx="1606">
                  <c:v>185.098645729026</c:v>
                </c:pt>
                <c:pt idx="1607">
                  <c:v>185.14852807407701</c:v>
                </c:pt>
                <c:pt idx="1608">
                  <c:v>185.19323673639599</c:v>
                </c:pt>
                <c:pt idx="1609">
                  <c:v>185.23348240226699</c:v>
                </c:pt>
                <c:pt idx="1610">
                  <c:v>185.26990481444699</c:v>
                </c:pt>
                <c:pt idx="1611">
                  <c:v>185.30308294147301</c:v>
                </c:pt>
                <c:pt idx="1612">
                  <c:v>185.333544180915</c:v>
                </c:pt>
                <c:pt idx="1613">
                  <c:v>185.361772742856</c:v>
                </c:pt>
                <c:pt idx="1614">
                  <c:v>185.38790809855101</c:v>
                </c:pt>
                <c:pt idx="1615">
                  <c:v>185.41163122933099</c:v>
                </c:pt>
                <c:pt idx="1616">
                  <c:v>185.43277805214001</c:v>
                </c:pt>
                <c:pt idx="1617">
                  <c:v>185.45156874752001</c:v>
                </c:pt>
                <c:pt idx="1618">
                  <c:v>185.46830201126599</c:v>
                </c:pt>
                <c:pt idx="1619">
                  <c:v>185.48324383436301</c:v>
                </c:pt>
                <c:pt idx="1620">
                  <c:v>185.496631731158</c:v>
                </c:pt>
                <c:pt idx="1621">
                  <c:v>185.508678514877</c:v>
                </c:pt>
                <c:pt idx="1622">
                  <c:v>185.51957568048999</c:v>
                </c:pt>
                <c:pt idx="1623">
                  <c:v>185.52949644870699</c:v>
                </c:pt>
                <c:pt idx="1624">
                  <c:v>185.53859851947999</c:v>
                </c:pt>
                <c:pt idx="1625">
                  <c:v>185.54720779252801</c:v>
                </c:pt>
                <c:pt idx="1626">
                  <c:v>185.55594435697799</c:v>
                </c:pt>
                <c:pt idx="1627">
                  <c:v>185.565369920796</c:v>
                </c:pt>
                <c:pt idx="1628">
                  <c:v>185.57575512135099</c:v>
                </c:pt>
                <c:pt idx="1629">
                  <c:v>185.58726504118499</c:v>
                </c:pt>
                <c:pt idx="1630">
                  <c:v>185.60008264131</c:v>
                </c:pt>
                <c:pt idx="1631">
                  <c:v>185.61441166955001</c:v>
                </c:pt>
                <c:pt idx="1632">
                  <c:v>185.630479899302</c:v>
                </c:pt>
                <c:pt idx="1633">
                  <c:v>185.64854275020701</c:v>
                </c:pt>
                <c:pt idx="1634">
                  <c:v>185.66888734829001</c:v>
                </c:pt>
                <c:pt idx="1635">
                  <c:v>185.691837090093</c:v>
                </c:pt>
                <c:pt idx="1636">
                  <c:v>185.71775678337201</c:v>
                </c:pt>
                <c:pt idx="1637">
                  <c:v>185.74705844605899</c:v>
                </c:pt>
                <c:pt idx="1638">
                  <c:v>185.78020785567301</c:v>
                </c:pt>
                <c:pt idx="1639">
                  <c:v>185.81773195329299</c:v>
                </c:pt>
                <c:pt idx="1640">
                  <c:v>185.860227219785</c:v>
                </c:pt>
                <c:pt idx="1641">
                  <c:v>185.908369157424</c:v>
                </c:pt>
                <c:pt idx="1642">
                  <c:v>185.96292302764101</c:v>
                </c:pt>
                <c:pt idx="1643">
                  <c:v>186.02475601557001</c:v>
                </c:pt>
                <c:pt idx="1644">
                  <c:v>186.09485101477901</c:v>
                </c:pt>
                <c:pt idx="1645">
                  <c:v>186.17226637616699</c:v>
                </c:pt>
                <c:pt idx="1646">
                  <c:v>186.253093002008</c:v>
                </c:pt>
                <c:pt idx="1647">
                  <c:v>186.33450395739601</c:v>
                </c:pt>
                <c:pt idx="1648">
                  <c:v>186.41676540856699</c:v>
                </c:pt>
                <c:pt idx="1649">
                  <c:v>186.50118497874701</c:v>
                </c:pt>
                <c:pt idx="1650">
                  <c:v>186.58910459649499</c:v>
                </c:pt>
                <c:pt idx="1651">
                  <c:v>186.68192182691999</c:v>
                </c:pt>
                <c:pt idx="1652">
                  <c:v>186.78111208729999</c:v>
                </c:pt>
                <c:pt idx="1653">
                  <c:v>186.88825210022199</c:v>
                </c:pt>
                <c:pt idx="1654">
                  <c:v>187.00504495707801</c:v>
                </c:pt>
                <c:pt idx="1655">
                  <c:v>187.13334719029999</c:v>
                </c:pt>
                <c:pt idx="1656">
                  <c:v>187.267516570911</c:v>
                </c:pt>
                <c:pt idx="1657">
                  <c:v>187.39432241997699</c:v>
                </c:pt>
                <c:pt idx="1658">
                  <c:v>187.50809872208501</c:v>
                </c:pt>
                <c:pt idx="1659">
                  <c:v>187.61065405869101</c:v>
                </c:pt>
                <c:pt idx="1660">
                  <c:v>187.70361864343801</c:v>
                </c:pt>
                <c:pt idx="1661">
                  <c:v>187.78847023593801</c:v>
                </c:pt>
                <c:pt idx="1662">
                  <c:v>187.866557632151</c:v>
                </c:pt>
                <c:pt idx="1663">
                  <c:v>187.93912210477001</c:v>
                </c:pt>
                <c:pt idx="1664">
                  <c:v>188.007317134413</c:v>
                </c:pt>
                <c:pt idx="1665">
                  <c:v>188.07206281839399</c:v>
                </c:pt>
                <c:pt idx="1666">
                  <c:v>188.133568715834</c:v>
                </c:pt>
                <c:pt idx="1667">
                  <c:v>188.19166503260399</c:v>
                </c:pt>
                <c:pt idx="1668">
                  <c:v>188.24678348366899</c:v>
                </c:pt>
                <c:pt idx="1669">
                  <c:v>188.29980022871001</c:v>
                </c:pt>
                <c:pt idx="1670">
                  <c:v>188.35155801881001</c:v>
                </c:pt>
                <c:pt idx="1671">
                  <c:v>188.40287959277899</c:v>
                </c:pt>
                <c:pt idx="1672">
                  <c:v>188.45458075536101</c:v>
                </c:pt>
                <c:pt idx="1673">
                  <c:v>188.507483345217</c:v>
                </c:pt>
                <c:pt idx="1674">
                  <c:v>188.562428298828</c:v>
                </c:pt>
                <c:pt idx="1675">
                  <c:v>188.618917993004</c:v>
                </c:pt>
                <c:pt idx="1676">
                  <c:v>188.674651326374</c:v>
                </c:pt>
                <c:pt idx="1677">
                  <c:v>188.728229191145</c:v>
                </c:pt>
                <c:pt idx="1678">
                  <c:v>188.78004624960499</c:v>
                </c:pt>
                <c:pt idx="1679">
                  <c:v>188.830926182691</c:v>
                </c:pt>
                <c:pt idx="1680">
                  <c:v>188.88167777484799</c:v>
                </c:pt>
                <c:pt idx="1681">
                  <c:v>188.93310777042299</c:v>
                </c:pt>
                <c:pt idx="1682">
                  <c:v>188.98603369762199</c:v>
                </c:pt>
                <c:pt idx="1683">
                  <c:v>189.04129686389399</c:v>
                </c:pt>
                <c:pt idx="1684">
                  <c:v>189.09977572930501</c:v>
                </c:pt>
                <c:pt idx="1685">
                  <c:v>189.161271258629</c:v>
                </c:pt>
                <c:pt idx="1686">
                  <c:v>189.223375145646</c:v>
                </c:pt>
                <c:pt idx="1687">
                  <c:v>189.283688754553</c:v>
                </c:pt>
                <c:pt idx="1688">
                  <c:v>189.342042215102</c:v>
                </c:pt>
                <c:pt idx="1689">
                  <c:v>189.39936311049499</c:v>
                </c:pt>
                <c:pt idx="1690">
                  <c:v>189.45656261033801</c:v>
                </c:pt>
                <c:pt idx="1691">
                  <c:v>189.514549954541</c:v>
                </c:pt>
                <c:pt idx="1692">
                  <c:v>189.57424690654199</c:v>
                </c:pt>
                <c:pt idx="1693">
                  <c:v>189.636602405606</c:v>
                </c:pt>
                <c:pt idx="1694">
                  <c:v>189.70260765110501</c:v>
                </c:pt>
                <c:pt idx="1695">
                  <c:v>189.77113339202299</c:v>
                </c:pt>
                <c:pt idx="1696">
                  <c:v>189.838427872772</c:v>
                </c:pt>
                <c:pt idx="1697">
                  <c:v>189.902414128592</c:v>
                </c:pt>
                <c:pt idx="1698">
                  <c:v>189.96362517759201</c:v>
                </c:pt>
                <c:pt idx="1699">
                  <c:v>190.02303402703399</c:v>
                </c:pt>
                <c:pt idx="1700">
                  <c:v>190.08158503652001</c:v>
                </c:pt>
                <c:pt idx="1701">
                  <c:v>190.14020892948</c:v>
                </c:pt>
                <c:pt idx="1702">
                  <c:v>190.19983758789201</c:v>
                </c:pt>
                <c:pt idx="1703">
                  <c:v>190.26141886542899</c:v>
                </c:pt>
                <c:pt idx="1704">
                  <c:v>190.325931654485</c:v>
                </c:pt>
                <c:pt idx="1705">
                  <c:v>190.392338948163</c:v>
                </c:pt>
                <c:pt idx="1706">
                  <c:v>190.45619635712501</c:v>
                </c:pt>
                <c:pt idx="1707">
                  <c:v>190.51370645869301</c:v>
                </c:pt>
                <c:pt idx="1708">
                  <c:v>190.56440843113199</c:v>
                </c:pt>
                <c:pt idx="1709">
                  <c:v>190.60910823003701</c:v>
                </c:pt>
                <c:pt idx="1710">
                  <c:v>190.64851640080099</c:v>
                </c:pt>
                <c:pt idx="1711">
                  <c:v>190.683259373406</c:v>
                </c:pt>
                <c:pt idx="1712">
                  <c:v>190.713889420117</c:v>
                </c:pt>
                <c:pt idx="1713">
                  <c:v>190.740893434367</c:v>
                </c:pt>
                <c:pt idx="1714">
                  <c:v>190.76470067039099</c:v>
                </c:pt>
                <c:pt idx="1715">
                  <c:v>190.78568956662201</c:v>
                </c:pt>
                <c:pt idx="1716">
                  <c:v>190.80419376133</c:v>
                </c:pt>
                <c:pt idx="1717">
                  <c:v>190.82050739611299</c:v>
                </c:pt>
                <c:pt idx="1718">
                  <c:v>190.834889791558</c:v>
                </c:pt>
                <c:pt idx="1719">
                  <c:v>190.84756956938199</c:v>
                </c:pt>
                <c:pt idx="1720">
                  <c:v>190.85874828659499</c:v>
                </c:pt>
                <c:pt idx="1721">
                  <c:v>190.868603639432</c:v>
                </c:pt>
                <c:pt idx="1722">
                  <c:v>190.877292288006</c:v>
                </c:pt>
                <c:pt idx="1723">
                  <c:v>190.88495234656699</c:v>
                </c:pt>
                <c:pt idx="1724">
                  <c:v>190.89170557896099</c:v>
                </c:pt>
                <c:pt idx="1725">
                  <c:v>190.89765933417399</c:v>
                </c:pt>
                <c:pt idx="1726">
                  <c:v>190.90290825275099</c:v>
                </c:pt>
                <c:pt idx="1727">
                  <c:v>190.90753577119699</c:v>
                </c:pt>
                <c:pt idx="1728">
                  <c:v>190.91161544827301</c:v>
                </c:pt>
                <c:pt idx="1729">
                  <c:v>190.91521213428899</c:v>
                </c:pt>
                <c:pt idx="1730">
                  <c:v>190.91838300195599</c:v>
                </c:pt>
                <c:pt idx="1731">
                  <c:v>190.92117845519999</c:v>
                </c:pt>
                <c:pt idx="1732">
                  <c:v>190.92364293038401</c:v>
                </c:pt>
                <c:pt idx="1733">
                  <c:v>190.925815602661</c:v>
                </c:pt>
                <c:pt idx="1734">
                  <c:v>190.92773100870301</c:v>
                </c:pt>
                <c:pt idx="1735">
                  <c:v>190.929419595692</c:v>
                </c:pt>
                <c:pt idx="1736">
                  <c:v>190.93090820530901</c:v>
                </c:pt>
                <c:pt idx="1737">
                  <c:v>190.93222050040501</c:v>
                </c:pt>
                <c:pt idx="1738">
                  <c:v>190.93337734114701</c:v>
                </c:pt>
                <c:pt idx="1739">
                  <c:v>190.93439711660599</c:v>
                </c:pt>
                <c:pt idx="1740">
                  <c:v>190.93529603707501</c:v>
                </c:pt>
                <c:pt idx="1741">
                  <c:v>190.93608839174101</c:v>
                </c:pt>
                <c:pt idx="1742">
                  <c:v>190.93678677582699</c:v>
                </c:pt>
                <c:pt idx="1743">
                  <c:v>190.93740229080601</c:v>
                </c:pt>
                <c:pt idx="1744">
                  <c:v>190.93794472086799</c:v>
                </c:pt>
                <c:pt idx="1745">
                  <c:v>190.93842268845</c:v>
                </c:pt>
                <c:pt idx="1746">
                  <c:v>190.93884379129599</c:v>
                </c:pt>
                <c:pt idx="1747">
                  <c:v>190.93921472323299</c:v>
                </c:pt>
                <c:pt idx="1748">
                  <c:v>190.93954138057299</c:v>
                </c:pt>
                <c:pt idx="1749">
                  <c:v>190.93982895584199</c:v>
                </c:pt>
                <c:pt idx="1750">
                  <c:v>190.94008202032001</c:v>
                </c:pt>
                <c:pt idx="1751">
                  <c:v>190.940304596705</c:v>
                </c:pt>
                <c:pt idx="1752">
                  <c:v>190.940500223058</c:v>
                </c:pt>
                <c:pt idx="1753">
                  <c:v>190.94067200904399</c:v>
                </c:pt>
                <c:pt idx="1754">
                  <c:v>190.940822685364</c:v>
                </c:pt>
                <c:pt idx="1755">
                  <c:v>190.940954647159</c:v>
                </c:pt>
                <c:pt idx="1756">
                  <c:v>190.941069992086</c:v>
                </c:pt>
                <c:pt idx="1757">
                  <c:v>190.941170553662</c:v>
                </c:pt>
                <c:pt idx="1758">
                  <c:v>190.94125793040701</c:v>
                </c:pt>
                <c:pt idx="1759">
                  <c:v>190.941333511257</c:v>
                </c:pt>
                <c:pt idx="1760">
                  <c:v>190.94139849764099</c:v>
                </c:pt>
                <c:pt idx="1761">
                  <c:v>190.941453922579</c:v>
                </c:pt>
                <c:pt idx="1762">
                  <c:v>190.94150066710199</c:v>
                </c:pt>
                <c:pt idx="1763">
                  <c:v>190.94153947425801</c:v>
                </c:pt>
                <c:pt idx="1764">
                  <c:v>190.941570960924</c:v>
                </c:pt>
                <c:pt idx="1765">
                  <c:v>190.94159562761001</c:v>
                </c:pt>
                <c:pt idx="1766">
                  <c:v>190.94161386641599</c:v>
                </c:pt>
                <c:pt idx="1767">
                  <c:v>190.941625967264</c:v>
                </c:pt>
                <c:pt idx="1768">
                  <c:v>190.94163212251101</c:v>
                </c:pt>
                <c:pt idx="1769">
                  <c:v>190.94163242999801</c:v>
                </c:pt>
                <c:pt idx="1770">
                  <c:v>190.94162689461399</c:v>
                </c:pt>
                <c:pt idx="1771">
                  <c:v>190.941615428369</c:v>
                </c:pt>
                <c:pt idx="1772">
                  <c:v>190.941597848995</c:v>
                </c:pt>
                <c:pt idx="1773">
                  <c:v>190.941573877053</c:v>
                </c:pt>
                <c:pt idx="1774">
                  <c:v>190.94154313148499</c:v>
                </c:pt>
                <c:pt idx="1775">
                  <c:v>190.941505123562</c:v>
                </c:pt>
                <c:pt idx="1776">
                  <c:v>190.941459249112</c:v>
                </c:pt>
                <c:pt idx="1777">
                  <c:v>190.94140477891699</c:v>
                </c:pt>
                <c:pt idx="1778">
                  <c:v>190.941340847123</c:v>
                </c:pt>
                <c:pt idx="1779">
                  <c:v>190.94126643747299</c:v>
                </c:pt>
                <c:pt idx="1780">
                  <c:v>190.94118036715599</c:v>
                </c:pt>
                <c:pt idx="1781">
                  <c:v>190.94108126800299</c:v>
                </c:pt>
                <c:pt idx="1782">
                  <c:v>190.94096756473999</c:v>
                </c:pt>
                <c:pt idx="1783">
                  <c:v>190.940837449946</c:v>
                </c:pt>
                <c:pt idx="1784">
                  <c:v>190.940688855324</c:v>
                </c:pt>
                <c:pt idx="1785">
                  <c:v>190.94051941882401</c:v>
                </c:pt>
                <c:pt idx="1786">
                  <c:v>190.940326447091</c:v>
                </c:pt>
                <c:pt idx="1787">
                  <c:v>190.94010687265899</c:v>
                </c:pt>
                <c:pt idx="1788">
                  <c:v>190.93985720518501</c:v>
                </c:pt>
                <c:pt idx="1789">
                  <c:v>190.93957347597001</c:v>
                </c:pt>
                <c:pt idx="1790">
                  <c:v>190.939251174871</c:v>
                </c:pt>
                <c:pt idx="1791">
                  <c:v>190.93888517860799</c:v>
                </c:pt>
                <c:pt idx="1792">
                  <c:v>190.938469669326</c:v>
                </c:pt>
                <c:pt idx="1793">
                  <c:v>190.937998042114</c:v>
                </c:pt>
                <c:pt idx="1794">
                  <c:v>190.93746280001201</c:v>
                </c:pt>
                <c:pt idx="1795">
                  <c:v>190.936855434845</c:v>
                </c:pt>
                <c:pt idx="1796">
                  <c:v>190.93616629197001</c:v>
                </c:pt>
                <c:pt idx="1797">
                  <c:v>190.93538441681301</c:v>
                </c:pt>
                <c:pt idx="1798">
                  <c:v>190.93449738073201</c:v>
                </c:pt>
                <c:pt idx="1799">
                  <c:v>190.93349108345299</c:v>
                </c:pt>
                <c:pt idx="1800">
                  <c:v>190.932349528933</c:v>
                </c:pt>
                <c:pt idx="1801">
                  <c:v>190.93105457108899</c:v>
                </c:pt>
                <c:pt idx="1802">
                  <c:v>190.929585625345</c:v>
                </c:pt>
                <c:pt idx="1803">
                  <c:v>190.92791934142701</c:v>
                </c:pt>
                <c:pt idx="1804">
                  <c:v>190.926029232183</c:v>
                </c:pt>
                <c:pt idx="1805">
                  <c:v>190.92388525254501</c:v>
                </c:pt>
                <c:pt idx="1806">
                  <c:v>190.92145332193999</c:v>
                </c:pt>
                <c:pt idx="1807">
                  <c:v>190.91869478253901</c:v>
                </c:pt>
                <c:pt idx="1808">
                  <c:v>190.915565784763</c:v>
                </c:pt>
                <c:pt idx="1809">
                  <c:v>190.91201659024401</c:v>
                </c:pt>
                <c:pt idx="1810">
                  <c:v>190.907990781194</c:v>
                </c:pt>
                <c:pt idx="1811">
                  <c:v>190.90342436358799</c:v>
                </c:pt>
                <c:pt idx="1812">
                  <c:v>190.89824474991701</c:v>
                </c:pt>
                <c:pt idx="1813">
                  <c:v>190.89236960534501</c:v>
                </c:pt>
                <c:pt idx="1814">
                  <c:v>190.88570553891799</c:v>
                </c:pt>
                <c:pt idx="1815">
                  <c:v>190.87814661902399</c:v>
                </c:pt>
                <c:pt idx="1816">
                  <c:v>190.86957268951301</c:v>
                </c:pt>
                <c:pt idx="1817">
                  <c:v>190.85984745970401</c:v>
                </c:pt>
                <c:pt idx="1818">
                  <c:v>190.84881633790999</c:v>
                </c:pt>
                <c:pt idx="1819">
                  <c:v>190.83630397406299</c:v>
                </c:pt>
                <c:pt idx="1820">
                  <c:v>190.82211147235901</c:v>
                </c:pt>
                <c:pt idx="1821">
                  <c:v>190.806013229619</c:v>
                </c:pt>
                <c:pt idx="1822">
                  <c:v>190.787753349116</c:v>
                </c:pt>
                <c:pt idx="1823">
                  <c:v>190.76704157285599</c:v>
                </c:pt>
                <c:pt idx="1824">
                  <c:v>190.74354866765199</c:v>
                </c:pt>
                <c:pt idx="1825">
                  <c:v>190.71690119165601</c:v>
                </c:pt>
                <c:pt idx="1826">
                  <c:v>190.68667555814301</c:v>
                </c:pt>
                <c:pt idx="1827">
                  <c:v>190.652391302208</c:v>
                </c:pt>
                <c:pt idx="1828">
                  <c:v>190.613503443322</c:v>
                </c:pt>
                <c:pt idx="1829">
                  <c:v>190.56970379321001</c:v>
                </c:pt>
                <c:pt idx="1830">
                  <c:v>190.521432675017</c:v>
                </c:pt>
                <c:pt idx="1831">
                  <c:v>190.46926598093401</c:v>
                </c:pt>
                <c:pt idx="1832">
                  <c:v>190.412891090339</c:v>
                </c:pt>
                <c:pt idx="1833">
                  <c:v>190.351411871263</c:v>
                </c:pt>
                <c:pt idx="1834">
                  <c:v>190.28385105362901</c:v>
                </c:pt>
                <c:pt idx="1835">
                  <c:v>190.209134694623</c:v>
                </c:pt>
                <c:pt idx="1836">
                  <c:v>190.12607510736601</c:v>
                </c:pt>
                <c:pt idx="1837">
                  <c:v>190.033351981506</c:v>
                </c:pt>
                <c:pt idx="1838">
                  <c:v>189.92949139564999</c:v>
                </c:pt>
                <c:pt idx="1839">
                  <c:v>189.815850694939</c:v>
                </c:pt>
                <c:pt idx="1840">
                  <c:v>189.696640067331</c:v>
                </c:pt>
                <c:pt idx="1841">
                  <c:v>189.57297285460101</c:v>
                </c:pt>
                <c:pt idx="1842">
                  <c:v>189.442883249955</c:v>
                </c:pt>
                <c:pt idx="1843">
                  <c:v>189.30430335663399</c:v>
                </c:pt>
                <c:pt idx="1844">
                  <c:v>189.155030316742</c:v>
                </c:pt>
                <c:pt idx="1845">
                  <c:v>188.992691294753</c:v>
                </c:pt>
                <c:pt idx="1846">
                  <c:v>188.81470575905101</c:v>
                </c:pt>
                <c:pt idx="1847">
                  <c:v>188.61824446195101</c:v>
                </c:pt>
                <c:pt idx="1848">
                  <c:v>188.400184466144</c:v>
                </c:pt>
                <c:pt idx="1849">
                  <c:v>188.16761838188799</c:v>
                </c:pt>
                <c:pt idx="1850">
                  <c:v>187.93796711072599</c:v>
                </c:pt>
                <c:pt idx="1851">
                  <c:v>187.71813900867701</c:v>
                </c:pt>
                <c:pt idx="1852">
                  <c:v>187.50463970106699</c:v>
                </c:pt>
                <c:pt idx="1853">
                  <c:v>187.294075415365</c:v>
                </c:pt>
                <c:pt idx="1854">
                  <c:v>187.08309903397901</c:v>
                </c:pt>
                <c:pt idx="1855">
                  <c:v>186.86835688866799</c:v>
                </c:pt>
                <c:pt idx="1856">
                  <c:v>186.646435450827</c:v>
                </c:pt>
                <c:pt idx="1857">
                  <c:v>186.413807070236</c:v>
                </c:pt>
                <c:pt idx="1858">
                  <c:v>186.168091496676</c:v>
                </c:pt>
                <c:pt idx="1859">
                  <c:v>185.91855881912301</c:v>
                </c:pt>
                <c:pt idx="1860">
                  <c:v>185.68364162865799</c:v>
                </c:pt>
                <c:pt idx="1861">
                  <c:v>185.47014647084401</c:v>
                </c:pt>
                <c:pt idx="1862">
                  <c:v>185.27467963911801</c:v>
                </c:pt>
                <c:pt idx="1863">
                  <c:v>185.09413400413399</c:v>
                </c:pt>
                <c:pt idx="1864">
                  <c:v>184.92563962301901</c:v>
                </c:pt>
                <c:pt idx="1865">
                  <c:v>184.766518118927</c:v>
                </c:pt>
                <c:pt idx="1866">
                  <c:v>184.61424010572</c:v>
                </c:pt>
                <c:pt idx="1867">
                  <c:v>184.46638498098801</c:v>
                </c:pt>
                <c:pt idx="1868">
                  <c:v>184.32060244830299</c:v>
                </c:pt>
                <c:pt idx="1869">
                  <c:v>184.17457515703501</c:v>
                </c:pt>
                <c:pt idx="1870">
                  <c:v>184.02984457970001</c:v>
                </c:pt>
                <c:pt idx="1871">
                  <c:v>183.891835515119</c:v>
                </c:pt>
                <c:pt idx="1872">
                  <c:v>183.762216893069</c:v>
                </c:pt>
                <c:pt idx="1873">
                  <c:v>183.638928303504</c:v>
                </c:pt>
                <c:pt idx="1874">
                  <c:v>183.52000995820001</c:v>
                </c:pt>
                <c:pt idx="1875">
                  <c:v>183.40357153808401</c:v>
                </c:pt>
                <c:pt idx="1876">
                  <c:v>183.28776214482701</c:v>
                </c:pt>
                <c:pt idx="1877">
                  <c:v>183.170740879075</c:v>
                </c:pt>
                <c:pt idx="1878">
                  <c:v>183.05064757762</c:v>
                </c:pt>
                <c:pt idx="1879">
                  <c:v>182.92557324435199</c:v>
                </c:pt>
                <c:pt idx="1880">
                  <c:v>182.794340397995</c:v>
                </c:pt>
                <c:pt idx="1881">
                  <c:v>182.65648435493</c:v>
                </c:pt>
                <c:pt idx="1882">
                  <c:v>182.51062445656601</c:v>
                </c:pt>
                <c:pt idx="1883">
                  <c:v>182.354442122476</c:v>
                </c:pt>
                <c:pt idx="1884">
                  <c:v>182.18545468739401</c:v>
                </c:pt>
                <c:pt idx="1885">
                  <c:v>182.000975936918</c:v>
                </c:pt>
                <c:pt idx="1886">
                  <c:v>181.79807340760101</c:v>
                </c:pt>
                <c:pt idx="1887">
                  <c:v>181.57352177268299</c:v>
                </c:pt>
                <c:pt idx="1888">
                  <c:v>181.32375157248401</c:v>
                </c:pt>
                <c:pt idx="1889">
                  <c:v>181.04479247448299</c:v>
                </c:pt>
                <c:pt idx="1890">
                  <c:v>180.749532763525</c:v>
                </c:pt>
                <c:pt idx="1891">
                  <c:v>180.467924213239</c:v>
                </c:pt>
                <c:pt idx="1892">
                  <c:v>180.212812992929</c:v>
                </c:pt>
                <c:pt idx="1893">
                  <c:v>179.98014386953099</c:v>
                </c:pt>
                <c:pt idx="1894">
                  <c:v>179.766218348243</c:v>
                </c:pt>
                <c:pt idx="1895">
                  <c:v>179.56763588146899</c:v>
                </c:pt>
                <c:pt idx="1896">
                  <c:v>179.381239813908</c:v>
                </c:pt>
                <c:pt idx="1897">
                  <c:v>179.20406720455401</c:v>
                </c:pt>
                <c:pt idx="1898">
                  <c:v>179.03330172795199</c:v>
                </c:pt>
                <c:pt idx="1899">
                  <c:v>178.86622890605599</c:v>
                </c:pt>
                <c:pt idx="1900">
                  <c:v>178.706253286784</c:v>
                </c:pt>
                <c:pt idx="1901">
                  <c:v>178.56295256251701</c:v>
                </c:pt>
                <c:pt idx="1902">
                  <c:v>178.44010916104901</c:v>
                </c:pt>
                <c:pt idx="1903">
                  <c:v>178.33577037084299</c:v>
                </c:pt>
                <c:pt idx="1904">
                  <c:v>178.24827762858101</c:v>
                </c:pt>
                <c:pt idx="1905">
                  <c:v>178.17624015473999</c:v>
                </c:pt>
                <c:pt idx="1906">
                  <c:v>178.11851284584199</c:v>
                </c:pt>
                <c:pt idx="1907">
                  <c:v>178.07417807195401</c:v>
                </c:pt>
                <c:pt idx="1908">
                  <c:v>178.042531090099</c:v>
                </c:pt>
                <c:pt idx="1909">
                  <c:v>178.02306884170099</c:v>
                </c:pt>
                <c:pt idx="1910">
                  <c:v>178.01499315579099</c:v>
                </c:pt>
                <c:pt idx="1911">
                  <c:v>178.017198061328</c:v>
                </c:pt>
                <c:pt idx="1912">
                  <c:v>178.02922980715601</c:v>
                </c:pt>
                <c:pt idx="1913">
                  <c:v>178.05127964920499</c:v>
                </c:pt>
                <c:pt idx="1914">
                  <c:v>178.08369809047699</c:v>
                </c:pt>
                <c:pt idx="1915">
                  <c:v>178.12700045262201</c:v>
                </c:pt>
                <c:pt idx="1916">
                  <c:v>178.181875067459</c:v>
                </c:pt>
                <c:pt idx="1917">
                  <c:v>178.249194218664</c:v>
                </c:pt>
                <c:pt idx="1918">
                  <c:v>178.330028007533</c:v>
                </c:pt>
                <c:pt idx="1919">
                  <c:v>178.42497916242701</c:v>
                </c:pt>
                <c:pt idx="1920">
                  <c:v>178.52873501308301</c:v>
                </c:pt>
                <c:pt idx="1921">
                  <c:v>178.63134744237399</c:v>
                </c:pt>
                <c:pt idx="1922">
                  <c:v>178.728989964861</c:v>
                </c:pt>
                <c:pt idx="1923">
                  <c:v>178.82321470038301</c:v>
                </c:pt>
                <c:pt idx="1924">
                  <c:v>178.91551943983299</c:v>
                </c:pt>
                <c:pt idx="1925">
                  <c:v>179.00737145396201</c:v>
                </c:pt>
                <c:pt idx="1926">
                  <c:v>179.100230817023</c:v>
                </c:pt>
                <c:pt idx="1927">
                  <c:v>179.19557361603</c:v>
                </c:pt>
                <c:pt idx="1928">
                  <c:v>179.29491541455101</c:v>
                </c:pt>
                <c:pt idx="1929">
                  <c:v>179.399835344015</c:v>
                </c:pt>
                <c:pt idx="1930">
                  <c:v>179.508953158689</c:v>
                </c:pt>
                <c:pt idx="1931">
                  <c:v>179.61790729537501</c:v>
                </c:pt>
                <c:pt idx="1932">
                  <c:v>179.72538163586299</c:v>
                </c:pt>
                <c:pt idx="1933">
                  <c:v>179.833084585996</c:v>
                </c:pt>
                <c:pt idx="1934">
                  <c:v>179.942728185579</c:v>
                </c:pt>
                <c:pt idx="1935">
                  <c:v>180.056055322872</c:v>
                </c:pt>
                <c:pt idx="1936">
                  <c:v>180.174867439433</c:v>
                </c:pt>
                <c:pt idx="1937">
                  <c:v>180.30105316573</c:v>
                </c:pt>
                <c:pt idx="1938">
                  <c:v>180.436618342701</c:v>
                </c:pt>
                <c:pt idx="1939">
                  <c:v>180.58201147715201</c:v>
                </c:pt>
                <c:pt idx="1940">
                  <c:v>180.729305153864</c:v>
                </c:pt>
                <c:pt idx="1941">
                  <c:v>180.865482880527</c:v>
                </c:pt>
                <c:pt idx="1942">
                  <c:v>180.98588361300401</c:v>
                </c:pt>
                <c:pt idx="1943">
                  <c:v>181.09242123430801</c:v>
                </c:pt>
                <c:pt idx="1944">
                  <c:v>181.18678926024899</c:v>
                </c:pt>
                <c:pt idx="1945">
                  <c:v>181.27048775945701</c:v>
                </c:pt>
                <c:pt idx="1946">
                  <c:v>181.344847198389</c:v>
                </c:pt>
                <c:pt idx="1947">
                  <c:v>181.41104959034499</c:v>
                </c:pt>
                <c:pt idx="1948">
                  <c:v>181.47014728468201</c:v>
                </c:pt>
                <c:pt idx="1949">
                  <c:v>181.52307969490101</c:v>
                </c:pt>
                <c:pt idx="1950">
                  <c:v>181.570688231503</c:v>
                </c:pt>
                <c:pt idx="1951">
                  <c:v>181.61372967700601</c:v>
                </c:pt>
                <c:pt idx="1952">
                  <c:v>181.65288821571599</c:v>
                </c:pt>
                <c:pt idx="1953">
                  <c:v>181.688786309477</c:v>
                </c:pt>
                <c:pt idx="1954">
                  <c:v>181.72199459229299</c:v>
                </c:pt>
                <c:pt idx="1955">
                  <c:v>181.75304094108901</c:v>
                </c:pt>
                <c:pt idx="1956">
                  <c:v>181.78241886681101</c:v>
                </c:pt>
                <c:pt idx="1957">
                  <c:v>181.810595359253</c:v>
                </c:pt>
                <c:pt idx="1958">
                  <c:v>181.83801831029299</c:v>
                </c:pt>
                <c:pt idx="1959">
                  <c:v>181.86512363355999</c:v>
                </c:pt>
                <c:pt idx="1960">
                  <c:v>181.89234219369001</c:v>
                </c:pt>
                <c:pt idx="1961">
                  <c:v>181.920106655327</c:v>
                </c:pt>
                <c:pt idx="1962">
                  <c:v>181.94885836072999</c:v>
                </c:pt>
                <c:pt idx="1963">
                  <c:v>181.97905434533101</c:v>
                </c:pt>
                <c:pt idx="1964">
                  <c:v>182.01117460273801</c:v>
                </c:pt>
                <c:pt idx="1965">
                  <c:v>182.04572971468801</c:v>
                </c:pt>
                <c:pt idx="1966">
                  <c:v>182.08326896722301</c:v>
                </c:pt>
                <c:pt idx="1967">
                  <c:v>182.12438908210899</c:v>
                </c:pt>
                <c:pt idx="1968">
                  <c:v>182.16974370229201</c:v>
                </c:pt>
                <c:pt idx="1969">
                  <c:v>182.22005378216599</c:v>
                </c:pt>
                <c:pt idx="1970">
                  <c:v>182.27611904782501</c:v>
                </c:pt>
                <c:pt idx="1971">
                  <c:v>182.335353472229</c:v>
                </c:pt>
                <c:pt idx="1972">
                  <c:v>182.391744167871</c:v>
                </c:pt>
                <c:pt idx="1973">
                  <c:v>182.44271028072799</c:v>
                </c:pt>
                <c:pt idx="1974">
                  <c:v>182.489061965156</c:v>
                </c:pt>
                <c:pt idx="1975">
                  <c:v>182.531536024823</c:v>
                </c:pt>
                <c:pt idx="1976">
                  <c:v>182.57080762490301</c:v>
                </c:pt>
                <c:pt idx="1977">
                  <c:v>182.60750102445701</c:v>
                </c:pt>
                <c:pt idx="1978">
                  <c:v>182.64219949962299</c:v>
                </c:pt>
                <c:pt idx="1979">
                  <c:v>182.67545461533601</c:v>
                </c:pt>
                <c:pt idx="1980">
                  <c:v>182.70779499297299</c:v>
                </c:pt>
                <c:pt idx="1981">
                  <c:v>182.73981816698401</c:v>
                </c:pt>
                <c:pt idx="1982">
                  <c:v>182.77220008326</c:v>
                </c:pt>
                <c:pt idx="1983">
                  <c:v>182.80553893654499</c:v>
                </c:pt>
                <c:pt idx="1984">
                  <c:v>182.840364679304</c:v>
                </c:pt>
                <c:pt idx="1985">
                  <c:v>182.877230899512</c:v>
                </c:pt>
                <c:pt idx="1986">
                  <c:v>182.91672362045099</c:v>
                </c:pt>
                <c:pt idx="1987">
                  <c:v>182.959470616109</c:v>
                </c:pt>
                <c:pt idx="1988">
                  <c:v>183.00615139023299</c:v>
                </c:pt>
                <c:pt idx="1989">
                  <c:v>183.057507977684</c:v>
                </c:pt>
                <c:pt idx="1990">
                  <c:v>183.11435673977601</c:v>
                </c:pt>
                <c:pt idx="1991">
                  <c:v>183.174497658512</c:v>
                </c:pt>
                <c:pt idx="1992">
                  <c:v>183.23267936522399</c:v>
                </c:pt>
                <c:pt idx="1993">
                  <c:v>183.286723030324</c:v>
                </c:pt>
                <c:pt idx="1994">
                  <c:v>183.337487728756</c:v>
                </c:pt>
                <c:pt idx="1995">
                  <c:v>183.385780413204</c:v>
                </c:pt>
                <c:pt idx="1996">
                  <c:v>183.432368741359</c:v>
                </c:pt>
                <c:pt idx="1997">
                  <c:v>183.477993278567</c:v>
                </c:pt>
                <c:pt idx="1998">
                  <c:v>183.52337926980701</c:v>
                </c:pt>
                <c:pt idx="1999">
                  <c:v>183.569248168146</c:v>
                </c:pt>
                <c:pt idx="2000">
                  <c:v>183.61632910291499</c:v>
                </c:pt>
                <c:pt idx="2001">
                  <c:v>183.66396367907001</c:v>
                </c:pt>
                <c:pt idx="2002">
                  <c:v>183.71009551138701</c:v>
                </c:pt>
                <c:pt idx="2003">
                  <c:v>183.75405111794601</c:v>
                </c:pt>
                <c:pt idx="2004">
                  <c:v>183.79652921450099</c:v>
                </c:pt>
                <c:pt idx="2005">
                  <c:v>183.838205030398</c:v>
                </c:pt>
                <c:pt idx="2006">
                  <c:v>183.87974104196999</c:v>
                </c:pt>
                <c:pt idx="2007">
                  <c:v>183.92179750323501</c:v>
                </c:pt>
                <c:pt idx="2008">
                  <c:v>183.96504294124401</c:v>
                </c:pt>
                <c:pt idx="2009">
                  <c:v>184.010164782956</c:v>
                </c:pt>
                <c:pt idx="2010">
                  <c:v>184.057635661652</c:v>
                </c:pt>
                <c:pt idx="2011">
                  <c:v>184.105763962856</c:v>
                </c:pt>
                <c:pt idx="2012">
                  <c:v>184.15115617628501</c:v>
                </c:pt>
                <c:pt idx="2013">
                  <c:v>184.19257688687799</c:v>
                </c:pt>
                <c:pt idx="2014">
                  <c:v>184.23068451583299</c:v>
                </c:pt>
                <c:pt idx="2015">
                  <c:v>184.266084819795</c:v>
                </c:pt>
                <c:pt idx="2016">
                  <c:v>184.29934051992899</c:v>
                </c:pt>
                <c:pt idx="2017">
                  <c:v>184.33098024690301</c:v>
                </c:pt>
                <c:pt idx="2018">
                  <c:v>184.361506943969</c:v>
                </c:pt>
                <c:pt idx="2019">
                  <c:v>184.39140586172201</c:v>
                </c:pt>
                <c:pt idx="2020">
                  <c:v>184.42115227161401</c:v>
                </c:pt>
                <c:pt idx="2021">
                  <c:v>184.45013412282299</c:v>
                </c:pt>
                <c:pt idx="2022">
                  <c:v>184.476642313133</c:v>
                </c:pt>
                <c:pt idx="2023">
                  <c:v>184.50001331717499</c:v>
                </c:pt>
                <c:pt idx="2024">
                  <c:v>184.52061863906499</c:v>
                </c:pt>
                <c:pt idx="2025">
                  <c:v>184.53878581979501</c:v>
                </c:pt>
                <c:pt idx="2026">
                  <c:v>184.55480364381199</c:v>
                </c:pt>
                <c:pt idx="2027">
                  <c:v>184.568926729509</c:v>
                </c:pt>
                <c:pt idx="2028">
                  <c:v>184.581379576632</c:v>
                </c:pt>
                <c:pt idx="2029">
                  <c:v>184.59236013491301</c:v>
                </c:pt>
                <c:pt idx="2030">
                  <c:v>184.60204295066501</c:v>
                </c:pt>
                <c:pt idx="2031">
                  <c:v>184.610581941362</c:v>
                </c:pt>
                <c:pt idx="2032">
                  <c:v>184.618112842301</c:v>
                </c:pt>
                <c:pt idx="2033">
                  <c:v>184.62475536424299</c:v>
                </c:pt>
                <c:pt idx="2034">
                  <c:v>184.63061509633101</c:v>
                </c:pt>
                <c:pt idx="2035">
                  <c:v>184.635785184523</c:v>
                </c:pt>
                <c:pt idx="2036">
                  <c:v>184.64034781224001</c:v>
                </c:pt>
                <c:pt idx="2037">
                  <c:v>184.64437550674401</c:v>
                </c:pt>
                <c:pt idx="2038">
                  <c:v>184.647932292033</c:v>
                </c:pt>
                <c:pt idx="2039">
                  <c:v>184.65107470655801</c:v>
                </c:pt>
                <c:pt idx="2040">
                  <c:v>184.65385270195699</c:v>
                </c:pt>
                <c:pt idx="2041">
                  <c:v>184.656310437082</c:v>
                </c:pt>
                <c:pt idx="2042">
                  <c:v>184.65848697994801</c:v>
                </c:pt>
                <c:pt idx="2043">
                  <c:v>184.66041692875299</c:v>
                </c:pt>
                <c:pt idx="2044">
                  <c:v>184.66213096185101</c:v>
                </c:pt>
                <c:pt idx="2045">
                  <c:v>184.66365632541101</c:v>
                </c:pt>
                <c:pt idx="2046">
                  <c:v>184.66501726652299</c:v>
                </c:pt>
                <c:pt idx="2047">
                  <c:v>184.66623541862899</c:v>
                </c:pt>
                <c:pt idx="2048">
                  <c:v>184.66733014540199</c:v>
                </c:pt>
                <c:pt idx="2049">
                  <c:v>184.668318848556</c:v>
                </c:pt>
                <c:pt idx="2050">
                  <c:v>184.66921724445899</c:v>
                </c:pt>
                <c:pt idx="2051">
                  <c:v>184.67003961395801</c:v>
                </c:pt>
                <c:pt idx="2052">
                  <c:v>184.67079902939301</c:v>
                </c:pt>
                <c:pt idx="2053">
                  <c:v>184.67150756238499</c:v>
                </c:pt>
                <c:pt idx="2054">
                  <c:v>184.672176475735</c:v>
                </c:pt>
                <c:pt idx="2055">
                  <c:v>184.672816402449</c:v>
                </c:pt>
                <c:pt idx="2056">
                  <c:v>184.67343751476599</c:v>
                </c:pt>
                <c:pt idx="2057">
                  <c:v>184.67404968585001</c:v>
                </c:pt>
                <c:pt idx="2058">
                  <c:v>184.674662646737</c:v>
                </c:pt>
                <c:pt idx="2059">
                  <c:v>184.675286141019</c:v>
                </c:pt>
                <c:pt idx="2060">
                  <c:v>184.675930079723</c:v>
                </c:pt>
                <c:pt idx="2061">
                  <c:v>184.67660469886201</c:v>
                </c:pt>
                <c:pt idx="2062">
                  <c:v>184.67732072214099</c:v>
                </c:pt>
                <c:pt idx="2063">
                  <c:v>184.678089531426</c:v>
                </c:pt>
                <c:pt idx="2064">
                  <c:v>184.67892334766401</c:v>
                </c:pt>
                <c:pt idx="2065">
                  <c:v>184.67983542514901</c:v>
                </c:pt>
                <c:pt idx="2066">
                  <c:v>184.68084026221101</c:v>
                </c:pt>
                <c:pt idx="2067">
                  <c:v>184.68195383168199</c:v>
                </c:pt>
                <c:pt idx="2068">
                  <c:v>184.68319383479701</c:v>
                </c:pt>
                <c:pt idx="2069">
                  <c:v>184.68457998257401</c:v>
                </c:pt>
                <c:pt idx="2070">
                  <c:v>184.68613430913501</c:v>
                </c:pt>
                <c:pt idx="2071">
                  <c:v>184.687881521967</c:v>
                </c:pt>
                <c:pt idx="2072">
                  <c:v>184.689849394661</c:v>
                </c:pt>
                <c:pt idx="2073">
                  <c:v>184.69206920840699</c:v>
                </c:pt>
                <c:pt idx="2074">
                  <c:v>184.69457624923501</c:v>
                </c:pt>
                <c:pt idx="2075">
                  <c:v>184.69741036892</c:v>
                </c:pt>
                <c:pt idx="2076">
                  <c:v>184.70061661846199</c:v>
                </c:pt>
                <c:pt idx="2077">
                  <c:v>184.70424596421799</c:v>
                </c:pt>
                <c:pt idx="2078">
                  <c:v>184.70834903319201</c:v>
                </c:pt>
                <c:pt idx="2079">
                  <c:v>184.7129203989</c:v>
                </c:pt>
                <c:pt idx="2080">
                  <c:v>184.71791262483401</c:v>
                </c:pt>
                <c:pt idx="2081">
                  <c:v>184.72334854822299</c:v>
                </c:pt>
                <c:pt idx="2082">
                  <c:v>184.729314578188</c:v>
                </c:pt>
                <c:pt idx="2083">
                  <c:v>184.735905550392</c:v>
                </c:pt>
                <c:pt idx="2084">
                  <c:v>184.74322623454501</c:v>
                </c:pt>
                <c:pt idx="2085">
                  <c:v>184.75139299981501</c:v>
                </c:pt>
                <c:pt idx="2086">
                  <c:v>184.76053566462599</c:v>
                </c:pt>
                <c:pt idx="2087">
                  <c:v>184.770799560244</c:v>
                </c:pt>
                <c:pt idx="2088">
                  <c:v>184.78227542611</c:v>
                </c:pt>
                <c:pt idx="2089">
                  <c:v>184.794421533465</c:v>
                </c:pt>
                <c:pt idx="2090">
                  <c:v>184.80619990375499</c:v>
                </c:pt>
                <c:pt idx="2091">
                  <c:v>184.81721844650599</c:v>
                </c:pt>
                <c:pt idx="2092">
                  <c:v>184.82765231183001</c:v>
                </c:pt>
                <c:pt idx="2093">
                  <c:v>184.83766735584101</c:v>
                </c:pt>
                <c:pt idx="2094">
                  <c:v>184.84742277709401</c:v>
                </c:pt>
                <c:pt idx="2095">
                  <c:v>184.85707364719599</c:v>
                </c:pt>
                <c:pt idx="2096">
                  <c:v>184.86677337581401</c:v>
                </c:pt>
                <c:pt idx="2097">
                  <c:v>184.876676149269</c:v>
                </c:pt>
                <c:pt idx="2098">
                  <c:v>184.88693938146801</c:v>
                </c:pt>
                <c:pt idx="2099">
                  <c:v>184.89726920783099</c:v>
                </c:pt>
                <c:pt idx="2100">
                  <c:v>184.90691581402999</c:v>
                </c:pt>
                <c:pt idx="2101">
                  <c:v>184.91557553363401</c:v>
                </c:pt>
                <c:pt idx="2102">
                  <c:v>184.92338602103899</c:v>
                </c:pt>
                <c:pt idx="2103">
                  <c:v>184.930471431298</c:v>
                </c:pt>
                <c:pt idx="2104">
                  <c:v>184.936944393679</c:v>
                </c:pt>
                <c:pt idx="2105">
                  <c:v>184.942907802012</c:v>
                </c:pt>
                <c:pt idx="2106">
                  <c:v>184.94845645029</c:v>
                </c:pt>
                <c:pt idx="2107">
                  <c:v>184.953678539501</c:v>
                </c:pt>
                <c:pt idx="2108">
                  <c:v>184.95864339149799</c:v>
                </c:pt>
                <c:pt idx="2109">
                  <c:v>184.96329304555999</c:v>
                </c:pt>
                <c:pt idx="2110">
                  <c:v>184.967468713393</c:v>
                </c:pt>
                <c:pt idx="2111">
                  <c:v>184.971127265793</c:v>
                </c:pt>
                <c:pt idx="2112">
                  <c:v>184.97432685889501</c:v>
                </c:pt>
                <c:pt idx="2113">
                  <c:v>184.977118353246</c:v>
                </c:pt>
                <c:pt idx="2114">
                  <c:v>184.979546122275</c:v>
                </c:pt>
                <c:pt idx="2115">
                  <c:v>184.98164875765801</c:v>
                </c:pt>
                <c:pt idx="2116">
                  <c:v>184.98345968276499</c:v>
                </c:pt>
                <c:pt idx="2117">
                  <c:v>184.985007683954</c:v>
                </c:pt>
                <c:pt idx="2118">
                  <c:v>184.98631736816299</c:v>
                </c:pt>
                <c:pt idx="2119">
                  <c:v>184.98740955405501</c:v>
                </c:pt>
                <c:pt idx="2120">
                  <c:v>184.98830160295299</c:v>
                </c:pt>
                <c:pt idx="2121">
                  <c:v>184.98900769481401</c:v>
                </c:pt>
                <c:pt idx="2122">
                  <c:v>184.98953905363399</c:v>
                </c:pt>
                <c:pt idx="2123">
                  <c:v>184.98990412586201</c:v>
                </c:pt>
                <c:pt idx="2124">
                  <c:v>184.99010871466299</c:v>
                </c:pt>
                <c:pt idx="2125">
                  <c:v>184.990156072171</c:v>
                </c:pt>
                <c:pt idx="2126">
                  <c:v>184.990046951176</c:v>
                </c:pt>
                <c:pt idx="2127">
                  <c:v>184.98977961709801</c:v>
                </c:pt>
                <c:pt idx="2128">
                  <c:v>184.98934982041001</c:v>
                </c:pt>
                <c:pt idx="2129">
                  <c:v>184.98875072908999</c:v>
                </c:pt>
                <c:pt idx="2130">
                  <c:v>184.98797282001499</c:v>
                </c:pt>
                <c:pt idx="2131">
                  <c:v>184.98700372759001</c:v>
                </c:pt>
                <c:pt idx="2132">
                  <c:v>184.98582804717699</c:v>
                </c:pt>
                <c:pt idx="2133">
                  <c:v>184.98442709023001</c:v>
                </c:pt>
                <c:pt idx="2134">
                  <c:v>184.98284217098399</c:v>
                </c:pt>
                <c:pt idx="2135">
                  <c:v>184.98117526319001</c:v>
                </c:pt>
                <c:pt idx="2136">
                  <c:v>184.97946345354401</c:v>
                </c:pt>
                <c:pt idx="2137">
                  <c:v>184.97767953122101</c:v>
                </c:pt>
                <c:pt idx="2138">
                  <c:v>184.975795139095</c:v>
                </c:pt>
                <c:pt idx="2139">
                  <c:v>184.973780322979</c:v>
                </c:pt>
                <c:pt idx="2140">
                  <c:v>184.971603055473</c:v>
                </c:pt>
                <c:pt idx="2141">
                  <c:v>184.96922872686099</c:v>
                </c:pt>
                <c:pt idx="2142">
                  <c:v>184.96661959495401</c:v>
                </c:pt>
                <c:pt idx="2143">
                  <c:v>184.96373418514301</c:v>
                </c:pt>
                <c:pt idx="2144">
                  <c:v>184.96066174662599</c:v>
                </c:pt>
                <c:pt idx="2145">
                  <c:v>184.957623671107</c:v>
                </c:pt>
                <c:pt idx="2146">
                  <c:v>184.95470678101901</c:v>
                </c:pt>
                <c:pt idx="2147">
                  <c:v>184.951864709647</c:v>
                </c:pt>
                <c:pt idx="2148">
                  <c:v>184.94905227959001</c:v>
                </c:pt>
                <c:pt idx="2149">
                  <c:v>184.946224784626</c:v>
                </c:pt>
                <c:pt idx="2150">
                  <c:v>184.943337279058</c:v>
                </c:pt>
                <c:pt idx="2151">
                  <c:v>184.940343863267</c:v>
                </c:pt>
                <c:pt idx="2152">
                  <c:v>184.93719695409101</c:v>
                </c:pt>
                <c:pt idx="2153">
                  <c:v>184.93384652844401</c:v>
                </c:pt>
                <c:pt idx="2154">
                  <c:v>184.93041815749899</c:v>
                </c:pt>
                <c:pt idx="2155">
                  <c:v>184.927215002759</c:v>
                </c:pt>
                <c:pt idx="2156">
                  <c:v>184.924364976406</c:v>
                </c:pt>
                <c:pt idx="2157">
                  <c:v>184.92182277458701</c:v>
                </c:pt>
                <c:pt idx="2158">
                  <c:v>184.91954798661101</c:v>
                </c:pt>
                <c:pt idx="2159">
                  <c:v>184.917504452581</c:v>
                </c:pt>
                <c:pt idx="2160">
                  <c:v>184.91565968859899</c:v>
                </c:pt>
                <c:pt idx="2161">
                  <c:v>184.91398437040399</c:v>
                </c:pt>
                <c:pt idx="2162">
                  <c:v>184.912451867237</c:v>
                </c:pt>
                <c:pt idx="2163">
                  <c:v>184.911037818517</c:v>
                </c:pt>
                <c:pt idx="2164">
                  <c:v>184.90973961653401</c:v>
                </c:pt>
                <c:pt idx="2165">
                  <c:v>184.90857636499999</c:v>
                </c:pt>
                <c:pt idx="2166">
                  <c:v>184.907549442863</c:v>
                </c:pt>
                <c:pt idx="2167">
                  <c:v>184.90664252623</c:v>
                </c:pt>
                <c:pt idx="2168">
                  <c:v>184.90584119880501</c:v>
                </c:pt>
                <c:pt idx="2169">
                  <c:v>184.905132722736</c:v>
                </c:pt>
                <c:pt idx="2170">
                  <c:v>184.90450583612699</c:v>
                </c:pt>
                <c:pt idx="2171">
                  <c:v>184.90395057402699</c:v>
                </c:pt>
                <c:pt idx="2172">
                  <c:v>184.90345811002101</c:v>
                </c:pt>
                <c:pt idx="2173">
                  <c:v>184.90302061592999</c:v>
                </c:pt>
                <c:pt idx="2174">
                  <c:v>184.90263113737299</c:v>
                </c:pt>
                <c:pt idx="2175">
                  <c:v>184.90228348322199</c:v>
                </c:pt>
                <c:pt idx="2176">
                  <c:v>184.901972127188</c:v>
                </c:pt>
                <c:pt idx="2177">
                  <c:v>184.90169211997201</c:v>
                </c:pt>
                <c:pt idx="2178">
                  <c:v>184.90143901059599</c:v>
                </c:pt>
                <c:pt idx="2179">
                  <c:v>184.901208775648</c:v>
                </c:pt>
                <c:pt idx="2180">
                  <c:v>184.90099775532801</c:v>
                </c:pt>
                <c:pt idx="2181">
                  <c:v>184.900802595268</c:v>
                </c:pt>
                <c:pt idx="2182">
                  <c:v>184.90062019321601</c:v>
                </c:pt>
                <c:pt idx="2183">
                  <c:v>184.90044764971901</c:v>
                </c:pt>
                <c:pt idx="2184">
                  <c:v>184.900282222036</c:v>
                </c:pt>
                <c:pt idx="2185">
                  <c:v>184.900121280538</c:v>
                </c:pt>
                <c:pt idx="2186">
                  <c:v>184.89996226690801</c:v>
                </c:pt>
                <c:pt idx="2187">
                  <c:v>184.89980265347501</c:v>
                </c:pt>
                <c:pt idx="2188">
                  <c:v>184.89963990303301</c:v>
                </c:pt>
                <c:pt idx="2189">
                  <c:v>184.89947142851099</c:v>
                </c:pt>
                <c:pt idx="2190">
                  <c:v>184.89929455184699</c:v>
                </c:pt>
                <c:pt idx="2191">
                  <c:v>184.89910646142101</c:v>
                </c:pt>
                <c:pt idx="2192">
                  <c:v>184.89890416735801</c:v>
                </c:pt>
                <c:pt idx="2193">
                  <c:v>184.89868445400199</c:v>
                </c:pt>
                <c:pt idx="2194">
                  <c:v>184.898443828805</c:v>
                </c:pt>
                <c:pt idx="2195">
                  <c:v>184.898178466801</c:v>
                </c:pt>
                <c:pt idx="2196">
                  <c:v>184.897884149812</c:v>
                </c:pt>
                <c:pt idx="2197">
                  <c:v>184.897556199391</c:v>
                </c:pt>
                <c:pt idx="2198">
                  <c:v>184.89718940245899</c:v>
                </c:pt>
                <c:pt idx="2199">
                  <c:v>184.89677792843199</c:v>
                </c:pt>
                <c:pt idx="2200">
                  <c:v>184.89631523654401</c:v>
                </c:pt>
                <c:pt idx="2201">
                  <c:v>184.895793971871</c:v>
                </c:pt>
                <c:pt idx="2202">
                  <c:v>184.895205848421</c:v>
                </c:pt>
                <c:pt idx="2203">
                  <c:v>184.894541517417</c:v>
                </c:pt>
                <c:pt idx="2204">
                  <c:v>184.89381660024301</c:v>
                </c:pt>
                <c:pt idx="2205">
                  <c:v>184.89310933897599</c:v>
                </c:pt>
                <c:pt idx="2206">
                  <c:v>184.89250947701399</c:v>
                </c:pt>
                <c:pt idx="2207">
                  <c:v>184.892044881202</c:v>
                </c:pt>
                <c:pt idx="2208">
                  <c:v>184.891708166352</c:v>
                </c:pt>
                <c:pt idx="2209">
                  <c:v>184.89149398006401</c:v>
                </c:pt>
                <c:pt idx="2210">
                  <c:v>184.891398917646</c:v>
                </c:pt>
                <c:pt idx="2211">
                  <c:v>184.89142146799</c:v>
                </c:pt>
                <c:pt idx="2212">
                  <c:v>184.891561989557</c:v>
                </c:pt>
                <c:pt idx="2213">
                  <c:v>184.89182271606799</c:v>
                </c:pt>
                <c:pt idx="2214">
                  <c:v>184.89220779201699</c:v>
                </c:pt>
                <c:pt idx="2215">
                  <c:v>184.89272333854899</c:v>
                </c:pt>
                <c:pt idx="2216">
                  <c:v>184.89337755076099</c:v>
                </c:pt>
                <c:pt idx="2217">
                  <c:v>184.894117244206</c:v>
                </c:pt>
                <c:pt idx="2218">
                  <c:v>184.894827009474</c:v>
                </c:pt>
                <c:pt idx="2219">
                  <c:v>184.89545454518799</c:v>
                </c:pt>
                <c:pt idx="2220">
                  <c:v>184.89600982661699</c:v>
                </c:pt>
                <c:pt idx="2221">
                  <c:v>184.896501680483</c:v>
                </c:pt>
                <c:pt idx="2222">
                  <c:v>184.896937925266</c:v>
                </c:pt>
                <c:pt idx="2223">
                  <c:v>184.89732549548799</c:v>
                </c:pt>
                <c:pt idx="2224">
                  <c:v>184.89767055194201</c:v>
                </c:pt>
                <c:pt idx="2225">
                  <c:v>184.897978579626</c:v>
                </c:pt>
                <c:pt idx="2226">
                  <c:v>184.89825447493001</c:v>
                </c:pt>
                <c:pt idx="2227">
                  <c:v>184.898502623469</c:v>
                </c:pt>
                <c:pt idx="2228">
                  <c:v>184.89872696979799</c:v>
                </c:pt>
                <c:pt idx="2229">
                  <c:v>184.89893108011299</c:v>
                </c:pt>
                <c:pt idx="2230">
                  <c:v>184.89911819894101</c:v>
                </c:pt>
                <c:pt idx="2231">
                  <c:v>184.89929130070999</c:v>
                </c:pt>
                <c:pt idx="2232">
                  <c:v>184.899453137037</c:v>
                </c:pt>
                <c:pt idx="2233">
                  <c:v>184.899606280462</c:v>
                </c:pt>
                <c:pt idx="2234">
                  <c:v>184.89975316534401</c:v>
                </c:pt>
                <c:pt idx="2235">
                  <c:v>184.899896126556</c:v>
                </c:pt>
                <c:pt idx="2236">
                  <c:v>184.90003743660299</c:v>
                </c:pt>
                <c:pt idx="2237">
                  <c:v>184.90017934174</c:v>
                </c:pt>
                <c:pt idx="2238">
                  <c:v>184.90032409768199</c:v>
                </c:pt>
                <c:pt idx="2239">
                  <c:v>184.900474005463</c:v>
                </c:pt>
                <c:pt idx="2240">
                  <c:v>184.90063144800601</c:v>
                </c:pt>
                <c:pt idx="2241">
                  <c:v>184.90079892801</c:v>
                </c:pt>
                <c:pt idx="2242">
                  <c:v>184.90097910772701</c:v>
                </c:pt>
                <c:pt idx="2243">
                  <c:v>184.901174851284</c:v>
                </c:pt>
                <c:pt idx="2244">
                  <c:v>184.901389270208</c:v>
                </c:pt>
                <c:pt idx="2245">
                  <c:v>184.90162577288999</c:v>
                </c:pt>
                <c:pt idx="2246">
                  <c:v>184.901888118763</c:v>
                </c:pt>
                <c:pt idx="2247">
                  <c:v>184.902177166407</c:v>
                </c:pt>
                <c:pt idx="2248">
                  <c:v>184.902490224866</c:v>
                </c:pt>
                <c:pt idx="2249">
                  <c:v>184.902827634185</c:v>
                </c:pt>
                <c:pt idx="2250">
                  <c:v>184.90319409546899</c:v>
                </c:pt>
                <c:pt idx="2251">
                  <c:v>184.90359543396701</c:v>
                </c:pt>
                <c:pt idx="2252">
                  <c:v>184.90403802933099</c:v>
                </c:pt>
                <c:pt idx="2253">
                  <c:v>184.90452891703299</c:v>
                </c:pt>
                <c:pt idx="2254">
                  <c:v>184.90507590019399</c:v>
                </c:pt>
                <c:pt idx="2255">
                  <c:v>184.90568767362601</c:v>
                </c:pt>
                <c:pt idx="2256">
                  <c:v>184.906373962044</c:v>
                </c:pt>
                <c:pt idx="2257">
                  <c:v>184.907146999312</c:v>
                </c:pt>
                <c:pt idx="2258">
                  <c:v>184.90802437222999</c:v>
                </c:pt>
                <c:pt idx="2259">
                  <c:v>184.90902665077701</c:v>
                </c:pt>
                <c:pt idx="2260">
                  <c:v>184.910172416438</c:v>
                </c:pt>
                <c:pt idx="2261">
                  <c:v>184.91147988223699</c:v>
                </c:pt>
                <c:pt idx="2262">
                  <c:v>184.912969831574</c:v>
                </c:pt>
                <c:pt idx="2263">
                  <c:v>184.914665948596</c:v>
                </c:pt>
                <c:pt idx="2264">
                  <c:v>184.91659519468101</c:v>
                </c:pt>
                <c:pt idx="2265">
                  <c:v>184.918788237012</c:v>
                </c:pt>
                <c:pt idx="2266">
                  <c:v>184.92127993606101</c:v>
                </c:pt>
                <c:pt idx="2267">
                  <c:v>184.924109899732</c:v>
                </c:pt>
                <c:pt idx="2268">
                  <c:v>184.92712441369099</c:v>
                </c:pt>
                <c:pt idx="2269">
                  <c:v>184.929973997936</c:v>
                </c:pt>
                <c:pt idx="2270">
                  <c:v>184.93250525002099</c:v>
                </c:pt>
                <c:pt idx="2271">
                  <c:v>184.93475840658101</c:v>
                </c:pt>
                <c:pt idx="2272">
                  <c:v>184.93676928366301</c:v>
                </c:pt>
                <c:pt idx="2273">
                  <c:v>184.93856984605</c:v>
                </c:pt>
                <c:pt idx="2274">
                  <c:v>184.94018871537699</c:v>
                </c:pt>
                <c:pt idx="2275">
                  <c:v>184.94165162509699</c:v>
                </c:pt>
                <c:pt idx="2276">
                  <c:v>184.94298182953699</c:v>
                </c:pt>
                <c:pt idx="2277">
                  <c:v>184.94420047354799</c:v>
                </c:pt>
                <c:pt idx="2278">
                  <c:v>184.945326928626</c:v>
                </c:pt>
                <c:pt idx="2279">
                  <c:v>184.94637910083401</c:v>
                </c:pt>
                <c:pt idx="2280">
                  <c:v>184.94737371543999</c:v>
                </c:pt>
                <c:pt idx="2281">
                  <c:v>184.94832658278099</c:v>
                </c:pt>
                <c:pt idx="2282">
                  <c:v>184.94924518546401</c:v>
                </c:pt>
                <c:pt idx="2283">
                  <c:v>184.95010325026601</c:v>
                </c:pt>
                <c:pt idx="2284">
                  <c:v>184.950853104017</c:v>
                </c:pt>
                <c:pt idx="2285">
                  <c:v>184.951476009891</c:v>
                </c:pt>
                <c:pt idx="2286">
                  <c:v>184.951979314857</c:v>
                </c:pt>
                <c:pt idx="2287">
                  <c:v>184.952371019422</c:v>
                </c:pt>
                <c:pt idx="2288">
                  <c:v>184.95265735009801</c:v>
                </c:pt>
                <c:pt idx="2289">
                  <c:v>184.95284285838201</c:v>
                </c:pt>
                <c:pt idx="2290">
                  <c:v>184.952930493103</c:v>
                </c:pt>
                <c:pt idx="2291">
                  <c:v>184.95292164729599</c:v>
                </c:pt>
                <c:pt idx="2292">
                  <c:v>184.952816180349</c:v>
                </c:pt>
                <c:pt idx="2293">
                  <c:v>184.952530154268</c:v>
                </c:pt>
                <c:pt idx="2294">
                  <c:v>184.95188535923799</c:v>
                </c:pt>
                <c:pt idx="2295">
                  <c:v>184.950771003802</c:v>
                </c:pt>
                <c:pt idx="2296">
                  <c:v>184.949160234066</c:v>
                </c:pt>
                <c:pt idx="2297">
                  <c:v>184.94702744532799</c:v>
                </c:pt>
                <c:pt idx="2298">
                  <c:v>184.944338734902</c:v>
                </c:pt>
                <c:pt idx="2299">
                  <c:v>184.94105136320499</c:v>
                </c:pt>
                <c:pt idx="2300">
                  <c:v>184.937113074368</c:v>
                </c:pt>
                <c:pt idx="2301">
                  <c:v>184.93246126558199</c:v>
                </c:pt>
                <c:pt idx="2302">
                  <c:v>184.927021991966</c:v>
                </c:pt>
                <c:pt idx="2303">
                  <c:v>184.92110618968499</c:v>
                </c:pt>
                <c:pt idx="2304">
                  <c:v>184.91541461857099</c:v>
                </c:pt>
                <c:pt idx="2305">
                  <c:v>184.91025420428301</c:v>
                </c:pt>
                <c:pt idx="2306">
                  <c:v>184.905542917177</c:v>
                </c:pt>
                <c:pt idx="2307">
                  <c:v>184.90120586690699</c:v>
                </c:pt>
                <c:pt idx="2308">
                  <c:v>184.89717411197699</c:v>
                </c:pt>
                <c:pt idx="2309">
                  <c:v>184.89338356384499</c:v>
                </c:pt>
                <c:pt idx="2310">
                  <c:v>184.88977396817899</c:v>
                </c:pt>
                <c:pt idx="2311">
                  <c:v>184.88628794705801</c:v>
                </c:pt>
                <c:pt idx="2312">
                  <c:v>184.88287008689301</c:v>
                </c:pt>
                <c:pt idx="2313">
                  <c:v>184.87946605757799</c:v>
                </c:pt>
                <c:pt idx="2314">
                  <c:v>184.876021748862</c:v>
                </c:pt>
                <c:pt idx="2315">
                  <c:v>184.87248241021501</c:v>
                </c:pt>
                <c:pt idx="2316">
                  <c:v>184.868791780517</c:v>
                </c:pt>
                <c:pt idx="2317">
                  <c:v>184.864891193733</c:v>
                </c:pt>
                <c:pt idx="2318">
                  <c:v>184.86071864636301</c:v>
                </c:pt>
                <c:pt idx="2319">
                  <c:v>184.856207811838</c:v>
                </c:pt>
                <c:pt idx="2320">
                  <c:v>184.85137369133199</c:v>
                </c:pt>
                <c:pt idx="2321">
                  <c:v>184.846321522734</c:v>
                </c:pt>
                <c:pt idx="2322">
                  <c:v>184.84107504322901</c:v>
                </c:pt>
                <c:pt idx="2323">
                  <c:v>184.835559525599</c:v>
                </c:pt>
                <c:pt idx="2324">
                  <c:v>184.82968729549901</c:v>
                </c:pt>
                <c:pt idx="2325">
                  <c:v>184.82336500829999</c:v>
                </c:pt>
                <c:pt idx="2326">
                  <c:v>184.81649216529601</c:v>
                </c:pt>
                <c:pt idx="2327">
                  <c:v>184.80895951617401</c:v>
                </c:pt>
                <c:pt idx="2328">
                  <c:v>184.800647322385</c:v>
                </c:pt>
                <c:pt idx="2329">
                  <c:v>184.79142345378</c:v>
                </c:pt>
                <c:pt idx="2330">
                  <c:v>184.78161816653301</c:v>
                </c:pt>
                <c:pt idx="2331">
                  <c:v>184.77202935286499</c:v>
                </c:pt>
                <c:pt idx="2332">
                  <c:v>184.762981467804</c:v>
                </c:pt>
                <c:pt idx="2333">
                  <c:v>184.75433068669599</c:v>
                </c:pt>
                <c:pt idx="2334">
                  <c:v>184.74593949723101</c:v>
                </c:pt>
                <c:pt idx="2335">
                  <c:v>184.73767451355101</c:v>
                </c:pt>
                <c:pt idx="2336">
                  <c:v>184.72940435595601</c:v>
                </c:pt>
                <c:pt idx="2337">
                  <c:v>184.720997562506</c:v>
                </c:pt>
                <c:pt idx="2338">
                  <c:v>184.712320499302</c:v>
                </c:pt>
                <c:pt idx="2339">
                  <c:v>184.70323523625399</c:v>
                </c:pt>
                <c:pt idx="2340">
                  <c:v>184.693597354552</c:v>
                </c:pt>
                <c:pt idx="2341">
                  <c:v>184.683253650989</c:v>
                </c:pt>
                <c:pt idx="2342">
                  <c:v>184.67203970265899</c:v>
                </c:pt>
                <c:pt idx="2343">
                  <c:v>184.65977725329299</c:v>
                </c:pt>
                <c:pt idx="2344">
                  <c:v>184.646271379713</c:v>
                </c:pt>
                <c:pt idx="2345">
                  <c:v>184.631768773045</c:v>
                </c:pt>
                <c:pt idx="2346">
                  <c:v>184.61701292452301</c:v>
                </c:pt>
                <c:pt idx="2347">
                  <c:v>184.60233318457</c:v>
                </c:pt>
                <c:pt idx="2348">
                  <c:v>184.58754746930799</c:v>
                </c:pt>
                <c:pt idx="2349">
                  <c:v>184.572420745871</c:v>
                </c:pt>
                <c:pt idx="2350">
                  <c:v>184.55671256074501</c:v>
                </c:pt>
                <c:pt idx="2351">
                  <c:v>184.54017321753801</c:v>
                </c:pt>
                <c:pt idx="2352">
                  <c:v>184.52253980781501</c:v>
                </c:pt>
                <c:pt idx="2353">
                  <c:v>184.503532031925</c:v>
                </c:pt>
                <c:pt idx="2354">
                  <c:v>184.482847743371</c:v>
                </c:pt>
                <c:pt idx="2355">
                  <c:v>184.46098870886101</c:v>
                </c:pt>
                <c:pt idx="2356">
                  <c:v>184.439268584357</c:v>
                </c:pt>
                <c:pt idx="2357">
                  <c:v>184.41817267097699</c:v>
                </c:pt>
                <c:pt idx="2358">
                  <c:v>184.39736562931401</c:v>
                </c:pt>
                <c:pt idx="2359">
                  <c:v>184.37651671184801</c:v>
                </c:pt>
                <c:pt idx="2360">
                  <c:v>184.355294505405</c:v>
                </c:pt>
                <c:pt idx="2361">
                  <c:v>184.333361663029</c:v>
                </c:pt>
                <c:pt idx="2362">
                  <c:v>184.31036954154001</c:v>
                </c:pt>
                <c:pt idx="2363">
                  <c:v>184.285952659515</c:v>
                </c:pt>
                <c:pt idx="2364">
                  <c:v>184.259722887625</c:v>
                </c:pt>
                <c:pt idx="2365">
                  <c:v>184.23200641421599</c:v>
                </c:pt>
                <c:pt idx="2366">
                  <c:v>184.204592065659</c:v>
                </c:pt>
                <c:pt idx="2367">
                  <c:v>184.179273470879</c:v>
                </c:pt>
                <c:pt idx="2368">
                  <c:v>184.156391302245</c:v>
                </c:pt>
                <c:pt idx="2369">
                  <c:v>184.135581826139</c:v>
                </c:pt>
                <c:pt idx="2370">
                  <c:v>184.11651425634301</c:v>
                </c:pt>
                <c:pt idx="2371">
                  <c:v>184.098885495882</c:v>
                </c:pt>
                <c:pt idx="2372">
                  <c:v>184.08241531900799</c:v>
                </c:pt>
                <c:pt idx="2373">
                  <c:v>184.066841916752</c:v>
                </c:pt>
                <c:pt idx="2374">
                  <c:v>184.05191773522</c:v>
                </c:pt>
                <c:pt idx="2375">
                  <c:v>184.037494103597</c:v>
                </c:pt>
                <c:pt idx="2376">
                  <c:v>184.02353363140099</c:v>
                </c:pt>
                <c:pt idx="2377">
                  <c:v>184.00993248791801</c:v>
                </c:pt>
                <c:pt idx="2378">
                  <c:v>183.99648923068401</c:v>
                </c:pt>
                <c:pt idx="2379">
                  <c:v>183.98299016646601</c:v>
                </c:pt>
                <c:pt idx="2380">
                  <c:v>183.96922071492699</c:v>
                </c:pt>
                <c:pt idx="2381">
                  <c:v>183.95496199766899</c:v>
                </c:pt>
                <c:pt idx="2382">
                  <c:v>183.93998735895499</c:v>
                </c:pt>
                <c:pt idx="2383">
                  <c:v>183.92405876280301</c:v>
                </c:pt>
                <c:pt idx="2384">
                  <c:v>183.906923009179</c:v>
                </c:pt>
                <c:pt idx="2385">
                  <c:v>183.88868126377</c:v>
                </c:pt>
                <c:pt idx="2386">
                  <c:v>183.869790666113</c:v>
                </c:pt>
                <c:pt idx="2387">
                  <c:v>183.85032448699801</c:v>
                </c:pt>
                <c:pt idx="2388">
                  <c:v>183.82997329317999</c:v>
                </c:pt>
                <c:pt idx="2389">
                  <c:v>183.80841358326799</c:v>
                </c:pt>
                <c:pt idx="2390">
                  <c:v>183.78530264537301</c:v>
                </c:pt>
                <c:pt idx="2391">
                  <c:v>183.76027310937499</c:v>
                </c:pt>
                <c:pt idx="2392">
                  <c:v>183.732927107232</c:v>
                </c:pt>
                <c:pt idx="2393">
                  <c:v>183.70282994849001</c:v>
                </c:pt>
                <c:pt idx="2394">
                  <c:v>183.66950321047</c:v>
                </c:pt>
                <c:pt idx="2395">
                  <c:v>183.63386763796299</c:v>
                </c:pt>
                <c:pt idx="2396">
                  <c:v>183.598257779335</c:v>
                </c:pt>
                <c:pt idx="2397">
                  <c:v>183.563558087025</c:v>
                </c:pt>
                <c:pt idx="2398">
                  <c:v>183.52921697674901</c:v>
                </c:pt>
                <c:pt idx="2399">
                  <c:v>183.494688564223</c:v>
                </c:pt>
                <c:pt idx="2400">
                  <c:v>183.45942398781801</c:v>
                </c:pt>
                <c:pt idx="2401">
                  <c:v>183.422862683885</c:v>
                </c:pt>
                <c:pt idx="2402">
                  <c:v>183.38442347607301</c:v>
                </c:pt>
                <c:pt idx="2403">
                  <c:v>183.34349533697801</c:v>
                </c:pt>
                <c:pt idx="2404">
                  <c:v>183.29942767528999</c:v>
                </c:pt>
                <c:pt idx="2405">
                  <c:v>183.25206443003199</c:v>
                </c:pt>
                <c:pt idx="2406">
                  <c:v>183.201741589823</c:v>
                </c:pt>
                <c:pt idx="2407">
                  <c:v>183.14820366173501</c:v>
                </c:pt>
                <c:pt idx="2408">
                  <c:v>183.09059960998701</c:v>
                </c:pt>
                <c:pt idx="2409">
                  <c:v>183.028013763936</c:v>
                </c:pt>
                <c:pt idx="2410">
                  <c:v>182.959451262627</c:v>
                </c:pt>
                <c:pt idx="2411">
                  <c:v>182.883822240543</c:v>
                </c:pt>
                <c:pt idx="2412">
                  <c:v>182.799924503163</c:v>
                </c:pt>
                <c:pt idx="2413">
                  <c:v>182.70642441695199</c:v>
                </c:pt>
                <c:pt idx="2414">
                  <c:v>182.601835709998</c:v>
                </c:pt>
                <c:pt idx="2415">
                  <c:v>182.48788962985699</c:v>
                </c:pt>
                <c:pt idx="2416">
                  <c:v>182.36956246336399</c:v>
                </c:pt>
                <c:pt idx="2417">
                  <c:v>182.248367072322</c:v>
                </c:pt>
                <c:pt idx="2418">
                  <c:v>182.12237694187101</c:v>
                </c:pt>
                <c:pt idx="2419">
                  <c:v>181.98958934025401</c:v>
                </c:pt>
                <c:pt idx="2420">
                  <c:v>181.847893483506</c:v>
                </c:pt>
                <c:pt idx="2421">
                  <c:v>181.69503698256301</c:v>
                </c:pt>
                <c:pt idx="2422">
                  <c:v>181.52859003940799</c:v>
                </c:pt>
                <c:pt idx="2423">
                  <c:v>181.34590682315101</c:v>
                </c:pt>
                <c:pt idx="2424">
                  <c:v>181.144083412052</c:v>
                </c:pt>
                <c:pt idx="2425">
                  <c:v>180.93151567033101</c:v>
                </c:pt>
                <c:pt idx="2426">
                  <c:v>180.728032708341</c:v>
                </c:pt>
                <c:pt idx="2427">
                  <c:v>180.54200401017701</c:v>
                </c:pt>
                <c:pt idx="2428">
                  <c:v>180.370472474515</c:v>
                </c:pt>
                <c:pt idx="2429">
                  <c:v>180.21071144607799</c:v>
                </c:pt>
                <c:pt idx="2430">
                  <c:v>180.06018137288501</c:v>
                </c:pt>
                <c:pt idx="2431">
                  <c:v>179.91648943768101</c:v>
                </c:pt>
                <c:pt idx="2432">
                  <c:v>179.77735152185301</c:v>
                </c:pt>
                <c:pt idx="2433">
                  <c:v>179.64055589721301</c:v>
                </c:pt>
                <c:pt idx="2434">
                  <c:v>179.50392806849999</c:v>
                </c:pt>
                <c:pt idx="2435">
                  <c:v>179.368205165039</c:v>
                </c:pt>
                <c:pt idx="2436">
                  <c:v>179.23850213677301</c:v>
                </c:pt>
                <c:pt idx="2437">
                  <c:v>179.11857514656799</c:v>
                </c:pt>
                <c:pt idx="2438">
                  <c:v>179.00797232064801</c:v>
                </c:pt>
                <c:pt idx="2439">
                  <c:v>178.90493552294899</c:v>
                </c:pt>
                <c:pt idx="2440">
                  <c:v>178.807826886551</c:v>
                </c:pt>
                <c:pt idx="2441">
                  <c:v>178.715102778237</c:v>
                </c:pt>
                <c:pt idx="2442">
                  <c:v>178.62528926099699</c:v>
                </c:pt>
                <c:pt idx="2443">
                  <c:v>178.53695866440401</c:v>
                </c:pt>
                <c:pt idx="2444">
                  <c:v>178.44870689045001</c:v>
                </c:pt>
                <c:pt idx="2445">
                  <c:v>178.36121346244099</c:v>
                </c:pt>
                <c:pt idx="2446">
                  <c:v>178.27725232665901</c:v>
                </c:pt>
                <c:pt idx="2447">
                  <c:v>178.19757121014101</c:v>
                </c:pt>
                <c:pt idx="2448">
                  <c:v>178.120903506513</c:v>
                </c:pt>
                <c:pt idx="2449">
                  <c:v>178.04603051043301</c:v>
                </c:pt>
                <c:pt idx="2450">
                  <c:v>177.97176204512601</c:v>
                </c:pt>
                <c:pt idx="2451">
                  <c:v>177.89691754340399</c:v>
                </c:pt>
                <c:pt idx="2452">
                  <c:v>177.82030728143801</c:v>
                </c:pt>
                <c:pt idx="2453">
                  <c:v>177.740713466974</c:v>
                </c:pt>
                <c:pt idx="2454">
                  <c:v>177.65687088138699</c:v>
                </c:pt>
                <c:pt idx="2455">
                  <c:v>177.57264474073801</c:v>
                </c:pt>
                <c:pt idx="2456">
                  <c:v>177.49709213703301</c:v>
                </c:pt>
                <c:pt idx="2457">
                  <c:v>177.43421006340299</c:v>
                </c:pt>
                <c:pt idx="2458">
                  <c:v>177.382998950077</c:v>
                </c:pt>
                <c:pt idx="2459">
                  <c:v>177.34264474818599</c:v>
                </c:pt>
                <c:pt idx="2460">
                  <c:v>177.31250598969399</c:v>
                </c:pt>
                <c:pt idx="2461">
                  <c:v>177.29210359065601</c:v>
                </c:pt>
                <c:pt idx="2462">
                  <c:v>177.281113235726</c:v>
                </c:pt>
                <c:pt idx="2463">
                  <c:v>177.27936022286599</c:v>
                </c:pt>
                <c:pt idx="2464">
                  <c:v>177.286816686284</c:v>
                </c:pt>
                <c:pt idx="2465">
                  <c:v>177.30360115348799</c:v>
                </c:pt>
                <c:pt idx="2466">
                  <c:v>177.33033411408999</c:v>
                </c:pt>
                <c:pt idx="2467">
                  <c:v>177.36814788307299</c:v>
                </c:pt>
                <c:pt idx="2468">
                  <c:v>177.417997230602</c:v>
                </c:pt>
                <c:pt idx="2469">
                  <c:v>177.48067455899499</c:v>
                </c:pt>
                <c:pt idx="2470">
                  <c:v>177.55717618340501</c:v>
                </c:pt>
                <c:pt idx="2471">
                  <c:v>177.64871816918699</c:v>
                </c:pt>
                <c:pt idx="2472">
                  <c:v>177.75675566240301</c:v>
                </c:pt>
                <c:pt idx="2473">
                  <c:v>177.88300602073801</c:v>
                </c:pt>
                <c:pt idx="2474">
                  <c:v>178.02947611251599</c:v>
                </c:pt>
                <c:pt idx="2475">
                  <c:v>178.19849421776701</c:v>
                </c:pt>
                <c:pt idx="2476">
                  <c:v>178.380713810618</c:v>
                </c:pt>
                <c:pt idx="2477">
                  <c:v>178.55496498746899</c:v>
                </c:pt>
                <c:pt idx="2478">
                  <c:v>178.71198440704799</c:v>
                </c:pt>
                <c:pt idx="2479">
                  <c:v>178.85426804088101</c:v>
                </c:pt>
                <c:pt idx="2480">
                  <c:v>178.98407762130699</c:v>
                </c:pt>
                <c:pt idx="2481">
                  <c:v>179.10347659383501</c:v>
                </c:pt>
                <c:pt idx="2482">
                  <c:v>179.21436291756399</c:v>
                </c:pt>
                <c:pt idx="2483">
                  <c:v>179.31849923502199</c:v>
                </c:pt>
                <c:pt idx="2484">
                  <c:v>179.417540891031</c:v>
                </c:pt>
                <c:pt idx="2485">
                  <c:v>179.51306224597201</c:v>
                </c:pt>
                <c:pt idx="2486">
                  <c:v>179.606581701729</c:v>
                </c:pt>
                <c:pt idx="2487">
                  <c:v>179.69958583810799</c:v>
                </c:pt>
                <c:pt idx="2488">
                  <c:v>179.79355304343301</c:v>
                </c:pt>
                <c:pt idx="2489">
                  <c:v>179.88973009795299</c:v>
                </c:pt>
                <c:pt idx="2490">
                  <c:v>179.98865815867401</c:v>
                </c:pt>
                <c:pt idx="2491">
                  <c:v>180.09018136155299</c:v>
                </c:pt>
                <c:pt idx="2492">
                  <c:v>180.19393817781901</c:v>
                </c:pt>
                <c:pt idx="2493">
                  <c:v>180.29960258408701</c:v>
                </c:pt>
                <c:pt idx="2494">
                  <c:v>180.40687887991101</c:v>
                </c:pt>
                <c:pt idx="2495">
                  <c:v>180.515496987349</c:v>
                </c:pt>
                <c:pt idx="2496">
                  <c:v>180.62520815781701</c:v>
                </c:pt>
                <c:pt idx="2497">
                  <c:v>180.73627485191699</c:v>
                </c:pt>
                <c:pt idx="2498">
                  <c:v>180.84996874541301</c:v>
                </c:pt>
                <c:pt idx="2499">
                  <c:v>180.9680971098</c:v>
                </c:pt>
                <c:pt idx="2500">
                  <c:v>181.09253770666101</c:v>
                </c:pt>
                <c:pt idx="2501">
                  <c:v>181.22526863645999</c:v>
                </c:pt>
                <c:pt idx="2502">
                  <c:v>181.368399782306</c:v>
                </c:pt>
                <c:pt idx="2503">
                  <c:v>181.524206348538</c:v>
                </c:pt>
                <c:pt idx="2504">
                  <c:v>181.695165027238</c:v>
                </c:pt>
                <c:pt idx="2505">
                  <c:v>181.883993367579</c:v>
                </c:pt>
                <c:pt idx="2506">
                  <c:v>182.08356725902701</c:v>
                </c:pt>
                <c:pt idx="2507">
                  <c:v>182.27680768688501</c:v>
                </c:pt>
                <c:pt idx="2508">
                  <c:v>182.456660674902</c:v>
                </c:pt>
                <c:pt idx="2509">
                  <c:v>182.62598515567601</c:v>
                </c:pt>
                <c:pt idx="2510">
                  <c:v>182.78747270126701</c:v>
                </c:pt>
                <c:pt idx="2511">
                  <c:v>182.94369030827301</c:v>
                </c:pt>
                <c:pt idx="2512">
                  <c:v>183.09712120265399</c:v>
                </c:pt>
                <c:pt idx="2513">
                  <c:v>183.25020431294899</c:v>
                </c:pt>
                <c:pt idx="2514">
                  <c:v>183.405373039343</c:v>
                </c:pt>
                <c:pt idx="2515">
                  <c:v>183.565093934852</c:v>
                </c:pt>
                <c:pt idx="2516">
                  <c:v>183.72711328710801</c:v>
                </c:pt>
                <c:pt idx="2517">
                  <c:v>183.884421293478</c:v>
                </c:pt>
                <c:pt idx="2518">
                  <c:v>184.03472588645201</c:v>
                </c:pt>
                <c:pt idx="2519">
                  <c:v>184.18041629906301</c:v>
                </c:pt>
                <c:pt idx="2520">
                  <c:v>184.32380841760599</c:v>
                </c:pt>
                <c:pt idx="2521">
                  <c:v>184.46718159482401</c:v>
                </c:pt>
                <c:pt idx="2522">
                  <c:v>184.61281488237199</c:v>
                </c:pt>
                <c:pt idx="2523">
                  <c:v>184.763023258488</c:v>
                </c:pt>
                <c:pt idx="2524">
                  <c:v>184.920194426748</c:v>
                </c:pt>
                <c:pt idx="2525">
                  <c:v>185.08682677086799</c:v>
                </c:pt>
                <c:pt idx="2526">
                  <c:v>185.261213580857</c:v>
                </c:pt>
                <c:pt idx="2527">
                  <c:v>185.43523817925799</c:v>
                </c:pt>
                <c:pt idx="2528">
                  <c:v>185.60295587492001</c:v>
                </c:pt>
                <c:pt idx="2529">
                  <c:v>185.764854954539</c:v>
                </c:pt>
                <c:pt idx="2530">
                  <c:v>185.923508956435</c:v>
                </c:pt>
                <c:pt idx="2531">
                  <c:v>186.081439835357</c:v>
                </c:pt>
                <c:pt idx="2532">
                  <c:v>186.241158051339</c:v>
                </c:pt>
                <c:pt idx="2533">
                  <c:v>186.405202475815</c:v>
                </c:pt>
                <c:pt idx="2534">
                  <c:v>186.57618074938</c:v>
                </c:pt>
                <c:pt idx="2535">
                  <c:v>186.75681073269001</c:v>
                </c:pt>
                <c:pt idx="2536">
                  <c:v>186.94060894777101</c:v>
                </c:pt>
                <c:pt idx="2537">
                  <c:v>187.111787517034</c:v>
                </c:pt>
                <c:pt idx="2538">
                  <c:v>187.263712723379</c:v>
                </c:pt>
                <c:pt idx="2539">
                  <c:v>187.39879956101899</c:v>
                </c:pt>
                <c:pt idx="2540">
                  <c:v>187.51919536243599</c:v>
                </c:pt>
                <c:pt idx="2541">
                  <c:v>187.626813932262</c:v>
                </c:pt>
                <c:pt idx="2542">
                  <c:v>187.72336596900001</c:v>
                </c:pt>
                <c:pt idx="2543">
                  <c:v>187.810386258188</c:v>
                </c:pt>
                <c:pt idx="2544">
                  <c:v>187.889258069264</c:v>
                </c:pt>
                <c:pt idx="2545">
                  <c:v>187.96123514393</c:v>
                </c:pt>
                <c:pt idx="2546">
                  <c:v>188.02746162556599</c:v>
                </c:pt>
                <c:pt idx="2547">
                  <c:v>188.08899024645501</c:v>
                </c:pt>
                <c:pt idx="2548">
                  <c:v>188.146799061964</c:v>
                </c:pt>
                <c:pt idx="2549">
                  <c:v>188.20180699764799</c:v>
                </c:pt>
                <c:pt idx="2550">
                  <c:v>188.25488845644301</c:v>
                </c:pt>
                <c:pt idx="2551">
                  <c:v>188.306887218117</c:v>
                </c:pt>
                <c:pt idx="2552">
                  <c:v>188.358629851952</c:v>
                </c:pt>
                <c:pt idx="2553">
                  <c:v>188.410938855832</c:v>
                </c:pt>
                <c:pt idx="2554">
                  <c:v>188.46457382041999</c:v>
                </c:pt>
                <c:pt idx="2555">
                  <c:v>188.51988395249401</c:v>
                </c:pt>
                <c:pt idx="2556">
                  <c:v>188.57659789529299</c:v>
                </c:pt>
                <c:pt idx="2557">
                  <c:v>188.634178966099</c:v>
                </c:pt>
                <c:pt idx="2558">
                  <c:v>188.69210426600901</c:v>
                </c:pt>
                <c:pt idx="2559">
                  <c:v>188.75021591902799</c:v>
                </c:pt>
                <c:pt idx="2560">
                  <c:v>188.80907811354001</c:v>
                </c:pt>
                <c:pt idx="2561">
                  <c:v>188.86962651955099</c:v>
                </c:pt>
                <c:pt idx="2562">
                  <c:v>188.932823610989</c:v>
                </c:pt>
                <c:pt idx="2563">
                  <c:v>188.99967396513</c:v>
                </c:pt>
                <c:pt idx="2564">
                  <c:v>189.071240231301</c:v>
                </c:pt>
                <c:pt idx="2565">
                  <c:v>189.14866002269</c:v>
                </c:pt>
                <c:pt idx="2566">
                  <c:v>189.233163999781</c:v>
                </c:pt>
                <c:pt idx="2567">
                  <c:v>189.32609543286199</c:v>
                </c:pt>
                <c:pt idx="2568">
                  <c:v>189.42460388446</c:v>
                </c:pt>
                <c:pt idx="2569">
                  <c:v>189.52159989896001</c:v>
                </c:pt>
                <c:pt idx="2570">
                  <c:v>189.61429764924</c:v>
                </c:pt>
                <c:pt idx="2571">
                  <c:v>189.70417065332799</c:v>
                </c:pt>
                <c:pt idx="2572">
                  <c:v>189.79264752724799</c:v>
                </c:pt>
                <c:pt idx="2573">
                  <c:v>189.88113469422299</c:v>
                </c:pt>
                <c:pt idx="2574">
                  <c:v>189.97103874109399</c:v>
                </c:pt>
                <c:pt idx="2575">
                  <c:v>190.06378877734099</c:v>
                </c:pt>
                <c:pt idx="2576">
                  <c:v>190.160859152125</c:v>
                </c:pt>
                <c:pt idx="2577">
                  <c:v>190.26379289045701</c:v>
                </c:pt>
                <c:pt idx="2578">
                  <c:v>190.37018638101199</c:v>
                </c:pt>
                <c:pt idx="2579">
                  <c:v>190.47297786179399</c:v>
                </c:pt>
                <c:pt idx="2580">
                  <c:v>190.56841484682101</c:v>
                </c:pt>
                <c:pt idx="2581">
                  <c:v>190.657341090165</c:v>
                </c:pt>
                <c:pt idx="2582">
                  <c:v>190.741170158199</c:v>
                </c:pt>
                <c:pt idx="2583">
                  <c:v>190.821234592895</c:v>
                </c:pt>
                <c:pt idx="2584">
                  <c:v>190.89880709383101</c:v>
                </c:pt>
                <c:pt idx="2585">
                  <c:v>190.975120748954</c:v>
                </c:pt>
                <c:pt idx="2586">
                  <c:v>191.05138863567001</c:v>
                </c:pt>
                <c:pt idx="2587">
                  <c:v>191.12882310385501</c:v>
                </c:pt>
                <c:pt idx="2588">
                  <c:v>191.20865504729301</c:v>
                </c:pt>
                <c:pt idx="2589">
                  <c:v>191.288406001661</c:v>
                </c:pt>
                <c:pt idx="2590">
                  <c:v>191.36184874699899</c:v>
                </c:pt>
                <c:pt idx="2591">
                  <c:v>191.42640325666301</c:v>
                </c:pt>
                <c:pt idx="2592">
                  <c:v>191.48309568537101</c:v>
                </c:pt>
                <c:pt idx="2593">
                  <c:v>191.53282721265899</c:v>
                </c:pt>
                <c:pt idx="2594">
                  <c:v>191.576388367981</c:v>
                </c:pt>
                <c:pt idx="2595">
                  <c:v>191.61447159692</c:v>
                </c:pt>
                <c:pt idx="2596">
                  <c:v>191.647682268258</c:v>
                </c:pt>
                <c:pt idx="2597">
                  <c:v>191.67654829688999</c:v>
                </c:pt>
                <c:pt idx="2598">
                  <c:v>191.70152853552099</c:v>
                </c:pt>
                <c:pt idx="2599">
                  <c:v>191.72265843589301</c:v>
                </c:pt>
                <c:pt idx="2600">
                  <c:v>191.73955061232601</c:v>
                </c:pt>
                <c:pt idx="2601">
                  <c:v>191.75211194919899</c:v>
                </c:pt>
                <c:pt idx="2602">
                  <c:v>191.76054212078901</c:v>
                </c:pt>
                <c:pt idx="2603">
                  <c:v>191.76497513261199</c:v>
                </c:pt>
                <c:pt idx="2604">
                  <c:v>191.765481451564</c:v>
                </c:pt>
                <c:pt idx="2605">
                  <c:v>191.76206912606199</c:v>
                </c:pt>
                <c:pt idx="2606">
                  <c:v>191.75468391397899</c:v>
                </c:pt>
                <c:pt idx="2607">
                  <c:v>191.74320842041601</c:v>
                </c:pt>
                <c:pt idx="2608">
                  <c:v>191.72746023159601</c:v>
                </c:pt>
                <c:pt idx="2609">
                  <c:v>191.707999708252</c:v>
                </c:pt>
                <c:pt idx="2610">
                  <c:v>191.686138893085</c:v>
                </c:pt>
                <c:pt idx="2611">
                  <c:v>191.66234098087801</c:v>
                </c:pt>
                <c:pt idx="2612">
                  <c:v>191.63622768140601</c:v>
                </c:pt>
                <c:pt idx="2613">
                  <c:v>191.607383899187</c:v>
                </c:pt>
                <c:pt idx="2614">
                  <c:v>191.57535113514101</c:v>
                </c:pt>
                <c:pt idx="2615">
                  <c:v>191.53962019832099</c:v>
                </c:pt>
                <c:pt idx="2616">
                  <c:v>191.49962311184299</c:v>
                </c:pt>
                <c:pt idx="2617">
                  <c:v>191.45472408435401</c:v>
                </c:pt>
                <c:pt idx="2618">
                  <c:v>191.404209403534</c:v>
                </c:pt>
                <c:pt idx="2619">
                  <c:v>191.34995058314499</c:v>
                </c:pt>
                <c:pt idx="2620">
                  <c:v>191.29643411249799</c:v>
                </c:pt>
                <c:pt idx="2621">
                  <c:v>191.245483789079</c:v>
                </c:pt>
                <c:pt idx="2622">
                  <c:v>191.19628970952101</c:v>
                </c:pt>
                <c:pt idx="2623">
                  <c:v>191.14806988760799</c:v>
                </c:pt>
                <c:pt idx="2624">
                  <c:v>191.10005782386401</c:v>
                </c:pt>
                <c:pt idx="2625">
                  <c:v>191.051490321329</c:v>
                </c:pt>
                <c:pt idx="2626">
                  <c:v>191.001595353818</c:v>
                </c:pt>
                <c:pt idx="2627">
                  <c:v>190.94957979383801</c:v>
                </c:pt>
                <c:pt idx="2628">
                  <c:v>190.894616805087</c:v>
                </c:pt>
                <c:pt idx="2629">
                  <c:v>190.83874960438999</c:v>
                </c:pt>
                <c:pt idx="2630">
                  <c:v>190.78692394056199</c:v>
                </c:pt>
                <c:pt idx="2631">
                  <c:v>190.741232901161</c:v>
                </c:pt>
                <c:pt idx="2632">
                  <c:v>190.70095018409501</c:v>
                </c:pt>
                <c:pt idx="2633">
                  <c:v>190.66543545764301</c:v>
                </c:pt>
                <c:pt idx="2634">
                  <c:v>190.634124181787</c:v>
                </c:pt>
                <c:pt idx="2635">
                  <c:v>190.60651863431599</c:v>
                </c:pt>
                <c:pt idx="2636">
                  <c:v>190.58217999905699</c:v>
                </c:pt>
                <c:pt idx="2637">
                  <c:v>190.56072139048501</c:v>
                </c:pt>
                <c:pt idx="2638">
                  <c:v>190.54180170381201</c:v>
                </c:pt>
                <c:pt idx="2639">
                  <c:v>190.52512019280201</c:v>
                </c:pt>
                <c:pt idx="2640">
                  <c:v>190.51041168913099</c:v>
                </c:pt>
                <c:pt idx="2641">
                  <c:v>190.497442387283</c:v>
                </c:pt>
                <c:pt idx="2642">
                  <c:v>190.486006127992</c:v>
                </c:pt>
                <c:pt idx="2643">
                  <c:v>190.47592112114901</c:v>
                </c:pt>
                <c:pt idx="2644">
                  <c:v>190.46702705607399</c:v>
                </c:pt>
                <c:pt idx="2645">
                  <c:v>190.459182553228</c:v>
                </c:pt>
                <c:pt idx="2646">
                  <c:v>190.452262916851</c:v>
                </c:pt>
                <c:pt idx="2647">
                  <c:v>190.44615815280699</c:v>
                </c:pt>
                <c:pt idx="2648">
                  <c:v>190.44077122012399</c:v>
                </c:pt>
                <c:pt idx="2649">
                  <c:v>190.43601648843401</c:v>
                </c:pt>
                <c:pt idx="2650">
                  <c:v>190.43181837680001</c:v>
                </c:pt>
                <c:pt idx="2651">
                  <c:v>190.428110152285</c:v>
                </c:pt>
                <c:pt idx="2652">
                  <c:v>190.42483286916701</c:v>
                </c:pt>
                <c:pt idx="2653">
                  <c:v>190.421934431946</c:v>
                </c:pt>
                <c:pt idx="2654">
                  <c:v>190.419368767234</c:v>
                </c:pt>
                <c:pt idx="2655">
                  <c:v>190.417095091373</c:v>
                </c:pt>
                <c:pt idx="2656">
                  <c:v>190.415077262144</c:v>
                </c:pt>
                <c:pt idx="2657">
                  <c:v>190.41328320425299</c:v>
                </c:pt>
                <c:pt idx="2658">
                  <c:v>190.41168439946</c:v>
                </c:pt>
                <c:pt idx="2659">
                  <c:v>190.41025543325699</c:v>
                </c:pt>
                <c:pt idx="2660">
                  <c:v>190.40897359088001</c:v>
                </c:pt>
                <c:pt idx="2661">
                  <c:v>190.407818496239</c:v>
                </c:pt>
                <c:pt idx="2662">
                  <c:v>190.40677178801499</c:v>
                </c:pt>
                <c:pt idx="2663">
                  <c:v>190.405816827797</c:v>
                </c:pt>
                <c:pt idx="2664">
                  <c:v>190.40493843559301</c:v>
                </c:pt>
                <c:pt idx="2665">
                  <c:v>190.40412264853001</c:v>
                </c:pt>
                <c:pt idx="2666">
                  <c:v>190.40335649890699</c:v>
                </c:pt>
                <c:pt idx="2667">
                  <c:v>190.40262780805199</c:v>
                </c:pt>
                <c:pt idx="2668">
                  <c:v>190.401924992739</c:v>
                </c:pt>
                <c:pt idx="2669">
                  <c:v>190.401236881057</c:v>
                </c:pt>
                <c:pt idx="2670">
                  <c:v>190.400552534822</c:v>
                </c:pt>
                <c:pt idx="2671">
                  <c:v>190.39986107570701</c:v>
                </c:pt>
                <c:pt idx="2672">
                  <c:v>190.39915151231801</c:v>
                </c:pt>
                <c:pt idx="2673">
                  <c:v>190.39841256547601</c:v>
                </c:pt>
                <c:pt idx="2674">
                  <c:v>190.397632488927</c:v>
                </c:pt>
                <c:pt idx="2675">
                  <c:v>190.39679888261799</c:v>
                </c:pt>
                <c:pt idx="2676">
                  <c:v>190.39589849559201</c:v>
                </c:pt>
                <c:pt idx="2677">
                  <c:v>190.39491701534999</c:v>
                </c:pt>
                <c:pt idx="2678">
                  <c:v>190.39383884033899</c:v>
                </c:pt>
                <c:pt idx="2679">
                  <c:v>190.39264683195299</c:v>
                </c:pt>
                <c:pt idx="2680">
                  <c:v>190.391322042095</c:v>
                </c:pt>
                <c:pt idx="2681">
                  <c:v>190.38984341198301</c:v>
                </c:pt>
                <c:pt idx="2682">
                  <c:v>190.38818743739901</c:v>
                </c:pt>
                <c:pt idx="2683">
                  <c:v>190.38632779506801</c:v>
                </c:pt>
                <c:pt idx="2684">
                  <c:v>190.38423492422399</c:v>
                </c:pt>
                <c:pt idx="2685">
                  <c:v>190.38187555671399</c:v>
                </c:pt>
                <c:pt idx="2686">
                  <c:v>190.37921218816999</c:v>
                </c:pt>
                <c:pt idx="2687">
                  <c:v>190.376202481842</c:v>
                </c:pt>
                <c:pt idx="2688">
                  <c:v>190.37279859561201</c:v>
                </c:pt>
                <c:pt idx="2689">
                  <c:v>190.368946421505</c:v>
                </c:pt>
                <c:pt idx="2690">
                  <c:v>190.36458472558499</c:v>
                </c:pt>
                <c:pt idx="2691">
                  <c:v>190.35964417458999</c:v>
                </c:pt>
                <c:pt idx="2692">
                  <c:v>190.354046233807</c:v>
                </c:pt>
                <c:pt idx="2693">
                  <c:v>190.34770191869899</c:v>
                </c:pt>
                <c:pt idx="2694">
                  <c:v>190.34051038040201</c:v>
                </c:pt>
                <c:pt idx="2695">
                  <c:v>190.332357302644</c:v>
                </c:pt>
                <c:pt idx="2696">
                  <c:v>190.323113084575</c:v>
                </c:pt>
                <c:pt idx="2697">
                  <c:v>190.312630780646</c:v>
                </c:pt>
                <c:pt idx="2698">
                  <c:v>190.300743764766</c:v>
                </c:pt>
                <c:pt idx="2699">
                  <c:v>190.287263081623</c:v>
                </c:pt>
                <c:pt idx="2700">
                  <c:v>190.271974443066</c:v>
                </c:pt>
                <c:pt idx="2701">
                  <c:v>190.25463482178901</c:v>
                </c:pt>
                <c:pt idx="2702">
                  <c:v>190.23496858818399</c:v>
                </c:pt>
                <c:pt idx="2703">
                  <c:v>190.213638080035</c:v>
                </c:pt>
                <c:pt idx="2704">
                  <c:v>190.19274160654601</c:v>
                </c:pt>
                <c:pt idx="2705">
                  <c:v>190.17389690076601</c:v>
                </c:pt>
                <c:pt idx="2706">
                  <c:v>190.157291883895</c:v>
                </c:pt>
                <c:pt idx="2707">
                  <c:v>190.14266260355299</c:v>
                </c:pt>
                <c:pt idx="2708">
                  <c:v>190.12977651355601</c:v>
                </c:pt>
                <c:pt idx="2709">
                  <c:v>190.118428777368</c:v>
                </c:pt>
                <c:pt idx="2710">
                  <c:v>190.10843901203799</c:v>
                </c:pt>
                <c:pt idx="2711">
                  <c:v>190.09964842083801</c:v>
                </c:pt>
                <c:pt idx="2712">
                  <c:v>190.09191726904601</c:v>
                </c:pt>
                <c:pt idx="2713">
                  <c:v>190.085122662722</c:v>
                </c:pt>
                <c:pt idx="2714">
                  <c:v>190.07915659520199</c:v>
                </c:pt>
                <c:pt idx="2715">
                  <c:v>190.073924230225</c:v>
                </c:pt>
                <c:pt idx="2716">
                  <c:v>190.06934239442199</c:v>
                </c:pt>
                <c:pt idx="2717">
                  <c:v>190.06533825519901</c:v>
                </c:pt>
                <c:pt idx="2718">
                  <c:v>190.06184816299299</c:v>
                </c:pt>
                <c:pt idx="2719">
                  <c:v>190.058816639501</c:v>
                </c:pt>
                <c:pt idx="2720">
                  <c:v>190.05619549580399</c:v>
                </c:pt>
                <c:pt idx="2721">
                  <c:v>190.05394306635401</c:v>
                </c:pt>
                <c:pt idx="2722">
                  <c:v>190.052023546664</c:v>
                </c:pt>
                <c:pt idx="2723">
                  <c:v>190.050406424161</c:v>
                </c:pt>
                <c:pt idx="2724">
                  <c:v>190.04906599316101</c:v>
                </c:pt>
                <c:pt idx="2725">
                  <c:v>190.04798094624999</c:v>
                </c:pt>
                <c:pt idx="2726">
                  <c:v>190.047134035586</c:v>
                </c:pt>
                <c:pt idx="2727">
                  <c:v>190.04651179872599</c:v>
                </c:pt>
                <c:pt idx="2728">
                  <c:v>190.04610434463001</c:v>
                </c:pt>
                <c:pt idx="2729">
                  <c:v>190.04590519643099</c:v>
                </c:pt>
                <c:pt idx="2730">
                  <c:v>190.045911188481</c:v>
                </c:pt>
                <c:pt idx="2731">
                  <c:v>190.04612241602999</c:v>
                </c:pt>
                <c:pt idx="2732">
                  <c:v>190.046542236737</c:v>
                </c:pt>
                <c:pt idx="2733">
                  <c:v>190.04717732404899</c:v>
                </c:pt>
                <c:pt idx="2734">
                  <c:v>190.048037773277</c:v>
                </c:pt>
                <c:pt idx="2735">
                  <c:v>190.04913726206999</c:v>
                </c:pt>
                <c:pt idx="2736">
                  <c:v>190.05049326784001</c:v>
                </c:pt>
                <c:pt idx="2737">
                  <c:v>190.05212734557301</c:v>
                </c:pt>
                <c:pt idx="2738">
                  <c:v>190.05406547047599</c:v>
                </c:pt>
                <c:pt idx="2739">
                  <c:v>190.056338450867</c:v>
                </c:pt>
                <c:pt idx="2740">
                  <c:v>190.05898241790999</c:v>
                </c:pt>
                <c:pt idx="2741">
                  <c:v>190.062039399952</c:v>
                </c:pt>
                <c:pt idx="2742">
                  <c:v>190.06555799060001</c:v>
                </c:pt>
                <c:pt idx="2743">
                  <c:v>190.06959412116601</c:v>
                </c:pt>
                <c:pt idx="2744">
                  <c:v>190.07421194974501</c:v>
                </c:pt>
                <c:pt idx="2745">
                  <c:v>190.07948488107201</c:v>
                </c:pt>
                <c:pt idx="2746">
                  <c:v>190.08549673335401</c:v>
                </c:pt>
                <c:pt idx="2747">
                  <c:v>190.092343070645</c:v>
                </c:pt>
                <c:pt idx="2748">
                  <c:v>190.10013272192199</c:v>
                </c:pt>
                <c:pt idx="2749">
                  <c:v>190.108989511028</c:v>
                </c:pt>
                <c:pt idx="2750">
                  <c:v>190.119054224964</c:v>
                </c:pt>
                <c:pt idx="2751">
                  <c:v>190.13048685183699</c:v>
                </c:pt>
                <c:pt idx="2752">
                  <c:v>190.14346912401501</c:v>
                </c:pt>
                <c:pt idx="2753">
                  <c:v>190.158207406939</c:v>
                </c:pt>
                <c:pt idx="2754">
                  <c:v>190.174935979493</c:v>
                </c:pt>
                <c:pt idx="2755">
                  <c:v>190.19392075809199</c:v>
                </c:pt>
                <c:pt idx="2756">
                  <c:v>190.21546352366599</c:v>
                </c:pt>
                <c:pt idx="2757">
                  <c:v>190.23990671876001</c:v>
                </c:pt>
                <c:pt idx="2758">
                  <c:v>190.267638890976</c:v>
                </c:pt>
                <c:pt idx="2759">
                  <c:v>190.29867134066899</c:v>
                </c:pt>
                <c:pt idx="2760">
                  <c:v>190.33210138978399</c:v>
                </c:pt>
                <c:pt idx="2761">
                  <c:v>190.36642017941099</c:v>
                </c:pt>
                <c:pt idx="2762">
                  <c:v>190.40002559585199</c:v>
                </c:pt>
                <c:pt idx="2763">
                  <c:v>190.431357876747</c:v>
                </c:pt>
                <c:pt idx="2764">
                  <c:v>190.45941172798001</c:v>
                </c:pt>
                <c:pt idx="2765">
                  <c:v>190.48414987222</c:v>
                </c:pt>
                <c:pt idx="2766">
                  <c:v>190.505965545561</c:v>
                </c:pt>
                <c:pt idx="2767">
                  <c:v>190.525205528675</c:v>
                </c:pt>
                <c:pt idx="2768">
                  <c:v>190.54217565920899</c:v>
                </c:pt>
                <c:pt idx="2769">
                  <c:v>190.557145693368</c:v>
                </c:pt>
                <c:pt idx="2770">
                  <c:v>190.57035359394001</c:v>
                </c:pt>
                <c:pt idx="2771">
                  <c:v>190.582009312943</c:v>
                </c:pt>
                <c:pt idx="2772">
                  <c:v>190.59229812900401</c:v>
                </c:pt>
                <c:pt idx="2773">
                  <c:v>190.60138359254299</c:v>
                </c:pt>
                <c:pt idx="2774">
                  <c:v>190.60941012555799</c:v>
                </c:pt>
                <c:pt idx="2775">
                  <c:v>190.61650531735</c:v>
                </c:pt>
                <c:pt idx="2776">
                  <c:v>190.62278195267299</c:v>
                </c:pt>
                <c:pt idx="2777">
                  <c:v>190.62833980455599</c:v>
                </c:pt>
                <c:pt idx="2778">
                  <c:v>190.633267220287</c:v>
                </c:pt>
                <c:pt idx="2779">
                  <c:v>190.637642525779</c:v>
                </c:pt>
                <c:pt idx="2780">
                  <c:v>190.64153527063399</c:v>
                </c:pt>
                <c:pt idx="2781">
                  <c:v>190.64500733369599</c:v>
                </c:pt>
                <c:pt idx="2782">
                  <c:v>190.648113906676</c:v>
                </c:pt>
                <c:pt idx="2783">
                  <c:v>190.65090437147799</c:v>
                </c:pt>
                <c:pt idx="2784">
                  <c:v>190.65342308516699</c:v>
                </c:pt>
                <c:pt idx="2785">
                  <c:v>190.65571008506899</c:v>
                </c:pt>
                <c:pt idx="2786">
                  <c:v>190.65780172519999</c:v>
                </c:pt>
                <c:pt idx="2787">
                  <c:v>190.65973125415101</c:v>
                </c:pt>
                <c:pt idx="2788">
                  <c:v>190.66152934360099</c:v>
                </c:pt>
                <c:pt idx="2789">
                  <c:v>190.66322457587401</c:v>
                </c:pt>
                <c:pt idx="2790">
                  <c:v>190.664843898284</c:v>
                </c:pt>
                <c:pt idx="2791">
                  <c:v>190.66641305148499</c:v>
                </c:pt>
                <c:pt idx="2792">
                  <c:v>190.66795697864501</c:v>
                </c:pt>
                <c:pt idx="2793">
                  <c:v>190.66950022194101</c:v>
                </c:pt>
                <c:pt idx="2794">
                  <c:v>190.671067312677</c:v>
                </c:pt>
                <c:pt idx="2795">
                  <c:v>190.67268316123599</c:v>
                </c:pt>
                <c:pt idx="2796">
                  <c:v>190.67437345305299</c:v>
                </c:pt>
                <c:pt idx="2797">
                  <c:v>190.676165056907</c:v>
                </c:pt>
                <c:pt idx="2798">
                  <c:v>190.67808645202899</c:v>
                </c:pt>
                <c:pt idx="2799">
                  <c:v>190.680168180804</c:v>
                </c:pt>
                <c:pt idx="2800">
                  <c:v>190.68244333427</c:v>
                </c:pt>
                <c:pt idx="2801">
                  <c:v>190.68494807813499</c:v>
                </c:pt>
                <c:pt idx="2802">
                  <c:v>190.68772222766</c:v>
                </c:pt>
                <c:pt idx="2803">
                  <c:v>190.69080988056501</c:v>
                </c:pt>
                <c:pt idx="2804">
                  <c:v>190.69426011799999</c:v>
                </c:pt>
                <c:pt idx="2805">
                  <c:v>190.69812778473701</c:v>
                </c:pt>
                <c:pt idx="2806">
                  <c:v>190.702474360982</c:v>
                </c:pt>
                <c:pt idx="2807">
                  <c:v>190.70736893965599</c:v>
                </c:pt>
                <c:pt idx="2808">
                  <c:v>190.71288932469599</c:v>
                </c:pt>
                <c:pt idx="2809">
                  <c:v>190.719123267821</c:v>
                </c:pt>
                <c:pt idx="2810">
                  <c:v>190.726169863427</c:v>
                </c:pt>
                <c:pt idx="2811">
                  <c:v>190.73414112378501</c:v>
                </c:pt>
                <c:pt idx="2812">
                  <c:v>190.743163759586</c:v>
                </c:pt>
                <c:pt idx="2813">
                  <c:v>190.753381194122</c:v>
                </c:pt>
                <c:pt idx="2814">
                  <c:v>190.764955843134</c:v>
                </c:pt>
                <c:pt idx="2815">
                  <c:v>190.77807169656799</c:v>
                </c:pt>
                <c:pt idx="2816">
                  <c:v>190.79293724326499</c:v>
                </c:pt>
                <c:pt idx="2817">
                  <c:v>190.80978878508699</c:v>
                </c:pt>
                <c:pt idx="2818">
                  <c:v>190.82889419315799</c:v>
                </c:pt>
                <c:pt idx="2819">
                  <c:v>190.850426896751</c:v>
                </c:pt>
                <c:pt idx="2820">
                  <c:v>190.87403440950399</c:v>
                </c:pt>
                <c:pt idx="2821">
                  <c:v>190.898659034079</c:v>
                </c:pt>
                <c:pt idx="2822">
                  <c:v>190.92295527967201</c:v>
                </c:pt>
                <c:pt idx="2823">
                  <c:v>190.94565928170101</c:v>
                </c:pt>
                <c:pt idx="2824">
                  <c:v>190.96600294209799</c:v>
                </c:pt>
                <c:pt idx="2825">
                  <c:v>190.98396225801901</c:v>
                </c:pt>
                <c:pt idx="2826">
                  <c:v>190.99982270970199</c:v>
                </c:pt>
                <c:pt idx="2827">
                  <c:v>191.013836413961</c:v>
                </c:pt>
                <c:pt idx="2828">
                  <c:v>191.02622613182001</c:v>
                </c:pt>
                <c:pt idx="2829">
                  <c:v>191.037188809513</c:v>
                </c:pt>
                <c:pt idx="2830">
                  <c:v>191.04689870912199</c:v>
                </c:pt>
                <c:pt idx="2831">
                  <c:v>191.05551017864599</c:v>
                </c:pt>
                <c:pt idx="2832">
                  <c:v>191.063160105501</c:v>
                </c:pt>
                <c:pt idx="2833">
                  <c:v>191.069970092478</c:v>
                </c:pt>
                <c:pt idx="2834">
                  <c:v>191.07604839073201</c:v>
                </c:pt>
                <c:pt idx="2835">
                  <c:v>191.081491620538</c:v>
                </c:pt>
                <c:pt idx="2836">
                  <c:v>191.08638630715899</c:v>
                </c:pt>
                <c:pt idx="2837">
                  <c:v>191.09081025624701</c:v>
                </c:pt>
                <c:pt idx="2838">
                  <c:v>191.094833790639</c:v>
                </c:pt>
                <c:pt idx="2839">
                  <c:v>191.098520868202</c:v>
                </c:pt>
                <c:pt idx="2840">
                  <c:v>191.10193009850701</c:v>
                </c:pt>
                <c:pt idx="2841">
                  <c:v>191.10511567448</c:v>
                </c:pt>
                <c:pt idx="2842">
                  <c:v>191.10812823384899</c:v>
                </c:pt>
                <c:pt idx="2843">
                  <c:v>191.111015664083</c:v>
                </c:pt>
                <c:pt idx="2844">
                  <c:v>191.11382386360401</c:v>
                </c:pt>
                <c:pt idx="2845">
                  <c:v>191.11659747138901</c:v>
                </c:pt>
                <c:pt idx="2846">
                  <c:v>191.11938057654299</c:v>
                </c:pt>
                <c:pt idx="2847">
                  <c:v>191.12221741914499</c:v>
                </c:pt>
                <c:pt idx="2848">
                  <c:v>191.12515309347901</c:v>
                </c:pt>
                <c:pt idx="2849">
                  <c:v>191.12824817380101</c:v>
                </c:pt>
                <c:pt idx="2850">
                  <c:v>191.13171876671501</c:v>
                </c:pt>
                <c:pt idx="2851">
                  <c:v>191.136051217979</c:v>
                </c:pt>
                <c:pt idx="2852">
                  <c:v>191.14187075394199</c:v>
                </c:pt>
                <c:pt idx="2853">
                  <c:v>191.14981233061701</c:v>
                </c:pt>
                <c:pt idx="2854">
                  <c:v>191.16039163741101</c:v>
                </c:pt>
                <c:pt idx="2855">
                  <c:v>191.17390202290801</c:v>
                </c:pt>
                <c:pt idx="2856">
                  <c:v>191.19055824740801</c:v>
                </c:pt>
                <c:pt idx="2857">
                  <c:v>191.210625077283</c:v>
                </c:pt>
                <c:pt idx="2858">
                  <c:v>191.23442149368799</c:v>
                </c:pt>
                <c:pt idx="2859">
                  <c:v>191.26232576307001</c:v>
                </c:pt>
                <c:pt idx="2860">
                  <c:v>191.29478145006499</c:v>
                </c:pt>
                <c:pt idx="2861">
                  <c:v>191.33230446837999</c:v>
                </c:pt>
                <c:pt idx="2862">
                  <c:v>191.37549128172299</c:v>
                </c:pt>
                <c:pt idx="2863">
                  <c:v>191.42182535292099</c:v>
                </c:pt>
                <c:pt idx="2864">
                  <c:v>191.46563714119199</c:v>
                </c:pt>
                <c:pt idx="2865">
                  <c:v>191.50442004393</c:v>
                </c:pt>
                <c:pt idx="2866">
                  <c:v>191.53879055189199</c:v>
                </c:pt>
                <c:pt idx="2867">
                  <c:v>191.569295016665</c:v>
                </c:pt>
                <c:pt idx="2868">
                  <c:v>191.596418335441</c:v>
                </c:pt>
                <c:pt idx="2869">
                  <c:v>191.62059165891199</c:v>
                </c:pt>
                <c:pt idx="2870">
                  <c:v>191.64219924481699</c:v>
                </c:pt>
                <c:pt idx="2871">
                  <c:v>191.66158456607801</c:v>
                </c:pt>
                <c:pt idx="2872">
                  <c:v>191.679055770632</c:v>
                </c:pt>
                <c:pt idx="2873">
                  <c:v>191.694819047989</c:v>
                </c:pt>
                <c:pt idx="2874">
                  <c:v>191.70898190681001</c:v>
                </c:pt>
                <c:pt idx="2875">
                  <c:v>191.721697947336</c:v>
                </c:pt>
                <c:pt idx="2876">
                  <c:v>191.73316930300399</c:v>
                </c:pt>
                <c:pt idx="2877">
                  <c:v>191.74357832181499</c:v>
                </c:pt>
                <c:pt idx="2878">
                  <c:v>191.75309046492299</c:v>
                </c:pt>
                <c:pt idx="2879">
                  <c:v>191.7618569368</c:v>
                </c:pt>
                <c:pt idx="2880">
                  <c:v>191.770017088771</c:v>
                </c:pt>
                <c:pt idx="2881">
                  <c:v>191.77770063413499</c:v>
                </c:pt>
                <c:pt idx="2882">
                  <c:v>191.785029710082</c:v>
                </c:pt>
                <c:pt idx="2883">
                  <c:v>191.79172342063401</c:v>
                </c:pt>
                <c:pt idx="2884">
                  <c:v>191.79709337154199</c:v>
                </c:pt>
                <c:pt idx="2885">
                  <c:v>191.80082752469201</c:v>
                </c:pt>
                <c:pt idx="2886">
                  <c:v>191.80298523796401</c:v>
                </c:pt>
                <c:pt idx="2887">
                  <c:v>191.80360081024301</c:v>
                </c:pt>
                <c:pt idx="2888">
                  <c:v>191.80268402662901</c:v>
                </c:pt>
                <c:pt idx="2889">
                  <c:v>191.800220313984</c:v>
                </c:pt>
                <c:pt idx="2890">
                  <c:v>191.79617050927499</c:v>
                </c:pt>
                <c:pt idx="2891">
                  <c:v>191.79047023704399</c:v>
                </c:pt>
                <c:pt idx="2892">
                  <c:v>191.783028886095</c:v>
                </c:pt>
                <c:pt idx="2893">
                  <c:v>191.77382354479801</c:v>
                </c:pt>
                <c:pt idx="2894">
                  <c:v>191.76289863688399</c:v>
                </c:pt>
                <c:pt idx="2895">
                  <c:v>191.750175876306</c:v>
                </c:pt>
                <c:pt idx="2896">
                  <c:v>191.735453022803</c:v>
                </c:pt>
                <c:pt idx="2897">
                  <c:v>191.71849604275599</c:v>
                </c:pt>
                <c:pt idx="2898">
                  <c:v>191.69903538899899</c:v>
                </c:pt>
                <c:pt idx="2899">
                  <c:v>191.67676171611799</c:v>
                </c:pt>
                <c:pt idx="2900">
                  <c:v>191.65132096310799</c:v>
                </c:pt>
                <c:pt idx="2901">
                  <c:v>191.62230872524501</c:v>
                </c:pt>
                <c:pt idx="2902">
                  <c:v>191.58926382568899</c:v>
                </c:pt>
                <c:pt idx="2903">
                  <c:v>191.55349696590301</c:v>
                </c:pt>
                <c:pt idx="2904">
                  <c:v>191.51811156048601</c:v>
                </c:pt>
                <c:pt idx="2905">
                  <c:v>191.48438110635701</c:v>
                </c:pt>
                <c:pt idx="2906">
                  <c:v>191.451769426185</c:v>
                </c:pt>
                <c:pt idx="2907">
                  <c:v>191.41975812660701</c:v>
                </c:pt>
                <c:pt idx="2908">
                  <c:v>191.38783835787299</c:v>
                </c:pt>
                <c:pt idx="2909">
                  <c:v>191.35550272520399</c:v>
                </c:pt>
                <c:pt idx="2910">
                  <c:v>191.32223722326901</c:v>
                </c:pt>
                <c:pt idx="2911">
                  <c:v>191.287513065593</c:v>
                </c:pt>
                <c:pt idx="2912">
                  <c:v>191.25077827899199</c:v>
                </c:pt>
                <c:pt idx="2913">
                  <c:v>191.21314184722499</c:v>
                </c:pt>
                <c:pt idx="2914">
                  <c:v>191.177391339335</c:v>
                </c:pt>
                <c:pt idx="2915">
                  <c:v>191.14465138511801</c:v>
                </c:pt>
                <c:pt idx="2916">
                  <c:v>191.114401552174</c:v>
                </c:pt>
                <c:pt idx="2917">
                  <c:v>191.08616099092299</c:v>
                </c:pt>
                <c:pt idx="2918">
                  <c:v>191.059480791054</c:v>
                </c:pt>
                <c:pt idx="2919">
                  <c:v>191.03393684566501</c:v>
                </c:pt>
                <c:pt idx="2920">
                  <c:v>191.009123109694</c:v>
                </c:pt>
                <c:pt idx="2921">
                  <c:v>190.98464514544099</c:v>
                </c:pt>
                <c:pt idx="2922">
                  <c:v>190.96020803606999</c:v>
                </c:pt>
                <c:pt idx="2923">
                  <c:v>190.93645934871199</c:v>
                </c:pt>
                <c:pt idx="2924">
                  <c:v>190.91481106124701</c:v>
                </c:pt>
                <c:pt idx="2925">
                  <c:v>190.895766704848</c:v>
                </c:pt>
                <c:pt idx="2926">
                  <c:v>190.87902355153801</c:v>
                </c:pt>
                <c:pt idx="2927">
                  <c:v>190.864315453129</c:v>
                </c:pt>
                <c:pt idx="2928">
                  <c:v>190.851408610547</c:v>
                </c:pt>
                <c:pt idx="2929">
                  <c:v>190.84009785737601</c:v>
                </c:pt>
                <c:pt idx="2930">
                  <c:v>190.830203398545</c:v>
                </c:pt>
                <c:pt idx="2931">
                  <c:v>190.82156795231199</c:v>
                </c:pt>
                <c:pt idx="2932">
                  <c:v>190.81405425013</c:v>
                </c:pt>
                <c:pt idx="2933">
                  <c:v>190.807511062744</c:v>
                </c:pt>
                <c:pt idx="2934">
                  <c:v>190.80177079626199</c:v>
                </c:pt>
                <c:pt idx="2935">
                  <c:v>190.79671041186</c:v>
                </c:pt>
                <c:pt idx="2936">
                  <c:v>190.79224946996399</c:v>
                </c:pt>
                <c:pt idx="2937">
                  <c:v>190.788317059701</c:v>
                </c:pt>
                <c:pt idx="2938">
                  <c:v>190.784850671708</c:v>
                </c:pt>
                <c:pt idx="2939">
                  <c:v>190.78179520448299</c:v>
                </c:pt>
                <c:pt idx="2940">
                  <c:v>190.77910208849701</c:v>
                </c:pt>
                <c:pt idx="2941">
                  <c:v>190.77672851413701</c:v>
                </c:pt>
                <c:pt idx="2942">
                  <c:v>190.774636751202</c:v>
                </c:pt>
                <c:pt idx="2943">
                  <c:v>190.772793549152</c:v>
                </c:pt>
                <c:pt idx="2944">
                  <c:v>190.77116960855301</c:v>
                </c:pt>
                <c:pt idx="2945">
                  <c:v>190.76973911534199</c:v>
                </c:pt>
                <c:pt idx="2946">
                  <c:v>190.768479330481</c:v>
                </c:pt>
                <c:pt idx="2947">
                  <c:v>190.76737022850401</c:v>
                </c:pt>
                <c:pt idx="2948">
                  <c:v>190.766394179191</c:v>
                </c:pt>
                <c:pt idx="2949">
                  <c:v>190.76553566731801</c:v>
                </c:pt>
                <c:pt idx="2950">
                  <c:v>190.764781046032</c:v>
                </c:pt>
                <c:pt idx="2951">
                  <c:v>190.76411831991601</c:v>
                </c:pt>
                <c:pt idx="2952">
                  <c:v>190.76353695431399</c:v>
                </c:pt>
                <c:pt idx="2953">
                  <c:v>190.76302770787299</c:v>
                </c:pt>
                <c:pt idx="2954">
                  <c:v>190.76258248564201</c:v>
                </c:pt>
                <c:pt idx="2955">
                  <c:v>190.76219421039301</c:v>
                </c:pt>
                <c:pt idx="2956">
                  <c:v>190.76185671012601</c:v>
                </c:pt>
                <c:pt idx="2957">
                  <c:v>190.761564619956</c:v>
                </c:pt>
                <c:pt idx="2958">
                  <c:v>190.76131329683599</c:v>
                </c:pt>
                <c:pt idx="2959">
                  <c:v>190.76109874574701</c:v>
                </c:pt>
                <c:pt idx="2960">
                  <c:v>190.760917556198</c:v>
                </c:pt>
                <c:pt idx="2961">
                  <c:v>190.76076684801001</c:v>
                </c:pt>
                <c:pt idx="2962">
                  <c:v>190.760644225535</c:v>
                </c:pt>
                <c:pt idx="2963">
                  <c:v>190.76054773957301</c:v>
                </c:pt>
                <c:pt idx="2964">
                  <c:v>190.76047585638901</c:v>
                </c:pt>
                <c:pt idx="2965">
                  <c:v>190.76042743333201</c:v>
                </c:pt>
                <c:pt idx="2966">
                  <c:v>190.76040170067199</c:v>
                </c:pt>
                <c:pt idx="2967">
                  <c:v>190.76039824936399</c:v>
                </c:pt>
                <c:pt idx="2968">
                  <c:v>190.760417024546</c:v>
                </c:pt>
                <c:pt idx="2969">
                  <c:v>190.76045832466701</c:v>
                </c:pt>
                <c:pt idx="2970">
                  <c:v>190.76052280623301</c:v>
                </c:pt>
                <c:pt idx="2971">
                  <c:v>190.760611494237</c:v>
                </c:pt>
                <c:pt idx="2972">
                  <c:v>190.76072579845999</c:v>
                </c:pt>
                <c:pt idx="2973">
                  <c:v>190.76086753587401</c:v>
                </c:pt>
                <c:pt idx="2974">
                  <c:v>190.76103895953</c:v>
                </c:pt>
                <c:pt idx="2975">
                  <c:v>190.76124279436701</c:v>
                </c:pt>
                <c:pt idx="2976">
                  <c:v>190.76148228053299</c:v>
                </c:pt>
                <c:pt idx="2977">
                  <c:v>190.761761224884</c:v>
                </c:pt>
                <c:pt idx="2978">
                  <c:v>190.76208406150599</c:v>
                </c:pt>
                <c:pt idx="2979">
                  <c:v>190.76245592218899</c:v>
                </c:pt>
                <c:pt idx="2980">
                  <c:v>190.76288271800999</c:v>
                </c:pt>
                <c:pt idx="2981">
                  <c:v>190.76337123328901</c:v>
                </c:pt>
                <c:pt idx="2982">
                  <c:v>190.76392923343701</c:v>
                </c:pt>
                <c:pt idx="2983">
                  <c:v>190.764565588393</c:v>
                </c:pt>
                <c:pt idx="2984">
                  <c:v>190.76529041361599</c:v>
                </c:pt>
                <c:pt idx="2985">
                  <c:v>190.766115230888</c:v>
                </c:pt>
                <c:pt idx="2986">
                  <c:v>190.76705315145401</c:v>
                </c:pt>
                <c:pt idx="2987">
                  <c:v>190.768119084445</c:v>
                </c:pt>
                <c:pt idx="2988">
                  <c:v>190.76932997386999</c:v>
                </c:pt>
                <c:pt idx="2989">
                  <c:v>190.77070506795701</c:v>
                </c:pt>
                <c:pt idx="2990">
                  <c:v>190.772266225121</c:v>
                </c:pt>
                <c:pt idx="2991">
                  <c:v>190.77403826142401</c:v>
                </c:pt>
                <c:pt idx="2992">
                  <c:v>190.776006548288</c:v>
                </c:pt>
                <c:pt idx="2993">
                  <c:v>190.77802048722901</c:v>
                </c:pt>
                <c:pt idx="2994">
                  <c:v>190.77987670949199</c:v>
                </c:pt>
                <c:pt idx="2995">
                  <c:v>190.781508428753</c:v>
                </c:pt>
                <c:pt idx="2996">
                  <c:v>190.78294158272701</c:v>
                </c:pt>
                <c:pt idx="2997">
                  <c:v>190.78419895274499</c:v>
                </c:pt>
                <c:pt idx="2998">
                  <c:v>190.785300525888</c:v>
                </c:pt>
                <c:pt idx="2999">
                  <c:v>190.78626381269899</c:v>
                </c:pt>
                <c:pt idx="3000">
                  <c:v>190.787104125528</c:v>
                </c:pt>
                <c:pt idx="3001">
                  <c:v>190.78783482194001</c:v>
                </c:pt>
                <c:pt idx="3002">
                  <c:v>190.78846751704</c:v>
                </c:pt>
                <c:pt idx="3003">
                  <c:v>190.78901226811499</c:v>
                </c:pt>
                <c:pt idx="3004">
                  <c:v>190.789477734494</c:v>
                </c:pt>
                <c:pt idx="3005">
                  <c:v>190.789871315206</c:v>
                </c:pt>
                <c:pt idx="3006">
                  <c:v>190.79019926658401</c:v>
                </c:pt>
                <c:pt idx="3007">
                  <c:v>190.79046680172701</c:v>
                </c:pt>
                <c:pt idx="3008">
                  <c:v>190.79067817335601</c:v>
                </c:pt>
                <c:pt idx="3009">
                  <c:v>190.790836741422</c:v>
                </c:pt>
                <c:pt idx="3010">
                  <c:v>190.790945026515</c:v>
                </c:pt>
                <c:pt idx="3011">
                  <c:v>190.791004749927</c:v>
                </c:pt>
                <c:pt idx="3012">
                  <c:v>190.790982212834</c:v>
                </c:pt>
                <c:pt idx="3013">
                  <c:v>190.79069226666601</c:v>
                </c:pt>
                <c:pt idx="3014">
                  <c:v>190.789749172418</c:v>
                </c:pt>
                <c:pt idx="3015">
                  <c:v>190.78768751230999</c:v>
                </c:pt>
                <c:pt idx="3016">
                  <c:v>190.78415113125101</c:v>
                </c:pt>
                <c:pt idx="3017">
                  <c:v>190.77897987058</c:v>
                </c:pt>
                <c:pt idx="3018">
                  <c:v>190.77209152823701</c:v>
                </c:pt>
                <c:pt idx="3019">
                  <c:v>190.763376607536</c:v>
                </c:pt>
                <c:pt idx="3020">
                  <c:v>190.75269657660499</c:v>
                </c:pt>
                <c:pt idx="3021">
                  <c:v>190.73988166629701</c:v>
                </c:pt>
                <c:pt idx="3022">
                  <c:v>190.72472817154599</c:v>
                </c:pt>
                <c:pt idx="3023">
                  <c:v>190.70699521328299</c:v>
                </c:pt>
                <c:pt idx="3024">
                  <c:v>190.68640090943899</c:v>
                </c:pt>
                <c:pt idx="3025">
                  <c:v>190.66325373182801</c:v>
                </c:pt>
                <c:pt idx="3026">
                  <c:v>190.638457409594</c:v>
                </c:pt>
                <c:pt idx="3027">
                  <c:v>190.61225361951301</c:v>
                </c:pt>
                <c:pt idx="3028">
                  <c:v>190.58422582766701</c:v>
                </c:pt>
                <c:pt idx="3029">
                  <c:v>190.55392850591201</c:v>
                </c:pt>
                <c:pt idx="3030">
                  <c:v>190.520880049792</c:v>
                </c:pt>
                <c:pt idx="3031">
                  <c:v>190.48455512297701</c:v>
                </c:pt>
                <c:pt idx="3032">
                  <c:v>190.44437630655099</c:v>
                </c:pt>
                <c:pt idx="3033">
                  <c:v>190.39970492039399</c:v>
                </c:pt>
                <c:pt idx="3034">
                  <c:v>190.34983087075901</c:v>
                </c:pt>
                <c:pt idx="3035">
                  <c:v>190.29590066754301</c:v>
                </c:pt>
                <c:pt idx="3036">
                  <c:v>190.240935649139</c:v>
                </c:pt>
                <c:pt idx="3037">
                  <c:v>190.18600139970101</c:v>
                </c:pt>
                <c:pt idx="3038">
                  <c:v>190.13022468760599</c:v>
                </c:pt>
                <c:pt idx="3039">
                  <c:v>190.072718889496</c:v>
                </c:pt>
                <c:pt idx="3040">
                  <c:v>190.01256989656099</c:v>
                </c:pt>
                <c:pt idx="3041">
                  <c:v>189.94882158392201</c:v>
                </c:pt>
                <c:pt idx="3042">
                  <c:v>189.880460612121</c:v>
                </c:pt>
                <c:pt idx="3043">
                  <c:v>189.806400319142</c:v>
                </c:pt>
                <c:pt idx="3044">
                  <c:v>189.725463446893</c:v>
                </c:pt>
                <c:pt idx="3045">
                  <c:v>189.64066327978401</c:v>
                </c:pt>
                <c:pt idx="3046">
                  <c:v>189.55925154372599</c:v>
                </c:pt>
                <c:pt idx="3047">
                  <c:v>189.484233974723</c:v>
                </c:pt>
                <c:pt idx="3048">
                  <c:v>189.41441809787699</c:v>
                </c:pt>
                <c:pt idx="3049">
                  <c:v>189.34869412408699</c:v>
                </c:pt>
                <c:pt idx="3050">
                  <c:v>189.28601730890199</c:v>
                </c:pt>
                <c:pt idx="3051">
                  <c:v>189.22539134532801</c:v>
                </c:pt>
                <c:pt idx="3052">
                  <c:v>189.16585252658501</c:v>
                </c:pt>
                <c:pt idx="3053">
                  <c:v>189.10645442708901</c:v>
                </c:pt>
                <c:pt idx="3054">
                  <c:v>189.046399895576</c:v>
                </c:pt>
                <c:pt idx="3055">
                  <c:v>188.98635172078099</c:v>
                </c:pt>
                <c:pt idx="3056">
                  <c:v>188.92814909216</c:v>
                </c:pt>
                <c:pt idx="3057">
                  <c:v>188.87219016126801</c:v>
                </c:pt>
                <c:pt idx="3058">
                  <c:v>188.81758540820601</c:v>
                </c:pt>
                <c:pt idx="3059">
                  <c:v>188.763466839008</c:v>
                </c:pt>
                <c:pt idx="3060">
                  <c:v>188.708974188056</c:v>
                </c:pt>
                <c:pt idx="3061">
                  <c:v>188.653241243352</c:v>
                </c:pt>
                <c:pt idx="3062">
                  <c:v>188.595382077262</c:v>
                </c:pt>
                <c:pt idx="3063">
                  <c:v>188.53447696385899</c:v>
                </c:pt>
                <c:pt idx="3064">
                  <c:v>188.469557759016</c:v>
                </c:pt>
                <c:pt idx="3065">
                  <c:v>188.40146028398399</c:v>
                </c:pt>
                <c:pt idx="3066">
                  <c:v>188.332837611554</c:v>
                </c:pt>
                <c:pt idx="3067">
                  <c:v>188.26446669287299</c:v>
                </c:pt>
                <c:pt idx="3068">
                  <c:v>188.19526070780901</c:v>
                </c:pt>
                <c:pt idx="3069">
                  <c:v>188.12411956206401</c:v>
                </c:pt>
                <c:pt idx="3070">
                  <c:v>188.049912400138</c:v>
                </c:pt>
                <c:pt idx="3071">
                  <c:v>187.971459629317</c:v>
                </c:pt>
                <c:pt idx="3072">
                  <c:v>187.887514168938</c:v>
                </c:pt>
                <c:pt idx="3073">
                  <c:v>187.79674162686101</c:v>
                </c:pt>
                <c:pt idx="3074">
                  <c:v>187.69856975213401</c:v>
                </c:pt>
                <c:pt idx="3075">
                  <c:v>187.597097326854</c:v>
                </c:pt>
                <c:pt idx="3076">
                  <c:v>187.49941799202301</c:v>
                </c:pt>
                <c:pt idx="3077">
                  <c:v>187.40789703097599</c:v>
                </c:pt>
                <c:pt idx="3078">
                  <c:v>187.321079631858</c:v>
                </c:pt>
                <c:pt idx="3079">
                  <c:v>187.237585750362</c:v>
                </c:pt>
                <c:pt idx="3080">
                  <c:v>187.15608817262199</c:v>
                </c:pt>
                <c:pt idx="3081">
                  <c:v>187.075291417899</c:v>
                </c:pt>
                <c:pt idx="3082">
                  <c:v>186.993911145699</c:v>
                </c:pt>
                <c:pt idx="3083">
                  <c:v>186.910653739965</c:v>
                </c:pt>
                <c:pt idx="3084">
                  <c:v>186.82419574583599</c:v>
                </c:pt>
                <c:pt idx="3085">
                  <c:v>186.737029519885</c:v>
                </c:pt>
                <c:pt idx="3086">
                  <c:v>186.65550284846901</c:v>
                </c:pt>
                <c:pt idx="3087">
                  <c:v>186.58218647617801</c:v>
                </c:pt>
                <c:pt idx="3088">
                  <c:v>186.51591497023799</c:v>
                </c:pt>
                <c:pt idx="3089">
                  <c:v>186.455634882661</c:v>
                </c:pt>
                <c:pt idx="3090">
                  <c:v>186.40038800469199</c:v>
                </c:pt>
                <c:pt idx="3091">
                  <c:v>186.34929613518599</c:v>
                </c:pt>
                <c:pt idx="3092">
                  <c:v>186.30154712076799</c:v>
                </c:pt>
                <c:pt idx="3093">
                  <c:v>186.256381945892</c:v>
                </c:pt>
                <c:pt idx="3094">
                  <c:v>186.21308266757401</c:v>
                </c:pt>
                <c:pt idx="3095">
                  <c:v>186.17155312684099</c:v>
                </c:pt>
                <c:pt idx="3096">
                  <c:v>186.13231742018701</c:v>
                </c:pt>
                <c:pt idx="3097">
                  <c:v>186.09534398293599</c:v>
                </c:pt>
                <c:pt idx="3098">
                  <c:v>186.060045087487</c:v>
                </c:pt>
                <c:pt idx="3099">
                  <c:v>186.02585962466</c:v>
                </c:pt>
                <c:pt idx="3100">
                  <c:v>185.992244184333</c:v>
                </c:pt>
                <c:pt idx="3101">
                  <c:v>185.95866441742899</c:v>
                </c:pt>
                <c:pt idx="3102">
                  <c:v>185.92458654193399</c:v>
                </c:pt>
                <c:pt idx="3103">
                  <c:v>185.88946885792799</c:v>
                </c:pt>
                <c:pt idx="3104">
                  <c:v>185.852753136757</c:v>
                </c:pt>
                <c:pt idx="3105">
                  <c:v>185.81498435931599</c:v>
                </c:pt>
                <c:pt idx="3106">
                  <c:v>185.77781937903299</c:v>
                </c:pt>
                <c:pt idx="3107">
                  <c:v>185.741796035406</c:v>
                </c:pt>
                <c:pt idx="3108">
                  <c:v>185.70634170346801</c:v>
                </c:pt>
                <c:pt idx="3109">
                  <c:v>185.67089280322801</c:v>
                </c:pt>
                <c:pt idx="3110">
                  <c:v>185.634885841038</c:v>
                </c:pt>
                <c:pt idx="3111">
                  <c:v>185.597748452329</c:v>
                </c:pt>
                <c:pt idx="3112">
                  <c:v>185.55889030333799</c:v>
                </c:pt>
                <c:pt idx="3113">
                  <c:v>185.51769370719799</c:v>
                </c:pt>
                <c:pt idx="3114">
                  <c:v>185.47350380521999</c:v>
                </c:pt>
                <c:pt idx="3115">
                  <c:v>185.425618157304</c:v>
                </c:pt>
                <c:pt idx="3116">
                  <c:v>185.375429476075</c:v>
                </c:pt>
                <c:pt idx="3117">
                  <c:v>185.326447765365</c:v>
                </c:pt>
                <c:pt idx="3118">
                  <c:v>185.28004831484799</c:v>
                </c:pt>
                <c:pt idx="3119">
                  <c:v>185.23549356157</c:v>
                </c:pt>
                <c:pt idx="3120">
                  <c:v>185.19207526577199</c:v>
                </c:pt>
                <c:pt idx="3121">
                  <c:v>185.14910325276</c:v>
                </c:pt>
                <c:pt idx="3122">
                  <c:v>185.10589444192399</c:v>
                </c:pt>
                <c:pt idx="3123">
                  <c:v>185.06176198852901</c:v>
                </c:pt>
                <c:pt idx="3124">
                  <c:v>185.01600436567199</c:v>
                </c:pt>
                <c:pt idx="3125">
                  <c:v>184.96816733403099</c:v>
                </c:pt>
                <c:pt idx="3126">
                  <c:v>184.91926576660501</c:v>
                </c:pt>
                <c:pt idx="3127">
                  <c:v>184.87125353872</c:v>
                </c:pt>
                <c:pt idx="3128">
                  <c:v>184.82459649610999</c:v>
                </c:pt>
                <c:pt idx="3129">
                  <c:v>184.77855298114901</c:v>
                </c:pt>
                <c:pt idx="3130">
                  <c:v>184.73239108881</c:v>
                </c:pt>
                <c:pt idx="3131">
                  <c:v>184.68537703235</c:v>
                </c:pt>
                <c:pt idx="3132">
                  <c:v>184.63676347907</c:v>
                </c:pt>
                <c:pt idx="3133">
                  <c:v>184.585777670765</c:v>
                </c:pt>
                <c:pt idx="3134">
                  <c:v>184.531609140005</c:v>
                </c:pt>
                <c:pt idx="3135">
                  <c:v>184.473396826986</c:v>
                </c:pt>
                <c:pt idx="3136">
                  <c:v>184.41353764397701</c:v>
                </c:pt>
                <c:pt idx="3137">
                  <c:v>184.357724576496</c:v>
                </c:pt>
                <c:pt idx="3138">
                  <c:v>184.30839267508</c:v>
                </c:pt>
                <c:pt idx="3139">
                  <c:v>184.26475776270399</c:v>
                </c:pt>
                <c:pt idx="3140">
                  <c:v>184.22612622134699</c:v>
                </c:pt>
                <c:pt idx="3141">
                  <c:v>184.19188396628499</c:v>
                </c:pt>
                <c:pt idx="3142">
                  <c:v>184.16148668462901</c:v>
                </c:pt>
                <c:pt idx="3143">
                  <c:v>184.13445118296499</c:v>
                </c:pt>
                <c:pt idx="3144">
                  <c:v>184.110347706536</c:v>
                </c:pt>
                <c:pt idx="3145">
                  <c:v>184.08879310789001</c:v>
                </c:pt>
                <c:pt idx="3146">
                  <c:v>184.06944475638301</c:v>
                </c:pt>
                <c:pt idx="3147">
                  <c:v>184.051995091751</c:v>
                </c:pt>
                <c:pt idx="3148">
                  <c:v>184.03616673514301</c:v>
                </c:pt>
                <c:pt idx="3149">
                  <c:v>184.02170807992599</c:v>
                </c:pt>
                <c:pt idx="3150">
                  <c:v>184.00838929216101</c:v>
                </c:pt>
                <c:pt idx="3151">
                  <c:v>183.99599865717499</c:v>
                </c:pt>
                <c:pt idx="3152">
                  <c:v>183.98433921415801</c:v>
                </c:pt>
                <c:pt idx="3153">
                  <c:v>183.97322562528501</c:v>
                </c:pt>
                <c:pt idx="3154">
                  <c:v>183.962481229595</c:v>
                </c:pt>
                <c:pt idx="3155">
                  <c:v>183.95193523480299</c:v>
                </c:pt>
                <c:pt idx="3156">
                  <c:v>183.94142000239</c:v>
                </c:pt>
                <c:pt idx="3157">
                  <c:v>183.930768382835</c:v>
                </c:pt>
                <c:pt idx="3158">
                  <c:v>183.919811058617</c:v>
                </c:pt>
                <c:pt idx="3159">
                  <c:v>183.90837385274901</c:v>
                </c:pt>
                <c:pt idx="3160">
                  <c:v>183.896274960075</c:v>
                </c:pt>
                <c:pt idx="3161">
                  <c:v>183.88332205730299</c:v>
                </c:pt>
                <c:pt idx="3162">
                  <c:v>183.86930924584601</c:v>
                </c:pt>
                <c:pt idx="3163">
                  <c:v>183.854013778872</c:v>
                </c:pt>
                <c:pt idx="3164">
                  <c:v>183.837192520531</c:v>
                </c:pt>
                <c:pt idx="3165">
                  <c:v>183.81857808108199</c:v>
                </c:pt>
                <c:pt idx="3166">
                  <c:v>183.79787456648299</c:v>
                </c:pt>
                <c:pt idx="3167">
                  <c:v>183.774752874873</c:v>
                </c:pt>
                <c:pt idx="3168">
                  <c:v>183.74884546519399</c:v>
                </c:pt>
                <c:pt idx="3169">
                  <c:v>183.719740514774</c:v>
                </c:pt>
                <c:pt idx="3170">
                  <c:v>183.68697537301901</c:v>
                </c:pt>
                <c:pt idx="3171">
                  <c:v>183.650029207149</c:v>
                </c:pt>
                <c:pt idx="3172">
                  <c:v>183.608696767575</c:v>
                </c:pt>
                <c:pt idx="3173">
                  <c:v>183.56435860694799</c:v>
                </c:pt>
                <c:pt idx="3174">
                  <c:v>183.52038506985201</c:v>
                </c:pt>
                <c:pt idx="3175">
                  <c:v>183.47964290423201</c:v>
                </c:pt>
                <c:pt idx="3176">
                  <c:v>183.44263060851901</c:v>
                </c:pt>
                <c:pt idx="3177">
                  <c:v>183.40875983742001</c:v>
                </c:pt>
                <c:pt idx="3178">
                  <c:v>183.37749218313701</c:v>
                </c:pt>
                <c:pt idx="3179">
                  <c:v>183.348330616862</c:v>
                </c:pt>
                <c:pt idx="3180">
                  <c:v>183.32081158803999</c:v>
                </c:pt>
                <c:pt idx="3181">
                  <c:v>183.294497655795</c:v>
                </c:pt>
                <c:pt idx="3182">
                  <c:v>183.26897053539801</c:v>
                </c:pt>
                <c:pt idx="3183">
                  <c:v>183.243824449231</c:v>
                </c:pt>
                <c:pt idx="3184">
                  <c:v>183.219458447644</c:v>
                </c:pt>
                <c:pt idx="3185">
                  <c:v>183.19708275223201</c:v>
                </c:pt>
                <c:pt idx="3186">
                  <c:v>183.177140451311</c:v>
                </c:pt>
                <c:pt idx="3187">
                  <c:v>183.159314543232</c:v>
                </c:pt>
                <c:pt idx="3188">
                  <c:v>183.14332166840001</c:v>
                </c:pt>
                <c:pt idx="3189">
                  <c:v>183.12890760501</c:v>
                </c:pt>
                <c:pt idx="3190">
                  <c:v>183.11584322795201</c:v>
                </c:pt>
                <c:pt idx="3191">
                  <c:v>183.10392086665101</c:v>
                </c:pt>
                <c:pt idx="3192">
                  <c:v>183.092951003949</c:v>
                </c:pt>
                <c:pt idx="3193">
                  <c:v>183.08275926354699</c:v>
                </c:pt>
                <c:pt idx="3194">
                  <c:v>183.07297301691</c:v>
                </c:pt>
                <c:pt idx="3195">
                  <c:v>183.063015459978</c:v>
                </c:pt>
                <c:pt idx="3196">
                  <c:v>183.05251768678301</c:v>
                </c:pt>
                <c:pt idx="3197">
                  <c:v>183.04131282533299</c:v>
                </c:pt>
                <c:pt idx="3198">
                  <c:v>183.02922276380599</c:v>
                </c:pt>
                <c:pt idx="3199">
                  <c:v>183.01605531928999</c:v>
                </c:pt>
                <c:pt idx="3200">
                  <c:v>183.00160118285399</c:v>
                </c:pt>
                <c:pt idx="3201">
                  <c:v>182.985630592391</c:v>
                </c:pt>
                <c:pt idx="3202">
                  <c:v>182.96788968032601</c:v>
                </c:pt>
                <c:pt idx="3203">
                  <c:v>182.94821446552399</c:v>
                </c:pt>
                <c:pt idx="3204">
                  <c:v>182.92759049295</c:v>
                </c:pt>
                <c:pt idx="3205">
                  <c:v>182.90793244510499</c:v>
                </c:pt>
                <c:pt idx="3206">
                  <c:v>182.88999008510501</c:v>
                </c:pt>
                <c:pt idx="3207">
                  <c:v>182.873478202245</c:v>
                </c:pt>
                <c:pt idx="3208">
                  <c:v>182.85813432459801</c:v>
                </c:pt>
                <c:pt idx="3209">
                  <c:v>182.843714546781</c:v>
                </c:pt>
                <c:pt idx="3210">
                  <c:v>182.82998965284801</c:v>
                </c:pt>
                <c:pt idx="3211">
                  <c:v>182.81674147268501</c:v>
                </c:pt>
                <c:pt idx="3212">
                  <c:v>182.80375941399501</c:v>
                </c:pt>
                <c:pt idx="3213">
                  <c:v>182.79083711473001</c:v>
                </c:pt>
                <c:pt idx="3214">
                  <c:v>182.777769162775</c:v>
                </c:pt>
                <c:pt idx="3215">
                  <c:v>182.764729333329</c:v>
                </c:pt>
                <c:pt idx="3216">
                  <c:v>182.75227335122199</c:v>
                </c:pt>
                <c:pt idx="3217">
                  <c:v>182.740584719487</c:v>
                </c:pt>
                <c:pt idx="3218">
                  <c:v>182.729477636317</c:v>
                </c:pt>
                <c:pt idx="3219">
                  <c:v>182.71877554416599</c:v>
                </c:pt>
                <c:pt idx="3220">
                  <c:v>182.708308323203</c:v>
                </c:pt>
                <c:pt idx="3221">
                  <c:v>182.69790958709399</c:v>
                </c:pt>
                <c:pt idx="3222">
                  <c:v>182.687414038138</c:v>
                </c:pt>
                <c:pt idx="3223">
                  <c:v>182.67667489886401</c:v>
                </c:pt>
                <c:pt idx="3224">
                  <c:v>182.665661874693</c:v>
                </c:pt>
                <c:pt idx="3225">
                  <c:v>182.654510820284</c:v>
                </c:pt>
                <c:pt idx="3226">
                  <c:v>182.64332530742999</c:v>
                </c:pt>
                <c:pt idx="3227">
                  <c:v>182.63201779811101</c:v>
                </c:pt>
                <c:pt idx="3228">
                  <c:v>182.62040854881801</c:v>
                </c:pt>
                <c:pt idx="3229">
                  <c:v>182.608313019604</c:v>
                </c:pt>
                <c:pt idx="3230">
                  <c:v>182.595538940642</c:v>
                </c:pt>
                <c:pt idx="3231">
                  <c:v>182.58188325591701</c:v>
                </c:pt>
                <c:pt idx="3232">
                  <c:v>182.56712889546401</c:v>
                </c:pt>
                <c:pt idx="3233">
                  <c:v>182.55104132483001</c:v>
                </c:pt>
                <c:pt idx="3234">
                  <c:v>182.533364816931</c:v>
                </c:pt>
                <c:pt idx="3235">
                  <c:v>182.514664845921</c:v>
                </c:pt>
                <c:pt idx="3236">
                  <c:v>182.496337075935</c:v>
                </c:pt>
                <c:pt idx="3237">
                  <c:v>182.47893662870101</c:v>
                </c:pt>
                <c:pt idx="3238">
                  <c:v>182.46218690772801</c:v>
                </c:pt>
                <c:pt idx="3239">
                  <c:v>182.44582166042801</c:v>
                </c:pt>
                <c:pt idx="3240">
                  <c:v>182.42958074578601</c:v>
                </c:pt>
                <c:pt idx="3241">
                  <c:v>182.41320599917</c:v>
                </c:pt>
                <c:pt idx="3242">
                  <c:v>182.396437128564</c:v>
                </c:pt>
                <c:pt idx="3243">
                  <c:v>182.37900757698</c:v>
                </c:pt>
                <c:pt idx="3244">
                  <c:v>182.360640285285</c:v>
                </c:pt>
                <c:pt idx="3245">
                  <c:v>182.34173873552601</c:v>
                </c:pt>
                <c:pt idx="3246">
                  <c:v>182.32339336466401</c:v>
                </c:pt>
                <c:pt idx="3247">
                  <c:v>182.30600800320201</c:v>
                </c:pt>
                <c:pt idx="3248">
                  <c:v>182.28930629444699</c:v>
                </c:pt>
                <c:pt idx="3249">
                  <c:v>182.27302274901299</c:v>
                </c:pt>
                <c:pt idx="3250">
                  <c:v>182.25689852461301</c:v>
                </c:pt>
                <c:pt idx="3251">
                  <c:v>182.24067731151499</c:v>
                </c:pt>
                <c:pt idx="3252">
                  <c:v>182.22410125826499</c:v>
                </c:pt>
                <c:pt idx="3253">
                  <c:v>182.206906872887</c:v>
                </c:pt>
                <c:pt idx="3254">
                  <c:v>182.188820834436</c:v>
                </c:pt>
                <c:pt idx="3255">
                  <c:v>182.16985369720399</c:v>
                </c:pt>
                <c:pt idx="3256">
                  <c:v>182.150300058498</c:v>
                </c:pt>
                <c:pt idx="3257">
                  <c:v>182.13014714372201</c:v>
                </c:pt>
                <c:pt idx="3258">
                  <c:v>182.10907460332101</c:v>
                </c:pt>
                <c:pt idx="3259">
                  <c:v>182.086747469421</c:v>
                </c:pt>
                <c:pt idx="3260">
                  <c:v>182.062810831207</c:v>
                </c:pt>
                <c:pt idx="3261">
                  <c:v>182.03688419327401</c:v>
                </c:pt>
                <c:pt idx="3262">
                  <c:v>182.0085554273</c:v>
                </c:pt>
                <c:pt idx="3263">
                  <c:v>181.97737422087499</c:v>
                </c:pt>
                <c:pt idx="3264">
                  <c:v>181.94284491936099</c:v>
                </c:pt>
                <c:pt idx="3265">
                  <c:v>181.90618309651799</c:v>
                </c:pt>
                <c:pt idx="3266">
                  <c:v>181.87033487718901</c:v>
                </c:pt>
                <c:pt idx="3267">
                  <c:v>181.83649486969099</c:v>
                </c:pt>
                <c:pt idx="3268">
                  <c:v>181.80412515524301</c:v>
                </c:pt>
                <c:pt idx="3269">
                  <c:v>181.77271118675199</c:v>
                </c:pt>
                <c:pt idx="3270">
                  <c:v>181.74175360960999</c:v>
                </c:pt>
                <c:pt idx="3271">
                  <c:v>181.71076032397599</c:v>
                </c:pt>
                <c:pt idx="3272">
                  <c:v>181.679238662394</c:v>
                </c:pt>
                <c:pt idx="3273">
                  <c:v>181.64668755836999</c:v>
                </c:pt>
                <c:pt idx="3274">
                  <c:v>181.61258958145501</c:v>
                </c:pt>
                <c:pt idx="3275">
                  <c:v>181.57749555818401</c:v>
                </c:pt>
                <c:pt idx="3276">
                  <c:v>181.54303332798699</c:v>
                </c:pt>
                <c:pt idx="3277">
                  <c:v>181.50974792724901</c:v>
                </c:pt>
                <c:pt idx="3278">
                  <c:v>181.47711025318301</c:v>
                </c:pt>
                <c:pt idx="3279">
                  <c:v>181.44460149922901</c:v>
                </c:pt>
                <c:pt idx="3280">
                  <c:v>181.41170490813099</c:v>
                </c:pt>
                <c:pt idx="3281">
                  <c:v>181.37789755759701</c:v>
                </c:pt>
                <c:pt idx="3282">
                  <c:v>181.34264204795801</c:v>
                </c:pt>
                <c:pt idx="3283">
                  <c:v>181.30537795968999</c:v>
                </c:pt>
                <c:pt idx="3284">
                  <c:v>181.26551294502099</c:v>
                </c:pt>
                <c:pt idx="3285">
                  <c:v>181.22424929326399</c:v>
                </c:pt>
                <c:pt idx="3286">
                  <c:v>181.18460304233199</c:v>
                </c:pt>
                <c:pt idx="3287">
                  <c:v>181.147779958992</c:v>
                </c:pt>
                <c:pt idx="3288">
                  <c:v>181.11319470566099</c:v>
                </c:pt>
                <c:pt idx="3289">
                  <c:v>181.080297517172</c:v>
                </c:pt>
                <c:pt idx="3290">
                  <c:v>181.04856546173701</c:v>
                </c:pt>
                <c:pt idx="3291">
                  <c:v>181.01749412845399</c:v>
                </c:pt>
                <c:pt idx="3292">
                  <c:v>180.98658960922501</c:v>
                </c:pt>
                <c:pt idx="3293">
                  <c:v>180.955360647616</c:v>
                </c:pt>
                <c:pt idx="3294">
                  <c:v>180.923707433619</c:v>
                </c:pt>
                <c:pt idx="3295">
                  <c:v>180.89350643205401</c:v>
                </c:pt>
                <c:pt idx="3296">
                  <c:v>180.867847003252</c:v>
                </c:pt>
                <c:pt idx="3297">
                  <c:v>180.84790768140601</c:v>
                </c:pt>
                <c:pt idx="3298">
                  <c:v>180.833371512219</c:v>
                </c:pt>
                <c:pt idx="3299">
                  <c:v>180.82400742959501</c:v>
                </c:pt>
                <c:pt idx="3300">
                  <c:v>180.819666582623</c:v>
                </c:pt>
                <c:pt idx="3301">
                  <c:v>180.820279969453</c:v>
                </c:pt>
                <c:pt idx="3302">
                  <c:v>180.825857340445</c:v>
                </c:pt>
                <c:pt idx="3303">
                  <c:v>180.83648735316501</c:v>
                </c:pt>
                <c:pt idx="3304">
                  <c:v>180.852338981673</c:v>
                </c:pt>
                <c:pt idx="3305">
                  <c:v>180.87312374051501</c:v>
                </c:pt>
                <c:pt idx="3306">
                  <c:v>180.89809109897499</c:v>
                </c:pt>
                <c:pt idx="3307">
                  <c:v>180.92709747471</c:v>
                </c:pt>
                <c:pt idx="3308">
                  <c:v>180.96060395137599</c:v>
                </c:pt>
                <c:pt idx="3309">
                  <c:v>180.99914314596899</c:v>
                </c:pt>
                <c:pt idx="3310">
                  <c:v>181.043327675276</c:v>
                </c:pt>
                <c:pt idx="3311">
                  <c:v>181.09385989399601</c:v>
                </c:pt>
                <c:pt idx="3312">
                  <c:v>181.15154305932799</c:v>
                </c:pt>
                <c:pt idx="3313">
                  <c:v>181.21729409950001</c:v>
                </c:pt>
                <c:pt idx="3314">
                  <c:v>181.29215818920801</c:v>
                </c:pt>
                <c:pt idx="3315">
                  <c:v>181.37294205774899</c:v>
                </c:pt>
                <c:pt idx="3316">
                  <c:v>181.45216322898</c:v>
                </c:pt>
                <c:pt idx="3317">
                  <c:v>181.52669769211201</c:v>
                </c:pt>
                <c:pt idx="3318">
                  <c:v>181.59773024262</c:v>
                </c:pt>
                <c:pt idx="3319">
                  <c:v>181.66639000977801</c:v>
                </c:pt>
                <c:pt idx="3320">
                  <c:v>181.73376840523801</c:v>
                </c:pt>
                <c:pt idx="3321">
                  <c:v>181.800936472041</c:v>
                </c:pt>
                <c:pt idx="3322">
                  <c:v>181.868961909853</c:v>
                </c:pt>
                <c:pt idx="3323">
                  <c:v>181.938926047065</c:v>
                </c:pt>
                <c:pt idx="3324">
                  <c:v>182.01194102951601</c:v>
                </c:pt>
                <c:pt idx="3325">
                  <c:v>182.085594886226</c:v>
                </c:pt>
                <c:pt idx="3326">
                  <c:v>182.15391318884301</c:v>
                </c:pt>
                <c:pt idx="3327">
                  <c:v>182.214409308239</c:v>
                </c:pt>
                <c:pt idx="3328">
                  <c:v>182.268044887195</c:v>
                </c:pt>
                <c:pt idx="3329">
                  <c:v>182.315672513744</c:v>
                </c:pt>
                <c:pt idx="3330">
                  <c:v>182.35804927385601</c:v>
                </c:pt>
                <c:pt idx="3331">
                  <c:v>182.395848786036</c:v>
                </c:pt>
                <c:pt idx="3332">
                  <c:v>182.42967190912401</c:v>
                </c:pt>
                <c:pt idx="3333">
                  <c:v>182.46005629350799</c:v>
                </c:pt>
                <c:pt idx="3334">
                  <c:v>182.48748492758901</c:v>
                </c:pt>
                <c:pt idx="3335">
                  <c:v>182.51217922012199</c:v>
                </c:pt>
                <c:pt idx="3336">
                  <c:v>182.53410251971599</c:v>
                </c:pt>
                <c:pt idx="3337">
                  <c:v>182.55338872264801</c:v>
                </c:pt>
                <c:pt idx="3338">
                  <c:v>182.57034440127401</c:v>
                </c:pt>
                <c:pt idx="3339">
                  <c:v>182.585239082073</c:v>
                </c:pt>
                <c:pt idx="3340">
                  <c:v>182.59830953002</c:v>
                </c:pt>
                <c:pt idx="3341">
                  <c:v>182.60976351219301</c:v>
                </c:pt>
                <c:pt idx="3342">
                  <c:v>182.619783100424</c:v>
                </c:pt>
                <c:pt idx="3343">
                  <c:v>182.62852756550299</c:v>
                </c:pt>
                <c:pt idx="3344">
                  <c:v>182.63613590893499</c:v>
                </c:pt>
                <c:pt idx="3345">
                  <c:v>182.64272907250501</c:v>
                </c:pt>
                <c:pt idx="3346">
                  <c:v>182.64842775669601</c:v>
                </c:pt>
                <c:pt idx="3347">
                  <c:v>182.653354339343</c:v>
                </c:pt>
                <c:pt idx="3348">
                  <c:v>182.65760302905801</c:v>
                </c:pt>
                <c:pt idx="3349">
                  <c:v>182.661241362765</c:v>
                </c:pt>
                <c:pt idx="3350">
                  <c:v>182.66432717520399</c:v>
                </c:pt>
                <c:pt idx="3351">
                  <c:v>182.666909518268</c:v>
                </c:pt>
                <c:pt idx="3352">
                  <c:v>182.66902944073399</c:v>
                </c:pt>
                <c:pt idx="3353">
                  <c:v>182.67072064076399</c:v>
                </c:pt>
                <c:pt idx="3354">
                  <c:v>182.67201000157499</c:v>
                </c:pt>
                <c:pt idx="3355">
                  <c:v>182.67291801877201</c:v>
                </c:pt>
                <c:pt idx="3356">
                  <c:v>182.673459126143</c:v>
                </c:pt>
                <c:pt idx="3357">
                  <c:v>182.67367769096799</c:v>
                </c:pt>
                <c:pt idx="3358">
                  <c:v>182.673648719277</c:v>
                </c:pt>
                <c:pt idx="3359">
                  <c:v>182.67340751640799</c:v>
                </c:pt>
                <c:pt idx="3360">
                  <c:v>182.672950248213</c:v>
                </c:pt>
                <c:pt idx="3361">
                  <c:v>182.67226964598399</c:v>
                </c:pt>
                <c:pt idx="3362">
                  <c:v>182.671354890907</c:v>
                </c:pt>
                <c:pt idx="3363">
                  <c:v>182.67019144208999</c:v>
                </c:pt>
                <c:pt idx="3364">
                  <c:v>182.66876080541701</c:v>
                </c:pt>
                <c:pt idx="3365">
                  <c:v>182.667040239572</c:v>
                </c:pt>
                <c:pt idx="3366">
                  <c:v>182.66500239454101</c:v>
                </c:pt>
                <c:pt idx="3367">
                  <c:v>182.662781784244</c:v>
                </c:pt>
                <c:pt idx="3368">
                  <c:v>182.660676924765</c:v>
                </c:pt>
                <c:pt idx="3369">
                  <c:v>182.658821264766</c:v>
                </c:pt>
                <c:pt idx="3370">
                  <c:v>182.657185306786</c:v>
                </c:pt>
                <c:pt idx="3371">
                  <c:v>182.65574304572999</c:v>
                </c:pt>
                <c:pt idx="3372">
                  <c:v>182.654471555502</c:v>
                </c:pt>
                <c:pt idx="3373">
                  <c:v>182.65335062456799</c:v>
                </c:pt>
                <c:pt idx="3374">
                  <c:v>182.65236243467399</c:v>
                </c:pt>
                <c:pt idx="3375">
                  <c:v>182.651491277612</c:v>
                </c:pt>
                <c:pt idx="3376">
                  <c:v>182.65072330551999</c:v>
                </c:pt>
                <c:pt idx="3377">
                  <c:v>182.650046310759</c:v>
                </c:pt>
                <c:pt idx="3378">
                  <c:v>182.64944953185801</c:v>
                </c:pt>
                <c:pt idx="3379">
                  <c:v>182.64892348245601</c:v>
                </c:pt>
                <c:pt idx="3380">
                  <c:v>182.64845980050299</c:v>
                </c:pt>
                <c:pt idx="3381">
                  <c:v>182.64805111533599</c:v>
                </c:pt>
                <c:pt idx="3382">
                  <c:v>182.64769093052001</c:v>
                </c:pt>
                <c:pt idx="3383">
                  <c:v>182.64737352057901</c:v>
                </c:pt>
                <c:pt idx="3384">
                  <c:v>182.64709383998201</c:v>
                </c:pt>
                <c:pt idx="3385">
                  <c:v>182.646847442943</c:v>
                </c:pt>
                <c:pt idx="3386">
                  <c:v>182.64663041275</c:v>
                </c:pt>
                <c:pt idx="3387">
                  <c:v>182.64643929950199</c:v>
                </c:pt>
                <c:pt idx="3388">
                  <c:v>182.64627106527601</c:v>
                </c:pt>
                <c:pt idx="3389">
                  <c:v>182.646123035828</c:v>
                </c:pt>
                <c:pt idx="3390">
                  <c:v>182.645992858093</c:v>
                </c:pt>
                <c:pt idx="3391">
                  <c:v>182.645878462772</c:v>
                </c:pt>
                <c:pt idx="3392">
                  <c:v>182.645778031444</c:v>
                </c:pt>
                <c:pt idx="3393">
                  <c:v>182.645689967658</c:v>
                </c:pt>
                <c:pt idx="3394">
                  <c:v>182.645612871558</c:v>
                </c:pt>
                <c:pt idx="3395">
                  <c:v>182.64554551762899</c:v>
                </c:pt>
                <c:pt idx="3396">
                  <c:v>182.64548683521599</c:v>
                </c:pt>
                <c:pt idx="3397">
                  <c:v>182.64543589150699</c:v>
                </c:pt>
                <c:pt idx="3398">
                  <c:v>182.645391876703</c:v>
                </c:pt>
                <c:pt idx="3399">
                  <c:v>182.64535409115001</c:v>
                </c:pt>
                <c:pt idx="3400">
                  <c:v>182.645321934208</c:v>
                </c:pt>
                <c:pt idx="3401">
                  <c:v>182.645294894714</c:v>
                </c:pt>
                <c:pt idx="3402">
                  <c:v>182.64527254284801</c:v>
                </c:pt>
                <c:pt idx="3403">
                  <c:v>182.64525452330901</c:v>
                </c:pt>
                <c:pt idx="3404">
                  <c:v>182.64524054965599</c:v>
                </c:pt>
                <c:pt idx="3405">
                  <c:v>182.645230399767</c:v>
                </c:pt>
                <c:pt idx="3406">
                  <c:v>182.6452239123</c:v>
                </c:pt>
                <c:pt idx="3407">
                  <c:v>182.645220984129</c:v>
                </c:pt>
                <c:pt idx="3408">
                  <c:v>182.64522156870899</c:v>
                </c:pt>
                <c:pt idx="3409">
                  <c:v>182.645225675332</c:v>
                </c:pt>
                <c:pt idx="3410">
                  <c:v>182.64523336927701</c:v>
                </c:pt>
                <c:pt idx="3411">
                  <c:v>182.64524477284601</c:v>
                </c:pt>
                <c:pt idx="3412">
                  <c:v>182.64526006731001</c:v>
                </c:pt>
                <c:pt idx="3413">
                  <c:v>182.64527949578999</c:v>
                </c:pt>
                <c:pt idx="3414">
                  <c:v>182.64530336711701</c:v>
                </c:pt>
                <c:pt idx="3415">
                  <c:v>182.645332060751</c:v>
                </c:pt>
                <c:pt idx="3416">
                  <c:v>182.645366032803</c:v>
                </c:pt>
                <c:pt idx="3417">
                  <c:v>182.64540582329201</c:v>
                </c:pt>
                <c:pt idx="3418">
                  <c:v>182.645452064723</c:v>
                </c:pt>
                <c:pt idx="3419">
                  <c:v>182.645505492149</c:v>
                </c:pt>
                <c:pt idx="3420">
                  <c:v>182.64556695484899</c:v>
                </c:pt>
                <c:pt idx="3421">
                  <c:v>182.64563742983</c:v>
                </c:pt>
                <c:pt idx="3422">
                  <c:v>182.64571803735799</c:v>
                </c:pt>
                <c:pt idx="3423">
                  <c:v>182.64581005876599</c:v>
                </c:pt>
                <c:pt idx="3424">
                  <c:v>182.645914956821</c:v>
                </c:pt>
                <c:pt idx="3425">
                  <c:v>182.64603439897601</c:v>
                </c:pt>
                <c:pt idx="3426">
                  <c:v>182.64617028387701</c:v>
                </c:pt>
                <c:pt idx="3427">
                  <c:v>182.646324771542</c:v>
                </c:pt>
                <c:pt idx="3428">
                  <c:v>182.64650031769801</c:v>
                </c:pt>
                <c:pt idx="3429">
                  <c:v>182.646699712817</c:v>
                </c:pt>
                <c:pt idx="3430">
                  <c:v>182.64692612647201</c:v>
                </c:pt>
                <c:pt idx="3431">
                  <c:v>182.64718315772001</c:v>
                </c:pt>
                <c:pt idx="3432">
                  <c:v>182.64747489231601</c:v>
                </c:pt>
                <c:pt idx="3433">
                  <c:v>182.64780596765601</c:v>
                </c:pt>
                <c:pt idx="3434">
                  <c:v>182.64818164649401</c:v>
                </c:pt>
                <c:pt idx="3435">
                  <c:v>182.64860790059899</c:v>
                </c:pt>
                <c:pt idx="3436">
                  <c:v>182.64909150568101</c:v>
                </c:pt>
                <c:pt idx="3437">
                  <c:v>182.64963454476</c:v>
                </c:pt>
                <c:pt idx="3438">
                  <c:v>182.65022323260001</c:v>
                </c:pt>
                <c:pt idx="3439">
                  <c:v>182.65082769658</c:v>
                </c:pt>
                <c:pt idx="3440">
                  <c:v>182.65141271051601</c:v>
                </c:pt>
                <c:pt idx="3441">
                  <c:v>182.65194946425601</c:v>
                </c:pt>
                <c:pt idx="3442">
                  <c:v>182.65242631438699</c:v>
                </c:pt>
                <c:pt idx="3443">
                  <c:v>182.65284635742</c:v>
                </c:pt>
                <c:pt idx="3444">
                  <c:v>182.65321627033401</c:v>
                </c:pt>
                <c:pt idx="3445">
                  <c:v>182.65354193324401</c:v>
                </c:pt>
                <c:pt idx="3446">
                  <c:v>182.65382852286899</c:v>
                </c:pt>
                <c:pt idx="3447">
                  <c:v>182.65408059481999</c:v>
                </c:pt>
                <c:pt idx="3448">
                  <c:v>182.65430215601799</c:v>
                </c:pt>
                <c:pt idx="3449">
                  <c:v>182.65449672838801</c:v>
                </c:pt>
                <c:pt idx="3450">
                  <c:v>182.65466740483899</c:v>
                </c:pt>
                <c:pt idx="3451">
                  <c:v>182.654816898436</c:v>
                </c:pt>
                <c:pt idx="3452">
                  <c:v>182.65494758551901</c:v>
                </c:pt>
                <c:pt idx="3453">
                  <c:v>182.65506154348401</c:v>
                </c:pt>
                <c:pt idx="3454">
                  <c:v>182.65516058379799</c:v>
                </c:pt>
                <c:pt idx="3455">
                  <c:v>182.65524628080101</c:v>
                </c:pt>
                <c:pt idx="3456">
                  <c:v>182.655319996728</c:v>
                </c:pt>
                <c:pt idx="3457">
                  <c:v>182.65538290336201</c:v>
                </c:pt>
                <c:pt idx="3458">
                  <c:v>182.65543600066499</c:v>
                </c:pt>
                <c:pt idx="3459">
                  <c:v>182.65548013266701</c:v>
                </c:pt>
                <c:pt idx="3460">
                  <c:v>182.65551600088801</c:v>
                </c:pt>
                <c:pt idx="3461">
                  <c:v>182.65554417548799</c:v>
                </c:pt>
                <c:pt idx="3462">
                  <c:v>182.655565104327</c:v>
                </c:pt>
                <c:pt idx="3463">
                  <c:v>182.65557912009101</c:v>
                </c:pt>
                <c:pt idx="3464">
                  <c:v>182.655586445572</c:v>
                </c:pt>
                <c:pt idx="3465">
                  <c:v>182.65558719721599</c:v>
                </c:pt>
                <c:pt idx="3466">
                  <c:v>182.65558138697099</c:v>
                </c:pt>
                <c:pt idx="3467">
                  <c:v>182.65556892247699</c:v>
                </c:pt>
                <c:pt idx="3468">
                  <c:v>182.65554960560101</c:v>
                </c:pt>
                <c:pt idx="3469">
                  <c:v>182.65552312928099</c:v>
                </c:pt>
                <c:pt idx="3470">
                  <c:v>182.65548907265301</c:v>
                </c:pt>
                <c:pt idx="3471">
                  <c:v>182.65544689435299</c:v>
                </c:pt>
                <c:pt idx="3472">
                  <c:v>182.65539592391801</c:v>
                </c:pt>
                <c:pt idx="3473">
                  <c:v>182.65533535112499</c:v>
                </c:pt>
                <c:pt idx="3474">
                  <c:v>182.65526421311199</c:v>
                </c:pt>
                <c:pt idx="3475">
                  <c:v>182.65518137907401</c:v>
                </c:pt>
                <c:pt idx="3476">
                  <c:v>182.655085532285</c:v>
                </c:pt>
                <c:pt idx="3477">
                  <c:v>182.65497514917101</c:v>
                </c:pt>
                <c:pt idx="3478">
                  <c:v>182.65484847508799</c:v>
                </c:pt>
                <c:pt idx="3479">
                  <c:v>182.65470349643201</c:v>
                </c:pt>
                <c:pt idx="3480">
                  <c:v>182.654537908631</c:v>
                </c:pt>
                <c:pt idx="3481">
                  <c:v>182.65434907951101</c:v>
                </c:pt>
                <c:pt idx="3482">
                  <c:v>182.65413400745501</c:v>
                </c:pt>
                <c:pt idx="3483">
                  <c:v>182.65388927369099</c:v>
                </c:pt>
                <c:pt idx="3484">
                  <c:v>182.653610987945</c:v>
                </c:pt>
                <c:pt idx="3485">
                  <c:v>182.65329472660201</c:v>
                </c:pt>
                <c:pt idx="3486">
                  <c:v>182.65293546239101</c:v>
                </c:pt>
                <c:pt idx="3487">
                  <c:v>182.65252748447</c:v>
                </c:pt>
                <c:pt idx="3488">
                  <c:v>182.652064307644</c:v>
                </c:pt>
                <c:pt idx="3489">
                  <c:v>182.65153856928299</c:v>
                </c:pt>
                <c:pt idx="3490">
                  <c:v>182.650941912279</c:v>
                </c:pt>
                <c:pt idx="3491">
                  <c:v>182.65026485220801</c:v>
                </c:pt>
                <c:pt idx="3492">
                  <c:v>182.64949760837101</c:v>
                </c:pt>
                <c:pt idx="3493">
                  <c:v>182.648639766402</c:v>
                </c:pt>
                <c:pt idx="3494">
                  <c:v>182.64770812614901</c:v>
                </c:pt>
                <c:pt idx="3495">
                  <c:v>182.64672715063799</c:v>
                </c:pt>
                <c:pt idx="3496">
                  <c:v>182.64572051866699</c:v>
                </c:pt>
                <c:pt idx="3497">
                  <c:v>182.644711501199</c:v>
                </c:pt>
                <c:pt idx="3498">
                  <c:v>182.64372333127699</c:v>
                </c:pt>
                <c:pt idx="3499">
                  <c:v>182.64277957333701</c:v>
                </c:pt>
                <c:pt idx="3500">
                  <c:v>182.641904497783</c:v>
                </c:pt>
                <c:pt idx="3501">
                  <c:v>182.64111757594401</c:v>
                </c:pt>
                <c:pt idx="3502">
                  <c:v>182.640423971502</c:v>
                </c:pt>
                <c:pt idx="3503">
                  <c:v>182.639816586194</c:v>
                </c:pt>
                <c:pt idx="3504">
                  <c:v>182.63928576506001</c:v>
                </c:pt>
                <c:pt idx="3505">
                  <c:v>182.638823070196</c:v>
                </c:pt>
                <c:pt idx="3506">
                  <c:v>182.63842114663299</c:v>
                </c:pt>
                <c:pt idx="3507">
                  <c:v>182.63807360541799</c:v>
                </c:pt>
                <c:pt idx="3508">
                  <c:v>182.63777492205401</c:v>
                </c:pt>
                <c:pt idx="3509">
                  <c:v>182.63752034869</c:v>
                </c:pt>
                <c:pt idx="3510">
                  <c:v>182.637305838641</c:v>
                </c:pt>
                <c:pt idx="3511">
                  <c:v>182.63712798206799</c:v>
                </c:pt>
                <c:pt idx="3512">
                  <c:v>182.63698395177499</c:v>
                </c:pt>
                <c:pt idx="3513">
                  <c:v>182.63687145826299</c:v>
                </c:pt>
                <c:pt idx="3514">
                  <c:v>182.63678871334201</c:v>
                </c:pt>
                <c:pt idx="3515">
                  <c:v>182.63673440170399</c:v>
                </c:pt>
                <c:pt idx="3516">
                  <c:v>182.636707660014</c:v>
                </c:pt>
                <c:pt idx="3517">
                  <c:v>182.636708063188</c:v>
                </c:pt>
                <c:pt idx="3518">
                  <c:v>182.636735617635</c:v>
                </c:pt>
                <c:pt idx="3519">
                  <c:v>182.63679076135799</c:v>
                </c:pt>
                <c:pt idx="3520">
                  <c:v>182.63687437092</c:v>
                </c:pt>
                <c:pt idx="3521">
                  <c:v>182.63698777537201</c:v>
                </c:pt>
                <c:pt idx="3522">
                  <c:v>182.637132777386</c:v>
                </c:pt>
                <c:pt idx="3523">
                  <c:v>182.63731168190401</c:v>
                </c:pt>
                <c:pt idx="3524">
                  <c:v>182.63752733278301</c:v>
                </c:pt>
                <c:pt idx="3525">
                  <c:v>182.63778315799601</c:v>
                </c:pt>
                <c:pt idx="3526">
                  <c:v>182.63808322412601</c:v>
                </c:pt>
                <c:pt idx="3527">
                  <c:v>182.63843230100699</c:v>
                </c:pt>
                <c:pt idx="3528">
                  <c:v>182.638835937544</c:v>
                </c:pt>
                <c:pt idx="3529">
                  <c:v>182.63930054992099</c:v>
                </c:pt>
                <c:pt idx="3530">
                  <c:v>182.63983352358801</c:v>
                </c:pt>
                <c:pt idx="3531">
                  <c:v>182.640443330664</c:v>
                </c:pt>
                <c:pt idx="3532">
                  <c:v>182.64113966460599</c:v>
                </c:pt>
                <c:pt idx="3533">
                  <c:v>182.64193359429899</c:v>
                </c:pt>
                <c:pt idx="3534">
                  <c:v>182.642837740001</c:v>
                </c:pt>
                <c:pt idx="3535">
                  <c:v>182.643866473961</c:v>
                </c:pt>
                <c:pt idx="3536">
                  <c:v>182.645036148874</c:v>
                </c:pt>
                <c:pt idx="3537">
                  <c:v>182.64636535782299</c:v>
                </c:pt>
                <c:pt idx="3538">
                  <c:v>182.64787522983701</c:v>
                </c:pt>
                <c:pt idx="3539">
                  <c:v>182.64958976575201</c:v>
                </c:pt>
                <c:pt idx="3540">
                  <c:v>182.65153621973201</c:v>
                </c:pt>
                <c:pt idx="3541">
                  <c:v>182.653745532496</c:v>
                </c:pt>
                <c:pt idx="3542">
                  <c:v>182.656252823149</c:v>
                </c:pt>
                <c:pt idx="3543">
                  <c:v>182.65909794743899</c:v>
                </c:pt>
                <c:pt idx="3544">
                  <c:v>182.66232613129401</c:v>
                </c:pt>
                <c:pt idx="3545">
                  <c:v>182.66598868973699</c:v>
                </c:pt>
                <c:pt idx="3546">
                  <c:v>182.670143842583</c:v>
                </c:pt>
                <c:pt idx="3547">
                  <c:v>182.67485763989899</c:v>
                </c:pt>
                <c:pt idx="3548">
                  <c:v>182.68020501193101</c:v>
                </c:pt>
                <c:pt idx="3549">
                  <c:v>182.686270960195</c:v>
                </c:pt>
                <c:pt idx="3550">
                  <c:v>182.69315190864799</c:v>
                </c:pt>
                <c:pt idx="3551">
                  <c:v>182.70095723644599</c:v>
                </c:pt>
                <c:pt idx="3552">
                  <c:v>182.709811016624</c:v>
                </c:pt>
                <c:pt idx="3553">
                  <c:v>182.719853988355</c:v>
                </c:pt>
                <c:pt idx="3554">
                  <c:v>182.73124579412999</c:v>
                </c:pt>
                <c:pt idx="3555">
                  <c:v>182.74416751742999</c:v>
                </c:pt>
                <c:pt idx="3556">
                  <c:v>182.758824561214</c:v>
                </c:pt>
                <c:pt idx="3557">
                  <c:v>182.77544991299399</c:v>
                </c:pt>
                <c:pt idx="3558">
                  <c:v>182.794084311712</c:v>
                </c:pt>
                <c:pt idx="3559">
                  <c:v>182.81420433419299</c:v>
                </c:pt>
                <c:pt idx="3560">
                  <c:v>182.83478858706599</c:v>
                </c:pt>
                <c:pt idx="3561">
                  <c:v>182.854674031884</c:v>
                </c:pt>
                <c:pt idx="3562">
                  <c:v>182.87291005867201</c:v>
                </c:pt>
                <c:pt idx="3563">
                  <c:v>182.88911593620799</c:v>
                </c:pt>
                <c:pt idx="3564">
                  <c:v>182.90340024772399</c:v>
                </c:pt>
                <c:pt idx="3565">
                  <c:v>182.91599005580099</c:v>
                </c:pt>
                <c:pt idx="3566">
                  <c:v>182.927085487293</c:v>
                </c:pt>
                <c:pt idx="3567">
                  <c:v>182.93686291453201</c:v>
                </c:pt>
                <c:pt idx="3568">
                  <c:v>182.94547775893</c:v>
                </c:pt>
                <c:pt idx="3569">
                  <c:v>182.953066961551</c:v>
                </c:pt>
                <c:pt idx="3570">
                  <c:v>182.959751159917</c:v>
                </c:pt>
                <c:pt idx="3571">
                  <c:v>182.96563660565499</c:v>
                </c:pt>
                <c:pt idx="3572">
                  <c:v>182.97081685346501</c:v>
                </c:pt>
                <c:pt idx="3573">
                  <c:v>182.975374248267</c:v>
                </c:pt>
                <c:pt idx="3574">
                  <c:v>182.97938123413999</c:v>
                </c:pt>
                <c:pt idx="3575">
                  <c:v>182.98290150589801</c:v>
                </c:pt>
                <c:pt idx="3576">
                  <c:v>182.98599102157701</c:v>
                </c:pt>
                <c:pt idx="3577">
                  <c:v>182.988698891936</c:v>
                </c:pt>
                <c:pt idx="3578">
                  <c:v>182.99106816112399</c:v>
                </c:pt>
                <c:pt idx="3579">
                  <c:v>182.993136490908</c:v>
                </c:pt>
                <c:pt idx="3580">
                  <c:v>182.99493675933499</c:v>
                </c:pt>
                <c:pt idx="3581">
                  <c:v>182.99649758336801</c:v>
                </c:pt>
                <c:pt idx="3582">
                  <c:v>182.997843773775</c:v>
                </c:pt>
                <c:pt idx="3583">
                  <c:v>182.99899672951901</c:v>
                </c:pt>
                <c:pt idx="3584">
                  <c:v>182.999974777918</c:v>
                </c:pt>
                <c:pt idx="3585">
                  <c:v>183.00079346597201</c:v>
                </c:pt>
                <c:pt idx="3586">
                  <c:v>183.00146580749899</c:v>
                </c:pt>
                <c:pt idx="3587">
                  <c:v>183.00200249</c:v>
                </c:pt>
                <c:pt idx="3588">
                  <c:v>183.002412044549</c:v>
                </c:pt>
                <c:pt idx="3589">
                  <c:v>183.00270098140101</c:v>
                </c:pt>
                <c:pt idx="3590">
                  <c:v>183.00287389347901</c:v>
                </c:pt>
                <c:pt idx="3591">
                  <c:v>183.00293352938399</c:v>
                </c:pt>
                <c:pt idx="3592">
                  <c:v>183.002880837085</c:v>
                </c:pt>
                <c:pt idx="3593">
                  <c:v>183.002714978988</c:v>
                </c:pt>
                <c:pt idx="3594">
                  <c:v>183.002433318622</c:v>
                </c:pt>
                <c:pt idx="3595">
                  <c:v>183.002031378731</c:v>
                </c:pt>
                <c:pt idx="3596">
                  <c:v>183.00150277010101</c:v>
                </c:pt>
                <c:pt idx="3597">
                  <c:v>183.00083909000099</c:v>
                </c:pt>
                <c:pt idx="3598">
                  <c:v>183.00002978860999</c:v>
                </c:pt>
                <c:pt idx="3599">
                  <c:v>182.99906200132099</c:v>
                </c:pt>
                <c:pt idx="3600">
                  <c:v>182.99792034424399</c:v>
                </c:pt>
                <c:pt idx="3601">
                  <c:v>182.996586669664</c:v>
                </c:pt>
                <c:pt idx="3602">
                  <c:v>182.995039777568</c:v>
                </c:pt>
                <c:pt idx="3603">
                  <c:v>182.99325507865001</c:v>
                </c:pt>
                <c:pt idx="3604">
                  <c:v>182.99120420343999</c:v>
                </c:pt>
                <c:pt idx="3605">
                  <c:v>182.98885455134501</c:v>
                </c:pt>
                <c:pt idx="3606">
                  <c:v>182.98616877243199</c:v>
                </c:pt>
                <c:pt idx="3607">
                  <c:v>182.98310417371701</c:v>
                </c:pt>
                <c:pt idx="3608">
                  <c:v>182.97961204051799</c:v>
                </c:pt>
                <c:pt idx="3609">
                  <c:v>182.97563686209</c:v>
                </c:pt>
                <c:pt idx="3610">
                  <c:v>182.971115449227</c:v>
                </c:pt>
                <c:pt idx="3611">
                  <c:v>182.96597592981499</c:v>
                </c:pt>
                <c:pt idx="3612">
                  <c:v>182.96013660635299</c:v>
                </c:pt>
                <c:pt idx="3613">
                  <c:v>182.953504657298</c:v>
                </c:pt>
                <c:pt idx="3614">
                  <c:v>182.94597466157299</c:v>
                </c:pt>
                <c:pt idx="3615">
                  <c:v>182.937426922806</c:v>
                </c:pt>
                <c:pt idx="3616">
                  <c:v>182.92772556664099</c:v>
                </c:pt>
                <c:pt idx="3617">
                  <c:v>182.91671638088701</c:v>
                </c:pt>
                <c:pt idx="3618">
                  <c:v>182.90425365811899</c:v>
                </c:pt>
                <c:pt idx="3619">
                  <c:v>182.890490819018</c:v>
                </c:pt>
                <c:pt idx="3620">
                  <c:v>182.87611720273401</c:v>
                </c:pt>
                <c:pt idx="3621">
                  <c:v>182.862076085083</c:v>
                </c:pt>
                <c:pt idx="3622">
                  <c:v>182.849140263565</c:v>
                </c:pt>
                <c:pt idx="3623">
                  <c:v>182.837631402206</c:v>
                </c:pt>
                <c:pt idx="3624">
                  <c:v>182.82748373261799</c:v>
                </c:pt>
                <c:pt idx="3625">
                  <c:v>182.81853594803599</c:v>
                </c:pt>
                <c:pt idx="3626">
                  <c:v>182.81064581499999</c:v>
                </c:pt>
                <c:pt idx="3627">
                  <c:v>182.803687912415</c:v>
                </c:pt>
                <c:pt idx="3628">
                  <c:v>182.79755163786899</c:v>
                </c:pt>
                <c:pt idx="3629">
                  <c:v>182.79213944949899</c:v>
                </c:pt>
                <c:pt idx="3630">
                  <c:v>182.78736531547401</c:v>
                </c:pt>
                <c:pt idx="3631">
                  <c:v>182.78315334644</c:v>
                </c:pt>
                <c:pt idx="3632">
                  <c:v>182.77943658918201</c:v>
                </c:pt>
                <c:pt idx="3633">
                  <c:v>182.77615596234301</c:v>
                </c:pt>
                <c:pt idx="3634">
                  <c:v>182.77325931727199</c:v>
                </c:pt>
                <c:pt idx="3635">
                  <c:v>182.77070060906701</c:v>
                </c:pt>
                <c:pt idx="3636">
                  <c:v>182.76843916465199</c:v>
                </c:pt>
                <c:pt idx="3637">
                  <c:v>182.76643903623901</c:v>
                </c:pt>
                <c:pt idx="3638">
                  <c:v>182.764668429902</c:v>
                </c:pt>
                <c:pt idx="3639">
                  <c:v>182.76309920018801</c:v>
                </c:pt>
                <c:pt idx="3640">
                  <c:v>182.76170640271201</c:v>
                </c:pt>
                <c:pt idx="3641">
                  <c:v>182.760467897647</c:v>
                </c:pt>
                <c:pt idx="3642">
                  <c:v>182.759363997788</c:v>
                </c:pt>
                <c:pt idx="3643">
                  <c:v>182.758377155609</c:v>
                </c:pt>
                <c:pt idx="3644">
                  <c:v>182.75749168432199</c:v>
                </c:pt>
                <c:pt idx="3645">
                  <c:v>182.756693508529</c:v>
                </c:pt>
                <c:pt idx="3646">
                  <c:v>182.75596994047399</c:v>
                </c:pt>
                <c:pt idx="3647">
                  <c:v>182.755309478361</c:v>
                </c:pt>
                <c:pt idx="3648">
                  <c:v>182.75470162352201</c:v>
                </c:pt>
                <c:pt idx="3649">
                  <c:v>182.754136713533</c:v>
                </c:pt>
                <c:pt idx="3650">
                  <c:v>182.753605768618</c:v>
                </c:pt>
                <c:pt idx="3651">
                  <c:v>182.753100348907</c:v>
                </c:pt>
                <c:pt idx="3652">
                  <c:v>182.75261242027801</c:v>
                </c:pt>
                <c:pt idx="3653">
                  <c:v>182.75213422664601</c:v>
                </c:pt>
                <c:pt idx="3654">
                  <c:v>182.751658166673</c:v>
                </c:pt>
                <c:pt idx="3655">
                  <c:v>182.75117667293699</c:v>
                </c:pt>
                <c:pt idx="3656">
                  <c:v>182.75068209164201</c:v>
                </c:pt>
                <c:pt idx="3657">
                  <c:v>182.75016656095301</c:v>
                </c:pt>
                <c:pt idx="3658">
                  <c:v>182.74962188602399</c:v>
                </c:pt>
                <c:pt idx="3659">
                  <c:v>182.74903940873401</c:v>
                </c:pt>
                <c:pt idx="3660">
                  <c:v>182.74840987005899</c:v>
                </c:pt>
                <c:pt idx="3661">
                  <c:v>182.74772326288701</c:v>
                </c:pt>
                <c:pt idx="3662">
                  <c:v>182.746968672951</c:v>
                </c:pt>
                <c:pt idx="3663">
                  <c:v>182.74613410533499</c:v>
                </c:pt>
                <c:pt idx="3664">
                  <c:v>182.74520629380001</c:v>
                </c:pt>
                <c:pt idx="3665">
                  <c:v>182.74417048990699</c:v>
                </c:pt>
                <c:pt idx="3666">
                  <c:v>182.74301022857901</c:v>
                </c:pt>
                <c:pt idx="3667">
                  <c:v>182.741707066369</c:v>
                </c:pt>
                <c:pt idx="3668">
                  <c:v>182.74024028828799</c:v>
                </c:pt>
                <c:pt idx="3669">
                  <c:v>182.738586578515</c:v>
                </c:pt>
                <c:pt idx="3670">
                  <c:v>182.736719649778</c:v>
                </c:pt>
                <c:pt idx="3671">
                  <c:v>182.73460982548499</c:v>
                </c:pt>
                <c:pt idx="3672">
                  <c:v>182.732223567994</c:v>
                </c:pt>
                <c:pt idx="3673">
                  <c:v>182.72952294549401</c:v>
                </c:pt>
                <c:pt idx="3674">
                  <c:v>182.726465029048</c:v>
                </c:pt>
                <c:pt idx="3675">
                  <c:v>182.72300121019501</c:v>
                </c:pt>
                <c:pt idx="3676">
                  <c:v>182.71907642827199</c:v>
                </c:pt>
                <c:pt idx="3677">
                  <c:v>182.714628295175</c:v>
                </c:pt>
                <c:pt idx="3678">
                  <c:v>182.709586103639</c:v>
                </c:pt>
                <c:pt idx="3679">
                  <c:v>182.70395474657099</c:v>
                </c:pt>
                <c:pt idx="3680">
                  <c:v>182.69795653363499</c:v>
                </c:pt>
                <c:pt idx="3681">
                  <c:v>182.69200637731501</c:v>
                </c:pt>
                <c:pt idx="3682">
                  <c:v>182.68649160623599</c:v>
                </c:pt>
                <c:pt idx="3683">
                  <c:v>182.681579687782</c:v>
                </c:pt>
                <c:pt idx="3684">
                  <c:v>182.67724923790999</c:v>
                </c:pt>
                <c:pt idx="3685">
                  <c:v>182.67343142004</c:v>
                </c:pt>
                <c:pt idx="3686">
                  <c:v>182.67006554636399</c:v>
                </c:pt>
                <c:pt idx="3687">
                  <c:v>182.66709811314999</c:v>
                </c:pt>
                <c:pt idx="3688">
                  <c:v>182.664481950252</c:v>
                </c:pt>
                <c:pt idx="3689">
                  <c:v>182.66217547129699</c:v>
                </c:pt>
                <c:pt idx="3690">
                  <c:v>182.66014201263201</c:v>
                </c:pt>
                <c:pt idx="3691">
                  <c:v>182.65834925051601</c:v>
                </c:pt>
                <c:pt idx="3692">
                  <c:v>182.656768687306</c:v>
                </c:pt>
                <c:pt idx="3693">
                  <c:v>182.65537519846299</c:v>
                </c:pt>
                <c:pt idx="3694">
                  <c:v>182.65414663316901</c:v>
                </c:pt>
                <c:pt idx="3695">
                  <c:v>182.65306346222201</c:v>
                </c:pt>
                <c:pt idx="3696">
                  <c:v>182.65210846759899</c:v>
                </c:pt>
                <c:pt idx="3697">
                  <c:v>182.651266468762</c:v>
                </c:pt>
                <c:pt idx="3698">
                  <c:v>182.65052408134699</c:v>
                </c:pt>
                <c:pt idx="3699">
                  <c:v>182.64986950440701</c:v>
                </c:pt>
                <c:pt idx="3700">
                  <c:v>182.64929233282399</c:v>
                </c:pt>
                <c:pt idx="3701">
                  <c:v>182.64878339191301</c:v>
                </c:pt>
                <c:pt idx="3702">
                  <c:v>182.64833459158001</c:v>
                </c:pt>
                <c:pt idx="3703">
                  <c:v>182.64793879771901</c:v>
                </c:pt>
                <c:pt idx="3704">
                  <c:v>182.647589718815</c:v>
                </c:pt>
                <c:pt idx="3705">
                  <c:v>182.64728180593099</c:v>
                </c:pt>
                <c:pt idx="3706">
                  <c:v>182.64701016449999</c:v>
                </c:pt>
                <c:pt idx="3707">
                  <c:v>182.646770476527</c:v>
                </c:pt>
                <c:pt idx="3708">
                  <c:v>182.64655893194501</c:v>
                </c:pt>
                <c:pt idx="3709">
                  <c:v>182.646372168054</c:v>
                </c:pt>
                <c:pt idx="3710">
                  <c:v>182.64620721606701</c:v>
                </c:pt>
                <c:pt idx="3711">
                  <c:v>182.64606145391599</c:v>
                </c:pt>
                <c:pt idx="3712">
                  <c:v>182.645932564574</c:v>
                </c:pt>
                <c:pt idx="3713">
                  <c:v>182.64581849922499</c:v>
                </c:pt>
                <c:pt idx="3714">
                  <c:v>182.645717444691</c:v>
                </c:pt>
                <c:pt idx="3715">
                  <c:v>182.64562779461599</c:v>
                </c:pt>
                <c:pt idx="3716">
                  <c:v>182.64554812392799</c:v>
                </c:pt>
                <c:pt idx="3717">
                  <c:v>182.645477166186</c:v>
                </c:pt>
                <c:pt idx="3718">
                  <c:v>182.64541379344899</c:v>
                </c:pt>
                <c:pt idx="3719">
                  <c:v>182.645356998349</c:v>
                </c:pt>
                <c:pt idx="3720">
                  <c:v>182.645305878074</c:v>
                </c:pt>
                <c:pt idx="3721">
                  <c:v>182.645259620019</c:v>
                </c:pt>
                <c:pt idx="3722">
                  <c:v>182.64521748886901</c:v>
                </c:pt>
                <c:pt idx="3723">
                  <c:v>182.645178814909</c:v>
                </c:pt>
                <c:pt idx="3724">
                  <c:v>182.64514298338</c:v>
                </c:pt>
                <c:pt idx="3725">
                  <c:v>182.64510942470699</c:v>
                </c:pt>
                <c:pt idx="3726">
                  <c:v>182.645077605442</c:v>
                </c:pt>
                <c:pt idx="3727">
                  <c:v>182.64504701978899</c:v>
                </c:pt>
                <c:pt idx="3728">
                  <c:v>182.64501718156001</c:v>
                </c:pt>
                <c:pt idx="3729">
                  <c:v>182.64498761644799</c:v>
                </c:pt>
                <c:pt idx="3730">
                  <c:v>182.64495785448801</c:v>
                </c:pt>
                <c:pt idx="3731">
                  <c:v>182.644927422585</c:v>
                </c:pt>
                <c:pt idx="3732">
                  <c:v>182.644895836996</c:v>
                </c:pt>
                <c:pt idx="3733">
                  <c:v>182.64486259563799</c:v>
                </c:pt>
                <c:pt idx="3734">
                  <c:v>182.64482717010799</c:v>
                </c:pt>
                <c:pt idx="3735">
                  <c:v>182.644788997284</c:v>
                </c:pt>
                <c:pt idx="3736">
                  <c:v>182.644747470374</c:v>
                </c:pt>
                <c:pt idx="3737">
                  <c:v>182.644701929267</c:v>
                </c:pt>
                <c:pt idx="3738">
                  <c:v>182.64465165004501</c:v>
                </c:pt>
                <c:pt idx="3739">
                  <c:v>182.64459612784199</c:v>
                </c:pt>
                <c:pt idx="3740">
                  <c:v>182.644536540665</c:v>
                </c:pt>
                <c:pt idx="3741">
                  <c:v>182.64447665122901</c:v>
                </c:pt>
                <c:pt idx="3742">
                  <c:v>182.64442065899601</c:v>
                </c:pt>
                <c:pt idx="3743">
                  <c:v>182.644370617611</c:v>
                </c:pt>
                <c:pt idx="3744">
                  <c:v>182.64432646754199</c:v>
                </c:pt>
                <c:pt idx="3745">
                  <c:v>182.64428750698201</c:v>
                </c:pt>
                <c:pt idx="3746">
                  <c:v>182.644253116616</c:v>
                </c:pt>
                <c:pt idx="3747">
                  <c:v>182.64422274977699</c:v>
                </c:pt>
                <c:pt idx="3748">
                  <c:v>182.644195923756</c:v>
                </c:pt>
                <c:pt idx="3749">
                  <c:v>182.64417221212699</c:v>
                </c:pt>
                <c:pt idx="3750">
                  <c:v>182.64415123797201</c:v>
                </c:pt>
                <c:pt idx="3751">
                  <c:v>182.64413266788699</c:v>
                </c:pt>
                <c:pt idx="3752">
                  <c:v>182.64411620668301</c:v>
                </c:pt>
                <c:pt idx="3753">
                  <c:v>182.644101592694</c:v>
                </c:pt>
                <c:pt idx="3754">
                  <c:v>182.644088593616</c:v>
                </c:pt>
                <c:pt idx="3755">
                  <c:v>182.644077002817</c:v>
                </c:pt>
                <c:pt idx="3756">
                  <c:v>182.64406663605101</c:v>
                </c:pt>
                <c:pt idx="3757">
                  <c:v>182.644057328527</c:v>
                </c:pt>
                <c:pt idx="3758">
                  <c:v>182.644048932294</c:v>
                </c:pt>
                <c:pt idx="3759">
                  <c:v>182.64404131388599</c:v>
                </c:pt>
                <c:pt idx="3760">
                  <c:v>182.644034352201</c:v>
                </c:pt>
                <c:pt idx="3761">
                  <c:v>182.644027936577</c:v>
                </c:pt>
                <c:pt idx="3762">
                  <c:v>182.64402196503099</c:v>
                </c:pt>
                <c:pt idx="3763">
                  <c:v>182.64401634263899</c:v>
                </c:pt>
                <c:pt idx="3764">
                  <c:v>182.64401098003</c:v>
                </c:pt>
                <c:pt idx="3765">
                  <c:v>182.64400579195799</c:v>
                </c:pt>
                <c:pt idx="3766">
                  <c:v>182.64400069595499</c:v>
                </c:pt>
                <c:pt idx="3767">
                  <c:v>182.64399561101499</c:v>
                </c:pt>
                <c:pt idx="3768">
                  <c:v>182.64399045630799</c:v>
                </c:pt>
                <c:pt idx="3769">
                  <c:v>182.643985149895</c:v>
                </c:pt>
                <c:pt idx="3770">
                  <c:v>182.643979607425</c:v>
                </c:pt>
                <c:pt idx="3771">
                  <c:v>182.64397374079601</c:v>
                </c:pt>
                <c:pt idx="3772">
                  <c:v>182.64396745675299</c:v>
                </c:pt>
                <c:pt idx="3773">
                  <c:v>182.64396065540399</c:v>
                </c:pt>
                <c:pt idx="3774">
                  <c:v>182.64395322863501</c:v>
                </c:pt>
                <c:pt idx="3775">
                  <c:v>182.64394505839201</c:v>
                </c:pt>
                <c:pt idx="3776">
                  <c:v>182.6439360148</c:v>
                </c:pt>
                <c:pt idx="3777">
                  <c:v>182.643925954103</c:v>
                </c:pt>
                <c:pt idx="3778">
                  <c:v>182.643914716376</c:v>
                </c:pt>
                <c:pt idx="3779">
                  <c:v>182.64390212298699</c:v>
                </c:pt>
                <c:pt idx="3780">
                  <c:v>182.64388797375</c:v>
                </c:pt>
                <c:pt idx="3781">
                  <c:v>182.64387204375001</c:v>
                </c:pt>
                <c:pt idx="3782">
                  <c:v>182.64385407976499</c:v>
                </c:pt>
                <c:pt idx="3783">
                  <c:v>182.64383379623999</c:v>
                </c:pt>
                <c:pt idx="3784">
                  <c:v>182.643810870751</c:v>
                </c:pt>
                <c:pt idx="3785">
                  <c:v>182.64378493887401</c:v>
                </c:pt>
                <c:pt idx="3786">
                  <c:v>182.643755588397</c:v>
                </c:pt>
                <c:pt idx="3787">
                  <c:v>182.64372235276801</c:v>
                </c:pt>
                <c:pt idx="3788">
                  <c:v>182.64368470367501</c:v>
                </c:pt>
                <c:pt idx="3789">
                  <c:v>182.64364204264999</c:v>
                </c:pt>
                <c:pt idx="3790">
                  <c:v>182.64359369155599</c:v>
                </c:pt>
                <c:pt idx="3791">
                  <c:v>182.64353888180699</c:v>
                </c:pt>
                <c:pt idx="3792">
                  <c:v>182.64347674215</c:v>
                </c:pt>
                <c:pt idx="3793">
                  <c:v>182.643406284816</c:v>
                </c:pt>
                <c:pt idx="3794">
                  <c:v>182.643326389821</c:v>
                </c:pt>
                <c:pt idx="3795">
                  <c:v>182.64323578715701</c:v>
                </c:pt>
                <c:pt idx="3796">
                  <c:v>182.643133036611</c:v>
                </c:pt>
                <c:pt idx="3797">
                  <c:v>182.64301650486499</c:v>
                </c:pt>
                <c:pt idx="3798">
                  <c:v>182.642884339538</c:v>
                </c:pt>
                <c:pt idx="3799">
                  <c:v>182.64273443973801</c:v>
                </c:pt>
                <c:pt idx="3800">
                  <c:v>182.64256799925201</c:v>
                </c:pt>
                <c:pt idx="3801">
                  <c:v>182.642395486505</c:v>
                </c:pt>
                <c:pt idx="3802">
                  <c:v>182.642232042177</c:v>
                </c:pt>
                <c:pt idx="3803">
                  <c:v>182.64208579793001</c:v>
                </c:pt>
                <c:pt idx="3804">
                  <c:v>182.641956813462</c:v>
                </c:pt>
                <c:pt idx="3805">
                  <c:v>182.64184303844601</c:v>
                </c:pt>
                <c:pt idx="3806">
                  <c:v>182.641742664319</c:v>
                </c:pt>
                <c:pt idx="3807">
                  <c:v>182.64165409554201</c:v>
                </c:pt>
                <c:pt idx="3808">
                  <c:v>182.64157592422799</c:v>
                </c:pt>
                <c:pt idx="3809">
                  <c:v>182.64150690777299</c:v>
                </c:pt>
                <c:pt idx="3810">
                  <c:v>182.64144594909399</c:v>
                </c:pt>
                <c:pt idx="3811">
                  <c:v>182.64139207919601</c:v>
                </c:pt>
                <c:pt idx="3812">
                  <c:v>182.64134444176599</c:v>
                </c:pt>
                <c:pt idx="3813">
                  <c:v>182.64130227956201</c:v>
                </c:pt>
                <c:pt idx="3814">
                  <c:v>182.641264922376</c:v>
                </c:pt>
                <c:pt idx="3815">
                  <c:v>182.64123177638101</c:v>
                </c:pt>
                <c:pt idx="3816">
                  <c:v>182.64120231468999</c:v>
                </c:pt>
                <c:pt idx="3817">
                  <c:v>182.641176068981</c:v>
                </c:pt>
                <c:pt idx="3818">
                  <c:v>182.64115262205399</c:v>
                </c:pt>
                <c:pt idx="3819">
                  <c:v>182.64113160119899</c:v>
                </c:pt>
                <c:pt idx="3820">
                  <c:v>182.641112672269</c:v>
                </c:pt>
                <c:pt idx="3821">
                  <c:v>182.64109553437001</c:v>
                </c:pt>
                <c:pt idx="3822">
                  <c:v>182.64107991508101</c:v>
                </c:pt>
                <c:pt idx="3823">
                  <c:v>182.641065566116</c:v>
                </c:pt>
                <c:pt idx="3824">
                  <c:v>182.64105225938701</c:v>
                </c:pt>
                <c:pt idx="3825">
                  <c:v>182.64103978336999</c:v>
                </c:pt>
                <c:pt idx="3826">
                  <c:v>182.641027939747</c:v>
                </c:pt>
                <c:pt idx="3827">
                  <c:v>182.64101654025299</c:v>
                </c:pt>
                <c:pt idx="3828">
                  <c:v>182.64100540368199</c:v>
                </c:pt>
                <c:pt idx="3829">
                  <c:v>182.64099435300699</c:v>
                </c:pt>
                <c:pt idx="3830">
                  <c:v>182.64098321256799</c:v>
                </c:pt>
                <c:pt idx="3831">
                  <c:v>182.64097180527699</c:v>
                </c:pt>
                <c:pt idx="3832">
                  <c:v>182.64095994980499</c:v>
                </c:pt>
                <c:pt idx="3833">
                  <c:v>182.640947457697</c:v>
                </c:pt>
                <c:pt idx="3834">
                  <c:v>182.64093413037901</c:v>
                </c:pt>
                <c:pt idx="3835">
                  <c:v>182.64091975600201</c:v>
                </c:pt>
                <c:pt idx="3836">
                  <c:v>182.64090410607099</c:v>
                </c:pt>
                <c:pt idx="3837">
                  <c:v>182.640886931815</c:v>
                </c:pt>
                <c:pt idx="3838">
                  <c:v>182.640867960235</c:v>
                </c:pt>
                <c:pt idx="3839">
                  <c:v>182.640846889757</c:v>
                </c:pt>
                <c:pt idx="3840">
                  <c:v>182.64082338544901</c:v>
                </c:pt>
                <c:pt idx="3841">
                  <c:v>182.640797073686</c:v>
                </c:pt>
                <c:pt idx="3842">
                  <c:v>182.64076753621799</c:v>
                </c:pt>
                <c:pt idx="3843">
                  <c:v>182.640734303519</c:v>
                </c:pt>
                <c:pt idx="3844">
                  <c:v>182.64069684732499</c:v>
                </c:pt>
                <c:pt idx="3845">
                  <c:v>182.64065457223299</c:v>
                </c:pt>
                <c:pt idx="3846">
                  <c:v>182.640606806242</c:v>
                </c:pt>
                <c:pt idx="3847">
                  <c:v>182.64055279006499</c:v>
                </c:pt>
                <c:pt idx="3848">
                  <c:v>182.64049166506601</c:v>
                </c:pt>
                <c:pt idx="3849">
                  <c:v>182.640422459604</c:v>
                </c:pt>
                <c:pt idx="3850">
                  <c:v>182.64034407359401</c:v>
                </c:pt>
                <c:pt idx="3851">
                  <c:v>182.64025526101599</c:v>
                </c:pt>
                <c:pt idx="3852">
                  <c:v>182.64015461011101</c:v>
                </c:pt>
                <c:pt idx="3853">
                  <c:v>182.64004052093699</c:v>
                </c:pt>
                <c:pt idx="3854">
                  <c:v>182.63991117993999</c:v>
                </c:pt>
                <c:pt idx="3855">
                  <c:v>182.63976453112301</c:v>
                </c:pt>
                <c:pt idx="3856">
                  <c:v>182.63959824336499</c:v>
                </c:pt>
                <c:pt idx="3857">
                  <c:v>182.63940967336501</c:v>
                </c:pt>
                <c:pt idx="3858">
                  <c:v>182.63919582362601</c:v>
                </c:pt>
                <c:pt idx="3859">
                  <c:v>182.63895329480499</c:v>
                </c:pt>
                <c:pt idx="3860">
                  <c:v>182.63868071541799</c:v>
                </c:pt>
                <c:pt idx="3861">
                  <c:v>182.63839113874599</c:v>
                </c:pt>
                <c:pt idx="3862">
                  <c:v>182.638112250326</c:v>
                </c:pt>
                <c:pt idx="3863">
                  <c:v>182.637861970632</c:v>
                </c:pt>
                <c:pt idx="3864">
                  <c:v>182.637641288715</c:v>
                </c:pt>
                <c:pt idx="3865">
                  <c:v>182.63744669662699</c:v>
                </c:pt>
                <c:pt idx="3866">
                  <c:v>182.63727510114501</c:v>
                </c:pt>
                <c:pt idx="3867">
                  <c:v>182.63712377459501</c:v>
                </c:pt>
                <c:pt idx="3868">
                  <c:v>182.63699031150199</c:v>
                </c:pt>
                <c:pt idx="3869">
                  <c:v>182.636872590341</c:v>
                </c:pt>
                <c:pt idx="3870">
                  <c:v>182.636768739827</c:v>
                </c:pt>
                <c:pt idx="3871">
                  <c:v>182.63667710915499</c:v>
                </c:pt>
                <c:pt idx="3872">
                  <c:v>182.636596241771</c:v>
                </c:pt>
                <c:pt idx="3873">
                  <c:v>182.63652485221101</c:v>
                </c:pt>
                <c:pt idx="3874">
                  <c:v>182.63646180567201</c:v>
                </c:pt>
                <c:pt idx="3875">
                  <c:v>182.63640609996801</c:v>
                </c:pt>
                <c:pt idx="3876">
                  <c:v>182.63635684960599</c:v>
                </c:pt>
                <c:pt idx="3877">
                  <c:v>182.63631327170501</c:v>
                </c:pt>
                <c:pt idx="3878">
                  <c:v>182.63627467355201</c:v>
                </c:pt>
                <c:pt idx="3879">
                  <c:v>182.636240441594</c:v>
                </c:pt>
                <c:pt idx="3880">
                  <c:v>182.636210031681</c:v>
                </c:pt>
                <c:pt idx="3881">
                  <c:v>182.63618296042</c:v>
                </c:pt>
                <c:pt idx="3882">
                  <c:v>182.63615879748701</c:v>
                </c:pt>
                <c:pt idx="3883">
                  <c:v>182.63613715878901</c:v>
                </c:pt>
                <c:pt idx="3884">
                  <c:v>182.63611770035999</c:v>
                </c:pt>
                <c:pt idx="3885">
                  <c:v>182.63610011288901</c:v>
                </c:pt>
                <c:pt idx="3886">
                  <c:v>182.63608411680599</c:v>
                </c:pt>
                <c:pt idx="3887">
                  <c:v>182.636069457839</c:v>
                </c:pt>
                <c:pt idx="3888">
                  <c:v>182.63605590297001</c:v>
                </c:pt>
                <c:pt idx="3889">
                  <c:v>182.63604323673101</c:v>
                </c:pt>
                <c:pt idx="3890">
                  <c:v>182.63603125778101</c:v>
                </c:pt>
                <c:pt idx="3891">
                  <c:v>182.63601977570301</c:v>
                </c:pt>
                <c:pt idx="3892">
                  <c:v>182.636008607978</c:v>
                </c:pt>
                <c:pt idx="3893">
                  <c:v>182.63599757708499</c:v>
                </c:pt>
                <c:pt idx="3894">
                  <c:v>182.63598650767699</c:v>
                </c:pt>
                <c:pt idx="3895">
                  <c:v>182.635975223797</c:v>
                </c:pt>
                <c:pt idx="3896">
                  <c:v>182.635963546075</c:v>
                </c:pt>
                <c:pt idx="3897">
                  <c:v>182.63595128888301</c:v>
                </c:pt>
                <c:pt idx="3898">
                  <c:v>182.635938257383</c:v>
                </c:pt>
                <c:pt idx="3899">
                  <c:v>182.63592424442601</c:v>
                </c:pt>
                <c:pt idx="3900">
                  <c:v>182.63590902726199</c:v>
                </c:pt>
                <c:pt idx="3901">
                  <c:v>182.63589236400099</c:v>
                </c:pt>
                <c:pt idx="3902">
                  <c:v>182.635873989765</c:v>
                </c:pt>
                <c:pt idx="3903">
                  <c:v>182.63585361247701</c:v>
                </c:pt>
                <c:pt idx="3904">
                  <c:v>182.635830908222</c:v>
                </c:pt>
                <c:pt idx="3905">
                  <c:v>182.635805516093</c:v>
                </c:pt>
                <c:pt idx="3906">
                  <c:v>182.63577703246</c:v>
                </c:pt>
                <c:pt idx="3907">
                  <c:v>182.635745004548</c:v>
                </c:pt>
                <c:pt idx="3908">
                  <c:v>182.63570892324299</c:v>
                </c:pt>
                <c:pt idx="3909">
                  <c:v>182.63566821499899</c:v>
                </c:pt>
                <c:pt idx="3910">
                  <c:v>182.63562223271899</c:v>
                </c:pt>
                <c:pt idx="3911">
                  <c:v>182.63557024547401</c:v>
                </c:pt>
                <c:pt idx="3912">
                  <c:v>182.63551142687501</c:v>
                </c:pt>
                <c:pt idx="3913">
                  <c:v>182.635444841946</c:v>
                </c:pt>
                <c:pt idx="3914">
                  <c:v>182.63536943225799</c:v>
                </c:pt>
                <c:pt idx="3915">
                  <c:v>182.63528399910101</c:v>
                </c:pt>
                <c:pt idx="3916">
                  <c:v>182.63518718443601</c:v>
                </c:pt>
                <c:pt idx="3917">
                  <c:v>182.635077449302</c:v>
                </c:pt>
                <c:pt idx="3918">
                  <c:v>182.634953049356</c:v>
                </c:pt>
                <c:pt idx="3919">
                  <c:v>182.63481200714401</c:v>
                </c:pt>
                <c:pt idx="3920">
                  <c:v>182.634652080667</c:v>
                </c:pt>
                <c:pt idx="3921">
                  <c:v>182.63447831444199</c:v>
                </c:pt>
                <c:pt idx="3922">
                  <c:v>182.63430745494699</c:v>
                </c:pt>
                <c:pt idx="3923">
                  <c:v>182.634153043423</c:v>
                </c:pt>
                <c:pt idx="3924">
                  <c:v>182.63401696061001</c:v>
                </c:pt>
                <c:pt idx="3925">
                  <c:v>182.63389704334301</c:v>
                </c:pt>
                <c:pt idx="3926">
                  <c:v>182.63379138542501</c:v>
                </c:pt>
                <c:pt idx="3927">
                  <c:v>182.63369830732401</c:v>
                </c:pt>
                <c:pt idx="3928">
                  <c:v>182.63361632947499</c:v>
                </c:pt>
                <c:pt idx="3929">
                  <c:v>182.63354414876301</c:v>
                </c:pt>
                <c:pt idx="3930">
                  <c:v>182.633480617809</c:v>
                </c:pt>
                <c:pt idx="3931">
                  <c:v>182.63342472672699</c:v>
                </c:pt>
                <c:pt idx="3932">
                  <c:v>182.63337558707599</c:v>
                </c:pt>
                <c:pt idx="3933">
                  <c:v>182.63333241773501</c:v>
                </c:pt>
                <c:pt idx="3934">
                  <c:v>182.63329453248701</c:v>
                </c:pt>
                <c:pt idx="3935">
                  <c:v>182.63326132911101</c:v>
                </c:pt>
                <c:pt idx="3936">
                  <c:v>182.633232279807</c:v>
                </c:pt>
                <c:pt idx="3937">
                  <c:v>182.63320692280899</c:v>
                </c:pt>
                <c:pt idx="3938">
                  <c:v>182.63318485504399</c:v>
                </c:pt>
                <c:pt idx="3939">
                  <c:v>182.63316572572401</c:v>
                </c:pt>
                <c:pt idx="3940">
                  <c:v>182.63314923076999</c:v>
                </c:pt>
                <c:pt idx="3941">
                  <c:v>182.63313510798</c:v>
                </c:pt>
                <c:pt idx="3942">
                  <c:v>182.633123132859</c:v>
                </c:pt>
                <c:pt idx="3943">
                  <c:v>182.63311311505001</c:v>
                </c:pt>
                <c:pt idx="3944">
                  <c:v>182.63310489531199</c:v>
                </c:pt>
                <c:pt idx="3945">
                  <c:v>182.633098342983</c:v>
                </c:pt>
                <c:pt idx="3946">
                  <c:v>182.63309335390801</c:v>
                </c:pt>
                <c:pt idx="3947">
                  <c:v>182.63308984878199</c:v>
                </c:pt>
                <c:pt idx="3948">
                  <c:v>182.63308777188701</c:v>
                </c:pt>
                <c:pt idx="3949">
                  <c:v>182.63308709020899</c:v>
                </c:pt>
                <c:pt idx="3950">
                  <c:v>182.633087792911</c:v>
                </c:pt>
                <c:pt idx="3951">
                  <c:v>182.63308989116399</c:v>
                </c:pt>
                <c:pt idx="3952">
                  <c:v>182.633093418323</c:v>
                </c:pt>
                <c:pt idx="3953">
                  <c:v>182.633098430453</c:v>
                </c:pt>
                <c:pt idx="3954">
                  <c:v>182.63310500722801</c:v>
                </c:pt>
                <c:pt idx="3955">
                  <c:v>182.63311325319199</c:v>
                </c:pt>
                <c:pt idx="3956">
                  <c:v>182.63312329942201</c:v>
                </c:pt>
                <c:pt idx="3957">
                  <c:v>182.633135305612</c:v>
                </c:pt>
                <c:pt idx="3958">
                  <c:v>182.63314946261301</c:v>
                </c:pt>
                <c:pt idx="3959">
                  <c:v>182.63316599546201</c:v>
                </c:pt>
                <c:pt idx="3960">
                  <c:v>182.633185166966</c:v>
                </c:pt>
                <c:pt idx="3961">
                  <c:v>182.63320728187301</c:v>
                </c:pt>
                <c:pt idx="3962">
                  <c:v>182.63323269172</c:v>
                </c:pt>
                <c:pt idx="3963">
                  <c:v>182.633261800421</c:v>
                </c:pt>
                <c:pt idx="3964">
                  <c:v>182.63329507068701</c:v>
                </c:pt>
                <c:pt idx="3965">
                  <c:v>182.63333303137901</c:v>
                </c:pt>
                <c:pt idx="3966">
                  <c:v>182.63337628591799</c:v>
                </c:pt>
                <c:pt idx="3967">
                  <c:v>182.633425521877</c:v>
                </c:pt>
                <c:pt idx="3968">
                  <c:v>182.63348152190599</c:v>
                </c:pt>
                <c:pt idx="3969">
                  <c:v>182.63354517617901</c:v>
                </c:pt>
                <c:pt idx="3970">
                  <c:v>182.633617496542</c:v>
                </c:pt>
                <c:pt idx="3971">
                  <c:v>182.63369963259299</c:v>
                </c:pt>
                <c:pt idx="3972">
                  <c:v>182.63379288996299</c:v>
                </c:pt>
                <c:pt idx="3973">
                  <c:v>182.633898751065</c:v>
                </c:pt>
                <c:pt idx="3974">
                  <c:v>182.63401889866199</c:v>
                </c:pt>
                <c:pt idx="3975">
                  <c:v>182.634155242612</c:v>
                </c:pt>
                <c:pt idx="3976">
                  <c:v>182.63430995023199</c:v>
                </c:pt>
                <c:pt idx="3977">
                  <c:v>182.63448548074399</c:v>
                </c:pt>
                <c:pt idx="3978">
                  <c:v>182.634684624371</c:v>
                </c:pt>
                <c:pt idx="3979">
                  <c:v>182.63491054668901</c:v>
                </c:pt>
                <c:pt idx="3980">
                  <c:v>182.63516683894599</c:v>
                </c:pt>
                <c:pt idx="3981">
                  <c:v>182.635450951839</c:v>
                </c:pt>
                <c:pt idx="3982">
                  <c:v>182.635740908374</c:v>
                </c:pt>
                <c:pt idx="3983">
                  <c:v>182.63600820113899</c:v>
                </c:pt>
                <c:pt idx="3984">
                  <c:v>182.63624383238499</c:v>
                </c:pt>
                <c:pt idx="3985">
                  <c:v>182.63645154769301</c:v>
                </c:pt>
                <c:pt idx="3986">
                  <c:v>182.63663464889399</c:v>
                </c:pt>
                <c:pt idx="3987">
                  <c:v>182.636796046554</c:v>
                </c:pt>
                <c:pt idx="3988">
                  <c:v>182.63693830623899</c:v>
                </c:pt>
                <c:pt idx="3989">
                  <c:v>182.63706368930301</c:v>
                </c:pt>
                <c:pt idx="3990">
                  <c:v>182.637174188827</c:v>
                </c:pt>
                <c:pt idx="3991">
                  <c:v>182.637271561304</c:v>
                </c:pt>
                <c:pt idx="3992">
                  <c:v>182.637357354562</c:v>
                </c:pt>
                <c:pt idx="3993">
                  <c:v>182.63743293236601</c:v>
                </c:pt>
                <c:pt idx="3994">
                  <c:v>182.63749949609601</c:v>
                </c:pt>
                <c:pt idx="3995">
                  <c:v>182.63755810384501</c:v>
                </c:pt>
                <c:pt idx="3996">
                  <c:v>182.63760968723901</c:v>
                </c:pt>
                <c:pt idx="3997">
                  <c:v>182.63765506624401</c:v>
                </c:pt>
                <c:pt idx="3998">
                  <c:v>182.637694962202</c:v>
                </c:pt>
                <c:pt idx="3999">
                  <c:v>182.637730009297</c:v>
                </c:pt>
                <c:pt idx="4000">
                  <c:v>182.637760764635</c:v>
                </c:pt>
                <c:pt idx="4001">
                  <c:v>182.63778771710199</c:v>
                </c:pt>
                <c:pt idx="4002">
                  <c:v>182.63781129513299</c:v>
                </c:pt>
                <c:pt idx="4003">
                  <c:v>182.637831873522</c:v>
                </c:pt>
                <c:pt idx="4004">
                  <c:v>182.63784977938201</c:v>
                </c:pt>
                <c:pt idx="4005">
                  <c:v>182.63786529734401</c:v>
                </c:pt>
                <c:pt idx="4006">
                  <c:v>182.63787867408101</c:v>
                </c:pt>
                <c:pt idx="4007">
                  <c:v>182.63789012222799</c:v>
                </c:pt>
                <c:pt idx="4008">
                  <c:v>182.637899823764</c:v>
                </c:pt>
                <c:pt idx="4009">
                  <c:v>182.63790793290499</c:v>
                </c:pt>
                <c:pt idx="4010">
                  <c:v>182.637914578552</c:v>
                </c:pt>
                <c:pt idx="4011">
                  <c:v>182.63791986634499</c:v>
                </c:pt>
                <c:pt idx="4012">
                  <c:v>182.63792388033801</c:v>
                </c:pt>
                <c:pt idx="4013">
                  <c:v>182.637926684338</c:v>
                </c:pt>
                <c:pt idx="4014">
                  <c:v>182.637928322916</c:v>
                </c:pt>
                <c:pt idx="4015">
                  <c:v>182.63792882211899</c:v>
                </c:pt>
                <c:pt idx="4016">
                  <c:v>182.63792818988301</c:v>
                </c:pt>
                <c:pt idx="4017">
                  <c:v>182.637926416158</c:v>
                </c:pt>
                <c:pt idx="4018">
                  <c:v>182.63792347274699</c:v>
                </c:pt>
                <c:pt idx="4019">
                  <c:v>182.63791931286499</c:v>
                </c:pt>
                <c:pt idx="4020">
                  <c:v>182.63791387038401</c:v>
                </c:pt>
                <c:pt idx="4021">
                  <c:v>182.637907058792</c:v>
                </c:pt>
                <c:pt idx="4022">
                  <c:v>182.63789876981201</c:v>
                </c:pt>
                <c:pt idx="4023">
                  <c:v>182.63788887168201</c:v>
                </c:pt>
                <c:pt idx="4024">
                  <c:v>182.63787720706401</c:v>
                </c:pt>
                <c:pt idx="4025">
                  <c:v>182.637863590536</c:v>
                </c:pt>
                <c:pt idx="4026">
                  <c:v>182.63784780565101</c:v>
                </c:pt>
                <c:pt idx="4027">
                  <c:v>182.63782960149399</c:v>
                </c:pt>
                <c:pt idx="4028">
                  <c:v>182.63780868869199</c:v>
                </c:pt>
                <c:pt idx="4029">
                  <c:v>182.63778473481699</c:v>
                </c:pt>
                <c:pt idx="4030">
                  <c:v>182.637757359099</c:v>
                </c:pt>
                <c:pt idx="4031">
                  <c:v>182.63772612637499</c:v>
                </c:pt>
                <c:pt idx="4032">
                  <c:v>182.637690540172</c:v>
                </c:pt>
                <c:pt idx="4033">
                  <c:v>182.63765003481399</c:v>
                </c:pt>
                <c:pt idx="4034">
                  <c:v>182.63760396642999</c:v>
                </c:pt>
                <c:pt idx="4035">
                  <c:v>182.63755160271899</c:v>
                </c:pt>
                <c:pt idx="4036">
                  <c:v>182.63749211131099</c:v>
                </c:pt>
                <c:pt idx="4037">
                  <c:v>182.63742454653399</c:v>
                </c:pt>
                <c:pt idx="4038">
                  <c:v>182.63734783438201</c:v>
                </c:pt>
                <c:pt idx="4039">
                  <c:v>182.637260755444</c:v>
                </c:pt>
                <c:pt idx="4040">
                  <c:v>182.637161925518</c:v>
                </c:pt>
                <c:pt idx="4041">
                  <c:v>182.637049773608</c:v>
                </c:pt>
                <c:pt idx="4042">
                  <c:v>182.63693046492699</c:v>
                </c:pt>
                <c:pt idx="4043">
                  <c:v>182.63681799889</c:v>
                </c:pt>
                <c:pt idx="4044">
                  <c:v>182.636718535716</c:v>
                </c:pt>
                <c:pt idx="4045">
                  <c:v>182.63663049434399</c:v>
                </c:pt>
                <c:pt idx="4046">
                  <c:v>182.63655247527299</c:v>
                </c:pt>
                <c:pt idx="4047">
                  <c:v>182.636483238317</c:v>
                </c:pt>
                <c:pt idx="4048">
                  <c:v>182.63642168288899</c:v>
                </c:pt>
                <c:pt idx="4049">
                  <c:v>182.636366830507</c:v>
                </c:pt>
                <c:pt idx="4050">
                  <c:v>182.636317809242</c:v>
                </c:pt>
                <c:pt idx="4051">
                  <c:v>182.636273839854</c:v>
                </c:pt>
                <c:pt idx="4052">
                  <c:v>182.636234223408</c:v>
                </c:pt>
                <c:pt idx="4053">
                  <c:v>182.63619833016401</c:v>
                </c:pt>
                <c:pt idx="4054">
                  <c:v>182.636165589564</c:v>
                </c:pt>
                <c:pt idx="4055">
                  <c:v>182.636135481167</c:v>
                </c:pt>
                <c:pt idx="4056">
                  <c:v>182.63610752637001</c:v>
                </c:pt>
                <c:pt idx="4057">
                  <c:v>182.636081280806</c:v>
                </c:pt>
                <c:pt idx="4058">
                  <c:v>182.636056327278</c:v>
                </c:pt>
                <c:pt idx="4059">
                  <c:v>182.636032269124</c:v>
                </c:pt>
                <c:pt idx="4060">
                  <c:v>182.636008723918</c:v>
                </c:pt>
                <c:pt idx="4061">
                  <c:v>182.635985317387</c:v>
                </c:pt>
                <c:pt idx="4062">
                  <c:v>182.635961677463</c:v>
                </c:pt>
                <c:pt idx="4063">
                  <c:v>182.635937428365</c:v>
                </c:pt>
                <c:pt idx="4064">
                  <c:v>182.63591218463301</c:v>
                </c:pt>
                <c:pt idx="4065">
                  <c:v>182.63588554499199</c:v>
                </c:pt>
                <c:pt idx="4066">
                  <c:v>182.635857085982</c:v>
                </c:pt>
                <c:pt idx="4067">
                  <c:v>182.635826355218</c:v>
                </c:pt>
                <c:pt idx="4068">
                  <c:v>182.63579286420699</c:v>
                </c:pt>
                <c:pt idx="4069">
                  <c:v>182.63575608057801</c:v>
                </c:pt>
                <c:pt idx="4070">
                  <c:v>182.63571541962</c:v>
                </c:pt>
                <c:pt idx="4071">
                  <c:v>182.635670234988</c:v>
                </c:pt>
                <c:pt idx="4072">
                  <c:v>182.63561980843201</c:v>
                </c:pt>
                <c:pt idx="4073">
                  <c:v>182.63556333837201</c:v>
                </c:pt>
                <c:pt idx="4074">
                  <c:v>182.63549992716401</c:v>
                </c:pt>
                <c:pt idx="4075">
                  <c:v>182.63542856682801</c:v>
                </c:pt>
                <c:pt idx="4076">
                  <c:v>182.63534812302399</c:v>
                </c:pt>
                <c:pt idx="4077">
                  <c:v>182.635257317021</c:v>
                </c:pt>
                <c:pt idx="4078">
                  <c:v>182.635154705373</c:v>
                </c:pt>
                <c:pt idx="4079">
                  <c:v>182.63503865697101</c:v>
                </c:pt>
                <c:pt idx="4080">
                  <c:v>182.634907327116</c:v>
                </c:pt>
                <c:pt idx="4081">
                  <c:v>182.63475862819701</c:v>
                </c:pt>
                <c:pt idx="4082">
                  <c:v>182.63459019650401</c:v>
                </c:pt>
                <c:pt idx="4083">
                  <c:v>182.63439935465701</c:v>
                </c:pt>
                <c:pt idx="4084">
                  <c:v>182.63418306904501</c:v>
                </c:pt>
                <c:pt idx="4085">
                  <c:v>182.63393790160501</c:v>
                </c:pt>
                <c:pt idx="4086">
                  <c:v>182.63365995516901</c:v>
                </c:pt>
                <c:pt idx="4087">
                  <c:v>182.63334481151699</c:v>
                </c:pt>
                <c:pt idx="4088">
                  <c:v>182.63298746114401</c:v>
                </c:pt>
                <c:pt idx="4089">
                  <c:v>182.63258222362899</c:v>
                </c:pt>
                <c:pt idx="4090">
                  <c:v>182.632122657341</c:v>
                </c:pt>
                <c:pt idx="4091">
                  <c:v>182.63160145704001</c:v>
                </c:pt>
                <c:pt idx="4092">
                  <c:v>182.63101033775601</c:v>
                </c:pt>
                <c:pt idx="4093">
                  <c:v>182.63033990309401</c:v>
                </c:pt>
                <c:pt idx="4094">
                  <c:v>182.62957949586101</c:v>
                </c:pt>
                <c:pt idx="4095">
                  <c:v>182.628717028669</c:v>
                </c:pt>
                <c:pt idx="4096">
                  <c:v>182.62773879178999</c:v>
                </c:pt>
                <c:pt idx="4097">
                  <c:v>182.626635196206</c:v>
                </c:pt>
                <c:pt idx="4098">
                  <c:v>182.625420491108</c:v>
                </c:pt>
                <c:pt idx="4099">
                  <c:v>182.624140938376</c:v>
                </c:pt>
                <c:pt idx="4100">
                  <c:v>182.62285567802101</c:v>
                </c:pt>
                <c:pt idx="4101">
                  <c:v>182.621623759328</c:v>
                </c:pt>
                <c:pt idx="4102">
                  <c:v>182.620495144534</c:v>
                </c:pt>
                <c:pt idx="4103">
                  <c:v>182.619491633097</c:v>
                </c:pt>
                <c:pt idx="4104">
                  <c:v>182.61860720822301</c:v>
                </c:pt>
                <c:pt idx="4105">
                  <c:v>182.61782781114599</c:v>
                </c:pt>
                <c:pt idx="4106">
                  <c:v>182.61714105261399</c:v>
                </c:pt>
                <c:pt idx="4107">
                  <c:v>182.61653601595401</c:v>
                </c:pt>
                <c:pt idx="4108">
                  <c:v>182.616003083539</c:v>
                </c:pt>
                <c:pt idx="4109">
                  <c:v>182.61553378390599</c:v>
                </c:pt>
                <c:pt idx="4110">
                  <c:v>182.61512065709601</c:v>
                </c:pt>
                <c:pt idx="4111">
                  <c:v>182.61475713606899</c:v>
                </c:pt>
                <c:pt idx="4112">
                  <c:v>182.61443744231599</c:v>
                </c:pt>
                <c:pt idx="4113">
                  <c:v>182.61415649400399</c:v>
                </c:pt>
                <c:pt idx="4114">
                  <c:v>182.61390982519401</c:v>
                </c:pt>
                <c:pt idx="4115">
                  <c:v>182.61369351485499</c:v>
                </c:pt>
                <c:pt idx="4116">
                  <c:v>182.61350412452799</c:v>
                </c:pt>
                <c:pt idx="4117">
                  <c:v>182.613338643677</c:v>
                </c:pt>
                <c:pt idx="4118">
                  <c:v>182.613194441828</c:v>
                </c:pt>
                <c:pt idx="4119">
                  <c:v>182.61306922675701</c:v>
                </c:pt>
                <c:pt idx="4120">
                  <c:v>182.612961008051</c:v>
                </c:pt>
                <c:pt idx="4121">
                  <c:v>182.612868065474</c:v>
                </c:pt>
                <c:pt idx="4122">
                  <c:v>182.612788921614</c:v>
                </c:pt>
                <c:pt idx="4123">
                  <c:v>182.61272231840701</c:v>
                </c:pt>
                <c:pt idx="4124">
                  <c:v>182.612667197131</c:v>
                </c:pt>
                <c:pt idx="4125">
                  <c:v>182.612622681581</c:v>
                </c:pt>
                <c:pt idx="4126">
                  <c:v>182.61258806414199</c:v>
                </c:pt>
                <c:pt idx="4127">
                  <c:v>182.61256279453499</c:v>
                </c:pt>
                <c:pt idx="4128">
                  <c:v>182.61254647107799</c:v>
                </c:pt>
                <c:pt idx="4129">
                  <c:v>182.61253883429299</c:v>
                </c:pt>
                <c:pt idx="4130">
                  <c:v>182.61253976278701</c:v>
                </c:pt>
                <c:pt idx="4131">
                  <c:v>182.61254927131799</c:v>
                </c:pt>
                <c:pt idx="4132">
                  <c:v>182.612567511035</c:v>
                </c:pt>
                <c:pt idx="4133">
                  <c:v>182.61259477187301</c:v>
                </c:pt>
                <c:pt idx="4134">
                  <c:v>182.612631487171</c:v>
                </c:pt>
                <c:pt idx="4135">
                  <c:v>182.61267824055099</c:v>
                </c:pt>
                <c:pt idx="4136">
                  <c:v>182.61273577520399</c:v>
                </c:pt>
                <c:pt idx="4137">
                  <c:v>182.612805005697</c:v>
                </c:pt>
                <c:pt idx="4138">
                  <c:v>182.61288703251299</c:v>
                </c:pt>
                <c:pt idx="4139">
                  <c:v>182.61298315954599</c:v>
                </c:pt>
                <c:pt idx="4140">
                  <c:v>182.61309491482601</c:v>
                </c:pt>
                <c:pt idx="4141">
                  <c:v>182.61322407480799</c:v>
                </c:pt>
                <c:pt idx="4142">
                  <c:v>182.61337269261199</c:v>
                </c:pt>
                <c:pt idx="4143">
                  <c:v>182.61354313065701</c:v>
                </c:pt>
                <c:pt idx="4144">
                  <c:v>182.613738098217</c:v>
                </c:pt>
                <c:pt idx="4145">
                  <c:v>182.613960694485</c:v>
                </c:pt>
                <c:pt idx="4146">
                  <c:v>182.61421445783799</c:v>
                </c:pt>
                <c:pt idx="4147">
                  <c:v>182.614503422084</c:v>
                </c:pt>
                <c:pt idx="4148">
                  <c:v>182.614832180581</c:v>
                </c:pt>
                <c:pt idx="4149">
                  <c:v>182.61520595925401</c:v>
                </c:pt>
                <c:pt idx="4150">
                  <c:v>182.61563069966999</c:v>
                </c:pt>
                <c:pt idx="4151">
                  <c:v>182.616113153475</c:v>
                </c:pt>
                <c:pt idx="4152">
                  <c:v>182.616660989727</c:v>
                </c:pt>
                <c:pt idx="4153">
                  <c:v>182.617282916801</c:v>
                </c:pt>
                <c:pt idx="4154">
                  <c:v>182.61798882081101</c:v>
                </c:pt>
                <c:pt idx="4155">
                  <c:v>182.61878992276701</c:v>
                </c:pt>
                <c:pt idx="4156">
                  <c:v>182.619698956939</c:v>
                </c:pt>
                <c:pt idx="4157">
                  <c:v>182.62073037328099</c:v>
                </c:pt>
                <c:pt idx="4158">
                  <c:v>182.62188315728699</c:v>
                </c:pt>
                <c:pt idx="4159">
                  <c:v>182.62311905156</c:v>
                </c:pt>
                <c:pt idx="4160">
                  <c:v>182.62437500505999</c:v>
                </c:pt>
                <c:pt idx="4161">
                  <c:v>182.625583933147</c:v>
                </c:pt>
                <c:pt idx="4162">
                  <c:v>182.62669106104701</c:v>
                </c:pt>
                <c:pt idx="4163">
                  <c:v>182.62767481545799</c:v>
                </c:pt>
                <c:pt idx="4164">
                  <c:v>182.628542129164</c:v>
                </c:pt>
                <c:pt idx="4165">
                  <c:v>182.62930678893301</c:v>
                </c:pt>
                <c:pt idx="4166">
                  <c:v>182.62998094975001</c:v>
                </c:pt>
                <c:pt idx="4167">
                  <c:v>182.63057532803799</c:v>
                </c:pt>
                <c:pt idx="4168">
                  <c:v>182.631099371998</c:v>
                </c:pt>
                <c:pt idx="4169">
                  <c:v>182.631561411804</c:v>
                </c:pt>
                <c:pt idx="4170">
                  <c:v>182.631968792012</c:v>
                </c:pt>
                <c:pt idx="4171">
                  <c:v>182.63232798831501</c:v>
                </c:pt>
                <c:pt idx="4172">
                  <c:v>182.632644710477</c:v>
                </c:pt>
                <c:pt idx="4173">
                  <c:v>182.63292399309299</c:v>
                </c:pt>
                <c:pt idx="4174">
                  <c:v>182.63317027562599</c:v>
                </c:pt>
                <c:pt idx="4175">
                  <c:v>182.63338747296601</c:v>
                </c:pt>
                <c:pt idx="4176">
                  <c:v>182.63357903766999</c:v>
                </c:pt>
                <c:pt idx="4177">
                  <c:v>182.63374801484099</c:v>
                </c:pt>
                <c:pt idx="4178">
                  <c:v>182.633897090528</c:v>
                </c:pt>
                <c:pt idx="4179">
                  <c:v>182.63402863443099</c:v>
                </c:pt>
                <c:pt idx="4180">
                  <c:v>182.63414473756399</c:v>
                </c:pt>
                <c:pt idx="4181">
                  <c:v>182.63424724549401</c:v>
                </c:pt>
                <c:pt idx="4182">
                  <c:v>182.63433778768299</c:v>
                </c:pt>
                <c:pt idx="4183">
                  <c:v>182.634417803384</c:v>
                </c:pt>
                <c:pt idx="4184">
                  <c:v>182.63448856452101</c:v>
                </c:pt>
                <c:pt idx="4185">
                  <c:v>182.63455119591001</c:v>
                </c:pt>
                <c:pt idx="4186">
                  <c:v>182.634606693135</c:v>
                </c:pt>
                <c:pt idx="4187">
                  <c:v>182.63465593837699</c:v>
                </c:pt>
                <c:pt idx="4188">
                  <c:v>182.63469971443601</c:v>
                </c:pt>
                <c:pt idx="4189">
                  <c:v>182.63473871717301</c:v>
                </c:pt>
                <c:pt idx="4190">
                  <c:v>182.63477356657401</c:v>
                </c:pt>
                <c:pt idx="4191">
                  <c:v>182.63480481660099</c:v>
                </c:pt>
                <c:pt idx="4192">
                  <c:v>182.634832964005</c:v>
                </c:pt>
                <c:pt idx="4193">
                  <c:v>182.634858456215</c:v>
                </c:pt>
                <c:pt idx="4194">
                  <c:v>182.634881698453</c:v>
                </c:pt>
                <c:pt idx="4195">
                  <c:v>182.63490306017599</c:v>
                </c:pt>
                <c:pt idx="4196">
                  <c:v>182.63492288095</c:v>
                </c:pt>
                <c:pt idx="4197">
                  <c:v>182.63494147584299</c:v>
                </c:pt>
                <c:pt idx="4198">
                  <c:v>182.63495914044</c:v>
                </c:pt>
                <c:pt idx="4199">
                  <c:v>182.63497615553601</c:v>
                </c:pt>
                <c:pt idx="4200">
                  <c:v>182.634992791602</c:v>
                </c:pt>
                <c:pt idx="4201">
                  <c:v>182.635009313083</c:v>
                </c:pt>
                <c:pt idx="4202">
                  <c:v>182.63502598260499</c:v>
                </c:pt>
                <c:pt idx="4203">
                  <c:v>182.635043065144</c:v>
                </c:pt>
                <c:pt idx="4204">
                  <c:v>182.63506083224499</c:v>
                </c:pt>
                <c:pt idx="4205">
                  <c:v>182.635079566331</c:v>
                </c:pt>
                <c:pt idx="4206">
                  <c:v>182.635099565199</c:v>
                </c:pt>
                <c:pt idx="4207">
                  <c:v>182.63512114675001</c:v>
                </c:pt>
                <c:pt idx="4208">
                  <c:v>182.63514465404199</c:v>
                </c:pt>
                <c:pt idx="4209">
                  <c:v>182.63517046074699</c:v>
                </c:pt>
                <c:pt idx="4210">
                  <c:v>182.63519897708599</c:v>
                </c:pt>
                <c:pt idx="4211">
                  <c:v>182.635230656353</c:v>
                </c:pt>
                <c:pt idx="4212">
                  <c:v>182.63526600212001</c:v>
                </c:pt>
                <c:pt idx="4213">
                  <c:v>182.635305395605</c:v>
                </c:pt>
                <c:pt idx="4214">
                  <c:v>182.63534865014401</c:v>
                </c:pt>
                <c:pt idx="4215">
                  <c:v>182.63539491790601</c:v>
                </c:pt>
                <c:pt idx="4216">
                  <c:v>182.635443128004</c:v>
                </c:pt>
                <c:pt idx="4217">
                  <c:v>182.63549224042401</c:v>
                </c:pt>
                <c:pt idx="4218">
                  <c:v>182.63554122949901</c:v>
                </c:pt>
                <c:pt idx="4219">
                  <c:v>182.635589067598</c:v>
                </c:pt>
                <c:pt idx="4220">
                  <c:v>182.635634708797</c:v>
                </c:pt>
                <c:pt idx="4221">
                  <c:v>182.635677072248</c:v>
                </c:pt>
                <c:pt idx="4222">
                  <c:v>182.63571529595399</c:v>
                </c:pt>
                <c:pt idx="4223">
                  <c:v>182.63574917465701</c:v>
                </c:pt>
                <c:pt idx="4224">
                  <c:v>182.63577906625599</c:v>
                </c:pt>
                <c:pt idx="4225">
                  <c:v>182.635805445904</c:v>
                </c:pt>
                <c:pt idx="4226">
                  <c:v>182.635828732932</c:v>
                </c:pt>
                <c:pt idx="4227">
                  <c:v>182.635849297509</c:v>
                </c:pt>
                <c:pt idx="4228">
                  <c:v>182.635867466527</c:v>
                </c:pt>
                <c:pt idx="4229">
                  <c:v>182.635883528801</c:v>
                </c:pt>
                <c:pt idx="4230">
                  <c:v>182.635897739656</c:v>
                </c:pt>
                <c:pt idx="4231">
                  <c:v>182.63591032498601</c:v>
                </c:pt>
                <c:pt idx="4232">
                  <c:v>182.63592148484801</c:v>
                </c:pt>
                <c:pt idx="4233">
                  <c:v>182.63593139663701</c:v>
                </c:pt>
                <c:pt idx="4234">
                  <c:v>182.63594021791101</c:v>
                </c:pt>
                <c:pt idx="4235">
                  <c:v>182.635948088893</c:v>
                </c:pt>
                <c:pt idx="4236">
                  <c:v>182.635955134699</c:v>
                </c:pt>
                <c:pt idx="4237">
                  <c:v>182.635961467328</c:v>
                </c:pt>
                <c:pt idx="4238">
                  <c:v>182.63596718744401</c:v>
                </c:pt>
                <c:pt idx="4239">
                  <c:v>182.63597238597399</c:v>
                </c:pt>
                <c:pt idx="4240">
                  <c:v>182.635977145553</c:v>
                </c:pt>
                <c:pt idx="4241">
                  <c:v>182.63598154183899</c:v>
                </c:pt>
                <c:pt idx="4242">
                  <c:v>182.63598564471499</c:v>
                </c:pt>
                <c:pt idx="4243">
                  <c:v>182.63598951940099</c:v>
                </c:pt>
                <c:pt idx="4244">
                  <c:v>182.63599322748701</c:v>
                </c:pt>
                <c:pt idx="4245">
                  <c:v>182.63599682791801</c:v>
                </c:pt>
                <c:pt idx="4246">
                  <c:v>182.636000377925</c:v>
                </c:pt>
                <c:pt idx="4247">
                  <c:v>182.636003933941</c:v>
                </c:pt>
                <c:pt idx="4248">
                  <c:v>182.63600755248899</c:v>
                </c:pt>
                <c:pt idx="4249">
                  <c:v>182.63601129109199</c:v>
                </c:pt>
                <c:pt idx="4250">
                  <c:v>182.636015209177</c:v>
                </c:pt>
                <c:pt idx="4251">
                  <c:v>182.636019369027</c:v>
                </c:pt>
                <c:pt idx="4252">
                  <c:v>182.63602383676499</c:v>
                </c:pt>
                <c:pt idx="4253">
                  <c:v>182.63602868341101</c:v>
                </c:pt>
                <c:pt idx="4254">
                  <c:v>182.63603398600699</c:v>
                </c:pt>
                <c:pt idx="4255">
                  <c:v>182.636039828843</c:v>
                </c:pt>
                <c:pt idx="4256">
                  <c:v>182.636046304795</c:v>
                </c:pt>
                <c:pt idx="4257">
                  <c:v>182.63605351680599</c:v>
                </c:pt>
                <c:pt idx="4258">
                  <c:v>182.63606157951699</c:v>
                </c:pt>
                <c:pt idx="4259">
                  <c:v>182.63607062109301</c:v>
                </c:pt>
                <c:pt idx="4260">
                  <c:v>182.63608078525701</c:v>
                </c:pt>
                <c:pt idx="4261">
                  <c:v>182.63609223357901</c:v>
                </c:pt>
                <c:pt idx="4262">
                  <c:v>182.63610514804</c:v>
                </c:pt>
                <c:pt idx="4263">
                  <c:v>182.63611973392801</c:v>
                </c:pt>
                <c:pt idx="4264">
                  <c:v>182.63613622310001</c:v>
                </c:pt>
                <c:pt idx="4265">
                  <c:v>182.636154877667</c:v>
                </c:pt>
                <c:pt idx="4266">
                  <c:v>182.63617599416</c:v>
                </c:pt>
                <c:pt idx="4267">
                  <c:v>182.636199908245</c:v>
                </c:pt>
                <c:pt idx="4268">
                  <c:v>182.63622700006101</c:v>
                </c:pt>
                <c:pt idx="4269">
                  <c:v>182.63625770025601</c:v>
                </c:pt>
                <c:pt idx="4270">
                  <c:v>182.63629249683899</c:v>
                </c:pt>
                <c:pt idx="4271">
                  <c:v>182.63633194293601</c:v>
                </c:pt>
                <c:pt idx="4272">
                  <c:v>182.63637666557699</c:v>
                </c:pt>
                <c:pt idx="4273">
                  <c:v>182.63642737567301</c:v>
                </c:pt>
                <c:pt idx="4274">
                  <c:v>182.63648487930701</c:v>
                </c:pt>
                <c:pt idx="4275">
                  <c:v>182.636550090555</c:v>
                </c:pt>
                <c:pt idx="4276">
                  <c:v>182.63662404601001</c:v>
                </c:pt>
                <c:pt idx="4277">
                  <c:v>182.636707921263</c:v>
                </c:pt>
                <c:pt idx="4278">
                  <c:v>182.636803049592</c:v>
                </c:pt>
                <c:pt idx="4279">
                  <c:v>182.63690895615801</c:v>
                </c:pt>
                <c:pt idx="4280">
                  <c:v>182.63702086671901</c:v>
                </c:pt>
                <c:pt idx="4281">
                  <c:v>182.637131121983</c:v>
                </c:pt>
                <c:pt idx="4282">
                  <c:v>182.637233029843</c:v>
                </c:pt>
                <c:pt idx="4283">
                  <c:v>182.63732373948599</c:v>
                </c:pt>
                <c:pt idx="4284">
                  <c:v>182.637403699331</c:v>
                </c:pt>
                <c:pt idx="4285">
                  <c:v>182.63747418041601</c:v>
                </c:pt>
                <c:pt idx="4286">
                  <c:v>182.63753630310401</c:v>
                </c:pt>
                <c:pt idx="4287">
                  <c:v>182.63759105489299</c:v>
                </c:pt>
                <c:pt idx="4288">
                  <c:v>182.63763930611401</c:v>
                </c:pt>
                <c:pt idx="4289">
                  <c:v>182.637681823767</c:v>
                </c:pt>
                <c:pt idx="4290">
                  <c:v>182.63771928370801</c:v>
                </c:pt>
                <c:pt idx="4291">
                  <c:v>182.6377522814</c:v>
                </c:pt>
                <c:pt idx="4292">
                  <c:v>182.63778134137101</c:v>
                </c:pt>
                <c:pt idx="4293">
                  <c:v>182.63780692555801</c:v>
                </c:pt>
                <c:pt idx="4294">
                  <c:v>182.637829440644</c:v>
                </c:pt>
                <c:pt idx="4295">
                  <c:v>182.63784924452901</c:v>
                </c:pt>
                <c:pt idx="4296">
                  <c:v>182.637866652014</c:v>
                </c:pt>
                <c:pt idx="4297">
                  <c:v>182.63788193980699</c:v>
                </c:pt>
                <c:pt idx="4298">
                  <c:v>182.63789535092201</c:v>
                </c:pt>
                <c:pt idx="4299">
                  <c:v>182.63790709854101</c:v>
                </c:pt>
                <c:pt idx="4300">
                  <c:v>182.63791736940499</c:v>
                </c:pt>
                <c:pt idx="4301">
                  <c:v>182.63792632677701</c:v>
                </c:pt>
                <c:pt idx="4302">
                  <c:v>182.637934113044</c:v>
                </c:pt>
                <c:pt idx="4303">
                  <c:v>182.637940851975</c:v>
                </c:pt>
                <c:pt idx="4304">
                  <c:v>182.637946650694</c:v>
                </c:pt>
                <c:pt idx="4305">
                  <c:v>182.637951601374</c:v>
                </c:pt>
                <c:pt idx="4306">
                  <c:v>182.63795578271299</c:v>
                </c:pt>
                <c:pt idx="4307">
                  <c:v>182.637959261177</c:v>
                </c:pt>
                <c:pt idx="4308">
                  <c:v>182.63796209205799</c:v>
                </c:pt>
                <c:pt idx="4309">
                  <c:v>182.63796432035701</c:v>
                </c:pt>
                <c:pt idx="4310">
                  <c:v>182.637965981495</c:v>
                </c:pt>
                <c:pt idx="4311">
                  <c:v>182.637967101876</c:v>
                </c:pt>
                <c:pt idx="4312">
                  <c:v>182.63796769931099</c:v>
                </c:pt>
                <c:pt idx="4313">
                  <c:v>182.63796778329601</c:v>
                </c:pt>
                <c:pt idx="4314">
                  <c:v>182.63796735516601</c:v>
                </c:pt>
                <c:pt idx="4315">
                  <c:v>182.637966408116</c:v>
                </c:pt>
                <c:pt idx="4316">
                  <c:v>182.63796492709099</c:v>
                </c:pt>
                <c:pt idx="4317">
                  <c:v>182.637962888549</c:v>
                </c:pt>
                <c:pt idx="4318">
                  <c:v>182.637960260086</c:v>
                </c:pt>
                <c:pt idx="4319">
                  <c:v>182.637956999919</c:v>
                </c:pt>
                <c:pt idx="4320">
                  <c:v>182.637953056226</c:v>
                </c:pt>
                <c:pt idx="4321">
                  <c:v>182.637948366317</c:v>
                </c:pt>
                <c:pt idx="4322">
                  <c:v>182.637942855642</c:v>
                </c:pt>
                <c:pt idx="4323">
                  <c:v>182.63793643660301</c:v>
                </c:pt>
                <c:pt idx="4324">
                  <c:v>182.63792900716501</c:v>
                </c:pt>
                <c:pt idx="4325">
                  <c:v>182.637920449229</c:v>
                </c:pt>
                <c:pt idx="4326">
                  <c:v>182.63791062675801</c:v>
                </c:pt>
                <c:pt idx="4327">
                  <c:v>182.63789938361501</c:v>
                </c:pt>
                <c:pt idx="4328">
                  <c:v>182.637886541081</c:v>
                </c:pt>
                <c:pt idx="4329">
                  <c:v>182.63787189500999</c:v>
                </c:pt>
                <c:pt idx="4330">
                  <c:v>182.63785521258899</c:v>
                </c:pt>
                <c:pt idx="4331">
                  <c:v>182.63783622863599</c:v>
                </c:pt>
                <c:pt idx="4332">
                  <c:v>182.63781464138299</c:v>
                </c:pt>
                <c:pt idx="4333">
                  <c:v>182.63779010768101</c:v>
                </c:pt>
                <c:pt idx="4334">
                  <c:v>182.63776223754201</c:v>
                </c:pt>
                <c:pt idx="4335">
                  <c:v>182.63773058794499</c:v>
                </c:pt>
                <c:pt idx="4336">
                  <c:v>182.63769465579</c:v>
                </c:pt>
                <c:pt idx="4337">
                  <c:v>182.63765386990201</c:v>
                </c:pt>
                <c:pt idx="4338">
                  <c:v>182.637607581949</c:v>
                </c:pt>
                <c:pt idx="4339">
                  <c:v>182.63755562385401</c:v>
                </c:pt>
                <c:pt idx="4340">
                  <c:v>182.63749972439899</c:v>
                </c:pt>
                <c:pt idx="4341">
                  <c:v>182.63744382056299</c:v>
                </c:pt>
                <c:pt idx="4342">
                  <c:v>182.63739184925601</c:v>
                </c:pt>
                <c:pt idx="4343">
                  <c:v>182.63734553904999</c:v>
                </c:pt>
                <c:pt idx="4344">
                  <c:v>182.63730472151201</c:v>
                </c:pt>
                <c:pt idx="4345">
                  <c:v>182.637268747809</c:v>
                </c:pt>
                <c:pt idx="4346">
                  <c:v>182.63723704610601</c:v>
                </c:pt>
                <c:pt idx="4347">
                  <c:v>182.63720911247401</c:v>
                </c:pt>
                <c:pt idx="4348">
                  <c:v>182.63718450288101</c:v>
                </c:pt>
                <c:pt idx="4349">
                  <c:v>182.63716282613601</c:v>
                </c:pt>
                <c:pt idx="4350">
                  <c:v>182.63714373766501</c:v>
                </c:pt>
                <c:pt idx="4351">
                  <c:v>182.63712693404</c:v>
                </c:pt>
                <c:pt idx="4352">
                  <c:v>182.637112148151</c:v>
                </c:pt>
                <c:pt idx="4353">
                  <c:v>182.63709914496201</c:v>
                </c:pt>
                <c:pt idx="4354">
                  <c:v>182.63708771777601</c:v>
                </c:pt>
                <c:pt idx="4355">
                  <c:v>182.637077684947</c:v>
                </c:pt>
                <c:pt idx="4356">
                  <c:v>182.63706888699301</c:v>
                </c:pt>
                <c:pt idx="4357">
                  <c:v>182.63706118406199</c:v>
                </c:pt>
                <c:pt idx="4358">
                  <c:v>182.63705445370999</c:v>
                </c:pt>
                <c:pt idx="4359">
                  <c:v>182.63704858895099</c:v>
                </c:pt>
                <c:pt idx="4360">
                  <c:v>182.63704349655899</c:v>
                </c:pt>
                <c:pt idx="4361">
                  <c:v>182.637039095586</c:v>
                </c:pt>
                <c:pt idx="4362">
                  <c:v>182.63703531607399</c:v>
                </c:pt>
                <c:pt idx="4363">
                  <c:v>182.637032097944</c:v>
                </c:pt>
                <c:pt idx="4364">
                  <c:v>182.63702939004099</c:v>
                </c:pt>
                <c:pt idx="4365">
                  <c:v>182.63702714932001</c:v>
                </c:pt>
                <c:pt idx="4366">
                  <c:v>182.637025340164</c:v>
                </c:pt>
                <c:pt idx="4367">
                  <c:v>182.637023933813</c:v>
                </c:pt>
                <c:pt idx="4368">
                  <c:v>182.63702290791301</c:v>
                </c:pt>
                <c:pt idx="4369">
                  <c:v>182.63702224615599</c:v>
                </c:pt>
                <c:pt idx="4370">
                  <c:v>182.637021938022</c:v>
                </c:pt>
                <c:pt idx="4371">
                  <c:v>182.637021978614</c:v>
                </c:pt>
                <c:pt idx="4372">
                  <c:v>182.637022368576</c:v>
                </c:pt>
                <c:pt idx="4373">
                  <c:v>182.63702311410901</c:v>
                </c:pt>
                <c:pt idx="4374">
                  <c:v>182.637024227061</c:v>
                </c:pt>
                <c:pt idx="4375">
                  <c:v>182.63702572512599</c:v>
                </c:pt>
                <c:pt idx="4376">
                  <c:v>182.63702763211501</c:v>
                </c:pt>
                <c:pt idx="4377">
                  <c:v>182.637029978344</c:v>
                </c:pt>
                <c:pt idx="4378">
                  <c:v>182.63703280110599</c:v>
                </c:pt>
                <c:pt idx="4379">
                  <c:v>182.63703614527199</c:v>
                </c:pt>
                <c:pt idx="4380">
                  <c:v>182.63704006400201</c:v>
                </c:pt>
                <c:pt idx="4381">
                  <c:v>182.63704461958699</c:v>
                </c:pt>
                <c:pt idx="4382">
                  <c:v>182.63704988444201</c:v>
                </c:pt>
                <c:pt idx="4383">
                  <c:v>182.63705594225701</c:v>
                </c:pt>
                <c:pt idx="4384">
                  <c:v>182.63706288932801</c:v>
                </c:pt>
                <c:pt idx="4385">
                  <c:v>182.63707083608301</c:v>
                </c:pt>
                <c:pt idx="4386">
                  <c:v>182.63707990884399</c:v>
                </c:pt>
                <c:pt idx="4387">
                  <c:v>182.63709025183201</c:v>
                </c:pt>
                <c:pt idx="4388">
                  <c:v>182.63710202945799</c:v>
                </c:pt>
                <c:pt idx="4389">
                  <c:v>182.63711542893799</c:v>
                </c:pt>
                <c:pt idx="4390">
                  <c:v>182.63713066326901</c:v>
                </c:pt>
                <c:pt idx="4391">
                  <c:v>182.63714797461699</c:v>
                </c:pt>
                <c:pt idx="4392">
                  <c:v>182.63716763816001</c:v>
                </c:pt>
                <c:pt idx="4393">
                  <c:v>182.63718996647</c:v>
                </c:pt>
                <c:pt idx="4394">
                  <c:v>182.63721531447499</c:v>
                </c:pt>
                <c:pt idx="4395">
                  <c:v>182.637244085107</c:v>
                </c:pt>
                <c:pt idx="4396">
                  <c:v>182.63727673570099</c:v>
                </c:pt>
                <c:pt idx="4397">
                  <c:v>182.63731378527001</c:v>
                </c:pt>
                <c:pt idx="4398">
                  <c:v>182.637355822752</c:v>
                </c:pt>
                <c:pt idx="4399">
                  <c:v>182.63740351637099</c:v>
                </c:pt>
                <c:pt idx="4400">
                  <c:v>182.637456540448</c:v>
                </c:pt>
                <c:pt idx="4401">
                  <c:v>182.637512365985</c:v>
                </c:pt>
                <c:pt idx="4402">
                  <c:v>182.63756718385301</c:v>
                </c:pt>
                <c:pt idx="4403">
                  <c:v>182.63761777102499</c:v>
                </c:pt>
                <c:pt idx="4404">
                  <c:v>182.63766276400199</c:v>
                </c:pt>
                <c:pt idx="4405">
                  <c:v>182.63770239629599</c:v>
                </c:pt>
                <c:pt idx="4406">
                  <c:v>182.63773729789801</c:v>
                </c:pt>
                <c:pt idx="4407">
                  <c:v>182.637768023603</c:v>
                </c:pt>
                <c:pt idx="4408">
                  <c:v>182.63779506182499</c:v>
                </c:pt>
                <c:pt idx="4409">
                  <c:v>182.63781884236201</c:v>
                </c:pt>
                <c:pt idx="4410">
                  <c:v>182.637839743227</c:v>
                </c:pt>
                <c:pt idx="4411">
                  <c:v>182.63785809666001</c:v>
                </c:pt>
                <c:pt idx="4412">
                  <c:v>182.63787419440601</c:v>
                </c:pt>
                <c:pt idx="4413">
                  <c:v>182.63788829235401</c:v>
                </c:pt>
                <c:pt idx="4414">
                  <c:v>182.63790061460301</c:v>
                </c:pt>
                <c:pt idx="4415">
                  <c:v>182.637911357028</c:v>
                </c:pt>
                <c:pt idx="4416">
                  <c:v>182.637920690389</c:v>
                </c:pt>
                <c:pt idx="4417">
                  <c:v>182.63792876304899</c:v>
                </c:pt>
                <c:pt idx="4418">
                  <c:v>182.63793570333101</c:v>
                </c:pt>
                <c:pt idx="4419">
                  <c:v>182.63794162155699</c:v>
                </c:pt>
                <c:pt idx="4420">
                  <c:v>182.63794661180299</c:v>
                </c:pt>
                <c:pt idx="4421">
                  <c:v>182.637950753393</c:v>
                </c:pt>
                <c:pt idx="4422">
                  <c:v>182.63795411216199</c:v>
                </c:pt>
                <c:pt idx="4423">
                  <c:v>182.63795674150001</c:v>
                </c:pt>
                <c:pt idx="4424">
                  <c:v>182.637958683204</c:v>
                </c:pt>
                <c:pt idx="4425">
                  <c:v>182.63795996813801</c:v>
                </c:pt>
                <c:pt idx="4426">
                  <c:v>182.63796061672801</c:v>
                </c:pt>
                <c:pt idx="4427">
                  <c:v>182.63796063928399</c:v>
                </c:pt>
                <c:pt idx="4428">
                  <c:v>182.637960036165</c:v>
                </c:pt>
                <c:pt idx="4429">
                  <c:v>182.63795879778201</c:v>
                </c:pt>
                <c:pt idx="4430">
                  <c:v>182.63795690445201</c:v>
                </c:pt>
                <c:pt idx="4431">
                  <c:v>182.63795432607699</c:v>
                </c:pt>
                <c:pt idx="4432">
                  <c:v>182.637951021672</c:v>
                </c:pt>
                <c:pt idx="4433">
                  <c:v>182.637946938711</c:v>
                </c:pt>
                <c:pt idx="4434">
                  <c:v>182.63794201229001</c:v>
                </c:pt>
                <c:pt idx="4435">
                  <c:v>182.63793616410001</c:v>
                </c:pt>
                <c:pt idx="4436">
                  <c:v>182.63792930117901</c:v>
                </c:pt>
                <c:pt idx="4437">
                  <c:v>182.63792131443299</c:v>
                </c:pt>
                <c:pt idx="4438">
                  <c:v>182.63791207690599</c:v>
                </c:pt>
                <c:pt idx="4439">
                  <c:v>182.637901441758</c:v>
                </c:pt>
                <c:pt idx="4440">
                  <c:v>182.63788923993499</c:v>
                </c:pt>
                <c:pt idx="4441">
                  <c:v>182.63787527747601</c:v>
                </c:pt>
                <c:pt idx="4442">
                  <c:v>182.637859332435</c:v>
                </c:pt>
                <c:pt idx="4443">
                  <c:v>182.63784115134999</c:v>
                </c:pt>
                <c:pt idx="4444">
                  <c:v>182.63782044521699</c:v>
                </c:pt>
                <c:pt idx="4445">
                  <c:v>182.637796884891</c:v>
                </c:pt>
                <c:pt idx="4446">
                  <c:v>182.63777009585999</c:v>
                </c:pt>
                <c:pt idx="4447">
                  <c:v>182.63773965228501</c:v>
                </c:pt>
                <c:pt idx="4448">
                  <c:v>182.63770507023901</c:v>
                </c:pt>
                <c:pt idx="4449">
                  <c:v>182.637665800006</c:v>
                </c:pt>
                <c:pt idx="4450">
                  <c:v>182.63762121734999</c:v>
                </c:pt>
                <c:pt idx="4451">
                  <c:v>182.637570613587</c:v>
                </c:pt>
                <c:pt idx="4452">
                  <c:v>182.63751318432199</c:v>
                </c:pt>
                <c:pt idx="4453">
                  <c:v>182.637448016664</c:v>
                </c:pt>
                <c:pt idx="4454">
                  <c:v>182.637374074711</c:v>
                </c:pt>
                <c:pt idx="4455">
                  <c:v>182.63729018308601</c:v>
                </c:pt>
                <c:pt idx="4456">
                  <c:v>182.637195008253</c:v>
                </c:pt>
                <c:pt idx="4457">
                  <c:v>182.637087037318</c:v>
                </c:pt>
                <c:pt idx="4458">
                  <c:v>182.63696455398201</c:v>
                </c:pt>
                <c:pt idx="4459">
                  <c:v>182.636825611256</c:v>
                </c:pt>
                <c:pt idx="4460">
                  <c:v>182.63666970365099</c:v>
                </c:pt>
                <c:pt idx="4461">
                  <c:v>182.63650201698599</c:v>
                </c:pt>
                <c:pt idx="4462">
                  <c:v>182.63633436238101</c:v>
                </c:pt>
                <c:pt idx="4463">
                  <c:v>182.63617855147299</c:v>
                </c:pt>
                <c:pt idx="4464">
                  <c:v>182.63603977161199</c:v>
                </c:pt>
                <c:pt idx="4465">
                  <c:v>182.635917519901</c:v>
                </c:pt>
                <c:pt idx="4466">
                  <c:v>182.63580985303301</c:v>
                </c:pt>
                <c:pt idx="4467">
                  <c:v>182.63571505954101</c:v>
                </c:pt>
                <c:pt idx="4468">
                  <c:v>182.635631632594</c:v>
                </c:pt>
                <c:pt idx="4469">
                  <c:v>182.635558246041</c:v>
                </c:pt>
                <c:pt idx="4470">
                  <c:v>182.63549373333501</c:v>
                </c:pt>
                <c:pt idx="4471">
                  <c:v>182.63543706898599</c:v>
                </c:pt>
                <c:pt idx="4472">
                  <c:v>182.63538735225899</c:v>
                </c:pt>
                <c:pt idx="4473">
                  <c:v>182.63534379286199</c:v>
                </c:pt>
                <c:pt idx="4474">
                  <c:v>182.63530569837499</c:v>
                </c:pt>
                <c:pt idx="4475">
                  <c:v>182.63527246325299</c:v>
                </c:pt>
                <c:pt idx="4476">
                  <c:v>182.63524355919</c:v>
                </c:pt>
                <c:pt idx="4477">
                  <c:v>182.63521852673</c:v>
                </c:pt>
                <c:pt idx="4478">
                  <c:v>182.635196967957</c:v>
                </c:pt>
                <c:pt idx="4479">
                  <c:v>182.63517854017701</c:v>
                </c:pt>
                <c:pt idx="4480">
                  <c:v>182.63516295046</c:v>
                </c:pt>
                <c:pt idx="4481">
                  <c:v>182.63514995099399</c:v>
                </c:pt>
                <c:pt idx="4482">
                  <c:v>182.63513933514099</c:v>
                </c:pt>
                <c:pt idx="4483">
                  <c:v>182.63513093415099</c:v>
                </c:pt>
                <c:pt idx="4484">
                  <c:v>182.63512461448201</c:v>
                </c:pt>
                <c:pt idx="4485">
                  <c:v>182.63512027567799</c:v>
                </c:pt>
                <c:pt idx="4486">
                  <c:v>182.635117848769</c:v>
                </c:pt>
                <c:pt idx="4487">
                  <c:v>182.635117295177</c:v>
                </c:pt>
                <c:pt idx="4488">
                  <c:v>182.63511860610299</c:v>
                </c:pt>
                <c:pt idx="4489">
                  <c:v>182.63512180238399</c:v>
                </c:pt>
                <c:pt idx="4490">
                  <c:v>182.635126934829</c:v>
                </c:pt>
                <c:pt idx="4491">
                  <c:v>182.635134085023</c:v>
                </c:pt>
                <c:pt idx="4492">
                  <c:v>182.63514336662399</c:v>
                </c:pt>
                <c:pt idx="4493">
                  <c:v>182.63515492717201</c:v>
                </c:pt>
                <c:pt idx="4494">
                  <c:v>182.63516895043401</c:v>
                </c:pt>
                <c:pt idx="4495">
                  <c:v>182.63518565932301</c:v>
                </c:pt>
                <c:pt idx="4496">
                  <c:v>182.63520531944101</c:v>
                </c:pt>
                <c:pt idx="4497">
                  <c:v>182.635228243304</c:v>
                </c:pt>
                <c:pt idx="4498">
                  <c:v>182.635254795311</c:v>
                </c:pt>
                <c:pt idx="4499">
                  <c:v>182.63528539752801</c:v>
                </c:pt>
                <c:pt idx="4500">
                  <c:v>182.63532053640799</c:v>
                </c:pt>
                <c:pt idx="4501">
                  <c:v>182.635360770516</c:v>
                </c:pt>
                <c:pt idx="4502">
                  <c:v>182.635406739411</c:v>
                </c:pt>
                <c:pt idx="4503">
                  <c:v>182.635459173812</c:v>
                </c:pt>
                <c:pt idx="4504">
                  <c:v>182.635518907213</c:v>
                </c:pt>
                <c:pt idx="4505">
                  <c:v>182.63558688913199</c:v>
                </c:pt>
                <c:pt idx="4506">
                  <c:v>182.635664200207</c:v>
                </c:pt>
                <c:pt idx="4507">
                  <c:v>182.63575206937</c:v>
                </c:pt>
                <c:pt idx="4508">
                  <c:v>182.635851893384</c:v>
                </c:pt>
                <c:pt idx="4509">
                  <c:v>182.63596525904501</c:v>
                </c:pt>
                <c:pt idx="4510">
                  <c:v>182.63609396840801</c:v>
                </c:pt>
                <c:pt idx="4511">
                  <c:v>182.63624006742799</c:v>
                </c:pt>
                <c:pt idx="4512">
                  <c:v>182.63640587848801</c:v>
                </c:pt>
                <c:pt idx="4513">
                  <c:v>182.636594037311</c:v>
                </c:pt>
                <c:pt idx="4514">
                  <c:v>182.63680753485701</c:v>
                </c:pt>
                <c:pt idx="4515">
                  <c:v>182.63704976487199</c:v>
                </c:pt>
                <c:pt idx="4516">
                  <c:v>182.63732457782999</c:v>
                </c:pt>
                <c:pt idx="4517">
                  <c:v>182.63763634214101</c:v>
                </c:pt>
                <c:pt idx="4518">
                  <c:v>182.637990013593</c:v>
                </c:pt>
                <c:pt idx="4519">
                  <c:v>182.63839121412599</c:v>
                </c:pt>
                <c:pt idx="4520">
                  <c:v>182.63884632120099</c:v>
                </c:pt>
                <c:pt idx="4521">
                  <c:v>182.63934826282599</c:v>
                </c:pt>
                <c:pt idx="4522">
                  <c:v>182.639862098793</c:v>
                </c:pt>
                <c:pt idx="4523">
                  <c:v>182.640345924793</c:v>
                </c:pt>
                <c:pt idx="4524">
                  <c:v>182.64077881900101</c:v>
                </c:pt>
                <c:pt idx="4525">
                  <c:v>182.64116050950301</c:v>
                </c:pt>
                <c:pt idx="4526">
                  <c:v>182.64149706363</c:v>
                </c:pt>
                <c:pt idx="4527">
                  <c:v>182.64179383122701</c:v>
                </c:pt>
                <c:pt idx="4528">
                  <c:v>182.64205552969401</c:v>
                </c:pt>
                <c:pt idx="4529">
                  <c:v>182.64228631897399</c:v>
                </c:pt>
                <c:pt idx="4530">
                  <c:v>182.64248986768101</c:v>
                </c:pt>
                <c:pt idx="4531">
                  <c:v>182.64266941141199</c:v>
                </c:pt>
                <c:pt idx="4532">
                  <c:v>182.642827804185</c:v>
                </c:pt>
                <c:pt idx="4533">
                  <c:v>182.64296756380199</c:v>
                </c:pt>
                <c:pt idx="4534">
                  <c:v>182.643090911873</c:v>
                </c:pt>
                <c:pt idx="4535">
                  <c:v>182.643199809132</c:v>
                </c:pt>
                <c:pt idx="4536">
                  <c:v>182.64329598660501</c:v>
                </c:pt>
                <c:pt idx="4537">
                  <c:v>182.643380973121</c:v>
                </c:pt>
                <c:pt idx="4538">
                  <c:v>182.64345611962199</c:v>
                </c:pt>
                <c:pt idx="4539">
                  <c:v>182.64352262063301</c:v>
                </c:pt>
                <c:pt idx="4540">
                  <c:v>182.64358153324801</c:v>
                </c:pt>
                <c:pt idx="4541">
                  <c:v>182.64363379394101</c:v>
                </c:pt>
                <c:pt idx="4542">
                  <c:v>182.643680233444</c:v>
                </c:pt>
                <c:pt idx="4543">
                  <c:v>182.64372158995599</c:v>
                </c:pt>
                <c:pt idx="4544">
                  <c:v>182.643758520879</c:v>
                </c:pt>
                <c:pt idx="4545">
                  <c:v>182.64379161326301</c:v>
                </c:pt>
                <c:pt idx="4546">
                  <c:v>182.64382139314401</c:v>
                </c:pt>
                <c:pt idx="4547">
                  <c:v>182.64384833390099</c:v>
                </c:pt>
                <c:pt idx="4548">
                  <c:v>182.64387286378201</c:v>
                </c:pt>
                <c:pt idx="4549">
                  <c:v>182.64389537271401</c:v>
                </c:pt>
                <c:pt idx="4550">
                  <c:v>182.643916218496</c:v>
                </c:pt>
                <c:pt idx="4551">
                  <c:v>182.643935732492</c:v>
                </c:pt>
                <c:pt idx="4552">
                  <c:v>182.64395422489599</c:v>
                </c:pt>
                <c:pt idx="4553">
                  <c:v>182.643971989661</c:v>
                </c:pt>
                <c:pt idx="4554">
                  <c:v>182.64398930917599</c:v>
                </c:pt>
                <c:pt idx="4555">
                  <c:v>182.64400645875</c:v>
                </c:pt>
                <c:pt idx="4556">
                  <c:v>182.644023710992</c:v>
                </c:pt>
                <c:pt idx="4557">
                  <c:v>182.64404134014299</c:v>
                </c:pt>
                <c:pt idx="4558">
                  <c:v>182.644059626434</c:v>
                </c:pt>
                <c:pt idx="4559">
                  <c:v>182.644078860543</c:v>
                </c:pt>
                <c:pt idx="4560">
                  <c:v>182.64409934821501</c:v>
                </c:pt>
                <c:pt idx="4561">
                  <c:v>182.64412141512</c:v>
                </c:pt>
                <c:pt idx="4562">
                  <c:v>182.644145412033</c:v>
                </c:pt>
                <c:pt idx="4563">
                  <c:v>182.644171720407</c:v>
                </c:pt>
                <c:pt idx="4564">
                  <c:v>182.64420075843901</c:v>
                </c:pt>
                <c:pt idx="4565">
                  <c:v>182.64423298771499</c:v>
                </c:pt>
                <c:pt idx="4566">
                  <c:v>182.64426892055101</c:v>
                </c:pt>
                <c:pt idx="4567">
                  <c:v>182.644309128131</c:v>
                </c:pt>
                <c:pt idx="4568">
                  <c:v>182.64435424959501</c:v>
                </c:pt>
                <c:pt idx="4569">
                  <c:v>182.64440500218899</c:v>
                </c:pt>
                <c:pt idx="4570">
                  <c:v>182.64446219267401</c:v>
                </c:pt>
                <c:pt idx="4571">
                  <c:v>182.64452673014799</c:v>
                </c:pt>
                <c:pt idx="4572">
                  <c:v>182.644599640492</c:v>
                </c:pt>
                <c:pt idx="4573">
                  <c:v>182.64468208268801</c:v>
                </c:pt>
                <c:pt idx="4574">
                  <c:v>182.64477536722899</c:v>
                </c:pt>
                <c:pt idx="4575">
                  <c:v>182.64488097696301</c:v>
                </c:pt>
                <c:pt idx="4576">
                  <c:v>182.645000590655</c:v>
                </c:pt>
                <c:pt idx="4577">
                  <c:v>182.64513610967799</c:v>
                </c:pt>
                <c:pt idx="4578">
                  <c:v>182.64528968823501</c:v>
                </c:pt>
                <c:pt idx="4579">
                  <c:v>182.64546376760001</c:v>
                </c:pt>
                <c:pt idx="4580">
                  <c:v>182.645661114929</c:v>
                </c:pt>
                <c:pt idx="4581">
                  <c:v>182.645881334813</c:v>
                </c:pt>
                <c:pt idx="4582">
                  <c:v>182.646112031911</c:v>
                </c:pt>
                <c:pt idx="4583">
                  <c:v>182.64633214635299</c:v>
                </c:pt>
                <c:pt idx="4584">
                  <c:v>182.64652928112201</c:v>
                </c:pt>
                <c:pt idx="4585">
                  <c:v>182.64670303742901</c:v>
                </c:pt>
                <c:pt idx="4586">
                  <c:v>182.64685617729501</c:v>
                </c:pt>
                <c:pt idx="4587">
                  <c:v>182.646991135023</c:v>
                </c:pt>
                <c:pt idx="4588">
                  <c:v>182.64711005589101</c:v>
                </c:pt>
                <c:pt idx="4589">
                  <c:v>182.64721483026</c:v>
                </c:pt>
                <c:pt idx="4590">
                  <c:v>182.647307123616</c:v>
                </c:pt>
                <c:pt idx="4591">
                  <c:v>182.64738840305</c:v>
                </c:pt>
                <c:pt idx="4592">
                  <c:v>182.64745996057499</c:v>
                </c:pt>
                <c:pt idx="4593">
                  <c:v>182.64752293366399</c:v>
                </c:pt>
                <c:pt idx="4594">
                  <c:v>182.64757832333501</c:v>
                </c:pt>
                <c:pt idx="4595">
                  <c:v>182.64762701005799</c:v>
                </c:pt>
                <c:pt idx="4596">
                  <c:v>182.647669767754</c:v>
                </c:pt>
                <c:pt idx="4597">
                  <c:v>182.647707276098</c:v>
                </c:pt>
                <c:pt idx="4598">
                  <c:v>182.64774013132001</c:v>
                </c:pt>
                <c:pt idx="4599">
                  <c:v>182.647768855685</c:v>
                </c:pt>
                <c:pt idx="4600">
                  <c:v>182.64779390579301</c:v>
                </c:pt>
                <c:pt idx="4601">
                  <c:v>182.64781567983999</c:v>
                </c:pt>
                <c:pt idx="4602">
                  <c:v>182.647834523944</c:v>
                </c:pt>
                <c:pt idx="4603">
                  <c:v>182.647850737651</c:v>
                </c:pt>
                <c:pt idx="4604">
                  <c:v>182.64786457869201</c:v>
                </c:pt>
                <c:pt idx="4605">
                  <c:v>182.64787626708301</c:v>
                </c:pt>
                <c:pt idx="4606">
                  <c:v>182.64788598862401</c:v>
                </c:pt>
                <c:pt idx="4607">
                  <c:v>182.64789389784599</c:v>
                </c:pt>
                <c:pt idx="4608">
                  <c:v>182.64790012047499</c:v>
                </c:pt>
                <c:pt idx="4609">
                  <c:v>182.64790475542401</c:v>
                </c:pt>
                <c:pt idx="4610">
                  <c:v>182.64790787637199</c:v>
                </c:pt>
                <c:pt idx="4611">
                  <c:v>182.647909532927</c:v>
                </c:pt>
                <c:pt idx="4612">
                  <c:v>182.64790975142299</c:v>
                </c:pt>
                <c:pt idx="4613">
                  <c:v>182.64790853533299</c:v>
                </c:pt>
                <c:pt idx="4614">
                  <c:v>182.64790586532601</c:v>
                </c:pt>
                <c:pt idx="4615">
                  <c:v>182.64790169896</c:v>
                </c:pt>
                <c:pt idx="4616">
                  <c:v>182.647895970006</c:v>
                </c:pt>
                <c:pt idx="4617">
                  <c:v>182.647888587398</c:v>
                </c:pt>
                <c:pt idx="4618">
                  <c:v>182.64787943378099</c:v>
                </c:pt>
                <c:pt idx="4619">
                  <c:v>182.64786836365101</c:v>
                </c:pt>
                <c:pt idx="4620">
                  <c:v>182.647855201037</c:v>
                </c:pt>
                <c:pt idx="4621">
                  <c:v>182.647839736707</c:v>
                </c:pt>
                <c:pt idx="4622">
                  <c:v>182.64782172484101</c:v>
                </c:pt>
                <c:pt idx="4623">
                  <c:v>182.64780087912399</c:v>
                </c:pt>
                <c:pt idx="4624">
                  <c:v>182.64777686819201</c:v>
                </c:pt>
                <c:pt idx="4625">
                  <c:v>182.64774931037101</c:v>
                </c:pt>
                <c:pt idx="4626">
                  <c:v>182.64771776760199</c:v>
                </c:pt>
                <c:pt idx="4627">
                  <c:v>182.64768173848299</c:v>
                </c:pt>
                <c:pt idx="4628">
                  <c:v>182.647640650298</c:v>
                </c:pt>
                <c:pt idx="4629">
                  <c:v>182.647593849911</c:v>
                </c:pt>
                <c:pt idx="4630">
                  <c:v>182.647540593385</c:v>
                </c:pt>
                <c:pt idx="4631">
                  <c:v>182.647480034159</c:v>
                </c:pt>
                <c:pt idx="4632">
                  <c:v>182.64741120958701</c:v>
                </c:pt>
                <c:pt idx="4633">
                  <c:v>182.64733302563599</c:v>
                </c:pt>
                <c:pt idx="4634">
                  <c:v>182.6472442395</c:v>
                </c:pt>
                <c:pt idx="4635">
                  <c:v>182.647143439839</c:v>
                </c:pt>
                <c:pt idx="4636">
                  <c:v>182.64702902434701</c:v>
                </c:pt>
                <c:pt idx="4637">
                  <c:v>182.64689917428299</c:v>
                </c:pt>
                <c:pt idx="4638">
                  <c:v>182.646751825558</c:v>
                </c:pt>
                <c:pt idx="4639">
                  <c:v>182.646584635925</c:v>
                </c:pt>
                <c:pt idx="4640">
                  <c:v>182.64639494774801</c:v>
                </c:pt>
                <c:pt idx="4641">
                  <c:v>182.64617974575299</c:v>
                </c:pt>
                <c:pt idx="4642">
                  <c:v>182.645946963347</c:v>
                </c:pt>
                <c:pt idx="4643">
                  <c:v>182.64572015042</c:v>
                </c:pt>
                <c:pt idx="4644">
                  <c:v>182.64551613920599</c:v>
                </c:pt>
                <c:pt idx="4645">
                  <c:v>182.64533622845201</c:v>
                </c:pt>
                <c:pt idx="4646">
                  <c:v>182.64517755830801</c:v>
                </c:pt>
                <c:pt idx="4647">
                  <c:v>182.645037606562</c:v>
                </c:pt>
                <c:pt idx="4648">
                  <c:v>182.64491414854899</c:v>
                </c:pt>
                <c:pt idx="4649">
                  <c:v>182.644805221789</c:v>
                </c:pt>
                <c:pt idx="4650">
                  <c:v>182.64470909478601</c:v>
                </c:pt>
                <c:pt idx="4651">
                  <c:v>182.64462423951301</c:v>
                </c:pt>
                <c:pt idx="4652">
                  <c:v>182.644549307115</c:v>
                </c:pt>
                <c:pt idx="4653">
                  <c:v>182.644483106471</c:v>
                </c:pt>
                <c:pt idx="4654">
                  <c:v>182.644424585259</c:v>
                </c:pt>
                <c:pt idx="4655">
                  <c:v>182.64437281323001</c:v>
                </c:pt>
                <c:pt idx="4656">
                  <c:v>182.64432696741801</c:v>
                </c:pt>
                <c:pt idx="4657">
                  <c:v>182.64428631906</c:v>
                </c:pt>
                <c:pt idx="4658">
                  <c:v>182.64425022201399</c:v>
                </c:pt>
                <c:pt idx="4659">
                  <c:v>182.64421810248299</c:v>
                </c:pt>
                <c:pt idx="4660">
                  <c:v>182.644189449896</c:v>
                </c:pt>
                <c:pt idx="4661">
                  <c:v>182.644163808793</c:v>
                </c:pt>
                <c:pt idx="4662">
                  <c:v>182.644140771585</c:v>
                </c:pt>
                <c:pt idx="4663">
                  <c:v>182.64411997207401</c:v>
                </c:pt>
                <c:pt idx="4664">
                  <c:v>182.644101079633</c:v>
                </c:pt>
                <c:pt idx="4665">
                  <c:v>182.644083793947</c:v>
                </c:pt>
                <c:pt idx="4666">
                  <c:v>182.64406784024499</c:v>
                </c:pt>
                <c:pt idx="4667">
                  <c:v>182.644052964927</c:v>
                </c:pt>
                <c:pt idx="4668">
                  <c:v>182.64403893153701</c:v>
                </c:pt>
                <c:pt idx="4669">
                  <c:v>182.64402551700101</c:v>
                </c:pt>
                <c:pt idx="4670">
                  <c:v>182.644012508081</c:v>
                </c:pt>
                <c:pt idx="4671">
                  <c:v>182.64399969798899</c:v>
                </c:pt>
                <c:pt idx="4672">
                  <c:v>182.64398688309601</c:v>
                </c:pt>
                <c:pt idx="4673">
                  <c:v>182.64397385969701</c:v>
                </c:pt>
                <c:pt idx="4674">
                  <c:v>182.64396042077399</c:v>
                </c:pt>
                <c:pt idx="4675">
                  <c:v>182.64394635270199</c:v>
                </c:pt>
                <c:pt idx="4676">
                  <c:v>182.64393143185501</c:v>
                </c:pt>
                <c:pt idx="4677">
                  <c:v>182.643915421054</c:v>
                </c:pt>
                <c:pt idx="4678">
                  <c:v>182.64389806579001</c:v>
                </c:pt>
                <c:pt idx="4679">
                  <c:v>182.643879090186</c:v>
                </c:pt>
                <c:pt idx="4680">
                  <c:v>182.64385819260701</c:v>
                </c:pt>
                <c:pt idx="4681">
                  <c:v>182.64383504086501</c:v>
                </c:pt>
                <c:pt idx="4682">
                  <c:v>182.64380926694301</c:v>
                </c:pt>
                <c:pt idx="4683">
                  <c:v>182.64378046113899</c:v>
                </c:pt>
                <c:pt idx="4684">
                  <c:v>182.643748165559</c:v>
                </c:pt>
                <c:pt idx="4685">
                  <c:v>182.64371186683201</c:v>
                </c:pt>
                <c:pt idx="4686">
                  <c:v>182.64367098795799</c:v>
                </c:pt>
                <c:pt idx="4687">
                  <c:v>182.643624879128</c:v>
                </c:pt>
                <c:pt idx="4688">
                  <c:v>182.64357280739799</c:v>
                </c:pt>
                <c:pt idx="4689">
                  <c:v>182.64351394503899</c:v>
                </c:pt>
                <c:pt idx="4690">
                  <c:v>182.643447356379</c:v>
                </c:pt>
                <c:pt idx="4691">
                  <c:v>182.64337198292901</c:v>
                </c:pt>
                <c:pt idx="4692">
                  <c:v>182.64328662655601</c:v>
                </c:pt>
                <c:pt idx="4693">
                  <c:v>182.64318993044</c:v>
                </c:pt>
                <c:pt idx="4694">
                  <c:v>182.643080357505</c:v>
                </c:pt>
                <c:pt idx="4695">
                  <c:v>182.64295616598801</c:v>
                </c:pt>
                <c:pt idx="4696">
                  <c:v>182.64281538174501</c:v>
                </c:pt>
                <c:pt idx="4697">
                  <c:v>182.64265576688101</c:v>
                </c:pt>
                <c:pt idx="4698">
                  <c:v>182.64247478416399</c:v>
                </c:pt>
                <c:pt idx="4699">
                  <c:v>182.64226955670699</c:v>
                </c:pt>
                <c:pt idx="4700">
                  <c:v>182.64203682222299</c:v>
                </c:pt>
                <c:pt idx="4701">
                  <c:v>182.64177288118</c:v>
                </c:pt>
                <c:pt idx="4702">
                  <c:v>182.64148457683501</c:v>
                </c:pt>
                <c:pt idx="4703">
                  <c:v>182.64119823509401</c:v>
                </c:pt>
                <c:pt idx="4704">
                  <c:v>182.64093800529099</c:v>
                </c:pt>
                <c:pt idx="4705">
                  <c:v>182.64070858190601</c:v>
                </c:pt>
                <c:pt idx="4706">
                  <c:v>182.64050631804</c:v>
                </c:pt>
                <c:pt idx="4707">
                  <c:v>182.64032799851799</c:v>
                </c:pt>
                <c:pt idx="4708">
                  <c:v>182.640170788783</c:v>
                </c:pt>
                <c:pt idx="4709">
                  <c:v>182.640032189837</c:v>
                </c:pt>
                <c:pt idx="4710">
                  <c:v>182.63990999852101</c:v>
                </c:pt>
                <c:pt idx="4711">
                  <c:v>182.63980227248899</c:v>
                </c:pt>
                <c:pt idx="4712">
                  <c:v>182.639707299333</c:v>
                </c:pt>
                <c:pt idx="4713">
                  <c:v>182.63962356936599</c:v>
                </c:pt>
                <c:pt idx="4714">
                  <c:v>182.63954975162099</c:v>
                </c:pt>
                <c:pt idx="4715">
                  <c:v>182.639484672696</c:v>
                </c:pt>
                <c:pt idx="4716">
                  <c:v>182.63942729809901</c:v>
                </c:pt>
                <c:pt idx="4717">
                  <c:v>182.63937671580899</c:v>
                </c:pt>
                <c:pt idx="4718">
                  <c:v>182.63933212177</c:v>
                </c:pt>
                <c:pt idx="4719">
                  <c:v>182.639292807121</c:v>
                </c:pt>
                <c:pt idx="4720">
                  <c:v>182.63925814691601</c:v>
                </c:pt>
                <c:pt idx="4721">
                  <c:v>182.639227590199</c:v>
                </c:pt>
                <c:pt idx="4722">
                  <c:v>182.63920065124299</c:v>
                </c:pt>
                <c:pt idx="4723">
                  <c:v>182.639176901827</c:v>
                </c:pt>
                <c:pt idx="4724">
                  <c:v>182.63915596443201</c:v>
                </c:pt>
                <c:pt idx="4725">
                  <c:v>182.639137506239</c:v>
                </c:pt>
                <c:pt idx="4726">
                  <c:v>182.63912123383699</c:v>
                </c:pt>
                <c:pt idx="4727">
                  <c:v>182.639106888561</c:v>
                </c:pt>
                <c:pt idx="4728">
                  <c:v>182.639094242379</c:v>
                </c:pt>
                <c:pt idx="4729">
                  <c:v>182.63908309426901</c:v>
                </c:pt>
                <c:pt idx="4730">
                  <c:v>182.63907326702</c:v>
                </c:pt>
                <c:pt idx="4731">
                  <c:v>182.63906460442001</c:v>
                </c:pt>
                <c:pt idx="4732">
                  <c:v>182.63905696876799</c:v>
                </c:pt>
                <c:pt idx="4733">
                  <c:v>182.63905023868699</c:v>
                </c:pt>
                <c:pt idx="4734">
                  <c:v>182.63904430719899</c:v>
                </c:pt>
                <c:pt idx="4735">
                  <c:v>182.63903908001399</c:v>
                </c:pt>
                <c:pt idx="4736">
                  <c:v>182.639034474044</c:v>
                </c:pt>
                <c:pt idx="4737">
                  <c:v>182.63903041607</c:v>
                </c:pt>
                <c:pt idx="4738">
                  <c:v>182.63902684158899</c:v>
                </c:pt>
                <c:pt idx="4739">
                  <c:v>182.63902369377999</c:v>
                </c:pt>
                <c:pt idx="4740">
                  <c:v>182.63902092260599</c:v>
                </c:pt>
                <c:pt idx="4741">
                  <c:v>182.63901848401699</c:v>
                </c:pt>
                <c:pt idx="4742">
                  <c:v>182.639016339249</c:v>
                </c:pt>
                <c:pt idx="4743">
                  <c:v>182.639014454208</c:v>
                </c:pt>
                <c:pt idx="4744">
                  <c:v>182.63901279893</c:v>
                </c:pt>
                <c:pt idx="4745">
                  <c:v>182.639011347104</c:v>
                </c:pt>
                <c:pt idx="4746">
                  <c:v>182.63901007564999</c:v>
                </c:pt>
                <c:pt idx="4747">
                  <c:v>182.63900896435899</c:v>
                </c:pt>
                <c:pt idx="4748">
                  <c:v>182.63900799556399</c:v>
                </c:pt>
                <c:pt idx="4749">
                  <c:v>182.639007153866</c:v>
                </c:pt>
                <c:pt idx="4750">
                  <c:v>182.63900642588601</c:v>
                </c:pt>
                <c:pt idx="4751">
                  <c:v>182.639005800051</c:v>
                </c:pt>
                <c:pt idx="4752">
                  <c:v>182.63900526641399</c:v>
                </c:pt>
                <c:pt idx="4753">
                  <c:v>182.639004816491</c:v>
                </c:pt>
                <c:pt idx="4754">
                  <c:v>182.63900444313001</c:v>
                </c:pt>
                <c:pt idx="4755">
                  <c:v>182.63900414039799</c:v>
                </c:pt>
                <c:pt idx="4756">
                  <c:v>182.63900390348101</c:v>
                </c:pt>
                <c:pt idx="4757">
                  <c:v>182.63900372861301</c:v>
                </c:pt>
                <c:pt idx="4758">
                  <c:v>182.639003613016</c:v>
                </c:pt>
                <c:pt idx="4759">
                  <c:v>182.63900355485001</c:v>
                </c:pt>
                <c:pt idx="4760">
                  <c:v>182.639003553192</c:v>
                </c:pt>
                <c:pt idx="4761">
                  <c:v>182.639003608016</c:v>
                </c:pt>
                <c:pt idx="4762">
                  <c:v>182.63900372019199</c:v>
                </c:pt>
                <c:pt idx="4763">
                  <c:v>182.63900389150501</c:v>
                </c:pt>
                <c:pt idx="4764">
                  <c:v>182.63900412467601</c:v>
                </c:pt>
                <c:pt idx="4765">
                  <c:v>182.63900442341301</c:v>
                </c:pt>
                <c:pt idx="4766">
                  <c:v>182.63900479246499</c:v>
                </c:pt>
                <c:pt idx="4767">
                  <c:v>182.63900523769701</c:v>
                </c:pt>
                <c:pt idx="4768">
                  <c:v>182.63900576618701</c:v>
                </c:pt>
                <c:pt idx="4769">
                  <c:v>182.639006386337</c:v>
                </c:pt>
                <c:pt idx="4770">
                  <c:v>182.639007108003</c:v>
                </c:pt>
                <c:pt idx="4771">
                  <c:v>182.639007942657</c:v>
                </c:pt>
                <c:pt idx="4772">
                  <c:v>182.639008903568</c:v>
                </c:pt>
                <c:pt idx="4773">
                  <c:v>182.63901000600899</c:v>
                </c:pt>
                <c:pt idx="4774">
                  <c:v>182.639011267505</c:v>
                </c:pt>
                <c:pt idx="4775">
                  <c:v>182.639012708108</c:v>
                </c:pt>
                <c:pt idx="4776">
                  <c:v>182.63901435071901</c:v>
                </c:pt>
                <c:pt idx="4777">
                  <c:v>182.639016221449</c:v>
                </c:pt>
                <c:pt idx="4778">
                  <c:v>182.63901835003301</c:v>
                </c:pt>
                <c:pt idx="4779">
                  <c:v>182.63902077030801</c:v>
                </c:pt>
                <c:pt idx="4780">
                  <c:v>182.639023520747</c:v>
                </c:pt>
                <c:pt idx="4781">
                  <c:v>182.639026645071</c:v>
                </c:pt>
                <c:pt idx="4782">
                  <c:v>182.63903019294301</c:v>
                </c:pt>
                <c:pt idx="4783">
                  <c:v>182.63903422076001</c:v>
                </c:pt>
                <c:pt idx="4784">
                  <c:v>182.63903879254801</c:v>
                </c:pt>
                <c:pt idx="4785">
                  <c:v>182.63904398098001</c:v>
                </c:pt>
                <c:pt idx="4786">
                  <c:v>182.639049868532</c:v>
                </c:pt>
                <c:pt idx="4787">
                  <c:v>182.63905654879099</c:v>
                </c:pt>
                <c:pt idx="4788">
                  <c:v>182.639064127946</c:v>
                </c:pt>
                <c:pt idx="4789">
                  <c:v>182.63907272647501</c:v>
                </c:pt>
                <c:pt idx="4790">
                  <c:v>182.63908248106</c:v>
                </c:pt>
                <c:pt idx="4791">
                  <c:v>182.639093546759</c:v>
                </c:pt>
                <c:pt idx="4792">
                  <c:v>182.639106099472</c:v>
                </c:pt>
                <c:pt idx="4793">
                  <c:v>182.63912033873601</c:v>
                </c:pt>
                <c:pt idx="4794">
                  <c:v>182.63913649089699</c:v>
                </c:pt>
                <c:pt idx="4795">
                  <c:v>182.63915481270999</c:v>
                </c:pt>
                <c:pt idx="4796">
                  <c:v>182.63917559541599</c:v>
                </c:pt>
                <c:pt idx="4797">
                  <c:v>182.63919916937701</c:v>
                </c:pt>
                <c:pt idx="4798">
                  <c:v>182.63922590932299</c:v>
                </c:pt>
                <c:pt idx="4799">
                  <c:v>182.63925624031</c:v>
                </c:pt>
                <c:pt idx="4800">
                  <c:v>182.63929064447899</c:v>
                </c:pt>
                <c:pt idx="4801">
                  <c:v>182.63932966871499</c:v>
                </c:pt>
                <c:pt idx="4802">
                  <c:v>182.63937393334501</c:v>
                </c:pt>
                <c:pt idx="4803">
                  <c:v>182.63942414199801</c:v>
                </c:pt>
                <c:pt idx="4804">
                  <c:v>182.639481092788</c:v>
                </c:pt>
                <c:pt idx="4805">
                  <c:v>182.639545691</c:v>
                </c:pt>
                <c:pt idx="4806">
                  <c:v>182.63961896348499</c:v>
                </c:pt>
                <c:pt idx="4807">
                  <c:v>182.63970207497701</c:v>
                </c:pt>
                <c:pt idx="4808">
                  <c:v>182.639796346612</c:v>
                </c:pt>
                <c:pt idx="4809">
                  <c:v>182.63990327692699</c:v>
                </c:pt>
                <c:pt idx="4810">
                  <c:v>182.640024565678</c:v>
                </c:pt>
                <c:pt idx="4811">
                  <c:v>182.64016214086601</c:v>
                </c:pt>
                <c:pt idx="4812">
                  <c:v>182.64031818937701</c:v>
                </c:pt>
                <c:pt idx="4813">
                  <c:v>182.64049519175001</c:v>
                </c:pt>
                <c:pt idx="4814">
                  <c:v>182.640695961603</c:v>
                </c:pt>
                <c:pt idx="4815">
                  <c:v>182.640923690363</c:v>
                </c:pt>
                <c:pt idx="4816">
                  <c:v>182.64118199799199</c:v>
                </c:pt>
                <c:pt idx="4817">
                  <c:v>182.64147499053399</c:v>
                </c:pt>
                <c:pt idx="4818">
                  <c:v>182.641803987234</c:v>
                </c:pt>
                <c:pt idx="4819">
                  <c:v>182.642161977928</c:v>
                </c:pt>
                <c:pt idx="4820">
                  <c:v>182.64253462432899</c:v>
                </c:pt>
                <c:pt idx="4821">
                  <c:v>182.64290559568499</c:v>
                </c:pt>
                <c:pt idx="4822">
                  <c:v>182.64325853461699</c:v>
                </c:pt>
                <c:pt idx="4823">
                  <c:v>182.64358013524901</c:v>
                </c:pt>
                <c:pt idx="4824">
                  <c:v>182.64386549528501</c:v>
                </c:pt>
                <c:pt idx="4825">
                  <c:v>182.64411692535799</c:v>
                </c:pt>
                <c:pt idx="4826">
                  <c:v>182.64433842218699</c:v>
                </c:pt>
                <c:pt idx="4827">
                  <c:v>182.644533506671</c:v>
                </c:pt>
                <c:pt idx="4828">
                  <c:v>182.64470527986401</c:v>
                </c:pt>
                <c:pt idx="4829">
                  <c:v>182.64485647225999</c:v>
                </c:pt>
                <c:pt idx="4830">
                  <c:v>182.644989487207</c:v>
                </c:pt>
                <c:pt idx="4831">
                  <c:v>182.645106439101</c:v>
                </c:pt>
                <c:pt idx="4832">
                  <c:v>182.64520918700299</c:v>
                </c:pt>
                <c:pt idx="4833">
                  <c:v>182.64529936418799</c:v>
                </c:pt>
                <c:pt idx="4834">
                  <c:v>182.64537840410699</c:v>
                </c:pt>
                <c:pt idx="4835">
                  <c:v>182.645447563175</c:v>
                </c:pt>
                <c:pt idx="4836">
                  <c:v>182.64550794073801</c:v>
                </c:pt>
                <c:pt idx="4837">
                  <c:v>182.64556049655599</c:v>
                </c:pt>
                <c:pt idx="4838">
                  <c:v>182.64560606605301</c:v>
                </c:pt>
                <c:pt idx="4839">
                  <c:v>182.64564537359999</c:v>
                </c:pt>
                <c:pt idx="4840">
                  <c:v>182.645679044025</c:v>
                </c:pt>
                <c:pt idx="4841">
                  <c:v>182.645707612553</c:v>
                </c:pt>
                <c:pt idx="4842">
                  <c:v>182.64573153330801</c:v>
                </c:pt>
                <c:pt idx="4843">
                  <c:v>182.64575118653099</c:v>
                </c:pt>
                <c:pt idx="4844">
                  <c:v>182.64576688463001</c:v>
                </c:pt>
                <c:pt idx="4845">
                  <c:v>182.645778877141</c:v>
                </c:pt>
                <c:pt idx="4846">
                  <c:v>182.64578735469601</c:v>
                </c:pt>
                <c:pt idx="4847">
                  <c:v>182.645792452053</c:v>
                </c:pt>
                <c:pt idx="4848">
                  <c:v>182.64579425023999</c:v>
                </c:pt>
                <c:pt idx="4849">
                  <c:v>182.64579277784199</c:v>
                </c:pt>
                <c:pt idx="4850">
                  <c:v>182.645788011452</c:v>
                </c:pt>
                <c:pt idx="4851">
                  <c:v>182.64577987530399</c:v>
                </c:pt>
                <c:pt idx="4852">
                  <c:v>182.64576824006701</c:v>
                </c:pt>
                <c:pt idx="4853">
                  <c:v>182.645752920787</c:v>
                </c:pt>
                <c:pt idx="4854">
                  <c:v>182.64573367395101</c:v>
                </c:pt>
                <c:pt idx="4855">
                  <c:v>182.64571019361199</c:v>
                </c:pt>
                <c:pt idx="4856">
                  <c:v>182.645682106527</c:v>
                </c:pt>
                <c:pt idx="4857">
                  <c:v>182.64564896622599</c:v>
                </c:pt>
                <c:pt idx="4858">
                  <c:v>182.645610245912</c:v>
                </c:pt>
                <c:pt idx="4859">
                  <c:v>182.64556533009099</c:v>
                </c:pt>
                <c:pt idx="4860">
                  <c:v>182.64551350478101</c:v>
                </c:pt>
                <c:pt idx="4861">
                  <c:v>182.64545394617301</c:v>
                </c:pt>
                <c:pt idx="4862">
                  <c:v>182.64538570752401</c:v>
                </c:pt>
                <c:pt idx="4863">
                  <c:v>182.64530770411801</c:v>
                </c:pt>
                <c:pt idx="4864">
                  <c:v>182.64521869601799</c:v>
                </c:pt>
                <c:pt idx="4865">
                  <c:v>182.645117268354</c:v>
                </c:pt>
                <c:pt idx="4866">
                  <c:v>182.64500180883999</c:v>
                </c:pt>
                <c:pt idx="4867">
                  <c:v>182.644870482138</c:v>
                </c:pt>
                <c:pt idx="4868">
                  <c:v>182.64472120068601</c:v>
                </c:pt>
                <c:pt idx="4869">
                  <c:v>182.64455159151399</c:v>
                </c:pt>
                <c:pt idx="4870">
                  <c:v>182.644358958526</c:v>
                </c:pt>
                <c:pt idx="4871">
                  <c:v>182.64414023963801</c:v>
                </c:pt>
                <c:pt idx="4872">
                  <c:v>182.64389195810799</c:v>
                </c:pt>
                <c:pt idx="4873">
                  <c:v>182.643610829598</c:v>
                </c:pt>
                <c:pt idx="4874">
                  <c:v>182.643297021623</c:v>
                </c:pt>
                <c:pt idx="4875">
                  <c:v>182.64295614320201</c:v>
                </c:pt>
                <c:pt idx="4876">
                  <c:v>182.64259602237101</c:v>
                </c:pt>
                <c:pt idx="4877">
                  <c:v>182.64222418128799</c:v>
                </c:pt>
                <c:pt idx="4878">
                  <c:v>182.64184795580701</c:v>
                </c:pt>
                <c:pt idx="4879">
                  <c:v>182.64147461208699</c:v>
                </c:pt>
                <c:pt idx="4880">
                  <c:v>182.641111462097</c:v>
                </c:pt>
                <c:pt idx="4881">
                  <c:v>182.64076597984399</c:v>
                </c:pt>
                <c:pt idx="4882">
                  <c:v>182.64044592017899</c:v>
                </c:pt>
                <c:pt idx="4883">
                  <c:v>182.64015745507899</c:v>
                </c:pt>
                <c:pt idx="4884">
                  <c:v>182.63990196009701</c:v>
                </c:pt>
                <c:pt idx="4885">
                  <c:v>182.639676698562</c:v>
                </c:pt>
                <c:pt idx="4886">
                  <c:v>182.63947808972901</c:v>
                </c:pt>
                <c:pt idx="4887">
                  <c:v>182.63930297652399</c:v>
                </c:pt>
                <c:pt idx="4888">
                  <c:v>182.639148575359</c:v>
                </c:pt>
                <c:pt idx="4889">
                  <c:v>182.639012431879</c:v>
                </c:pt>
                <c:pt idx="4890">
                  <c:v>182.63889238195799</c:v>
                </c:pt>
                <c:pt idx="4891">
                  <c:v>182.63878651728899</c:v>
                </c:pt>
                <c:pt idx="4892">
                  <c:v>182.63869315505201</c:v>
                </c:pt>
                <c:pt idx="4893">
                  <c:v>182.63861081116801</c:v>
                </c:pt>
                <c:pt idx="4894">
                  <c:v>182.63853817670201</c:v>
                </c:pt>
                <c:pt idx="4895">
                  <c:v>182.63847409706199</c:v>
                </c:pt>
                <c:pt idx="4896">
                  <c:v>182.63841755364101</c:v>
                </c:pt>
                <c:pt idx="4897">
                  <c:v>182.638367647628</c:v>
                </c:pt>
                <c:pt idx="4898">
                  <c:v>182.638323585721</c:v>
                </c:pt>
                <c:pt idx="4899">
                  <c:v>182.63828466751301</c:v>
                </c:pt>
                <c:pt idx="4900">
                  <c:v>182.638250274363</c:v>
                </c:pt>
                <c:pt idx="4901">
                  <c:v>182.63821985956</c:v>
                </c:pt>
                <c:pt idx="4902">
                  <c:v>182.63819293963201</c:v>
                </c:pt>
                <c:pt idx="4903">
                  <c:v>182.63816908666101</c:v>
                </c:pt>
                <c:pt idx="4904">
                  <c:v>182.63814792148199</c:v>
                </c:pt>
                <c:pt idx="4905">
                  <c:v>182.63812910765401</c:v>
                </c:pt>
                <c:pt idx="4906">
                  <c:v>182.63811234611299</c:v>
                </c:pt>
                <c:pt idx="4907">
                  <c:v>182.63809737042001</c:v>
                </c:pt>
                <c:pt idx="4908">
                  <c:v>182.63808394252101</c:v>
                </c:pt>
                <c:pt idx="4909">
                  <c:v>182.638071848968</c:v>
                </c:pt>
                <c:pt idx="4910">
                  <c:v>182.638060897522</c:v>
                </c:pt>
                <c:pt idx="4911">
                  <c:v>182.63805091409901</c:v>
                </c:pt>
                <c:pt idx="4912">
                  <c:v>182.63804174000401</c:v>
                </c:pt>
                <c:pt idx="4913">
                  <c:v>182.63803322940601</c:v>
                </c:pt>
                <c:pt idx="4914">
                  <c:v>182.63802524702001</c:v>
                </c:pt>
                <c:pt idx="4915">
                  <c:v>182.63801766595901</c:v>
                </c:pt>
                <c:pt idx="4916">
                  <c:v>182.63801036571499</c:v>
                </c:pt>
                <c:pt idx="4917">
                  <c:v>182.638003230245</c:v>
                </c:pt>
                <c:pt idx="4918">
                  <c:v>182.63799614612199</c:v>
                </c:pt>
                <c:pt idx="4919">
                  <c:v>182.63798900073701</c:v>
                </c:pt>
                <c:pt idx="4920">
                  <c:v>182.63798168050999</c:v>
                </c:pt>
                <c:pt idx="4921">
                  <c:v>182.63797406907699</c:v>
                </c:pt>
                <c:pt idx="4922">
                  <c:v>182.637966045447</c:v>
                </c:pt>
                <c:pt idx="4923">
                  <c:v>182.63795748207801</c:v>
                </c:pt>
                <c:pt idx="4924">
                  <c:v>182.63794824284599</c:v>
                </c:pt>
                <c:pt idx="4925">
                  <c:v>182.63793818088601</c:v>
                </c:pt>
                <c:pt idx="4926">
                  <c:v>182.63792713625199</c:v>
                </c:pt>
                <c:pt idx="4927">
                  <c:v>182.63791493338101</c:v>
                </c:pt>
                <c:pt idx="4928">
                  <c:v>182.63790137829599</c:v>
                </c:pt>
                <c:pt idx="4929">
                  <c:v>182.63788625552499</c:v>
                </c:pt>
                <c:pt idx="4930">
                  <c:v>182.63786932468</c:v>
                </c:pt>
                <c:pt idx="4931">
                  <c:v>182.63785031662701</c:v>
                </c:pt>
                <c:pt idx="4932">
                  <c:v>182.637828929216</c:v>
                </c:pt>
                <c:pt idx="4933">
                  <c:v>182.63780482247299</c:v>
                </c:pt>
                <c:pt idx="4934">
                  <c:v>182.637777613201</c:v>
                </c:pt>
                <c:pt idx="4935">
                  <c:v>182.63774686887999</c:v>
                </c:pt>
                <c:pt idx="4936">
                  <c:v>182.63771210080199</c:v>
                </c:pt>
                <c:pt idx="4937">
                  <c:v>182.63767275629601</c:v>
                </c:pt>
                <c:pt idx="4938">
                  <c:v>182.63762820994199</c:v>
                </c:pt>
                <c:pt idx="4939">
                  <c:v>182.63757834973299</c:v>
                </c:pt>
                <c:pt idx="4940">
                  <c:v>182.63752456878601</c:v>
                </c:pt>
                <c:pt idx="4941">
                  <c:v>182.637469588789</c:v>
                </c:pt>
                <c:pt idx="4942">
                  <c:v>182.637416509768</c:v>
                </c:pt>
                <c:pt idx="4943">
                  <c:v>182.63736786587</c:v>
                </c:pt>
                <c:pt idx="4944">
                  <c:v>182.637324672148</c:v>
                </c:pt>
                <c:pt idx="4945">
                  <c:v>182.637286639396</c:v>
                </c:pt>
                <c:pt idx="4946">
                  <c:v>182.63725316304601</c:v>
                </c:pt>
                <c:pt idx="4947">
                  <c:v>182.63722371096199</c:v>
                </c:pt>
                <c:pt idx="4948">
                  <c:v>182.637197814974</c:v>
                </c:pt>
                <c:pt idx="4949">
                  <c:v>182.63717506344099</c:v>
                </c:pt>
                <c:pt idx="4950">
                  <c:v>182.637155094707</c:v>
                </c:pt>
                <c:pt idx="4951">
                  <c:v>182.63713759134899</c:v>
                </c:pt>
                <c:pt idx="4952">
                  <c:v>182.637122275135</c:v>
                </c:pt>
                <c:pt idx="4953">
                  <c:v>182.63710890259901</c:v>
                </c:pt>
                <c:pt idx="4954">
                  <c:v>182.63709726117301</c:v>
                </c:pt>
                <c:pt idx="4955">
                  <c:v>182.63708716580501</c:v>
                </c:pt>
                <c:pt idx="4956">
                  <c:v>182.637078456019</c:v>
                </c:pt>
                <c:pt idx="4957">
                  <c:v>182.637070993366</c:v>
                </c:pt>
                <c:pt idx="4958">
                  <c:v>182.63706465921899</c:v>
                </c:pt>
                <c:pt idx="4959">
                  <c:v>182.63705935289099</c:v>
                </c:pt>
                <c:pt idx="4960">
                  <c:v>182.63705499003299</c:v>
                </c:pt>
                <c:pt idx="4961">
                  <c:v>182.637051501293</c:v>
                </c:pt>
                <c:pt idx="4962">
                  <c:v>182.637048831215</c:v>
                </c:pt>
                <c:pt idx="4963">
                  <c:v>182.63704693735599</c:v>
                </c:pt>
                <c:pt idx="4964">
                  <c:v>182.637045789609</c:v>
                </c:pt>
                <c:pt idx="4965">
                  <c:v>182.63704536973199</c:v>
                </c:pt>
                <c:pt idx="4966">
                  <c:v>182.63704567104901</c:v>
                </c:pt>
                <c:pt idx="4967">
                  <c:v>182.63704669835101</c:v>
                </c:pt>
                <c:pt idx="4968">
                  <c:v>182.63704846796699</c:v>
                </c:pt>
                <c:pt idx="4969">
                  <c:v>182.63705100802699</c:v>
                </c:pt>
                <c:pt idx="4970">
                  <c:v>182.63705435890699</c:v>
                </c:pt>
                <c:pt idx="4971">
                  <c:v>182.63705857387399</c:v>
                </c:pt>
                <c:pt idx="4972">
                  <c:v>182.637063719927</c:v>
                </c:pt>
                <c:pt idx="4973">
                  <c:v>182.637069878869</c:v>
                </c:pt>
                <c:pt idx="4974">
                  <c:v>182.63707714860101</c:v>
                </c:pt>
                <c:pt idx="4975">
                  <c:v>182.637085644682</c:v>
                </c:pt>
                <c:pt idx="4976">
                  <c:v>182.637095502167</c:v>
                </c:pt>
                <c:pt idx="4977">
                  <c:v>182.63710687774801</c:v>
                </c:pt>
                <c:pt idx="4978">
                  <c:v>182.63711995225199</c:v>
                </c:pt>
                <c:pt idx="4979">
                  <c:v>182.63713493351</c:v>
                </c:pt>
                <c:pt idx="4980">
                  <c:v>182.63715205966301</c:v>
                </c:pt>
                <c:pt idx="4981">
                  <c:v>182.63717160294701</c:v>
                </c:pt>
                <c:pt idx="4982">
                  <c:v>182.63719387402199</c:v>
                </c:pt>
                <c:pt idx="4983">
                  <c:v>182.637219226908</c:v>
                </c:pt>
                <c:pt idx="4984">
                  <c:v>182.63724806461099</c:v>
                </c:pt>
                <c:pt idx="4985">
                  <c:v>182.637280845535</c:v>
                </c:pt>
                <c:pt idx="4986">
                  <c:v>182.63731809076299</c:v>
                </c:pt>
                <c:pt idx="4987">
                  <c:v>182.637360392343</c:v>
                </c:pt>
                <c:pt idx="4988">
                  <c:v>182.637408422699</c:v>
                </c:pt>
                <c:pt idx="4989">
                  <c:v>182.63746294531799</c:v>
                </c:pt>
                <c:pt idx="4990">
                  <c:v>182.63752482688901</c:v>
                </c:pt>
                <c:pt idx="4991">
                  <c:v>182.63759505107799</c:v>
                </c:pt>
                <c:pt idx="4992">
                  <c:v>182.637674734163</c:v>
                </c:pt>
                <c:pt idx="4993">
                  <c:v>182.63776514278399</c:v>
                </c:pt>
                <c:pt idx="4994">
                  <c:v>182.63786771407001</c:v>
                </c:pt>
                <c:pt idx="4995">
                  <c:v>182.63798407848799</c:v>
                </c:pt>
                <c:pt idx="4996">
                  <c:v>182.63811608576</c:v>
                </c:pt>
                <c:pt idx="4997">
                  <c:v>182.63826583426601</c:v>
                </c:pt>
                <c:pt idx="4998">
                  <c:v>182.638435704399</c:v>
                </c:pt>
                <c:pt idx="4999">
                  <c:v>182.63862795485301</c:v>
                </c:pt>
                <c:pt idx="5000">
                  <c:v>182.63884034297999</c:v>
                </c:pt>
                <c:pt idx="5001">
                  <c:v>182.63906255671901</c:v>
                </c:pt>
                <c:pt idx="5002">
                  <c:v>182.63928046620799</c:v>
                </c:pt>
                <c:pt idx="5003">
                  <c:v>182.639482080937</c:v>
                </c:pt>
                <c:pt idx="5004">
                  <c:v>182.63966177468299</c:v>
                </c:pt>
                <c:pt idx="5005">
                  <c:v>182.63982019607701</c:v>
                </c:pt>
                <c:pt idx="5006">
                  <c:v>182.63995986337699</c:v>
                </c:pt>
                <c:pt idx="5007">
                  <c:v>182.64008299672699</c:v>
                </c:pt>
                <c:pt idx="5008">
                  <c:v>182.64019155344499</c:v>
                </c:pt>
                <c:pt idx="5009">
                  <c:v>182.640287259145</c:v>
                </c:pt>
                <c:pt idx="5010">
                  <c:v>182.64037163515701</c:v>
                </c:pt>
                <c:pt idx="5011">
                  <c:v>182.64044602271801</c:v>
                </c:pt>
                <c:pt idx="5012">
                  <c:v>182.640511604289</c:v>
                </c:pt>
                <c:pt idx="5013">
                  <c:v>182.64056942235101</c:v>
                </c:pt>
                <c:pt idx="5014">
                  <c:v>182.64062039597499</c:v>
                </c:pt>
                <c:pt idx="5015">
                  <c:v>182.64066533543499</c:v>
                </c:pt>
                <c:pt idx="5016">
                  <c:v>182.64070495508801</c:v>
                </c:pt>
                <c:pt idx="5017">
                  <c:v>182.64073988472299</c:v>
                </c:pt>
                <c:pt idx="5018">
                  <c:v>182.640770679582</c:v>
                </c:pt>
                <c:pt idx="5019">
                  <c:v>182.64079782917599</c:v>
                </c:pt>
                <c:pt idx="5020">
                  <c:v>182.640821765075</c:v>
                </c:pt>
                <c:pt idx="5021">
                  <c:v>182.64084286776099</c:v>
                </c:pt>
                <c:pt idx="5022">
                  <c:v>182.64086147268301</c:v>
                </c:pt>
                <c:pt idx="5023">
                  <c:v>182.64087787558299</c:v>
                </c:pt>
                <c:pt idx="5024">
                  <c:v>182.6408923372</c:v>
                </c:pt>
                <c:pt idx="5025">
                  <c:v>182.640905087416</c:v>
                </c:pt>
                <c:pt idx="5026">
                  <c:v>182.640916328906</c:v>
                </c:pt>
                <c:pt idx="5027">
                  <c:v>182.64092624036601</c:v>
                </c:pt>
                <c:pt idx="5028">
                  <c:v>182.64093497934701</c:v>
                </c:pt>
                <c:pt idx="5029">
                  <c:v>182.64094268476401</c:v>
                </c:pt>
                <c:pt idx="5030">
                  <c:v>182.64094947910101</c:v>
                </c:pt>
                <c:pt idx="5031">
                  <c:v>182.64095547036001</c:v>
                </c:pt>
                <c:pt idx="5032">
                  <c:v>182.64096075378001</c:v>
                </c:pt>
                <c:pt idx="5033">
                  <c:v>182.640965413343</c:v>
                </c:pt>
                <c:pt idx="5034">
                  <c:v>182.640969523119</c:v>
                </c:pt>
                <c:pt idx="5035">
                  <c:v>182.64097314843599</c:v>
                </c:pt>
                <c:pt idx="5036">
                  <c:v>182.640976346923</c:v>
                </c:pt>
                <c:pt idx="5037">
                  <c:v>182.640979169421</c:v>
                </c:pt>
                <c:pt idx="5038">
                  <c:v>182.64098166079799</c:v>
                </c:pt>
                <c:pt idx="5039">
                  <c:v>182.64098386065601</c:v>
                </c:pt>
                <c:pt idx="5040">
                  <c:v>182.64098580396299</c:v>
                </c:pt>
                <c:pt idx="5041">
                  <c:v>182.640987521612</c:v>
                </c:pt>
                <c:pt idx="5042">
                  <c:v>182.640989040905</c:v>
                </c:pt>
                <c:pt idx="5043">
                  <c:v>182.64099038599201</c:v>
                </c:pt>
                <c:pt idx="5044">
                  <c:v>182.64099157825601</c:v>
                </c:pt>
                <c:pt idx="5045">
                  <c:v>182.64099263664801</c:v>
                </c:pt>
                <c:pt idx="5046">
                  <c:v>182.64099357799299</c:v>
                </c:pt>
                <c:pt idx="5047">
                  <c:v>182.64099441725401</c:v>
                </c:pt>
                <c:pt idx="5048">
                  <c:v>182.64099516777301</c:v>
                </c:pt>
                <c:pt idx="5049">
                  <c:v>182.640995841478</c:v>
                </c:pt>
                <c:pt idx="5050">
                  <c:v>182.64099644907901</c:v>
                </c:pt>
                <c:pt idx="5051">
                  <c:v>182.64099700023601</c:v>
                </c:pt>
                <c:pt idx="5052">
                  <c:v>182.64099750370801</c:v>
                </c:pt>
                <c:pt idx="5053">
                  <c:v>182.6409979675</c:v>
                </c:pt>
                <c:pt idx="5054">
                  <c:v>182.64099839898299</c:v>
                </c:pt>
                <c:pt idx="5055">
                  <c:v>182.64099880501601</c:v>
                </c:pt>
                <c:pt idx="5056">
                  <c:v>182.64099919205401</c:v>
                </c:pt>
                <c:pt idx="5057">
                  <c:v>182.64099956624901</c:v>
                </c:pt>
                <c:pt idx="5058">
                  <c:v>182.64099993354901</c:v>
                </c:pt>
                <c:pt idx="5059">
                  <c:v>182.64100029979201</c:v>
                </c:pt>
                <c:pt idx="5060">
                  <c:v>182.64100067080199</c:v>
                </c:pt>
                <c:pt idx="5061">
                  <c:v>182.641001052474</c:v>
                </c:pt>
                <c:pt idx="5062">
                  <c:v>182.64100145087599</c:v>
                </c:pt>
                <c:pt idx="5063">
                  <c:v>182.64100187234101</c:v>
                </c:pt>
                <c:pt idx="5064">
                  <c:v>182.64100232356901</c:v>
                </c:pt>
                <c:pt idx="5065">
                  <c:v>182.64100281173199</c:v>
                </c:pt>
                <c:pt idx="5066">
                  <c:v>182.64100334459101</c:v>
                </c:pt>
                <c:pt idx="5067">
                  <c:v>182.641003930614</c:v>
                </c:pt>
                <c:pt idx="5068">
                  <c:v>182.641004579119</c:v>
                </c:pt>
                <c:pt idx="5069">
                  <c:v>182.64100530041301</c:v>
                </c:pt>
                <c:pt idx="5070">
                  <c:v>182.64100610596199</c:v>
                </c:pt>
                <c:pt idx="5071">
                  <c:v>182.64100700857099</c:v>
                </c:pt>
                <c:pt idx="5072">
                  <c:v>182.64100802258801</c:v>
                </c:pt>
                <c:pt idx="5073">
                  <c:v>182.64100916413199</c:v>
                </c:pt>
                <c:pt idx="5074">
                  <c:v>182.641010451348</c:v>
                </c:pt>
                <c:pt idx="5075">
                  <c:v>182.64101190469799</c:v>
                </c:pt>
                <c:pt idx="5076">
                  <c:v>182.64101354728399</c:v>
                </c:pt>
                <c:pt idx="5077">
                  <c:v>182.64101540521699</c:v>
                </c:pt>
                <c:pt idx="5078">
                  <c:v>182.64101750803101</c:v>
                </c:pt>
                <c:pt idx="5079">
                  <c:v>182.64101988915101</c:v>
                </c:pt>
                <c:pt idx="5080">
                  <c:v>182.64102258642799</c:v>
                </c:pt>
                <c:pt idx="5081">
                  <c:v>182.64102564273799</c:v>
                </c:pt>
                <c:pt idx="5082">
                  <c:v>182.64102910666301</c:v>
                </c:pt>
                <c:pt idx="5083">
                  <c:v>182.64103303326601</c:v>
                </c:pt>
                <c:pt idx="5084">
                  <c:v>182.64103748496299</c:v>
                </c:pt>
                <c:pt idx="5085">
                  <c:v>182.64104253252</c:v>
                </c:pt>
                <c:pt idx="5086">
                  <c:v>182.64104825617099</c:v>
                </c:pt>
                <c:pt idx="5087">
                  <c:v>182.64105474689899</c:v>
                </c:pt>
                <c:pt idx="5088">
                  <c:v>182.641062107881</c:v>
                </c:pt>
                <c:pt idx="5089">
                  <c:v>182.64107045612599</c:v>
                </c:pt>
                <c:pt idx="5090">
                  <c:v>182.64107992433799</c:v>
                </c:pt>
                <c:pt idx="5091">
                  <c:v>182.641090663022</c:v>
                </c:pt>
                <c:pt idx="5092">
                  <c:v>182.64110284288</c:v>
                </c:pt>
                <c:pt idx="5093">
                  <c:v>182.64111665752301</c:v>
                </c:pt>
                <c:pt idx="5094">
                  <c:v>182.64113232654699</c:v>
                </c:pt>
                <c:pt idx="5095">
                  <c:v>182.641150099025</c:v>
                </c:pt>
                <c:pt idx="5096">
                  <c:v>182.64117025747001</c:v>
                </c:pt>
                <c:pt idx="5097">
                  <c:v>182.64119312231699</c:v>
                </c:pt>
                <c:pt idx="5098">
                  <c:v>182.64121905702501</c:v>
                </c:pt>
                <c:pt idx="5099">
                  <c:v>182.64124847385099</c:v>
                </c:pt>
                <c:pt idx="5100">
                  <c:v>182.641281840402</c:v>
                </c:pt>
                <c:pt idx="5101">
                  <c:v>182.64131968707201</c:v>
                </c:pt>
                <c:pt idx="5102">
                  <c:v>182.64136261547</c:v>
                </c:pt>
                <c:pt idx="5103">
                  <c:v>182.641411307981</c:v>
                </c:pt>
                <c:pt idx="5104">
                  <c:v>182.64146653862099</c:v>
                </c:pt>
                <c:pt idx="5105">
                  <c:v>182.64152918533</c:v>
                </c:pt>
                <c:pt idx="5106">
                  <c:v>182.641600243939</c:v>
                </c:pt>
                <c:pt idx="5107">
                  <c:v>182.641680843991</c:v>
                </c:pt>
                <c:pt idx="5108">
                  <c:v>182.64177226669901</c:v>
                </c:pt>
                <c:pt idx="5109">
                  <c:v>182.64187596531301</c:v>
                </c:pt>
                <c:pt idx="5110">
                  <c:v>182.641993588221</c:v>
                </c:pt>
                <c:pt idx="5111">
                  <c:v>182.64212700515</c:v>
                </c:pt>
                <c:pt idx="5112">
                  <c:v>182.64227833688599</c:v>
                </c:pt>
                <c:pt idx="5113">
                  <c:v>182.64244998899099</c:v>
                </c:pt>
                <c:pt idx="5114">
                  <c:v>182.64264469003601</c:v>
                </c:pt>
                <c:pt idx="5115">
                  <c:v>182.642865534978</c:v>
                </c:pt>
                <c:pt idx="5116">
                  <c:v>182.64311603435499</c:v>
                </c:pt>
                <c:pt idx="5117">
                  <c:v>182.64340017008999</c:v>
                </c:pt>
                <c:pt idx="5118">
                  <c:v>182.643722458789</c:v>
                </c:pt>
                <c:pt idx="5119">
                  <c:v>182.64408802353501</c:v>
                </c:pt>
                <c:pt idx="5120">
                  <c:v>182.64450022979199</c:v>
                </c:pt>
                <c:pt idx="5121">
                  <c:v>182.64494851126199</c:v>
                </c:pt>
                <c:pt idx="5122">
                  <c:v>182.64540086532901</c:v>
                </c:pt>
                <c:pt idx="5123">
                  <c:v>182.64582290858601</c:v>
                </c:pt>
                <c:pt idx="5124">
                  <c:v>182.64619934004199</c:v>
                </c:pt>
                <c:pt idx="5125">
                  <c:v>182.64653125237101</c:v>
                </c:pt>
                <c:pt idx="5126">
                  <c:v>182.64682392163201</c:v>
                </c:pt>
                <c:pt idx="5127">
                  <c:v>182.647082000078</c:v>
                </c:pt>
                <c:pt idx="5128">
                  <c:v>182.64730959010899</c:v>
                </c:pt>
                <c:pt idx="5129">
                  <c:v>182.64751030948401</c:v>
                </c:pt>
                <c:pt idx="5130">
                  <c:v>182.64768734882401</c:v>
                </c:pt>
                <c:pt idx="5131">
                  <c:v>182.647843522339</c:v>
                </c:pt>
                <c:pt idx="5132">
                  <c:v>182.64798131255199</c:v>
                </c:pt>
                <c:pt idx="5133">
                  <c:v>182.64810290976899</c:v>
                </c:pt>
                <c:pt idx="5134">
                  <c:v>182.64821024689201</c:v>
                </c:pt>
                <c:pt idx="5135">
                  <c:v>182.648305030145</c:v>
                </c:pt>
                <c:pt idx="5136">
                  <c:v>182.64838876619899</c:v>
                </c:pt>
                <c:pt idx="5137">
                  <c:v>182.648462786115</c:v>
                </c:pt>
                <c:pt idx="5138">
                  <c:v>182.64852826651099</c:v>
                </c:pt>
                <c:pt idx="5139">
                  <c:v>182.64858624825899</c:v>
                </c:pt>
                <c:pt idx="5140">
                  <c:v>182.648637653034</c:v>
                </c:pt>
                <c:pt idx="5141">
                  <c:v>182.64868329796201</c:v>
                </c:pt>
                <c:pt idx="5142">
                  <c:v>182.64872390861299</c:v>
                </c:pt>
                <c:pt idx="5143">
                  <c:v>182.648760130532</c:v>
                </c:pt>
                <c:pt idx="5144">
                  <c:v>182.648792539499</c:v>
                </c:pt>
                <c:pt idx="5145">
                  <c:v>182.64882165068701</c:v>
                </c:pt>
                <c:pt idx="5146">
                  <c:v>182.64884792684401</c:v>
                </c:pt>
                <c:pt idx="5147">
                  <c:v>182.64887178565499</c:v>
                </c:pt>
                <c:pt idx="5148">
                  <c:v>182.64889360637801</c:v>
                </c:pt>
                <c:pt idx="5149">
                  <c:v>182.648913735875</c:v>
                </c:pt>
                <c:pt idx="5150">
                  <c:v>182.64893249412199</c:v>
                </c:pt>
                <c:pt idx="5151">
                  <c:v>182.64895017929999</c:v>
                </c:pt>
                <c:pt idx="5152">
                  <c:v>182.64896707253101</c:v>
                </c:pt>
                <c:pt idx="5153">
                  <c:v>182.648983442348</c:v>
                </c:pt>
                <c:pt idx="5154">
                  <c:v>182.648999548966</c:v>
                </c:pt>
                <c:pt idx="5155">
                  <c:v>182.649015648415</c:v>
                </c:pt>
                <c:pt idx="5156">
                  <c:v>182.64903199661001</c:v>
                </c:pt>
                <c:pt idx="5157">
                  <c:v>182.64904885342099</c:v>
                </c:pt>
                <c:pt idx="5158">
                  <c:v>182.64906648680301</c:v>
                </c:pt>
                <c:pt idx="5159">
                  <c:v>182.64908517705501</c:v>
                </c:pt>
                <c:pt idx="5160">
                  <c:v>182.64910522127701</c:v>
                </c:pt>
                <c:pt idx="5161">
                  <c:v>182.649126938091</c:v>
                </c:pt>
                <c:pt idx="5162">
                  <c:v>182.649150672704</c:v>
                </c:pt>
                <c:pt idx="5163">
                  <c:v>182.64917680240299</c:v>
                </c:pt>
                <c:pt idx="5164">
                  <c:v>182.649205742541</c:v>
                </c:pt>
                <c:pt idx="5165">
                  <c:v>182.64923795315201</c:v>
                </c:pt>
                <c:pt idx="5166">
                  <c:v>182.64927394625201</c:v>
                </c:pt>
                <c:pt idx="5167">
                  <c:v>182.64931429398499</c:v>
                </c:pt>
                <c:pt idx="5168">
                  <c:v>182.649359637717</c:v>
                </c:pt>
                <c:pt idx="5169">
                  <c:v>182.64941069823001</c:v>
                </c:pt>
                <c:pt idx="5170">
                  <c:v>182.649468287177</c:v>
                </c:pt>
                <c:pt idx="5171">
                  <c:v>182.64953331999001</c:v>
                </c:pt>
                <c:pt idx="5172">
                  <c:v>182.64960683042699</c:v>
                </c:pt>
                <c:pt idx="5173">
                  <c:v>182.649689987004</c:v>
                </c:pt>
                <c:pt idx="5174">
                  <c:v>182.649784111575</c:v>
                </c:pt>
                <c:pt idx="5175">
                  <c:v>182.64989070033701</c:v>
                </c:pt>
                <c:pt idx="5176">
                  <c:v>182.65001144761999</c:v>
                </c:pt>
                <c:pt idx="5177">
                  <c:v>182.65014827281601</c:v>
                </c:pt>
                <c:pt idx="5178">
                  <c:v>182.650303350889</c:v>
                </c:pt>
                <c:pt idx="5179">
                  <c:v>182.650479146951</c:v>
                </c:pt>
                <c:pt idx="5180">
                  <c:v>182.650678455448</c:v>
                </c:pt>
                <c:pt idx="5181">
                  <c:v>182.650899386774</c:v>
                </c:pt>
                <c:pt idx="5182">
                  <c:v>182.65112811181501</c:v>
                </c:pt>
                <c:pt idx="5183">
                  <c:v>182.65134514500099</c:v>
                </c:pt>
                <c:pt idx="5184">
                  <c:v>182.65153948542201</c:v>
                </c:pt>
                <c:pt idx="5185">
                  <c:v>182.651710609589</c:v>
                </c:pt>
                <c:pt idx="5186">
                  <c:v>182.651861237681</c:v>
                </c:pt>
                <c:pt idx="5187">
                  <c:v>182.65199376407301</c:v>
                </c:pt>
                <c:pt idx="5188">
                  <c:v>182.65211029539799</c:v>
                </c:pt>
                <c:pt idx="5189">
                  <c:v>182.65221268403101</c:v>
                </c:pt>
                <c:pt idx="5190">
                  <c:v>182.65230255753499</c:v>
                </c:pt>
                <c:pt idx="5191">
                  <c:v>182.652381344535</c:v>
                </c:pt>
                <c:pt idx="5192">
                  <c:v>182.652450297423</c:v>
                </c:pt>
                <c:pt idx="5193">
                  <c:v>182.65251051227099</c:v>
                </c:pt>
                <c:pt idx="5194">
                  <c:v>182.65256294625101</c:v>
                </c:pt>
                <c:pt idx="5195">
                  <c:v>182.65260843285</c:v>
                </c:pt>
                <c:pt idx="5196">
                  <c:v>182.65264769512001</c:v>
                </c:pt>
                <c:pt idx="5197">
                  <c:v>182.65268135717301</c:v>
                </c:pt>
                <c:pt idx="5198">
                  <c:v>182.65270995409699</c:v>
                </c:pt>
                <c:pt idx="5199">
                  <c:v>182.65273394046901</c:v>
                </c:pt>
                <c:pt idx="5200">
                  <c:v>182.65275369757501</c:v>
                </c:pt>
                <c:pt idx="5201">
                  <c:v>182.652769539471</c:v>
                </c:pt>
                <c:pt idx="5202">
                  <c:v>182.65278171797999</c:v>
                </c:pt>
                <c:pt idx="5203">
                  <c:v>182.65279042669101</c:v>
                </c:pt>
                <c:pt idx="5204">
                  <c:v>182.652795804037</c:v>
                </c:pt>
                <c:pt idx="5205">
                  <c:v>182.65279793549499</c:v>
                </c:pt>
                <c:pt idx="5206">
                  <c:v>182.652796854949</c:v>
                </c:pt>
                <c:pt idx="5207">
                  <c:v>182.65279254522</c:v>
                </c:pt>
                <c:pt idx="5208">
                  <c:v>182.65278493780201</c:v>
                </c:pt>
                <c:pt idx="5209">
                  <c:v>182.65277391176801</c:v>
                </c:pt>
                <c:pt idx="5210">
                  <c:v>182.65275929184901</c:v>
                </c:pt>
                <c:pt idx="5211">
                  <c:v>182.652740845647</c:v>
                </c:pt>
                <c:pt idx="5212">
                  <c:v>182.652718279943</c:v>
                </c:pt>
                <c:pt idx="5213">
                  <c:v>182.65269123603301</c:v>
                </c:pt>
                <c:pt idx="5214">
                  <c:v>182.652659284029</c:v>
                </c:pt>
                <c:pt idx="5215">
                  <c:v>182.65262191602301</c:v>
                </c:pt>
                <c:pt idx="5216">
                  <c:v>182.652578538017</c:v>
                </c:pt>
                <c:pt idx="5217">
                  <c:v>182.65252846047599</c:v>
                </c:pt>
                <c:pt idx="5218">
                  <c:v>182.65247088736999</c:v>
                </c:pt>
                <c:pt idx="5219">
                  <c:v>182.65240490352099</c:v>
                </c:pt>
                <c:pt idx="5220">
                  <c:v>182.65232946005301</c:v>
                </c:pt>
                <c:pt idx="5221">
                  <c:v>182.65224335772101</c:v>
                </c:pt>
                <c:pt idx="5222">
                  <c:v>182.652145227847</c:v>
                </c:pt>
                <c:pt idx="5223">
                  <c:v>182.65203351056601</c:v>
                </c:pt>
                <c:pt idx="5224">
                  <c:v>182.65190643002401</c:v>
                </c:pt>
                <c:pt idx="5225">
                  <c:v>182.65176196615801</c:v>
                </c:pt>
                <c:pt idx="5226">
                  <c:v>182.65159782257899</c:v>
                </c:pt>
                <c:pt idx="5227">
                  <c:v>182.651411390069</c:v>
                </c:pt>
                <c:pt idx="5228">
                  <c:v>182.65119970510801</c:v>
                </c:pt>
                <c:pt idx="5229">
                  <c:v>182.65095940276501</c:v>
                </c:pt>
                <c:pt idx="5230">
                  <c:v>182.65068666320801</c:v>
                </c:pt>
                <c:pt idx="5231">
                  <c:v>182.65037715098299</c:v>
                </c:pt>
                <c:pt idx="5232">
                  <c:v>182.65002594610399</c:v>
                </c:pt>
                <c:pt idx="5233">
                  <c:v>182.64962746583799</c:v>
                </c:pt>
                <c:pt idx="5234">
                  <c:v>182.649175375966</c:v>
                </c:pt>
                <c:pt idx="5235">
                  <c:v>182.64866249009299</c:v>
                </c:pt>
                <c:pt idx="5236">
                  <c:v>182.648083146571</c:v>
                </c:pt>
                <c:pt idx="5237">
                  <c:v>182.64744142235</c:v>
                </c:pt>
                <c:pt idx="5238">
                  <c:v>182.646754519322</c:v>
                </c:pt>
                <c:pt idx="5239">
                  <c:v>182.64604473392001</c:v>
                </c:pt>
                <c:pt idx="5240">
                  <c:v>182.64533399883601</c:v>
                </c:pt>
                <c:pt idx="5241">
                  <c:v>182.64464423166601</c:v>
                </c:pt>
                <c:pt idx="5242">
                  <c:v>182.64399768331199</c:v>
                </c:pt>
                <c:pt idx="5243">
                  <c:v>182.643412309371</c:v>
                </c:pt>
                <c:pt idx="5244">
                  <c:v>182.64289375170199</c:v>
                </c:pt>
                <c:pt idx="5245">
                  <c:v>182.64243708888199</c:v>
                </c:pt>
                <c:pt idx="5246">
                  <c:v>182.64203506182699</c:v>
                </c:pt>
                <c:pt idx="5247">
                  <c:v>182.64168127993699</c:v>
                </c:pt>
                <c:pt idx="5248">
                  <c:v>182.64137011951601</c:v>
                </c:pt>
                <c:pt idx="5249">
                  <c:v>182.64109663437699</c:v>
                </c:pt>
                <c:pt idx="5250">
                  <c:v>182.640856477216</c:v>
                </c:pt>
                <c:pt idx="5251">
                  <c:v>182.64064583050799</c:v>
                </c:pt>
                <c:pt idx="5252">
                  <c:v>182.640461345826</c:v>
                </c:pt>
                <c:pt idx="5253">
                  <c:v>182.64030009061199</c:v>
                </c:pt>
                <c:pt idx="5254">
                  <c:v>182.64015950156201</c:v>
                </c:pt>
                <c:pt idx="5255">
                  <c:v>182.640037343881</c:v>
                </c:pt>
                <c:pt idx="5256">
                  <c:v>182.63993167575799</c:v>
                </c:pt>
                <c:pt idx="5257">
                  <c:v>182.63984081749899</c:v>
                </c:pt>
                <c:pt idx="5258">
                  <c:v>182.639763324825</c:v>
                </c:pt>
                <c:pt idx="5259">
                  <c:v>182.639697965918</c:v>
                </c:pt>
                <c:pt idx="5260">
                  <c:v>182.639643701837</c:v>
                </c:pt>
                <c:pt idx="5261">
                  <c:v>182.63959967000301</c:v>
                </c:pt>
                <c:pt idx="5262">
                  <c:v>182.639565170488</c:v>
                </c:pt>
                <c:pt idx="5263">
                  <c:v>182.63953965489</c:v>
                </c:pt>
                <c:pt idx="5264">
                  <c:v>182.639522717614</c:v>
                </c:pt>
                <c:pt idx="5265">
                  <c:v>182.63951408942799</c:v>
                </c:pt>
                <c:pt idx="5266">
                  <c:v>182.63951363317699</c:v>
                </c:pt>
                <c:pt idx="5267">
                  <c:v>182.639521341608</c:v>
                </c:pt>
                <c:pt idx="5268">
                  <c:v>182.639537337256</c:v>
                </c:pt>
                <c:pt idx="5269">
                  <c:v>182.63956187438501</c:v>
                </c:pt>
                <c:pt idx="5270">
                  <c:v>182.639595343037</c:v>
                </c:pt>
                <c:pt idx="5271">
                  <c:v>182.63963827522699</c:v>
                </c:pt>
                <c:pt idx="5272">
                  <c:v>182.63969135340199</c:v>
                </c:pt>
                <c:pt idx="5273">
                  <c:v>182.639755421291</c:v>
                </c:pt>
                <c:pt idx="5274">
                  <c:v>182.639831497312</c:v>
                </c:pt>
                <c:pt idx="5275">
                  <c:v>182.63992079076701</c:v>
                </c:pt>
                <c:pt idx="5276">
                  <c:v>182.64002472105699</c:v>
                </c:pt>
                <c:pt idx="5277">
                  <c:v>182.640144940254</c:v>
                </c:pt>
                <c:pt idx="5278">
                  <c:v>182.64028335935399</c:v>
                </c:pt>
                <c:pt idx="5279">
                  <c:v>182.64044217865899</c:v>
                </c:pt>
                <c:pt idx="5280">
                  <c:v>182.64062392275301</c:v>
                </c:pt>
                <c:pt idx="5281">
                  <c:v>182.64083148062701</c:v>
                </c:pt>
                <c:pt idx="5282">
                  <c:v>182.64106815161099</c:v>
                </c:pt>
                <c:pt idx="5283">
                  <c:v>182.64133769781199</c:v>
                </c:pt>
                <c:pt idx="5284">
                  <c:v>182.64164440392</c:v>
                </c:pt>
                <c:pt idx="5285">
                  <c:v>182.64199314531899</c:v>
                </c:pt>
                <c:pt idx="5286">
                  <c:v>182.642389465582</c:v>
                </c:pt>
                <c:pt idx="5287">
                  <c:v>182.64283966459101</c:v>
                </c:pt>
                <c:pt idx="5288">
                  <c:v>182.64335089868499</c:v>
                </c:pt>
                <c:pt idx="5289">
                  <c:v>182.64393129441001</c:v>
                </c:pt>
                <c:pt idx="5290">
                  <c:v>182.64459007770299</c:v>
                </c:pt>
                <c:pt idx="5291">
                  <c:v>182.645337720545</c:v>
                </c:pt>
                <c:pt idx="5292">
                  <c:v>182.646124969185</c:v>
                </c:pt>
                <c:pt idx="5293">
                  <c:v>182.64680384981099</c:v>
                </c:pt>
                <c:pt idx="5294">
                  <c:v>182.64724759283601</c:v>
                </c:pt>
                <c:pt idx="5295">
                  <c:v>182.64742504057401</c:v>
                </c:pt>
                <c:pt idx="5296">
                  <c:v>182.64733901372401</c:v>
                </c:pt>
                <c:pt idx="5297">
                  <c:v>182.64698814481</c:v>
                </c:pt>
                <c:pt idx="5298">
                  <c:v>182.64636685643899</c:v>
                </c:pt>
                <c:pt idx="5299">
                  <c:v>182.64546527264699</c:v>
                </c:pt>
                <c:pt idx="5300">
                  <c:v>182.64426906191099</c:v>
                </c:pt>
                <c:pt idx="5301">
                  <c:v>182.642759209335</c:v>
                </c:pt>
                <c:pt idx="5302">
                  <c:v>182.64088389649399</c:v>
                </c:pt>
                <c:pt idx="5303">
                  <c:v>182.63844640613499</c:v>
                </c:pt>
                <c:pt idx="5304">
                  <c:v>182.63515763097499</c:v>
                </c:pt>
                <c:pt idx="5305">
                  <c:v>182.63085402124401</c:v>
                </c:pt>
                <c:pt idx="5306">
                  <c:v>182.625467167013</c:v>
                </c:pt>
                <c:pt idx="5307">
                  <c:v>182.61891143916301</c:v>
                </c:pt>
                <c:pt idx="5308">
                  <c:v>182.61108262822401</c:v>
                </c:pt>
                <c:pt idx="5309">
                  <c:v>182.60185628787701</c:v>
                </c:pt>
                <c:pt idx="5310">
                  <c:v>182.59108575675299</c:v>
                </c:pt>
                <c:pt idx="5311">
                  <c:v>182.57859982711901</c:v>
                </c:pt>
                <c:pt idx="5312">
                  <c:v>182.564200023365</c:v>
                </c:pt>
                <c:pt idx="5313">
                  <c:v>182.54765347306801</c:v>
                </c:pt>
                <c:pt idx="5314">
                  <c:v>182.52868920525799</c:v>
                </c:pt>
                <c:pt idx="5315">
                  <c:v>182.50700179105601</c:v>
                </c:pt>
                <c:pt idx="5316">
                  <c:v>182.48224648859301</c:v>
                </c:pt>
                <c:pt idx="5317">
                  <c:v>182.45402978902399</c:v>
                </c:pt>
                <c:pt idx="5318">
                  <c:v>182.42190316134301</c:v>
                </c:pt>
                <c:pt idx="5319">
                  <c:v>182.385355922549</c:v>
                </c:pt>
                <c:pt idx="5320">
                  <c:v>182.34380711987001</c:v>
                </c:pt>
                <c:pt idx="5321">
                  <c:v>182.29659629596301</c:v>
                </c:pt>
                <c:pt idx="5322">
                  <c:v>182.24468379104499</c:v>
                </c:pt>
                <c:pt idx="5323">
                  <c:v>182.192376809118</c:v>
                </c:pt>
                <c:pt idx="5324">
                  <c:v>182.143976283602</c:v>
                </c:pt>
                <c:pt idx="5325">
                  <c:v>182.10042364328399</c:v>
                </c:pt>
                <c:pt idx="5326">
                  <c:v>182.06102657793801</c:v>
                </c:pt>
                <c:pt idx="5327">
                  <c:v>182.025158834113</c:v>
                </c:pt>
                <c:pt idx="5328">
                  <c:v>181.992250260247</c:v>
                </c:pt>
                <c:pt idx="5329">
                  <c:v>181.96177774357</c:v>
                </c:pt>
                <c:pt idx="5330">
                  <c:v>181.93325689473801</c:v>
                </c:pt>
                <c:pt idx="5331">
                  <c:v>181.90623434800099</c:v>
                </c:pt>
                <c:pt idx="5332">
                  <c:v>181.88028055453501</c:v>
                </c:pt>
                <c:pt idx="5333">
                  <c:v>181.85561084404799</c:v>
                </c:pt>
                <c:pt idx="5334">
                  <c:v>181.83308884764901</c:v>
                </c:pt>
                <c:pt idx="5335">
                  <c:v>181.812984446694</c:v>
                </c:pt>
                <c:pt idx="5336">
                  <c:v>181.79497806279801</c:v>
                </c:pt>
                <c:pt idx="5337">
                  <c:v>181.778783467534</c:v>
                </c:pt>
                <c:pt idx="5338">
                  <c:v>181.764143232561</c:v>
                </c:pt>
                <c:pt idx="5339">
                  <c:v>181.75082463755899</c:v>
                </c:pt>
                <c:pt idx="5340">
                  <c:v>181.738615970919</c:v>
                </c:pt>
                <c:pt idx="5341">
                  <c:v>181.72732316438899</c:v>
                </c:pt>
                <c:pt idx="5342">
                  <c:v>181.71684177234499</c:v>
                </c:pt>
                <c:pt idx="5343">
                  <c:v>181.707215362863</c:v>
                </c:pt>
                <c:pt idx="5344">
                  <c:v>181.698486081938</c:v>
                </c:pt>
                <c:pt idx="5345">
                  <c:v>181.69057522076599</c:v>
                </c:pt>
                <c:pt idx="5346">
                  <c:v>181.68335702875899</c:v>
                </c:pt>
                <c:pt idx="5347">
                  <c:v>181.67671676595899</c:v>
                </c:pt>
                <c:pt idx="5348">
                  <c:v>181.670548879135</c:v>
                </c:pt>
                <c:pt idx="5349">
                  <c:v>181.66475532391999</c:v>
                </c:pt>
                <c:pt idx="5350">
                  <c:v>181.659244006297</c:v>
                </c:pt>
                <c:pt idx="5351">
                  <c:v>181.653927318683</c:v>
                </c:pt>
                <c:pt idx="5352">
                  <c:v>181.64872074732199</c:v>
                </c:pt>
                <c:pt idx="5353">
                  <c:v>181.64390316153199</c:v>
                </c:pt>
                <c:pt idx="5354">
                  <c:v>181.64012124659499</c:v>
                </c:pt>
                <c:pt idx="5355">
                  <c:v>181.637676518082</c:v>
                </c:pt>
                <c:pt idx="5356">
                  <c:v>181.63653011473201</c:v>
                </c:pt>
                <c:pt idx="5357">
                  <c:v>181.63666381338399</c:v>
                </c:pt>
                <c:pt idx="5358">
                  <c:v>181.638079739305</c:v>
                </c:pt>
                <c:pt idx="5359">
                  <c:v>181.64080039997</c:v>
                </c:pt>
                <c:pt idx="5360">
                  <c:v>181.644869042842</c:v>
                </c:pt>
                <c:pt idx="5361">
                  <c:v>181.65035034283</c:v>
                </c:pt>
                <c:pt idx="5362">
                  <c:v>181.65725989862301</c:v>
                </c:pt>
                <c:pt idx="5363">
                  <c:v>181.66549294890299</c:v>
                </c:pt>
                <c:pt idx="5364">
                  <c:v>181.67496577054601</c:v>
                </c:pt>
                <c:pt idx="5365">
                  <c:v>181.68575741123399</c:v>
                </c:pt>
                <c:pt idx="5366">
                  <c:v>181.69803941425701</c:v>
                </c:pt>
                <c:pt idx="5367">
                  <c:v>181.71200701361801</c:v>
                </c:pt>
                <c:pt idx="5368">
                  <c:v>181.72788223746201</c:v>
                </c:pt>
                <c:pt idx="5369">
                  <c:v>181.745917437419</c:v>
                </c:pt>
                <c:pt idx="5370">
                  <c:v>181.766399299976</c:v>
                </c:pt>
                <c:pt idx="5371">
                  <c:v>181.78965340362299</c:v>
                </c:pt>
                <c:pt idx="5372">
                  <c:v>181.81604939423499</c:v>
                </c:pt>
                <c:pt idx="5373">
                  <c:v>181.844468928586</c:v>
                </c:pt>
                <c:pt idx="5374">
                  <c:v>181.87228789723099</c:v>
                </c:pt>
                <c:pt idx="5375">
                  <c:v>181.898410576521</c:v>
                </c:pt>
                <c:pt idx="5376">
                  <c:v>181.92325221103999</c:v>
                </c:pt>
                <c:pt idx="5377">
                  <c:v>181.947207681961</c:v>
                </c:pt>
                <c:pt idx="5378">
                  <c:v>181.970657784049</c:v>
                </c:pt>
                <c:pt idx="5379">
                  <c:v>181.99397527876101</c:v>
                </c:pt>
                <c:pt idx="5380">
                  <c:v>182.017530819629</c:v>
                </c:pt>
                <c:pt idx="5381">
                  <c:v>182.041698844156</c:v>
                </c:pt>
                <c:pt idx="5382">
                  <c:v>182.06686352585001</c:v>
                </c:pt>
                <c:pt idx="5383">
                  <c:v>182.09238767082999</c:v>
                </c:pt>
                <c:pt idx="5384">
                  <c:v>182.11660258903501</c:v>
                </c:pt>
                <c:pt idx="5385">
                  <c:v>182.13885598919799</c:v>
                </c:pt>
                <c:pt idx="5386">
                  <c:v>182.159501610071</c:v>
                </c:pt>
                <c:pt idx="5387">
                  <c:v>182.17886763323801</c:v>
                </c:pt>
                <c:pt idx="5388">
                  <c:v>182.19726189987099</c:v>
                </c:pt>
                <c:pt idx="5389">
                  <c:v>182.21497680415999</c:v>
                </c:pt>
                <c:pt idx="5390">
                  <c:v>182.232293941188</c:v>
                </c:pt>
                <c:pt idx="5391">
                  <c:v>182.24948858315599</c:v>
                </c:pt>
                <c:pt idx="5392">
                  <c:v>182.26662542085299</c:v>
                </c:pt>
                <c:pt idx="5393">
                  <c:v>182.28335095775199</c:v>
                </c:pt>
                <c:pt idx="5394">
                  <c:v>182.29930515930701</c:v>
                </c:pt>
                <c:pt idx="5395">
                  <c:v>182.314532998343</c:v>
                </c:pt>
                <c:pt idx="5396">
                  <c:v>182.32927653569899</c:v>
                </c:pt>
                <c:pt idx="5397">
                  <c:v>182.34377013378401</c:v>
                </c:pt>
                <c:pt idx="5398">
                  <c:v>182.358244181988</c:v>
                </c:pt>
                <c:pt idx="5399">
                  <c:v>182.37292875893499</c:v>
                </c:pt>
                <c:pt idx="5400">
                  <c:v>182.38805728980401</c:v>
                </c:pt>
                <c:pt idx="5401">
                  <c:v>182.40387025683799</c:v>
                </c:pt>
                <c:pt idx="5402">
                  <c:v>182.42061902203801</c:v>
                </c:pt>
                <c:pt idx="5403">
                  <c:v>182.43786245339501</c:v>
                </c:pt>
                <c:pt idx="5404">
                  <c:v>182.454459912684</c:v>
                </c:pt>
                <c:pt idx="5405">
                  <c:v>182.46996786274599</c:v>
                </c:pt>
                <c:pt idx="5406">
                  <c:v>182.48463281705099</c:v>
                </c:pt>
                <c:pt idx="5407">
                  <c:v>182.49868788885499</c:v>
                </c:pt>
                <c:pt idx="5408">
                  <c:v>182.51235649675999</c:v>
                </c:pt>
                <c:pt idx="5409">
                  <c:v>182.525855916159</c:v>
                </c:pt>
                <c:pt idx="5410">
                  <c:v>182.539400733035</c:v>
                </c:pt>
                <c:pt idx="5411">
                  <c:v>182.55320625500499</c:v>
                </c:pt>
                <c:pt idx="5412">
                  <c:v>182.56749193384101</c:v>
                </c:pt>
                <c:pt idx="5413">
                  <c:v>182.582202700897</c:v>
                </c:pt>
                <c:pt idx="5414">
                  <c:v>182.59672593877499</c:v>
                </c:pt>
                <c:pt idx="5415">
                  <c:v>182.61044604912499</c:v>
                </c:pt>
                <c:pt idx="5416">
                  <c:v>182.62329897305699</c:v>
                </c:pt>
                <c:pt idx="5417">
                  <c:v>182.63548901989901</c:v>
                </c:pt>
                <c:pt idx="5418">
                  <c:v>182.64720996192401</c:v>
                </c:pt>
                <c:pt idx="5419">
                  <c:v>182.65864811454301</c:v>
                </c:pt>
                <c:pt idx="5420">
                  <c:v>182.669985297962</c:v>
                </c:pt>
                <c:pt idx="5421">
                  <c:v>182.68140172738501</c:v>
                </c:pt>
                <c:pt idx="5422">
                  <c:v>182.69307887771001</c:v>
                </c:pt>
                <c:pt idx="5423">
                  <c:v>182.705202368236</c:v>
                </c:pt>
                <c:pt idx="5424">
                  <c:v>182.71755559276301</c:v>
                </c:pt>
                <c:pt idx="5425">
                  <c:v>182.729516276434</c:v>
                </c:pt>
                <c:pt idx="5426">
                  <c:v>182.74086522508301</c:v>
                </c:pt>
                <c:pt idx="5427">
                  <c:v>182.751782840933</c:v>
                </c:pt>
                <c:pt idx="5428">
                  <c:v>182.76244266977</c:v>
                </c:pt>
                <c:pt idx="5429">
                  <c:v>182.77301415961</c:v>
                </c:pt>
                <c:pt idx="5430">
                  <c:v>182.783665354238</c:v>
                </c:pt>
                <c:pt idx="5431">
                  <c:v>182.79456556442301</c:v>
                </c:pt>
                <c:pt idx="5432">
                  <c:v>182.80588805926899</c:v>
                </c:pt>
                <c:pt idx="5433">
                  <c:v>182.81773651997301</c:v>
                </c:pt>
                <c:pt idx="5434">
                  <c:v>182.830095820922</c:v>
                </c:pt>
                <c:pt idx="5435">
                  <c:v>182.842984390297</c:v>
                </c:pt>
                <c:pt idx="5436">
                  <c:v>182.85655623703099</c:v>
                </c:pt>
                <c:pt idx="5437">
                  <c:v>182.87102709840701</c:v>
                </c:pt>
                <c:pt idx="5438">
                  <c:v>182.886627002392</c:v>
                </c:pt>
                <c:pt idx="5439">
                  <c:v>182.90360392414999</c:v>
                </c:pt>
                <c:pt idx="5440">
                  <c:v>182.92222772783799</c:v>
                </c:pt>
                <c:pt idx="5441">
                  <c:v>182.942794456352</c:v>
                </c:pt>
                <c:pt idx="5442">
                  <c:v>182.965631037207</c:v>
                </c:pt>
                <c:pt idx="5443">
                  <c:v>182.990817001734</c:v>
                </c:pt>
                <c:pt idx="5444">
                  <c:v>183.01676836117699</c:v>
                </c:pt>
                <c:pt idx="5445">
                  <c:v>183.04077938294799</c:v>
                </c:pt>
                <c:pt idx="5446">
                  <c:v>183.06181435672099</c:v>
                </c:pt>
                <c:pt idx="5447">
                  <c:v>183.080207653211</c:v>
                </c:pt>
                <c:pt idx="5448">
                  <c:v>183.09625165118399</c:v>
                </c:pt>
                <c:pt idx="5449">
                  <c:v>183.11020138509599</c:v>
                </c:pt>
                <c:pt idx="5450">
                  <c:v>183.122278599103</c:v>
                </c:pt>
                <c:pt idx="5451">
                  <c:v>183.13267527189399</c:v>
                </c:pt>
                <c:pt idx="5452">
                  <c:v>183.141556668372</c:v>
                </c:pt>
                <c:pt idx="5453">
                  <c:v>183.14906396669599</c:v>
                </c:pt>
                <c:pt idx="5454">
                  <c:v>183.15594836612399</c:v>
                </c:pt>
                <c:pt idx="5455">
                  <c:v>183.163583028023</c:v>
                </c:pt>
                <c:pt idx="5456">
                  <c:v>183.172721176214</c:v>
                </c:pt>
                <c:pt idx="5457">
                  <c:v>183.18350807016699</c:v>
                </c:pt>
                <c:pt idx="5458">
                  <c:v>183.19611517771801</c:v>
                </c:pt>
                <c:pt idx="5459">
                  <c:v>183.210742900713</c:v>
                </c:pt>
                <c:pt idx="5460">
                  <c:v>183.22762376058299</c:v>
                </c:pt>
                <c:pt idx="5461">
                  <c:v>183.24702609449</c:v>
                </c:pt>
                <c:pt idx="5462">
                  <c:v>183.26925832080099</c:v>
                </c:pt>
                <c:pt idx="5463">
                  <c:v>183.29467384168899</c:v>
                </c:pt>
                <c:pt idx="5464">
                  <c:v>183.323283236234</c:v>
                </c:pt>
                <c:pt idx="5465">
                  <c:v>183.354754428592</c:v>
                </c:pt>
                <c:pt idx="5466">
                  <c:v>183.38919425844301</c:v>
                </c:pt>
                <c:pt idx="5467">
                  <c:v>183.427150179313</c:v>
                </c:pt>
                <c:pt idx="5468">
                  <c:v>183.46922553630401</c:v>
                </c:pt>
                <c:pt idx="5469">
                  <c:v>183.516089156834</c:v>
                </c:pt>
                <c:pt idx="5470">
                  <c:v>183.56848598227899</c:v>
                </c:pt>
                <c:pt idx="5471">
                  <c:v>183.62724890951799</c:v>
                </c:pt>
                <c:pt idx="5472">
                  <c:v>183.69331203061</c:v>
                </c:pt>
                <c:pt idx="5473">
                  <c:v>183.765756371305</c:v>
                </c:pt>
                <c:pt idx="5474">
                  <c:v>183.83982617330801</c:v>
                </c:pt>
                <c:pt idx="5475">
                  <c:v>183.91079151656399</c:v>
                </c:pt>
                <c:pt idx="5476">
                  <c:v>183.97781135225799</c:v>
                </c:pt>
                <c:pt idx="5477">
                  <c:v>184.041951023785</c:v>
                </c:pt>
                <c:pt idx="5478">
                  <c:v>184.10423009162</c:v>
                </c:pt>
                <c:pt idx="5479">
                  <c:v>184.16563854018901</c:v>
                </c:pt>
                <c:pt idx="5480">
                  <c:v>184.227152514605</c:v>
                </c:pt>
                <c:pt idx="5481">
                  <c:v>184.289749837415</c:v>
                </c:pt>
                <c:pt idx="5482">
                  <c:v>184.35442555200601</c:v>
                </c:pt>
                <c:pt idx="5483">
                  <c:v>184.422207739763</c:v>
                </c:pt>
                <c:pt idx="5484">
                  <c:v>184.49135630673399</c:v>
                </c:pt>
                <c:pt idx="5485">
                  <c:v>184.55733532319601</c:v>
                </c:pt>
                <c:pt idx="5486">
                  <c:v>184.61837603209401</c:v>
                </c:pt>
                <c:pt idx="5487">
                  <c:v>184.67544873297101</c:v>
                </c:pt>
                <c:pt idx="5488">
                  <c:v>184.72946065014901</c:v>
                </c:pt>
                <c:pt idx="5489">
                  <c:v>184.78127035390901</c:v>
                </c:pt>
                <c:pt idx="5490">
                  <c:v>184.831701408279</c:v>
                </c:pt>
                <c:pt idx="5491">
                  <c:v>184.88155546235399</c:v>
                </c:pt>
                <c:pt idx="5492">
                  <c:v>184.93162499326701</c:v>
                </c:pt>
                <c:pt idx="5493">
                  <c:v>184.981567898447</c:v>
                </c:pt>
                <c:pt idx="5494">
                  <c:v>185.029251769056</c:v>
                </c:pt>
                <c:pt idx="5495">
                  <c:v>185.07299600316401</c:v>
                </c:pt>
                <c:pt idx="5496">
                  <c:v>185.11284566804201</c:v>
                </c:pt>
                <c:pt idx="5497">
                  <c:v>185.14943421163699</c:v>
                </c:pt>
                <c:pt idx="5498">
                  <c:v>185.18334324330101</c:v>
                </c:pt>
                <c:pt idx="5499">
                  <c:v>185.21511177902099</c:v>
                </c:pt>
                <c:pt idx="5500">
                  <c:v>185.245244809588</c:v>
                </c:pt>
                <c:pt idx="5501">
                  <c:v>185.27422132789599</c:v>
                </c:pt>
                <c:pt idx="5502">
                  <c:v>185.30250194298699</c:v>
                </c:pt>
                <c:pt idx="5503">
                  <c:v>185.33053620186999</c:v>
                </c:pt>
                <c:pt idx="5504">
                  <c:v>185.358769735485</c:v>
                </c:pt>
                <c:pt idx="5505">
                  <c:v>185.387081737861</c:v>
                </c:pt>
                <c:pt idx="5506">
                  <c:v>185.41449824349701</c:v>
                </c:pt>
                <c:pt idx="5507">
                  <c:v>185.44031585441701</c:v>
                </c:pt>
                <c:pt idx="5508">
                  <c:v>185.46466016357101</c:v>
                </c:pt>
                <c:pt idx="5509">
                  <c:v>185.48791814667399</c:v>
                </c:pt>
                <c:pt idx="5510">
                  <c:v>185.510459511269</c:v>
                </c:pt>
                <c:pt idx="5511">
                  <c:v>185.532642573571</c:v>
                </c:pt>
                <c:pt idx="5512">
                  <c:v>185.55481995424299</c:v>
                </c:pt>
                <c:pt idx="5513">
                  <c:v>185.57734418363401</c:v>
                </c:pt>
                <c:pt idx="5514">
                  <c:v>185.60057330557899</c:v>
                </c:pt>
                <c:pt idx="5515">
                  <c:v>185.624607782922</c:v>
                </c:pt>
                <c:pt idx="5516">
                  <c:v>185.64906810620101</c:v>
                </c:pt>
                <c:pt idx="5517">
                  <c:v>185.67362633282701</c:v>
                </c:pt>
                <c:pt idx="5518">
                  <c:v>185.69844885066999</c:v>
                </c:pt>
                <c:pt idx="5519">
                  <c:v>185.72393023702199</c:v>
                </c:pt>
                <c:pt idx="5520">
                  <c:v>185.75047554251501</c:v>
                </c:pt>
                <c:pt idx="5521">
                  <c:v>185.77850672977499</c:v>
                </c:pt>
                <c:pt idx="5522">
                  <c:v>185.80846938091699</c:v>
                </c:pt>
                <c:pt idx="5523">
                  <c:v>185.840839780495</c:v>
                </c:pt>
                <c:pt idx="5524">
                  <c:v>185.876132486491</c:v>
                </c:pt>
                <c:pt idx="5525">
                  <c:v>185.914583967558</c:v>
                </c:pt>
                <c:pt idx="5526">
                  <c:v>185.95550727762799</c:v>
                </c:pt>
                <c:pt idx="5527">
                  <c:v>185.997930220542</c:v>
                </c:pt>
                <c:pt idx="5528">
                  <c:v>186.041878064641</c:v>
                </c:pt>
                <c:pt idx="5529">
                  <c:v>186.08804940229001</c:v>
                </c:pt>
                <c:pt idx="5530">
                  <c:v>186.13717817037599</c:v>
                </c:pt>
                <c:pt idx="5531">
                  <c:v>186.19004531692801</c:v>
                </c:pt>
                <c:pt idx="5532">
                  <c:v>186.247491215021</c:v>
                </c:pt>
                <c:pt idx="5533">
                  <c:v>186.31042902129801</c:v>
                </c:pt>
                <c:pt idx="5534">
                  <c:v>186.37985919145299</c:v>
                </c:pt>
                <c:pt idx="5535">
                  <c:v>186.45688538341699</c:v>
                </c:pt>
                <c:pt idx="5536">
                  <c:v>186.53931039960699</c:v>
                </c:pt>
                <c:pt idx="5537">
                  <c:v>186.621601260402</c:v>
                </c:pt>
                <c:pt idx="5538">
                  <c:v>186.701644455088</c:v>
                </c:pt>
                <c:pt idx="5539">
                  <c:v>186.78071234561401</c:v>
                </c:pt>
                <c:pt idx="5540">
                  <c:v>186.86006179055201</c:v>
                </c:pt>
                <c:pt idx="5541">
                  <c:v>186.94095412404599</c:v>
                </c:pt>
                <c:pt idx="5542">
                  <c:v>187.02467520590599</c:v>
                </c:pt>
                <c:pt idx="5543">
                  <c:v>187.11255586156199</c:v>
                </c:pt>
                <c:pt idx="5544">
                  <c:v>187.20599303678699</c:v>
                </c:pt>
                <c:pt idx="5545">
                  <c:v>187.30439928621601</c:v>
                </c:pt>
                <c:pt idx="5546">
                  <c:v>187.40242981236599</c:v>
                </c:pt>
                <c:pt idx="5547">
                  <c:v>187.49404293952401</c:v>
                </c:pt>
                <c:pt idx="5548">
                  <c:v>187.57793132162101</c:v>
                </c:pt>
                <c:pt idx="5549">
                  <c:v>187.655428443479</c:v>
                </c:pt>
                <c:pt idx="5550">
                  <c:v>187.727766194823</c:v>
                </c:pt>
                <c:pt idx="5551">
                  <c:v>187.796094452327</c:v>
                </c:pt>
                <c:pt idx="5552">
                  <c:v>187.86149935798099</c:v>
                </c:pt>
                <c:pt idx="5553">
                  <c:v>187.925020584348</c:v>
                </c:pt>
                <c:pt idx="5554">
                  <c:v>187.98766786113299</c:v>
                </c:pt>
                <c:pt idx="5555">
                  <c:v>188.05043702579101</c:v>
                </c:pt>
                <c:pt idx="5556">
                  <c:v>188.11432585329899</c:v>
                </c:pt>
                <c:pt idx="5557">
                  <c:v>188.17810064099001</c:v>
                </c:pt>
                <c:pt idx="5558">
                  <c:v>188.23827659768801</c:v>
                </c:pt>
                <c:pt idx="5559">
                  <c:v>188.29356100114799</c:v>
                </c:pt>
                <c:pt idx="5560">
                  <c:v>188.344832649019</c:v>
                </c:pt>
                <c:pt idx="5561">
                  <c:v>188.39290655242499</c:v>
                </c:pt>
                <c:pt idx="5562">
                  <c:v>188.43854689132499</c:v>
                </c:pt>
                <c:pt idx="5563">
                  <c:v>188.48247916188299</c:v>
                </c:pt>
                <c:pt idx="5564">
                  <c:v>188.525401708906</c:v>
                </c:pt>
                <c:pt idx="5565">
                  <c:v>188.567996826697</c:v>
                </c:pt>
                <c:pt idx="5566">
                  <c:v>188.61037133785601</c:v>
                </c:pt>
                <c:pt idx="5567">
                  <c:v>188.65148802441999</c:v>
                </c:pt>
                <c:pt idx="5568">
                  <c:v>188.69028967412399</c:v>
                </c:pt>
                <c:pt idx="5569">
                  <c:v>188.72682280881801</c:v>
                </c:pt>
                <c:pt idx="5570">
                  <c:v>188.761668157081</c:v>
                </c:pt>
                <c:pt idx="5571">
                  <c:v>188.79537961853299</c:v>
                </c:pt>
                <c:pt idx="5572">
                  <c:v>188.828493068597</c:v>
                </c:pt>
                <c:pt idx="5573">
                  <c:v>188.86153487674301</c:v>
                </c:pt>
                <c:pt idx="5574">
                  <c:v>188.895030273624</c:v>
                </c:pt>
                <c:pt idx="5575">
                  <c:v>188.92951170011301</c:v>
                </c:pt>
                <c:pt idx="5576">
                  <c:v>188.96552727095201</c:v>
                </c:pt>
                <c:pt idx="5577">
                  <c:v>189.00246126591799</c:v>
                </c:pt>
                <c:pt idx="5578">
                  <c:v>189.03852434236501</c:v>
                </c:pt>
                <c:pt idx="5579">
                  <c:v>189.07310153521499</c:v>
                </c:pt>
                <c:pt idx="5580">
                  <c:v>189.10674248150801</c:v>
                </c:pt>
                <c:pt idx="5581">
                  <c:v>189.13998193576199</c:v>
                </c:pt>
                <c:pt idx="5582">
                  <c:v>189.1733482704</c:v>
                </c:pt>
                <c:pt idx="5583">
                  <c:v>189.207371874731</c:v>
                </c:pt>
                <c:pt idx="5584">
                  <c:v>189.24259358598201</c:v>
                </c:pt>
                <c:pt idx="5585">
                  <c:v>189.27957328641901</c:v>
                </c:pt>
                <c:pt idx="5586">
                  <c:v>189.31794266231299</c:v>
                </c:pt>
                <c:pt idx="5587">
                  <c:v>189.35576192198801</c:v>
                </c:pt>
                <c:pt idx="5588">
                  <c:v>189.391401242781</c:v>
                </c:pt>
                <c:pt idx="5589">
                  <c:v>189.42478971799599</c:v>
                </c:pt>
                <c:pt idx="5590">
                  <c:v>189.456458088886</c:v>
                </c:pt>
                <c:pt idx="5591">
                  <c:v>189.48690975402499</c:v>
                </c:pt>
                <c:pt idx="5592">
                  <c:v>189.51662877130499</c:v>
                </c:pt>
                <c:pt idx="5593">
                  <c:v>189.54608755249001</c:v>
                </c:pt>
                <c:pt idx="5594">
                  <c:v>189.57575437264501</c:v>
                </c:pt>
                <c:pt idx="5595">
                  <c:v>189.606100813811</c:v>
                </c:pt>
                <c:pt idx="5596">
                  <c:v>189.63711781171801</c:v>
                </c:pt>
                <c:pt idx="5597">
                  <c:v>189.667332612639</c:v>
                </c:pt>
                <c:pt idx="5598">
                  <c:v>189.69476826164501</c:v>
                </c:pt>
                <c:pt idx="5599">
                  <c:v>189.71887797515299</c:v>
                </c:pt>
                <c:pt idx="5600">
                  <c:v>189.74004499976101</c:v>
                </c:pt>
                <c:pt idx="5601">
                  <c:v>189.75860580525799</c:v>
                </c:pt>
                <c:pt idx="5602">
                  <c:v>189.77485543312301</c:v>
                </c:pt>
                <c:pt idx="5603">
                  <c:v>189.789052186493</c:v>
                </c:pt>
                <c:pt idx="5604">
                  <c:v>189.801421736131</c:v>
                </c:pt>
                <c:pt idx="5605">
                  <c:v>189.812160707674</c:v>
                </c:pt>
                <c:pt idx="5606">
                  <c:v>189.821439807188</c:v>
                </c:pt>
                <c:pt idx="5607">
                  <c:v>189.829493962377</c:v>
                </c:pt>
                <c:pt idx="5608">
                  <c:v>189.836626056977</c:v>
                </c:pt>
                <c:pt idx="5609">
                  <c:v>189.843036890029</c:v>
                </c:pt>
                <c:pt idx="5610">
                  <c:v>189.84882836775901</c:v>
                </c:pt>
                <c:pt idx="5611">
                  <c:v>189.85409255115999</c:v>
                </c:pt>
                <c:pt idx="5612">
                  <c:v>189.858913119383</c:v>
                </c:pt>
                <c:pt idx="5613">
                  <c:v>189.86336669989899</c:v>
                </c:pt>
                <c:pt idx="5614">
                  <c:v>189.867524086565</c:v>
                </c:pt>
                <c:pt idx="5615">
                  <c:v>189.87145136495701</c:v>
                </c:pt>
                <c:pt idx="5616">
                  <c:v>189.87516327503599</c:v>
                </c:pt>
                <c:pt idx="5617">
                  <c:v>189.87852806981101</c:v>
                </c:pt>
                <c:pt idx="5618">
                  <c:v>189.881360796737</c:v>
                </c:pt>
                <c:pt idx="5619">
                  <c:v>189.88361110902699</c:v>
                </c:pt>
                <c:pt idx="5620">
                  <c:v>189.885314777514</c:v>
                </c:pt>
                <c:pt idx="5621">
                  <c:v>189.886498883613</c:v>
                </c:pt>
                <c:pt idx="5622">
                  <c:v>189.887182249804</c:v>
                </c:pt>
                <c:pt idx="5623">
                  <c:v>189.88737573883799</c:v>
                </c:pt>
                <c:pt idx="5624">
                  <c:v>189.88708242640399</c:v>
                </c:pt>
                <c:pt idx="5625">
                  <c:v>189.886297650025</c:v>
                </c:pt>
                <c:pt idx="5626">
                  <c:v>189.88505927209101</c:v>
                </c:pt>
                <c:pt idx="5627">
                  <c:v>189.88354895601</c:v>
                </c:pt>
                <c:pt idx="5628">
                  <c:v>189.88199437963101</c:v>
                </c:pt>
                <c:pt idx="5629">
                  <c:v>189.88047150579399</c:v>
                </c:pt>
                <c:pt idx="5630">
                  <c:v>189.878956126985</c:v>
                </c:pt>
                <c:pt idx="5631">
                  <c:v>189.877424154832</c:v>
                </c:pt>
                <c:pt idx="5632">
                  <c:v>189.87585123719401</c:v>
                </c:pt>
                <c:pt idx="5633">
                  <c:v>189.874212371065</c:v>
                </c:pt>
                <c:pt idx="5634">
                  <c:v>189.872481505124</c:v>
                </c:pt>
                <c:pt idx="5635">
                  <c:v>189.87063112562799</c:v>
                </c:pt>
                <c:pt idx="5636">
                  <c:v>189.86864948120899</c:v>
                </c:pt>
                <c:pt idx="5637">
                  <c:v>189.86656247377499</c:v>
                </c:pt>
                <c:pt idx="5638">
                  <c:v>189.86439874592699</c:v>
                </c:pt>
                <c:pt idx="5639">
                  <c:v>189.86214598087199</c:v>
                </c:pt>
                <c:pt idx="5640">
                  <c:v>189.859768368788</c:v>
                </c:pt>
                <c:pt idx="5641">
                  <c:v>189.85722811529101</c:v>
                </c:pt>
                <c:pt idx="5642">
                  <c:v>189.854484840661</c:v>
                </c:pt>
                <c:pt idx="5643">
                  <c:v>189.851494937963</c:v>
                </c:pt>
                <c:pt idx="5644">
                  <c:v>189.84821087988001</c:v>
                </c:pt>
                <c:pt idx="5645">
                  <c:v>189.84458046321501</c:v>
                </c:pt>
                <c:pt idx="5646">
                  <c:v>189.84067115961801</c:v>
                </c:pt>
                <c:pt idx="5647">
                  <c:v>189.83679636864699</c:v>
                </c:pt>
                <c:pt idx="5648">
                  <c:v>189.83327003847299</c:v>
                </c:pt>
                <c:pt idx="5649">
                  <c:v>189.83016129529599</c:v>
                </c:pt>
                <c:pt idx="5650">
                  <c:v>189.82742072271699</c:v>
                </c:pt>
                <c:pt idx="5651">
                  <c:v>189.82500475675499</c:v>
                </c:pt>
                <c:pt idx="5652">
                  <c:v>189.82287499335399</c:v>
                </c:pt>
                <c:pt idx="5653">
                  <c:v>189.82099757792099</c:v>
                </c:pt>
                <c:pt idx="5654">
                  <c:v>189.81934266716999</c:v>
                </c:pt>
                <c:pt idx="5655">
                  <c:v>189.81788395473501</c:v>
                </c:pt>
                <c:pt idx="5656">
                  <c:v>189.81659825301</c:v>
                </c:pt>
                <c:pt idx="5657">
                  <c:v>189.81546512455401</c:v>
                </c:pt>
                <c:pt idx="5658">
                  <c:v>189.814466557223</c:v>
                </c:pt>
                <c:pt idx="5659">
                  <c:v>189.81358667785099</c:v>
                </c:pt>
                <c:pt idx="5660">
                  <c:v>189.81281149992401</c:v>
                </c:pt>
                <c:pt idx="5661">
                  <c:v>189.812128701262</c:v>
                </c:pt>
                <c:pt idx="5662">
                  <c:v>189.81152742813501</c:v>
                </c:pt>
                <c:pt idx="5663">
                  <c:v>189.81099812274201</c:v>
                </c:pt>
                <c:pt idx="5664">
                  <c:v>189.81053237127401</c:v>
                </c:pt>
                <c:pt idx="5665">
                  <c:v>189.81012277017399</c:v>
                </c:pt>
                <c:pt idx="5666">
                  <c:v>189.80976280844601</c:v>
                </c:pt>
                <c:pt idx="5667">
                  <c:v>189.80944676415999</c:v>
                </c:pt>
                <c:pt idx="5668">
                  <c:v>189.80916961349399</c:v>
                </c:pt>
                <c:pt idx="5669">
                  <c:v>189.80892695087701</c:v>
                </c:pt>
                <c:pt idx="5670">
                  <c:v>189.80871491895999</c:v>
                </c:pt>
                <c:pt idx="5671">
                  <c:v>189.80853014729399</c:v>
                </c:pt>
                <c:pt idx="5672">
                  <c:v>189.80836969876</c:v>
                </c:pt>
                <c:pt idx="5673">
                  <c:v>189.80823102287701</c:v>
                </c:pt>
                <c:pt idx="5674">
                  <c:v>189.808111915262</c:v>
                </c:pt>
                <c:pt idx="5675">
                  <c:v>189.808010482588</c:v>
                </c:pt>
                <c:pt idx="5676">
                  <c:v>189.80792511248501</c:v>
                </c:pt>
                <c:pt idx="5677">
                  <c:v>189.80785444791701</c:v>
                </c:pt>
                <c:pt idx="5678">
                  <c:v>189.80779736560299</c:v>
                </c:pt>
                <c:pt idx="5679">
                  <c:v>189.80775295816599</c:v>
                </c:pt>
                <c:pt idx="5680">
                  <c:v>189.807720519708</c:v>
                </c:pt>
                <c:pt idx="5681">
                  <c:v>189.80769953458901</c:v>
                </c:pt>
                <c:pt idx="5682">
                  <c:v>189.807689669231</c:v>
                </c:pt>
                <c:pt idx="5683">
                  <c:v>189.807690766815</c:v>
                </c:pt>
                <c:pt idx="5684">
                  <c:v>189.807702844788</c:v>
                </c:pt>
                <c:pt idx="5685">
                  <c:v>189.80772609514099</c:v>
                </c:pt>
                <c:pt idx="5686">
                  <c:v>189.80776088745901</c:v>
                </c:pt>
                <c:pt idx="5687">
                  <c:v>189.80780777480101</c:v>
                </c:pt>
                <c:pt idx="5688">
                  <c:v>189.80786750248299</c:v>
                </c:pt>
                <c:pt idx="5689">
                  <c:v>189.80794101993399</c:v>
                </c:pt>
                <c:pt idx="5690">
                  <c:v>189.80802949578299</c:v>
                </c:pt>
                <c:pt idx="5691">
                  <c:v>189.80813433643701</c:v>
                </c:pt>
                <c:pt idx="5692">
                  <c:v>189.808257208437</c:v>
                </c:pt>
                <c:pt idx="5693">
                  <c:v>189.80840006494799</c:v>
                </c:pt>
                <c:pt idx="5694">
                  <c:v>189.80856517681099</c:v>
                </c:pt>
                <c:pt idx="5695">
                  <c:v>189.80875516863199</c:v>
                </c:pt>
                <c:pt idx="5696">
                  <c:v>189.80897306051199</c:v>
                </c:pt>
                <c:pt idx="5697">
                  <c:v>189.809222316046</c:v>
                </c:pt>
                <c:pt idx="5698">
                  <c:v>189.809506897387</c:v>
                </c:pt>
                <c:pt idx="5699">
                  <c:v>189.809831328222</c:v>
                </c:pt>
                <c:pt idx="5700">
                  <c:v>189.81020076568501</c:v>
                </c:pt>
                <c:pt idx="5701">
                  <c:v>189.810621082333</c:v>
                </c:pt>
                <c:pt idx="5702">
                  <c:v>189.81109895949399</c:v>
                </c:pt>
                <c:pt idx="5703">
                  <c:v>189.81164199347501</c:v>
                </c:pt>
                <c:pt idx="5704">
                  <c:v>189.812258816314</c:v>
                </c:pt>
                <c:pt idx="5705">
                  <c:v>189.81295923299101</c:v>
                </c:pt>
                <c:pt idx="5706">
                  <c:v>189.81375437728701</c:v>
                </c:pt>
                <c:pt idx="5707">
                  <c:v>189.81465688876901</c:v>
                </c:pt>
                <c:pt idx="5708">
                  <c:v>189.81568111370899</c:v>
                </c:pt>
                <c:pt idx="5709">
                  <c:v>189.816843333126</c:v>
                </c:pt>
                <c:pt idx="5710">
                  <c:v>189.81816202159101</c:v>
                </c:pt>
                <c:pt idx="5711">
                  <c:v>189.81965814089901</c:v>
                </c:pt>
                <c:pt idx="5712">
                  <c:v>189.82135547327701</c:v>
                </c:pt>
                <c:pt idx="5713">
                  <c:v>189.82328099942001</c:v>
                </c:pt>
                <c:pt idx="5714">
                  <c:v>189.825465327378</c:v>
                </c:pt>
                <c:pt idx="5715">
                  <c:v>189.82794317910299</c:v>
                </c:pt>
                <c:pt idx="5716">
                  <c:v>189.83075394238</c:v>
                </c:pt>
                <c:pt idx="5717">
                  <c:v>189.833942296939</c:v>
                </c:pt>
                <c:pt idx="5718">
                  <c:v>189.83755892467599</c:v>
                </c:pt>
                <c:pt idx="5719">
                  <c:v>189.84166131529699</c:v>
                </c:pt>
                <c:pt idx="5720">
                  <c:v>189.84631468016099</c:v>
                </c:pt>
                <c:pt idx="5721">
                  <c:v>189.85159298888601</c:v>
                </c:pt>
                <c:pt idx="5722">
                  <c:v>189.85758014515901</c:v>
                </c:pt>
                <c:pt idx="5723">
                  <c:v>189.864371320467</c:v>
                </c:pt>
                <c:pt idx="5724">
                  <c:v>189.872074466935</c:v>
                </c:pt>
                <c:pt idx="5725">
                  <c:v>189.88081203333101</c:v>
                </c:pt>
                <c:pt idx="5726">
                  <c:v>189.89072291149901</c:v>
                </c:pt>
                <c:pt idx="5727">
                  <c:v>189.90196464418099</c:v>
                </c:pt>
                <c:pt idx="5728">
                  <c:v>189.91471592930199</c:v>
                </c:pt>
                <c:pt idx="5729">
                  <c:v>189.929179460547</c:v>
                </c:pt>
                <c:pt idx="5730">
                  <c:v>189.94558514936401</c:v>
                </c:pt>
                <c:pt idx="5731">
                  <c:v>189.964193779624</c:v>
                </c:pt>
                <c:pt idx="5732">
                  <c:v>189.98530115302799</c:v>
                </c:pt>
                <c:pt idx="5733">
                  <c:v>190.009242791151</c:v>
                </c:pt>
                <c:pt idx="5734">
                  <c:v>190.03639926887499</c:v>
                </c:pt>
                <c:pt idx="5735">
                  <c:v>190.067202263985</c:v>
                </c:pt>
                <c:pt idx="5736">
                  <c:v>190.102141419091</c:v>
                </c:pt>
                <c:pt idx="5737">
                  <c:v>190.141772124965</c:v>
                </c:pt>
                <c:pt idx="5738">
                  <c:v>190.18672434899301</c:v>
                </c:pt>
                <c:pt idx="5739">
                  <c:v>190.23742992842699</c:v>
                </c:pt>
                <c:pt idx="5740">
                  <c:v>190.292715831468</c:v>
                </c:pt>
                <c:pt idx="5741">
                  <c:v>190.348937348786</c:v>
                </c:pt>
                <c:pt idx="5742">
                  <c:v>190.40189920217199</c:v>
                </c:pt>
                <c:pt idx="5743">
                  <c:v>190.44933334272099</c:v>
                </c:pt>
                <c:pt idx="5744">
                  <c:v>190.49114561873299</c:v>
                </c:pt>
                <c:pt idx="5745">
                  <c:v>190.52800067570701</c:v>
                </c:pt>
                <c:pt idx="5746">
                  <c:v>190.56048435947699</c:v>
                </c:pt>
                <c:pt idx="5747">
                  <c:v>190.589113028784</c:v>
                </c:pt>
                <c:pt idx="5748">
                  <c:v>190.61434176328299</c:v>
                </c:pt>
                <c:pt idx="5749">
                  <c:v>190.636571597466</c:v>
                </c:pt>
                <c:pt idx="5750">
                  <c:v>190.65615589547801</c:v>
                </c:pt>
                <c:pt idx="5751">
                  <c:v>190.67340596817701</c:v>
                </c:pt>
                <c:pt idx="5752">
                  <c:v>190.68859602171301</c:v>
                </c:pt>
                <c:pt idx="5753">
                  <c:v>190.70196751628899</c:v>
                </c:pt>
                <c:pt idx="5754">
                  <c:v>190.713733004402</c:v>
                </c:pt>
                <c:pt idx="5755">
                  <c:v>190.724079509565</c:v>
                </c:pt>
                <c:pt idx="5756">
                  <c:v>190.733171499219</c:v>
                </c:pt>
                <c:pt idx="5757">
                  <c:v>190.74115349910201</c:v>
                </c:pt>
                <c:pt idx="5758">
                  <c:v>190.74815239061701</c:v>
                </c:pt>
                <c:pt idx="5759">
                  <c:v>190.75427942773501</c:v>
                </c:pt>
                <c:pt idx="5760">
                  <c:v>190.759632005481</c:v>
                </c:pt>
                <c:pt idx="5761">
                  <c:v>190.764295208118</c:v>
                </c:pt>
                <c:pt idx="5762">
                  <c:v>190.768343161643</c:v>
                </c:pt>
                <c:pt idx="5763">
                  <c:v>190.77184021208799</c:v>
                </c:pt>
                <c:pt idx="5764">
                  <c:v>190.77484194836401</c:v>
                </c:pt>
                <c:pt idx="5765">
                  <c:v>190.77739608589499</c:v>
                </c:pt>
                <c:pt idx="5766">
                  <c:v>190.779543225103</c:v>
                </c:pt>
                <c:pt idx="5767">
                  <c:v>190.78131749678599</c:v>
                </c:pt>
                <c:pt idx="5768">
                  <c:v>190.782747104664</c:v>
                </c:pt>
                <c:pt idx="5769">
                  <c:v>190.7838547737</c:v>
                </c:pt>
                <c:pt idx="5770">
                  <c:v>190.784658111336</c:v>
                </c:pt>
                <c:pt idx="5771">
                  <c:v>190.78516988738099</c:v>
                </c:pt>
                <c:pt idx="5772">
                  <c:v>190.785398236997</c:v>
                </c:pt>
                <c:pt idx="5773">
                  <c:v>190.78534679001601</c:v>
                </c:pt>
                <c:pt idx="5774">
                  <c:v>190.785014728639</c:v>
                </c:pt>
                <c:pt idx="5775">
                  <c:v>190.78439677443899</c:v>
                </c:pt>
                <c:pt idx="5776">
                  <c:v>190.78348310445199</c:v>
                </c:pt>
                <c:pt idx="5777">
                  <c:v>190.782259195032</c:v>
                </c:pt>
                <c:pt idx="5778">
                  <c:v>190.780705590987</c:v>
                </c:pt>
                <c:pt idx="5779">
                  <c:v>190.77879759631901</c:v>
                </c:pt>
                <c:pt idx="5780">
                  <c:v>190.77650488165401</c:v>
                </c:pt>
                <c:pt idx="5781">
                  <c:v>190.773791002135</c:v>
                </c:pt>
                <c:pt idx="5782">
                  <c:v>190.770612818091</c:v>
                </c:pt>
                <c:pt idx="5783">
                  <c:v>190.766919809294</c:v>
                </c:pt>
                <c:pt idx="5784">
                  <c:v>190.76265327189299</c:v>
                </c:pt>
                <c:pt idx="5785">
                  <c:v>190.75774538525701</c:v>
                </c:pt>
                <c:pt idx="5786">
                  <c:v>190.752118133907</c:v>
                </c:pt>
                <c:pt idx="5787">
                  <c:v>190.745682067384</c:v>
                </c:pt>
                <c:pt idx="5788">
                  <c:v>190.73833487835</c:v>
                </c:pt>
                <c:pt idx="5789">
                  <c:v>190.729959776318</c:v>
                </c:pt>
                <c:pt idx="5790">
                  <c:v>190.72042363115401</c:v>
                </c:pt>
                <c:pt idx="5791">
                  <c:v>190.70957485685301</c:v>
                </c:pt>
                <c:pt idx="5792">
                  <c:v>190.69724100193</c:v>
                </c:pt>
                <c:pt idx="5793">
                  <c:v>190.68322600814801</c:v>
                </c:pt>
                <c:pt idx="5794">
                  <c:v>190.66730709398399</c:v>
                </c:pt>
                <c:pt idx="5795">
                  <c:v>190.64923121330801</c:v>
                </c:pt>
                <c:pt idx="5796">
                  <c:v>190.62871103297601</c:v>
                </c:pt>
                <c:pt idx="5797">
                  <c:v>190.60542036539999</c:v>
                </c:pt>
                <c:pt idx="5798">
                  <c:v>190.57898898348699</c:v>
                </c:pt>
                <c:pt idx="5799">
                  <c:v>190.548996735533</c:v>
                </c:pt>
                <c:pt idx="5800">
                  <c:v>190.516067869631</c:v>
                </c:pt>
                <c:pt idx="5801">
                  <c:v>190.48345381826999</c:v>
                </c:pt>
                <c:pt idx="5802">
                  <c:v>190.455197449011</c:v>
                </c:pt>
                <c:pt idx="5803">
                  <c:v>190.43305160648501</c:v>
                </c:pt>
                <c:pt idx="5804">
                  <c:v>190.41697883399101</c:v>
                </c:pt>
                <c:pt idx="5805">
                  <c:v>190.40672363967599</c:v>
                </c:pt>
                <c:pt idx="5806">
                  <c:v>190.402123007569</c:v>
                </c:pt>
                <c:pt idx="5807">
                  <c:v>190.40310380629199</c:v>
                </c:pt>
                <c:pt idx="5808">
                  <c:v>190.40968162656301</c:v>
                </c:pt>
                <c:pt idx="5809">
                  <c:v>190.42196102903</c:v>
                </c:pt>
                <c:pt idx="5810">
                  <c:v>190.44013720635701</c:v>
                </c:pt>
                <c:pt idx="5811">
                  <c:v>190.463219462697</c:v>
                </c:pt>
                <c:pt idx="5812">
                  <c:v>190.48773584234999</c:v>
                </c:pt>
                <c:pt idx="5813">
                  <c:v>190.51023718635301</c:v>
                </c:pt>
                <c:pt idx="5814">
                  <c:v>190.52980155145701</c:v>
                </c:pt>
                <c:pt idx="5815">
                  <c:v>190.54673993166699</c:v>
                </c:pt>
                <c:pt idx="5816">
                  <c:v>190.561321578487</c:v>
                </c:pt>
                <c:pt idx="5817">
                  <c:v>190.57377828092299</c:v>
                </c:pt>
                <c:pt idx="5818">
                  <c:v>190.584308049989</c:v>
                </c:pt>
                <c:pt idx="5819">
                  <c:v>190.593078266281</c:v>
                </c:pt>
                <c:pt idx="5820">
                  <c:v>190.60022834064401</c:v>
                </c:pt>
                <c:pt idx="5821">
                  <c:v>190.60587193024199</c:v>
                </c:pt>
                <c:pt idx="5822">
                  <c:v>190.610098745247</c:v>
                </c:pt>
                <c:pt idx="5823">
                  <c:v>190.61297597486299</c:v>
                </c:pt>
                <c:pt idx="5824">
                  <c:v>190.61454935536401</c:v>
                </c:pt>
                <c:pt idx="5825">
                  <c:v>190.61484389711501</c:v>
                </c:pt>
                <c:pt idx="5826">
                  <c:v>190.61386428213399</c:v>
                </c:pt>
                <c:pt idx="5827">
                  <c:v>190.611594938519</c:v>
                </c:pt>
                <c:pt idx="5828">
                  <c:v>190.607999792915</c:v>
                </c:pt>
                <c:pt idx="5829">
                  <c:v>190.603021697099</c:v>
                </c:pt>
                <c:pt idx="5830">
                  <c:v>190.59658151955</c:v>
                </c:pt>
                <c:pt idx="5831">
                  <c:v>190.588621419595</c:v>
                </c:pt>
                <c:pt idx="5832">
                  <c:v>190.57925236801699</c:v>
                </c:pt>
                <c:pt idx="5833">
                  <c:v>190.56881528706299</c:v>
                </c:pt>
                <c:pt idx="5834">
                  <c:v>190.55773802967499</c:v>
                </c:pt>
                <c:pt idx="5835">
                  <c:v>190.54630467654999</c:v>
                </c:pt>
                <c:pt idx="5836">
                  <c:v>190.53451161182599</c:v>
                </c:pt>
                <c:pt idx="5837">
                  <c:v>190.52218621763799</c:v>
                </c:pt>
                <c:pt idx="5838">
                  <c:v>190.50913257024101</c:v>
                </c:pt>
                <c:pt idx="5839">
                  <c:v>190.49514316961699</c:v>
                </c:pt>
                <c:pt idx="5840">
                  <c:v>190.47999564107101</c:v>
                </c:pt>
                <c:pt idx="5841">
                  <c:v>190.46344920037299</c:v>
                </c:pt>
                <c:pt idx="5842">
                  <c:v>190.44524082626799</c:v>
                </c:pt>
                <c:pt idx="5843">
                  <c:v>190.425081079504</c:v>
                </c:pt>
                <c:pt idx="5844">
                  <c:v>190.40345224697501</c:v>
                </c:pt>
                <c:pt idx="5845">
                  <c:v>190.381616008127</c:v>
                </c:pt>
                <c:pt idx="5846">
                  <c:v>190.36002800043099</c:v>
                </c:pt>
                <c:pt idx="5847">
                  <c:v>190.338345062179</c:v>
                </c:pt>
                <c:pt idx="5848">
                  <c:v>190.31622252265001</c:v>
                </c:pt>
                <c:pt idx="5849">
                  <c:v>190.293308723248</c:v>
                </c:pt>
                <c:pt idx="5850">
                  <c:v>190.269239427553</c:v>
                </c:pt>
                <c:pt idx="5851">
                  <c:v>190.24363203144901</c:v>
                </c:pt>
                <c:pt idx="5852">
                  <c:v>190.21607948126001</c:v>
                </c:pt>
                <c:pt idx="5853">
                  <c:v>190.18614380325701</c:v>
                </c:pt>
                <c:pt idx="5854">
                  <c:v>190.15515730501099</c:v>
                </c:pt>
                <c:pt idx="5855">
                  <c:v>190.12624375367199</c:v>
                </c:pt>
                <c:pt idx="5856">
                  <c:v>190.10075170447499</c:v>
                </c:pt>
                <c:pt idx="5857">
                  <c:v>190.07827593729399</c:v>
                </c:pt>
                <c:pt idx="5858">
                  <c:v>190.05845917864701</c:v>
                </c:pt>
                <c:pt idx="5859">
                  <c:v>190.040986422495</c:v>
                </c:pt>
                <c:pt idx="5860">
                  <c:v>190.025579922926</c:v>
                </c:pt>
                <c:pt idx="5861">
                  <c:v>190.01199477912201</c:v>
                </c:pt>
                <c:pt idx="5862">
                  <c:v>190.00001504243099</c:v>
                </c:pt>
                <c:pt idx="5863">
                  <c:v>189.98945028365799</c:v>
                </c:pt>
                <c:pt idx="5864">
                  <c:v>189.980132566013</c:v>
                </c:pt>
                <c:pt idx="5865">
                  <c:v>189.97191377560199</c:v>
                </c:pt>
                <c:pt idx="5866">
                  <c:v>189.96466326701201</c:v>
                </c:pt>
                <c:pt idx="5867">
                  <c:v>189.95826578658099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7500</c:v>
                </c:pt>
                <c:pt idx="3413">
                  <c:v>7500</c:v>
                </c:pt>
                <c:pt idx="3414">
                  <c:v>7500</c:v>
                </c:pt>
                <c:pt idx="3415">
                  <c:v>7500</c:v>
                </c:pt>
                <c:pt idx="3416">
                  <c:v>7500</c:v>
                </c:pt>
                <c:pt idx="3417">
                  <c:v>7500</c:v>
                </c:pt>
                <c:pt idx="3418">
                  <c:v>7500</c:v>
                </c:pt>
                <c:pt idx="3419">
                  <c:v>7500</c:v>
                </c:pt>
                <c:pt idx="3420">
                  <c:v>7500</c:v>
                </c:pt>
                <c:pt idx="3421">
                  <c:v>7500</c:v>
                </c:pt>
                <c:pt idx="3422">
                  <c:v>7500</c:v>
                </c:pt>
                <c:pt idx="3423">
                  <c:v>7500</c:v>
                </c:pt>
                <c:pt idx="3424">
                  <c:v>7500</c:v>
                </c:pt>
                <c:pt idx="3425">
                  <c:v>7500</c:v>
                </c:pt>
                <c:pt idx="3426">
                  <c:v>7500</c:v>
                </c:pt>
                <c:pt idx="3427">
                  <c:v>7500</c:v>
                </c:pt>
                <c:pt idx="3428">
                  <c:v>7500</c:v>
                </c:pt>
                <c:pt idx="3429">
                  <c:v>7500</c:v>
                </c:pt>
                <c:pt idx="3430">
                  <c:v>7500</c:v>
                </c:pt>
                <c:pt idx="3431">
                  <c:v>7500</c:v>
                </c:pt>
                <c:pt idx="3432">
                  <c:v>7500</c:v>
                </c:pt>
                <c:pt idx="3433">
                  <c:v>7500</c:v>
                </c:pt>
                <c:pt idx="3434">
                  <c:v>7500</c:v>
                </c:pt>
                <c:pt idx="3435">
                  <c:v>7500</c:v>
                </c:pt>
                <c:pt idx="3436">
                  <c:v>7500</c:v>
                </c:pt>
                <c:pt idx="3437">
                  <c:v>7500</c:v>
                </c:pt>
                <c:pt idx="3438">
                  <c:v>7500</c:v>
                </c:pt>
                <c:pt idx="3439">
                  <c:v>7500</c:v>
                </c:pt>
                <c:pt idx="3440">
                  <c:v>7500</c:v>
                </c:pt>
                <c:pt idx="3441">
                  <c:v>7500</c:v>
                </c:pt>
                <c:pt idx="3442">
                  <c:v>7500</c:v>
                </c:pt>
                <c:pt idx="3443">
                  <c:v>7500</c:v>
                </c:pt>
                <c:pt idx="3444">
                  <c:v>7500</c:v>
                </c:pt>
                <c:pt idx="3445">
                  <c:v>7500</c:v>
                </c:pt>
                <c:pt idx="3446">
                  <c:v>7500</c:v>
                </c:pt>
                <c:pt idx="3447">
                  <c:v>7500</c:v>
                </c:pt>
                <c:pt idx="3448">
                  <c:v>7500</c:v>
                </c:pt>
                <c:pt idx="3449">
                  <c:v>7500</c:v>
                </c:pt>
                <c:pt idx="3450">
                  <c:v>7500</c:v>
                </c:pt>
                <c:pt idx="3451">
                  <c:v>7500</c:v>
                </c:pt>
                <c:pt idx="3452">
                  <c:v>7500</c:v>
                </c:pt>
                <c:pt idx="3453">
                  <c:v>7500</c:v>
                </c:pt>
                <c:pt idx="3454">
                  <c:v>7500</c:v>
                </c:pt>
                <c:pt idx="3455">
                  <c:v>7500</c:v>
                </c:pt>
                <c:pt idx="3456">
                  <c:v>7500</c:v>
                </c:pt>
                <c:pt idx="3457">
                  <c:v>7500</c:v>
                </c:pt>
                <c:pt idx="3458">
                  <c:v>7500</c:v>
                </c:pt>
                <c:pt idx="3459">
                  <c:v>7500</c:v>
                </c:pt>
                <c:pt idx="3460">
                  <c:v>7500</c:v>
                </c:pt>
                <c:pt idx="3461">
                  <c:v>7500</c:v>
                </c:pt>
                <c:pt idx="3462">
                  <c:v>7500</c:v>
                </c:pt>
                <c:pt idx="3463">
                  <c:v>7500</c:v>
                </c:pt>
                <c:pt idx="3464">
                  <c:v>7500</c:v>
                </c:pt>
                <c:pt idx="3465">
                  <c:v>7500</c:v>
                </c:pt>
                <c:pt idx="3466">
                  <c:v>7500</c:v>
                </c:pt>
                <c:pt idx="3467">
                  <c:v>7500</c:v>
                </c:pt>
                <c:pt idx="3468">
                  <c:v>7500</c:v>
                </c:pt>
                <c:pt idx="3469">
                  <c:v>7500</c:v>
                </c:pt>
                <c:pt idx="3470">
                  <c:v>7500</c:v>
                </c:pt>
                <c:pt idx="3471">
                  <c:v>7500</c:v>
                </c:pt>
                <c:pt idx="3472">
                  <c:v>7500</c:v>
                </c:pt>
                <c:pt idx="3473">
                  <c:v>7500</c:v>
                </c:pt>
                <c:pt idx="3474">
                  <c:v>7500</c:v>
                </c:pt>
                <c:pt idx="3475">
                  <c:v>7500</c:v>
                </c:pt>
                <c:pt idx="3476">
                  <c:v>7500</c:v>
                </c:pt>
                <c:pt idx="3477">
                  <c:v>7500</c:v>
                </c:pt>
                <c:pt idx="3478">
                  <c:v>7500</c:v>
                </c:pt>
                <c:pt idx="3479">
                  <c:v>7500</c:v>
                </c:pt>
                <c:pt idx="3480">
                  <c:v>7500</c:v>
                </c:pt>
                <c:pt idx="3481">
                  <c:v>7500</c:v>
                </c:pt>
                <c:pt idx="3482">
                  <c:v>7500</c:v>
                </c:pt>
                <c:pt idx="3483">
                  <c:v>7500</c:v>
                </c:pt>
                <c:pt idx="3484">
                  <c:v>7500</c:v>
                </c:pt>
                <c:pt idx="3485">
                  <c:v>7500</c:v>
                </c:pt>
                <c:pt idx="3486">
                  <c:v>7500</c:v>
                </c:pt>
                <c:pt idx="3487">
                  <c:v>7500</c:v>
                </c:pt>
                <c:pt idx="3488">
                  <c:v>7500</c:v>
                </c:pt>
                <c:pt idx="3489">
                  <c:v>7500</c:v>
                </c:pt>
                <c:pt idx="3490">
                  <c:v>7500</c:v>
                </c:pt>
                <c:pt idx="3491">
                  <c:v>7500</c:v>
                </c:pt>
                <c:pt idx="3492">
                  <c:v>7500</c:v>
                </c:pt>
                <c:pt idx="3493">
                  <c:v>7500</c:v>
                </c:pt>
                <c:pt idx="3494">
                  <c:v>7500</c:v>
                </c:pt>
                <c:pt idx="3495">
                  <c:v>7500</c:v>
                </c:pt>
                <c:pt idx="3496">
                  <c:v>7500</c:v>
                </c:pt>
                <c:pt idx="3497">
                  <c:v>7500</c:v>
                </c:pt>
                <c:pt idx="3498">
                  <c:v>7500</c:v>
                </c:pt>
                <c:pt idx="3499">
                  <c:v>7500</c:v>
                </c:pt>
                <c:pt idx="3500">
                  <c:v>7500</c:v>
                </c:pt>
                <c:pt idx="3501">
                  <c:v>7500</c:v>
                </c:pt>
                <c:pt idx="3502">
                  <c:v>7500</c:v>
                </c:pt>
                <c:pt idx="3503">
                  <c:v>7500</c:v>
                </c:pt>
                <c:pt idx="3504">
                  <c:v>7500</c:v>
                </c:pt>
                <c:pt idx="3505">
                  <c:v>7500</c:v>
                </c:pt>
                <c:pt idx="3506">
                  <c:v>7500</c:v>
                </c:pt>
                <c:pt idx="3507">
                  <c:v>7500</c:v>
                </c:pt>
                <c:pt idx="3508">
                  <c:v>7500</c:v>
                </c:pt>
                <c:pt idx="3509">
                  <c:v>7500</c:v>
                </c:pt>
                <c:pt idx="3510">
                  <c:v>7500</c:v>
                </c:pt>
                <c:pt idx="3511">
                  <c:v>7500</c:v>
                </c:pt>
                <c:pt idx="3512">
                  <c:v>7500</c:v>
                </c:pt>
                <c:pt idx="3513">
                  <c:v>7500</c:v>
                </c:pt>
                <c:pt idx="3514">
                  <c:v>7500</c:v>
                </c:pt>
                <c:pt idx="3515">
                  <c:v>7500</c:v>
                </c:pt>
                <c:pt idx="3516">
                  <c:v>7500</c:v>
                </c:pt>
                <c:pt idx="3517">
                  <c:v>7500</c:v>
                </c:pt>
                <c:pt idx="3518">
                  <c:v>7500</c:v>
                </c:pt>
                <c:pt idx="3519">
                  <c:v>7500</c:v>
                </c:pt>
                <c:pt idx="3520">
                  <c:v>7500</c:v>
                </c:pt>
                <c:pt idx="3521">
                  <c:v>7500</c:v>
                </c:pt>
                <c:pt idx="3522">
                  <c:v>7500</c:v>
                </c:pt>
                <c:pt idx="3523">
                  <c:v>7500</c:v>
                </c:pt>
                <c:pt idx="3524">
                  <c:v>7500</c:v>
                </c:pt>
                <c:pt idx="3525">
                  <c:v>7500</c:v>
                </c:pt>
                <c:pt idx="3526">
                  <c:v>7500</c:v>
                </c:pt>
                <c:pt idx="3527">
                  <c:v>7500</c:v>
                </c:pt>
                <c:pt idx="3528">
                  <c:v>7500</c:v>
                </c:pt>
                <c:pt idx="3529">
                  <c:v>7500</c:v>
                </c:pt>
                <c:pt idx="3530">
                  <c:v>7500</c:v>
                </c:pt>
                <c:pt idx="3531">
                  <c:v>7500</c:v>
                </c:pt>
                <c:pt idx="3532">
                  <c:v>2899</c:v>
                </c:pt>
                <c:pt idx="3533">
                  <c:v>2899</c:v>
                </c:pt>
                <c:pt idx="3534">
                  <c:v>2899</c:v>
                </c:pt>
                <c:pt idx="3535">
                  <c:v>2899</c:v>
                </c:pt>
                <c:pt idx="3536">
                  <c:v>2899</c:v>
                </c:pt>
                <c:pt idx="3537">
                  <c:v>2899</c:v>
                </c:pt>
                <c:pt idx="3538">
                  <c:v>2899</c:v>
                </c:pt>
                <c:pt idx="3539">
                  <c:v>2899</c:v>
                </c:pt>
                <c:pt idx="3540">
                  <c:v>2899</c:v>
                </c:pt>
                <c:pt idx="3541">
                  <c:v>2899</c:v>
                </c:pt>
                <c:pt idx="3542">
                  <c:v>2899</c:v>
                </c:pt>
                <c:pt idx="3543">
                  <c:v>2899</c:v>
                </c:pt>
                <c:pt idx="3544">
                  <c:v>2899</c:v>
                </c:pt>
                <c:pt idx="3545">
                  <c:v>2899</c:v>
                </c:pt>
                <c:pt idx="3546">
                  <c:v>2899</c:v>
                </c:pt>
                <c:pt idx="3547">
                  <c:v>2899</c:v>
                </c:pt>
                <c:pt idx="3548">
                  <c:v>2899</c:v>
                </c:pt>
                <c:pt idx="3549">
                  <c:v>2899</c:v>
                </c:pt>
                <c:pt idx="3550">
                  <c:v>2899</c:v>
                </c:pt>
                <c:pt idx="3551">
                  <c:v>2899</c:v>
                </c:pt>
                <c:pt idx="3552">
                  <c:v>2899</c:v>
                </c:pt>
                <c:pt idx="3553">
                  <c:v>2899</c:v>
                </c:pt>
                <c:pt idx="3554">
                  <c:v>2899</c:v>
                </c:pt>
                <c:pt idx="3555">
                  <c:v>2899</c:v>
                </c:pt>
                <c:pt idx="3556">
                  <c:v>2899</c:v>
                </c:pt>
                <c:pt idx="3557">
                  <c:v>2899</c:v>
                </c:pt>
                <c:pt idx="3558">
                  <c:v>2899</c:v>
                </c:pt>
                <c:pt idx="3559">
                  <c:v>2899</c:v>
                </c:pt>
                <c:pt idx="3560">
                  <c:v>2899</c:v>
                </c:pt>
                <c:pt idx="3561">
                  <c:v>2899</c:v>
                </c:pt>
                <c:pt idx="3562">
                  <c:v>2899</c:v>
                </c:pt>
                <c:pt idx="3563">
                  <c:v>2899</c:v>
                </c:pt>
                <c:pt idx="3564">
                  <c:v>2899</c:v>
                </c:pt>
                <c:pt idx="3565">
                  <c:v>2899</c:v>
                </c:pt>
                <c:pt idx="3566">
                  <c:v>2899</c:v>
                </c:pt>
                <c:pt idx="3567">
                  <c:v>2899</c:v>
                </c:pt>
                <c:pt idx="3568">
                  <c:v>2899</c:v>
                </c:pt>
                <c:pt idx="3569">
                  <c:v>2899</c:v>
                </c:pt>
                <c:pt idx="3570">
                  <c:v>2899</c:v>
                </c:pt>
                <c:pt idx="3571">
                  <c:v>2899</c:v>
                </c:pt>
                <c:pt idx="3572">
                  <c:v>2899</c:v>
                </c:pt>
                <c:pt idx="3573">
                  <c:v>2899</c:v>
                </c:pt>
                <c:pt idx="3574">
                  <c:v>2899</c:v>
                </c:pt>
                <c:pt idx="3575">
                  <c:v>2899</c:v>
                </c:pt>
                <c:pt idx="3576">
                  <c:v>2899</c:v>
                </c:pt>
                <c:pt idx="3577">
                  <c:v>2899</c:v>
                </c:pt>
                <c:pt idx="3578">
                  <c:v>2899</c:v>
                </c:pt>
                <c:pt idx="3579">
                  <c:v>2899</c:v>
                </c:pt>
                <c:pt idx="3580">
                  <c:v>2899</c:v>
                </c:pt>
                <c:pt idx="3581">
                  <c:v>2899</c:v>
                </c:pt>
                <c:pt idx="3582">
                  <c:v>2899</c:v>
                </c:pt>
                <c:pt idx="3583">
                  <c:v>2899</c:v>
                </c:pt>
                <c:pt idx="3584">
                  <c:v>2899</c:v>
                </c:pt>
                <c:pt idx="3585">
                  <c:v>2899</c:v>
                </c:pt>
                <c:pt idx="3586">
                  <c:v>2899</c:v>
                </c:pt>
                <c:pt idx="3587">
                  <c:v>2899</c:v>
                </c:pt>
                <c:pt idx="3588">
                  <c:v>2899</c:v>
                </c:pt>
                <c:pt idx="3589">
                  <c:v>2899</c:v>
                </c:pt>
                <c:pt idx="3590">
                  <c:v>2899</c:v>
                </c:pt>
                <c:pt idx="3591">
                  <c:v>2899</c:v>
                </c:pt>
                <c:pt idx="3592">
                  <c:v>4100</c:v>
                </c:pt>
                <c:pt idx="3593">
                  <c:v>4100</c:v>
                </c:pt>
                <c:pt idx="3594">
                  <c:v>4100</c:v>
                </c:pt>
                <c:pt idx="3595">
                  <c:v>4100</c:v>
                </c:pt>
                <c:pt idx="3596">
                  <c:v>4100</c:v>
                </c:pt>
                <c:pt idx="3597">
                  <c:v>4100</c:v>
                </c:pt>
                <c:pt idx="3598">
                  <c:v>4100</c:v>
                </c:pt>
                <c:pt idx="3599">
                  <c:v>4100</c:v>
                </c:pt>
                <c:pt idx="3600">
                  <c:v>4100</c:v>
                </c:pt>
                <c:pt idx="3601">
                  <c:v>4100</c:v>
                </c:pt>
                <c:pt idx="3602">
                  <c:v>4100</c:v>
                </c:pt>
                <c:pt idx="3603">
                  <c:v>4100</c:v>
                </c:pt>
                <c:pt idx="3604">
                  <c:v>4100</c:v>
                </c:pt>
                <c:pt idx="3605">
                  <c:v>4100</c:v>
                </c:pt>
                <c:pt idx="3606">
                  <c:v>4100</c:v>
                </c:pt>
                <c:pt idx="3607">
                  <c:v>4100</c:v>
                </c:pt>
                <c:pt idx="3608">
                  <c:v>4100</c:v>
                </c:pt>
                <c:pt idx="3609">
                  <c:v>4100</c:v>
                </c:pt>
                <c:pt idx="3610">
                  <c:v>4100</c:v>
                </c:pt>
                <c:pt idx="3611">
                  <c:v>4100</c:v>
                </c:pt>
                <c:pt idx="3612">
                  <c:v>4100</c:v>
                </c:pt>
                <c:pt idx="3613">
                  <c:v>4100</c:v>
                </c:pt>
                <c:pt idx="3614">
                  <c:v>4100</c:v>
                </c:pt>
                <c:pt idx="3615">
                  <c:v>4100</c:v>
                </c:pt>
                <c:pt idx="3616">
                  <c:v>4100</c:v>
                </c:pt>
                <c:pt idx="3617">
                  <c:v>4100</c:v>
                </c:pt>
                <c:pt idx="3618">
                  <c:v>4100</c:v>
                </c:pt>
                <c:pt idx="3619">
                  <c:v>4100</c:v>
                </c:pt>
                <c:pt idx="3620">
                  <c:v>4100</c:v>
                </c:pt>
                <c:pt idx="3621">
                  <c:v>4100</c:v>
                </c:pt>
                <c:pt idx="3622">
                  <c:v>4100</c:v>
                </c:pt>
                <c:pt idx="3623">
                  <c:v>4100</c:v>
                </c:pt>
                <c:pt idx="3624">
                  <c:v>4100</c:v>
                </c:pt>
                <c:pt idx="3625">
                  <c:v>4100</c:v>
                </c:pt>
                <c:pt idx="3626">
                  <c:v>4100</c:v>
                </c:pt>
                <c:pt idx="3627">
                  <c:v>4100</c:v>
                </c:pt>
                <c:pt idx="3628">
                  <c:v>4100</c:v>
                </c:pt>
                <c:pt idx="3629">
                  <c:v>4100</c:v>
                </c:pt>
                <c:pt idx="3630">
                  <c:v>4100</c:v>
                </c:pt>
                <c:pt idx="3631">
                  <c:v>4100</c:v>
                </c:pt>
                <c:pt idx="3632">
                  <c:v>4100</c:v>
                </c:pt>
                <c:pt idx="3633">
                  <c:v>4100</c:v>
                </c:pt>
                <c:pt idx="3634">
                  <c:v>4100</c:v>
                </c:pt>
                <c:pt idx="3635">
                  <c:v>4100</c:v>
                </c:pt>
                <c:pt idx="3636">
                  <c:v>4100</c:v>
                </c:pt>
                <c:pt idx="3637">
                  <c:v>4100</c:v>
                </c:pt>
                <c:pt idx="3638">
                  <c:v>4100</c:v>
                </c:pt>
                <c:pt idx="3639">
                  <c:v>4100</c:v>
                </c:pt>
                <c:pt idx="3640">
                  <c:v>4100</c:v>
                </c:pt>
                <c:pt idx="3641">
                  <c:v>4100</c:v>
                </c:pt>
                <c:pt idx="3642">
                  <c:v>4100</c:v>
                </c:pt>
                <c:pt idx="3643">
                  <c:v>4100</c:v>
                </c:pt>
                <c:pt idx="3644">
                  <c:v>4100</c:v>
                </c:pt>
                <c:pt idx="3645">
                  <c:v>4100</c:v>
                </c:pt>
                <c:pt idx="3646">
                  <c:v>4100</c:v>
                </c:pt>
                <c:pt idx="3647">
                  <c:v>4100</c:v>
                </c:pt>
                <c:pt idx="3648">
                  <c:v>4100</c:v>
                </c:pt>
                <c:pt idx="3649">
                  <c:v>4100</c:v>
                </c:pt>
                <c:pt idx="3650">
                  <c:v>4100</c:v>
                </c:pt>
                <c:pt idx="3651">
                  <c:v>4100</c:v>
                </c:pt>
                <c:pt idx="3652">
                  <c:v>2699</c:v>
                </c:pt>
                <c:pt idx="3653">
                  <c:v>2699</c:v>
                </c:pt>
                <c:pt idx="3654">
                  <c:v>2699</c:v>
                </c:pt>
                <c:pt idx="3655">
                  <c:v>2699</c:v>
                </c:pt>
                <c:pt idx="3656">
                  <c:v>2699</c:v>
                </c:pt>
                <c:pt idx="3657">
                  <c:v>2699</c:v>
                </c:pt>
                <c:pt idx="3658">
                  <c:v>2699</c:v>
                </c:pt>
                <c:pt idx="3659">
                  <c:v>2699</c:v>
                </c:pt>
                <c:pt idx="3660">
                  <c:v>2699</c:v>
                </c:pt>
                <c:pt idx="3661">
                  <c:v>2699</c:v>
                </c:pt>
                <c:pt idx="3662">
                  <c:v>2699</c:v>
                </c:pt>
                <c:pt idx="3663">
                  <c:v>2699</c:v>
                </c:pt>
                <c:pt idx="3664">
                  <c:v>2699</c:v>
                </c:pt>
                <c:pt idx="3665">
                  <c:v>2699</c:v>
                </c:pt>
                <c:pt idx="3666">
                  <c:v>2699</c:v>
                </c:pt>
                <c:pt idx="3667">
                  <c:v>2699</c:v>
                </c:pt>
                <c:pt idx="3668">
                  <c:v>2699</c:v>
                </c:pt>
                <c:pt idx="3669">
                  <c:v>2699</c:v>
                </c:pt>
                <c:pt idx="3670">
                  <c:v>2699</c:v>
                </c:pt>
                <c:pt idx="3671">
                  <c:v>2699</c:v>
                </c:pt>
                <c:pt idx="3672">
                  <c:v>2699</c:v>
                </c:pt>
                <c:pt idx="3673">
                  <c:v>2699</c:v>
                </c:pt>
                <c:pt idx="3674">
                  <c:v>2699</c:v>
                </c:pt>
                <c:pt idx="3675">
                  <c:v>2699</c:v>
                </c:pt>
                <c:pt idx="3676">
                  <c:v>2699</c:v>
                </c:pt>
                <c:pt idx="3677">
                  <c:v>2699</c:v>
                </c:pt>
                <c:pt idx="3678">
                  <c:v>2699</c:v>
                </c:pt>
                <c:pt idx="3679">
                  <c:v>2699</c:v>
                </c:pt>
                <c:pt idx="3680">
                  <c:v>2699</c:v>
                </c:pt>
                <c:pt idx="3681">
                  <c:v>2699</c:v>
                </c:pt>
                <c:pt idx="3682">
                  <c:v>2699</c:v>
                </c:pt>
                <c:pt idx="3683">
                  <c:v>2699</c:v>
                </c:pt>
                <c:pt idx="3684">
                  <c:v>2699</c:v>
                </c:pt>
                <c:pt idx="3685">
                  <c:v>2699</c:v>
                </c:pt>
                <c:pt idx="3686">
                  <c:v>2699</c:v>
                </c:pt>
                <c:pt idx="3687">
                  <c:v>2699</c:v>
                </c:pt>
                <c:pt idx="3688">
                  <c:v>2699</c:v>
                </c:pt>
                <c:pt idx="3689">
                  <c:v>2699</c:v>
                </c:pt>
                <c:pt idx="3690">
                  <c:v>2699</c:v>
                </c:pt>
                <c:pt idx="3691">
                  <c:v>2699</c:v>
                </c:pt>
                <c:pt idx="3692">
                  <c:v>2699</c:v>
                </c:pt>
                <c:pt idx="3693">
                  <c:v>2699</c:v>
                </c:pt>
                <c:pt idx="3694">
                  <c:v>2699</c:v>
                </c:pt>
                <c:pt idx="3695">
                  <c:v>2699</c:v>
                </c:pt>
                <c:pt idx="3696">
                  <c:v>2699</c:v>
                </c:pt>
                <c:pt idx="3697">
                  <c:v>2699</c:v>
                </c:pt>
                <c:pt idx="3698">
                  <c:v>2699</c:v>
                </c:pt>
                <c:pt idx="3699">
                  <c:v>2699</c:v>
                </c:pt>
                <c:pt idx="3700">
                  <c:v>2699</c:v>
                </c:pt>
                <c:pt idx="3701">
                  <c:v>2699</c:v>
                </c:pt>
                <c:pt idx="3702">
                  <c:v>2699</c:v>
                </c:pt>
                <c:pt idx="3703">
                  <c:v>2699</c:v>
                </c:pt>
                <c:pt idx="3704">
                  <c:v>2699</c:v>
                </c:pt>
                <c:pt idx="3705">
                  <c:v>2699</c:v>
                </c:pt>
                <c:pt idx="3706">
                  <c:v>2699</c:v>
                </c:pt>
                <c:pt idx="3707">
                  <c:v>2699</c:v>
                </c:pt>
                <c:pt idx="3708">
                  <c:v>2699</c:v>
                </c:pt>
                <c:pt idx="3709">
                  <c:v>2699</c:v>
                </c:pt>
                <c:pt idx="3710">
                  <c:v>2699</c:v>
                </c:pt>
                <c:pt idx="3711">
                  <c:v>2699</c:v>
                </c:pt>
                <c:pt idx="3712">
                  <c:v>3100</c:v>
                </c:pt>
                <c:pt idx="3713">
                  <c:v>3100</c:v>
                </c:pt>
                <c:pt idx="3714">
                  <c:v>3100</c:v>
                </c:pt>
                <c:pt idx="3715">
                  <c:v>3100</c:v>
                </c:pt>
                <c:pt idx="3716">
                  <c:v>3100</c:v>
                </c:pt>
                <c:pt idx="3717">
                  <c:v>3100</c:v>
                </c:pt>
                <c:pt idx="3718">
                  <c:v>3100</c:v>
                </c:pt>
                <c:pt idx="3719">
                  <c:v>3100</c:v>
                </c:pt>
                <c:pt idx="3720">
                  <c:v>3100</c:v>
                </c:pt>
                <c:pt idx="3721">
                  <c:v>3100</c:v>
                </c:pt>
                <c:pt idx="3722">
                  <c:v>3100</c:v>
                </c:pt>
                <c:pt idx="3723">
                  <c:v>3100</c:v>
                </c:pt>
                <c:pt idx="3724">
                  <c:v>3100</c:v>
                </c:pt>
                <c:pt idx="3725">
                  <c:v>3100</c:v>
                </c:pt>
                <c:pt idx="3726">
                  <c:v>3100</c:v>
                </c:pt>
                <c:pt idx="3727">
                  <c:v>3100</c:v>
                </c:pt>
                <c:pt idx="3728">
                  <c:v>3100</c:v>
                </c:pt>
                <c:pt idx="3729">
                  <c:v>3100</c:v>
                </c:pt>
                <c:pt idx="3730">
                  <c:v>3100</c:v>
                </c:pt>
                <c:pt idx="3731">
                  <c:v>3100</c:v>
                </c:pt>
                <c:pt idx="3732">
                  <c:v>3100</c:v>
                </c:pt>
                <c:pt idx="3733">
                  <c:v>3100</c:v>
                </c:pt>
                <c:pt idx="3734">
                  <c:v>3100</c:v>
                </c:pt>
                <c:pt idx="3735">
                  <c:v>3100</c:v>
                </c:pt>
                <c:pt idx="3736">
                  <c:v>3100</c:v>
                </c:pt>
                <c:pt idx="3737">
                  <c:v>3100</c:v>
                </c:pt>
                <c:pt idx="3738">
                  <c:v>3100</c:v>
                </c:pt>
                <c:pt idx="3739">
                  <c:v>3100</c:v>
                </c:pt>
                <c:pt idx="3740">
                  <c:v>3100</c:v>
                </c:pt>
                <c:pt idx="3741">
                  <c:v>3100</c:v>
                </c:pt>
                <c:pt idx="3742">
                  <c:v>3100</c:v>
                </c:pt>
                <c:pt idx="3743">
                  <c:v>3100</c:v>
                </c:pt>
                <c:pt idx="3744">
                  <c:v>3100</c:v>
                </c:pt>
                <c:pt idx="3745">
                  <c:v>3100</c:v>
                </c:pt>
                <c:pt idx="3746">
                  <c:v>3100</c:v>
                </c:pt>
                <c:pt idx="3747">
                  <c:v>3100</c:v>
                </c:pt>
                <c:pt idx="3748">
                  <c:v>3100</c:v>
                </c:pt>
                <c:pt idx="3749">
                  <c:v>3100</c:v>
                </c:pt>
                <c:pt idx="3750">
                  <c:v>3100</c:v>
                </c:pt>
                <c:pt idx="3751">
                  <c:v>3100</c:v>
                </c:pt>
                <c:pt idx="3752">
                  <c:v>3100</c:v>
                </c:pt>
                <c:pt idx="3753">
                  <c:v>3100</c:v>
                </c:pt>
                <c:pt idx="3754">
                  <c:v>3100</c:v>
                </c:pt>
                <c:pt idx="3755">
                  <c:v>3100</c:v>
                </c:pt>
                <c:pt idx="3756">
                  <c:v>3100</c:v>
                </c:pt>
                <c:pt idx="3757">
                  <c:v>3100</c:v>
                </c:pt>
                <c:pt idx="3758">
                  <c:v>3100</c:v>
                </c:pt>
                <c:pt idx="3759">
                  <c:v>3100</c:v>
                </c:pt>
                <c:pt idx="3760">
                  <c:v>3100</c:v>
                </c:pt>
                <c:pt idx="3761">
                  <c:v>3100</c:v>
                </c:pt>
                <c:pt idx="3762">
                  <c:v>3100</c:v>
                </c:pt>
                <c:pt idx="3763">
                  <c:v>3100</c:v>
                </c:pt>
                <c:pt idx="3764">
                  <c:v>3100</c:v>
                </c:pt>
                <c:pt idx="3765">
                  <c:v>3100</c:v>
                </c:pt>
                <c:pt idx="3766">
                  <c:v>3100</c:v>
                </c:pt>
                <c:pt idx="3767">
                  <c:v>3100</c:v>
                </c:pt>
                <c:pt idx="3768">
                  <c:v>3100</c:v>
                </c:pt>
                <c:pt idx="3769">
                  <c:v>3100</c:v>
                </c:pt>
                <c:pt idx="3770">
                  <c:v>3100</c:v>
                </c:pt>
                <c:pt idx="3771">
                  <c:v>3100</c:v>
                </c:pt>
                <c:pt idx="3772">
                  <c:v>3100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6100</c:v>
                </c:pt>
                <c:pt idx="3954">
                  <c:v>6100</c:v>
                </c:pt>
                <c:pt idx="3955">
                  <c:v>6100</c:v>
                </c:pt>
                <c:pt idx="3956">
                  <c:v>6100</c:v>
                </c:pt>
                <c:pt idx="3957">
                  <c:v>6100</c:v>
                </c:pt>
                <c:pt idx="3958">
                  <c:v>6100</c:v>
                </c:pt>
                <c:pt idx="3959">
                  <c:v>6100</c:v>
                </c:pt>
                <c:pt idx="3960">
                  <c:v>6100</c:v>
                </c:pt>
                <c:pt idx="3961">
                  <c:v>6100</c:v>
                </c:pt>
                <c:pt idx="3962">
                  <c:v>6100</c:v>
                </c:pt>
                <c:pt idx="3963">
                  <c:v>6100</c:v>
                </c:pt>
                <c:pt idx="3964">
                  <c:v>6100</c:v>
                </c:pt>
                <c:pt idx="3965">
                  <c:v>6100</c:v>
                </c:pt>
                <c:pt idx="3966">
                  <c:v>6100</c:v>
                </c:pt>
                <c:pt idx="3967">
                  <c:v>6100</c:v>
                </c:pt>
                <c:pt idx="3968">
                  <c:v>6100</c:v>
                </c:pt>
                <c:pt idx="3969">
                  <c:v>6100</c:v>
                </c:pt>
                <c:pt idx="3970">
                  <c:v>6100</c:v>
                </c:pt>
                <c:pt idx="3971">
                  <c:v>6100</c:v>
                </c:pt>
                <c:pt idx="3972">
                  <c:v>6100</c:v>
                </c:pt>
                <c:pt idx="3973">
                  <c:v>6100</c:v>
                </c:pt>
                <c:pt idx="3974">
                  <c:v>6100</c:v>
                </c:pt>
                <c:pt idx="3975">
                  <c:v>6100</c:v>
                </c:pt>
                <c:pt idx="3976">
                  <c:v>6100</c:v>
                </c:pt>
                <c:pt idx="3977">
                  <c:v>6100</c:v>
                </c:pt>
                <c:pt idx="3978">
                  <c:v>6100</c:v>
                </c:pt>
                <c:pt idx="3979">
                  <c:v>6100</c:v>
                </c:pt>
                <c:pt idx="3980">
                  <c:v>6100</c:v>
                </c:pt>
                <c:pt idx="3981">
                  <c:v>6100</c:v>
                </c:pt>
                <c:pt idx="3982">
                  <c:v>6100</c:v>
                </c:pt>
                <c:pt idx="3983">
                  <c:v>6100</c:v>
                </c:pt>
                <c:pt idx="3984">
                  <c:v>6100</c:v>
                </c:pt>
                <c:pt idx="3985">
                  <c:v>6100</c:v>
                </c:pt>
                <c:pt idx="3986">
                  <c:v>6100</c:v>
                </c:pt>
                <c:pt idx="3987">
                  <c:v>6100</c:v>
                </c:pt>
                <c:pt idx="3988">
                  <c:v>6100</c:v>
                </c:pt>
                <c:pt idx="3989">
                  <c:v>6100</c:v>
                </c:pt>
                <c:pt idx="3990">
                  <c:v>6100</c:v>
                </c:pt>
                <c:pt idx="3991">
                  <c:v>6100</c:v>
                </c:pt>
                <c:pt idx="3992">
                  <c:v>6100</c:v>
                </c:pt>
                <c:pt idx="3993">
                  <c:v>6100</c:v>
                </c:pt>
                <c:pt idx="3994">
                  <c:v>6100</c:v>
                </c:pt>
                <c:pt idx="3995">
                  <c:v>6100</c:v>
                </c:pt>
                <c:pt idx="3996">
                  <c:v>6100</c:v>
                </c:pt>
                <c:pt idx="3997">
                  <c:v>6100</c:v>
                </c:pt>
                <c:pt idx="3998">
                  <c:v>6100</c:v>
                </c:pt>
                <c:pt idx="3999">
                  <c:v>6100</c:v>
                </c:pt>
                <c:pt idx="4000">
                  <c:v>6100</c:v>
                </c:pt>
                <c:pt idx="4001">
                  <c:v>6100</c:v>
                </c:pt>
                <c:pt idx="4002">
                  <c:v>6100</c:v>
                </c:pt>
                <c:pt idx="4003">
                  <c:v>6100</c:v>
                </c:pt>
                <c:pt idx="4004">
                  <c:v>6100</c:v>
                </c:pt>
                <c:pt idx="4005">
                  <c:v>6100</c:v>
                </c:pt>
                <c:pt idx="4006">
                  <c:v>6100</c:v>
                </c:pt>
                <c:pt idx="4007">
                  <c:v>6100</c:v>
                </c:pt>
                <c:pt idx="4008">
                  <c:v>6100</c:v>
                </c:pt>
                <c:pt idx="4009">
                  <c:v>6100</c:v>
                </c:pt>
                <c:pt idx="4010">
                  <c:v>6100</c:v>
                </c:pt>
                <c:pt idx="4011">
                  <c:v>6100</c:v>
                </c:pt>
                <c:pt idx="4012">
                  <c:v>6100</c:v>
                </c:pt>
                <c:pt idx="4013">
                  <c:v>2899</c:v>
                </c:pt>
                <c:pt idx="4014">
                  <c:v>2899</c:v>
                </c:pt>
                <c:pt idx="4015">
                  <c:v>2899</c:v>
                </c:pt>
                <c:pt idx="4016">
                  <c:v>2899</c:v>
                </c:pt>
                <c:pt idx="4017">
                  <c:v>2899</c:v>
                </c:pt>
                <c:pt idx="4018">
                  <c:v>2899</c:v>
                </c:pt>
                <c:pt idx="4019">
                  <c:v>2899</c:v>
                </c:pt>
                <c:pt idx="4020">
                  <c:v>2899</c:v>
                </c:pt>
                <c:pt idx="4021">
                  <c:v>2899</c:v>
                </c:pt>
                <c:pt idx="4022">
                  <c:v>2899</c:v>
                </c:pt>
                <c:pt idx="4023">
                  <c:v>2899</c:v>
                </c:pt>
                <c:pt idx="4024">
                  <c:v>2899</c:v>
                </c:pt>
                <c:pt idx="4025">
                  <c:v>2899</c:v>
                </c:pt>
                <c:pt idx="4026">
                  <c:v>2899</c:v>
                </c:pt>
                <c:pt idx="4027">
                  <c:v>2899</c:v>
                </c:pt>
                <c:pt idx="4028">
                  <c:v>2899</c:v>
                </c:pt>
                <c:pt idx="4029">
                  <c:v>2899</c:v>
                </c:pt>
                <c:pt idx="4030">
                  <c:v>2899</c:v>
                </c:pt>
                <c:pt idx="4031">
                  <c:v>2899</c:v>
                </c:pt>
                <c:pt idx="4032">
                  <c:v>2899</c:v>
                </c:pt>
                <c:pt idx="4033">
                  <c:v>2899</c:v>
                </c:pt>
                <c:pt idx="4034">
                  <c:v>2899</c:v>
                </c:pt>
                <c:pt idx="4035">
                  <c:v>2899</c:v>
                </c:pt>
                <c:pt idx="4036">
                  <c:v>2899</c:v>
                </c:pt>
                <c:pt idx="4037">
                  <c:v>2899</c:v>
                </c:pt>
                <c:pt idx="4038">
                  <c:v>2899</c:v>
                </c:pt>
                <c:pt idx="4039">
                  <c:v>2899</c:v>
                </c:pt>
                <c:pt idx="4040">
                  <c:v>2899</c:v>
                </c:pt>
                <c:pt idx="4041">
                  <c:v>2899</c:v>
                </c:pt>
                <c:pt idx="4042">
                  <c:v>2899</c:v>
                </c:pt>
                <c:pt idx="4043">
                  <c:v>2899</c:v>
                </c:pt>
                <c:pt idx="4044">
                  <c:v>2899</c:v>
                </c:pt>
                <c:pt idx="4045">
                  <c:v>2899</c:v>
                </c:pt>
                <c:pt idx="4046">
                  <c:v>2899</c:v>
                </c:pt>
                <c:pt idx="4047">
                  <c:v>2899</c:v>
                </c:pt>
                <c:pt idx="4048">
                  <c:v>2899</c:v>
                </c:pt>
                <c:pt idx="4049">
                  <c:v>2899</c:v>
                </c:pt>
                <c:pt idx="4050">
                  <c:v>2899</c:v>
                </c:pt>
                <c:pt idx="4051">
                  <c:v>2899</c:v>
                </c:pt>
                <c:pt idx="4052">
                  <c:v>2899</c:v>
                </c:pt>
                <c:pt idx="4053">
                  <c:v>2899</c:v>
                </c:pt>
                <c:pt idx="4054">
                  <c:v>2899</c:v>
                </c:pt>
                <c:pt idx="4055">
                  <c:v>2899</c:v>
                </c:pt>
                <c:pt idx="4056">
                  <c:v>2899</c:v>
                </c:pt>
                <c:pt idx="4057">
                  <c:v>2899</c:v>
                </c:pt>
                <c:pt idx="4058">
                  <c:v>2899</c:v>
                </c:pt>
                <c:pt idx="4059">
                  <c:v>2899</c:v>
                </c:pt>
                <c:pt idx="4060">
                  <c:v>2899</c:v>
                </c:pt>
                <c:pt idx="4061">
                  <c:v>2899</c:v>
                </c:pt>
                <c:pt idx="4062">
                  <c:v>2899</c:v>
                </c:pt>
                <c:pt idx="4063">
                  <c:v>2899</c:v>
                </c:pt>
                <c:pt idx="4064">
                  <c:v>2899</c:v>
                </c:pt>
                <c:pt idx="4065">
                  <c:v>2899</c:v>
                </c:pt>
                <c:pt idx="4066">
                  <c:v>2899</c:v>
                </c:pt>
                <c:pt idx="4067">
                  <c:v>2899</c:v>
                </c:pt>
                <c:pt idx="4068">
                  <c:v>2899</c:v>
                </c:pt>
                <c:pt idx="4069">
                  <c:v>2899</c:v>
                </c:pt>
                <c:pt idx="4070">
                  <c:v>2899</c:v>
                </c:pt>
                <c:pt idx="4071">
                  <c:v>2899</c:v>
                </c:pt>
                <c:pt idx="4072">
                  <c:v>2899</c:v>
                </c:pt>
                <c:pt idx="4073">
                  <c:v>2500</c:v>
                </c:pt>
                <c:pt idx="4074">
                  <c:v>2500</c:v>
                </c:pt>
                <c:pt idx="4075">
                  <c:v>2500</c:v>
                </c:pt>
                <c:pt idx="4076">
                  <c:v>2500</c:v>
                </c:pt>
                <c:pt idx="4077">
                  <c:v>2500</c:v>
                </c:pt>
                <c:pt idx="4078">
                  <c:v>2500</c:v>
                </c:pt>
                <c:pt idx="4079">
                  <c:v>2500</c:v>
                </c:pt>
                <c:pt idx="4080">
                  <c:v>2500</c:v>
                </c:pt>
                <c:pt idx="4081">
                  <c:v>2500</c:v>
                </c:pt>
                <c:pt idx="4082">
                  <c:v>2500</c:v>
                </c:pt>
                <c:pt idx="4083">
                  <c:v>2500</c:v>
                </c:pt>
                <c:pt idx="4084">
                  <c:v>2500</c:v>
                </c:pt>
                <c:pt idx="4085">
                  <c:v>2500</c:v>
                </c:pt>
                <c:pt idx="4086">
                  <c:v>2500</c:v>
                </c:pt>
                <c:pt idx="4087">
                  <c:v>2500</c:v>
                </c:pt>
                <c:pt idx="4088">
                  <c:v>2500</c:v>
                </c:pt>
                <c:pt idx="4089">
                  <c:v>2500</c:v>
                </c:pt>
                <c:pt idx="4090">
                  <c:v>2500</c:v>
                </c:pt>
                <c:pt idx="4091">
                  <c:v>2500</c:v>
                </c:pt>
                <c:pt idx="4092">
                  <c:v>2500</c:v>
                </c:pt>
                <c:pt idx="4093">
                  <c:v>2500</c:v>
                </c:pt>
                <c:pt idx="4094">
                  <c:v>2500</c:v>
                </c:pt>
                <c:pt idx="4095">
                  <c:v>2500</c:v>
                </c:pt>
                <c:pt idx="4096">
                  <c:v>2500</c:v>
                </c:pt>
                <c:pt idx="4097">
                  <c:v>2500</c:v>
                </c:pt>
                <c:pt idx="4098">
                  <c:v>2500</c:v>
                </c:pt>
                <c:pt idx="4099">
                  <c:v>2500</c:v>
                </c:pt>
                <c:pt idx="4100">
                  <c:v>2500</c:v>
                </c:pt>
                <c:pt idx="4101">
                  <c:v>2500</c:v>
                </c:pt>
                <c:pt idx="4102">
                  <c:v>2500</c:v>
                </c:pt>
                <c:pt idx="4103">
                  <c:v>2500</c:v>
                </c:pt>
                <c:pt idx="4104">
                  <c:v>2500</c:v>
                </c:pt>
                <c:pt idx="4105">
                  <c:v>2500</c:v>
                </c:pt>
                <c:pt idx="4106">
                  <c:v>2500</c:v>
                </c:pt>
                <c:pt idx="4107">
                  <c:v>2500</c:v>
                </c:pt>
                <c:pt idx="4108">
                  <c:v>2500</c:v>
                </c:pt>
                <c:pt idx="4109">
                  <c:v>2500</c:v>
                </c:pt>
                <c:pt idx="4110">
                  <c:v>2500</c:v>
                </c:pt>
                <c:pt idx="4111">
                  <c:v>2500</c:v>
                </c:pt>
                <c:pt idx="4112">
                  <c:v>2500</c:v>
                </c:pt>
                <c:pt idx="4113">
                  <c:v>2500</c:v>
                </c:pt>
                <c:pt idx="4114">
                  <c:v>2500</c:v>
                </c:pt>
                <c:pt idx="4115">
                  <c:v>2500</c:v>
                </c:pt>
                <c:pt idx="4116">
                  <c:v>2500</c:v>
                </c:pt>
                <c:pt idx="4117">
                  <c:v>2500</c:v>
                </c:pt>
                <c:pt idx="4118">
                  <c:v>2500</c:v>
                </c:pt>
                <c:pt idx="4119">
                  <c:v>2500</c:v>
                </c:pt>
                <c:pt idx="4120">
                  <c:v>2500</c:v>
                </c:pt>
                <c:pt idx="4121">
                  <c:v>2500</c:v>
                </c:pt>
                <c:pt idx="4122">
                  <c:v>2500</c:v>
                </c:pt>
                <c:pt idx="4123">
                  <c:v>2500</c:v>
                </c:pt>
                <c:pt idx="4124">
                  <c:v>2500</c:v>
                </c:pt>
                <c:pt idx="4125">
                  <c:v>2500</c:v>
                </c:pt>
                <c:pt idx="4126">
                  <c:v>2500</c:v>
                </c:pt>
                <c:pt idx="4127">
                  <c:v>2500</c:v>
                </c:pt>
                <c:pt idx="4128">
                  <c:v>2500</c:v>
                </c:pt>
                <c:pt idx="4129">
                  <c:v>2500</c:v>
                </c:pt>
                <c:pt idx="4130">
                  <c:v>2500</c:v>
                </c:pt>
                <c:pt idx="4131">
                  <c:v>2500</c:v>
                </c:pt>
                <c:pt idx="4132">
                  <c:v>2500</c:v>
                </c:pt>
                <c:pt idx="4133">
                  <c:v>4000</c:v>
                </c:pt>
                <c:pt idx="4134">
                  <c:v>4000</c:v>
                </c:pt>
                <c:pt idx="4135">
                  <c:v>4000</c:v>
                </c:pt>
                <c:pt idx="4136">
                  <c:v>4000</c:v>
                </c:pt>
                <c:pt idx="4137">
                  <c:v>4000</c:v>
                </c:pt>
                <c:pt idx="4138">
                  <c:v>4000</c:v>
                </c:pt>
                <c:pt idx="4139">
                  <c:v>4000</c:v>
                </c:pt>
                <c:pt idx="4140">
                  <c:v>4000</c:v>
                </c:pt>
                <c:pt idx="4141">
                  <c:v>4000</c:v>
                </c:pt>
                <c:pt idx="4142">
                  <c:v>4000</c:v>
                </c:pt>
                <c:pt idx="4143">
                  <c:v>4000</c:v>
                </c:pt>
                <c:pt idx="4144">
                  <c:v>4000</c:v>
                </c:pt>
                <c:pt idx="4145">
                  <c:v>4000</c:v>
                </c:pt>
                <c:pt idx="4146">
                  <c:v>4000</c:v>
                </c:pt>
                <c:pt idx="4147">
                  <c:v>4000</c:v>
                </c:pt>
                <c:pt idx="4148">
                  <c:v>4000</c:v>
                </c:pt>
                <c:pt idx="4149">
                  <c:v>4000</c:v>
                </c:pt>
                <c:pt idx="4150">
                  <c:v>4000</c:v>
                </c:pt>
                <c:pt idx="4151">
                  <c:v>4000</c:v>
                </c:pt>
                <c:pt idx="4152">
                  <c:v>4000</c:v>
                </c:pt>
                <c:pt idx="4153">
                  <c:v>4000</c:v>
                </c:pt>
                <c:pt idx="4154">
                  <c:v>4000</c:v>
                </c:pt>
                <c:pt idx="4155">
                  <c:v>4000</c:v>
                </c:pt>
                <c:pt idx="4156">
                  <c:v>4000</c:v>
                </c:pt>
                <c:pt idx="4157">
                  <c:v>4000</c:v>
                </c:pt>
                <c:pt idx="4158">
                  <c:v>4000</c:v>
                </c:pt>
                <c:pt idx="4159">
                  <c:v>4000</c:v>
                </c:pt>
                <c:pt idx="4160">
                  <c:v>4000</c:v>
                </c:pt>
                <c:pt idx="4161">
                  <c:v>4000</c:v>
                </c:pt>
                <c:pt idx="4162">
                  <c:v>4000</c:v>
                </c:pt>
                <c:pt idx="4163">
                  <c:v>4000</c:v>
                </c:pt>
                <c:pt idx="4164">
                  <c:v>4000</c:v>
                </c:pt>
                <c:pt idx="4165">
                  <c:v>4000</c:v>
                </c:pt>
                <c:pt idx="4166">
                  <c:v>4000</c:v>
                </c:pt>
                <c:pt idx="4167">
                  <c:v>4000</c:v>
                </c:pt>
                <c:pt idx="4168">
                  <c:v>4000</c:v>
                </c:pt>
                <c:pt idx="4169">
                  <c:v>4000</c:v>
                </c:pt>
                <c:pt idx="4170">
                  <c:v>4000</c:v>
                </c:pt>
                <c:pt idx="4171">
                  <c:v>4000</c:v>
                </c:pt>
                <c:pt idx="4172">
                  <c:v>4000</c:v>
                </c:pt>
                <c:pt idx="4173">
                  <c:v>4000</c:v>
                </c:pt>
                <c:pt idx="4174">
                  <c:v>4000</c:v>
                </c:pt>
                <c:pt idx="4175">
                  <c:v>4000</c:v>
                </c:pt>
                <c:pt idx="4176">
                  <c:v>4000</c:v>
                </c:pt>
                <c:pt idx="4177">
                  <c:v>4000</c:v>
                </c:pt>
                <c:pt idx="4178">
                  <c:v>4000</c:v>
                </c:pt>
                <c:pt idx="4179">
                  <c:v>4000</c:v>
                </c:pt>
                <c:pt idx="4180">
                  <c:v>4000</c:v>
                </c:pt>
                <c:pt idx="4181">
                  <c:v>4000</c:v>
                </c:pt>
                <c:pt idx="4182">
                  <c:v>4000</c:v>
                </c:pt>
                <c:pt idx="4183">
                  <c:v>4000</c:v>
                </c:pt>
                <c:pt idx="4184">
                  <c:v>4000</c:v>
                </c:pt>
                <c:pt idx="4185">
                  <c:v>4000</c:v>
                </c:pt>
                <c:pt idx="4186">
                  <c:v>4000</c:v>
                </c:pt>
                <c:pt idx="4187">
                  <c:v>4000</c:v>
                </c:pt>
                <c:pt idx="4188">
                  <c:v>4000</c:v>
                </c:pt>
                <c:pt idx="4189">
                  <c:v>4000</c:v>
                </c:pt>
                <c:pt idx="4190">
                  <c:v>4000</c:v>
                </c:pt>
                <c:pt idx="4191">
                  <c:v>4000</c:v>
                </c:pt>
                <c:pt idx="4192">
                  <c:v>4000</c:v>
                </c:pt>
                <c:pt idx="4193">
                  <c:v>4199</c:v>
                </c:pt>
                <c:pt idx="4194">
                  <c:v>4199</c:v>
                </c:pt>
                <c:pt idx="4195">
                  <c:v>4199</c:v>
                </c:pt>
                <c:pt idx="4196">
                  <c:v>4199</c:v>
                </c:pt>
                <c:pt idx="4197">
                  <c:v>4199</c:v>
                </c:pt>
                <c:pt idx="4198">
                  <c:v>4199</c:v>
                </c:pt>
                <c:pt idx="4199">
                  <c:v>4199</c:v>
                </c:pt>
                <c:pt idx="4200">
                  <c:v>4199</c:v>
                </c:pt>
                <c:pt idx="4201">
                  <c:v>4199</c:v>
                </c:pt>
                <c:pt idx="4202">
                  <c:v>4199</c:v>
                </c:pt>
                <c:pt idx="4203">
                  <c:v>4199</c:v>
                </c:pt>
                <c:pt idx="4204">
                  <c:v>4199</c:v>
                </c:pt>
                <c:pt idx="4205">
                  <c:v>4199</c:v>
                </c:pt>
                <c:pt idx="4206">
                  <c:v>4199</c:v>
                </c:pt>
                <c:pt idx="4207">
                  <c:v>4199</c:v>
                </c:pt>
                <c:pt idx="4208">
                  <c:v>4199</c:v>
                </c:pt>
                <c:pt idx="4209">
                  <c:v>4199</c:v>
                </c:pt>
                <c:pt idx="4210">
                  <c:v>4199</c:v>
                </c:pt>
                <c:pt idx="4211">
                  <c:v>4199</c:v>
                </c:pt>
                <c:pt idx="4212">
                  <c:v>4199</c:v>
                </c:pt>
                <c:pt idx="4213">
                  <c:v>4199</c:v>
                </c:pt>
                <c:pt idx="4214">
                  <c:v>4199</c:v>
                </c:pt>
                <c:pt idx="4215">
                  <c:v>4199</c:v>
                </c:pt>
                <c:pt idx="4216">
                  <c:v>4199</c:v>
                </c:pt>
                <c:pt idx="4217">
                  <c:v>4199</c:v>
                </c:pt>
                <c:pt idx="4218">
                  <c:v>4199</c:v>
                </c:pt>
                <c:pt idx="4219">
                  <c:v>4199</c:v>
                </c:pt>
                <c:pt idx="4220">
                  <c:v>4199</c:v>
                </c:pt>
                <c:pt idx="4221">
                  <c:v>4199</c:v>
                </c:pt>
                <c:pt idx="4222">
                  <c:v>4199</c:v>
                </c:pt>
                <c:pt idx="4223">
                  <c:v>4199</c:v>
                </c:pt>
                <c:pt idx="4224">
                  <c:v>4199</c:v>
                </c:pt>
                <c:pt idx="4225">
                  <c:v>4199</c:v>
                </c:pt>
                <c:pt idx="4226">
                  <c:v>4199</c:v>
                </c:pt>
                <c:pt idx="4227">
                  <c:v>4199</c:v>
                </c:pt>
                <c:pt idx="4228">
                  <c:v>4199</c:v>
                </c:pt>
                <c:pt idx="4229">
                  <c:v>4199</c:v>
                </c:pt>
                <c:pt idx="4230">
                  <c:v>4199</c:v>
                </c:pt>
                <c:pt idx="4231">
                  <c:v>4199</c:v>
                </c:pt>
                <c:pt idx="4232">
                  <c:v>4199</c:v>
                </c:pt>
                <c:pt idx="4233">
                  <c:v>4199</c:v>
                </c:pt>
                <c:pt idx="4234">
                  <c:v>4199</c:v>
                </c:pt>
                <c:pt idx="4235">
                  <c:v>4199</c:v>
                </c:pt>
                <c:pt idx="4236">
                  <c:v>4199</c:v>
                </c:pt>
                <c:pt idx="4237">
                  <c:v>4199</c:v>
                </c:pt>
                <c:pt idx="4238">
                  <c:v>4199</c:v>
                </c:pt>
                <c:pt idx="4239">
                  <c:v>4199</c:v>
                </c:pt>
                <c:pt idx="4240">
                  <c:v>4199</c:v>
                </c:pt>
                <c:pt idx="4241">
                  <c:v>4199</c:v>
                </c:pt>
                <c:pt idx="4242">
                  <c:v>4199</c:v>
                </c:pt>
                <c:pt idx="4243">
                  <c:v>4199</c:v>
                </c:pt>
                <c:pt idx="4244">
                  <c:v>4199</c:v>
                </c:pt>
                <c:pt idx="4245">
                  <c:v>4199</c:v>
                </c:pt>
                <c:pt idx="4246">
                  <c:v>4199</c:v>
                </c:pt>
                <c:pt idx="4247">
                  <c:v>4199</c:v>
                </c:pt>
                <c:pt idx="4248">
                  <c:v>4199</c:v>
                </c:pt>
                <c:pt idx="4249">
                  <c:v>4199</c:v>
                </c:pt>
                <c:pt idx="4250">
                  <c:v>4199</c:v>
                </c:pt>
                <c:pt idx="4251">
                  <c:v>4199</c:v>
                </c:pt>
                <c:pt idx="4252">
                  <c:v>4199</c:v>
                </c:pt>
                <c:pt idx="4253">
                  <c:v>3600</c:v>
                </c:pt>
                <c:pt idx="4254">
                  <c:v>3600</c:v>
                </c:pt>
                <c:pt idx="4255">
                  <c:v>3600</c:v>
                </c:pt>
                <c:pt idx="4256">
                  <c:v>3600</c:v>
                </c:pt>
                <c:pt idx="4257">
                  <c:v>3600</c:v>
                </c:pt>
                <c:pt idx="4258">
                  <c:v>3600</c:v>
                </c:pt>
                <c:pt idx="4259">
                  <c:v>3600</c:v>
                </c:pt>
                <c:pt idx="4260">
                  <c:v>3600</c:v>
                </c:pt>
                <c:pt idx="4261">
                  <c:v>3600</c:v>
                </c:pt>
                <c:pt idx="4262">
                  <c:v>3600</c:v>
                </c:pt>
                <c:pt idx="4263">
                  <c:v>3600</c:v>
                </c:pt>
                <c:pt idx="4264">
                  <c:v>3600</c:v>
                </c:pt>
                <c:pt idx="4265">
                  <c:v>3600</c:v>
                </c:pt>
                <c:pt idx="4266">
                  <c:v>3600</c:v>
                </c:pt>
                <c:pt idx="4267">
                  <c:v>3600</c:v>
                </c:pt>
                <c:pt idx="4268">
                  <c:v>3600</c:v>
                </c:pt>
                <c:pt idx="4269">
                  <c:v>3600</c:v>
                </c:pt>
                <c:pt idx="4270">
                  <c:v>3600</c:v>
                </c:pt>
                <c:pt idx="4271">
                  <c:v>3600</c:v>
                </c:pt>
                <c:pt idx="4272">
                  <c:v>3600</c:v>
                </c:pt>
                <c:pt idx="4273">
                  <c:v>3600</c:v>
                </c:pt>
                <c:pt idx="4274">
                  <c:v>3600</c:v>
                </c:pt>
                <c:pt idx="4275">
                  <c:v>3600</c:v>
                </c:pt>
                <c:pt idx="4276">
                  <c:v>3600</c:v>
                </c:pt>
                <c:pt idx="4277">
                  <c:v>3600</c:v>
                </c:pt>
                <c:pt idx="4278">
                  <c:v>3600</c:v>
                </c:pt>
                <c:pt idx="4279">
                  <c:v>3600</c:v>
                </c:pt>
                <c:pt idx="4280">
                  <c:v>3600</c:v>
                </c:pt>
                <c:pt idx="4281">
                  <c:v>3600</c:v>
                </c:pt>
                <c:pt idx="4282">
                  <c:v>3600</c:v>
                </c:pt>
                <c:pt idx="4283">
                  <c:v>3600</c:v>
                </c:pt>
                <c:pt idx="4284">
                  <c:v>3600</c:v>
                </c:pt>
                <c:pt idx="4285">
                  <c:v>3600</c:v>
                </c:pt>
                <c:pt idx="4286">
                  <c:v>3600</c:v>
                </c:pt>
                <c:pt idx="4287">
                  <c:v>3600</c:v>
                </c:pt>
                <c:pt idx="4288">
                  <c:v>3600</c:v>
                </c:pt>
                <c:pt idx="4289">
                  <c:v>3600</c:v>
                </c:pt>
                <c:pt idx="4290">
                  <c:v>3600</c:v>
                </c:pt>
                <c:pt idx="4291">
                  <c:v>3600</c:v>
                </c:pt>
                <c:pt idx="4292">
                  <c:v>3600</c:v>
                </c:pt>
                <c:pt idx="4293">
                  <c:v>3600</c:v>
                </c:pt>
                <c:pt idx="4294">
                  <c:v>3600</c:v>
                </c:pt>
                <c:pt idx="4295">
                  <c:v>3600</c:v>
                </c:pt>
                <c:pt idx="4296">
                  <c:v>3600</c:v>
                </c:pt>
                <c:pt idx="4297">
                  <c:v>3600</c:v>
                </c:pt>
                <c:pt idx="4298">
                  <c:v>3600</c:v>
                </c:pt>
                <c:pt idx="4299">
                  <c:v>3600</c:v>
                </c:pt>
                <c:pt idx="4300">
                  <c:v>3600</c:v>
                </c:pt>
                <c:pt idx="4301">
                  <c:v>3600</c:v>
                </c:pt>
                <c:pt idx="4302">
                  <c:v>3600</c:v>
                </c:pt>
                <c:pt idx="4303">
                  <c:v>3600</c:v>
                </c:pt>
                <c:pt idx="4304">
                  <c:v>3600</c:v>
                </c:pt>
                <c:pt idx="4305">
                  <c:v>3600</c:v>
                </c:pt>
                <c:pt idx="4306">
                  <c:v>3600</c:v>
                </c:pt>
                <c:pt idx="4307">
                  <c:v>3600</c:v>
                </c:pt>
                <c:pt idx="4308">
                  <c:v>3600</c:v>
                </c:pt>
                <c:pt idx="4309">
                  <c:v>3600</c:v>
                </c:pt>
                <c:pt idx="4310">
                  <c:v>3600</c:v>
                </c:pt>
                <c:pt idx="4311">
                  <c:v>3600</c:v>
                </c:pt>
                <c:pt idx="4312">
                  <c:v>3600</c:v>
                </c:pt>
                <c:pt idx="4313">
                  <c:v>3100</c:v>
                </c:pt>
                <c:pt idx="4314">
                  <c:v>3100</c:v>
                </c:pt>
                <c:pt idx="4315">
                  <c:v>3100</c:v>
                </c:pt>
                <c:pt idx="4316">
                  <c:v>3100</c:v>
                </c:pt>
                <c:pt idx="4317">
                  <c:v>3100</c:v>
                </c:pt>
                <c:pt idx="4318">
                  <c:v>3100</c:v>
                </c:pt>
                <c:pt idx="4319">
                  <c:v>3100</c:v>
                </c:pt>
                <c:pt idx="4320">
                  <c:v>3100</c:v>
                </c:pt>
                <c:pt idx="4321">
                  <c:v>3100</c:v>
                </c:pt>
                <c:pt idx="4322">
                  <c:v>3100</c:v>
                </c:pt>
                <c:pt idx="4323">
                  <c:v>3100</c:v>
                </c:pt>
                <c:pt idx="4324">
                  <c:v>3100</c:v>
                </c:pt>
                <c:pt idx="4325">
                  <c:v>3100</c:v>
                </c:pt>
                <c:pt idx="4326">
                  <c:v>3100</c:v>
                </c:pt>
                <c:pt idx="4327">
                  <c:v>3100</c:v>
                </c:pt>
                <c:pt idx="4328">
                  <c:v>3100</c:v>
                </c:pt>
                <c:pt idx="4329">
                  <c:v>3100</c:v>
                </c:pt>
                <c:pt idx="4330">
                  <c:v>3100</c:v>
                </c:pt>
                <c:pt idx="4331">
                  <c:v>3100</c:v>
                </c:pt>
                <c:pt idx="4332">
                  <c:v>3100</c:v>
                </c:pt>
                <c:pt idx="4333">
                  <c:v>3100</c:v>
                </c:pt>
                <c:pt idx="4334">
                  <c:v>3100</c:v>
                </c:pt>
                <c:pt idx="4335">
                  <c:v>3100</c:v>
                </c:pt>
                <c:pt idx="4336">
                  <c:v>3100</c:v>
                </c:pt>
                <c:pt idx="4337">
                  <c:v>3100</c:v>
                </c:pt>
                <c:pt idx="4338">
                  <c:v>3100</c:v>
                </c:pt>
                <c:pt idx="4339">
                  <c:v>3100</c:v>
                </c:pt>
                <c:pt idx="4340">
                  <c:v>3100</c:v>
                </c:pt>
                <c:pt idx="4341">
                  <c:v>3100</c:v>
                </c:pt>
                <c:pt idx="4342">
                  <c:v>3100</c:v>
                </c:pt>
                <c:pt idx="4343">
                  <c:v>3100</c:v>
                </c:pt>
                <c:pt idx="4344">
                  <c:v>3100</c:v>
                </c:pt>
                <c:pt idx="4345">
                  <c:v>3100</c:v>
                </c:pt>
                <c:pt idx="4346">
                  <c:v>3100</c:v>
                </c:pt>
                <c:pt idx="4347">
                  <c:v>3100</c:v>
                </c:pt>
                <c:pt idx="4348">
                  <c:v>3100</c:v>
                </c:pt>
                <c:pt idx="4349">
                  <c:v>3100</c:v>
                </c:pt>
                <c:pt idx="4350">
                  <c:v>3100</c:v>
                </c:pt>
                <c:pt idx="4351">
                  <c:v>3100</c:v>
                </c:pt>
                <c:pt idx="4352">
                  <c:v>3100</c:v>
                </c:pt>
                <c:pt idx="4353">
                  <c:v>3100</c:v>
                </c:pt>
                <c:pt idx="4354">
                  <c:v>3100</c:v>
                </c:pt>
                <c:pt idx="4355">
                  <c:v>3100</c:v>
                </c:pt>
                <c:pt idx="4356">
                  <c:v>3100</c:v>
                </c:pt>
                <c:pt idx="4357">
                  <c:v>3100</c:v>
                </c:pt>
                <c:pt idx="4358">
                  <c:v>3100</c:v>
                </c:pt>
                <c:pt idx="4359">
                  <c:v>3100</c:v>
                </c:pt>
                <c:pt idx="4360">
                  <c:v>3100</c:v>
                </c:pt>
                <c:pt idx="4361">
                  <c:v>3100</c:v>
                </c:pt>
                <c:pt idx="4362">
                  <c:v>3100</c:v>
                </c:pt>
                <c:pt idx="4363">
                  <c:v>3100</c:v>
                </c:pt>
                <c:pt idx="4364">
                  <c:v>3100</c:v>
                </c:pt>
                <c:pt idx="4365">
                  <c:v>3100</c:v>
                </c:pt>
                <c:pt idx="4366">
                  <c:v>3100</c:v>
                </c:pt>
                <c:pt idx="4367">
                  <c:v>3100</c:v>
                </c:pt>
                <c:pt idx="4368">
                  <c:v>3100</c:v>
                </c:pt>
                <c:pt idx="4369">
                  <c:v>3100</c:v>
                </c:pt>
                <c:pt idx="4370">
                  <c:v>3100</c:v>
                </c:pt>
                <c:pt idx="4371">
                  <c:v>3100</c:v>
                </c:pt>
                <c:pt idx="4372">
                  <c:v>3100</c:v>
                </c:pt>
                <c:pt idx="4373">
                  <c:v>3199</c:v>
                </c:pt>
                <c:pt idx="4374">
                  <c:v>3199</c:v>
                </c:pt>
                <c:pt idx="4375">
                  <c:v>3199</c:v>
                </c:pt>
                <c:pt idx="4376">
                  <c:v>3199</c:v>
                </c:pt>
                <c:pt idx="4377">
                  <c:v>3199</c:v>
                </c:pt>
                <c:pt idx="4378">
                  <c:v>3199</c:v>
                </c:pt>
                <c:pt idx="4379">
                  <c:v>3199</c:v>
                </c:pt>
                <c:pt idx="4380">
                  <c:v>3199</c:v>
                </c:pt>
                <c:pt idx="4381">
                  <c:v>3199</c:v>
                </c:pt>
                <c:pt idx="4382">
                  <c:v>3199</c:v>
                </c:pt>
                <c:pt idx="4383">
                  <c:v>3199</c:v>
                </c:pt>
                <c:pt idx="4384">
                  <c:v>3199</c:v>
                </c:pt>
                <c:pt idx="4385">
                  <c:v>3199</c:v>
                </c:pt>
                <c:pt idx="4386">
                  <c:v>3199</c:v>
                </c:pt>
                <c:pt idx="4387">
                  <c:v>3199</c:v>
                </c:pt>
                <c:pt idx="4388">
                  <c:v>3199</c:v>
                </c:pt>
                <c:pt idx="4389">
                  <c:v>3199</c:v>
                </c:pt>
                <c:pt idx="4390">
                  <c:v>3199</c:v>
                </c:pt>
                <c:pt idx="4391">
                  <c:v>3199</c:v>
                </c:pt>
                <c:pt idx="4392">
                  <c:v>3199</c:v>
                </c:pt>
                <c:pt idx="4393">
                  <c:v>3199</c:v>
                </c:pt>
                <c:pt idx="4394">
                  <c:v>3199</c:v>
                </c:pt>
                <c:pt idx="4395">
                  <c:v>3199</c:v>
                </c:pt>
                <c:pt idx="4396">
                  <c:v>3199</c:v>
                </c:pt>
                <c:pt idx="4397">
                  <c:v>3199</c:v>
                </c:pt>
                <c:pt idx="4398">
                  <c:v>3199</c:v>
                </c:pt>
                <c:pt idx="4399">
                  <c:v>3199</c:v>
                </c:pt>
                <c:pt idx="4400">
                  <c:v>3199</c:v>
                </c:pt>
                <c:pt idx="4401">
                  <c:v>3199</c:v>
                </c:pt>
                <c:pt idx="4402">
                  <c:v>3199</c:v>
                </c:pt>
                <c:pt idx="4403">
                  <c:v>3199</c:v>
                </c:pt>
                <c:pt idx="4404">
                  <c:v>3199</c:v>
                </c:pt>
                <c:pt idx="4405">
                  <c:v>3199</c:v>
                </c:pt>
                <c:pt idx="4406">
                  <c:v>3199</c:v>
                </c:pt>
                <c:pt idx="4407">
                  <c:v>3199</c:v>
                </c:pt>
                <c:pt idx="4408">
                  <c:v>3199</c:v>
                </c:pt>
                <c:pt idx="4409">
                  <c:v>3199</c:v>
                </c:pt>
                <c:pt idx="4410">
                  <c:v>3199</c:v>
                </c:pt>
                <c:pt idx="4411">
                  <c:v>3199</c:v>
                </c:pt>
                <c:pt idx="4412">
                  <c:v>3199</c:v>
                </c:pt>
                <c:pt idx="4413">
                  <c:v>3199</c:v>
                </c:pt>
                <c:pt idx="4414">
                  <c:v>3199</c:v>
                </c:pt>
                <c:pt idx="4415">
                  <c:v>3199</c:v>
                </c:pt>
                <c:pt idx="4416">
                  <c:v>3199</c:v>
                </c:pt>
                <c:pt idx="4417">
                  <c:v>3199</c:v>
                </c:pt>
                <c:pt idx="4418">
                  <c:v>3199</c:v>
                </c:pt>
                <c:pt idx="4419">
                  <c:v>3199</c:v>
                </c:pt>
                <c:pt idx="4420">
                  <c:v>3199</c:v>
                </c:pt>
                <c:pt idx="4421">
                  <c:v>3199</c:v>
                </c:pt>
                <c:pt idx="4422">
                  <c:v>3199</c:v>
                </c:pt>
                <c:pt idx="4423">
                  <c:v>3199</c:v>
                </c:pt>
                <c:pt idx="4424">
                  <c:v>3199</c:v>
                </c:pt>
                <c:pt idx="4425">
                  <c:v>3199</c:v>
                </c:pt>
                <c:pt idx="4426">
                  <c:v>3199</c:v>
                </c:pt>
                <c:pt idx="4427">
                  <c:v>3199</c:v>
                </c:pt>
                <c:pt idx="4428">
                  <c:v>3199</c:v>
                </c:pt>
                <c:pt idx="4429">
                  <c:v>3199</c:v>
                </c:pt>
                <c:pt idx="4430">
                  <c:v>3199</c:v>
                </c:pt>
                <c:pt idx="4431">
                  <c:v>3199</c:v>
                </c:pt>
                <c:pt idx="4432">
                  <c:v>3199</c:v>
                </c:pt>
                <c:pt idx="4433">
                  <c:v>4000</c:v>
                </c:pt>
                <c:pt idx="4434">
                  <c:v>4000</c:v>
                </c:pt>
                <c:pt idx="4435">
                  <c:v>4000</c:v>
                </c:pt>
                <c:pt idx="4436">
                  <c:v>4000</c:v>
                </c:pt>
                <c:pt idx="4437">
                  <c:v>4000</c:v>
                </c:pt>
                <c:pt idx="4438">
                  <c:v>4000</c:v>
                </c:pt>
                <c:pt idx="4439">
                  <c:v>4000</c:v>
                </c:pt>
                <c:pt idx="4440">
                  <c:v>4000</c:v>
                </c:pt>
                <c:pt idx="4441">
                  <c:v>4000</c:v>
                </c:pt>
                <c:pt idx="4442">
                  <c:v>4000</c:v>
                </c:pt>
                <c:pt idx="4443">
                  <c:v>4000</c:v>
                </c:pt>
                <c:pt idx="4444">
                  <c:v>4000</c:v>
                </c:pt>
                <c:pt idx="4445">
                  <c:v>4000</c:v>
                </c:pt>
                <c:pt idx="4446">
                  <c:v>4000</c:v>
                </c:pt>
                <c:pt idx="4447">
                  <c:v>4000</c:v>
                </c:pt>
                <c:pt idx="4448">
                  <c:v>4000</c:v>
                </c:pt>
                <c:pt idx="4449">
                  <c:v>4000</c:v>
                </c:pt>
                <c:pt idx="4450">
                  <c:v>4000</c:v>
                </c:pt>
                <c:pt idx="4451">
                  <c:v>4000</c:v>
                </c:pt>
                <c:pt idx="4452">
                  <c:v>4000</c:v>
                </c:pt>
                <c:pt idx="4453">
                  <c:v>4000</c:v>
                </c:pt>
                <c:pt idx="4454">
                  <c:v>4000</c:v>
                </c:pt>
                <c:pt idx="4455">
                  <c:v>4000</c:v>
                </c:pt>
                <c:pt idx="4456">
                  <c:v>4000</c:v>
                </c:pt>
                <c:pt idx="4457">
                  <c:v>4000</c:v>
                </c:pt>
                <c:pt idx="4458">
                  <c:v>4000</c:v>
                </c:pt>
                <c:pt idx="4459">
                  <c:v>4000</c:v>
                </c:pt>
                <c:pt idx="4460">
                  <c:v>4000</c:v>
                </c:pt>
                <c:pt idx="4461">
                  <c:v>4000</c:v>
                </c:pt>
                <c:pt idx="4462">
                  <c:v>4000</c:v>
                </c:pt>
                <c:pt idx="4463">
                  <c:v>4000</c:v>
                </c:pt>
                <c:pt idx="4464">
                  <c:v>4000</c:v>
                </c:pt>
                <c:pt idx="4465">
                  <c:v>4000</c:v>
                </c:pt>
                <c:pt idx="4466">
                  <c:v>4000</c:v>
                </c:pt>
                <c:pt idx="4467">
                  <c:v>4000</c:v>
                </c:pt>
                <c:pt idx="4468">
                  <c:v>4000</c:v>
                </c:pt>
                <c:pt idx="4469">
                  <c:v>4000</c:v>
                </c:pt>
                <c:pt idx="4470">
                  <c:v>4000</c:v>
                </c:pt>
                <c:pt idx="4471">
                  <c:v>4000</c:v>
                </c:pt>
                <c:pt idx="4472">
                  <c:v>4000</c:v>
                </c:pt>
                <c:pt idx="4473">
                  <c:v>4000</c:v>
                </c:pt>
                <c:pt idx="4474">
                  <c:v>4000</c:v>
                </c:pt>
                <c:pt idx="4475">
                  <c:v>4000</c:v>
                </c:pt>
                <c:pt idx="4476">
                  <c:v>4000</c:v>
                </c:pt>
                <c:pt idx="4477">
                  <c:v>4000</c:v>
                </c:pt>
                <c:pt idx="4478">
                  <c:v>4000</c:v>
                </c:pt>
                <c:pt idx="4479">
                  <c:v>4000</c:v>
                </c:pt>
                <c:pt idx="4480">
                  <c:v>4000</c:v>
                </c:pt>
                <c:pt idx="4481">
                  <c:v>4000</c:v>
                </c:pt>
                <c:pt idx="4482">
                  <c:v>4000</c:v>
                </c:pt>
                <c:pt idx="4483">
                  <c:v>4000</c:v>
                </c:pt>
                <c:pt idx="4484">
                  <c:v>4000</c:v>
                </c:pt>
                <c:pt idx="4485">
                  <c:v>4000</c:v>
                </c:pt>
                <c:pt idx="4486">
                  <c:v>4000</c:v>
                </c:pt>
                <c:pt idx="4487">
                  <c:v>4000</c:v>
                </c:pt>
                <c:pt idx="4488">
                  <c:v>4000</c:v>
                </c:pt>
                <c:pt idx="4489">
                  <c:v>4000</c:v>
                </c:pt>
                <c:pt idx="4490">
                  <c:v>4000</c:v>
                </c:pt>
                <c:pt idx="4491">
                  <c:v>4000</c:v>
                </c:pt>
                <c:pt idx="4492">
                  <c:v>4000</c:v>
                </c:pt>
                <c:pt idx="4493">
                  <c:v>4399</c:v>
                </c:pt>
                <c:pt idx="4494">
                  <c:v>4399</c:v>
                </c:pt>
                <c:pt idx="4495">
                  <c:v>4399</c:v>
                </c:pt>
                <c:pt idx="4496">
                  <c:v>4399</c:v>
                </c:pt>
                <c:pt idx="4497">
                  <c:v>4399</c:v>
                </c:pt>
                <c:pt idx="4498">
                  <c:v>4399</c:v>
                </c:pt>
                <c:pt idx="4499">
                  <c:v>4399</c:v>
                </c:pt>
                <c:pt idx="4500">
                  <c:v>4399</c:v>
                </c:pt>
                <c:pt idx="4501">
                  <c:v>4399</c:v>
                </c:pt>
                <c:pt idx="4502">
                  <c:v>4399</c:v>
                </c:pt>
                <c:pt idx="4503">
                  <c:v>4399</c:v>
                </c:pt>
                <c:pt idx="4504">
                  <c:v>4399</c:v>
                </c:pt>
                <c:pt idx="4505">
                  <c:v>4399</c:v>
                </c:pt>
                <c:pt idx="4506">
                  <c:v>4399</c:v>
                </c:pt>
                <c:pt idx="4507">
                  <c:v>4399</c:v>
                </c:pt>
                <c:pt idx="4508">
                  <c:v>4399</c:v>
                </c:pt>
                <c:pt idx="4509">
                  <c:v>4399</c:v>
                </c:pt>
                <c:pt idx="4510">
                  <c:v>4399</c:v>
                </c:pt>
                <c:pt idx="4511">
                  <c:v>4399</c:v>
                </c:pt>
                <c:pt idx="4512">
                  <c:v>4399</c:v>
                </c:pt>
                <c:pt idx="4513">
                  <c:v>4399</c:v>
                </c:pt>
                <c:pt idx="4514">
                  <c:v>4399</c:v>
                </c:pt>
                <c:pt idx="4515">
                  <c:v>4399</c:v>
                </c:pt>
                <c:pt idx="4516">
                  <c:v>4399</c:v>
                </c:pt>
                <c:pt idx="4517">
                  <c:v>4399</c:v>
                </c:pt>
                <c:pt idx="4518">
                  <c:v>4399</c:v>
                </c:pt>
                <c:pt idx="4519">
                  <c:v>4399</c:v>
                </c:pt>
                <c:pt idx="4520">
                  <c:v>4399</c:v>
                </c:pt>
                <c:pt idx="4521">
                  <c:v>4399</c:v>
                </c:pt>
                <c:pt idx="4522">
                  <c:v>4399</c:v>
                </c:pt>
                <c:pt idx="4523">
                  <c:v>4399</c:v>
                </c:pt>
                <c:pt idx="4524">
                  <c:v>4399</c:v>
                </c:pt>
                <c:pt idx="4525">
                  <c:v>4399</c:v>
                </c:pt>
                <c:pt idx="4526">
                  <c:v>4399</c:v>
                </c:pt>
                <c:pt idx="4527">
                  <c:v>4399</c:v>
                </c:pt>
                <c:pt idx="4528">
                  <c:v>4399</c:v>
                </c:pt>
                <c:pt idx="4529">
                  <c:v>4399</c:v>
                </c:pt>
                <c:pt idx="4530">
                  <c:v>4399</c:v>
                </c:pt>
                <c:pt idx="4531">
                  <c:v>4399</c:v>
                </c:pt>
                <c:pt idx="4532">
                  <c:v>4399</c:v>
                </c:pt>
                <c:pt idx="4533">
                  <c:v>4399</c:v>
                </c:pt>
                <c:pt idx="4534">
                  <c:v>4399</c:v>
                </c:pt>
                <c:pt idx="4535">
                  <c:v>4399</c:v>
                </c:pt>
                <c:pt idx="4536">
                  <c:v>4399</c:v>
                </c:pt>
                <c:pt idx="4537">
                  <c:v>4399</c:v>
                </c:pt>
                <c:pt idx="4538">
                  <c:v>4399</c:v>
                </c:pt>
                <c:pt idx="4539">
                  <c:v>4399</c:v>
                </c:pt>
                <c:pt idx="4540">
                  <c:v>4399</c:v>
                </c:pt>
                <c:pt idx="4541">
                  <c:v>4399</c:v>
                </c:pt>
                <c:pt idx="4542">
                  <c:v>4399</c:v>
                </c:pt>
                <c:pt idx="4543">
                  <c:v>4399</c:v>
                </c:pt>
                <c:pt idx="4544">
                  <c:v>4399</c:v>
                </c:pt>
                <c:pt idx="4545">
                  <c:v>4399</c:v>
                </c:pt>
                <c:pt idx="4546">
                  <c:v>4399</c:v>
                </c:pt>
                <c:pt idx="4547">
                  <c:v>4399</c:v>
                </c:pt>
                <c:pt idx="4548">
                  <c:v>4399</c:v>
                </c:pt>
                <c:pt idx="4549">
                  <c:v>4399</c:v>
                </c:pt>
                <c:pt idx="4550">
                  <c:v>4399</c:v>
                </c:pt>
                <c:pt idx="4551">
                  <c:v>4399</c:v>
                </c:pt>
                <c:pt idx="4552">
                  <c:v>4061.8749999998699</c:v>
                </c:pt>
                <c:pt idx="4553">
                  <c:v>3500</c:v>
                </c:pt>
                <c:pt idx="4554">
                  <c:v>3500</c:v>
                </c:pt>
                <c:pt idx="4555">
                  <c:v>3500</c:v>
                </c:pt>
                <c:pt idx="4556">
                  <c:v>3500</c:v>
                </c:pt>
                <c:pt idx="4557">
                  <c:v>3500</c:v>
                </c:pt>
                <c:pt idx="4558">
                  <c:v>3500</c:v>
                </c:pt>
                <c:pt idx="4559">
                  <c:v>3500</c:v>
                </c:pt>
                <c:pt idx="4560">
                  <c:v>3500</c:v>
                </c:pt>
                <c:pt idx="4561">
                  <c:v>3500</c:v>
                </c:pt>
                <c:pt idx="4562">
                  <c:v>3500</c:v>
                </c:pt>
                <c:pt idx="4563">
                  <c:v>3500</c:v>
                </c:pt>
                <c:pt idx="4564">
                  <c:v>3500</c:v>
                </c:pt>
                <c:pt idx="4565">
                  <c:v>3500</c:v>
                </c:pt>
                <c:pt idx="4566">
                  <c:v>3500</c:v>
                </c:pt>
                <c:pt idx="4567">
                  <c:v>3500</c:v>
                </c:pt>
                <c:pt idx="4568">
                  <c:v>3500</c:v>
                </c:pt>
                <c:pt idx="4569">
                  <c:v>3500</c:v>
                </c:pt>
                <c:pt idx="4570">
                  <c:v>3500</c:v>
                </c:pt>
                <c:pt idx="4571">
                  <c:v>3500</c:v>
                </c:pt>
                <c:pt idx="4572">
                  <c:v>3500</c:v>
                </c:pt>
                <c:pt idx="4573">
                  <c:v>3500</c:v>
                </c:pt>
                <c:pt idx="4574">
                  <c:v>3500</c:v>
                </c:pt>
                <c:pt idx="4575">
                  <c:v>3500</c:v>
                </c:pt>
                <c:pt idx="4576">
                  <c:v>3500</c:v>
                </c:pt>
                <c:pt idx="4577">
                  <c:v>3500</c:v>
                </c:pt>
                <c:pt idx="4578">
                  <c:v>3500</c:v>
                </c:pt>
                <c:pt idx="4579">
                  <c:v>3500</c:v>
                </c:pt>
                <c:pt idx="4580">
                  <c:v>3500</c:v>
                </c:pt>
                <c:pt idx="4581">
                  <c:v>3500</c:v>
                </c:pt>
                <c:pt idx="4582">
                  <c:v>3500</c:v>
                </c:pt>
                <c:pt idx="4583">
                  <c:v>3500</c:v>
                </c:pt>
                <c:pt idx="4584">
                  <c:v>3500</c:v>
                </c:pt>
                <c:pt idx="4585">
                  <c:v>3500</c:v>
                </c:pt>
                <c:pt idx="4586">
                  <c:v>3500</c:v>
                </c:pt>
                <c:pt idx="4587">
                  <c:v>3500</c:v>
                </c:pt>
                <c:pt idx="4588">
                  <c:v>3500</c:v>
                </c:pt>
                <c:pt idx="4589">
                  <c:v>3500</c:v>
                </c:pt>
                <c:pt idx="4590">
                  <c:v>3500</c:v>
                </c:pt>
                <c:pt idx="4591">
                  <c:v>3500</c:v>
                </c:pt>
                <c:pt idx="4592">
                  <c:v>3500</c:v>
                </c:pt>
                <c:pt idx="4593">
                  <c:v>3500</c:v>
                </c:pt>
                <c:pt idx="4594">
                  <c:v>3500</c:v>
                </c:pt>
                <c:pt idx="4595">
                  <c:v>3500</c:v>
                </c:pt>
                <c:pt idx="4596">
                  <c:v>3500</c:v>
                </c:pt>
                <c:pt idx="4597">
                  <c:v>3500</c:v>
                </c:pt>
                <c:pt idx="4598">
                  <c:v>3500</c:v>
                </c:pt>
                <c:pt idx="4599">
                  <c:v>3500</c:v>
                </c:pt>
                <c:pt idx="4600">
                  <c:v>3500</c:v>
                </c:pt>
                <c:pt idx="4601">
                  <c:v>3500</c:v>
                </c:pt>
                <c:pt idx="4602">
                  <c:v>3500</c:v>
                </c:pt>
                <c:pt idx="4603">
                  <c:v>3500</c:v>
                </c:pt>
                <c:pt idx="4604">
                  <c:v>3500</c:v>
                </c:pt>
                <c:pt idx="4605">
                  <c:v>3500</c:v>
                </c:pt>
                <c:pt idx="4606">
                  <c:v>3500</c:v>
                </c:pt>
                <c:pt idx="4607">
                  <c:v>3500</c:v>
                </c:pt>
                <c:pt idx="4608">
                  <c:v>3500</c:v>
                </c:pt>
                <c:pt idx="4609">
                  <c:v>3500</c:v>
                </c:pt>
                <c:pt idx="4610">
                  <c:v>3500</c:v>
                </c:pt>
                <c:pt idx="4611">
                  <c:v>3500</c:v>
                </c:pt>
                <c:pt idx="4612">
                  <c:v>3500</c:v>
                </c:pt>
                <c:pt idx="4613">
                  <c:v>3500</c:v>
                </c:pt>
                <c:pt idx="4614">
                  <c:v>2899</c:v>
                </c:pt>
                <c:pt idx="4615">
                  <c:v>2899</c:v>
                </c:pt>
                <c:pt idx="4616">
                  <c:v>2899</c:v>
                </c:pt>
                <c:pt idx="4617">
                  <c:v>2899</c:v>
                </c:pt>
                <c:pt idx="4618">
                  <c:v>2899</c:v>
                </c:pt>
                <c:pt idx="4619">
                  <c:v>2899</c:v>
                </c:pt>
                <c:pt idx="4620">
                  <c:v>2899</c:v>
                </c:pt>
                <c:pt idx="4621">
                  <c:v>2899</c:v>
                </c:pt>
                <c:pt idx="4622">
                  <c:v>2899</c:v>
                </c:pt>
                <c:pt idx="4623">
                  <c:v>2899</c:v>
                </c:pt>
                <c:pt idx="4624">
                  <c:v>2899</c:v>
                </c:pt>
                <c:pt idx="4625">
                  <c:v>2899</c:v>
                </c:pt>
                <c:pt idx="4626">
                  <c:v>2899</c:v>
                </c:pt>
                <c:pt idx="4627">
                  <c:v>2899</c:v>
                </c:pt>
                <c:pt idx="4628">
                  <c:v>2899</c:v>
                </c:pt>
                <c:pt idx="4629">
                  <c:v>2899</c:v>
                </c:pt>
                <c:pt idx="4630">
                  <c:v>2899</c:v>
                </c:pt>
                <c:pt idx="4631">
                  <c:v>2899</c:v>
                </c:pt>
                <c:pt idx="4632">
                  <c:v>2899</c:v>
                </c:pt>
                <c:pt idx="4633">
                  <c:v>2899</c:v>
                </c:pt>
                <c:pt idx="4634">
                  <c:v>2899</c:v>
                </c:pt>
                <c:pt idx="4635">
                  <c:v>2899</c:v>
                </c:pt>
                <c:pt idx="4636">
                  <c:v>2899</c:v>
                </c:pt>
                <c:pt idx="4637">
                  <c:v>2899</c:v>
                </c:pt>
                <c:pt idx="4638">
                  <c:v>2899</c:v>
                </c:pt>
                <c:pt idx="4639">
                  <c:v>2899</c:v>
                </c:pt>
                <c:pt idx="4640">
                  <c:v>2899</c:v>
                </c:pt>
                <c:pt idx="4641">
                  <c:v>2899</c:v>
                </c:pt>
                <c:pt idx="4642">
                  <c:v>2899</c:v>
                </c:pt>
                <c:pt idx="4643">
                  <c:v>2899</c:v>
                </c:pt>
                <c:pt idx="4644">
                  <c:v>2899</c:v>
                </c:pt>
                <c:pt idx="4645">
                  <c:v>2899</c:v>
                </c:pt>
                <c:pt idx="4646">
                  <c:v>2899</c:v>
                </c:pt>
                <c:pt idx="4647">
                  <c:v>2899</c:v>
                </c:pt>
                <c:pt idx="4648">
                  <c:v>2899</c:v>
                </c:pt>
                <c:pt idx="4649">
                  <c:v>2899</c:v>
                </c:pt>
                <c:pt idx="4650">
                  <c:v>2899</c:v>
                </c:pt>
                <c:pt idx="4651">
                  <c:v>2899</c:v>
                </c:pt>
                <c:pt idx="4652">
                  <c:v>2899</c:v>
                </c:pt>
                <c:pt idx="4653">
                  <c:v>2899</c:v>
                </c:pt>
                <c:pt idx="4654">
                  <c:v>2899</c:v>
                </c:pt>
                <c:pt idx="4655">
                  <c:v>2899</c:v>
                </c:pt>
                <c:pt idx="4656">
                  <c:v>2899</c:v>
                </c:pt>
                <c:pt idx="4657">
                  <c:v>2899</c:v>
                </c:pt>
                <c:pt idx="4658">
                  <c:v>2899</c:v>
                </c:pt>
                <c:pt idx="4659">
                  <c:v>2899</c:v>
                </c:pt>
                <c:pt idx="4660">
                  <c:v>2899</c:v>
                </c:pt>
                <c:pt idx="4661">
                  <c:v>2899</c:v>
                </c:pt>
                <c:pt idx="4662">
                  <c:v>2899</c:v>
                </c:pt>
                <c:pt idx="4663">
                  <c:v>2899</c:v>
                </c:pt>
                <c:pt idx="4664">
                  <c:v>2899</c:v>
                </c:pt>
                <c:pt idx="4665">
                  <c:v>2899</c:v>
                </c:pt>
                <c:pt idx="4666">
                  <c:v>2899</c:v>
                </c:pt>
                <c:pt idx="4667">
                  <c:v>2899</c:v>
                </c:pt>
                <c:pt idx="4668">
                  <c:v>2899</c:v>
                </c:pt>
                <c:pt idx="4669">
                  <c:v>2899</c:v>
                </c:pt>
                <c:pt idx="4670">
                  <c:v>2899</c:v>
                </c:pt>
                <c:pt idx="4671">
                  <c:v>2899</c:v>
                </c:pt>
                <c:pt idx="4672">
                  <c:v>3019.00000000003</c:v>
                </c:pt>
                <c:pt idx="4673">
                  <c:v>3169.00000000003</c:v>
                </c:pt>
                <c:pt idx="4674">
                  <c:v>3199</c:v>
                </c:pt>
                <c:pt idx="4675">
                  <c:v>3199</c:v>
                </c:pt>
                <c:pt idx="4676">
                  <c:v>3199</c:v>
                </c:pt>
                <c:pt idx="4677">
                  <c:v>3199</c:v>
                </c:pt>
                <c:pt idx="4678">
                  <c:v>3199</c:v>
                </c:pt>
                <c:pt idx="4679">
                  <c:v>3199</c:v>
                </c:pt>
                <c:pt idx="4680">
                  <c:v>3199</c:v>
                </c:pt>
                <c:pt idx="4681">
                  <c:v>3199</c:v>
                </c:pt>
                <c:pt idx="4682">
                  <c:v>3199</c:v>
                </c:pt>
                <c:pt idx="4683">
                  <c:v>3199</c:v>
                </c:pt>
                <c:pt idx="4684">
                  <c:v>3199</c:v>
                </c:pt>
                <c:pt idx="4685">
                  <c:v>3199</c:v>
                </c:pt>
                <c:pt idx="4686">
                  <c:v>3199</c:v>
                </c:pt>
                <c:pt idx="4687">
                  <c:v>3199</c:v>
                </c:pt>
                <c:pt idx="4688">
                  <c:v>3199</c:v>
                </c:pt>
                <c:pt idx="4689">
                  <c:v>3199</c:v>
                </c:pt>
                <c:pt idx="4690">
                  <c:v>3199</c:v>
                </c:pt>
                <c:pt idx="4691">
                  <c:v>3199</c:v>
                </c:pt>
                <c:pt idx="4692">
                  <c:v>3199</c:v>
                </c:pt>
                <c:pt idx="4693">
                  <c:v>3199</c:v>
                </c:pt>
                <c:pt idx="4694">
                  <c:v>3199</c:v>
                </c:pt>
                <c:pt idx="4695">
                  <c:v>3199</c:v>
                </c:pt>
                <c:pt idx="4696">
                  <c:v>3199</c:v>
                </c:pt>
                <c:pt idx="4697">
                  <c:v>3199</c:v>
                </c:pt>
                <c:pt idx="4698">
                  <c:v>3199</c:v>
                </c:pt>
                <c:pt idx="4699">
                  <c:v>3199</c:v>
                </c:pt>
                <c:pt idx="4700">
                  <c:v>3199</c:v>
                </c:pt>
                <c:pt idx="4701">
                  <c:v>3199</c:v>
                </c:pt>
                <c:pt idx="4702">
                  <c:v>3199</c:v>
                </c:pt>
                <c:pt idx="4703">
                  <c:v>3199</c:v>
                </c:pt>
                <c:pt idx="4704">
                  <c:v>3199</c:v>
                </c:pt>
                <c:pt idx="4705">
                  <c:v>3199</c:v>
                </c:pt>
                <c:pt idx="4706">
                  <c:v>3199</c:v>
                </c:pt>
                <c:pt idx="4707">
                  <c:v>3199</c:v>
                </c:pt>
                <c:pt idx="4708">
                  <c:v>3199</c:v>
                </c:pt>
                <c:pt idx="4709">
                  <c:v>3199</c:v>
                </c:pt>
                <c:pt idx="4710">
                  <c:v>3199</c:v>
                </c:pt>
                <c:pt idx="4711">
                  <c:v>3199</c:v>
                </c:pt>
                <c:pt idx="4712">
                  <c:v>3199</c:v>
                </c:pt>
                <c:pt idx="4713">
                  <c:v>3199</c:v>
                </c:pt>
                <c:pt idx="4714">
                  <c:v>3199</c:v>
                </c:pt>
                <c:pt idx="4715">
                  <c:v>3199</c:v>
                </c:pt>
                <c:pt idx="4716">
                  <c:v>3199</c:v>
                </c:pt>
                <c:pt idx="4717">
                  <c:v>3199</c:v>
                </c:pt>
                <c:pt idx="4718">
                  <c:v>3199</c:v>
                </c:pt>
                <c:pt idx="4719">
                  <c:v>3199</c:v>
                </c:pt>
                <c:pt idx="4720">
                  <c:v>3199</c:v>
                </c:pt>
                <c:pt idx="4721">
                  <c:v>3199</c:v>
                </c:pt>
                <c:pt idx="4722">
                  <c:v>3199</c:v>
                </c:pt>
                <c:pt idx="4723">
                  <c:v>3199</c:v>
                </c:pt>
                <c:pt idx="4724">
                  <c:v>3199</c:v>
                </c:pt>
                <c:pt idx="4725">
                  <c:v>3199</c:v>
                </c:pt>
                <c:pt idx="4726">
                  <c:v>3199</c:v>
                </c:pt>
                <c:pt idx="4727">
                  <c:v>3199</c:v>
                </c:pt>
                <c:pt idx="4728">
                  <c:v>3199</c:v>
                </c:pt>
                <c:pt idx="4729">
                  <c:v>3199</c:v>
                </c:pt>
                <c:pt idx="4730">
                  <c:v>3199</c:v>
                </c:pt>
                <c:pt idx="4731">
                  <c:v>3199</c:v>
                </c:pt>
                <c:pt idx="4732">
                  <c:v>3179.1999999999898</c:v>
                </c:pt>
                <c:pt idx="4733">
                  <c:v>3113.1999999999898</c:v>
                </c:pt>
                <c:pt idx="4734">
                  <c:v>3100</c:v>
                </c:pt>
                <c:pt idx="4735">
                  <c:v>3100</c:v>
                </c:pt>
                <c:pt idx="4736">
                  <c:v>3100</c:v>
                </c:pt>
                <c:pt idx="4737">
                  <c:v>3100</c:v>
                </c:pt>
                <c:pt idx="4738">
                  <c:v>3100</c:v>
                </c:pt>
                <c:pt idx="4739">
                  <c:v>3100</c:v>
                </c:pt>
                <c:pt idx="4740">
                  <c:v>3100</c:v>
                </c:pt>
                <c:pt idx="4741">
                  <c:v>3100</c:v>
                </c:pt>
                <c:pt idx="4742">
                  <c:v>3100</c:v>
                </c:pt>
                <c:pt idx="4743">
                  <c:v>3100</c:v>
                </c:pt>
                <c:pt idx="4744">
                  <c:v>3100</c:v>
                </c:pt>
                <c:pt idx="4745">
                  <c:v>3100</c:v>
                </c:pt>
                <c:pt idx="4746">
                  <c:v>3100</c:v>
                </c:pt>
                <c:pt idx="4747">
                  <c:v>3100</c:v>
                </c:pt>
                <c:pt idx="4748">
                  <c:v>3100</c:v>
                </c:pt>
                <c:pt idx="4749">
                  <c:v>3100</c:v>
                </c:pt>
                <c:pt idx="4750">
                  <c:v>3100</c:v>
                </c:pt>
                <c:pt idx="4751">
                  <c:v>3100</c:v>
                </c:pt>
                <c:pt idx="4752">
                  <c:v>3100</c:v>
                </c:pt>
                <c:pt idx="4753">
                  <c:v>3100</c:v>
                </c:pt>
                <c:pt idx="4754">
                  <c:v>3100</c:v>
                </c:pt>
                <c:pt idx="4755">
                  <c:v>3100</c:v>
                </c:pt>
                <c:pt idx="4756">
                  <c:v>3100</c:v>
                </c:pt>
                <c:pt idx="4757">
                  <c:v>3100</c:v>
                </c:pt>
                <c:pt idx="4758">
                  <c:v>3100</c:v>
                </c:pt>
                <c:pt idx="4759">
                  <c:v>3100</c:v>
                </c:pt>
                <c:pt idx="4760">
                  <c:v>3100</c:v>
                </c:pt>
                <c:pt idx="4761">
                  <c:v>3100</c:v>
                </c:pt>
                <c:pt idx="4762">
                  <c:v>3100</c:v>
                </c:pt>
                <c:pt idx="4763">
                  <c:v>3100</c:v>
                </c:pt>
                <c:pt idx="4764">
                  <c:v>3100</c:v>
                </c:pt>
                <c:pt idx="4765">
                  <c:v>3100</c:v>
                </c:pt>
                <c:pt idx="4766">
                  <c:v>3100</c:v>
                </c:pt>
                <c:pt idx="4767">
                  <c:v>3100</c:v>
                </c:pt>
                <c:pt idx="4768">
                  <c:v>3100</c:v>
                </c:pt>
                <c:pt idx="4769">
                  <c:v>3100</c:v>
                </c:pt>
                <c:pt idx="4770">
                  <c:v>3100</c:v>
                </c:pt>
                <c:pt idx="4771">
                  <c:v>3100</c:v>
                </c:pt>
                <c:pt idx="4772">
                  <c:v>3100</c:v>
                </c:pt>
                <c:pt idx="4773">
                  <c:v>3100</c:v>
                </c:pt>
                <c:pt idx="4774">
                  <c:v>3100</c:v>
                </c:pt>
                <c:pt idx="4775">
                  <c:v>3100</c:v>
                </c:pt>
                <c:pt idx="4776">
                  <c:v>3100</c:v>
                </c:pt>
                <c:pt idx="4777">
                  <c:v>3100</c:v>
                </c:pt>
                <c:pt idx="4778">
                  <c:v>3100</c:v>
                </c:pt>
                <c:pt idx="4779">
                  <c:v>3100</c:v>
                </c:pt>
                <c:pt idx="4780">
                  <c:v>3100</c:v>
                </c:pt>
                <c:pt idx="4781">
                  <c:v>3100</c:v>
                </c:pt>
                <c:pt idx="4782">
                  <c:v>3100</c:v>
                </c:pt>
                <c:pt idx="4783">
                  <c:v>3100</c:v>
                </c:pt>
                <c:pt idx="4784">
                  <c:v>3100</c:v>
                </c:pt>
                <c:pt idx="4785">
                  <c:v>3100</c:v>
                </c:pt>
                <c:pt idx="4786">
                  <c:v>3100</c:v>
                </c:pt>
                <c:pt idx="4787">
                  <c:v>3100</c:v>
                </c:pt>
                <c:pt idx="4788">
                  <c:v>3100</c:v>
                </c:pt>
                <c:pt idx="4789">
                  <c:v>3100</c:v>
                </c:pt>
                <c:pt idx="4790">
                  <c:v>3100</c:v>
                </c:pt>
                <c:pt idx="4791">
                  <c:v>3100</c:v>
                </c:pt>
                <c:pt idx="4792">
                  <c:v>3100</c:v>
                </c:pt>
                <c:pt idx="4793">
                  <c:v>2881.8181818182002</c:v>
                </c:pt>
                <c:pt idx="4794">
                  <c:v>2800</c:v>
                </c:pt>
                <c:pt idx="4795">
                  <c:v>2800</c:v>
                </c:pt>
                <c:pt idx="4796">
                  <c:v>2800</c:v>
                </c:pt>
                <c:pt idx="4797">
                  <c:v>2800</c:v>
                </c:pt>
                <c:pt idx="4798">
                  <c:v>2800</c:v>
                </c:pt>
                <c:pt idx="4799">
                  <c:v>2800</c:v>
                </c:pt>
                <c:pt idx="4800">
                  <c:v>2800</c:v>
                </c:pt>
                <c:pt idx="4801">
                  <c:v>2800</c:v>
                </c:pt>
                <c:pt idx="4802">
                  <c:v>2800</c:v>
                </c:pt>
                <c:pt idx="4803">
                  <c:v>2800</c:v>
                </c:pt>
                <c:pt idx="4804">
                  <c:v>2800</c:v>
                </c:pt>
                <c:pt idx="4805">
                  <c:v>2800</c:v>
                </c:pt>
                <c:pt idx="4806">
                  <c:v>2800</c:v>
                </c:pt>
                <c:pt idx="4807">
                  <c:v>2800</c:v>
                </c:pt>
                <c:pt idx="4808">
                  <c:v>2800</c:v>
                </c:pt>
                <c:pt idx="4809">
                  <c:v>2800</c:v>
                </c:pt>
                <c:pt idx="4810">
                  <c:v>2800</c:v>
                </c:pt>
                <c:pt idx="4811">
                  <c:v>2800</c:v>
                </c:pt>
                <c:pt idx="4812">
                  <c:v>2800</c:v>
                </c:pt>
                <c:pt idx="4813">
                  <c:v>2800</c:v>
                </c:pt>
                <c:pt idx="4814">
                  <c:v>2800</c:v>
                </c:pt>
                <c:pt idx="4815">
                  <c:v>2800</c:v>
                </c:pt>
                <c:pt idx="4816">
                  <c:v>2800</c:v>
                </c:pt>
                <c:pt idx="4817">
                  <c:v>2800</c:v>
                </c:pt>
                <c:pt idx="4818">
                  <c:v>2800</c:v>
                </c:pt>
                <c:pt idx="4819">
                  <c:v>2800</c:v>
                </c:pt>
                <c:pt idx="4820">
                  <c:v>2800</c:v>
                </c:pt>
                <c:pt idx="4821">
                  <c:v>2800</c:v>
                </c:pt>
                <c:pt idx="4822">
                  <c:v>2800</c:v>
                </c:pt>
                <c:pt idx="4823">
                  <c:v>2800</c:v>
                </c:pt>
                <c:pt idx="4824">
                  <c:v>2800</c:v>
                </c:pt>
                <c:pt idx="4825">
                  <c:v>2800</c:v>
                </c:pt>
                <c:pt idx="4826">
                  <c:v>2800</c:v>
                </c:pt>
                <c:pt idx="4827">
                  <c:v>2800</c:v>
                </c:pt>
                <c:pt idx="4828">
                  <c:v>2800</c:v>
                </c:pt>
                <c:pt idx="4829">
                  <c:v>2800</c:v>
                </c:pt>
                <c:pt idx="4830">
                  <c:v>2800</c:v>
                </c:pt>
                <c:pt idx="4831">
                  <c:v>2800</c:v>
                </c:pt>
                <c:pt idx="4832">
                  <c:v>2800</c:v>
                </c:pt>
                <c:pt idx="4833">
                  <c:v>2800</c:v>
                </c:pt>
                <c:pt idx="4834">
                  <c:v>2800</c:v>
                </c:pt>
                <c:pt idx="4835">
                  <c:v>2800</c:v>
                </c:pt>
                <c:pt idx="4836">
                  <c:v>2800</c:v>
                </c:pt>
                <c:pt idx="4837">
                  <c:v>2800</c:v>
                </c:pt>
                <c:pt idx="4838">
                  <c:v>2800</c:v>
                </c:pt>
                <c:pt idx="4839">
                  <c:v>2800</c:v>
                </c:pt>
                <c:pt idx="4840">
                  <c:v>2800</c:v>
                </c:pt>
                <c:pt idx="4841">
                  <c:v>2800</c:v>
                </c:pt>
                <c:pt idx="4842">
                  <c:v>2800</c:v>
                </c:pt>
                <c:pt idx="4843">
                  <c:v>2800</c:v>
                </c:pt>
                <c:pt idx="4844">
                  <c:v>2800</c:v>
                </c:pt>
                <c:pt idx="4845">
                  <c:v>2800</c:v>
                </c:pt>
                <c:pt idx="4846">
                  <c:v>2800</c:v>
                </c:pt>
                <c:pt idx="4847">
                  <c:v>2800</c:v>
                </c:pt>
                <c:pt idx="4848">
                  <c:v>2800</c:v>
                </c:pt>
                <c:pt idx="4849">
                  <c:v>2800</c:v>
                </c:pt>
                <c:pt idx="4850">
                  <c:v>2800</c:v>
                </c:pt>
                <c:pt idx="4851">
                  <c:v>2800</c:v>
                </c:pt>
                <c:pt idx="4852">
                  <c:v>2800</c:v>
                </c:pt>
                <c:pt idx="4853">
                  <c:v>2800</c:v>
                </c:pt>
                <c:pt idx="4854">
                  <c:v>3199</c:v>
                </c:pt>
                <c:pt idx="4855">
                  <c:v>3199</c:v>
                </c:pt>
                <c:pt idx="4856">
                  <c:v>3199</c:v>
                </c:pt>
                <c:pt idx="4857">
                  <c:v>3199</c:v>
                </c:pt>
                <c:pt idx="4858">
                  <c:v>3199</c:v>
                </c:pt>
                <c:pt idx="4859">
                  <c:v>3199</c:v>
                </c:pt>
                <c:pt idx="4860">
                  <c:v>3199</c:v>
                </c:pt>
                <c:pt idx="4861">
                  <c:v>3199</c:v>
                </c:pt>
                <c:pt idx="4862">
                  <c:v>3199</c:v>
                </c:pt>
                <c:pt idx="4863">
                  <c:v>3199</c:v>
                </c:pt>
                <c:pt idx="4864">
                  <c:v>3199</c:v>
                </c:pt>
                <c:pt idx="4865">
                  <c:v>3199</c:v>
                </c:pt>
                <c:pt idx="4866">
                  <c:v>3199</c:v>
                </c:pt>
                <c:pt idx="4867">
                  <c:v>3199</c:v>
                </c:pt>
                <c:pt idx="4868">
                  <c:v>3199</c:v>
                </c:pt>
                <c:pt idx="4869">
                  <c:v>3199</c:v>
                </c:pt>
                <c:pt idx="4870">
                  <c:v>3199</c:v>
                </c:pt>
                <c:pt idx="4871">
                  <c:v>3199</c:v>
                </c:pt>
                <c:pt idx="4872">
                  <c:v>3199</c:v>
                </c:pt>
                <c:pt idx="4873">
                  <c:v>3199</c:v>
                </c:pt>
                <c:pt idx="4874">
                  <c:v>3199</c:v>
                </c:pt>
                <c:pt idx="4875">
                  <c:v>3199</c:v>
                </c:pt>
                <c:pt idx="4876">
                  <c:v>3199</c:v>
                </c:pt>
                <c:pt idx="4877">
                  <c:v>3199</c:v>
                </c:pt>
                <c:pt idx="4878">
                  <c:v>3199</c:v>
                </c:pt>
                <c:pt idx="4879">
                  <c:v>3199</c:v>
                </c:pt>
                <c:pt idx="4880">
                  <c:v>3199</c:v>
                </c:pt>
                <c:pt idx="4881">
                  <c:v>3199</c:v>
                </c:pt>
                <c:pt idx="4882">
                  <c:v>3199</c:v>
                </c:pt>
                <c:pt idx="4883">
                  <c:v>3199</c:v>
                </c:pt>
                <c:pt idx="4884">
                  <c:v>3199</c:v>
                </c:pt>
                <c:pt idx="4885">
                  <c:v>3199</c:v>
                </c:pt>
                <c:pt idx="4886">
                  <c:v>3199</c:v>
                </c:pt>
                <c:pt idx="4887">
                  <c:v>3199</c:v>
                </c:pt>
                <c:pt idx="4888">
                  <c:v>3199</c:v>
                </c:pt>
                <c:pt idx="4889">
                  <c:v>3199</c:v>
                </c:pt>
                <c:pt idx="4890">
                  <c:v>3199</c:v>
                </c:pt>
                <c:pt idx="4891">
                  <c:v>3199</c:v>
                </c:pt>
                <c:pt idx="4892">
                  <c:v>3199</c:v>
                </c:pt>
                <c:pt idx="4893">
                  <c:v>3199</c:v>
                </c:pt>
                <c:pt idx="4894">
                  <c:v>3199</c:v>
                </c:pt>
                <c:pt idx="4895">
                  <c:v>3199</c:v>
                </c:pt>
                <c:pt idx="4896">
                  <c:v>3199</c:v>
                </c:pt>
                <c:pt idx="4897">
                  <c:v>3199</c:v>
                </c:pt>
                <c:pt idx="4898">
                  <c:v>3199</c:v>
                </c:pt>
                <c:pt idx="4899">
                  <c:v>3199</c:v>
                </c:pt>
                <c:pt idx="4900">
                  <c:v>3199</c:v>
                </c:pt>
                <c:pt idx="4901">
                  <c:v>3199</c:v>
                </c:pt>
                <c:pt idx="4902">
                  <c:v>3199</c:v>
                </c:pt>
                <c:pt idx="4903">
                  <c:v>3199</c:v>
                </c:pt>
                <c:pt idx="4904">
                  <c:v>3199</c:v>
                </c:pt>
                <c:pt idx="4905">
                  <c:v>3199</c:v>
                </c:pt>
                <c:pt idx="4906">
                  <c:v>3199</c:v>
                </c:pt>
                <c:pt idx="4907">
                  <c:v>3199</c:v>
                </c:pt>
                <c:pt idx="4908">
                  <c:v>3199</c:v>
                </c:pt>
                <c:pt idx="4909">
                  <c:v>3199</c:v>
                </c:pt>
                <c:pt idx="4910">
                  <c:v>3199</c:v>
                </c:pt>
                <c:pt idx="4911">
                  <c:v>3199</c:v>
                </c:pt>
                <c:pt idx="4912">
                  <c:v>3199</c:v>
                </c:pt>
                <c:pt idx="4913">
                  <c:v>3199</c:v>
                </c:pt>
                <c:pt idx="4914">
                  <c:v>3699</c:v>
                </c:pt>
                <c:pt idx="4915">
                  <c:v>3699</c:v>
                </c:pt>
                <c:pt idx="4916">
                  <c:v>3699</c:v>
                </c:pt>
                <c:pt idx="4917">
                  <c:v>3699</c:v>
                </c:pt>
                <c:pt idx="4918">
                  <c:v>3699</c:v>
                </c:pt>
                <c:pt idx="4919">
                  <c:v>3699</c:v>
                </c:pt>
                <c:pt idx="4920">
                  <c:v>3699</c:v>
                </c:pt>
                <c:pt idx="4921">
                  <c:v>3699</c:v>
                </c:pt>
                <c:pt idx="4922">
                  <c:v>3699</c:v>
                </c:pt>
                <c:pt idx="4923">
                  <c:v>3699</c:v>
                </c:pt>
                <c:pt idx="4924">
                  <c:v>3699</c:v>
                </c:pt>
                <c:pt idx="4925">
                  <c:v>3699</c:v>
                </c:pt>
                <c:pt idx="4926">
                  <c:v>3699</c:v>
                </c:pt>
                <c:pt idx="4927">
                  <c:v>3699</c:v>
                </c:pt>
                <c:pt idx="4928">
                  <c:v>3699</c:v>
                </c:pt>
                <c:pt idx="4929">
                  <c:v>3699</c:v>
                </c:pt>
                <c:pt idx="4930">
                  <c:v>3699</c:v>
                </c:pt>
                <c:pt idx="4931">
                  <c:v>3699</c:v>
                </c:pt>
                <c:pt idx="4932">
                  <c:v>3699</c:v>
                </c:pt>
                <c:pt idx="4933">
                  <c:v>3699</c:v>
                </c:pt>
                <c:pt idx="4934">
                  <c:v>3699</c:v>
                </c:pt>
                <c:pt idx="4935">
                  <c:v>3699</c:v>
                </c:pt>
                <c:pt idx="4936">
                  <c:v>3699</c:v>
                </c:pt>
                <c:pt idx="4937">
                  <c:v>3699</c:v>
                </c:pt>
                <c:pt idx="4938">
                  <c:v>3699</c:v>
                </c:pt>
                <c:pt idx="4939">
                  <c:v>3699</c:v>
                </c:pt>
                <c:pt idx="4940">
                  <c:v>3699</c:v>
                </c:pt>
                <c:pt idx="4941">
                  <c:v>3699</c:v>
                </c:pt>
                <c:pt idx="4942">
                  <c:v>3699</c:v>
                </c:pt>
                <c:pt idx="4943">
                  <c:v>3699</c:v>
                </c:pt>
                <c:pt idx="4944">
                  <c:v>3699</c:v>
                </c:pt>
                <c:pt idx="4945">
                  <c:v>3699</c:v>
                </c:pt>
                <c:pt idx="4946">
                  <c:v>3699</c:v>
                </c:pt>
                <c:pt idx="4947">
                  <c:v>3699</c:v>
                </c:pt>
                <c:pt idx="4948">
                  <c:v>3699</c:v>
                </c:pt>
                <c:pt idx="4949">
                  <c:v>3699</c:v>
                </c:pt>
                <c:pt idx="4950">
                  <c:v>3699</c:v>
                </c:pt>
                <c:pt idx="4951">
                  <c:v>3699</c:v>
                </c:pt>
                <c:pt idx="4952">
                  <c:v>3699</c:v>
                </c:pt>
                <c:pt idx="4953">
                  <c:v>3699</c:v>
                </c:pt>
                <c:pt idx="4954">
                  <c:v>3699</c:v>
                </c:pt>
                <c:pt idx="4955">
                  <c:v>3699</c:v>
                </c:pt>
                <c:pt idx="4956">
                  <c:v>3699</c:v>
                </c:pt>
                <c:pt idx="4957">
                  <c:v>3699</c:v>
                </c:pt>
                <c:pt idx="4958">
                  <c:v>3699</c:v>
                </c:pt>
                <c:pt idx="4959">
                  <c:v>3699</c:v>
                </c:pt>
                <c:pt idx="4960">
                  <c:v>3699</c:v>
                </c:pt>
                <c:pt idx="4961">
                  <c:v>3699</c:v>
                </c:pt>
                <c:pt idx="4962">
                  <c:v>3699</c:v>
                </c:pt>
                <c:pt idx="4963">
                  <c:v>3699</c:v>
                </c:pt>
                <c:pt idx="4964">
                  <c:v>3699</c:v>
                </c:pt>
                <c:pt idx="4965">
                  <c:v>3699</c:v>
                </c:pt>
                <c:pt idx="4966">
                  <c:v>3699</c:v>
                </c:pt>
                <c:pt idx="4967">
                  <c:v>3699</c:v>
                </c:pt>
                <c:pt idx="4968">
                  <c:v>3699</c:v>
                </c:pt>
                <c:pt idx="4969">
                  <c:v>3699</c:v>
                </c:pt>
                <c:pt idx="4970">
                  <c:v>3699</c:v>
                </c:pt>
                <c:pt idx="4971">
                  <c:v>3699</c:v>
                </c:pt>
                <c:pt idx="4972">
                  <c:v>3699</c:v>
                </c:pt>
                <c:pt idx="4973">
                  <c:v>3699</c:v>
                </c:pt>
                <c:pt idx="4974">
                  <c:v>2699</c:v>
                </c:pt>
                <c:pt idx="4975">
                  <c:v>2699</c:v>
                </c:pt>
                <c:pt idx="4976">
                  <c:v>2699</c:v>
                </c:pt>
                <c:pt idx="4977">
                  <c:v>2699</c:v>
                </c:pt>
                <c:pt idx="4978">
                  <c:v>2699</c:v>
                </c:pt>
                <c:pt idx="4979">
                  <c:v>2699</c:v>
                </c:pt>
                <c:pt idx="4980">
                  <c:v>2699</c:v>
                </c:pt>
                <c:pt idx="4981">
                  <c:v>2699</c:v>
                </c:pt>
                <c:pt idx="4982">
                  <c:v>2699</c:v>
                </c:pt>
                <c:pt idx="4983">
                  <c:v>2699</c:v>
                </c:pt>
                <c:pt idx="4984">
                  <c:v>2699</c:v>
                </c:pt>
                <c:pt idx="4985">
                  <c:v>2699</c:v>
                </c:pt>
                <c:pt idx="4986">
                  <c:v>2699</c:v>
                </c:pt>
                <c:pt idx="4987">
                  <c:v>2699</c:v>
                </c:pt>
                <c:pt idx="4988">
                  <c:v>2699</c:v>
                </c:pt>
                <c:pt idx="4989">
                  <c:v>2699</c:v>
                </c:pt>
                <c:pt idx="4990">
                  <c:v>2699</c:v>
                </c:pt>
                <c:pt idx="4991">
                  <c:v>2699</c:v>
                </c:pt>
                <c:pt idx="4992">
                  <c:v>2699</c:v>
                </c:pt>
                <c:pt idx="4993">
                  <c:v>2699</c:v>
                </c:pt>
                <c:pt idx="4994">
                  <c:v>2699</c:v>
                </c:pt>
                <c:pt idx="4995">
                  <c:v>2699</c:v>
                </c:pt>
                <c:pt idx="4996">
                  <c:v>2699</c:v>
                </c:pt>
                <c:pt idx="4997">
                  <c:v>2699</c:v>
                </c:pt>
                <c:pt idx="4998">
                  <c:v>2699</c:v>
                </c:pt>
                <c:pt idx="4999">
                  <c:v>2699</c:v>
                </c:pt>
                <c:pt idx="5000">
                  <c:v>2699</c:v>
                </c:pt>
                <c:pt idx="5001">
                  <c:v>2699</c:v>
                </c:pt>
                <c:pt idx="5002">
                  <c:v>2699</c:v>
                </c:pt>
                <c:pt idx="5003">
                  <c:v>2699</c:v>
                </c:pt>
                <c:pt idx="5004">
                  <c:v>2699</c:v>
                </c:pt>
                <c:pt idx="5005">
                  <c:v>2699</c:v>
                </c:pt>
                <c:pt idx="5006">
                  <c:v>2699</c:v>
                </c:pt>
                <c:pt idx="5007">
                  <c:v>2699</c:v>
                </c:pt>
                <c:pt idx="5008">
                  <c:v>2699</c:v>
                </c:pt>
                <c:pt idx="5009">
                  <c:v>2699</c:v>
                </c:pt>
                <c:pt idx="5010">
                  <c:v>2699</c:v>
                </c:pt>
                <c:pt idx="5011">
                  <c:v>2699</c:v>
                </c:pt>
                <c:pt idx="5012">
                  <c:v>2699</c:v>
                </c:pt>
                <c:pt idx="5013">
                  <c:v>2699</c:v>
                </c:pt>
                <c:pt idx="5014">
                  <c:v>2699</c:v>
                </c:pt>
                <c:pt idx="5015">
                  <c:v>2699</c:v>
                </c:pt>
                <c:pt idx="5016">
                  <c:v>2699</c:v>
                </c:pt>
                <c:pt idx="5017">
                  <c:v>2699</c:v>
                </c:pt>
                <c:pt idx="5018">
                  <c:v>2699</c:v>
                </c:pt>
                <c:pt idx="5019">
                  <c:v>2699</c:v>
                </c:pt>
                <c:pt idx="5020">
                  <c:v>2699</c:v>
                </c:pt>
                <c:pt idx="5021">
                  <c:v>2699</c:v>
                </c:pt>
                <c:pt idx="5022">
                  <c:v>2699</c:v>
                </c:pt>
                <c:pt idx="5023">
                  <c:v>2699</c:v>
                </c:pt>
                <c:pt idx="5024">
                  <c:v>2699</c:v>
                </c:pt>
                <c:pt idx="5025">
                  <c:v>2699</c:v>
                </c:pt>
                <c:pt idx="5026">
                  <c:v>2699</c:v>
                </c:pt>
                <c:pt idx="5027">
                  <c:v>2699</c:v>
                </c:pt>
                <c:pt idx="5028">
                  <c:v>2699</c:v>
                </c:pt>
                <c:pt idx="5029">
                  <c:v>2699</c:v>
                </c:pt>
                <c:pt idx="5030">
                  <c:v>2699</c:v>
                </c:pt>
                <c:pt idx="5031">
                  <c:v>2699</c:v>
                </c:pt>
                <c:pt idx="5032">
                  <c:v>2699</c:v>
                </c:pt>
                <c:pt idx="5033">
                  <c:v>2699</c:v>
                </c:pt>
                <c:pt idx="5034">
                  <c:v>3300</c:v>
                </c:pt>
                <c:pt idx="5035">
                  <c:v>3300</c:v>
                </c:pt>
                <c:pt idx="5036">
                  <c:v>3300</c:v>
                </c:pt>
                <c:pt idx="5037">
                  <c:v>3300</c:v>
                </c:pt>
                <c:pt idx="5038">
                  <c:v>3300</c:v>
                </c:pt>
                <c:pt idx="5039">
                  <c:v>3300</c:v>
                </c:pt>
                <c:pt idx="5040">
                  <c:v>3300</c:v>
                </c:pt>
                <c:pt idx="5041">
                  <c:v>3300</c:v>
                </c:pt>
                <c:pt idx="5042">
                  <c:v>3300</c:v>
                </c:pt>
                <c:pt idx="5043">
                  <c:v>3300</c:v>
                </c:pt>
                <c:pt idx="5044">
                  <c:v>3300</c:v>
                </c:pt>
                <c:pt idx="5045">
                  <c:v>3300</c:v>
                </c:pt>
                <c:pt idx="5046">
                  <c:v>3300</c:v>
                </c:pt>
                <c:pt idx="5047">
                  <c:v>3300</c:v>
                </c:pt>
                <c:pt idx="5048">
                  <c:v>3300</c:v>
                </c:pt>
                <c:pt idx="5049">
                  <c:v>3300</c:v>
                </c:pt>
                <c:pt idx="5050">
                  <c:v>3300</c:v>
                </c:pt>
                <c:pt idx="5051">
                  <c:v>3300</c:v>
                </c:pt>
                <c:pt idx="5052">
                  <c:v>3300</c:v>
                </c:pt>
                <c:pt idx="5053">
                  <c:v>3300</c:v>
                </c:pt>
                <c:pt idx="5054">
                  <c:v>3300</c:v>
                </c:pt>
                <c:pt idx="5055">
                  <c:v>3300</c:v>
                </c:pt>
                <c:pt idx="5056">
                  <c:v>3300</c:v>
                </c:pt>
                <c:pt idx="5057">
                  <c:v>3300</c:v>
                </c:pt>
                <c:pt idx="5058">
                  <c:v>3300</c:v>
                </c:pt>
                <c:pt idx="5059">
                  <c:v>3300</c:v>
                </c:pt>
                <c:pt idx="5060">
                  <c:v>3300</c:v>
                </c:pt>
                <c:pt idx="5061">
                  <c:v>3300</c:v>
                </c:pt>
                <c:pt idx="5062">
                  <c:v>3300</c:v>
                </c:pt>
                <c:pt idx="5063">
                  <c:v>3300</c:v>
                </c:pt>
                <c:pt idx="5064">
                  <c:v>3300</c:v>
                </c:pt>
                <c:pt idx="5065">
                  <c:v>3300</c:v>
                </c:pt>
                <c:pt idx="5066">
                  <c:v>3300</c:v>
                </c:pt>
                <c:pt idx="5067">
                  <c:v>3300</c:v>
                </c:pt>
                <c:pt idx="5068">
                  <c:v>3300</c:v>
                </c:pt>
                <c:pt idx="5069">
                  <c:v>3300</c:v>
                </c:pt>
                <c:pt idx="5070">
                  <c:v>3300</c:v>
                </c:pt>
                <c:pt idx="5071">
                  <c:v>3300</c:v>
                </c:pt>
                <c:pt idx="5072">
                  <c:v>3300</c:v>
                </c:pt>
                <c:pt idx="5073">
                  <c:v>3300</c:v>
                </c:pt>
                <c:pt idx="5074">
                  <c:v>3300</c:v>
                </c:pt>
                <c:pt idx="5075">
                  <c:v>3300</c:v>
                </c:pt>
                <c:pt idx="5076">
                  <c:v>3300</c:v>
                </c:pt>
                <c:pt idx="5077">
                  <c:v>3300</c:v>
                </c:pt>
                <c:pt idx="5078">
                  <c:v>3300</c:v>
                </c:pt>
                <c:pt idx="5079">
                  <c:v>3300</c:v>
                </c:pt>
                <c:pt idx="5080">
                  <c:v>3300</c:v>
                </c:pt>
                <c:pt idx="5081">
                  <c:v>3300</c:v>
                </c:pt>
                <c:pt idx="5082">
                  <c:v>3300</c:v>
                </c:pt>
                <c:pt idx="5083">
                  <c:v>3300</c:v>
                </c:pt>
                <c:pt idx="5084">
                  <c:v>3300</c:v>
                </c:pt>
                <c:pt idx="5085">
                  <c:v>3300</c:v>
                </c:pt>
                <c:pt idx="5086">
                  <c:v>3300</c:v>
                </c:pt>
                <c:pt idx="5087">
                  <c:v>3300</c:v>
                </c:pt>
                <c:pt idx="5088">
                  <c:v>3300</c:v>
                </c:pt>
                <c:pt idx="5089">
                  <c:v>3300</c:v>
                </c:pt>
                <c:pt idx="5090">
                  <c:v>3300</c:v>
                </c:pt>
                <c:pt idx="5091">
                  <c:v>3300</c:v>
                </c:pt>
                <c:pt idx="5092">
                  <c:v>3300</c:v>
                </c:pt>
                <c:pt idx="5093">
                  <c:v>3300</c:v>
                </c:pt>
                <c:pt idx="5094">
                  <c:v>3500</c:v>
                </c:pt>
                <c:pt idx="5095">
                  <c:v>3500</c:v>
                </c:pt>
                <c:pt idx="5096">
                  <c:v>3500</c:v>
                </c:pt>
                <c:pt idx="5097">
                  <c:v>3500</c:v>
                </c:pt>
                <c:pt idx="5098">
                  <c:v>3500</c:v>
                </c:pt>
                <c:pt idx="5099">
                  <c:v>3500</c:v>
                </c:pt>
                <c:pt idx="5100">
                  <c:v>3500</c:v>
                </c:pt>
                <c:pt idx="5101">
                  <c:v>3500</c:v>
                </c:pt>
                <c:pt idx="5102">
                  <c:v>3500</c:v>
                </c:pt>
                <c:pt idx="5103">
                  <c:v>3500</c:v>
                </c:pt>
                <c:pt idx="5104">
                  <c:v>3500</c:v>
                </c:pt>
                <c:pt idx="5105">
                  <c:v>3500</c:v>
                </c:pt>
                <c:pt idx="5106">
                  <c:v>3500</c:v>
                </c:pt>
                <c:pt idx="5107">
                  <c:v>3500</c:v>
                </c:pt>
                <c:pt idx="5108">
                  <c:v>3500</c:v>
                </c:pt>
                <c:pt idx="5109">
                  <c:v>3500</c:v>
                </c:pt>
                <c:pt idx="5110">
                  <c:v>3500</c:v>
                </c:pt>
                <c:pt idx="5111">
                  <c:v>3500</c:v>
                </c:pt>
                <c:pt idx="5112">
                  <c:v>3500</c:v>
                </c:pt>
                <c:pt idx="5113">
                  <c:v>3500</c:v>
                </c:pt>
                <c:pt idx="5114">
                  <c:v>3500</c:v>
                </c:pt>
                <c:pt idx="5115">
                  <c:v>3500</c:v>
                </c:pt>
                <c:pt idx="5116">
                  <c:v>3500</c:v>
                </c:pt>
                <c:pt idx="5117">
                  <c:v>3500</c:v>
                </c:pt>
                <c:pt idx="5118">
                  <c:v>3500</c:v>
                </c:pt>
                <c:pt idx="5119">
                  <c:v>3500</c:v>
                </c:pt>
                <c:pt idx="5120">
                  <c:v>3500</c:v>
                </c:pt>
                <c:pt idx="5121">
                  <c:v>3500</c:v>
                </c:pt>
                <c:pt idx="5122">
                  <c:v>3500</c:v>
                </c:pt>
                <c:pt idx="5123">
                  <c:v>3500</c:v>
                </c:pt>
                <c:pt idx="5124">
                  <c:v>3500</c:v>
                </c:pt>
                <c:pt idx="5125">
                  <c:v>3500</c:v>
                </c:pt>
                <c:pt idx="5126">
                  <c:v>3500</c:v>
                </c:pt>
                <c:pt idx="5127">
                  <c:v>3500</c:v>
                </c:pt>
                <c:pt idx="5128">
                  <c:v>3500</c:v>
                </c:pt>
                <c:pt idx="5129">
                  <c:v>3500</c:v>
                </c:pt>
                <c:pt idx="5130">
                  <c:v>3500</c:v>
                </c:pt>
                <c:pt idx="5131">
                  <c:v>3500</c:v>
                </c:pt>
                <c:pt idx="5132">
                  <c:v>3500</c:v>
                </c:pt>
                <c:pt idx="5133">
                  <c:v>3500</c:v>
                </c:pt>
                <c:pt idx="5134">
                  <c:v>3500</c:v>
                </c:pt>
                <c:pt idx="5135">
                  <c:v>3500</c:v>
                </c:pt>
                <c:pt idx="5136">
                  <c:v>3500</c:v>
                </c:pt>
                <c:pt idx="5137">
                  <c:v>3500</c:v>
                </c:pt>
                <c:pt idx="5138">
                  <c:v>3500</c:v>
                </c:pt>
                <c:pt idx="5139">
                  <c:v>3500</c:v>
                </c:pt>
                <c:pt idx="5140">
                  <c:v>3500</c:v>
                </c:pt>
                <c:pt idx="5141">
                  <c:v>3500</c:v>
                </c:pt>
                <c:pt idx="5142">
                  <c:v>3500</c:v>
                </c:pt>
                <c:pt idx="5143">
                  <c:v>3500</c:v>
                </c:pt>
                <c:pt idx="5144">
                  <c:v>3500</c:v>
                </c:pt>
                <c:pt idx="5145">
                  <c:v>3500</c:v>
                </c:pt>
                <c:pt idx="5146">
                  <c:v>3500</c:v>
                </c:pt>
                <c:pt idx="5147">
                  <c:v>3500</c:v>
                </c:pt>
                <c:pt idx="5148">
                  <c:v>3500</c:v>
                </c:pt>
                <c:pt idx="5149">
                  <c:v>3500</c:v>
                </c:pt>
                <c:pt idx="5150">
                  <c:v>3500</c:v>
                </c:pt>
                <c:pt idx="5151">
                  <c:v>3500</c:v>
                </c:pt>
                <c:pt idx="5152">
                  <c:v>3500</c:v>
                </c:pt>
                <c:pt idx="5153">
                  <c:v>3500</c:v>
                </c:pt>
                <c:pt idx="5154">
                  <c:v>2699</c:v>
                </c:pt>
                <c:pt idx="5155">
                  <c:v>2699</c:v>
                </c:pt>
                <c:pt idx="5156">
                  <c:v>2699</c:v>
                </c:pt>
                <c:pt idx="5157">
                  <c:v>2699</c:v>
                </c:pt>
                <c:pt idx="5158">
                  <c:v>2699</c:v>
                </c:pt>
                <c:pt idx="5159">
                  <c:v>2699</c:v>
                </c:pt>
                <c:pt idx="5160">
                  <c:v>2699</c:v>
                </c:pt>
                <c:pt idx="5161">
                  <c:v>2699</c:v>
                </c:pt>
                <c:pt idx="5162">
                  <c:v>2699</c:v>
                </c:pt>
                <c:pt idx="5163">
                  <c:v>2699</c:v>
                </c:pt>
                <c:pt idx="5164">
                  <c:v>2699</c:v>
                </c:pt>
                <c:pt idx="5165">
                  <c:v>2699</c:v>
                </c:pt>
                <c:pt idx="5166">
                  <c:v>2699</c:v>
                </c:pt>
                <c:pt idx="5167">
                  <c:v>2699</c:v>
                </c:pt>
                <c:pt idx="5168">
                  <c:v>2699</c:v>
                </c:pt>
                <c:pt idx="5169">
                  <c:v>2699</c:v>
                </c:pt>
                <c:pt idx="5170">
                  <c:v>2699</c:v>
                </c:pt>
                <c:pt idx="5171">
                  <c:v>2699</c:v>
                </c:pt>
                <c:pt idx="5172">
                  <c:v>2699</c:v>
                </c:pt>
                <c:pt idx="5173">
                  <c:v>2699</c:v>
                </c:pt>
                <c:pt idx="5174">
                  <c:v>2699</c:v>
                </c:pt>
                <c:pt idx="5175">
                  <c:v>2699</c:v>
                </c:pt>
                <c:pt idx="5176">
                  <c:v>2699</c:v>
                </c:pt>
                <c:pt idx="5177">
                  <c:v>2699</c:v>
                </c:pt>
                <c:pt idx="5178">
                  <c:v>2699</c:v>
                </c:pt>
                <c:pt idx="5179">
                  <c:v>2699</c:v>
                </c:pt>
                <c:pt idx="5180">
                  <c:v>2699</c:v>
                </c:pt>
                <c:pt idx="5181">
                  <c:v>2699</c:v>
                </c:pt>
                <c:pt idx="5182">
                  <c:v>2699</c:v>
                </c:pt>
                <c:pt idx="5183">
                  <c:v>2699</c:v>
                </c:pt>
                <c:pt idx="5184">
                  <c:v>2699</c:v>
                </c:pt>
                <c:pt idx="5185">
                  <c:v>2699</c:v>
                </c:pt>
                <c:pt idx="5186">
                  <c:v>2699</c:v>
                </c:pt>
                <c:pt idx="5187">
                  <c:v>2699</c:v>
                </c:pt>
                <c:pt idx="5188">
                  <c:v>2699</c:v>
                </c:pt>
                <c:pt idx="5189">
                  <c:v>2699</c:v>
                </c:pt>
                <c:pt idx="5190">
                  <c:v>2699</c:v>
                </c:pt>
                <c:pt idx="5191">
                  <c:v>2699</c:v>
                </c:pt>
                <c:pt idx="5192">
                  <c:v>2699</c:v>
                </c:pt>
                <c:pt idx="5193">
                  <c:v>2699</c:v>
                </c:pt>
                <c:pt idx="5194">
                  <c:v>2699</c:v>
                </c:pt>
                <c:pt idx="5195">
                  <c:v>2699</c:v>
                </c:pt>
                <c:pt idx="5196">
                  <c:v>2699</c:v>
                </c:pt>
                <c:pt idx="5197">
                  <c:v>2699</c:v>
                </c:pt>
                <c:pt idx="5198">
                  <c:v>2699</c:v>
                </c:pt>
                <c:pt idx="5199">
                  <c:v>2699</c:v>
                </c:pt>
                <c:pt idx="5200">
                  <c:v>2699</c:v>
                </c:pt>
                <c:pt idx="5201">
                  <c:v>2699</c:v>
                </c:pt>
                <c:pt idx="5202">
                  <c:v>2699</c:v>
                </c:pt>
                <c:pt idx="5203">
                  <c:v>2699</c:v>
                </c:pt>
                <c:pt idx="5204">
                  <c:v>2699</c:v>
                </c:pt>
                <c:pt idx="5205">
                  <c:v>2699</c:v>
                </c:pt>
                <c:pt idx="5206">
                  <c:v>2699</c:v>
                </c:pt>
                <c:pt idx="5207">
                  <c:v>2699</c:v>
                </c:pt>
                <c:pt idx="5208">
                  <c:v>2699</c:v>
                </c:pt>
                <c:pt idx="5209">
                  <c:v>2699</c:v>
                </c:pt>
                <c:pt idx="5210">
                  <c:v>2699</c:v>
                </c:pt>
                <c:pt idx="5211">
                  <c:v>2699</c:v>
                </c:pt>
                <c:pt idx="5212">
                  <c:v>2699</c:v>
                </c:pt>
                <c:pt idx="5213">
                  <c:v>2699</c:v>
                </c:pt>
                <c:pt idx="5214">
                  <c:v>3399</c:v>
                </c:pt>
                <c:pt idx="5215">
                  <c:v>3399</c:v>
                </c:pt>
                <c:pt idx="5216">
                  <c:v>3399</c:v>
                </c:pt>
                <c:pt idx="5217">
                  <c:v>3399</c:v>
                </c:pt>
                <c:pt idx="5218">
                  <c:v>3399</c:v>
                </c:pt>
                <c:pt idx="5219">
                  <c:v>3399</c:v>
                </c:pt>
                <c:pt idx="5220">
                  <c:v>3399</c:v>
                </c:pt>
                <c:pt idx="5221">
                  <c:v>3399</c:v>
                </c:pt>
                <c:pt idx="5222">
                  <c:v>3399</c:v>
                </c:pt>
                <c:pt idx="5223">
                  <c:v>3399</c:v>
                </c:pt>
                <c:pt idx="5224">
                  <c:v>3399</c:v>
                </c:pt>
                <c:pt idx="5225">
                  <c:v>3399</c:v>
                </c:pt>
                <c:pt idx="5226">
                  <c:v>3399</c:v>
                </c:pt>
                <c:pt idx="5227">
                  <c:v>3399</c:v>
                </c:pt>
                <c:pt idx="5228">
                  <c:v>3399</c:v>
                </c:pt>
                <c:pt idx="5229">
                  <c:v>3399</c:v>
                </c:pt>
                <c:pt idx="5230">
                  <c:v>3399</c:v>
                </c:pt>
                <c:pt idx="5231">
                  <c:v>3399</c:v>
                </c:pt>
                <c:pt idx="5232">
                  <c:v>3399</c:v>
                </c:pt>
                <c:pt idx="5233">
                  <c:v>3399</c:v>
                </c:pt>
                <c:pt idx="5234">
                  <c:v>3399</c:v>
                </c:pt>
                <c:pt idx="5235">
                  <c:v>3399</c:v>
                </c:pt>
                <c:pt idx="5236">
                  <c:v>3399</c:v>
                </c:pt>
                <c:pt idx="5237">
                  <c:v>3399</c:v>
                </c:pt>
                <c:pt idx="5238">
                  <c:v>3399</c:v>
                </c:pt>
                <c:pt idx="5239">
                  <c:v>3399</c:v>
                </c:pt>
                <c:pt idx="5240">
                  <c:v>3399</c:v>
                </c:pt>
                <c:pt idx="5241">
                  <c:v>3399</c:v>
                </c:pt>
                <c:pt idx="5242">
                  <c:v>3399</c:v>
                </c:pt>
                <c:pt idx="5243">
                  <c:v>3399</c:v>
                </c:pt>
                <c:pt idx="5244">
                  <c:v>3399</c:v>
                </c:pt>
                <c:pt idx="5245">
                  <c:v>3399</c:v>
                </c:pt>
                <c:pt idx="5246">
                  <c:v>3399</c:v>
                </c:pt>
                <c:pt idx="5247">
                  <c:v>3399</c:v>
                </c:pt>
                <c:pt idx="5248">
                  <c:v>3399</c:v>
                </c:pt>
                <c:pt idx="5249">
                  <c:v>3399</c:v>
                </c:pt>
                <c:pt idx="5250">
                  <c:v>3399</c:v>
                </c:pt>
                <c:pt idx="5251">
                  <c:v>3399</c:v>
                </c:pt>
                <c:pt idx="5252">
                  <c:v>3399</c:v>
                </c:pt>
                <c:pt idx="5253">
                  <c:v>3399</c:v>
                </c:pt>
                <c:pt idx="5254">
                  <c:v>3399</c:v>
                </c:pt>
                <c:pt idx="5255">
                  <c:v>3399</c:v>
                </c:pt>
                <c:pt idx="5256">
                  <c:v>3399</c:v>
                </c:pt>
                <c:pt idx="5257">
                  <c:v>3399</c:v>
                </c:pt>
                <c:pt idx="5258">
                  <c:v>3399</c:v>
                </c:pt>
                <c:pt idx="5259">
                  <c:v>3399</c:v>
                </c:pt>
                <c:pt idx="5260">
                  <c:v>3399</c:v>
                </c:pt>
                <c:pt idx="5261">
                  <c:v>3399</c:v>
                </c:pt>
                <c:pt idx="5262">
                  <c:v>3399</c:v>
                </c:pt>
                <c:pt idx="5263">
                  <c:v>3399</c:v>
                </c:pt>
                <c:pt idx="5264">
                  <c:v>3399</c:v>
                </c:pt>
                <c:pt idx="5265">
                  <c:v>3399</c:v>
                </c:pt>
                <c:pt idx="5266">
                  <c:v>3399</c:v>
                </c:pt>
                <c:pt idx="5267">
                  <c:v>3399</c:v>
                </c:pt>
                <c:pt idx="5268">
                  <c:v>3399</c:v>
                </c:pt>
                <c:pt idx="5269">
                  <c:v>3399</c:v>
                </c:pt>
                <c:pt idx="5270">
                  <c:v>3399</c:v>
                </c:pt>
                <c:pt idx="5271">
                  <c:v>3399</c:v>
                </c:pt>
                <c:pt idx="5272">
                  <c:v>3399</c:v>
                </c:pt>
                <c:pt idx="5273">
                  <c:v>3399</c:v>
                </c:pt>
                <c:pt idx="5274">
                  <c:v>3199</c:v>
                </c:pt>
                <c:pt idx="5275">
                  <c:v>3199</c:v>
                </c:pt>
                <c:pt idx="5276">
                  <c:v>3199</c:v>
                </c:pt>
                <c:pt idx="5277">
                  <c:v>3199</c:v>
                </c:pt>
                <c:pt idx="5278">
                  <c:v>3199</c:v>
                </c:pt>
                <c:pt idx="5279">
                  <c:v>3199</c:v>
                </c:pt>
                <c:pt idx="5280">
                  <c:v>3199</c:v>
                </c:pt>
                <c:pt idx="5281">
                  <c:v>3199</c:v>
                </c:pt>
                <c:pt idx="5282">
                  <c:v>3199</c:v>
                </c:pt>
                <c:pt idx="5283">
                  <c:v>3199</c:v>
                </c:pt>
                <c:pt idx="5284">
                  <c:v>3199</c:v>
                </c:pt>
                <c:pt idx="5285">
                  <c:v>3199</c:v>
                </c:pt>
                <c:pt idx="5286">
                  <c:v>3199</c:v>
                </c:pt>
                <c:pt idx="5287">
                  <c:v>3199</c:v>
                </c:pt>
                <c:pt idx="5288">
                  <c:v>3199</c:v>
                </c:pt>
                <c:pt idx="5289">
                  <c:v>3199</c:v>
                </c:pt>
                <c:pt idx="5290">
                  <c:v>3199</c:v>
                </c:pt>
                <c:pt idx="5291">
                  <c:v>3199</c:v>
                </c:pt>
                <c:pt idx="5292">
                  <c:v>3199</c:v>
                </c:pt>
                <c:pt idx="5293">
                  <c:v>3199</c:v>
                </c:pt>
                <c:pt idx="5294">
                  <c:v>3199</c:v>
                </c:pt>
                <c:pt idx="5295">
                  <c:v>3199</c:v>
                </c:pt>
                <c:pt idx="5296">
                  <c:v>3199</c:v>
                </c:pt>
                <c:pt idx="5297">
                  <c:v>3199</c:v>
                </c:pt>
                <c:pt idx="5298">
                  <c:v>3199</c:v>
                </c:pt>
                <c:pt idx="5299">
                  <c:v>3199</c:v>
                </c:pt>
                <c:pt idx="5300">
                  <c:v>3199</c:v>
                </c:pt>
                <c:pt idx="5301">
                  <c:v>3199</c:v>
                </c:pt>
                <c:pt idx="5302">
                  <c:v>3199</c:v>
                </c:pt>
                <c:pt idx="5303">
                  <c:v>3199</c:v>
                </c:pt>
                <c:pt idx="5304">
                  <c:v>3199</c:v>
                </c:pt>
                <c:pt idx="5305">
                  <c:v>3199</c:v>
                </c:pt>
                <c:pt idx="5306">
                  <c:v>3199</c:v>
                </c:pt>
                <c:pt idx="5307">
                  <c:v>3199</c:v>
                </c:pt>
                <c:pt idx="5308">
                  <c:v>3199</c:v>
                </c:pt>
                <c:pt idx="5309">
                  <c:v>3199</c:v>
                </c:pt>
                <c:pt idx="5310">
                  <c:v>3199</c:v>
                </c:pt>
                <c:pt idx="5311">
                  <c:v>3199</c:v>
                </c:pt>
                <c:pt idx="5312">
                  <c:v>3199</c:v>
                </c:pt>
                <c:pt idx="5313">
                  <c:v>3199</c:v>
                </c:pt>
                <c:pt idx="5314">
                  <c:v>3199</c:v>
                </c:pt>
                <c:pt idx="5315">
                  <c:v>3199</c:v>
                </c:pt>
                <c:pt idx="5316">
                  <c:v>3199</c:v>
                </c:pt>
                <c:pt idx="5317">
                  <c:v>3199</c:v>
                </c:pt>
                <c:pt idx="5318">
                  <c:v>3199</c:v>
                </c:pt>
                <c:pt idx="5319">
                  <c:v>3199</c:v>
                </c:pt>
                <c:pt idx="5320">
                  <c:v>3199</c:v>
                </c:pt>
                <c:pt idx="5321">
                  <c:v>3199</c:v>
                </c:pt>
                <c:pt idx="5322">
                  <c:v>3199</c:v>
                </c:pt>
                <c:pt idx="5323">
                  <c:v>3199</c:v>
                </c:pt>
                <c:pt idx="5324">
                  <c:v>2399</c:v>
                </c:pt>
                <c:pt idx="5325">
                  <c:v>2399</c:v>
                </c:pt>
                <c:pt idx="5326">
                  <c:v>2399</c:v>
                </c:pt>
                <c:pt idx="5327">
                  <c:v>2399</c:v>
                </c:pt>
                <c:pt idx="5328">
                  <c:v>2399</c:v>
                </c:pt>
                <c:pt idx="5329">
                  <c:v>2399</c:v>
                </c:pt>
                <c:pt idx="5330">
                  <c:v>2399</c:v>
                </c:pt>
                <c:pt idx="5331">
                  <c:v>2399</c:v>
                </c:pt>
                <c:pt idx="5332">
                  <c:v>2399</c:v>
                </c:pt>
                <c:pt idx="5333">
                  <c:v>2399</c:v>
                </c:pt>
                <c:pt idx="5334">
                  <c:v>2399</c:v>
                </c:pt>
                <c:pt idx="5335">
                  <c:v>2399</c:v>
                </c:pt>
                <c:pt idx="5336">
                  <c:v>2399</c:v>
                </c:pt>
                <c:pt idx="5337">
                  <c:v>2399</c:v>
                </c:pt>
                <c:pt idx="5338">
                  <c:v>2399</c:v>
                </c:pt>
                <c:pt idx="5339">
                  <c:v>2399</c:v>
                </c:pt>
                <c:pt idx="5340">
                  <c:v>2399</c:v>
                </c:pt>
                <c:pt idx="5341">
                  <c:v>2399</c:v>
                </c:pt>
                <c:pt idx="5342">
                  <c:v>2399</c:v>
                </c:pt>
                <c:pt idx="5343">
                  <c:v>2399</c:v>
                </c:pt>
                <c:pt idx="5344">
                  <c:v>2399</c:v>
                </c:pt>
                <c:pt idx="5345">
                  <c:v>2399</c:v>
                </c:pt>
                <c:pt idx="5346">
                  <c:v>2399</c:v>
                </c:pt>
                <c:pt idx="5347">
                  <c:v>2399</c:v>
                </c:pt>
                <c:pt idx="5348">
                  <c:v>2399</c:v>
                </c:pt>
                <c:pt idx="5349">
                  <c:v>2399</c:v>
                </c:pt>
                <c:pt idx="5350">
                  <c:v>2399</c:v>
                </c:pt>
                <c:pt idx="5351">
                  <c:v>2399</c:v>
                </c:pt>
                <c:pt idx="5352">
                  <c:v>2399</c:v>
                </c:pt>
                <c:pt idx="5353">
                  <c:v>2399</c:v>
                </c:pt>
                <c:pt idx="5354">
                  <c:v>2399</c:v>
                </c:pt>
                <c:pt idx="5355">
                  <c:v>2399</c:v>
                </c:pt>
                <c:pt idx="5356">
                  <c:v>2399</c:v>
                </c:pt>
                <c:pt idx="5357">
                  <c:v>2399</c:v>
                </c:pt>
                <c:pt idx="5358">
                  <c:v>2399</c:v>
                </c:pt>
                <c:pt idx="5359">
                  <c:v>2399</c:v>
                </c:pt>
                <c:pt idx="5360">
                  <c:v>2399</c:v>
                </c:pt>
                <c:pt idx="5361">
                  <c:v>2399</c:v>
                </c:pt>
                <c:pt idx="5362">
                  <c:v>2399</c:v>
                </c:pt>
                <c:pt idx="5363">
                  <c:v>2399</c:v>
                </c:pt>
                <c:pt idx="5364">
                  <c:v>2399</c:v>
                </c:pt>
                <c:pt idx="5365">
                  <c:v>2399</c:v>
                </c:pt>
                <c:pt idx="5366">
                  <c:v>2399</c:v>
                </c:pt>
                <c:pt idx="5367">
                  <c:v>2399</c:v>
                </c:pt>
                <c:pt idx="5368">
                  <c:v>2399</c:v>
                </c:pt>
                <c:pt idx="5369">
                  <c:v>2399</c:v>
                </c:pt>
                <c:pt idx="5370">
                  <c:v>2399</c:v>
                </c:pt>
                <c:pt idx="5371">
                  <c:v>2399</c:v>
                </c:pt>
                <c:pt idx="5372">
                  <c:v>2399</c:v>
                </c:pt>
                <c:pt idx="5373">
                  <c:v>2399</c:v>
                </c:pt>
                <c:pt idx="5374">
                  <c:v>2399</c:v>
                </c:pt>
                <c:pt idx="5375">
                  <c:v>2399</c:v>
                </c:pt>
                <c:pt idx="5376">
                  <c:v>2399</c:v>
                </c:pt>
                <c:pt idx="5377">
                  <c:v>2399</c:v>
                </c:pt>
                <c:pt idx="5378">
                  <c:v>2399</c:v>
                </c:pt>
                <c:pt idx="5379">
                  <c:v>2399</c:v>
                </c:pt>
                <c:pt idx="5380">
                  <c:v>2399</c:v>
                </c:pt>
                <c:pt idx="5381">
                  <c:v>2399</c:v>
                </c:pt>
                <c:pt idx="5382">
                  <c:v>2399</c:v>
                </c:pt>
                <c:pt idx="5383">
                  <c:v>2399</c:v>
                </c:pt>
                <c:pt idx="5384">
                  <c:v>2399</c:v>
                </c:pt>
                <c:pt idx="5385">
                  <c:v>2399</c:v>
                </c:pt>
                <c:pt idx="5386">
                  <c:v>2399</c:v>
                </c:pt>
                <c:pt idx="5387">
                  <c:v>2399</c:v>
                </c:pt>
                <c:pt idx="5388">
                  <c:v>2399</c:v>
                </c:pt>
                <c:pt idx="5389">
                  <c:v>2399</c:v>
                </c:pt>
                <c:pt idx="5390">
                  <c:v>2399</c:v>
                </c:pt>
                <c:pt idx="5391">
                  <c:v>2399</c:v>
                </c:pt>
                <c:pt idx="5392">
                  <c:v>2399</c:v>
                </c:pt>
                <c:pt idx="5393">
                  <c:v>2399</c:v>
                </c:pt>
                <c:pt idx="5394">
                  <c:v>2399</c:v>
                </c:pt>
                <c:pt idx="5395">
                  <c:v>2399</c:v>
                </c:pt>
                <c:pt idx="5396">
                  <c:v>2399</c:v>
                </c:pt>
                <c:pt idx="5397">
                  <c:v>2399</c:v>
                </c:pt>
                <c:pt idx="5398">
                  <c:v>2399</c:v>
                </c:pt>
                <c:pt idx="5399">
                  <c:v>2399</c:v>
                </c:pt>
                <c:pt idx="5400">
                  <c:v>2399</c:v>
                </c:pt>
                <c:pt idx="5401">
                  <c:v>2399</c:v>
                </c:pt>
                <c:pt idx="5402">
                  <c:v>2399</c:v>
                </c:pt>
                <c:pt idx="5403">
                  <c:v>2399</c:v>
                </c:pt>
                <c:pt idx="5404">
                  <c:v>2399</c:v>
                </c:pt>
                <c:pt idx="5405">
                  <c:v>2399</c:v>
                </c:pt>
                <c:pt idx="5406">
                  <c:v>2399</c:v>
                </c:pt>
                <c:pt idx="5407">
                  <c:v>2399</c:v>
                </c:pt>
                <c:pt idx="5408">
                  <c:v>2399</c:v>
                </c:pt>
                <c:pt idx="5409">
                  <c:v>2399</c:v>
                </c:pt>
                <c:pt idx="5410">
                  <c:v>2399</c:v>
                </c:pt>
                <c:pt idx="5411">
                  <c:v>2399</c:v>
                </c:pt>
                <c:pt idx="5412">
                  <c:v>2800</c:v>
                </c:pt>
                <c:pt idx="5413">
                  <c:v>2800</c:v>
                </c:pt>
                <c:pt idx="5414">
                  <c:v>2800</c:v>
                </c:pt>
                <c:pt idx="5415">
                  <c:v>2800</c:v>
                </c:pt>
                <c:pt idx="5416">
                  <c:v>2800</c:v>
                </c:pt>
                <c:pt idx="5417">
                  <c:v>2800</c:v>
                </c:pt>
                <c:pt idx="5418">
                  <c:v>2800</c:v>
                </c:pt>
                <c:pt idx="5419">
                  <c:v>2800</c:v>
                </c:pt>
                <c:pt idx="5420">
                  <c:v>2800</c:v>
                </c:pt>
                <c:pt idx="5421">
                  <c:v>2800</c:v>
                </c:pt>
                <c:pt idx="5422">
                  <c:v>2800</c:v>
                </c:pt>
                <c:pt idx="5423">
                  <c:v>2800</c:v>
                </c:pt>
                <c:pt idx="5424">
                  <c:v>2800</c:v>
                </c:pt>
                <c:pt idx="5425">
                  <c:v>2800</c:v>
                </c:pt>
                <c:pt idx="5426">
                  <c:v>2800</c:v>
                </c:pt>
                <c:pt idx="5427">
                  <c:v>2800</c:v>
                </c:pt>
                <c:pt idx="5428">
                  <c:v>2800</c:v>
                </c:pt>
                <c:pt idx="5429">
                  <c:v>2800</c:v>
                </c:pt>
                <c:pt idx="5430">
                  <c:v>2800</c:v>
                </c:pt>
                <c:pt idx="5431">
                  <c:v>2800</c:v>
                </c:pt>
                <c:pt idx="5432">
                  <c:v>2800</c:v>
                </c:pt>
                <c:pt idx="5433">
                  <c:v>2800</c:v>
                </c:pt>
                <c:pt idx="5434">
                  <c:v>2800</c:v>
                </c:pt>
                <c:pt idx="5435">
                  <c:v>2800</c:v>
                </c:pt>
                <c:pt idx="5436">
                  <c:v>2800</c:v>
                </c:pt>
                <c:pt idx="5437">
                  <c:v>2800</c:v>
                </c:pt>
                <c:pt idx="5438">
                  <c:v>2800</c:v>
                </c:pt>
                <c:pt idx="5439">
                  <c:v>2800</c:v>
                </c:pt>
                <c:pt idx="5440">
                  <c:v>2800</c:v>
                </c:pt>
                <c:pt idx="5441">
                  <c:v>2800</c:v>
                </c:pt>
                <c:pt idx="5442">
                  <c:v>2800</c:v>
                </c:pt>
                <c:pt idx="5443">
                  <c:v>2800</c:v>
                </c:pt>
                <c:pt idx="5444">
                  <c:v>2800</c:v>
                </c:pt>
                <c:pt idx="5445">
                  <c:v>2800</c:v>
                </c:pt>
                <c:pt idx="5446">
                  <c:v>2800</c:v>
                </c:pt>
                <c:pt idx="5447">
                  <c:v>2800</c:v>
                </c:pt>
                <c:pt idx="5448">
                  <c:v>2800</c:v>
                </c:pt>
                <c:pt idx="5449">
                  <c:v>2800</c:v>
                </c:pt>
                <c:pt idx="5450">
                  <c:v>2800</c:v>
                </c:pt>
                <c:pt idx="5451">
                  <c:v>2800</c:v>
                </c:pt>
                <c:pt idx="5452">
                  <c:v>2800</c:v>
                </c:pt>
                <c:pt idx="5453">
                  <c:v>2800</c:v>
                </c:pt>
                <c:pt idx="5454">
                  <c:v>2800</c:v>
                </c:pt>
                <c:pt idx="5455">
                  <c:v>2800</c:v>
                </c:pt>
                <c:pt idx="5456">
                  <c:v>2800</c:v>
                </c:pt>
                <c:pt idx="5457">
                  <c:v>2800</c:v>
                </c:pt>
                <c:pt idx="5458">
                  <c:v>2800</c:v>
                </c:pt>
                <c:pt idx="5459">
                  <c:v>2800</c:v>
                </c:pt>
                <c:pt idx="5460">
                  <c:v>2800</c:v>
                </c:pt>
                <c:pt idx="5461">
                  <c:v>2800</c:v>
                </c:pt>
                <c:pt idx="5462">
                  <c:v>2800</c:v>
                </c:pt>
                <c:pt idx="5463">
                  <c:v>2800</c:v>
                </c:pt>
                <c:pt idx="5464">
                  <c:v>2800</c:v>
                </c:pt>
                <c:pt idx="5465">
                  <c:v>2800</c:v>
                </c:pt>
                <c:pt idx="5466">
                  <c:v>2800</c:v>
                </c:pt>
                <c:pt idx="5467">
                  <c:v>2800</c:v>
                </c:pt>
                <c:pt idx="5468">
                  <c:v>2800</c:v>
                </c:pt>
                <c:pt idx="5469">
                  <c:v>2800</c:v>
                </c:pt>
                <c:pt idx="5470">
                  <c:v>2800</c:v>
                </c:pt>
                <c:pt idx="5471">
                  <c:v>2800</c:v>
                </c:pt>
                <c:pt idx="5472">
                  <c:v>2800</c:v>
                </c:pt>
                <c:pt idx="5473">
                  <c:v>2800</c:v>
                </c:pt>
                <c:pt idx="5474">
                  <c:v>2800</c:v>
                </c:pt>
                <c:pt idx="5475">
                  <c:v>2800</c:v>
                </c:pt>
                <c:pt idx="5476">
                  <c:v>2800</c:v>
                </c:pt>
                <c:pt idx="5477">
                  <c:v>2800</c:v>
                </c:pt>
                <c:pt idx="5478">
                  <c:v>2800</c:v>
                </c:pt>
                <c:pt idx="5479">
                  <c:v>2800</c:v>
                </c:pt>
                <c:pt idx="5480">
                  <c:v>2800</c:v>
                </c:pt>
                <c:pt idx="5481">
                  <c:v>2800</c:v>
                </c:pt>
                <c:pt idx="5482">
                  <c:v>2800</c:v>
                </c:pt>
                <c:pt idx="5483">
                  <c:v>2800</c:v>
                </c:pt>
                <c:pt idx="5484">
                  <c:v>2800</c:v>
                </c:pt>
                <c:pt idx="5485">
                  <c:v>2800</c:v>
                </c:pt>
                <c:pt idx="5486">
                  <c:v>2800</c:v>
                </c:pt>
                <c:pt idx="5487">
                  <c:v>2800</c:v>
                </c:pt>
                <c:pt idx="5488">
                  <c:v>2800</c:v>
                </c:pt>
                <c:pt idx="5489">
                  <c:v>2800</c:v>
                </c:pt>
                <c:pt idx="5490">
                  <c:v>1899</c:v>
                </c:pt>
                <c:pt idx="5491">
                  <c:v>1899</c:v>
                </c:pt>
                <c:pt idx="5492">
                  <c:v>1899</c:v>
                </c:pt>
                <c:pt idx="5493">
                  <c:v>1899</c:v>
                </c:pt>
                <c:pt idx="5494">
                  <c:v>1899</c:v>
                </c:pt>
                <c:pt idx="5495">
                  <c:v>1899</c:v>
                </c:pt>
                <c:pt idx="5496">
                  <c:v>1899</c:v>
                </c:pt>
                <c:pt idx="5497">
                  <c:v>1899</c:v>
                </c:pt>
                <c:pt idx="5498">
                  <c:v>1899</c:v>
                </c:pt>
                <c:pt idx="5499">
                  <c:v>1899</c:v>
                </c:pt>
                <c:pt idx="5500">
                  <c:v>1899</c:v>
                </c:pt>
                <c:pt idx="5501">
                  <c:v>1899</c:v>
                </c:pt>
                <c:pt idx="5502">
                  <c:v>1899</c:v>
                </c:pt>
                <c:pt idx="5503">
                  <c:v>1899</c:v>
                </c:pt>
                <c:pt idx="5504">
                  <c:v>1899</c:v>
                </c:pt>
                <c:pt idx="5505">
                  <c:v>1899</c:v>
                </c:pt>
                <c:pt idx="5506">
                  <c:v>1899</c:v>
                </c:pt>
                <c:pt idx="5507">
                  <c:v>1899</c:v>
                </c:pt>
                <c:pt idx="5508">
                  <c:v>1899</c:v>
                </c:pt>
                <c:pt idx="5509">
                  <c:v>1899</c:v>
                </c:pt>
                <c:pt idx="5510">
                  <c:v>1899</c:v>
                </c:pt>
                <c:pt idx="5511">
                  <c:v>1899</c:v>
                </c:pt>
                <c:pt idx="5512">
                  <c:v>1899</c:v>
                </c:pt>
                <c:pt idx="5513">
                  <c:v>1899</c:v>
                </c:pt>
                <c:pt idx="5514">
                  <c:v>1899</c:v>
                </c:pt>
                <c:pt idx="5515">
                  <c:v>1899</c:v>
                </c:pt>
                <c:pt idx="5516">
                  <c:v>1899</c:v>
                </c:pt>
                <c:pt idx="5517">
                  <c:v>1899</c:v>
                </c:pt>
                <c:pt idx="5518">
                  <c:v>1899</c:v>
                </c:pt>
                <c:pt idx="5519">
                  <c:v>1899</c:v>
                </c:pt>
                <c:pt idx="5520">
                  <c:v>1899</c:v>
                </c:pt>
                <c:pt idx="5521">
                  <c:v>1899</c:v>
                </c:pt>
                <c:pt idx="5522">
                  <c:v>1899</c:v>
                </c:pt>
                <c:pt idx="5523">
                  <c:v>1899</c:v>
                </c:pt>
                <c:pt idx="5524">
                  <c:v>1899</c:v>
                </c:pt>
                <c:pt idx="5525">
                  <c:v>1899</c:v>
                </c:pt>
                <c:pt idx="5526">
                  <c:v>1899</c:v>
                </c:pt>
                <c:pt idx="5527">
                  <c:v>1899</c:v>
                </c:pt>
                <c:pt idx="5528">
                  <c:v>1899</c:v>
                </c:pt>
                <c:pt idx="5529">
                  <c:v>1899</c:v>
                </c:pt>
                <c:pt idx="5530">
                  <c:v>1899</c:v>
                </c:pt>
                <c:pt idx="5531">
                  <c:v>1899</c:v>
                </c:pt>
                <c:pt idx="5532">
                  <c:v>1899</c:v>
                </c:pt>
                <c:pt idx="5533">
                  <c:v>1899</c:v>
                </c:pt>
                <c:pt idx="5534">
                  <c:v>1899</c:v>
                </c:pt>
                <c:pt idx="5535">
                  <c:v>1899</c:v>
                </c:pt>
                <c:pt idx="5536">
                  <c:v>1899</c:v>
                </c:pt>
                <c:pt idx="5537">
                  <c:v>3300</c:v>
                </c:pt>
                <c:pt idx="5538">
                  <c:v>3300</c:v>
                </c:pt>
                <c:pt idx="5539">
                  <c:v>3300</c:v>
                </c:pt>
                <c:pt idx="5540">
                  <c:v>3300</c:v>
                </c:pt>
                <c:pt idx="5541">
                  <c:v>3300</c:v>
                </c:pt>
                <c:pt idx="5542">
                  <c:v>3300</c:v>
                </c:pt>
                <c:pt idx="5543">
                  <c:v>3300</c:v>
                </c:pt>
                <c:pt idx="5544">
                  <c:v>3300</c:v>
                </c:pt>
                <c:pt idx="5545">
                  <c:v>3300</c:v>
                </c:pt>
                <c:pt idx="5546">
                  <c:v>3300</c:v>
                </c:pt>
                <c:pt idx="5547">
                  <c:v>3300</c:v>
                </c:pt>
                <c:pt idx="5548">
                  <c:v>3300</c:v>
                </c:pt>
                <c:pt idx="5549">
                  <c:v>3300</c:v>
                </c:pt>
                <c:pt idx="5550">
                  <c:v>3300</c:v>
                </c:pt>
                <c:pt idx="5551">
                  <c:v>3300</c:v>
                </c:pt>
                <c:pt idx="5552">
                  <c:v>3300</c:v>
                </c:pt>
                <c:pt idx="5553">
                  <c:v>3300</c:v>
                </c:pt>
                <c:pt idx="5554">
                  <c:v>3300</c:v>
                </c:pt>
                <c:pt idx="5555">
                  <c:v>3300</c:v>
                </c:pt>
                <c:pt idx="5556">
                  <c:v>3300</c:v>
                </c:pt>
                <c:pt idx="5557">
                  <c:v>3300</c:v>
                </c:pt>
                <c:pt idx="5558">
                  <c:v>3300</c:v>
                </c:pt>
                <c:pt idx="5559">
                  <c:v>3300</c:v>
                </c:pt>
                <c:pt idx="5560">
                  <c:v>3300</c:v>
                </c:pt>
                <c:pt idx="5561">
                  <c:v>3300</c:v>
                </c:pt>
                <c:pt idx="5562">
                  <c:v>3300</c:v>
                </c:pt>
                <c:pt idx="5563">
                  <c:v>3300</c:v>
                </c:pt>
                <c:pt idx="5564">
                  <c:v>3300</c:v>
                </c:pt>
                <c:pt idx="5565">
                  <c:v>3300</c:v>
                </c:pt>
                <c:pt idx="5566">
                  <c:v>3300</c:v>
                </c:pt>
                <c:pt idx="5567">
                  <c:v>3300</c:v>
                </c:pt>
                <c:pt idx="5568">
                  <c:v>3300</c:v>
                </c:pt>
                <c:pt idx="5569">
                  <c:v>3300</c:v>
                </c:pt>
                <c:pt idx="5570">
                  <c:v>3300</c:v>
                </c:pt>
                <c:pt idx="5571">
                  <c:v>3300</c:v>
                </c:pt>
                <c:pt idx="5572">
                  <c:v>3300</c:v>
                </c:pt>
                <c:pt idx="5573">
                  <c:v>3300</c:v>
                </c:pt>
                <c:pt idx="5574">
                  <c:v>3300</c:v>
                </c:pt>
                <c:pt idx="5575">
                  <c:v>3300</c:v>
                </c:pt>
                <c:pt idx="5576">
                  <c:v>3300</c:v>
                </c:pt>
                <c:pt idx="5577">
                  <c:v>3300</c:v>
                </c:pt>
                <c:pt idx="5578">
                  <c:v>3300</c:v>
                </c:pt>
                <c:pt idx="5579">
                  <c:v>3300</c:v>
                </c:pt>
                <c:pt idx="5580">
                  <c:v>3300</c:v>
                </c:pt>
                <c:pt idx="5581">
                  <c:v>3300</c:v>
                </c:pt>
                <c:pt idx="5582">
                  <c:v>3300</c:v>
                </c:pt>
                <c:pt idx="5583">
                  <c:v>3300</c:v>
                </c:pt>
                <c:pt idx="5584">
                  <c:v>3300</c:v>
                </c:pt>
                <c:pt idx="5585">
                  <c:v>3300</c:v>
                </c:pt>
                <c:pt idx="5586">
                  <c:v>3300</c:v>
                </c:pt>
                <c:pt idx="5587">
                  <c:v>3300</c:v>
                </c:pt>
                <c:pt idx="5588">
                  <c:v>3300</c:v>
                </c:pt>
                <c:pt idx="5589">
                  <c:v>3300</c:v>
                </c:pt>
                <c:pt idx="5590">
                  <c:v>3300</c:v>
                </c:pt>
                <c:pt idx="5591">
                  <c:v>3300</c:v>
                </c:pt>
                <c:pt idx="5592">
                  <c:v>3300</c:v>
                </c:pt>
                <c:pt idx="5593">
                  <c:v>3300</c:v>
                </c:pt>
                <c:pt idx="5594">
                  <c:v>3300</c:v>
                </c:pt>
                <c:pt idx="5595">
                  <c:v>3300</c:v>
                </c:pt>
                <c:pt idx="5596">
                  <c:v>3300</c:v>
                </c:pt>
                <c:pt idx="5597">
                  <c:v>3399</c:v>
                </c:pt>
                <c:pt idx="5598">
                  <c:v>3399</c:v>
                </c:pt>
                <c:pt idx="5599">
                  <c:v>3399</c:v>
                </c:pt>
                <c:pt idx="5600">
                  <c:v>3399</c:v>
                </c:pt>
                <c:pt idx="5601">
                  <c:v>3399</c:v>
                </c:pt>
                <c:pt idx="5602">
                  <c:v>3399</c:v>
                </c:pt>
                <c:pt idx="5603">
                  <c:v>3399</c:v>
                </c:pt>
                <c:pt idx="5604">
                  <c:v>3399</c:v>
                </c:pt>
                <c:pt idx="5605">
                  <c:v>3399</c:v>
                </c:pt>
                <c:pt idx="5606">
                  <c:v>3399</c:v>
                </c:pt>
                <c:pt idx="5607">
                  <c:v>3399</c:v>
                </c:pt>
                <c:pt idx="5608">
                  <c:v>3399</c:v>
                </c:pt>
                <c:pt idx="5609">
                  <c:v>3399</c:v>
                </c:pt>
                <c:pt idx="5610">
                  <c:v>3399</c:v>
                </c:pt>
                <c:pt idx="5611">
                  <c:v>3399</c:v>
                </c:pt>
                <c:pt idx="5612">
                  <c:v>3399</c:v>
                </c:pt>
                <c:pt idx="5613">
                  <c:v>3399</c:v>
                </c:pt>
                <c:pt idx="5614">
                  <c:v>3399</c:v>
                </c:pt>
                <c:pt idx="5615">
                  <c:v>3399</c:v>
                </c:pt>
                <c:pt idx="5616">
                  <c:v>3399</c:v>
                </c:pt>
                <c:pt idx="5617">
                  <c:v>3399</c:v>
                </c:pt>
                <c:pt idx="5618">
                  <c:v>3399</c:v>
                </c:pt>
                <c:pt idx="5619">
                  <c:v>3399</c:v>
                </c:pt>
                <c:pt idx="5620">
                  <c:v>3399</c:v>
                </c:pt>
                <c:pt idx="5621">
                  <c:v>3399</c:v>
                </c:pt>
                <c:pt idx="5622">
                  <c:v>3399</c:v>
                </c:pt>
                <c:pt idx="5623">
                  <c:v>3399</c:v>
                </c:pt>
                <c:pt idx="5624">
                  <c:v>3399</c:v>
                </c:pt>
                <c:pt idx="5625">
                  <c:v>3399</c:v>
                </c:pt>
                <c:pt idx="5626">
                  <c:v>3399</c:v>
                </c:pt>
                <c:pt idx="5627">
                  <c:v>3399</c:v>
                </c:pt>
                <c:pt idx="5628">
                  <c:v>3399</c:v>
                </c:pt>
                <c:pt idx="5629">
                  <c:v>3399</c:v>
                </c:pt>
                <c:pt idx="5630">
                  <c:v>3399</c:v>
                </c:pt>
                <c:pt idx="5631">
                  <c:v>3399</c:v>
                </c:pt>
                <c:pt idx="5632">
                  <c:v>3399</c:v>
                </c:pt>
                <c:pt idx="5633">
                  <c:v>3399</c:v>
                </c:pt>
                <c:pt idx="5634">
                  <c:v>3399</c:v>
                </c:pt>
                <c:pt idx="5635">
                  <c:v>3399</c:v>
                </c:pt>
                <c:pt idx="5636">
                  <c:v>3399</c:v>
                </c:pt>
                <c:pt idx="5637">
                  <c:v>3399</c:v>
                </c:pt>
                <c:pt idx="5638">
                  <c:v>3399</c:v>
                </c:pt>
                <c:pt idx="5639">
                  <c:v>3399</c:v>
                </c:pt>
                <c:pt idx="5640">
                  <c:v>3399</c:v>
                </c:pt>
                <c:pt idx="5641">
                  <c:v>3399</c:v>
                </c:pt>
                <c:pt idx="5642">
                  <c:v>3399</c:v>
                </c:pt>
                <c:pt idx="5643">
                  <c:v>3399</c:v>
                </c:pt>
                <c:pt idx="5644">
                  <c:v>3399</c:v>
                </c:pt>
                <c:pt idx="5645">
                  <c:v>3399</c:v>
                </c:pt>
                <c:pt idx="5646">
                  <c:v>3399</c:v>
                </c:pt>
                <c:pt idx="5647">
                  <c:v>3399</c:v>
                </c:pt>
                <c:pt idx="5648">
                  <c:v>3399</c:v>
                </c:pt>
                <c:pt idx="5649">
                  <c:v>3399</c:v>
                </c:pt>
                <c:pt idx="5650">
                  <c:v>3399</c:v>
                </c:pt>
                <c:pt idx="5651">
                  <c:v>3399</c:v>
                </c:pt>
                <c:pt idx="5652">
                  <c:v>3399</c:v>
                </c:pt>
                <c:pt idx="5653">
                  <c:v>3399</c:v>
                </c:pt>
                <c:pt idx="5654">
                  <c:v>3270.7358490567299</c:v>
                </c:pt>
                <c:pt idx="5655">
                  <c:v>2950.0754716982501</c:v>
                </c:pt>
                <c:pt idx="5656">
                  <c:v>2629.4150943397699</c:v>
                </c:pt>
                <c:pt idx="5657">
                  <c:v>2308.7547169812901</c:v>
                </c:pt>
                <c:pt idx="5658">
                  <c:v>1988.0943396228099</c:v>
                </c:pt>
                <c:pt idx="5659">
                  <c:v>1667.4339622643299</c:v>
                </c:pt>
                <c:pt idx="5660">
                  <c:v>1346.7735849058499</c:v>
                </c:pt>
                <c:pt idx="5661">
                  <c:v>1026.1132075473699</c:v>
                </c:pt>
                <c:pt idx="5662">
                  <c:v>705.45283018888904</c:v>
                </c:pt>
                <c:pt idx="5663">
                  <c:v>384.79245283040899</c:v>
                </c:pt>
                <c:pt idx="5664">
                  <c:v>64.132075471928999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1946</c:v>
                </c:pt>
                <c:pt idx="529">
                  <c:v>1946</c:v>
                </c:pt>
                <c:pt idx="530">
                  <c:v>1946</c:v>
                </c:pt>
                <c:pt idx="531">
                  <c:v>1946</c:v>
                </c:pt>
                <c:pt idx="532">
                  <c:v>1946</c:v>
                </c:pt>
                <c:pt idx="533">
                  <c:v>1946</c:v>
                </c:pt>
                <c:pt idx="534">
                  <c:v>1946</c:v>
                </c:pt>
                <c:pt idx="535">
                  <c:v>1946</c:v>
                </c:pt>
                <c:pt idx="536">
                  <c:v>1946</c:v>
                </c:pt>
                <c:pt idx="537">
                  <c:v>1946</c:v>
                </c:pt>
                <c:pt idx="538">
                  <c:v>1946</c:v>
                </c:pt>
                <c:pt idx="539">
                  <c:v>1946</c:v>
                </c:pt>
                <c:pt idx="540">
                  <c:v>1946</c:v>
                </c:pt>
                <c:pt idx="541">
                  <c:v>1946</c:v>
                </c:pt>
                <c:pt idx="542">
                  <c:v>1946</c:v>
                </c:pt>
                <c:pt idx="543">
                  <c:v>1946</c:v>
                </c:pt>
                <c:pt idx="544">
                  <c:v>1946</c:v>
                </c:pt>
                <c:pt idx="545">
                  <c:v>1946</c:v>
                </c:pt>
                <c:pt idx="546">
                  <c:v>1946</c:v>
                </c:pt>
                <c:pt idx="547">
                  <c:v>1946</c:v>
                </c:pt>
                <c:pt idx="548">
                  <c:v>1946</c:v>
                </c:pt>
                <c:pt idx="549">
                  <c:v>1946</c:v>
                </c:pt>
                <c:pt idx="550">
                  <c:v>1946</c:v>
                </c:pt>
                <c:pt idx="551">
                  <c:v>1946</c:v>
                </c:pt>
                <c:pt idx="552">
                  <c:v>1946</c:v>
                </c:pt>
                <c:pt idx="553">
                  <c:v>1946</c:v>
                </c:pt>
                <c:pt idx="554">
                  <c:v>1946</c:v>
                </c:pt>
                <c:pt idx="555">
                  <c:v>1946</c:v>
                </c:pt>
                <c:pt idx="556">
                  <c:v>1946</c:v>
                </c:pt>
                <c:pt idx="557">
                  <c:v>1946</c:v>
                </c:pt>
                <c:pt idx="558">
                  <c:v>1946</c:v>
                </c:pt>
                <c:pt idx="559">
                  <c:v>1946</c:v>
                </c:pt>
                <c:pt idx="560">
                  <c:v>1946</c:v>
                </c:pt>
                <c:pt idx="561">
                  <c:v>1946</c:v>
                </c:pt>
                <c:pt idx="562">
                  <c:v>1946</c:v>
                </c:pt>
                <c:pt idx="563">
                  <c:v>1946</c:v>
                </c:pt>
                <c:pt idx="564">
                  <c:v>1946</c:v>
                </c:pt>
                <c:pt idx="565">
                  <c:v>1946</c:v>
                </c:pt>
                <c:pt idx="566">
                  <c:v>1946</c:v>
                </c:pt>
                <c:pt idx="567">
                  <c:v>1946</c:v>
                </c:pt>
                <c:pt idx="568">
                  <c:v>1946</c:v>
                </c:pt>
                <c:pt idx="569">
                  <c:v>1946</c:v>
                </c:pt>
                <c:pt idx="570">
                  <c:v>1946</c:v>
                </c:pt>
                <c:pt idx="571">
                  <c:v>1946</c:v>
                </c:pt>
                <c:pt idx="572">
                  <c:v>1946</c:v>
                </c:pt>
                <c:pt idx="573">
                  <c:v>1946</c:v>
                </c:pt>
                <c:pt idx="574">
                  <c:v>1946</c:v>
                </c:pt>
                <c:pt idx="575">
                  <c:v>1946</c:v>
                </c:pt>
                <c:pt idx="576">
                  <c:v>1946</c:v>
                </c:pt>
                <c:pt idx="577">
                  <c:v>1946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1010</c:v>
                </c:pt>
                <c:pt idx="3413">
                  <c:v>1010</c:v>
                </c:pt>
                <c:pt idx="3414">
                  <c:v>1010</c:v>
                </c:pt>
                <c:pt idx="3415">
                  <c:v>1010</c:v>
                </c:pt>
                <c:pt idx="3416">
                  <c:v>1010</c:v>
                </c:pt>
                <c:pt idx="3417">
                  <c:v>1010</c:v>
                </c:pt>
                <c:pt idx="3418">
                  <c:v>1010</c:v>
                </c:pt>
                <c:pt idx="3419">
                  <c:v>1010</c:v>
                </c:pt>
                <c:pt idx="3420">
                  <c:v>1010</c:v>
                </c:pt>
                <c:pt idx="3421">
                  <c:v>1010</c:v>
                </c:pt>
                <c:pt idx="3422">
                  <c:v>1010</c:v>
                </c:pt>
                <c:pt idx="3423">
                  <c:v>1010</c:v>
                </c:pt>
                <c:pt idx="3424">
                  <c:v>1010</c:v>
                </c:pt>
                <c:pt idx="3425">
                  <c:v>1010</c:v>
                </c:pt>
                <c:pt idx="3426">
                  <c:v>1010</c:v>
                </c:pt>
                <c:pt idx="3427">
                  <c:v>1010</c:v>
                </c:pt>
                <c:pt idx="3428">
                  <c:v>1010</c:v>
                </c:pt>
                <c:pt idx="3429">
                  <c:v>1010</c:v>
                </c:pt>
                <c:pt idx="3430">
                  <c:v>1010</c:v>
                </c:pt>
                <c:pt idx="3431">
                  <c:v>1010</c:v>
                </c:pt>
                <c:pt idx="3432">
                  <c:v>1010</c:v>
                </c:pt>
                <c:pt idx="3433">
                  <c:v>1010</c:v>
                </c:pt>
                <c:pt idx="3434">
                  <c:v>1010</c:v>
                </c:pt>
                <c:pt idx="3435">
                  <c:v>1010</c:v>
                </c:pt>
                <c:pt idx="3436">
                  <c:v>1010</c:v>
                </c:pt>
                <c:pt idx="3437">
                  <c:v>1010</c:v>
                </c:pt>
                <c:pt idx="3438">
                  <c:v>1010</c:v>
                </c:pt>
                <c:pt idx="3439">
                  <c:v>1010</c:v>
                </c:pt>
                <c:pt idx="3440">
                  <c:v>1010</c:v>
                </c:pt>
                <c:pt idx="3441">
                  <c:v>1010</c:v>
                </c:pt>
                <c:pt idx="3442">
                  <c:v>1010</c:v>
                </c:pt>
                <c:pt idx="3443">
                  <c:v>1010</c:v>
                </c:pt>
                <c:pt idx="3444">
                  <c:v>1010</c:v>
                </c:pt>
                <c:pt idx="3445">
                  <c:v>1010</c:v>
                </c:pt>
                <c:pt idx="3446">
                  <c:v>1010</c:v>
                </c:pt>
                <c:pt idx="3447">
                  <c:v>1010</c:v>
                </c:pt>
                <c:pt idx="3448">
                  <c:v>1010</c:v>
                </c:pt>
                <c:pt idx="3449">
                  <c:v>1010</c:v>
                </c:pt>
                <c:pt idx="3450">
                  <c:v>1010</c:v>
                </c:pt>
                <c:pt idx="3451">
                  <c:v>1010</c:v>
                </c:pt>
                <c:pt idx="3452">
                  <c:v>1010</c:v>
                </c:pt>
                <c:pt idx="3453">
                  <c:v>1010</c:v>
                </c:pt>
                <c:pt idx="3454">
                  <c:v>1010</c:v>
                </c:pt>
                <c:pt idx="3455">
                  <c:v>1010</c:v>
                </c:pt>
                <c:pt idx="3456">
                  <c:v>1010</c:v>
                </c:pt>
                <c:pt idx="3457">
                  <c:v>1010</c:v>
                </c:pt>
                <c:pt idx="3458">
                  <c:v>1010</c:v>
                </c:pt>
                <c:pt idx="3459">
                  <c:v>1010</c:v>
                </c:pt>
                <c:pt idx="3460">
                  <c:v>1010</c:v>
                </c:pt>
                <c:pt idx="3461">
                  <c:v>1010</c:v>
                </c:pt>
                <c:pt idx="3462">
                  <c:v>1010</c:v>
                </c:pt>
                <c:pt idx="3463">
                  <c:v>1010</c:v>
                </c:pt>
                <c:pt idx="3464">
                  <c:v>1010</c:v>
                </c:pt>
                <c:pt idx="3465">
                  <c:v>1010</c:v>
                </c:pt>
                <c:pt idx="3466">
                  <c:v>1010</c:v>
                </c:pt>
                <c:pt idx="3467">
                  <c:v>1013.24489795919</c:v>
                </c:pt>
                <c:pt idx="3468">
                  <c:v>1024.0612244898</c:v>
                </c:pt>
                <c:pt idx="3469">
                  <c:v>1034.87755102041</c:v>
                </c:pt>
                <c:pt idx="3470">
                  <c:v>1045.69387755102</c:v>
                </c:pt>
                <c:pt idx="3471">
                  <c:v>1056.51020408163</c:v>
                </c:pt>
                <c:pt idx="3472">
                  <c:v>1063</c:v>
                </c:pt>
                <c:pt idx="3473">
                  <c:v>1063</c:v>
                </c:pt>
                <c:pt idx="3474">
                  <c:v>1063</c:v>
                </c:pt>
                <c:pt idx="3475">
                  <c:v>1063</c:v>
                </c:pt>
                <c:pt idx="3476">
                  <c:v>1063</c:v>
                </c:pt>
                <c:pt idx="3477">
                  <c:v>1063</c:v>
                </c:pt>
                <c:pt idx="3478">
                  <c:v>1063</c:v>
                </c:pt>
                <c:pt idx="3479">
                  <c:v>1063</c:v>
                </c:pt>
                <c:pt idx="3480">
                  <c:v>1063</c:v>
                </c:pt>
                <c:pt idx="3481">
                  <c:v>1063</c:v>
                </c:pt>
                <c:pt idx="3482">
                  <c:v>1063</c:v>
                </c:pt>
                <c:pt idx="3483">
                  <c:v>1063</c:v>
                </c:pt>
                <c:pt idx="3484">
                  <c:v>1063</c:v>
                </c:pt>
                <c:pt idx="3485">
                  <c:v>1063</c:v>
                </c:pt>
                <c:pt idx="3486">
                  <c:v>1063</c:v>
                </c:pt>
                <c:pt idx="3487">
                  <c:v>1063</c:v>
                </c:pt>
                <c:pt idx="3488">
                  <c:v>1063</c:v>
                </c:pt>
                <c:pt idx="3489">
                  <c:v>1063</c:v>
                </c:pt>
                <c:pt idx="3490">
                  <c:v>1063</c:v>
                </c:pt>
                <c:pt idx="3491">
                  <c:v>1063</c:v>
                </c:pt>
                <c:pt idx="3492">
                  <c:v>1063</c:v>
                </c:pt>
                <c:pt idx="3493">
                  <c:v>1063</c:v>
                </c:pt>
                <c:pt idx="3494">
                  <c:v>1063</c:v>
                </c:pt>
                <c:pt idx="3495">
                  <c:v>1063</c:v>
                </c:pt>
                <c:pt idx="3496">
                  <c:v>1063</c:v>
                </c:pt>
                <c:pt idx="3497">
                  <c:v>1063</c:v>
                </c:pt>
                <c:pt idx="3498">
                  <c:v>1063</c:v>
                </c:pt>
                <c:pt idx="3499">
                  <c:v>1063</c:v>
                </c:pt>
                <c:pt idx="3500">
                  <c:v>1063</c:v>
                </c:pt>
                <c:pt idx="3501">
                  <c:v>1063</c:v>
                </c:pt>
                <c:pt idx="3502">
                  <c:v>1063</c:v>
                </c:pt>
                <c:pt idx="3503">
                  <c:v>1063</c:v>
                </c:pt>
                <c:pt idx="3504">
                  <c:v>1063</c:v>
                </c:pt>
                <c:pt idx="3505">
                  <c:v>1063</c:v>
                </c:pt>
                <c:pt idx="3506">
                  <c:v>1063</c:v>
                </c:pt>
                <c:pt idx="3507">
                  <c:v>1063</c:v>
                </c:pt>
                <c:pt idx="3508">
                  <c:v>1063</c:v>
                </c:pt>
                <c:pt idx="3509">
                  <c:v>1063</c:v>
                </c:pt>
                <c:pt idx="3510">
                  <c:v>1063</c:v>
                </c:pt>
                <c:pt idx="3511">
                  <c:v>1063</c:v>
                </c:pt>
                <c:pt idx="3512">
                  <c:v>1063</c:v>
                </c:pt>
                <c:pt idx="3513">
                  <c:v>1063</c:v>
                </c:pt>
                <c:pt idx="3514">
                  <c:v>1063</c:v>
                </c:pt>
                <c:pt idx="3515">
                  <c:v>1063</c:v>
                </c:pt>
                <c:pt idx="3516">
                  <c:v>1063</c:v>
                </c:pt>
                <c:pt idx="3517">
                  <c:v>1063</c:v>
                </c:pt>
                <c:pt idx="3518">
                  <c:v>1063</c:v>
                </c:pt>
                <c:pt idx="3519">
                  <c:v>1063</c:v>
                </c:pt>
                <c:pt idx="3520">
                  <c:v>1063</c:v>
                </c:pt>
                <c:pt idx="3521">
                  <c:v>1063</c:v>
                </c:pt>
                <c:pt idx="3522">
                  <c:v>1063</c:v>
                </c:pt>
                <c:pt idx="3523">
                  <c:v>1063</c:v>
                </c:pt>
                <c:pt idx="3524">
                  <c:v>1063</c:v>
                </c:pt>
                <c:pt idx="3525">
                  <c:v>1063</c:v>
                </c:pt>
                <c:pt idx="3526">
                  <c:v>1063</c:v>
                </c:pt>
                <c:pt idx="3527">
                  <c:v>1063</c:v>
                </c:pt>
                <c:pt idx="3528">
                  <c:v>1054.82222222222</c:v>
                </c:pt>
                <c:pt idx="3529">
                  <c:v>1044.5999999999999</c:v>
                </c:pt>
                <c:pt idx="3530">
                  <c:v>1034.37777777778</c:v>
                </c:pt>
                <c:pt idx="3531">
                  <c:v>1024.1555555555501</c:v>
                </c:pt>
                <c:pt idx="3532">
                  <c:v>1017</c:v>
                </c:pt>
                <c:pt idx="3533">
                  <c:v>1017</c:v>
                </c:pt>
                <c:pt idx="3534">
                  <c:v>1017</c:v>
                </c:pt>
                <c:pt idx="3535">
                  <c:v>1017</c:v>
                </c:pt>
                <c:pt idx="3536">
                  <c:v>1017</c:v>
                </c:pt>
                <c:pt idx="3537">
                  <c:v>1017</c:v>
                </c:pt>
                <c:pt idx="3538">
                  <c:v>1017</c:v>
                </c:pt>
                <c:pt idx="3539">
                  <c:v>1017</c:v>
                </c:pt>
                <c:pt idx="3540">
                  <c:v>1017</c:v>
                </c:pt>
                <c:pt idx="3541">
                  <c:v>1017</c:v>
                </c:pt>
                <c:pt idx="3542">
                  <c:v>1017</c:v>
                </c:pt>
                <c:pt idx="3543">
                  <c:v>1017</c:v>
                </c:pt>
                <c:pt idx="3544">
                  <c:v>1017</c:v>
                </c:pt>
                <c:pt idx="3545">
                  <c:v>1017</c:v>
                </c:pt>
                <c:pt idx="3546">
                  <c:v>1017</c:v>
                </c:pt>
                <c:pt idx="3547">
                  <c:v>1017</c:v>
                </c:pt>
                <c:pt idx="3548">
                  <c:v>1017</c:v>
                </c:pt>
                <c:pt idx="3549">
                  <c:v>1017</c:v>
                </c:pt>
                <c:pt idx="3550">
                  <c:v>1017</c:v>
                </c:pt>
                <c:pt idx="3551">
                  <c:v>1017</c:v>
                </c:pt>
                <c:pt idx="3552">
                  <c:v>1017</c:v>
                </c:pt>
                <c:pt idx="3553">
                  <c:v>1017</c:v>
                </c:pt>
                <c:pt idx="3554">
                  <c:v>1017</c:v>
                </c:pt>
                <c:pt idx="3555">
                  <c:v>1017</c:v>
                </c:pt>
                <c:pt idx="3556">
                  <c:v>1017</c:v>
                </c:pt>
                <c:pt idx="3557">
                  <c:v>1017</c:v>
                </c:pt>
                <c:pt idx="3558">
                  <c:v>1017</c:v>
                </c:pt>
                <c:pt idx="3559">
                  <c:v>1017</c:v>
                </c:pt>
                <c:pt idx="3560">
                  <c:v>1017</c:v>
                </c:pt>
                <c:pt idx="3561">
                  <c:v>1017</c:v>
                </c:pt>
                <c:pt idx="3562">
                  <c:v>1017</c:v>
                </c:pt>
                <c:pt idx="3563">
                  <c:v>1017</c:v>
                </c:pt>
                <c:pt idx="3564">
                  <c:v>1017</c:v>
                </c:pt>
                <c:pt idx="3565">
                  <c:v>1017</c:v>
                </c:pt>
                <c:pt idx="3566">
                  <c:v>1017</c:v>
                </c:pt>
                <c:pt idx="3567">
                  <c:v>1017</c:v>
                </c:pt>
                <c:pt idx="3568">
                  <c:v>1017</c:v>
                </c:pt>
                <c:pt idx="3569">
                  <c:v>1017</c:v>
                </c:pt>
                <c:pt idx="3570">
                  <c:v>1017</c:v>
                </c:pt>
                <c:pt idx="3571">
                  <c:v>1017</c:v>
                </c:pt>
                <c:pt idx="3572">
                  <c:v>1017</c:v>
                </c:pt>
                <c:pt idx="3573">
                  <c:v>1017</c:v>
                </c:pt>
                <c:pt idx="3574">
                  <c:v>1017</c:v>
                </c:pt>
                <c:pt idx="3575">
                  <c:v>1017</c:v>
                </c:pt>
                <c:pt idx="3576">
                  <c:v>1017</c:v>
                </c:pt>
                <c:pt idx="3577">
                  <c:v>1017</c:v>
                </c:pt>
                <c:pt idx="3578">
                  <c:v>1017</c:v>
                </c:pt>
                <c:pt idx="3579">
                  <c:v>1017</c:v>
                </c:pt>
                <c:pt idx="3580">
                  <c:v>1017</c:v>
                </c:pt>
                <c:pt idx="3581">
                  <c:v>1017</c:v>
                </c:pt>
                <c:pt idx="3582">
                  <c:v>1017</c:v>
                </c:pt>
                <c:pt idx="3583">
                  <c:v>1017</c:v>
                </c:pt>
                <c:pt idx="3584">
                  <c:v>1017</c:v>
                </c:pt>
                <c:pt idx="3585">
                  <c:v>1017</c:v>
                </c:pt>
                <c:pt idx="3586">
                  <c:v>1017</c:v>
                </c:pt>
                <c:pt idx="3587">
                  <c:v>1017</c:v>
                </c:pt>
                <c:pt idx="3588">
                  <c:v>1017.43902439024</c:v>
                </c:pt>
                <c:pt idx="3589">
                  <c:v>1018.90243902439</c:v>
                </c:pt>
                <c:pt idx="3590">
                  <c:v>1020.36585365854</c:v>
                </c:pt>
                <c:pt idx="3591">
                  <c:v>1021.82926829268</c:v>
                </c:pt>
                <c:pt idx="3592">
                  <c:v>1023</c:v>
                </c:pt>
                <c:pt idx="3593">
                  <c:v>1023</c:v>
                </c:pt>
                <c:pt idx="3594">
                  <c:v>1023</c:v>
                </c:pt>
                <c:pt idx="3595">
                  <c:v>1023</c:v>
                </c:pt>
                <c:pt idx="3596">
                  <c:v>1023</c:v>
                </c:pt>
                <c:pt idx="3597">
                  <c:v>1023</c:v>
                </c:pt>
                <c:pt idx="3598">
                  <c:v>1023</c:v>
                </c:pt>
                <c:pt idx="3599">
                  <c:v>1023</c:v>
                </c:pt>
                <c:pt idx="3600">
                  <c:v>1023</c:v>
                </c:pt>
                <c:pt idx="3601">
                  <c:v>1023</c:v>
                </c:pt>
                <c:pt idx="3602">
                  <c:v>1023</c:v>
                </c:pt>
                <c:pt idx="3603">
                  <c:v>1023</c:v>
                </c:pt>
                <c:pt idx="3604">
                  <c:v>1023</c:v>
                </c:pt>
                <c:pt idx="3605">
                  <c:v>1023</c:v>
                </c:pt>
                <c:pt idx="3606">
                  <c:v>1023</c:v>
                </c:pt>
                <c:pt idx="3607">
                  <c:v>1023</c:v>
                </c:pt>
                <c:pt idx="3608">
                  <c:v>1023</c:v>
                </c:pt>
                <c:pt idx="3609">
                  <c:v>1023</c:v>
                </c:pt>
                <c:pt idx="3610">
                  <c:v>1023</c:v>
                </c:pt>
                <c:pt idx="3611">
                  <c:v>1023</c:v>
                </c:pt>
                <c:pt idx="3612">
                  <c:v>1023</c:v>
                </c:pt>
                <c:pt idx="3613">
                  <c:v>1023</c:v>
                </c:pt>
                <c:pt idx="3614">
                  <c:v>1023</c:v>
                </c:pt>
                <c:pt idx="3615">
                  <c:v>1023</c:v>
                </c:pt>
                <c:pt idx="3616">
                  <c:v>1023</c:v>
                </c:pt>
                <c:pt idx="3617">
                  <c:v>1023</c:v>
                </c:pt>
                <c:pt idx="3618">
                  <c:v>1023</c:v>
                </c:pt>
                <c:pt idx="3619">
                  <c:v>1023</c:v>
                </c:pt>
                <c:pt idx="3620">
                  <c:v>1023</c:v>
                </c:pt>
                <c:pt idx="3621">
                  <c:v>1023</c:v>
                </c:pt>
                <c:pt idx="3622">
                  <c:v>1023</c:v>
                </c:pt>
                <c:pt idx="3623">
                  <c:v>1023</c:v>
                </c:pt>
                <c:pt idx="3624">
                  <c:v>1023</c:v>
                </c:pt>
                <c:pt idx="3625">
                  <c:v>1023</c:v>
                </c:pt>
                <c:pt idx="3626">
                  <c:v>1023</c:v>
                </c:pt>
                <c:pt idx="3627">
                  <c:v>1023</c:v>
                </c:pt>
                <c:pt idx="3628">
                  <c:v>1023</c:v>
                </c:pt>
                <c:pt idx="3629">
                  <c:v>1023</c:v>
                </c:pt>
                <c:pt idx="3630">
                  <c:v>1023</c:v>
                </c:pt>
                <c:pt idx="3631">
                  <c:v>1023</c:v>
                </c:pt>
                <c:pt idx="3632">
                  <c:v>1023</c:v>
                </c:pt>
                <c:pt idx="3633">
                  <c:v>1023</c:v>
                </c:pt>
                <c:pt idx="3634">
                  <c:v>1023</c:v>
                </c:pt>
                <c:pt idx="3635">
                  <c:v>1023</c:v>
                </c:pt>
                <c:pt idx="3636">
                  <c:v>1023</c:v>
                </c:pt>
                <c:pt idx="3637">
                  <c:v>1023</c:v>
                </c:pt>
                <c:pt idx="3638">
                  <c:v>1023</c:v>
                </c:pt>
                <c:pt idx="3639">
                  <c:v>1023</c:v>
                </c:pt>
                <c:pt idx="3640">
                  <c:v>1023</c:v>
                </c:pt>
                <c:pt idx="3641">
                  <c:v>1023</c:v>
                </c:pt>
                <c:pt idx="3642">
                  <c:v>1023</c:v>
                </c:pt>
                <c:pt idx="3643">
                  <c:v>1023</c:v>
                </c:pt>
                <c:pt idx="3644">
                  <c:v>1023</c:v>
                </c:pt>
                <c:pt idx="3645">
                  <c:v>1023</c:v>
                </c:pt>
                <c:pt idx="3646">
                  <c:v>1023</c:v>
                </c:pt>
                <c:pt idx="3647">
                  <c:v>1023</c:v>
                </c:pt>
                <c:pt idx="3648">
                  <c:v>1023</c:v>
                </c:pt>
                <c:pt idx="3649">
                  <c:v>1023</c:v>
                </c:pt>
                <c:pt idx="3650">
                  <c:v>1023</c:v>
                </c:pt>
                <c:pt idx="3651">
                  <c:v>1023</c:v>
                </c:pt>
                <c:pt idx="3652">
                  <c:v>1050</c:v>
                </c:pt>
                <c:pt idx="3653">
                  <c:v>1050</c:v>
                </c:pt>
                <c:pt idx="3654">
                  <c:v>1050</c:v>
                </c:pt>
                <c:pt idx="3655">
                  <c:v>1050</c:v>
                </c:pt>
                <c:pt idx="3656">
                  <c:v>1050</c:v>
                </c:pt>
                <c:pt idx="3657">
                  <c:v>1050</c:v>
                </c:pt>
                <c:pt idx="3658">
                  <c:v>1050</c:v>
                </c:pt>
                <c:pt idx="3659">
                  <c:v>1050</c:v>
                </c:pt>
                <c:pt idx="3660">
                  <c:v>1050</c:v>
                </c:pt>
                <c:pt idx="3661">
                  <c:v>1050</c:v>
                </c:pt>
                <c:pt idx="3662">
                  <c:v>1050</c:v>
                </c:pt>
                <c:pt idx="3663">
                  <c:v>1050</c:v>
                </c:pt>
                <c:pt idx="3664">
                  <c:v>1050</c:v>
                </c:pt>
                <c:pt idx="3665">
                  <c:v>1050</c:v>
                </c:pt>
                <c:pt idx="3666">
                  <c:v>1050</c:v>
                </c:pt>
                <c:pt idx="3667">
                  <c:v>1050</c:v>
                </c:pt>
                <c:pt idx="3668">
                  <c:v>1050</c:v>
                </c:pt>
                <c:pt idx="3669">
                  <c:v>1050</c:v>
                </c:pt>
                <c:pt idx="3670">
                  <c:v>1050</c:v>
                </c:pt>
                <c:pt idx="3671">
                  <c:v>1050</c:v>
                </c:pt>
                <c:pt idx="3672">
                  <c:v>1050</c:v>
                </c:pt>
                <c:pt idx="3673">
                  <c:v>1050</c:v>
                </c:pt>
                <c:pt idx="3674">
                  <c:v>1050</c:v>
                </c:pt>
                <c:pt idx="3675">
                  <c:v>1050</c:v>
                </c:pt>
                <c:pt idx="3676">
                  <c:v>1050</c:v>
                </c:pt>
                <c:pt idx="3677">
                  <c:v>1050</c:v>
                </c:pt>
                <c:pt idx="3678">
                  <c:v>1050</c:v>
                </c:pt>
                <c:pt idx="3679">
                  <c:v>1050</c:v>
                </c:pt>
                <c:pt idx="3680">
                  <c:v>1050</c:v>
                </c:pt>
                <c:pt idx="3681">
                  <c:v>1050</c:v>
                </c:pt>
                <c:pt idx="3682">
                  <c:v>1050</c:v>
                </c:pt>
                <c:pt idx="3683">
                  <c:v>1050</c:v>
                </c:pt>
                <c:pt idx="3684">
                  <c:v>1050</c:v>
                </c:pt>
                <c:pt idx="3685">
                  <c:v>1050</c:v>
                </c:pt>
                <c:pt idx="3686">
                  <c:v>1050</c:v>
                </c:pt>
                <c:pt idx="3687">
                  <c:v>1050</c:v>
                </c:pt>
                <c:pt idx="3688">
                  <c:v>1050</c:v>
                </c:pt>
                <c:pt idx="3689">
                  <c:v>1050</c:v>
                </c:pt>
                <c:pt idx="3690">
                  <c:v>1050</c:v>
                </c:pt>
                <c:pt idx="3691">
                  <c:v>1050</c:v>
                </c:pt>
                <c:pt idx="3692">
                  <c:v>1050</c:v>
                </c:pt>
                <c:pt idx="3693">
                  <c:v>1050</c:v>
                </c:pt>
                <c:pt idx="3694">
                  <c:v>1050</c:v>
                </c:pt>
                <c:pt idx="3695">
                  <c:v>1050</c:v>
                </c:pt>
                <c:pt idx="3696">
                  <c:v>1050</c:v>
                </c:pt>
                <c:pt idx="3697">
                  <c:v>1050</c:v>
                </c:pt>
                <c:pt idx="3698">
                  <c:v>1050</c:v>
                </c:pt>
                <c:pt idx="3699">
                  <c:v>1050</c:v>
                </c:pt>
                <c:pt idx="3700">
                  <c:v>1050</c:v>
                </c:pt>
                <c:pt idx="3701">
                  <c:v>1050</c:v>
                </c:pt>
                <c:pt idx="3702">
                  <c:v>1050</c:v>
                </c:pt>
                <c:pt idx="3703">
                  <c:v>1050</c:v>
                </c:pt>
                <c:pt idx="3704">
                  <c:v>1050</c:v>
                </c:pt>
                <c:pt idx="3705">
                  <c:v>1050</c:v>
                </c:pt>
                <c:pt idx="3706">
                  <c:v>1050</c:v>
                </c:pt>
                <c:pt idx="3707">
                  <c:v>1050</c:v>
                </c:pt>
                <c:pt idx="3708">
                  <c:v>1050</c:v>
                </c:pt>
                <c:pt idx="3709">
                  <c:v>1054</c:v>
                </c:pt>
                <c:pt idx="3710">
                  <c:v>1064</c:v>
                </c:pt>
                <c:pt idx="3711">
                  <c:v>1074</c:v>
                </c:pt>
                <c:pt idx="3712">
                  <c:v>1083</c:v>
                </c:pt>
                <c:pt idx="3713">
                  <c:v>1083</c:v>
                </c:pt>
                <c:pt idx="3714">
                  <c:v>1083</c:v>
                </c:pt>
                <c:pt idx="3715">
                  <c:v>1083</c:v>
                </c:pt>
                <c:pt idx="3716">
                  <c:v>1083</c:v>
                </c:pt>
                <c:pt idx="3717">
                  <c:v>1083</c:v>
                </c:pt>
                <c:pt idx="3718">
                  <c:v>1083</c:v>
                </c:pt>
                <c:pt idx="3719">
                  <c:v>1083</c:v>
                </c:pt>
                <c:pt idx="3720">
                  <c:v>1083</c:v>
                </c:pt>
                <c:pt idx="3721">
                  <c:v>1083</c:v>
                </c:pt>
                <c:pt idx="3722">
                  <c:v>1083</c:v>
                </c:pt>
                <c:pt idx="3723">
                  <c:v>1083</c:v>
                </c:pt>
                <c:pt idx="3724">
                  <c:v>1083</c:v>
                </c:pt>
                <c:pt idx="3725">
                  <c:v>1083</c:v>
                </c:pt>
                <c:pt idx="3726">
                  <c:v>1083</c:v>
                </c:pt>
                <c:pt idx="3727">
                  <c:v>1083</c:v>
                </c:pt>
                <c:pt idx="3728">
                  <c:v>1083</c:v>
                </c:pt>
                <c:pt idx="3729">
                  <c:v>1083</c:v>
                </c:pt>
                <c:pt idx="3730">
                  <c:v>1083</c:v>
                </c:pt>
                <c:pt idx="3731">
                  <c:v>1083</c:v>
                </c:pt>
                <c:pt idx="3732">
                  <c:v>1083</c:v>
                </c:pt>
                <c:pt idx="3733">
                  <c:v>1083</c:v>
                </c:pt>
                <c:pt idx="3734">
                  <c:v>1083</c:v>
                </c:pt>
                <c:pt idx="3735">
                  <c:v>1083</c:v>
                </c:pt>
                <c:pt idx="3736">
                  <c:v>1083</c:v>
                </c:pt>
                <c:pt idx="3737">
                  <c:v>1083</c:v>
                </c:pt>
                <c:pt idx="3738">
                  <c:v>1083</c:v>
                </c:pt>
                <c:pt idx="3739">
                  <c:v>1083</c:v>
                </c:pt>
                <c:pt idx="3740">
                  <c:v>1083</c:v>
                </c:pt>
                <c:pt idx="3741">
                  <c:v>1083</c:v>
                </c:pt>
                <c:pt idx="3742">
                  <c:v>1083</c:v>
                </c:pt>
                <c:pt idx="3743">
                  <c:v>1083</c:v>
                </c:pt>
                <c:pt idx="3744">
                  <c:v>1083</c:v>
                </c:pt>
                <c:pt idx="3745">
                  <c:v>1083</c:v>
                </c:pt>
                <c:pt idx="3746">
                  <c:v>1083</c:v>
                </c:pt>
                <c:pt idx="3747">
                  <c:v>1083</c:v>
                </c:pt>
                <c:pt idx="3748">
                  <c:v>1083</c:v>
                </c:pt>
                <c:pt idx="3749">
                  <c:v>1083</c:v>
                </c:pt>
                <c:pt idx="3750">
                  <c:v>1083</c:v>
                </c:pt>
                <c:pt idx="3751">
                  <c:v>1083</c:v>
                </c:pt>
                <c:pt idx="3752">
                  <c:v>1083</c:v>
                </c:pt>
                <c:pt idx="3753">
                  <c:v>1083</c:v>
                </c:pt>
                <c:pt idx="3754">
                  <c:v>1083</c:v>
                </c:pt>
                <c:pt idx="3755">
                  <c:v>1083</c:v>
                </c:pt>
                <c:pt idx="3756">
                  <c:v>1083</c:v>
                </c:pt>
                <c:pt idx="3757">
                  <c:v>1083</c:v>
                </c:pt>
                <c:pt idx="3758">
                  <c:v>1083</c:v>
                </c:pt>
                <c:pt idx="3759">
                  <c:v>1083</c:v>
                </c:pt>
                <c:pt idx="3760">
                  <c:v>1083</c:v>
                </c:pt>
                <c:pt idx="3761">
                  <c:v>1083</c:v>
                </c:pt>
                <c:pt idx="3762">
                  <c:v>1083</c:v>
                </c:pt>
                <c:pt idx="3763">
                  <c:v>1083</c:v>
                </c:pt>
                <c:pt idx="3764">
                  <c:v>1083</c:v>
                </c:pt>
                <c:pt idx="3765">
                  <c:v>1083</c:v>
                </c:pt>
                <c:pt idx="3766">
                  <c:v>1083</c:v>
                </c:pt>
                <c:pt idx="3767">
                  <c:v>1083</c:v>
                </c:pt>
                <c:pt idx="3768">
                  <c:v>1083</c:v>
                </c:pt>
                <c:pt idx="3769">
                  <c:v>1083</c:v>
                </c:pt>
                <c:pt idx="3770">
                  <c:v>746.89655172423204</c:v>
                </c:pt>
                <c:pt idx="3771">
                  <c:v>373.44827586211602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314.70588235297498</c:v>
                </c:pt>
                <c:pt idx="3952">
                  <c:v>944.11764705892494</c:v>
                </c:pt>
                <c:pt idx="3953">
                  <c:v>1070</c:v>
                </c:pt>
                <c:pt idx="3954">
                  <c:v>1070</c:v>
                </c:pt>
                <c:pt idx="3955">
                  <c:v>1070</c:v>
                </c:pt>
                <c:pt idx="3956">
                  <c:v>1070</c:v>
                </c:pt>
                <c:pt idx="3957">
                  <c:v>1070</c:v>
                </c:pt>
                <c:pt idx="3958">
                  <c:v>1070</c:v>
                </c:pt>
                <c:pt idx="3959">
                  <c:v>1070</c:v>
                </c:pt>
                <c:pt idx="3960">
                  <c:v>1070</c:v>
                </c:pt>
                <c:pt idx="3961">
                  <c:v>1070</c:v>
                </c:pt>
                <c:pt idx="3962">
                  <c:v>1070</c:v>
                </c:pt>
                <c:pt idx="3963">
                  <c:v>1070</c:v>
                </c:pt>
                <c:pt idx="3964">
                  <c:v>1070</c:v>
                </c:pt>
                <c:pt idx="3965">
                  <c:v>1070</c:v>
                </c:pt>
                <c:pt idx="3966">
                  <c:v>1070</c:v>
                </c:pt>
                <c:pt idx="3967">
                  <c:v>1070</c:v>
                </c:pt>
                <c:pt idx="3968">
                  <c:v>1070</c:v>
                </c:pt>
                <c:pt idx="3969">
                  <c:v>1070</c:v>
                </c:pt>
                <c:pt idx="3970">
                  <c:v>1070</c:v>
                </c:pt>
                <c:pt idx="3971">
                  <c:v>1070</c:v>
                </c:pt>
                <c:pt idx="3972">
                  <c:v>1070</c:v>
                </c:pt>
                <c:pt idx="3973">
                  <c:v>1070</c:v>
                </c:pt>
                <c:pt idx="3974">
                  <c:v>1070</c:v>
                </c:pt>
                <c:pt idx="3975">
                  <c:v>1070</c:v>
                </c:pt>
                <c:pt idx="3976">
                  <c:v>1070</c:v>
                </c:pt>
                <c:pt idx="3977">
                  <c:v>1070</c:v>
                </c:pt>
                <c:pt idx="3978">
                  <c:v>1070</c:v>
                </c:pt>
                <c:pt idx="3979">
                  <c:v>1070</c:v>
                </c:pt>
                <c:pt idx="3980">
                  <c:v>1070</c:v>
                </c:pt>
                <c:pt idx="3981">
                  <c:v>1070</c:v>
                </c:pt>
                <c:pt idx="3982">
                  <c:v>1070</c:v>
                </c:pt>
                <c:pt idx="3983">
                  <c:v>1070</c:v>
                </c:pt>
                <c:pt idx="3984">
                  <c:v>1070</c:v>
                </c:pt>
                <c:pt idx="3985">
                  <c:v>1070</c:v>
                </c:pt>
                <c:pt idx="3986">
                  <c:v>1070</c:v>
                </c:pt>
                <c:pt idx="3987">
                  <c:v>1070</c:v>
                </c:pt>
                <c:pt idx="3988">
                  <c:v>1070</c:v>
                </c:pt>
                <c:pt idx="3989">
                  <c:v>1070</c:v>
                </c:pt>
                <c:pt idx="3990">
                  <c:v>1070</c:v>
                </c:pt>
                <c:pt idx="3991">
                  <c:v>1070</c:v>
                </c:pt>
                <c:pt idx="3992">
                  <c:v>1070</c:v>
                </c:pt>
                <c:pt idx="3993">
                  <c:v>1070</c:v>
                </c:pt>
                <c:pt idx="3994">
                  <c:v>1070</c:v>
                </c:pt>
                <c:pt idx="3995">
                  <c:v>1070</c:v>
                </c:pt>
                <c:pt idx="3996">
                  <c:v>1070</c:v>
                </c:pt>
                <c:pt idx="3997">
                  <c:v>1070</c:v>
                </c:pt>
                <c:pt idx="3998">
                  <c:v>1070</c:v>
                </c:pt>
                <c:pt idx="3999">
                  <c:v>1070</c:v>
                </c:pt>
                <c:pt idx="4000">
                  <c:v>1070</c:v>
                </c:pt>
                <c:pt idx="4001">
                  <c:v>1070</c:v>
                </c:pt>
                <c:pt idx="4002">
                  <c:v>1070</c:v>
                </c:pt>
                <c:pt idx="4003">
                  <c:v>1070</c:v>
                </c:pt>
                <c:pt idx="4004">
                  <c:v>1070</c:v>
                </c:pt>
                <c:pt idx="4005">
                  <c:v>1070</c:v>
                </c:pt>
                <c:pt idx="4006">
                  <c:v>1070</c:v>
                </c:pt>
                <c:pt idx="4007">
                  <c:v>1070</c:v>
                </c:pt>
                <c:pt idx="4008">
                  <c:v>1070</c:v>
                </c:pt>
                <c:pt idx="4009">
                  <c:v>1070</c:v>
                </c:pt>
                <c:pt idx="4010">
                  <c:v>1070</c:v>
                </c:pt>
                <c:pt idx="4011">
                  <c:v>1070</c:v>
                </c:pt>
                <c:pt idx="4012">
                  <c:v>1115.00000000001</c:v>
                </c:pt>
                <c:pt idx="4013">
                  <c:v>1124</c:v>
                </c:pt>
                <c:pt idx="4014">
                  <c:v>1124</c:v>
                </c:pt>
                <c:pt idx="4015">
                  <c:v>1124</c:v>
                </c:pt>
                <c:pt idx="4016">
                  <c:v>1124</c:v>
                </c:pt>
                <c:pt idx="4017">
                  <c:v>1124</c:v>
                </c:pt>
                <c:pt idx="4018">
                  <c:v>1124</c:v>
                </c:pt>
                <c:pt idx="4019">
                  <c:v>1124</c:v>
                </c:pt>
                <c:pt idx="4020">
                  <c:v>1124</c:v>
                </c:pt>
                <c:pt idx="4021">
                  <c:v>1124</c:v>
                </c:pt>
                <c:pt idx="4022">
                  <c:v>1124</c:v>
                </c:pt>
                <c:pt idx="4023">
                  <c:v>1124</c:v>
                </c:pt>
                <c:pt idx="4024">
                  <c:v>1124</c:v>
                </c:pt>
                <c:pt idx="4025">
                  <c:v>1124</c:v>
                </c:pt>
                <c:pt idx="4026">
                  <c:v>1124</c:v>
                </c:pt>
                <c:pt idx="4027">
                  <c:v>1124</c:v>
                </c:pt>
                <c:pt idx="4028">
                  <c:v>1124</c:v>
                </c:pt>
                <c:pt idx="4029">
                  <c:v>1124</c:v>
                </c:pt>
                <c:pt idx="4030">
                  <c:v>1124</c:v>
                </c:pt>
                <c:pt idx="4031">
                  <c:v>1124</c:v>
                </c:pt>
                <c:pt idx="4032">
                  <c:v>1124</c:v>
                </c:pt>
                <c:pt idx="4033">
                  <c:v>1124</c:v>
                </c:pt>
                <c:pt idx="4034">
                  <c:v>1124</c:v>
                </c:pt>
                <c:pt idx="4035">
                  <c:v>1124</c:v>
                </c:pt>
                <c:pt idx="4036">
                  <c:v>1124</c:v>
                </c:pt>
                <c:pt idx="4037">
                  <c:v>1124</c:v>
                </c:pt>
                <c:pt idx="4038">
                  <c:v>1124</c:v>
                </c:pt>
                <c:pt idx="4039">
                  <c:v>1124</c:v>
                </c:pt>
                <c:pt idx="4040">
                  <c:v>1124</c:v>
                </c:pt>
                <c:pt idx="4041">
                  <c:v>1124</c:v>
                </c:pt>
                <c:pt idx="4042">
                  <c:v>1124</c:v>
                </c:pt>
                <c:pt idx="4043">
                  <c:v>1124</c:v>
                </c:pt>
                <c:pt idx="4044">
                  <c:v>1124</c:v>
                </c:pt>
                <c:pt idx="4045">
                  <c:v>1124</c:v>
                </c:pt>
                <c:pt idx="4046">
                  <c:v>1124</c:v>
                </c:pt>
                <c:pt idx="4047">
                  <c:v>1124</c:v>
                </c:pt>
                <c:pt idx="4048">
                  <c:v>1124</c:v>
                </c:pt>
                <c:pt idx="4049">
                  <c:v>1124</c:v>
                </c:pt>
                <c:pt idx="4050">
                  <c:v>1124</c:v>
                </c:pt>
                <c:pt idx="4051">
                  <c:v>1124</c:v>
                </c:pt>
                <c:pt idx="4052">
                  <c:v>1124</c:v>
                </c:pt>
                <c:pt idx="4053">
                  <c:v>1124</c:v>
                </c:pt>
                <c:pt idx="4054">
                  <c:v>1124</c:v>
                </c:pt>
                <c:pt idx="4055">
                  <c:v>1124</c:v>
                </c:pt>
                <c:pt idx="4056">
                  <c:v>1124</c:v>
                </c:pt>
                <c:pt idx="4057">
                  <c:v>1124</c:v>
                </c:pt>
                <c:pt idx="4058">
                  <c:v>1124</c:v>
                </c:pt>
                <c:pt idx="4059">
                  <c:v>1124</c:v>
                </c:pt>
                <c:pt idx="4060">
                  <c:v>1124</c:v>
                </c:pt>
                <c:pt idx="4061">
                  <c:v>1124</c:v>
                </c:pt>
                <c:pt idx="4062">
                  <c:v>1124</c:v>
                </c:pt>
                <c:pt idx="4063">
                  <c:v>1124</c:v>
                </c:pt>
                <c:pt idx="4064">
                  <c:v>1124</c:v>
                </c:pt>
                <c:pt idx="4065">
                  <c:v>1124</c:v>
                </c:pt>
                <c:pt idx="4066">
                  <c:v>1124</c:v>
                </c:pt>
                <c:pt idx="4067">
                  <c:v>1124</c:v>
                </c:pt>
                <c:pt idx="4068">
                  <c:v>1124</c:v>
                </c:pt>
                <c:pt idx="4069">
                  <c:v>1124</c:v>
                </c:pt>
                <c:pt idx="4070">
                  <c:v>1124</c:v>
                </c:pt>
                <c:pt idx="4071">
                  <c:v>1124</c:v>
                </c:pt>
                <c:pt idx="4072">
                  <c:v>1137.125</c:v>
                </c:pt>
                <c:pt idx="4073">
                  <c:v>1145</c:v>
                </c:pt>
                <c:pt idx="4074">
                  <c:v>1145</c:v>
                </c:pt>
                <c:pt idx="4075">
                  <c:v>1145</c:v>
                </c:pt>
                <c:pt idx="4076">
                  <c:v>1145</c:v>
                </c:pt>
                <c:pt idx="4077">
                  <c:v>1145</c:v>
                </c:pt>
                <c:pt idx="4078">
                  <c:v>1145</c:v>
                </c:pt>
                <c:pt idx="4079">
                  <c:v>1145</c:v>
                </c:pt>
                <c:pt idx="4080">
                  <c:v>1145</c:v>
                </c:pt>
                <c:pt idx="4081">
                  <c:v>1145</c:v>
                </c:pt>
                <c:pt idx="4082">
                  <c:v>1145</c:v>
                </c:pt>
                <c:pt idx="4083">
                  <c:v>1145</c:v>
                </c:pt>
                <c:pt idx="4084">
                  <c:v>1145</c:v>
                </c:pt>
                <c:pt idx="4085">
                  <c:v>1145</c:v>
                </c:pt>
                <c:pt idx="4086">
                  <c:v>1145</c:v>
                </c:pt>
                <c:pt idx="4087">
                  <c:v>1145</c:v>
                </c:pt>
                <c:pt idx="4088">
                  <c:v>1145</c:v>
                </c:pt>
                <c:pt idx="4089">
                  <c:v>1145</c:v>
                </c:pt>
                <c:pt idx="4090">
                  <c:v>1145</c:v>
                </c:pt>
                <c:pt idx="4091">
                  <c:v>1145</c:v>
                </c:pt>
                <c:pt idx="4092">
                  <c:v>1145</c:v>
                </c:pt>
                <c:pt idx="4093">
                  <c:v>1145</c:v>
                </c:pt>
                <c:pt idx="4094">
                  <c:v>1145</c:v>
                </c:pt>
                <c:pt idx="4095">
                  <c:v>1145</c:v>
                </c:pt>
                <c:pt idx="4096">
                  <c:v>1145</c:v>
                </c:pt>
                <c:pt idx="4097">
                  <c:v>1145</c:v>
                </c:pt>
                <c:pt idx="4098">
                  <c:v>1145</c:v>
                </c:pt>
                <c:pt idx="4099">
                  <c:v>1145</c:v>
                </c:pt>
                <c:pt idx="4100">
                  <c:v>1145</c:v>
                </c:pt>
                <c:pt idx="4101">
                  <c:v>1145</c:v>
                </c:pt>
                <c:pt idx="4102">
                  <c:v>1145</c:v>
                </c:pt>
                <c:pt idx="4103">
                  <c:v>1145</c:v>
                </c:pt>
                <c:pt idx="4104">
                  <c:v>1145</c:v>
                </c:pt>
                <c:pt idx="4105">
                  <c:v>1145</c:v>
                </c:pt>
                <c:pt idx="4106">
                  <c:v>1145</c:v>
                </c:pt>
                <c:pt idx="4107">
                  <c:v>1145</c:v>
                </c:pt>
                <c:pt idx="4108">
                  <c:v>1145</c:v>
                </c:pt>
                <c:pt idx="4109">
                  <c:v>1145</c:v>
                </c:pt>
                <c:pt idx="4110">
                  <c:v>1145</c:v>
                </c:pt>
                <c:pt idx="4111">
                  <c:v>1145</c:v>
                </c:pt>
                <c:pt idx="4112">
                  <c:v>1145</c:v>
                </c:pt>
                <c:pt idx="4113">
                  <c:v>1145</c:v>
                </c:pt>
                <c:pt idx="4114">
                  <c:v>1145</c:v>
                </c:pt>
                <c:pt idx="4115">
                  <c:v>1145</c:v>
                </c:pt>
                <c:pt idx="4116">
                  <c:v>1145</c:v>
                </c:pt>
                <c:pt idx="4117">
                  <c:v>1145</c:v>
                </c:pt>
                <c:pt idx="4118">
                  <c:v>1145</c:v>
                </c:pt>
                <c:pt idx="4119">
                  <c:v>1145</c:v>
                </c:pt>
                <c:pt idx="4120">
                  <c:v>1145</c:v>
                </c:pt>
                <c:pt idx="4121">
                  <c:v>1145</c:v>
                </c:pt>
                <c:pt idx="4122">
                  <c:v>1145</c:v>
                </c:pt>
                <c:pt idx="4123">
                  <c:v>1145</c:v>
                </c:pt>
                <c:pt idx="4124">
                  <c:v>1145</c:v>
                </c:pt>
                <c:pt idx="4125">
                  <c:v>1145</c:v>
                </c:pt>
                <c:pt idx="4126">
                  <c:v>1145</c:v>
                </c:pt>
                <c:pt idx="4127">
                  <c:v>1145</c:v>
                </c:pt>
                <c:pt idx="4128">
                  <c:v>1145</c:v>
                </c:pt>
                <c:pt idx="4129">
                  <c:v>1145</c:v>
                </c:pt>
                <c:pt idx="4130">
                  <c:v>1145</c:v>
                </c:pt>
                <c:pt idx="4131">
                  <c:v>1145</c:v>
                </c:pt>
                <c:pt idx="4132">
                  <c:v>1145</c:v>
                </c:pt>
                <c:pt idx="4133">
                  <c:v>1157</c:v>
                </c:pt>
                <c:pt idx="4134">
                  <c:v>1157</c:v>
                </c:pt>
                <c:pt idx="4135">
                  <c:v>1157</c:v>
                </c:pt>
                <c:pt idx="4136">
                  <c:v>1157</c:v>
                </c:pt>
                <c:pt idx="4137">
                  <c:v>1157</c:v>
                </c:pt>
                <c:pt idx="4138">
                  <c:v>1157</c:v>
                </c:pt>
                <c:pt idx="4139">
                  <c:v>1157</c:v>
                </c:pt>
                <c:pt idx="4140">
                  <c:v>1157</c:v>
                </c:pt>
                <c:pt idx="4141">
                  <c:v>1157</c:v>
                </c:pt>
                <c:pt idx="4142">
                  <c:v>1157</c:v>
                </c:pt>
                <c:pt idx="4143">
                  <c:v>1157</c:v>
                </c:pt>
                <c:pt idx="4144">
                  <c:v>1157</c:v>
                </c:pt>
                <c:pt idx="4145">
                  <c:v>1157</c:v>
                </c:pt>
                <c:pt idx="4146">
                  <c:v>1157</c:v>
                </c:pt>
                <c:pt idx="4147">
                  <c:v>1157</c:v>
                </c:pt>
                <c:pt idx="4148">
                  <c:v>1157</c:v>
                </c:pt>
                <c:pt idx="4149">
                  <c:v>1157</c:v>
                </c:pt>
                <c:pt idx="4150">
                  <c:v>1157</c:v>
                </c:pt>
                <c:pt idx="4151">
                  <c:v>1157</c:v>
                </c:pt>
                <c:pt idx="4152">
                  <c:v>1157</c:v>
                </c:pt>
                <c:pt idx="4153">
                  <c:v>1157</c:v>
                </c:pt>
                <c:pt idx="4154">
                  <c:v>1157</c:v>
                </c:pt>
                <c:pt idx="4155">
                  <c:v>1157</c:v>
                </c:pt>
                <c:pt idx="4156">
                  <c:v>1157</c:v>
                </c:pt>
                <c:pt idx="4157">
                  <c:v>1157</c:v>
                </c:pt>
                <c:pt idx="4158">
                  <c:v>1157</c:v>
                </c:pt>
                <c:pt idx="4159">
                  <c:v>1157</c:v>
                </c:pt>
                <c:pt idx="4160">
                  <c:v>1157</c:v>
                </c:pt>
                <c:pt idx="4161">
                  <c:v>1157</c:v>
                </c:pt>
                <c:pt idx="4162">
                  <c:v>1157</c:v>
                </c:pt>
                <c:pt idx="4163">
                  <c:v>1157</c:v>
                </c:pt>
                <c:pt idx="4164">
                  <c:v>1157</c:v>
                </c:pt>
                <c:pt idx="4165">
                  <c:v>1157</c:v>
                </c:pt>
                <c:pt idx="4166">
                  <c:v>1157</c:v>
                </c:pt>
                <c:pt idx="4167">
                  <c:v>1157</c:v>
                </c:pt>
                <c:pt idx="4168">
                  <c:v>1157</c:v>
                </c:pt>
                <c:pt idx="4169">
                  <c:v>1157</c:v>
                </c:pt>
                <c:pt idx="4170">
                  <c:v>1157</c:v>
                </c:pt>
                <c:pt idx="4171">
                  <c:v>1157</c:v>
                </c:pt>
                <c:pt idx="4172">
                  <c:v>1157</c:v>
                </c:pt>
                <c:pt idx="4173">
                  <c:v>1157</c:v>
                </c:pt>
                <c:pt idx="4174">
                  <c:v>1157</c:v>
                </c:pt>
                <c:pt idx="4175">
                  <c:v>1157</c:v>
                </c:pt>
                <c:pt idx="4176">
                  <c:v>1157</c:v>
                </c:pt>
                <c:pt idx="4177">
                  <c:v>1157</c:v>
                </c:pt>
                <c:pt idx="4178">
                  <c:v>1157</c:v>
                </c:pt>
                <c:pt idx="4179">
                  <c:v>1157</c:v>
                </c:pt>
                <c:pt idx="4180">
                  <c:v>1157</c:v>
                </c:pt>
                <c:pt idx="4181">
                  <c:v>1157</c:v>
                </c:pt>
                <c:pt idx="4182">
                  <c:v>1157</c:v>
                </c:pt>
                <c:pt idx="4183">
                  <c:v>1157</c:v>
                </c:pt>
                <c:pt idx="4184">
                  <c:v>1157</c:v>
                </c:pt>
                <c:pt idx="4185">
                  <c:v>1157</c:v>
                </c:pt>
                <c:pt idx="4186">
                  <c:v>1157</c:v>
                </c:pt>
                <c:pt idx="4187">
                  <c:v>1157</c:v>
                </c:pt>
                <c:pt idx="4188">
                  <c:v>1157</c:v>
                </c:pt>
                <c:pt idx="4189">
                  <c:v>1157</c:v>
                </c:pt>
                <c:pt idx="4190">
                  <c:v>1157</c:v>
                </c:pt>
                <c:pt idx="4191">
                  <c:v>1157</c:v>
                </c:pt>
                <c:pt idx="4192">
                  <c:v>1173.3636363636399</c:v>
                </c:pt>
                <c:pt idx="4193">
                  <c:v>1187</c:v>
                </c:pt>
                <c:pt idx="4194">
                  <c:v>1187</c:v>
                </c:pt>
                <c:pt idx="4195">
                  <c:v>1187</c:v>
                </c:pt>
                <c:pt idx="4196">
                  <c:v>1187</c:v>
                </c:pt>
                <c:pt idx="4197">
                  <c:v>1187</c:v>
                </c:pt>
                <c:pt idx="4198">
                  <c:v>1187</c:v>
                </c:pt>
                <c:pt idx="4199">
                  <c:v>1187</c:v>
                </c:pt>
                <c:pt idx="4200">
                  <c:v>1187</c:v>
                </c:pt>
                <c:pt idx="4201">
                  <c:v>1187</c:v>
                </c:pt>
                <c:pt idx="4202">
                  <c:v>1187</c:v>
                </c:pt>
                <c:pt idx="4203">
                  <c:v>1187</c:v>
                </c:pt>
                <c:pt idx="4204">
                  <c:v>1187</c:v>
                </c:pt>
                <c:pt idx="4205">
                  <c:v>1187</c:v>
                </c:pt>
                <c:pt idx="4206">
                  <c:v>1187</c:v>
                </c:pt>
                <c:pt idx="4207">
                  <c:v>1187</c:v>
                </c:pt>
                <c:pt idx="4208">
                  <c:v>1187</c:v>
                </c:pt>
                <c:pt idx="4209">
                  <c:v>1187</c:v>
                </c:pt>
                <c:pt idx="4210">
                  <c:v>1187</c:v>
                </c:pt>
                <c:pt idx="4211">
                  <c:v>1187</c:v>
                </c:pt>
                <c:pt idx="4212">
                  <c:v>1187</c:v>
                </c:pt>
                <c:pt idx="4213">
                  <c:v>1187</c:v>
                </c:pt>
                <c:pt idx="4214">
                  <c:v>1187</c:v>
                </c:pt>
                <c:pt idx="4215">
                  <c:v>1187</c:v>
                </c:pt>
                <c:pt idx="4216">
                  <c:v>1187</c:v>
                </c:pt>
                <c:pt idx="4217">
                  <c:v>1187</c:v>
                </c:pt>
                <c:pt idx="4218">
                  <c:v>1187</c:v>
                </c:pt>
                <c:pt idx="4219">
                  <c:v>1187</c:v>
                </c:pt>
                <c:pt idx="4220">
                  <c:v>1187</c:v>
                </c:pt>
                <c:pt idx="4221">
                  <c:v>1187</c:v>
                </c:pt>
                <c:pt idx="4222">
                  <c:v>1187</c:v>
                </c:pt>
                <c:pt idx="4223">
                  <c:v>1187</c:v>
                </c:pt>
                <c:pt idx="4224">
                  <c:v>1187</c:v>
                </c:pt>
                <c:pt idx="4225">
                  <c:v>1187</c:v>
                </c:pt>
                <c:pt idx="4226">
                  <c:v>1187</c:v>
                </c:pt>
                <c:pt idx="4227">
                  <c:v>1187</c:v>
                </c:pt>
                <c:pt idx="4228">
                  <c:v>1187</c:v>
                </c:pt>
                <c:pt idx="4229">
                  <c:v>1187</c:v>
                </c:pt>
                <c:pt idx="4230">
                  <c:v>1187</c:v>
                </c:pt>
                <c:pt idx="4231">
                  <c:v>1187</c:v>
                </c:pt>
                <c:pt idx="4232">
                  <c:v>1187</c:v>
                </c:pt>
                <c:pt idx="4233">
                  <c:v>1187</c:v>
                </c:pt>
                <c:pt idx="4234">
                  <c:v>1187</c:v>
                </c:pt>
                <c:pt idx="4235">
                  <c:v>1187</c:v>
                </c:pt>
                <c:pt idx="4236">
                  <c:v>1187</c:v>
                </c:pt>
                <c:pt idx="4237">
                  <c:v>1187</c:v>
                </c:pt>
                <c:pt idx="4238">
                  <c:v>1187</c:v>
                </c:pt>
                <c:pt idx="4239">
                  <c:v>1187</c:v>
                </c:pt>
                <c:pt idx="4240">
                  <c:v>1187</c:v>
                </c:pt>
                <c:pt idx="4241">
                  <c:v>1187</c:v>
                </c:pt>
                <c:pt idx="4242">
                  <c:v>1187</c:v>
                </c:pt>
                <c:pt idx="4243">
                  <c:v>1187</c:v>
                </c:pt>
                <c:pt idx="4244">
                  <c:v>1187</c:v>
                </c:pt>
                <c:pt idx="4245">
                  <c:v>1187</c:v>
                </c:pt>
                <c:pt idx="4246">
                  <c:v>1187</c:v>
                </c:pt>
                <c:pt idx="4247">
                  <c:v>1187</c:v>
                </c:pt>
                <c:pt idx="4248">
                  <c:v>1186.3043478260799</c:v>
                </c:pt>
                <c:pt idx="4249">
                  <c:v>1179.3478260869499</c:v>
                </c:pt>
                <c:pt idx="4250">
                  <c:v>1172.3913043478201</c:v>
                </c:pt>
                <c:pt idx="4251">
                  <c:v>1165.4347826086901</c:v>
                </c:pt>
                <c:pt idx="4252">
                  <c:v>1158.47826086957</c:v>
                </c:pt>
                <c:pt idx="4253">
                  <c:v>1155</c:v>
                </c:pt>
                <c:pt idx="4254">
                  <c:v>1155</c:v>
                </c:pt>
                <c:pt idx="4255">
                  <c:v>1155</c:v>
                </c:pt>
                <c:pt idx="4256">
                  <c:v>1155</c:v>
                </c:pt>
                <c:pt idx="4257">
                  <c:v>1155</c:v>
                </c:pt>
                <c:pt idx="4258">
                  <c:v>1155</c:v>
                </c:pt>
                <c:pt idx="4259">
                  <c:v>1155</c:v>
                </c:pt>
                <c:pt idx="4260">
                  <c:v>1155</c:v>
                </c:pt>
                <c:pt idx="4261">
                  <c:v>1155</c:v>
                </c:pt>
                <c:pt idx="4262">
                  <c:v>1155</c:v>
                </c:pt>
                <c:pt idx="4263">
                  <c:v>1155</c:v>
                </c:pt>
                <c:pt idx="4264">
                  <c:v>1155</c:v>
                </c:pt>
                <c:pt idx="4265">
                  <c:v>1155</c:v>
                </c:pt>
                <c:pt idx="4266">
                  <c:v>1155</c:v>
                </c:pt>
                <c:pt idx="4267">
                  <c:v>1155</c:v>
                </c:pt>
                <c:pt idx="4268">
                  <c:v>1155</c:v>
                </c:pt>
                <c:pt idx="4269">
                  <c:v>1155</c:v>
                </c:pt>
                <c:pt idx="4270">
                  <c:v>1155</c:v>
                </c:pt>
                <c:pt idx="4271">
                  <c:v>1155</c:v>
                </c:pt>
                <c:pt idx="4272">
                  <c:v>1155</c:v>
                </c:pt>
                <c:pt idx="4273">
                  <c:v>1155</c:v>
                </c:pt>
                <c:pt idx="4274">
                  <c:v>1155</c:v>
                </c:pt>
                <c:pt idx="4275">
                  <c:v>1155</c:v>
                </c:pt>
                <c:pt idx="4276">
                  <c:v>1155</c:v>
                </c:pt>
                <c:pt idx="4277">
                  <c:v>1155</c:v>
                </c:pt>
                <c:pt idx="4278">
                  <c:v>1155</c:v>
                </c:pt>
                <c:pt idx="4279">
                  <c:v>1155</c:v>
                </c:pt>
                <c:pt idx="4280">
                  <c:v>1155</c:v>
                </c:pt>
                <c:pt idx="4281">
                  <c:v>1155</c:v>
                </c:pt>
                <c:pt idx="4282">
                  <c:v>1155</c:v>
                </c:pt>
                <c:pt idx="4283">
                  <c:v>1155</c:v>
                </c:pt>
                <c:pt idx="4284">
                  <c:v>1155</c:v>
                </c:pt>
                <c:pt idx="4285">
                  <c:v>1155</c:v>
                </c:pt>
                <c:pt idx="4286">
                  <c:v>1155</c:v>
                </c:pt>
                <c:pt idx="4287">
                  <c:v>1155</c:v>
                </c:pt>
                <c:pt idx="4288">
                  <c:v>1155</c:v>
                </c:pt>
                <c:pt idx="4289">
                  <c:v>1155</c:v>
                </c:pt>
                <c:pt idx="4290">
                  <c:v>1155</c:v>
                </c:pt>
                <c:pt idx="4291">
                  <c:v>1155</c:v>
                </c:pt>
                <c:pt idx="4292">
                  <c:v>1155</c:v>
                </c:pt>
                <c:pt idx="4293">
                  <c:v>1155</c:v>
                </c:pt>
                <c:pt idx="4294">
                  <c:v>1155</c:v>
                </c:pt>
                <c:pt idx="4295">
                  <c:v>1155</c:v>
                </c:pt>
                <c:pt idx="4296">
                  <c:v>1155</c:v>
                </c:pt>
                <c:pt idx="4297">
                  <c:v>1155</c:v>
                </c:pt>
                <c:pt idx="4298">
                  <c:v>1155</c:v>
                </c:pt>
                <c:pt idx="4299">
                  <c:v>1155</c:v>
                </c:pt>
                <c:pt idx="4300">
                  <c:v>1155</c:v>
                </c:pt>
                <c:pt idx="4301">
                  <c:v>1155</c:v>
                </c:pt>
                <c:pt idx="4302">
                  <c:v>1155</c:v>
                </c:pt>
                <c:pt idx="4303">
                  <c:v>1155</c:v>
                </c:pt>
                <c:pt idx="4304">
                  <c:v>1155</c:v>
                </c:pt>
                <c:pt idx="4305">
                  <c:v>1155</c:v>
                </c:pt>
                <c:pt idx="4306">
                  <c:v>1155</c:v>
                </c:pt>
                <c:pt idx="4307">
                  <c:v>1155</c:v>
                </c:pt>
                <c:pt idx="4308">
                  <c:v>1155</c:v>
                </c:pt>
                <c:pt idx="4309">
                  <c:v>1156.1428571428601</c:v>
                </c:pt>
                <c:pt idx="4310">
                  <c:v>1158.0476190476199</c:v>
                </c:pt>
                <c:pt idx="4311">
                  <c:v>1159.9523809523801</c:v>
                </c:pt>
                <c:pt idx="4312">
                  <c:v>1161.8571428571399</c:v>
                </c:pt>
                <c:pt idx="4313">
                  <c:v>1163</c:v>
                </c:pt>
                <c:pt idx="4314">
                  <c:v>1163</c:v>
                </c:pt>
                <c:pt idx="4315">
                  <c:v>1163</c:v>
                </c:pt>
                <c:pt idx="4316">
                  <c:v>1163</c:v>
                </c:pt>
                <c:pt idx="4317">
                  <c:v>1163</c:v>
                </c:pt>
                <c:pt idx="4318">
                  <c:v>1163</c:v>
                </c:pt>
                <c:pt idx="4319">
                  <c:v>1163</c:v>
                </c:pt>
                <c:pt idx="4320">
                  <c:v>1163</c:v>
                </c:pt>
                <c:pt idx="4321">
                  <c:v>1163</c:v>
                </c:pt>
                <c:pt idx="4322">
                  <c:v>1163</c:v>
                </c:pt>
                <c:pt idx="4323">
                  <c:v>1163</c:v>
                </c:pt>
                <c:pt idx="4324">
                  <c:v>1163</c:v>
                </c:pt>
                <c:pt idx="4325">
                  <c:v>1163</c:v>
                </c:pt>
                <c:pt idx="4326">
                  <c:v>1163</c:v>
                </c:pt>
                <c:pt idx="4327">
                  <c:v>1163</c:v>
                </c:pt>
                <c:pt idx="4328">
                  <c:v>1163</c:v>
                </c:pt>
                <c:pt idx="4329">
                  <c:v>1163</c:v>
                </c:pt>
                <c:pt idx="4330">
                  <c:v>1163</c:v>
                </c:pt>
                <c:pt idx="4331">
                  <c:v>1163</c:v>
                </c:pt>
                <c:pt idx="4332">
                  <c:v>1163</c:v>
                </c:pt>
                <c:pt idx="4333">
                  <c:v>1163</c:v>
                </c:pt>
                <c:pt idx="4334">
                  <c:v>1163</c:v>
                </c:pt>
                <c:pt idx="4335">
                  <c:v>1163</c:v>
                </c:pt>
                <c:pt idx="4336">
                  <c:v>1163</c:v>
                </c:pt>
                <c:pt idx="4337">
                  <c:v>1163</c:v>
                </c:pt>
                <c:pt idx="4338">
                  <c:v>1163</c:v>
                </c:pt>
                <c:pt idx="4339">
                  <c:v>1163</c:v>
                </c:pt>
                <c:pt idx="4340">
                  <c:v>1163</c:v>
                </c:pt>
                <c:pt idx="4341">
                  <c:v>1163</c:v>
                </c:pt>
                <c:pt idx="4342">
                  <c:v>1163</c:v>
                </c:pt>
                <c:pt idx="4343">
                  <c:v>1163</c:v>
                </c:pt>
                <c:pt idx="4344">
                  <c:v>1163</c:v>
                </c:pt>
                <c:pt idx="4345">
                  <c:v>1163</c:v>
                </c:pt>
                <c:pt idx="4346">
                  <c:v>1163</c:v>
                </c:pt>
                <c:pt idx="4347">
                  <c:v>1163</c:v>
                </c:pt>
                <c:pt idx="4348">
                  <c:v>1163</c:v>
                </c:pt>
                <c:pt idx="4349">
                  <c:v>1163</c:v>
                </c:pt>
                <c:pt idx="4350">
                  <c:v>1163</c:v>
                </c:pt>
                <c:pt idx="4351">
                  <c:v>1163</c:v>
                </c:pt>
                <c:pt idx="4352">
                  <c:v>1163</c:v>
                </c:pt>
                <c:pt idx="4353">
                  <c:v>1163</c:v>
                </c:pt>
                <c:pt idx="4354">
                  <c:v>1163</c:v>
                </c:pt>
                <c:pt idx="4355">
                  <c:v>1163</c:v>
                </c:pt>
                <c:pt idx="4356">
                  <c:v>1163</c:v>
                </c:pt>
                <c:pt idx="4357">
                  <c:v>1163</c:v>
                </c:pt>
                <c:pt idx="4358">
                  <c:v>1163</c:v>
                </c:pt>
                <c:pt idx="4359">
                  <c:v>1163</c:v>
                </c:pt>
                <c:pt idx="4360">
                  <c:v>1163</c:v>
                </c:pt>
                <c:pt idx="4361">
                  <c:v>1163</c:v>
                </c:pt>
                <c:pt idx="4362">
                  <c:v>1163</c:v>
                </c:pt>
                <c:pt idx="4363">
                  <c:v>1163</c:v>
                </c:pt>
                <c:pt idx="4364">
                  <c:v>1162.9101123595501</c:v>
                </c:pt>
                <c:pt idx="4365">
                  <c:v>1162.4606741573</c:v>
                </c:pt>
                <c:pt idx="4366">
                  <c:v>1162.0112359550601</c:v>
                </c:pt>
                <c:pt idx="4367">
                  <c:v>1161.56179775281</c:v>
                </c:pt>
                <c:pt idx="4368">
                  <c:v>1161.1123595505601</c:v>
                </c:pt>
                <c:pt idx="4369">
                  <c:v>1160.66292134831</c:v>
                </c:pt>
                <c:pt idx="4370">
                  <c:v>1160.2134831460701</c:v>
                </c:pt>
                <c:pt idx="4371">
                  <c:v>1159.76404494382</c:v>
                </c:pt>
                <c:pt idx="4372">
                  <c:v>1159.3146067415701</c:v>
                </c:pt>
                <c:pt idx="4373">
                  <c:v>1159</c:v>
                </c:pt>
                <c:pt idx="4374">
                  <c:v>1159</c:v>
                </c:pt>
                <c:pt idx="4375">
                  <c:v>1159</c:v>
                </c:pt>
                <c:pt idx="4376">
                  <c:v>1159</c:v>
                </c:pt>
                <c:pt idx="4377">
                  <c:v>1159</c:v>
                </c:pt>
                <c:pt idx="4378">
                  <c:v>1159</c:v>
                </c:pt>
                <c:pt idx="4379">
                  <c:v>1159</c:v>
                </c:pt>
                <c:pt idx="4380">
                  <c:v>1159</c:v>
                </c:pt>
                <c:pt idx="4381">
                  <c:v>1159</c:v>
                </c:pt>
                <c:pt idx="4382">
                  <c:v>1159</c:v>
                </c:pt>
                <c:pt idx="4383">
                  <c:v>1159</c:v>
                </c:pt>
                <c:pt idx="4384">
                  <c:v>1159</c:v>
                </c:pt>
                <c:pt idx="4385">
                  <c:v>1159</c:v>
                </c:pt>
                <c:pt idx="4386">
                  <c:v>1159</c:v>
                </c:pt>
                <c:pt idx="4387">
                  <c:v>1159</c:v>
                </c:pt>
                <c:pt idx="4388">
                  <c:v>1159</c:v>
                </c:pt>
                <c:pt idx="4389">
                  <c:v>1159</c:v>
                </c:pt>
                <c:pt idx="4390">
                  <c:v>1159</c:v>
                </c:pt>
                <c:pt idx="4391">
                  <c:v>1159</c:v>
                </c:pt>
                <c:pt idx="4392">
                  <c:v>1159</c:v>
                </c:pt>
                <c:pt idx="4393">
                  <c:v>1159</c:v>
                </c:pt>
                <c:pt idx="4394">
                  <c:v>1159</c:v>
                </c:pt>
                <c:pt idx="4395">
                  <c:v>1159</c:v>
                </c:pt>
                <c:pt idx="4396">
                  <c:v>1159</c:v>
                </c:pt>
                <c:pt idx="4397">
                  <c:v>1159</c:v>
                </c:pt>
                <c:pt idx="4398">
                  <c:v>1159</c:v>
                </c:pt>
                <c:pt idx="4399">
                  <c:v>1159</c:v>
                </c:pt>
                <c:pt idx="4400">
                  <c:v>1159</c:v>
                </c:pt>
                <c:pt idx="4401">
                  <c:v>1159</c:v>
                </c:pt>
                <c:pt idx="4402">
                  <c:v>1159</c:v>
                </c:pt>
                <c:pt idx="4403">
                  <c:v>1159</c:v>
                </c:pt>
                <c:pt idx="4404">
                  <c:v>1159</c:v>
                </c:pt>
                <c:pt idx="4405">
                  <c:v>1159</c:v>
                </c:pt>
                <c:pt idx="4406">
                  <c:v>1159</c:v>
                </c:pt>
                <c:pt idx="4407">
                  <c:v>1159</c:v>
                </c:pt>
                <c:pt idx="4408">
                  <c:v>1159</c:v>
                </c:pt>
                <c:pt idx="4409">
                  <c:v>1159</c:v>
                </c:pt>
                <c:pt idx="4410">
                  <c:v>1159</c:v>
                </c:pt>
                <c:pt idx="4411">
                  <c:v>1159</c:v>
                </c:pt>
                <c:pt idx="4412">
                  <c:v>1159</c:v>
                </c:pt>
                <c:pt idx="4413">
                  <c:v>1159</c:v>
                </c:pt>
                <c:pt idx="4414">
                  <c:v>1159</c:v>
                </c:pt>
                <c:pt idx="4415">
                  <c:v>1159</c:v>
                </c:pt>
                <c:pt idx="4416">
                  <c:v>1159</c:v>
                </c:pt>
                <c:pt idx="4417">
                  <c:v>1159</c:v>
                </c:pt>
                <c:pt idx="4418">
                  <c:v>1159</c:v>
                </c:pt>
                <c:pt idx="4419">
                  <c:v>1159</c:v>
                </c:pt>
                <c:pt idx="4420">
                  <c:v>1159</c:v>
                </c:pt>
                <c:pt idx="4421">
                  <c:v>1159</c:v>
                </c:pt>
                <c:pt idx="4422">
                  <c:v>1159</c:v>
                </c:pt>
                <c:pt idx="4423">
                  <c:v>1159</c:v>
                </c:pt>
                <c:pt idx="4424">
                  <c:v>1159</c:v>
                </c:pt>
                <c:pt idx="4425">
                  <c:v>1159</c:v>
                </c:pt>
                <c:pt idx="4426">
                  <c:v>1159</c:v>
                </c:pt>
                <c:pt idx="4427">
                  <c:v>1159</c:v>
                </c:pt>
                <c:pt idx="4428">
                  <c:v>1159</c:v>
                </c:pt>
                <c:pt idx="4429">
                  <c:v>1159</c:v>
                </c:pt>
                <c:pt idx="4430">
                  <c:v>1162.88235294118</c:v>
                </c:pt>
                <c:pt idx="4431">
                  <c:v>1169.35294117647</c:v>
                </c:pt>
                <c:pt idx="4432">
                  <c:v>1175.8235294117601</c:v>
                </c:pt>
                <c:pt idx="4433">
                  <c:v>1181</c:v>
                </c:pt>
                <c:pt idx="4434">
                  <c:v>1181</c:v>
                </c:pt>
                <c:pt idx="4435">
                  <c:v>1181</c:v>
                </c:pt>
                <c:pt idx="4436">
                  <c:v>1181</c:v>
                </c:pt>
                <c:pt idx="4437">
                  <c:v>1181</c:v>
                </c:pt>
                <c:pt idx="4438">
                  <c:v>1181</c:v>
                </c:pt>
                <c:pt idx="4439">
                  <c:v>1181</c:v>
                </c:pt>
                <c:pt idx="4440">
                  <c:v>1181</c:v>
                </c:pt>
                <c:pt idx="4441">
                  <c:v>1181</c:v>
                </c:pt>
                <c:pt idx="4442">
                  <c:v>1181</c:v>
                </c:pt>
                <c:pt idx="4443">
                  <c:v>1181</c:v>
                </c:pt>
                <c:pt idx="4444">
                  <c:v>1181</c:v>
                </c:pt>
                <c:pt idx="4445">
                  <c:v>1181</c:v>
                </c:pt>
                <c:pt idx="4446">
                  <c:v>1181</c:v>
                </c:pt>
                <c:pt idx="4447">
                  <c:v>1181</c:v>
                </c:pt>
                <c:pt idx="4448">
                  <c:v>1181</c:v>
                </c:pt>
                <c:pt idx="4449">
                  <c:v>1181</c:v>
                </c:pt>
                <c:pt idx="4450">
                  <c:v>1181</c:v>
                </c:pt>
                <c:pt idx="4451">
                  <c:v>1181</c:v>
                </c:pt>
                <c:pt idx="4452">
                  <c:v>1181</c:v>
                </c:pt>
                <c:pt idx="4453">
                  <c:v>1181</c:v>
                </c:pt>
                <c:pt idx="4454">
                  <c:v>1181</c:v>
                </c:pt>
                <c:pt idx="4455">
                  <c:v>1181</c:v>
                </c:pt>
                <c:pt idx="4456">
                  <c:v>1181</c:v>
                </c:pt>
                <c:pt idx="4457">
                  <c:v>1181</c:v>
                </c:pt>
                <c:pt idx="4458">
                  <c:v>1181</c:v>
                </c:pt>
                <c:pt idx="4459">
                  <c:v>1181</c:v>
                </c:pt>
                <c:pt idx="4460">
                  <c:v>1181</c:v>
                </c:pt>
                <c:pt idx="4461">
                  <c:v>1181</c:v>
                </c:pt>
                <c:pt idx="4462">
                  <c:v>1181</c:v>
                </c:pt>
                <c:pt idx="4463">
                  <c:v>1181</c:v>
                </c:pt>
                <c:pt idx="4464">
                  <c:v>1181</c:v>
                </c:pt>
                <c:pt idx="4465">
                  <c:v>1181</c:v>
                </c:pt>
                <c:pt idx="4466">
                  <c:v>1181</c:v>
                </c:pt>
                <c:pt idx="4467">
                  <c:v>1181</c:v>
                </c:pt>
                <c:pt idx="4468">
                  <c:v>1181</c:v>
                </c:pt>
                <c:pt idx="4469">
                  <c:v>1181</c:v>
                </c:pt>
                <c:pt idx="4470">
                  <c:v>1181</c:v>
                </c:pt>
                <c:pt idx="4471">
                  <c:v>1181</c:v>
                </c:pt>
                <c:pt idx="4472">
                  <c:v>1181</c:v>
                </c:pt>
                <c:pt idx="4473">
                  <c:v>1181</c:v>
                </c:pt>
                <c:pt idx="4474">
                  <c:v>1181</c:v>
                </c:pt>
                <c:pt idx="4475">
                  <c:v>1181</c:v>
                </c:pt>
                <c:pt idx="4476">
                  <c:v>1181</c:v>
                </c:pt>
                <c:pt idx="4477">
                  <c:v>1181</c:v>
                </c:pt>
                <c:pt idx="4478">
                  <c:v>1181</c:v>
                </c:pt>
                <c:pt idx="4479">
                  <c:v>1181</c:v>
                </c:pt>
                <c:pt idx="4480">
                  <c:v>1181</c:v>
                </c:pt>
                <c:pt idx="4481">
                  <c:v>1181</c:v>
                </c:pt>
                <c:pt idx="4482">
                  <c:v>1181</c:v>
                </c:pt>
                <c:pt idx="4483">
                  <c:v>1181</c:v>
                </c:pt>
                <c:pt idx="4484">
                  <c:v>1181</c:v>
                </c:pt>
                <c:pt idx="4485">
                  <c:v>1181</c:v>
                </c:pt>
                <c:pt idx="4486">
                  <c:v>1181</c:v>
                </c:pt>
                <c:pt idx="4487">
                  <c:v>1181</c:v>
                </c:pt>
                <c:pt idx="4488">
                  <c:v>1181</c:v>
                </c:pt>
                <c:pt idx="4489">
                  <c:v>1181</c:v>
                </c:pt>
                <c:pt idx="4490">
                  <c:v>1180.41935483871</c:v>
                </c:pt>
                <c:pt idx="4491">
                  <c:v>1177.5161290322601</c:v>
                </c:pt>
                <c:pt idx="4492">
                  <c:v>1174.61290322581</c:v>
                </c:pt>
                <c:pt idx="4493">
                  <c:v>1172</c:v>
                </c:pt>
                <c:pt idx="4494">
                  <c:v>1172</c:v>
                </c:pt>
                <c:pt idx="4495">
                  <c:v>1172</c:v>
                </c:pt>
                <c:pt idx="4496">
                  <c:v>1172</c:v>
                </c:pt>
                <c:pt idx="4497">
                  <c:v>1172</c:v>
                </c:pt>
                <c:pt idx="4498">
                  <c:v>1172</c:v>
                </c:pt>
                <c:pt idx="4499">
                  <c:v>1172</c:v>
                </c:pt>
                <c:pt idx="4500">
                  <c:v>1172</c:v>
                </c:pt>
                <c:pt idx="4501">
                  <c:v>1172</c:v>
                </c:pt>
                <c:pt idx="4502">
                  <c:v>1172</c:v>
                </c:pt>
                <c:pt idx="4503">
                  <c:v>1172</c:v>
                </c:pt>
                <c:pt idx="4504">
                  <c:v>1172</c:v>
                </c:pt>
                <c:pt idx="4505">
                  <c:v>1172</c:v>
                </c:pt>
                <c:pt idx="4506">
                  <c:v>1172</c:v>
                </c:pt>
                <c:pt idx="4507">
                  <c:v>1172</c:v>
                </c:pt>
                <c:pt idx="4508">
                  <c:v>1172</c:v>
                </c:pt>
                <c:pt idx="4509">
                  <c:v>1172</c:v>
                </c:pt>
                <c:pt idx="4510">
                  <c:v>1172</c:v>
                </c:pt>
                <c:pt idx="4511">
                  <c:v>1172</c:v>
                </c:pt>
                <c:pt idx="4512">
                  <c:v>1172</c:v>
                </c:pt>
                <c:pt idx="4513">
                  <c:v>1172</c:v>
                </c:pt>
                <c:pt idx="4514">
                  <c:v>1172</c:v>
                </c:pt>
                <c:pt idx="4515">
                  <c:v>1172</c:v>
                </c:pt>
                <c:pt idx="4516">
                  <c:v>1172</c:v>
                </c:pt>
                <c:pt idx="4517">
                  <c:v>1172</c:v>
                </c:pt>
                <c:pt idx="4518">
                  <c:v>1172</c:v>
                </c:pt>
                <c:pt idx="4519">
                  <c:v>1172</c:v>
                </c:pt>
                <c:pt idx="4520">
                  <c:v>1172</c:v>
                </c:pt>
                <c:pt idx="4521">
                  <c:v>1172</c:v>
                </c:pt>
                <c:pt idx="4522">
                  <c:v>1172</c:v>
                </c:pt>
                <c:pt idx="4523">
                  <c:v>1172</c:v>
                </c:pt>
                <c:pt idx="4524">
                  <c:v>1172</c:v>
                </c:pt>
                <c:pt idx="4525">
                  <c:v>1172</c:v>
                </c:pt>
                <c:pt idx="4526">
                  <c:v>1172</c:v>
                </c:pt>
                <c:pt idx="4527">
                  <c:v>1172</c:v>
                </c:pt>
                <c:pt idx="4528">
                  <c:v>1172</c:v>
                </c:pt>
                <c:pt idx="4529">
                  <c:v>1172</c:v>
                </c:pt>
                <c:pt idx="4530">
                  <c:v>1172</c:v>
                </c:pt>
                <c:pt idx="4531">
                  <c:v>1172</c:v>
                </c:pt>
                <c:pt idx="4532">
                  <c:v>1172</c:v>
                </c:pt>
                <c:pt idx="4533">
                  <c:v>1172</c:v>
                </c:pt>
                <c:pt idx="4534">
                  <c:v>1172</c:v>
                </c:pt>
                <c:pt idx="4535">
                  <c:v>1172</c:v>
                </c:pt>
                <c:pt idx="4536">
                  <c:v>1172</c:v>
                </c:pt>
                <c:pt idx="4537">
                  <c:v>1172</c:v>
                </c:pt>
                <c:pt idx="4538">
                  <c:v>1172</c:v>
                </c:pt>
                <c:pt idx="4539">
                  <c:v>1172</c:v>
                </c:pt>
                <c:pt idx="4540">
                  <c:v>1172</c:v>
                </c:pt>
                <c:pt idx="4541">
                  <c:v>1172</c:v>
                </c:pt>
                <c:pt idx="4542">
                  <c:v>1172</c:v>
                </c:pt>
                <c:pt idx="4543">
                  <c:v>1172</c:v>
                </c:pt>
                <c:pt idx="4544">
                  <c:v>1172</c:v>
                </c:pt>
                <c:pt idx="4545">
                  <c:v>1172</c:v>
                </c:pt>
                <c:pt idx="4546">
                  <c:v>1172</c:v>
                </c:pt>
                <c:pt idx="4547">
                  <c:v>1172</c:v>
                </c:pt>
                <c:pt idx="4548">
                  <c:v>1172</c:v>
                </c:pt>
                <c:pt idx="4549">
                  <c:v>1172</c:v>
                </c:pt>
                <c:pt idx="4550">
                  <c:v>1172</c:v>
                </c:pt>
                <c:pt idx="4551">
                  <c:v>1172</c:v>
                </c:pt>
                <c:pt idx="4552">
                  <c:v>1176.875</c:v>
                </c:pt>
                <c:pt idx="4553">
                  <c:v>1185</c:v>
                </c:pt>
                <c:pt idx="4554">
                  <c:v>1185</c:v>
                </c:pt>
                <c:pt idx="4555">
                  <c:v>1185</c:v>
                </c:pt>
                <c:pt idx="4556">
                  <c:v>1185</c:v>
                </c:pt>
                <c:pt idx="4557">
                  <c:v>1185</c:v>
                </c:pt>
                <c:pt idx="4558">
                  <c:v>1185</c:v>
                </c:pt>
                <c:pt idx="4559">
                  <c:v>1185</c:v>
                </c:pt>
                <c:pt idx="4560">
                  <c:v>1185</c:v>
                </c:pt>
                <c:pt idx="4561">
                  <c:v>1185</c:v>
                </c:pt>
                <c:pt idx="4562">
                  <c:v>1185</c:v>
                </c:pt>
                <c:pt idx="4563">
                  <c:v>1185</c:v>
                </c:pt>
                <c:pt idx="4564">
                  <c:v>1185</c:v>
                </c:pt>
                <c:pt idx="4565">
                  <c:v>1185</c:v>
                </c:pt>
                <c:pt idx="4566">
                  <c:v>1185</c:v>
                </c:pt>
                <c:pt idx="4567">
                  <c:v>1185</c:v>
                </c:pt>
                <c:pt idx="4568">
                  <c:v>1185</c:v>
                </c:pt>
                <c:pt idx="4569">
                  <c:v>1185</c:v>
                </c:pt>
                <c:pt idx="4570">
                  <c:v>1185</c:v>
                </c:pt>
                <c:pt idx="4571">
                  <c:v>1185</c:v>
                </c:pt>
                <c:pt idx="4572">
                  <c:v>1185</c:v>
                </c:pt>
                <c:pt idx="4573">
                  <c:v>1185</c:v>
                </c:pt>
                <c:pt idx="4574">
                  <c:v>1185</c:v>
                </c:pt>
                <c:pt idx="4575">
                  <c:v>1185</c:v>
                </c:pt>
                <c:pt idx="4576">
                  <c:v>1185</c:v>
                </c:pt>
                <c:pt idx="4577">
                  <c:v>1185</c:v>
                </c:pt>
                <c:pt idx="4578">
                  <c:v>1185</c:v>
                </c:pt>
                <c:pt idx="4579">
                  <c:v>1185</c:v>
                </c:pt>
                <c:pt idx="4580">
                  <c:v>1185</c:v>
                </c:pt>
                <c:pt idx="4581">
                  <c:v>1185</c:v>
                </c:pt>
                <c:pt idx="4582">
                  <c:v>1185</c:v>
                </c:pt>
                <c:pt idx="4583">
                  <c:v>1185</c:v>
                </c:pt>
                <c:pt idx="4584">
                  <c:v>1185</c:v>
                </c:pt>
                <c:pt idx="4585">
                  <c:v>1185</c:v>
                </c:pt>
                <c:pt idx="4586">
                  <c:v>1185</c:v>
                </c:pt>
                <c:pt idx="4587">
                  <c:v>1185</c:v>
                </c:pt>
                <c:pt idx="4588">
                  <c:v>1185</c:v>
                </c:pt>
                <c:pt idx="4589">
                  <c:v>1185</c:v>
                </c:pt>
                <c:pt idx="4590">
                  <c:v>1185</c:v>
                </c:pt>
                <c:pt idx="4591">
                  <c:v>1185</c:v>
                </c:pt>
                <c:pt idx="4592">
                  <c:v>1185</c:v>
                </c:pt>
                <c:pt idx="4593">
                  <c:v>1185</c:v>
                </c:pt>
                <c:pt idx="4594">
                  <c:v>1185</c:v>
                </c:pt>
                <c:pt idx="4595">
                  <c:v>1185</c:v>
                </c:pt>
                <c:pt idx="4596">
                  <c:v>1185</c:v>
                </c:pt>
                <c:pt idx="4597">
                  <c:v>1185</c:v>
                </c:pt>
                <c:pt idx="4598">
                  <c:v>1185</c:v>
                </c:pt>
                <c:pt idx="4599">
                  <c:v>1185</c:v>
                </c:pt>
                <c:pt idx="4600">
                  <c:v>1185</c:v>
                </c:pt>
                <c:pt idx="4601">
                  <c:v>1185</c:v>
                </c:pt>
                <c:pt idx="4602">
                  <c:v>1185</c:v>
                </c:pt>
                <c:pt idx="4603">
                  <c:v>1185</c:v>
                </c:pt>
                <c:pt idx="4604">
                  <c:v>1185</c:v>
                </c:pt>
                <c:pt idx="4605">
                  <c:v>1185</c:v>
                </c:pt>
                <c:pt idx="4606">
                  <c:v>1185</c:v>
                </c:pt>
                <c:pt idx="4607">
                  <c:v>1185</c:v>
                </c:pt>
                <c:pt idx="4608">
                  <c:v>1185</c:v>
                </c:pt>
                <c:pt idx="4609">
                  <c:v>1185</c:v>
                </c:pt>
                <c:pt idx="4610">
                  <c:v>1185</c:v>
                </c:pt>
                <c:pt idx="4611">
                  <c:v>1150.00000000003</c:v>
                </c:pt>
                <c:pt idx="4612">
                  <c:v>975.00000000001501</c:v>
                </c:pt>
                <c:pt idx="4613">
                  <c:v>800</c:v>
                </c:pt>
                <c:pt idx="4614">
                  <c:v>800</c:v>
                </c:pt>
                <c:pt idx="4615">
                  <c:v>800</c:v>
                </c:pt>
                <c:pt idx="4616">
                  <c:v>800</c:v>
                </c:pt>
                <c:pt idx="4617">
                  <c:v>800</c:v>
                </c:pt>
                <c:pt idx="4618">
                  <c:v>800</c:v>
                </c:pt>
                <c:pt idx="4619">
                  <c:v>800</c:v>
                </c:pt>
                <c:pt idx="4620">
                  <c:v>800</c:v>
                </c:pt>
                <c:pt idx="4621">
                  <c:v>800</c:v>
                </c:pt>
                <c:pt idx="4622">
                  <c:v>800</c:v>
                </c:pt>
                <c:pt idx="4623">
                  <c:v>800</c:v>
                </c:pt>
                <c:pt idx="4624">
                  <c:v>800</c:v>
                </c:pt>
                <c:pt idx="4625">
                  <c:v>800</c:v>
                </c:pt>
                <c:pt idx="4626">
                  <c:v>800</c:v>
                </c:pt>
                <c:pt idx="4627">
                  <c:v>800</c:v>
                </c:pt>
                <c:pt idx="4628">
                  <c:v>800</c:v>
                </c:pt>
                <c:pt idx="4629">
                  <c:v>800</c:v>
                </c:pt>
                <c:pt idx="4630">
                  <c:v>800</c:v>
                </c:pt>
                <c:pt idx="4631">
                  <c:v>800</c:v>
                </c:pt>
                <c:pt idx="4632">
                  <c:v>800</c:v>
                </c:pt>
                <c:pt idx="4633">
                  <c:v>800</c:v>
                </c:pt>
                <c:pt idx="4634">
                  <c:v>800</c:v>
                </c:pt>
                <c:pt idx="4635">
                  <c:v>800</c:v>
                </c:pt>
                <c:pt idx="4636">
                  <c:v>800</c:v>
                </c:pt>
                <c:pt idx="4637">
                  <c:v>800</c:v>
                </c:pt>
                <c:pt idx="4638">
                  <c:v>800</c:v>
                </c:pt>
                <c:pt idx="4639">
                  <c:v>800</c:v>
                </c:pt>
                <c:pt idx="4640">
                  <c:v>800</c:v>
                </c:pt>
                <c:pt idx="4641">
                  <c:v>800</c:v>
                </c:pt>
                <c:pt idx="4642">
                  <c:v>800</c:v>
                </c:pt>
                <c:pt idx="4643">
                  <c:v>800</c:v>
                </c:pt>
                <c:pt idx="4644">
                  <c:v>800</c:v>
                </c:pt>
                <c:pt idx="4645">
                  <c:v>800</c:v>
                </c:pt>
                <c:pt idx="4646">
                  <c:v>800</c:v>
                </c:pt>
                <c:pt idx="4647">
                  <c:v>800</c:v>
                </c:pt>
                <c:pt idx="4648">
                  <c:v>800</c:v>
                </c:pt>
                <c:pt idx="4649">
                  <c:v>800</c:v>
                </c:pt>
                <c:pt idx="4650">
                  <c:v>800</c:v>
                </c:pt>
                <c:pt idx="4651">
                  <c:v>800</c:v>
                </c:pt>
                <c:pt idx="4652">
                  <c:v>800</c:v>
                </c:pt>
                <c:pt idx="4653">
                  <c:v>800</c:v>
                </c:pt>
                <c:pt idx="4654">
                  <c:v>800</c:v>
                </c:pt>
                <c:pt idx="4655">
                  <c:v>800</c:v>
                </c:pt>
                <c:pt idx="4656">
                  <c:v>800</c:v>
                </c:pt>
                <c:pt idx="4657">
                  <c:v>800</c:v>
                </c:pt>
                <c:pt idx="4658">
                  <c:v>800</c:v>
                </c:pt>
                <c:pt idx="4659">
                  <c:v>800</c:v>
                </c:pt>
                <c:pt idx="4660">
                  <c:v>800</c:v>
                </c:pt>
                <c:pt idx="4661">
                  <c:v>800</c:v>
                </c:pt>
                <c:pt idx="4662">
                  <c:v>800</c:v>
                </c:pt>
                <c:pt idx="4663">
                  <c:v>800</c:v>
                </c:pt>
                <c:pt idx="4664">
                  <c:v>800</c:v>
                </c:pt>
                <c:pt idx="4665">
                  <c:v>800</c:v>
                </c:pt>
                <c:pt idx="4666">
                  <c:v>800</c:v>
                </c:pt>
                <c:pt idx="4667">
                  <c:v>800</c:v>
                </c:pt>
                <c:pt idx="4668">
                  <c:v>800</c:v>
                </c:pt>
                <c:pt idx="4669">
                  <c:v>800</c:v>
                </c:pt>
                <c:pt idx="4670">
                  <c:v>800</c:v>
                </c:pt>
                <c:pt idx="4671">
                  <c:v>800</c:v>
                </c:pt>
                <c:pt idx="4672">
                  <c:v>800</c:v>
                </c:pt>
                <c:pt idx="4673">
                  <c:v>800</c:v>
                </c:pt>
                <c:pt idx="4674">
                  <c:v>800</c:v>
                </c:pt>
                <c:pt idx="4675">
                  <c:v>800</c:v>
                </c:pt>
                <c:pt idx="4676">
                  <c:v>800</c:v>
                </c:pt>
                <c:pt idx="4677">
                  <c:v>800</c:v>
                </c:pt>
                <c:pt idx="4678">
                  <c:v>800</c:v>
                </c:pt>
                <c:pt idx="4679">
                  <c:v>800</c:v>
                </c:pt>
                <c:pt idx="4680">
                  <c:v>800</c:v>
                </c:pt>
                <c:pt idx="4681">
                  <c:v>800</c:v>
                </c:pt>
                <c:pt idx="4682">
                  <c:v>800</c:v>
                </c:pt>
                <c:pt idx="4683">
                  <c:v>800</c:v>
                </c:pt>
                <c:pt idx="4684">
                  <c:v>800</c:v>
                </c:pt>
                <c:pt idx="4685">
                  <c:v>800</c:v>
                </c:pt>
                <c:pt idx="4686">
                  <c:v>800</c:v>
                </c:pt>
                <c:pt idx="4687">
                  <c:v>800</c:v>
                </c:pt>
                <c:pt idx="4688">
                  <c:v>800</c:v>
                </c:pt>
                <c:pt idx="4689">
                  <c:v>800</c:v>
                </c:pt>
                <c:pt idx="4690">
                  <c:v>800</c:v>
                </c:pt>
                <c:pt idx="4691">
                  <c:v>800</c:v>
                </c:pt>
                <c:pt idx="4692">
                  <c:v>800</c:v>
                </c:pt>
                <c:pt idx="4693">
                  <c:v>800</c:v>
                </c:pt>
                <c:pt idx="4694">
                  <c:v>800</c:v>
                </c:pt>
                <c:pt idx="4695">
                  <c:v>800</c:v>
                </c:pt>
                <c:pt idx="4696">
                  <c:v>800</c:v>
                </c:pt>
                <c:pt idx="4697">
                  <c:v>800</c:v>
                </c:pt>
                <c:pt idx="4698">
                  <c:v>800</c:v>
                </c:pt>
                <c:pt idx="4699">
                  <c:v>800</c:v>
                </c:pt>
                <c:pt idx="4700">
                  <c:v>800</c:v>
                </c:pt>
                <c:pt idx="4701">
                  <c:v>800</c:v>
                </c:pt>
                <c:pt idx="4702">
                  <c:v>800</c:v>
                </c:pt>
                <c:pt idx="4703">
                  <c:v>800</c:v>
                </c:pt>
                <c:pt idx="4704">
                  <c:v>800</c:v>
                </c:pt>
                <c:pt idx="4705">
                  <c:v>800</c:v>
                </c:pt>
                <c:pt idx="4706">
                  <c:v>800</c:v>
                </c:pt>
                <c:pt idx="4707">
                  <c:v>800</c:v>
                </c:pt>
                <c:pt idx="4708">
                  <c:v>800</c:v>
                </c:pt>
                <c:pt idx="4709">
                  <c:v>800</c:v>
                </c:pt>
                <c:pt idx="4710">
                  <c:v>800</c:v>
                </c:pt>
                <c:pt idx="4711">
                  <c:v>800</c:v>
                </c:pt>
                <c:pt idx="4712">
                  <c:v>800</c:v>
                </c:pt>
                <c:pt idx="4713">
                  <c:v>800</c:v>
                </c:pt>
                <c:pt idx="4714">
                  <c:v>800</c:v>
                </c:pt>
                <c:pt idx="4715">
                  <c:v>800</c:v>
                </c:pt>
                <c:pt idx="4716">
                  <c:v>800</c:v>
                </c:pt>
                <c:pt idx="4717">
                  <c:v>800</c:v>
                </c:pt>
                <c:pt idx="4718">
                  <c:v>800</c:v>
                </c:pt>
                <c:pt idx="4719">
                  <c:v>800</c:v>
                </c:pt>
                <c:pt idx="4720">
                  <c:v>800</c:v>
                </c:pt>
                <c:pt idx="4721">
                  <c:v>800</c:v>
                </c:pt>
                <c:pt idx="4722">
                  <c:v>800</c:v>
                </c:pt>
                <c:pt idx="4723">
                  <c:v>800</c:v>
                </c:pt>
                <c:pt idx="4724">
                  <c:v>800</c:v>
                </c:pt>
                <c:pt idx="4725">
                  <c:v>800</c:v>
                </c:pt>
                <c:pt idx="4726">
                  <c:v>800</c:v>
                </c:pt>
                <c:pt idx="4727">
                  <c:v>800</c:v>
                </c:pt>
                <c:pt idx="4728">
                  <c:v>800</c:v>
                </c:pt>
                <c:pt idx="4729">
                  <c:v>800</c:v>
                </c:pt>
                <c:pt idx="4730">
                  <c:v>800</c:v>
                </c:pt>
                <c:pt idx="4731">
                  <c:v>800</c:v>
                </c:pt>
                <c:pt idx="4732">
                  <c:v>800</c:v>
                </c:pt>
                <c:pt idx="4733">
                  <c:v>800</c:v>
                </c:pt>
                <c:pt idx="4734">
                  <c:v>800</c:v>
                </c:pt>
                <c:pt idx="4735">
                  <c:v>800</c:v>
                </c:pt>
                <c:pt idx="4736">
                  <c:v>800</c:v>
                </c:pt>
                <c:pt idx="4737">
                  <c:v>800</c:v>
                </c:pt>
                <c:pt idx="4738">
                  <c:v>800</c:v>
                </c:pt>
                <c:pt idx="4739">
                  <c:v>800</c:v>
                </c:pt>
                <c:pt idx="4740">
                  <c:v>800</c:v>
                </c:pt>
                <c:pt idx="4741">
                  <c:v>800</c:v>
                </c:pt>
                <c:pt idx="4742">
                  <c:v>800</c:v>
                </c:pt>
                <c:pt idx="4743">
                  <c:v>800</c:v>
                </c:pt>
                <c:pt idx="4744">
                  <c:v>800</c:v>
                </c:pt>
                <c:pt idx="4745">
                  <c:v>800</c:v>
                </c:pt>
                <c:pt idx="4746">
                  <c:v>800</c:v>
                </c:pt>
                <c:pt idx="4747">
                  <c:v>800</c:v>
                </c:pt>
                <c:pt idx="4748">
                  <c:v>800</c:v>
                </c:pt>
                <c:pt idx="4749">
                  <c:v>800</c:v>
                </c:pt>
                <c:pt idx="4750">
                  <c:v>800</c:v>
                </c:pt>
                <c:pt idx="4751">
                  <c:v>800</c:v>
                </c:pt>
                <c:pt idx="4752">
                  <c:v>800</c:v>
                </c:pt>
                <c:pt idx="4753">
                  <c:v>800</c:v>
                </c:pt>
                <c:pt idx="4754">
                  <c:v>800</c:v>
                </c:pt>
                <c:pt idx="4755">
                  <c:v>800</c:v>
                </c:pt>
                <c:pt idx="4756">
                  <c:v>800</c:v>
                </c:pt>
                <c:pt idx="4757">
                  <c:v>800</c:v>
                </c:pt>
                <c:pt idx="4758">
                  <c:v>800</c:v>
                </c:pt>
                <c:pt idx="4759">
                  <c:v>800</c:v>
                </c:pt>
                <c:pt idx="4760">
                  <c:v>800</c:v>
                </c:pt>
                <c:pt idx="4761">
                  <c:v>800</c:v>
                </c:pt>
                <c:pt idx="4762">
                  <c:v>800</c:v>
                </c:pt>
                <c:pt idx="4763">
                  <c:v>800</c:v>
                </c:pt>
                <c:pt idx="4764">
                  <c:v>800</c:v>
                </c:pt>
                <c:pt idx="4765">
                  <c:v>800</c:v>
                </c:pt>
                <c:pt idx="4766">
                  <c:v>800</c:v>
                </c:pt>
                <c:pt idx="4767">
                  <c:v>800</c:v>
                </c:pt>
                <c:pt idx="4768">
                  <c:v>800</c:v>
                </c:pt>
                <c:pt idx="4769">
                  <c:v>800</c:v>
                </c:pt>
                <c:pt idx="4770">
                  <c:v>800</c:v>
                </c:pt>
                <c:pt idx="4771">
                  <c:v>800</c:v>
                </c:pt>
                <c:pt idx="4772">
                  <c:v>800</c:v>
                </c:pt>
                <c:pt idx="4773">
                  <c:v>800</c:v>
                </c:pt>
                <c:pt idx="4774">
                  <c:v>800</c:v>
                </c:pt>
                <c:pt idx="4775">
                  <c:v>800</c:v>
                </c:pt>
                <c:pt idx="4776">
                  <c:v>800</c:v>
                </c:pt>
                <c:pt idx="4777">
                  <c:v>800</c:v>
                </c:pt>
                <c:pt idx="4778">
                  <c:v>800</c:v>
                </c:pt>
                <c:pt idx="4779">
                  <c:v>800</c:v>
                </c:pt>
                <c:pt idx="4780">
                  <c:v>800</c:v>
                </c:pt>
                <c:pt idx="4781">
                  <c:v>800</c:v>
                </c:pt>
                <c:pt idx="4782">
                  <c:v>800</c:v>
                </c:pt>
                <c:pt idx="4783">
                  <c:v>800</c:v>
                </c:pt>
                <c:pt idx="4784">
                  <c:v>800</c:v>
                </c:pt>
                <c:pt idx="4785">
                  <c:v>800</c:v>
                </c:pt>
                <c:pt idx="4786">
                  <c:v>800</c:v>
                </c:pt>
                <c:pt idx="4787">
                  <c:v>800</c:v>
                </c:pt>
                <c:pt idx="4788">
                  <c:v>800</c:v>
                </c:pt>
                <c:pt idx="4789">
                  <c:v>800</c:v>
                </c:pt>
                <c:pt idx="4790">
                  <c:v>800</c:v>
                </c:pt>
                <c:pt idx="4791">
                  <c:v>800</c:v>
                </c:pt>
                <c:pt idx="4792">
                  <c:v>800</c:v>
                </c:pt>
                <c:pt idx="4793">
                  <c:v>800</c:v>
                </c:pt>
                <c:pt idx="4794">
                  <c:v>800</c:v>
                </c:pt>
                <c:pt idx="4795">
                  <c:v>800</c:v>
                </c:pt>
                <c:pt idx="4796">
                  <c:v>800</c:v>
                </c:pt>
                <c:pt idx="4797">
                  <c:v>800</c:v>
                </c:pt>
                <c:pt idx="4798">
                  <c:v>800</c:v>
                </c:pt>
                <c:pt idx="4799">
                  <c:v>800</c:v>
                </c:pt>
                <c:pt idx="4800">
                  <c:v>800</c:v>
                </c:pt>
                <c:pt idx="4801">
                  <c:v>800</c:v>
                </c:pt>
                <c:pt idx="4802">
                  <c:v>800</c:v>
                </c:pt>
                <c:pt idx="4803">
                  <c:v>800</c:v>
                </c:pt>
                <c:pt idx="4804">
                  <c:v>800</c:v>
                </c:pt>
                <c:pt idx="4805">
                  <c:v>800</c:v>
                </c:pt>
                <c:pt idx="4806">
                  <c:v>800</c:v>
                </c:pt>
                <c:pt idx="4807">
                  <c:v>800</c:v>
                </c:pt>
                <c:pt idx="4808">
                  <c:v>800</c:v>
                </c:pt>
                <c:pt idx="4809">
                  <c:v>800</c:v>
                </c:pt>
                <c:pt idx="4810">
                  <c:v>800</c:v>
                </c:pt>
                <c:pt idx="4811">
                  <c:v>800</c:v>
                </c:pt>
                <c:pt idx="4812">
                  <c:v>800</c:v>
                </c:pt>
                <c:pt idx="4813">
                  <c:v>800</c:v>
                </c:pt>
                <c:pt idx="4814">
                  <c:v>800</c:v>
                </c:pt>
                <c:pt idx="4815">
                  <c:v>800</c:v>
                </c:pt>
                <c:pt idx="4816">
                  <c:v>800</c:v>
                </c:pt>
                <c:pt idx="4817">
                  <c:v>800</c:v>
                </c:pt>
                <c:pt idx="4818">
                  <c:v>800</c:v>
                </c:pt>
                <c:pt idx="4819">
                  <c:v>800</c:v>
                </c:pt>
                <c:pt idx="4820">
                  <c:v>800</c:v>
                </c:pt>
                <c:pt idx="4821">
                  <c:v>800</c:v>
                </c:pt>
                <c:pt idx="4822">
                  <c:v>800</c:v>
                </c:pt>
                <c:pt idx="4823">
                  <c:v>800</c:v>
                </c:pt>
                <c:pt idx="4824">
                  <c:v>800</c:v>
                </c:pt>
                <c:pt idx="4825">
                  <c:v>800</c:v>
                </c:pt>
                <c:pt idx="4826">
                  <c:v>800</c:v>
                </c:pt>
                <c:pt idx="4827">
                  <c:v>800</c:v>
                </c:pt>
                <c:pt idx="4828">
                  <c:v>800</c:v>
                </c:pt>
                <c:pt idx="4829">
                  <c:v>800</c:v>
                </c:pt>
                <c:pt idx="4830">
                  <c:v>800</c:v>
                </c:pt>
                <c:pt idx="4831">
                  <c:v>800</c:v>
                </c:pt>
                <c:pt idx="4832">
                  <c:v>800</c:v>
                </c:pt>
                <c:pt idx="4833">
                  <c:v>800</c:v>
                </c:pt>
                <c:pt idx="4834">
                  <c:v>800</c:v>
                </c:pt>
                <c:pt idx="4835">
                  <c:v>800</c:v>
                </c:pt>
                <c:pt idx="4836">
                  <c:v>800</c:v>
                </c:pt>
                <c:pt idx="4837">
                  <c:v>800</c:v>
                </c:pt>
                <c:pt idx="4838">
                  <c:v>800</c:v>
                </c:pt>
                <c:pt idx="4839">
                  <c:v>800</c:v>
                </c:pt>
                <c:pt idx="4840">
                  <c:v>800</c:v>
                </c:pt>
                <c:pt idx="4841">
                  <c:v>800</c:v>
                </c:pt>
                <c:pt idx="4842">
                  <c:v>800</c:v>
                </c:pt>
                <c:pt idx="4843">
                  <c:v>800</c:v>
                </c:pt>
                <c:pt idx="4844">
                  <c:v>800</c:v>
                </c:pt>
                <c:pt idx="4845">
                  <c:v>800</c:v>
                </c:pt>
                <c:pt idx="4846">
                  <c:v>800</c:v>
                </c:pt>
                <c:pt idx="4847">
                  <c:v>800</c:v>
                </c:pt>
                <c:pt idx="4848">
                  <c:v>800</c:v>
                </c:pt>
                <c:pt idx="4849">
                  <c:v>800</c:v>
                </c:pt>
                <c:pt idx="4850">
                  <c:v>800</c:v>
                </c:pt>
                <c:pt idx="4851">
                  <c:v>800</c:v>
                </c:pt>
                <c:pt idx="4852">
                  <c:v>800</c:v>
                </c:pt>
                <c:pt idx="4853">
                  <c:v>988</c:v>
                </c:pt>
                <c:pt idx="4854">
                  <c:v>1176</c:v>
                </c:pt>
                <c:pt idx="4855">
                  <c:v>1176</c:v>
                </c:pt>
                <c:pt idx="4856">
                  <c:v>1176</c:v>
                </c:pt>
                <c:pt idx="4857">
                  <c:v>1176</c:v>
                </c:pt>
                <c:pt idx="4858">
                  <c:v>1176</c:v>
                </c:pt>
                <c:pt idx="4859">
                  <c:v>1176</c:v>
                </c:pt>
                <c:pt idx="4860">
                  <c:v>1176</c:v>
                </c:pt>
                <c:pt idx="4861">
                  <c:v>1176</c:v>
                </c:pt>
                <c:pt idx="4862">
                  <c:v>1176</c:v>
                </c:pt>
                <c:pt idx="4863">
                  <c:v>1176</c:v>
                </c:pt>
                <c:pt idx="4864">
                  <c:v>1176</c:v>
                </c:pt>
                <c:pt idx="4865">
                  <c:v>1176</c:v>
                </c:pt>
                <c:pt idx="4866">
                  <c:v>1176</c:v>
                </c:pt>
                <c:pt idx="4867">
                  <c:v>1176</c:v>
                </c:pt>
                <c:pt idx="4868">
                  <c:v>1176</c:v>
                </c:pt>
                <c:pt idx="4869">
                  <c:v>1176</c:v>
                </c:pt>
                <c:pt idx="4870">
                  <c:v>1176</c:v>
                </c:pt>
                <c:pt idx="4871">
                  <c:v>1176</c:v>
                </c:pt>
                <c:pt idx="4872">
                  <c:v>1176</c:v>
                </c:pt>
                <c:pt idx="4873">
                  <c:v>1176</c:v>
                </c:pt>
                <c:pt idx="4874">
                  <c:v>1176</c:v>
                </c:pt>
                <c:pt idx="4875">
                  <c:v>1176</c:v>
                </c:pt>
                <c:pt idx="4876">
                  <c:v>1176</c:v>
                </c:pt>
                <c:pt idx="4877">
                  <c:v>1176</c:v>
                </c:pt>
                <c:pt idx="4878">
                  <c:v>1176</c:v>
                </c:pt>
                <c:pt idx="4879">
                  <c:v>1176</c:v>
                </c:pt>
                <c:pt idx="4880">
                  <c:v>1176</c:v>
                </c:pt>
                <c:pt idx="4881">
                  <c:v>1176</c:v>
                </c:pt>
                <c:pt idx="4882">
                  <c:v>1176</c:v>
                </c:pt>
                <c:pt idx="4883">
                  <c:v>1176</c:v>
                </c:pt>
                <c:pt idx="4884">
                  <c:v>1176</c:v>
                </c:pt>
                <c:pt idx="4885">
                  <c:v>1176</c:v>
                </c:pt>
                <c:pt idx="4886">
                  <c:v>1176</c:v>
                </c:pt>
                <c:pt idx="4887">
                  <c:v>1176</c:v>
                </c:pt>
                <c:pt idx="4888">
                  <c:v>1176</c:v>
                </c:pt>
                <c:pt idx="4889">
                  <c:v>1176</c:v>
                </c:pt>
                <c:pt idx="4890">
                  <c:v>1176</c:v>
                </c:pt>
                <c:pt idx="4891">
                  <c:v>1176</c:v>
                </c:pt>
                <c:pt idx="4892">
                  <c:v>1176</c:v>
                </c:pt>
                <c:pt idx="4893">
                  <c:v>1176</c:v>
                </c:pt>
                <c:pt idx="4894">
                  <c:v>1176</c:v>
                </c:pt>
                <c:pt idx="4895">
                  <c:v>1176</c:v>
                </c:pt>
                <c:pt idx="4896">
                  <c:v>1176</c:v>
                </c:pt>
                <c:pt idx="4897">
                  <c:v>1176</c:v>
                </c:pt>
                <c:pt idx="4898">
                  <c:v>1176</c:v>
                </c:pt>
                <c:pt idx="4899">
                  <c:v>1176</c:v>
                </c:pt>
                <c:pt idx="4900">
                  <c:v>1176</c:v>
                </c:pt>
                <c:pt idx="4901">
                  <c:v>1176</c:v>
                </c:pt>
                <c:pt idx="4902">
                  <c:v>1176</c:v>
                </c:pt>
                <c:pt idx="4903">
                  <c:v>1176</c:v>
                </c:pt>
                <c:pt idx="4904">
                  <c:v>1176</c:v>
                </c:pt>
                <c:pt idx="4905">
                  <c:v>1176</c:v>
                </c:pt>
                <c:pt idx="4906">
                  <c:v>1176</c:v>
                </c:pt>
                <c:pt idx="4907">
                  <c:v>1176</c:v>
                </c:pt>
                <c:pt idx="4908">
                  <c:v>1176</c:v>
                </c:pt>
                <c:pt idx="4909">
                  <c:v>1176</c:v>
                </c:pt>
                <c:pt idx="4910">
                  <c:v>1176</c:v>
                </c:pt>
                <c:pt idx="4911">
                  <c:v>1176</c:v>
                </c:pt>
                <c:pt idx="4912">
                  <c:v>1176</c:v>
                </c:pt>
                <c:pt idx="4913">
                  <c:v>1176</c:v>
                </c:pt>
                <c:pt idx="4914">
                  <c:v>1141</c:v>
                </c:pt>
                <c:pt idx="4915">
                  <c:v>1141</c:v>
                </c:pt>
                <c:pt idx="4916">
                  <c:v>1141</c:v>
                </c:pt>
                <c:pt idx="4917">
                  <c:v>1141</c:v>
                </c:pt>
                <c:pt idx="4918">
                  <c:v>1141</c:v>
                </c:pt>
                <c:pt idx="4919">
                  <c:v>1141</c:v>
                </c:pt>
                <c:pt idx="4920">
                  <c:v>1141</c:v>
                </c:pt>
                <c:pt idx="4921">
                  <c:v>1141</c:v>
                </c:pt>
                <c:pt idx="4922">
                  <c:v>1141</c:v>
                </c:pt>
                <c:pt idx="4923">
                  <c:v>1141</c:v>
                </c:pt>
                <c:pt idx="4924">
                  <c:v>1141</c:v>
                </c:pt>
                <c:pt idx="4925">
                  <c:v>1141</c:v>
                </c:pt>
                <c:pt idx="4926">
                  <c:v>1141</c:v>
                </c:pt>
                <c:pt idx="4927">
                  <c:v>1141</c:v>
                </c:pt>
                <c:pt idx="4928">
                  <c:v>1141</c:v>
                </c:pt>
                <c:pt idx="4929">
                  <c:v>1141</c:v>
                </c:pt>
                <c:pt idx="4930">
                  <c:v>1141</c:v>
                </c:pt>
                <c:pt idx="4931">
                  <c:v>1141</c:v>
                </c:pt>
                <c:pt idx="4932">
                  <c:v>1141</c:v>
                </c:pt>
                <c:pt idx="4933">
                  <c:v>1141</c:v>
                </c:pt>
                <c:pt idx="4934">
                  <c:v>1141</c:v>
                </c:pt>
                <c:pt idx="4935">
                  <c:v>1141</c:v>
                </c:pt>
                <c:pt idx="4936">
                  <c:v>1141</c:v>
                </c:pt>
                <c:pt idx="4937">
                  <c:v>1141</c:v>
                </c:pt>
                <c:pt idx="4938">
                  <c:v>1141</c:v>
                </c:pt>
                <c:pt idx="4939">
                  <c:v>1141</c:v>
                </c:pt>
                <c:pt idx="4940">
                  <c:v>1141</c:v>
                </c:pt>
                <c:pt idx="4941">
                  <c:v>1141</c:v>
                </c:pt>
                <c:pt idx="4942">
                  <c:v>1141</c:v>
                </c:pt>
                <c:pt idx="4943">
                  <c:v>1141</c:v>
                </c:pt>
                <c:pt idx="4944">
                  <c:v>1141</c:v>
                </c:pt>
                <c:pt idx="4945">
                  <c:v>1141</c:v>
                </c:pt>
                <c:pt idx="4946">
                  <c:v>1141</c:v>
                </c:pt>
                <c:pt idx="4947">
                  <c:v>1141</c:v>
                </c:pt>
                <c:pt idx="4948">
                  <c:v>1141</c:v>
                </c:pt>
                <c:pt idx="4949">
                  <c:v>1141</c:v>
                </c:pt>
                <c:pt idx="4950">
                  <c:v>1141</c:v>
                </c:pt>
                <c:pt idx="4951">
                  <c:v>1141</c:v>
                </c:pt>
                <c:pt idx="4952">
                  <c:v>1141</c:v>
                </c:pt>
                <c:pt idx="4953">
                  <c:v>1141</c:v>
                </c:pt>
                <c:pt idx="4954">
                  <c:v>1141</c:v>
                </c:pt>
                <c:pt idx="4955">
                  <c:v>1141</c:v>
                </c:pt>
                <c:pt idx="4956">
                  <c:v>1141</c:v>
                </c:pt>
                <c:pt idx="4957">
                  <c:v>1141</c:v>
                </c:pt>
                <c:pt idx="4958">
                  <c:v>1141</c:v>
                </c:pt>
                <c:pt idx="4959">
                  <c:v>1141</c:v>
                </c:pt>
                <c:pt idx="4960">
                  <c:v>1141</c:v>
                </c:pt>
                <c:pt idx="4961">
                  <c:v>1141</c:v>
                </c:pt>
                <c:pt idx="4962">
                  <c:v>1141</c:v>
                </c:pt>
                <c:pt idx="4963">
                  <c:v>1141</c:v>
                </c:pt>
                <c:pt idx="4964">
                  <c:v>1141</c:v>
                </c:pt>
                <c:pt idx="4965">
                  <c:v>1141</c:v>
                </c:pt>
                <c:pt idx="4966">
                  <c:v>1141</c:v>
                </c:pt>
                <c:pt idx="4967">
                  <c:v>1141</c:v>
                </c:pt>
                <c:pt idx="4968">
                  <c:v>1141</c:v>
                </c:pt>
                <c:pt idx="4969">
                  <c:v>1144.3333333333301</c:v>
                </c:pt>
                <c:pt idx="4970">
                  <c:v>1152.6666666666699</c:v>
                </c:pt>
                <c:pt idx="4971">
                  <c:v>1161</c:v>
                </c:pt>
                <c:pt idx="4972">
                  <c:v>1169.3333333333301</c:v>
                </c:pt>
                <c:pt idx="4973">
                  <c:v>1177.6666666666699</c:v>
                </c:pt>
                <c:pt idx="4974">
                  <c:v>1181</c:v>
                </c:pt>
                <c:pt idx="4975">
                  <c:v>1181</c:v>
                </c:pt>
                <c:pt idx="4976">
                  <c:v>1181</c:v>
                </c:pt>
                <c:pt idx="4977">
                  <c:v>1181</c:v>
                </c:pt>
                <c:pt idx="4978">
                  <c:v>1181</c:v>
                </c:pt>
                <c:pt idx="4979">
                  <c:v>1181</c:v>
                </c:pt>
                <c:pt idx="4980">
                  <c:v>1181</c:v>
                </c:pt>
                <c:pt idx="4981">
                  <c:v>1181</c:v>
                </c:pt>
                <c:pt idx="4982">
                  <c:v>1181</c:v>
                </c:pt>
                <c:pt idx="4983">
                  <c:v>1181</c:v>
                </c:pt>
                <c:pt idx="4984">
                  <c:v>1181</c:v>
                </c:pt>
                <c:pt idx="4985">
                  <c:v>1181</c:v>
                </c:pt>
                <c:pt idx="4986">
                  <c:v>1181</c:v>
                </c:pt>
                <c:pt idx="4987">
                  <c:v>1181</c:v>
                </c:pt>
                <c:pt idx="4988">
                  <c:v>1181</c:v>
                </c:pt>
                <c:pt idx="4989">
                  <c:v>1181</c:v>
                </c:pt>
                <c:pt idx="4990">
                  <c:v>1181</c:v>
                </c:pt>
                <c:pt idx="4991">
                  <c:v>1181</c:v>
                </c:pt>
                <c:pt idx="4992">
                  <c:v>1181</c:v>
                </c:pt>
                <c:pt idx="4993">
                  <c:v>1181</c:v>
                </c:pt>
                <c:pt idx="4994">
                  <c:v>1181</c:v>
                </c:pt>
                <c:pt idx="4995">
                  <c:v>1181</c:v>
                </c:pt>
                <c:pt idx="4996">
                  <c:v>1181</c:v>
                </c:pt>
                <c:pt idx="4997">
                  <c:v>1181</c:v>
                </c:pt>
                <c:pt idx="4998">
                  <c:v>1181</c:v>
                </c:pt>
                <c:pt idx="4999">
                  <c:v>1181</c:v>
                </c:pt>
                <c:pt idx="5000">
                  <c:v>1181</c:v>
                </c:pt>
                <c:pt idx="5001">
                  <c:v>1181</c:v>
                </c:pt>
                <c:pt idx="5002">
                  <c:v>1181</c:v>
                </c:pt>
                <c:pt idx="5003">
                  <c:v>1181</c:v>
                </c:pt>
                <c:pt idx="5004">
                  <c:v>1181</c:v>
                </c:pt>
                <c:pt idx="5005">
                  <c:v>1181</c:v>
                </c:pt>
                <c:pt idx="5006">
                  <c:v>1181</c:v>
                </c:pt>
                <c:pt idx="5007">
                  <c:v>1181</c:v>
                </c:pt>
                <c:pt idx="5008">
                  <c:v>1181</c:v>
                </c:pt>
                <c:pt idx="5009">
                  <c:v>1181</c:v>
                </c:pt>
                <c:pt idx="5010">
                  <c:v>1181</c:v>
                </c:pt>
                <c:pt idx="5011">
                  <c:v>1181</c:v>
                </c:pt>
                <c:pt idx="5012">
                  <c:v>1181</c:v>
                </c:pt>
                <c:pt idx="5013">
                  <c:v>1181</c:v>
                </c:pt>
                <c:pt idx="5014">
                  <c:v>1181</c:v>
                </c:pt>
                <c:pt idx="5015">
                  <c:v>1181</c:v>
                </c:pt>
                <c:pt idx="5016">
                  <c:v>1181</c:v>
                </c:pt>
                <c:pt idx="5017">
                  <c:v>1181</c:v>
                </c:pt>
                <c:pt idx="5018">
                  <c:v>1181</c:v>
                </c:pt>
                <c:pt idx="5019">
                  <c:v>1181</c:v>
                </c:pt>
                <c:pt idx="5020">
                  <c:v>1181</c:v>
                </c:pt>
                <c:pt idx="5021">
                  <c:v>1181</c:v>
                </c:pt>
                <c:pt idx="5022">
                  <c:v>1181</c:v>
                </c:pt>
                <c:pt idx="5023">
                  <c:v>1181</c:v>
                </c:pt>
                <c:pt idx="5024">
                  <c:v>1181</c:v>
                </c:pt>
                <c:pt idx="5025">
                  <c:v>1181</c:v>
                </c:pt>
                <c:pt idx="5026">
                  <c:v>1181</c:v>
                </c:pt>
                <c:pt idx="5027">
                  <c:v>1181</c:v>
                </c:pt>
                <c:pt idx="5028">
                  <c:v>1181</c:v>
                </c:pt>
                <c:pt idx="5029">
                  <c:v>1181</c:v>
                </c:pt>
                <c:pt idx="5030">
                  <c:v>1178.95454545455</c:v>
                </c:pt>
                <c:pt idx="5031">
                  <c:v>1176.6818181818201</c:v>
                </c:pt>
                <c:pt idx="5032">
                  <c:v>1174.4090909090901</c:v>
                </c:pt>
                <c:pt idx="5033">
                  <c:v>1172.1363636363601</c:v>
                </c:pt>
                <c:pt idx="5034">
                  <c:v>1171</c:v>
                </c:pt>
                <c:pt idx="5035">
                  <c:v>1171</c:v>
                </c:pt>
                <c:pt idx="5036">
                  <c:v>1171</c:v>
                </c:pt>
                <c:pt idx="5037">
                  <c:v>1171</c:v>
                </c:pt>
                <c:pt idx="5038">
                  <c:v>1171</c:v>
                </c:pt>
                <c:pt idx="5039">
                  <c:v>1171</c:v>
                </c:pt>
                <c:pt idx="5040">
                  <c:v>1171</c:v>
                </c:pt>
                <c:pt idx="5041">
                  <c:v>1171</c:v>
                </c:pt>
                <c:pt idx="5042">
                  <c:v>1171</c:v>
                </c:pt>
                <c:pt idx="5043">
                  <c:v>1171</c:v>
                </c:pt>
                <c:pt idx="5044">
                  <c:v>1171</c:v>
                </c:pt>
                <c:pt idx="5045">
                  <c:v>1171</c:v>
                </c:pt>
                <c:pt idx="5046">
                  <c:v>1171</c:v>
                </c:pt>
                <c:pt idx="5047">
                  <c:v>1171</c:v>
                </c:pt>
                <c:pt idx="5048">
                  <c:v>1171</c:v>
                </c:pt>
                <c:pt idx="5049">
                  <c:v>1171</c:v>
                </c:pt>
                <c:pt idx="5050">
                  <c:v>1171</c:v>
                </c:pt>
                <c:pt idx="5051">
                  <c:v>1171</c:v>
                </c:pt>
                <c:pt idx="5052">
                  <c:v>1171</c:v>
                </c:pt>
                <c:pt idx="5053">
                  <c:v>1171</c:v>
                </c:pt>
                <c:pt idx="5054">
                  <c:v>1171</c:v>
                </c:pt>
                <c:pt idx="5055">
                  <c:v>1171</c:v>
                </c:pt>
                <c:pt idx="5056">
                  <c:v>1171</c:v>
                </c:pt>
                <c:pt idx="5057">
                  <c:v>1171</c:v>
                </c:pt>
                <c:pt idx="5058">
                  <c:v>1171</c:v>
                </c:pt>
                <c:pt idx="5059">
                  <c:v>1171</c:v>
                </c:pt>
                <c:pt idx="5060">
                  <c:v>1171</c:v>
                </c:pt>
                <c:pt idx="5061">
                  <c:v>1171</c:v>
                </c:pt>
                <c:pt idx="5062">
                  <c:v>1171</c:v>
                </c:pt>
                <c:pt idx="5063">
                  <c:v>1171</c:v>
                </c:pt>
                <c:pt idx="5064">
                  <c:v>1171</c:v>
                </c:pt>
                <c:pt idx="5065">
                  <c:v>1171</c:v>
                </c:pt>
                <c:pt idx="5066">
                  <c:v>1171</c:v>
                </c:pt>
                <c:pt idx="5067">
                  <c:v>1171</c:v>
                </c:pt>
                <c:pt idx="5068">
                  <c:v>1171</c:v>
                </c:pt>
                <c:pt idx="5069">
                  <c:v>1171</c:v>
                </c:pt>
                <c:pt idx="5070">
                  <c:v>1171</c:v>
                </c:pt>
                <c:pt idx="5071">
                  <c:v>1171</c:v>
                </c:pt>
                <c:pt idx="5072">
                  <c:v>1171</c:v>
                </c:pt>
                <c:pt idx="5073">
                  <c:v>1171</c:v>
                </c:pt>
                <c:pt idx="5074">
                  <c:v>1171</c:v>
                </c:pt>
                <c:pt idx="5075">
                  <c:v>1171</c:v>
                </c:pt>
                <c:pt idx="5076">
                  <c:v>1171</c:v>
                </c:pt>
                <c:pt idx="5077">
                  <c:v>1171</c:v>
                </c:pt>
                <c:pt idx="5078">
                  <c:v>1171</c:v>
                </c:pt>
                <c:pt idx="5079">
                  <c:v>1171</c:v>
                </c:pt>
                <c:pt idx="5080">
                  <c:v>1171</c:v>
                </c:pt>
                <c:pt idx="5081">
                  <c:v>1171</c:v>
                </c:pt>
                <c:pt idx="5082">
                  <c:v>1171</c:v>
                </c:pt>
                <c:pt idx="5083">
                  <c:v>1171</c:v>
                </c:pt>
                <c:pt idx="5084">
                  <c:v>1171</c:v>
                </c:pt>
                <c:pt idx="5085">
                  <c:v>1171</c:v>
                </c:pt>
                <c:pt idx="5086">
                  <c:v>1171</c:v>
                </c:pt>
                <c:pt idx="5087">
                  <c:v>1171</c:v>
                </c:pt>
                <c:pt idx="5088">
                  <c:v>1171</c:v>
                </c:pt>
                <c:pt idx="5089">
                  <c:v>1171</c:v>
                </c:pt>
                <c:pt idx="5090">
                  <c:v>1169.5999999999999</c:v>
                </c:pt>
                <c:pt idx="5091">
                  <c:v>1166.0999999999999</c:v>
                </c:pt>
                <c:pt idx="5092">
                  <c:v>1162.5999999999999</c:v>
                </c:pt>
                <c:pt idx="5093">
                  <c:v>1159.0999999999999</c:v>
                </c:pt>
                <c:pt idx="5094">
                  <c:v>1157</c:v>
                </c:pt>
                <c:pt idx="5095">
                  <c:v>1157</c:v>
                </c:pt>
                <c:pt idx="5096">
                  <c:v>1157</c:v>
                </c:pt>
                <c:pt idx="5097">
                  <c:v>1157</c:v>
                </c:pt>
                <c:pt idx="5098">
                  <c:v>1157</c:v>
                </c:pt>
                <c:pt idx="5099">
                  <c:v>1157</c:v>
                </c:pt>
                <c:pt idx="5100">
                  <c:v>1157</c:v>
                </c:pt>
                <c:pt idx="5101">
                  <c:v>1157</c:v>
                </c:pt>
                <c:pt idx="5102">
                  <c:v>1157</c:v>
                </c:pt>
                <c:pt idx="5103">
                  <c:v>1157</c:v>
                </c:pt>
                <c:pt idx="5104">
                  <c:v>1157</c:v>
                </c:pt>
                <c:pt idx="5105">
                  <c:v>1157</c:v>
                </c:pt>
                <c:pt idx="5106">
                  <c:v>1157</c:v>
                </c:pt>
                <c:pt idx="5107">
                  <c:v>1157</c:v>
                </c:pt>
                <c:pt idx="5108">
                  <c:v>1157</c:v>
                </c:pt>
                <c:pt idx="5109">
                  <c:v>1157</c:v>
                </c:pt>
                <c:pt idx="5110">
                  <c:v>1157</c:v>
                </c:pt>
                <c:pt idx="5111">
                  <c:v>1157</c:v>
                </c:pt>
                <c:pt idx="5112">
                  <c:v>1157</c:v>
                </c:pt>
                <c:pt idx="5113">
                  <c:v>1157</c:v>
                </c:pt>
                <c:pt idx="5114">
                  <c:v>1157</c:v>
                </c:pt>
                <c:pt idx="5115">
                  <c:v>1157</c:v>
                </c:pt>
                <c:pt idx="5116">
                  <c:v>1157</c:v>
                </c:pt>
                <c:pt idx="5117">
                  <c:v>1157</c:v>
                </c:pt>
                <c:pt idx="5118">
                  <c:v>1157</c:v>
                </c:pt>
                <c:pt idx="5119">
                  <c:v>1157</c:v>
                </c:pt>
                <c:pt idx="5120">
                  <c:v>1157</c:v>
                </c:pt>
                <c:pt idx="5121">
                  <c:v>1157</c:v>
                </c:pt>
                <c:pt idx="5122">
                  <c:v>1157</c:v>
                </c:pt>
                <c:pt idx="5123">
                  <c:v>1157</c:v>
                </c:pt>
                <c:pt idx="5124">
                  <c:v>1157</c:v>
                </c:pt>
                <c:pt idx="5125">
                  <c:v>1157</c:v>
                </c:pt>
                <c:pt idx="5126">
                  <c:v>1157</c:v>
                </c:pt>
                <c:pt idx="5127">
                  <c:v>1157</c:v>
                </c:pt>
                <c:pt idx="5128">
                  <c:v>1157</c:v>
                </c:pt>
                <c:pt idx="5129">
                  <c:v>1157</c:v>
                </c:pt>
                <c:pt idx="5130">
                  <c:v>1157</c:v>
                </c:pt>
                <c:pt idx="5131">
                  <c:v>1157</c:v>
                </c:pt>
                <c:pt idx="5132">
                  <c:v>1157</c:v>
                </c:pt>
                <c:pt idx="5133">
                  <c:v>1157</c:v>
                </c:pt>
                <c:pt idx="5134">
                  <c:v>1157</c:v>
                </c:pt>
                <c:pt idx="5135">
                  <c:v>1157</c:v>
                </c:pt>
                <c:pt idx="5136">
                  <c:v>1157</c:v>
                </c:pt>
                <c:pt idx="5137">
                  <c:v>1157</c:v>
                </c:pt>
                <c:pt idx="5138">
                  <c:v>1157</c:v>
                </c:pt>
                <c:pt idx="5139">
                  <c:v>1157</c:v>
                </c:pt>
                <c:pt idx="5140">
                  <c:v>1157</c:v>
                </c:pt>
                <c:pt idx="5141">
                  <c:v>1157</c:v>
                </c:pt>
                <c:pt idx="5142">
                  <c:v>1157</c:v>
                </c:pt>
                <c:pt idx="5143">
                  <c:v>1157</c:v>
                </c:pt>
                <c:pt idx="5144">
                  <c:v>1157</c:v>
                </c:pt>
                <c:pt idx="5145">
                  <c:v>1157</c:v>
                </c:pt>
                <c:pt idx="5146">
                  <c:v>1157</c:v>
                </c:pt>
                <c:pt idx="5147">
                  <c:v>1157</c:v>
                </c:pt>
                <c:pt idx="5148">
                  <c:v>1157</c:v>
                </c:pt>
                <c:pt idx="5149">
                  <c:v>1157</c:v>
                </c:pt>
                <c:pt idx="5150">
                  <c:v>1157</c:v>
                </c:pt>
                <c:pt idx="5151">
                  <c:v>1157</c:v>
                </c:pt>
                <c:pt idx="5152">
                  <c:v>1085.6000000000699</c:v>
                </c:pt>
                <c:pt idx="5153">
                  <c:v>907.10000000006505</c:v>
                </c:pt>
                <c:pt idx="5154">
                  <c:v>800</c:v>
                </c:pt>
                <c:pt idx="5155">
                  <c:v>800</c:v>
                </c:pt>
                <c:pt idx="5156">
                  <c:v>800</c:v>
                </c:pt>
                <c:pt idx="5157">
                  <c:v>800</c:v>
                </c:pt>
                <c:pt idx="5158">
                  <c:v>800</c:v>
                </c:pt>
                <c:pt idx="5159">
                  <c:v>800</c:v>
                </c:pt>
                <c:pt idx="5160">
                  <c:v>800</c:v>
                </c:pt>
                <c:pt idx="5161">
                  <c:v>800</c:v>
                </c:pt>
                <c:pt idx="5162">
                  <c:v>800</c:v>
                </c:pt>
                <c:pt idx="5163">
                  <c:v>800</c:v>
                </c:pt>
                <c:pt idx="5164">
                  <c:v>800</c:v>
                </c:pt>
                <c:pt idx="5165">
                  <c:v>800</c:v>
                </c:pt>
                <c:pt idx="5166">
                  <c:v>800</c:v>
                </c:pt>
                <c:pt idx="5167">
                  <c:v>800</c:v>
                </c:pt>
                <c:pt idx="5168">
                  <c:v>800</c:v>
                </c:pt>
                <c:pt idx="5169">
                  <c:v>800</c:v>
                </c:pt>
                <c:pt idx="5170">
                  <c:v>800</c:v>
                </c:pt>
                <c:pt idx="5171">
                  <c:v>800</c:v>
                </c:pt>
                <c:pt idx="5172">
                  <c:v>800</c:v>
                </c:pt>
                <c:pt idx="5173">
                  <c:v>800</c:v>
                </c:pt>
                <c:pt idx="5174">
                  <c:v>800</c:v>
                </c:pt>
                <c:pt idx="5175">
                  <c:v>800</c:v>
                </c:pt>
                <c:pt idx="5176">
                  <c:v>800</c:v>
                </c:pt>
                <c:pt idx="5177">
                  <c:v>800</c:v>
                </c:pt>
                <c:pt idx="5178">
                  <c:v>800</c:v>
                </c:pt>
                <c:pt idx="5179">
                  <c:v>800</c:v>
                </c:pt>
                <c:pt idx="5180">
                  <c:v>800</c:v>
                </c:pt>
                <c:pt idx="5181">
                  <c:v>800</c:v>
                </c:pt>
                <c:pt idx="5182">
                  <c:v>800</c:v>
                </c:pt>
                <c:pt idx="5183">
                  <c:v>800</c:v>
                </c:pt>
                <c:pt idx="5184">
                  <c:v>800</c:v>
                </c:pt>
                <c:pt idx="5185">
                  <c:v>800</c:v>
                </c:pt>
                <c:pt idx="5186">
                  <c:v>800</c:v>
                </c:pt>
                <c:pt idx="5187">
                  <c:v>800</c:v>
                </c:pt>
                <c:pt idx="5188">
                  <c:v>800</c:v>
                </c:pt>
                <c:pt idx="5189">
                  <c:v>800</c:v>
                </c:pt>
                <c:pt idx="5190">
                  <c:v>800</c:v>
                </c:pt>
                <c:pt idx="5191">
                  <c:v>800</c:v>
                </c:pt>
                <c:pt idx="5192">
                  <c:v>800</c:v>
                </c:pt>
                <c:pt idx="5193">
                  <c:v>800</c:v>
                </c:pt>
                <c:pt idx="5194">
                  <c:v>800</c:v>
                </c:pt>
                <c:pt idx="5195">
                  <c:v>800</c:v>
                </c:pt>
                <c:pt idx="5196">
                  <c:v>800</c:v>
                </c:pt>
                <c:pt idx="5197">
                  <c:v>800</c:v>
                </c:pt>
                <c:pt idx="5198">
                  <c:v>800</c:v>
                </c:pt>
                <c:pt idx="5199">
                  <c:v>800</c:v>
                </c:pt>
                <c:pt idx="5200">
                  <c:v>800</c:v>
                </c:pt>
                <c:pt idx="5201">
                  <c:v>800</c:v>
                </c:pt>
                <c:pt idx="5202">
                  <c:v>800</c:v>
                </c:pt>
                <c:pt idx="5203">
                  <c:v>800</c:v>
                </c:pt>
                <c:pt idx="5204">
                  <c:v>800</c:v>
                </c:pt>
                <c:pt idx="5205">
                  <c:v>800</c:v>
                </c:pt>
                <c:pt idx="5206">
                  <c:v>800</c:v>
                </c:pt>
                <c:pt idx="5207">
                  <c:v>800</c:v>
                </c:pt>
                <c:pt idx="5208">
                  <c:v>800</c:v>
                </c:pt>
                <c:pt idx="5209">
                  <c:v>800</c:v>
                </c:pt>
                <c:pt idx="5210">
                  <c:v>800</c:v>
                </c:pt>
                <c:pt idx="5211">
                  <c:v>846.709677419321</c:v>
                </c:pt>
                <c:pt idx="5212">
                  <c:v>963.48387096772797</c:v>
                </c:pt>
                <c:pt idx="5213">
                  <c:v>1080.2580645161399</c:v>
                </c:pt>
                <c:pt idx="5214">
                  <c:v>1162</c:v>
                </c:pt>
                <c:pt idx="5215">
                  <c:v>1162</c:v>
                </c:pt>
                <c:pt idx="5216">
                  <c:v>1162</c:v>
                </c:pt>
                <c:pt idx="5217">
                  <c:v>1162</c:v>
                </c:pt>
                <c:pt idx="5218">
                  <c:v>1162</c:v>
                </c:pt>
                <c:pt idx="5219">
                  <c:v>1162</c:v>
                </c:pt>
                <c:pt idx="5220">
                  <c:v>1162</c:v>
                </c:pt>
                <c:pt idx="5221">
                  <c:v>1162</c:v>
                </c:pt>
                <c:pt idx="5222">
                  <c:v>1162</c:v>
                </c:pt>
                <c:pt idx="5223">
                  <c:v>1162</c:v>
                </c:pt>
                <c:pt idx="5224">
                  <c:v>1162</c:v>
                </c:pt>
                <c:pt idx="5225">
                  <c:v>1162</c:v>
                </c:pt>
                <c:pt idx="5226">
                  <c:v>1162</c:v>
                </c:pt>
                <c:pt idx="5227">
                  <c:v>1162</c:v>
                </c:pt>
                <c:pt idx="5228">
                  <c:v>1162</c:v>
                </c:pt>
                <c:pt idx="5229">
                  <c:v>1162</c:v>
                </c:pt>
                <c:pt idx="5230">
                  <c:v>1162</c:v>
                </c:pt>
                <c:pt idx="5231">
                  <c:v>1162</c:v>
                </c:pt>
                <c:pt idx="5232">
                  <c:v>1162</c:v>
                </c:pt>
                <c:pt idx="5233">
                  <c:v>1162</c:v>
                </c:pt>
                <c:pt idx="5234">
                  <c:v>1162</c:v>
                </c:pt>
                <c:pt idx="5235">
                  <c:v>1162</c:v>
                </c:pt>
                <c:pt idx="5236">
                  <c:v>1162</c:v>
                </c:pt>
                <c:pt idx="5237">
                  <c:v>1162</c:v>
                </c:pt>
                <c:pt idx="5238">
                  <c:v>1162</c:v>
                </c:pt>
                <c:pt idx="5239">
                  <c:v>1162</c:v>
                </c:pt>
                <c:pt idx="5240">
                  <c:v>1162</c:v>
                </c:pt>
                <c:pt idx="5241">
                  <c:v>1162</c:v>
                </c:pt>
                <c:pt idx="5242">
                  <c:v>1162</c:v>
                </c:pt>
                <c:pt idx="5243">
                  <c:v>1162</c:v>
                </c:pt>
                <c:pt idx="5244">
                  <c:v>1162</c:v>
                </c:pt>
                <c:pt idx="5245">
                  <c:v>1162</c:v>
                </c:pt>
                <c:pt idx="5246">
                  <c:v>1162</c:v>
                </c:pt>
                <c:pt idx="5247">
                  <c:v>1162</c:v>
                </c:pt>
                <c:pt idx="5248">
                  <c:v>1162</c:v>
                </c:pt>
                <c:pt idx="5249">
                  <c:v>1162</c:v>
                </c:pt>
                <c:pt idx="5250">
                  <c:v>1162</c:v>
                </c:pt>
                <c:pt idx="5251">
                  <c:v>1162</c:v>
                </c:pt>
                <c:pt idx="5252">
                  <c:v>1162</c:v>
                </c:pt>
                <c:pt idx="5253">
                  <c:v>1162</c:v>
                </c:pt>
                <c:pt idx="5254">
                  <c:v>1162</c:v>
                </c:pt>
                <c:pt idx="5255">
                  <c:v>1162</c:v>
                </c:pt>
                <c:pt idx="5256">
                  <c:v>1162</c:v>
                </c:pt>
                <c:pt idx="5257">
                  <c:v>1162</c:v>
                </c:pt>
                <c:pt idx="5258">
                  <c:v>1162</c:v>
                </c:pt>
                <c:pt idx="5259">
                  <c:v>1162</c:v>
                </c:pt>
                <c:pt idx="5260">
                  <c:v>1162</c:v>
                </c:pt>
                <c:pt idx="5261">
                  <c:v>1162</c:v>
                </c:pt>
                <c:pt idx="5262">
                  <c:v>1160.28125</c:v>
                </c:pt>
                <c:pt idx="5263">
                  <c:v>1158.5625</c:v>
                </c:pt>
                <c:pt idx="5264">
                  <c:v>1156.84375</c:v>
                </c:pt>
                <c:pt idx="5265">
                  <c:v>1155.125</c:v>
                </c:pt>
                <c:pt idx="5266">
                  <c:v>1153.40625</c:v>
                </c:pt>
                <c:pt idx="5267">
                  <c:v>1151.6875</c:v>
                </c:pt>
                <c:pt idx="5268">
                  <c:v>1149.96875</c:v>
                </c:pt>
                <c:pt idx="5269">
                  <c:v>1148.25</c:v>
                </c:pt>
                <c:pt idx="5270">
                  <c:v>1146.53125</c:v>
                </c:pt>
                <c:pt idx="5271">
                  <c:v>1144.8125</c:v>
                </c:pt>
                <c:pt idx="5272">
                  <c:v>1143.09375</c:v>
                </c:pt>
                <c:pt idx="5273">
                  <c:v>1141.375</c:v>
                </c:pt>
                <c:pt idx="5274">
                  <c:v>1140</c:v>
                </c:pt>
                <c:pt idx="5275">
                  <c:v>1140</c:v>
                </c:pt>
                <c:pt idx="5276">
                  <c:v>1140</c:v>
                </c:pt>
                <c:pt idx="5277">
                  <c:v>1140</c:v>
                </c:pt>
                <c:pt idx="5278">
                  <c:v>1140</c:v>
                </c:pt>
                <c:pt idx="5279">
                  <c:v>1140</c:v>
                </c:pt>
                <c:pt idx="5280">
                  <c:v>1140</c:v>
                </c:pt>
                <c:pt idx="5281">
                  <c:v>1140</c:v>
                </c:pt>
                <c:pt idx="5282">
                  <c:v>1140</c:v>
                </c:pt>
                <c:pt idx="5283">
                  <c:v>1140</c:v>
                </c:pt>
                <c:pt idx="5284">
                  <c:v>1140</c:v>
                </c:pt>
                <c:pt idx="5285">
                  <c:v>1140</c:v>
                </c:pt>
                <c:pt idx="5286">
                  <c:v>1140</c:v>
                </c:pt>
                <c:pt idx="5287">
                  <c:v>1140</c:v>
                </c:pt>
                <c:pt idx="5288">
                  <c:v>1140</c:v>
                </c:pt>
                <c:pt idx="5289">
                  <c:v>1140</c:v>
                </c:pt>
                <c:pt idx="5290">
                  <c:v>1140</c:v>
                </c:pt>
                <c:pt idx="5291">
                  <c:v>1140</c:v>
                </c:pt>
                <c:pt idx="5292">
                  <c:v>1140</c:v>
                </c:pt>
                <c:pt idx="5293">
                  <c:v>1140</c:v>
                </c:pt>
                <c:pt idx="5294">
                  <c:v>1140</c:v>
                </c:pt>
                <c:pt idx="5295">
                  <c:v>1140</c:v>
                </c:pt>
                <c:pt idx="5296">
                  <c:v>1140</c:v>
                </c:pt>
                <c:pt idx="5297">
                  <c:v>1140</c:v>
                </c:pt>
                <c:pt idx="5298">
                  <c:v>1140</c:v>
                </c:pt>
                <c:pt idx="5299">
                  <c:v>1140</c:v>
                </c:pt>
                <c:pt idx="5300">
                  <c:v>1140</c:v>
                </c:pt>
                <c:pt idx="5301">
                  <c:v>1140</c:v>
                </c:pt>
                <c:pt idx="5302">
                  <c:v>1140</c:v>
                </c:pt>
                <c:pt idx="5303">
                  <c:v>1140</c:v>
                </c:pt>
                <c:pt idx="5304">
                  <c:v>1140</c:v>
                </c:pt>
                <c:pt idx="5305">
                  <c:v>1140</c:v>
                </c:pt>
                <c:pt idx="5306">
                  <c:v>1140</c:v>
                </c:pt>
                <c:pt idx="5307">
                  <c:v>1140</c:v>
                </c:pt>
                <c:pt idx="5308">
                  <c:v>1140</c:v>
                </c:pt>
                <c:pt idx="5309">
                  <c:v>1140</c:v>
                </c:pt>
                <c:pt idx="5310">
                  <c:v>1140</c:v>
                </c:pt>
                <c:pt idx="5311">
                  <c:v>1140</c:v>
                </c:pt>
                <c:pt idx="5312">
                  <c:v>1140</c:v>
                </c:pt>
                <c:pt idx="5313">
                  <c:v>1140</c:v>
                </c:pt>
                <c:pt idx="5314">
                  <c:v>1140</c:v>
                </c:pt>
                <c:pt idx="5315">
                  <c:v>1140</c:v>
                </c:pt>
                <c:pt idx="5316">
                  <c:v>1140</c:v>
                </c:pt>
                <c:pt idx="5317">
                  <c:v>1140</c:v>
                </c:pt>
                <c:pt idx="5318">
                  <c:v>1140</c:v>
                </c:pt>
                <c:pt idx="5319">
                  <c:v>1140</c:v>
                </c:pt>
                <c:pt idx="5320">
                  <c:v>1140</c:v>
                </c:pt>
                <c:pt idx="5321">
                  <c:v>1140</c:v>
                </c:pt>
                <c:pt idx="5322">
                  <c:v>1140</c:v>
                </c:pt>
                <c:pt idx="5323">
                  <c:v>800.00000000103103</c:v>
                </c:pt>
                <c:pt idx="5324">
                  <c:v>800</c:v>
                </c:pt>
                <c:pt idx="5325">
                  <c:v>800</c:v>
                </c:pt>
                <c:pt idx="5326">
                  <c:v>800</c:v>
                </c:pt>
                <c:pt idx="5327">
                  <c:v>800</c:v>
                </c:pt>
                <c:pt idx="5328">
                  <c:v>800</c:v>
                </c:pt>
                <c:pt idx="5329">
                  <c:v>800</c:v>
                </c:pt>
                <c:pt idx="5330">
                  <c:v>800</c:v>
                </c:pt>
                <c:pt idx="5331">
                  <c:v>800</c:v>
                </c:pt>
                <c:pt idx="5332">
                  <c:v>800</c:v>
                </c:pt>
                <c:pt idx="5333">
                  <c:v>800</c:v>
                </c:pt>
                <c:pt idx="5334">
                  <c:v>800</c:v>
                </c:pt>
                <c:pt idx="5335">
                  <c:v>800</c:v>
                </c:pt>
                <c:pt idx="5336">
                  <c:v>800</c:v>
                </c:pt>
                <c:pt idx="5337">
                  <c:v>800</c:v>
                </c:pt>
                <c:pt idx="5338">
                  <c:v>800</c:v>
                </c:pt>
                <c:pt idx="5339">
                  <c:v>800</c:v>
                </c:pt>
                <c:pt idx="5340">
                  <c:v>800</c:v>
                </c:pt>
                <c:pt idx="5341">
                  <c:v>800</c:v>
                </c:pt>
                <c:pt idx="5342">
                  <c:v>800</c:v>
                </c:pt>
                <c:pt idx="5343">
                  <c:v>800</c:v>
                </c:pt>
                <c:pt idx="5344">
                  <c:v>800</c:v>
                </c:pt>
                <c:pt idx="5345">
                  <c:v>800</c:v>
                </c:pt>
                <c:pt idx="5346">
                  <c:v>800</c:v>
                </c:pt>
                <c:pt idx="5347">
                  <c:v>800</c:v>
                </c:pt>
                <c:pt idx="5348">
                  <c:v>800</c:v>
                </c:pt>
                <c:pt idx="5349">
                  <c:v>800</c:v>
                </c:pt>
                <c:pt idx="5350">
                  <c:v>800</c:v>
                </c:pt>
                <c:pt idx="5351">
                  <c:v>800</c:v>
                </c:pt>
                <c:pt idx="5352">
                  <c:v>800</c:v>
                </c:pt>
                <c:pt idx="5353">
                  <c:v>800</c:v>
                </c:pt>
                <c:pt idx="5354">
                  <c:v>800</c:v>
                </c:pt>
                <c:pt idx="5355">
                  <c:v>800</c:v>
                </c:pt>
                <c:pt idx="5356">
                  <c:v>800</c:v>
                </c:pt>
                <c:pt idx="5357">
                  <c:v>800</c:v>
                </c:pt>
                <c:pt idx="5358">
                  <c:v>800</c:v>
                </c:pt>
                <c:pt idx="5359">
                  <c:v>800</c:v>
                </c:pt>
                <c:pt idx="5360">
                  <c:v>800</c:v>
                </c:pt>
                <c:pt idx="5361">
                  <c:v>800</c:v>
                </c:pt>
                <c:pt idx="5362">
                  <c:v>800</c:v>
                </c:pt>
                <c:pt idx="5363">
                  <c:v>800</c:v>
                </c:pt>
                <c:pt idx="5364">
                  <c:v>800</c:v>
                </c:pt>
                <c:pt idx="5365">
                  <c:v>800</c:v>
                </c:pt>
                <c:pt idx="5366">
                  <c:v>800</c:v>
                </c:pt>
                <c:pt idx="5367">
                  <c:v>800</c:v>
                </c:pt>
                <c:pt idx="5368">
                  <c:v>800</c:v>
                </c:pt>
                <c:pt idx="5369">
                  <c:v>800</c:v>
                </c:pt>
                <c:pt idx="5370">
                  <c:v>800</c:v>
                </c:pt>
                <c:pt idx="5371">
                  <c:v>800</c:v>
                </c:pt>
                <c:pt idx="5372">
                  <c:v>800</c:v>
                </c:pt>
                <c:pt idx="5373">
                  <c:v>800</c:v>
                </c:pt>
                <c:pt idx="5374">
                  <c:v>800</c:v>
                </c:pt>
                <c:pt idx="5375">
                  <c:v>800</c:v>
                </c:pt>
                <c:pt idx="5376">
                  <c:v>800</c:v>
                </c:pt>
                <c:pt idx="5377">
                  <c:v>800</c:v>
                </c:pt>
                <c:pt idx="5378">
                  <c:v>800</c:v>
                </c:pt>
                <c:pt idx="5379">
                  <c:v>800</c:v>
                </c:pt>
                <c:pt idx="5380">
                  <c:v>800</c:v>
                </c:pt>
                <c:pt idx="5381">
                  <c:v>800</c:v>
                </c:pt>
                <c:pt idx="5382">
                  <c:v>800</c:v>
                </c:pt>
                <c:pt idx="5383">
                  <c:v>800</c:v>
                </c:pt>
                <c:pt idx="5384">
                  <c:v>800</c:v>
                </c:pt>
                <c:pt idx="5385">
                  <c:v>800</c:v>
                </c:pt>
                <c:pt idx="5386">
                  <c:v>800</c:v>
                </c:pt>
                <c:pt idx="5387">
                  <c:v>800</c:v>
                </c:pt>
                <c:pt idx="5388">
                  <c:v>800</c:v>
                </c:pt>
                <c:pt idx="5389">
                  <c:v>800</c:v>
                </c:pt>
                <c:pt idx="5390">
                  <c:v>800</c:v>
                </c:pt>
                <c:pt idx="5391">
                  <c:v>800</c:v>
                </c:pt>
                <c:pt idx="5392">
                  <c:v>800</c:v>
                </c:pt>
                <c:pt idx="5393">
                  <c:v>800</c:v>
                </c:pt>
                <c:pt idx="5394">
                  <c:v>800</c:v>
                </c:pt>
                <c:pt idx="5395">
                  <c:v>800</c:v>
                </c:pt>
                <c:pt idx="5396">
                  <c:v>800</c:v>
                </c:pt>
                <c:pt idx="5397">
                  <c:v>800</c:v>
                </c:pt>
                <c:pt idx="5398">
                  <c:v>800</c:v>
                </c:pt>
                <c:pt idx="5399">
                  <c:v>800</c:v>
                </c:pt>
                <c:pt idx="5400">
                  <c:v>800</c:v>
                </c:pt>
                <c:pt idx="5401">
                  <c:v>800</c:v>
                </c:pt>
                <c:pt idx="5402">
                  <c:v>800</c:v>
                </c:pt>
                <c:pt idx="5403">
                  <c:v>800</c:v>
                </c:pt>
                <c:pt idx="5404">
                  <c:v>800</c:v>
                </c:pt>
                <c:pt idx="5405">
                  <c:v>800</c:v>
                </c:pt>
                <c:pt idx="5406">
                  <c:v>800</c:v>
                </c:pt>
                <c:pt idx="5407">
                  <c:v>800</c:v>
                </c:pt>
                <c:pt idx="5408">
                  <c:v>800</c:v>
                </c:pt>
                <c:pt idx="5409">
                  <c:v>800</c:v>
                </c:pt>
                <c:pt idx="5410">
                  <c:v>800</c:v>
                </c:pt>
                <c:pt idx="5411">
                  <c:v>800</c:v>
                </c:pt>
                <c:pt idx="5412">
                  <c:v>974</c:v>
                </c:pt>
                <c:pt idx="5413">
                  <c:v>974</c:v>
                </c:pt>
                <c:pt idx="5414">
                  <c:v>974</c:v>
                </c:pt>
                <c:pt idx="5415">
                  <c:v>974</c:v>
                </c:pt>
                <c:pt idx="5416">
                  <c:v>974</c:v>
                </c:pt>
                <c:pt idx="5417">
                  <c:v>974</c:v>
                </c:pt>
                <c:pt idx="5418">
                  <c:v>974</c:v>
                </c:pt>
                <c:pt idx="5419">
                  <c:v>974</c:v>
                </c:pt>
                <c:pt idx="5420">
                  <c:v>974</c:v>
                </c:pt>
                <c:pt idx="5421">
                  <c:v>974</c:v>
                </c:pt>
                <c:pt idx="5422">
                  <c:v>974</c:v>
                </c:pt>
                <c:pt idx="5423">
                  <c:v>974</c:v>
                </c:pt>
                <c:pt idx="5424">
                  <c:v>974</c:v>
                </c:pt>
                <c:pt idx="5425">
                  <c:v>974</c:v>
                </c:pt>
                <c:pt idx="5426">
                  <c:v>974</c:v>
                </c:pt>
                <c:pt idx="5427">
                  <c:v>974</c:v>
                </c:pt>
                <c:pt idx="5428">
                  <c:v>974</c:v>
                </c:pt>
                <c:pt idx="5429">
                  <c:v>974</c:v>
                </c:pt>
                <c:pt idx="5430">
                  <c:v>974</c:v>
                </c:pt>
                <c:pt idx="5431">
                  <c:v>974</c:v>
                </c:pt>
                <c:pt idx="5432">
                  <c:v>974</c:v>
                </c:pt>
                <c:pt idx="5433">
                  <c:v>974</c:v>
                </c:pt>
                <c:pt idx="5434">
                  <c:v>974</c:v>
                </c:pt>
                <c:pt idx="5435">
                  <c:v>974</c:v>
                </c:pt>
                <c:pt idx="5436">
                  <c:v>974</c:v>
                </c:pt>
                <c:pt idx="5437">
                  <c:v>974</c:v>
                </c:pt>
                <c:pt idx="5438">
                  <c:v>974</c:v>
                </c:pt>
                <c:pt idx="5439">
                  <c:v>974</c:v>
                </c:pt>
                <c:pt idx="5440">
                  <c:v>974</c:v>
                </c:pt>
                <c:pt idx="5441">
                  <c:v>974</c:v>
                </c:pt>
                <c:pt idx="5442">
                  <c:v>974</c:v>
                </c:pt>
                <c:pt idx="5443">
                  <c:v>974</c:v>
                </c:pt>
                <c:pt idx="5444">
                  <c:v>974</c:v>
                </c:pt>
                <c:pt idx="5445">
                  <c:v>974</c:v>
                </c:pt>
                <c:pt idx="5446">
                  <c:v>974</c:v>
                </c:pt>
                <c:pt idx="5447">
                  <c:v>974</c:v>
                </c:pt>
                <c:pt idx="5448">
                  <c:v>974</c:v>
                </c:pt>
                <c:pt idx="5449">
                  <c:v>974</c:v>
                </c:pt>
                <c:pt idx="5450">
                  <c:v>974</c:v>
                </c:pt>
                <c:pt idx="5451">
                  <c:v>974</c:v>
                </c:pt>
                <c:pt idx="5452">
                  <c:v>974</c:v>
                </c:pt>
                <c:pt idx="5453">
                  <c:v>974</c:v>
                </c:pt>
                <c:pt idx="5454">
                  <c:v>974</c:v>
                </c:pt>
                <c:pt idx="5455">
                  <c:v>974</c:v>
                </c:pt>
                <c:pt idx="5456">
                  <c:v>974</c:v>
                </c:pt>
                <c:pt idx="5457">
                  <c:v>974</c:v>
                </c:pt>
                <c:pt idx="5458">
                  <c:v>974</c:v>
                </c:pt>
                <c:pt idx="5459">
                  <c:v>974</c:v>
                </c:pt>
                <c:pt idx="5460">
                  <c:v>974</c:v>
                </c:pt>
                <c:pt idx="5461">
                  <c:v>974</c:v>
                </c:pt>
                <c:pt idx="5462">
                  <c:v>974</c:v>
                </c:pt>
                <c:pt idx="5463">
                  <c:v>974</c:v>
                </c:pt>
                <c:pt idx="5464">
                  <c:v>974</c:v>
                </c:pt>
                <c:pt idx="5465">
                  <c:v>974</c:v>
                </c:pt>
                <c:pt idx="5466">
                  <c:v>974</c:v>
                </c:pt>
                <c:pt idx="5467">
                  <c:v>974</c:v>
                </c:pt>
                <c:pt idx="5468">
                  <c:v>974</c:v>
                </c:pt>
                <c:pt idx="5469">
                  <c:v>974</c:v>
                </c:pt>
                <c:pt idx="5470">
                  <c:v>974</c:v>
                </c:pt>
                <c:pt idx="5471">
                  <c:v>974</c:v>
                </c:pt>
                <c:pt idx="5472">
                  <c:v>974</c:v>
                </c:pt>
                <c:pt idx="5473">
                  <c:v>974</c:v>
                </c:pt>
                <c:pt idx="5474">
                  <c:v>974</c:v>
                </c:pt>
                <c:pt idx="5475">
                  <c:v>974</c:v>
                </c:pt>
                <c:pt idx="5476">
                  <c:v>974</c:v>
                </c:pt>
                <c:pt idx="5477">
                  <c:v>974</c:v>
                </c:pt>
                <c:pt idx="5478">
                  <c:v>974</c:v>
                </c:pt>
                <c:pt idx="5479">
                  <c:v>974</c:v>
                </c:pt>
                <c:pt idx="5480">
                  <c:v>974</c:v>
                </c:pt>
                <c:pt idx="5481">
                  <c:v>974</c:v>
                </c:pt>
                <c:pt idx="5482">
                  <c:v>974</c:v>
                </c:pt>
                <c:pt idx="5483">
                  <c:v>974</c:v>
                </c:pt>
                <c:pt idx="5484">
                  <c:v>974</c:v>
                </c:pt>
                <c:pt idx="5485">
                  <c:v>974</c:v>
                </c:pt>
                <c:pt idx="5486">
                  <c:v>974</c:v>
                </c:pt>
                <c:pt idx="5487">
                  <c:v>974</c:v>
                </c:pt>
                <c:pt idx="5488">
                  <c:v>974</c:v>
                </c:pt>
                <c:pt idx="5489">
                  <c:v>974</c:v>
                </c:pt>
                <c:pt idx="5490">
                  <c:v>800</c:v>
                </c:pt>
                <c:pt idx="5491">
                  <c:v>800</c:v>
                </c:pt>
                <c:pt idx="5492">
                  <c:v>800</c:v>
                </c:pt>
                <c:pt idx="5493">
                  <c:v>800</c:v>
                </c:pt>
                <c:pt idx="5494">
                  <c:v>800</c:v>
                </c:pt>
                <c:pt idx="5495">
                  <c:v>800</c:v>
                </c:pt>
                <c:pt idx="5496">
                  <c:v>800</c:v>
                </c:pt>
                <c:pt idx="5497">
                  <c:v>800</c:v>
                </c:pt>
                <c:pt idx="5498">
                  <c:v>800</c:v>
                </c:pt>
                <c:pt idx="5499">
                  <c:v>800</c:v>
                </c:pt>
                <c:pt idx="5500">
                  <c:v>800</c:v>
                </c:pt>
                <c:pt idx="5501">
                  <c:v>800</c:v>
                </c:pt>
                <c:pt idx="5502">
                  <c:v>800</c:v>
                </c:pt>
                <c:pt idx="5503">
                  <c:v>800</c:v>
                </c:pt>
                <c:pt idx="5504">
                  <c:v>800</c:v>
                </c:pt>
                <c:pt idx="5505">
                  <c:v>800</c:v>
                </c:pt>
                <c:pt idx="5506">
                  <c:v>800</c:v>
                </c:pt>
                <c:pt idx="5507">
                  <c:v>800</c:v>
                </c:pt>
                <c:pt idx="5508">
                  <c:v>800</c:v>
                </c:pt>
                <c:pt idx="5509">
                  <c:v>800</c:v>
                </c:pt>
                <c:pt idx="5510">
                  <c:v>800</c:v>
                </c:pt>
                <c:pt idx="5511">
                  <c:v>800</c:v>
                </c:pt>
                <c:pt idx="5512">
                  <c:v>800</c:v>
                </c:pt>
                <c:pt idx="5513">
                  <c:v>800</c:v>
                </c:pt>
                <c:pt idx="5514">
                  <c:v>800</c:v>
                </c:pt>
                <c:pt idx="5515">
                  <c:v>800</c:v>
                </c:pt>
                <c:pt idx="5516">
                  <c:v>800</c:v>
                </c:pt>
                <c:pt idx="5517">
                  <c:v>800</c:v>
                </c:pt>
                <c:pt idx="5518">
                  <c:v>800</c:v>
                </c:pt>
                <c:pt idx="5519">
                  <c:v>800</c:v>
                </c:pt>
                <c:pt idx="5520">
                  <c:v>800</c:v>
                </c:pt>
                <c:pt idx="5521">
                  <c:v>800</c:v>
                </c:pt>
                <c:pt idx="5522">
                  <c:v>800</c:v>
                </c:pt>
                <c:pt idx="5523">
                  <c:v>800</c:v>
                </c:pt>
                <c:pt idx="5524">
                  <c:v>800</c:v>
                </c:pt>
                <c:pt idx="5525">
                  <c:v>800</c:v>
                </c:pt>
                <c:pt idx="5526">
                  <c:v>800</c:v>
                </c:pt>
                <c:pt idx="5527">
                  <c:v>800</c:v>
                </c:pt>
                <c:pt idx="5528">
                  <c:v>800</c:v>
                </c:pt>
                <c:pt idx="5529">
                  <c:v>800</c:v>
                </c:pt>
                <c:pt idx="5530">
                  <c:v>800</c:v>
                </c:pt>
                <c:pt idx="5531">
                  <c:v>800</c:v>
                </c:pt>
                <c:pt idx="5532">
                  <c:v>800</c:v>
                </c:pt>
                <c:pt idx="5533">
                  <c:v>800</c:v>
                </c:pt>
                <c:pt idx="5534">
                  <c:v>800</c:v>
                </c:pt>
                <c:pt idx="5535">
                  <c:v>800</c:v>
                </c:pt>
                <c:pt idx="5536">
                  <c:v>800</c:v>
                </c:pt>
                <c:pt idx="5537">
                  <c:v>969</c:v>
                </c:pt>
                <c:pt idx="5538">
                  <c:v>969</c:v>
                </c:pt>
                <c:pt idx="5539">
                  <c:v>969</c:v>
                </c:pt>
                <c:pt idx="5540">
                  <c:v>969</c:v>
                </c:pt>
                <c:pt idx="5541">
                  <c:v>969</c:v>
                </c:pt>
                <c:pt idx="5542">
                  <c:v>969</c:v>
                </c:pt>
                <c:pt idx="5543">
                  <c:v>969</c:v>
                </c:pt>
                <c:pt idx="5544">
                  <c:v>969</c:v>
                </c:pt>
                <c:pt idx="5545">
                  <c:v>969</c:v>
                </c:pt>
                <c:pt idx="5546">
                  <c:v>969</c:v>
                </c:pt>
                <c:pt idx="5547">
                  <c:v>969</c:v>
                </c:pt>
                <c:pt idx="5548">
                  <c:v>969</c:v>
                </c:pt>
                <c:pt idx="5549">
                  <c:v>969</c:v>
                </c:pt>
                <c:pt idx="5550">
                  <c:v>969</c:v>
                </c:pt>
                <c:pt idx="5551">
                  <c:v>969</c:v>
                </c:pt>
                <c:pt idx="5552">
                  <c:v>969</c:v>
                </c:pt>
                <c:pt idx="5553">
                  <c:v>969</c:v>
                </c:pt>
                <c:pt idx="5554">
                  <c:v>969</c:v>
                </c:pt>
                <c:pt idx="5555">
                  <c:v>969</c:v>
                </c:pt>
                <c:pt idx="5556">
                  <c:v>969</c:v>
                </c:pt>
                <c:pt idx="5557">
                  <c:v>969</c:v>
                </c:pt>
                <c:pt idx="5558">
                  <c:v>969</c:v>
                </c:pt>
                <c:pt idx="5559">
                  <c:v>969</c:v>
                </c:pt>
                <c:pt idx="5560">
                  <c:v>969</c:v>
                </c:pt>
                <c:pt idx="5561">
                  <c:v>969</c:v>
                </c:pt>
                <c:pt idx="5562">
                  <c:v>969</c:v>
                </c:pt>
                <c:pt idx="5563">
                  <c:v>969</c:v>
                </c:pt>
                <c:pt idx="5564">
                  <c:v>969</c:v>
                </c:pt>
                <c:pt idx="5565">
                  <c:v>969</c:v>
                </c:pt>
                <c:pt idx="5566">
                  <c:v>969</c:v>
                </c:pt>
                <c:pt idx="5567">
                  <c:v>969</c:v>
                </c:pt>
                <c:pt idx="5568">
                  <c:v>969</c:v>
                </c:pt>
                <c:pt idx="5569">
                  <c:v>969</c:v>
                </c:pt>
                <c:pt idx="5570">
                  <c:v>969</c:v>
                </c:pt>
                <c:pt idx="5571">
                  <c:v>969</c:v>
                </c:pt>
                <c:pt idx="5572">
                  <c:v>969</c:v>
                </c:pt>
                <c:pt idx="5573">
                  <c:v>969</c:v>
                </c:pt>
                <c:pt idx="5574">
                  <c:v>969</c:v>
                </c:pt>
                <c:pt idx="5575">
                  <c:v>969</c:v>
                </c:pt>
                <c:pt idx="5576">
                  <c:v>969</c:v>
                </c:pt>
                <c:pt idx="5577">
                  <c:v>969</c:v>
                </c:pt>
                <c:pt idx="5578">
                  <c:v>969</c:v>
                </c:pt>
                <c:pt idx="5579">
                  <c:v>969</c:v>
                </c:pt>
                <c:pt idx="5580">
                  <c:v>969</c:v>
                </c:pt>
                <c:pt idx="5581">
                  <c:v>969</c:v>
                </c:pt>
                <c:pt idx="5582">
                  <c:v>969</c:v>
                </c:pt>
                <c:pt idx="5583">
                  <c:v>969</c:v>
                </c:pt>
                <c:pt idx="5584">
                  <c:v>969</c:v>
                </c:pt>
                <c:pt idx="5585">
                  <c:v>969</c:v>
                </c:pt>
                <c:pt idx="5586">
                  <c:v>969</c:v>
                </c:pt>
                <c:pt idx="5587">
                  <c:v>969</c:v>
                </c:pt>
                <c:pt idx="5588">
                  <c:v>969</c:v>
                </c:pt>
                <c:pt idx="5589">
                  <c:v>969</c:v>
                </c:pt>
                <c:pt idx="5590">
                  <c:v>969</c:v>
                </c:pt>
                <c:pt idx="5591">
                  <c:v>969</c:v>
                </c:pt>
                <c:pt idx="5592">
                  <c:v>969</c:v>
                </c:pt>
                <c:pt idx="5593">
                  <c:v>969</c:v>
                </c:pt>
                <c:pt idx="5594">
                  <c:v>969</c:v>
                </c:pt>
                <c:pt idx="5595">
                  <c:v>969</c:v>
                </c:pt>
                <c:pt idx="5596">
                  <c:v>969</c:v>
                </c:pt>
                <c:pt idx="5597">
                  <c:v>969</c:v>
                </c:pt>
                <c:pt idx="5598">
                  <c:v>969</c:v>
                </c:pt>
                <c:pt idx="5599">
                  <c:v>969</c:v>
                </c:pt>
                <c:pt idx="5600">
                  <c:v>969</c:v>
                </c:pt>
                <c:pt idx="5601">
                  <c:v>969</c:v>
                </c:pt>
                <c:pt idx="5602">
                  <c:v>969</c:v>
                </c:pt>
                <c:pt idx="5603">
                  <c:v>969</c:v>
                </c:pt>
                <c:pt idx="5604">
                  <c:v>969</c:v>
                </c:pt>
                <c:pt idx="5605">
                  <c:v>969</c:v>
                </c:pt>
                <c:pt idx="5606">
                  <c:v>969</c:v>
                </c:pt>
                <c:pt idx="5607">
                  <c:v>965</c:v>
                </c:pt>
                <c:pt idx="5608">
                  <c:v>965</c:v>
                </c:pt>
                <c:pt idx="5609">
                  <c:v>965</c:v>
                </c:pt>
                <c:pt idx="5610">
                  <c:v>965</c:v>
                </c:pt>
                <c:pt idx="5611">
                  <c:v>965</c:v>
                </c:pt>
                <c:pt idx="5612">
                  <c:v>965</c:v>
                </c:pt>
                <c:pt idx="5613">
                  <c:v>965</c:v>
                </c:pt>
                <c:pt idx="5614">
                  <c:v>965</c:v>
                </c:pt>
                <c:pt idx="5615">
                  <c:v>965</c:v>
                </c:pt>
                <c:pt idx="5616">
                  <c:v>965</c:v>
                </c:pt>
                <c:pt idx="5617">
                  <c:v>965</c:v>
                </c:pt>
                <c:pt idx="5618">
                  <c:v>965</c:v>
                </c:pt>
                <c:pt idx="5619">
                  <c:v>965</c:v>
                </c:pt>
                <c:pt idx="5620">
                  <c:v>965</c:v>
                </c:pt>
                <c:pt idx="5621">
                  <c:v>965</c:v>
                </c:pt>
                <c:pt idx="5622">
                  <c:v>965</c:v>
                </c:pt>
                <c:pt idx="5623">
                  <c:v>965</c:v>
                </c:pt>
                <c:pt idx="5624">
                  <c:v>965</c:v>
                </c:pt>
                <c:pt idx="5625">
                  <c:v>965</c:v>
                </c:pt>
                <c:pt idx="5626">
                  <c:v>965</c:v>
                </c:pt>
                <c:pt idx="5627">
                  <c:v>965</c:v>
                </c:pt>
                <c:pt idx="5628">
                  <c:v>965</c:v>
                </c:pt>
                <c:pt idx="5629">
                  <c:v>965</c:v>
                </c:pt>
                <c:pt idx="5630">
                  <c:v>965</c:v>
                </c:pt>
                <c:pt idx="5631">
                  <c:v>965</c:v>
                </c:pt>
                <c:pt idx="5632">
                  <c:v>965</c:v>
                </c:pt>
                <c:pt idx="5633">
                  <c:v>965</c:v>
                </c:pt>
                <c:pt idx="5634">
                  <c:v>965</c:v>
                </c:pt>
                <c:pt idx="5635">
                  <c:v>965</c:v>
                </c:pt>
                <c:pt idx="5636">
                  <c:v>965</c:v>
                </c:pt>
                <c:pt idx="5637">
                  <c:v>965</c:v>
                </c:pt>
                <c:pt idx="5638">
                  <c:v>965</c:v>
                </c:pt>
                <c:pt idx="5639">
                  <c:v>965</c:v>
                </c:pt>
                <c:pt idx="5640">
                  <c:v>965</c:v>
                </c:pt>
                <c:pt idx="5641">
                  <c:v>965</c:v>
                </c:pt>
                <c:pt idx="5642">
                  <c:v>965</c:v>
                </c:pt>
                <c:pt idx="5643">
                  <c:v>965</c:v>
                </c:pt>
                <c:pt idx="5644">
                  <c:v>965</c:v>
                </c:pt>
                <c:pt idx="5645">
                  <c:v>965</c:v>
                </c:pt>
                <c:pt idx="5646">
                  <c:v>965</c:v>
                </c:pt>
                <c:pt idx="5647">
                  <c:v>965</c:v>
                </c:pt>
                <c:pt idx="5648">
                  <c:v>965</c:v>
                </c:pt>
                <c:pt idx="5649">
                  <c:v>965</c:v>
                </c:pt>
                <c:pt idx="5650">
                  <c:v>965</c:v>
                </c:pt>
                <c:pt idx="5651">
                  <c:v>965</c:v>
                </c:pt>
                <c:pt idx="5652">
                  <c:v>965</c:v>
                </c:pt>
                <c:pt idx="5653">
                  <c:v>965</c:v>
                </c:pt>
                <c:pt idx="5654">
                  <c:v>928.58490566041201</c:v>
                </c:pt>
                <c:pt idx="5655">
                  <c:v>837.547169811358</c:v>
                </c:pt>
                <c:pt idx="5656">
                  <c:v>746.50943396230502</c:v>
                </c:pt>
                <c:pt idx="5657">
                  <c:v>655.47169811325102</c:v>
                </c:pt>
                <c:pt idx="5658">
                  <c:v>564.43396226419804</c:v>
                </c:pt>
                <c:pt idx="5659">
                  <c:v>473.39622641514399</c:v>
                </c:pt>
                <c:pt idx="5660">
                  <c:v>382.35849056609101</c:v>
                </c:pt>
                <c:pt idx="5661">
                  <c:v>291.320754717037</c:v>
                </c:pt>
                <c:pt idx="5662">
                  <c:v>200.283018867984</c:v>
                </c:pt>
                <c:pt idx="5663">
                  <c:v>109.24528301893</c:v>
                </c:pt>
                <c:pt idx="5664">
                  <c:v>18.2075471698769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25.5</c:v>
                </c:pt>
                <c:pt idx="6">
                  <c:v>25.5</c:v>
                </c:pt>
                <c:pt idx="7">
                  <c:v>25.5</c:v>
                </c:pt>
                <c:pt idx="8">
                  <c:v>25.5</c:v>
                </c:pt>
                <c:pt idx="9">
                  <c:v>25.5</c:v>
                </c:pt>
                <c:pt idx="10">
                  <c:v>25.5</c:v>
                </c:pt>
                <c:pt idx="11">
                  <c:v>25.5</c:v>
                </c:pt>
                <c:pt idx="12">
                  <c:v>25.5</c:v>
                </c:pt>
                <c:pt idx="13">
                  <c:v>25.5</c:v>
                </c:pt>
                <c:pt idx="14">
                  <c:v>25.5</c:v>
                </c:pt>
                <c:pt idx="15">
                  <c:v>25.5</c:v>
                </c:pt>
                <c:pt idx="16">
                  <c:v>25.5</c:v>
                </c:pt>
                <c:pt idx="17">
                  <c:v>25.5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25.5</c:v>
                </c:pt>
                <c:pt idx="23">
                  <c:v>25.5</c:v>
                </c:pt>
                <c:pt idx="24">
                  <c:v>25.5</c:v>
                </c:pt>
                <c:pt idx="25">
                  <c:v>25.5</c:v>
                </c:pt>
                <c:pt idx="26">
                  <c:v>25.5</c:v>
                </c:pt>
                <c:pt idx="27">
                  <c:v>25.5</c:v>
                </c:pt>
                <c:pt idx="28">
                  <c:v>25.5</c:v>
                </c:pt>
                <c:pt idx="29">
                  <c:v>25.5</c:v>
                </c:pt>
                <c:pt idx="30">
                  <c:v>25.5</c:v>
                </c:pt>
                <c:pt idx="31">
                  <c:v>25.5</c:v>
                </c:pt>
                <c:pt idx="32">
                  <c:v>25.5</c:v>
                </c:pt>
                <c:pt idx="33">
                  <c:v>25.5</c:v>
                </c:pt>
                <c:pt idx="34">
                  <c:v>25.5</c:v>
                </c:pt>
                <c:pt idx="35">
                  <c:v>25.5</c:v>
                </c:pt>
                <c:pt idx="36">
                  <c:v>25.5</c:v>
                </c:pt>
                <c:pt idx="37">
                  <c:v>25.5</c:v>
                </c:pt>
                <c:pt idx="38">
                  <c:v>25.5</c:v>
                </c:pt>
                <c:pt idx="39">
                  <c:v>25.5</c:v>
                </c:pt>
                <c:pt idx="40">
                  <c:v>25.5</c:v>
                </c:pt>
                <c:pt idx="41">
                  <c:v>25.5</c:v>
                </c:pt>
                <c:pt idx="42">
                  <c:v>25.5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25.5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25.5</c:v>
                </c:pt>
                <c:pt idx="54">
                  <c:v>25.5</c:v>
                </c:pt>
                <c:pt idx="55">
                  <c:v>25.5</c:v>
                </c:pt>
                <c:pt idx="56">
                  <c:v>25.5</c:v>
                </c:pt>
                <c:pt idx="57">
                  <c:v>25.5</c:v>
                </c:pt>
                <c:pt idx="58">
                  <c:v>25.5</c:v>
                </c:pt>
                <c:pt idx="59">
                  <c:v>25.5</c:v>
                </c:pt>
                <c:pt idx="60">
                  <c:v>25.5</c:v>
                </c:pt>
                <c:pt idx="61">
                  <c:v>25.5</c:v>
                </c:pt>
                <c:pt idx="62">
                  <c:v>25.5</c:v>
                </c:pt>
                <c:pt idx="63">
                  <c:v>25.5</c:v>
                </c:pt>
                <c:pt idx="64">
                  <c:v>25.5</c:v>
                </c:pt>
                <c:pt idx="65">
                  <c:v>25.5</c:v>
                </c:pt>
                <c:pt idx="66">
                  <c:v>25.5</c:v>
                </c:pt>
                <c:pt idx="67">
                  <c:v>25.5</c:v>
                </c:pt>
                <c:pt idx="68">
                  <c:v>25.5</c:v>
                </c:pt>
                <c:pt idx="69">
                  <c:v>25.5</c:v>
                </c:pt>
                <c:pt idx="70">
                  <c:v>25.5</c:v>
                </c:pt>
                <c:pt idx="71">
                  <c:v>25.5</c:v>
                </c:pt>
                <c:pt idx="72">
                  <c:v>25.5</c:v>
                </c:pt>
                <c:pt idx="73">
                  <c:v>25.5</c:v>
                </c:pt>
                <c:pt idx="74">
                  <c:v>25.5</c:v>
                </c:pt>
                <c:pt idx="75">
                  <c:v>25.5</c:v>
                </c:pt>
                <c:pt idx="76">
                  <c:v>25.5</c:v>
                </c:pt>
                <c:pt idx="77">
                  <c:v>25.5</c:v>
                </c:pt>
                <c:pt idx="78">
                  <c:v>25.5</c:v>
                </c:pt>
                <c:pt idx="79">
                  <c:v>25.5</c:v>
                </c:pt>
                <c:pt idx="80">
                  <c:v>25.5</c:v>
                </c:pt>
                <c:pt idx="81">
                  <c:v>25.5</c:v>
                </c:pt>
                <c:pt idx="82">
                  <c:v>25.5</c:v>
                </c:pt>
                <c:pt idx="83">
                  <c:v>25.5</c:v>
                </c:pt>
                <c:pt idx="84">
                  <c:v>25.5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25.5</c:v>
                </c:pt>
                <c:pt idx="90">
                  <c:v>25.5</c:v>
                </c:pt>
                <c:pt idx="91">
                  <c:v>25.5</c:v>
                </c:pt>
                <c:pt idx="92">
                  <c:v>25.5</c:v>
                </c:pt>
                <c:pt idx="93">
                  <c:v>25.5</c:v>
                </c:pt>
                <c:pt idx="94">
                  <c:v>25.5</c:v>
                </c:pt>
                <c:pt idx="95">
                  <c:v>25.5</c:v>
                </c:pt>
                <c:pt idx="96">
                  <c:v>25.5</c:v>
                </c:pt>
                <c:pt idx="97">
                  <c:v>25.5</c:v>
                </c:pt>
                <c:pt idx="98">
                  <c:v>25.5</c:v>
                </c:pt>
                <c:pt idx="99">
                  <c:v>25.5</c:v>
                </c:pt>
                <c:pt idx="100">
                  <c:v>25.5</c:v>
                </c:pt>
                <c:pt idx="101">
                  <c:v>25.5</c:v>
                </c:pt>
                <c:pt idx="102">
                  <c:v>25.5</c:v>
                </c:pt>
                <c:pt idx="103">
                  <c:v>25.5</c:v>
                </c:pt>
                <c:pt idx="104">
                  <c:v>25.5</c:v>
                </c:pt>
                <c:pt idx="105">
                  <c:v>25.5</c:v>
                </c:pt>
                <c:pt idx="106">
                  <c:v>25.5</c:v>
                </c:pt>
                <c:pt idx="107">
                  <c:v>25.5</c:v>
                </c:pt>
                <c:pt idx="108">
                  <c:v>25.5</c:v>
                </c:pt>
                <c:pt idx="109">
                  <c:v>25.5</c:v>
                </c:pt>
                <c:pt idx="110">
                  <c:v>25.5</c:v>
                </c:pt>
                <c:pt idx="111">
                  <c:v>25.5</c:v>
                </c:pt>
                <c:pt idx="112">
                  <c:v>25.5</c:v>
                </c:pt>
                <c:pt idx="113">
                  <c:v>25.5</c:v>
                </c:pt>
                <c:pt idx="114">
                  <c:v>25.5</c:v>
                </c:pt>
                <c:pt idx="115">
                  <c:v>25.5</c:v>
                </c:pt>
                <c:pt idx="116">
                  <c:v>25.5</c:v>
                </c:pt>
                <c:pt idx="117">
                  <c:v>25.5</c:v>
                </c:pt>
                <c:pt idx="118">
                  <c:v>25.5</c:v>
                </c:pt>
                <c:pt idx="119">
                  <c:v>25.5</c:v>
                </c:pt>
                <c:pt idx="120">
                  <c:v>25.5</c:v>
                </c:pt>
                <c:pt idx="121">
                  <c:v>25.5</c:v>
                </c:pt>
                <c:pt idx="122">
                  <c:v>25.5</c:v>
                </c:pt>
                <c:pt idx="123">
                  <c:v>25.4166666666667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24.5</c:v>
                </c:pt>
                <c:pt idx="230">
                  <c:v>24.5</c:v>
                </c:pt>
                <c:pt idx="231">
                  <c:v>24.5</c:v>
                </c:pt>
                <c:pt idx="232">
                  <c:v>24.5</c:v>
                </c:pt>
                <c:pt idx="233">
                  <c:v>24.5</c:v>
                </c:pt>
                <c:pt idx="234">
                  <c:v>24.5</c:v>
                </c:pt>
                <c:pt idx="235">
                  <c:v>24.5</c:v>
                </c:pt>
                <c:pt idx="236">
                  <c:v>24.5</c:v>
                </c:pt>
                <c:pt idx="237">
                  <c:v>24.5</c:v>
                </c:pt>
                <c:pt idx="238">
                  <c:v>24.5</c:v>
                </c:pt>
                <c:pt idx="239">
                  <c:v>24.5</c:v>
                </c:pt>
                <c:pt idx="240">
                  <c:v>24.5</c:v>
                </c:pt>
                <c:pt idx="241">
                  <c:v>24.5</c:v>
                </c:pt>
                <c:pt idx="242">
                  <c:v>24.5</c:v>
                </c:pt>
                <c:pt idx="243">
                  <c:v>24.5</c:v>
                </c:pt>
                <c:pt idx="244">
                  <c:v>24.5</c:v>
                </c:pt>
                <c:pt idx="245">
                  <c:v>24.5</c:v>
                </c:pt>
                <c:pt idx="246">
                  <c:v>24.5</c:v>
                </c:pt>
                <c:pt idx="247">
                  <c:v>24.5</c:v>
                </c:pt>
                <c:pt idx="248">
                  <c:v>24.5</c:v>
                </c:pt>
                <c:pt idx="249">
                  <c:v>24.5</c:v>
                </c:pt>
                <c:pt idx="250">
                  <c:v>24.5</c:v>
                </c:pt>
                <c:pt idx="251">
                  <c:v>24.5</c:v>
                </c:pt>
                <c:pt idx="252">
                  <c:v>24.5</c:v>
                </c:pt>
                <c:pt idx="253">
                  <c:v>24.5</c:v>
                </c:pt>
                <c:pt idx="254">
                  <c:v>24.5</c:v>
                </c:pt>
                <c:pt idx="255">
                  <c:v>24.5</c:v>
                </c:pt>
                <c:pt idx="256">
                  <c:v>24.5</c:v>
                </c:pt>
                <c:pt idx="257">
                  <c:v>24.5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24.5</c:v>
                </c:pt>
                <c:pt idx="262">
                  <c:v>24.5</c:v>
                </c:pt>
                <c:pt idx="263">
                  <c:v>24.5</c:v>
                </c:pt>
                <c:pt idx="264">
                  <c:v>24.5</c:v>
                </c:pt>
                <c:pt idx="265">
                  <c:v>24.5</c:v>
                </c:pt>
                <c:pt idx="266">
                  <c:v>24.5</c:v>
                </c:pt>
                <c:pt idx="267">
                  <c:v>24.5</c:v>
                </c:pt>
                <c:pt idx="268">
                  <c:v>24.5</c:v>
                </c:pt>
                <c:pt idx="269">
                  <c:v>24.5</c:v>
                </c:pt>
                <c:pt idx="270">
                  <c:v>24.5</c:v>
                </c:pt>
                <c:pt idx="271">
                  <c:v>24.5</c:v>
                </c:pt>
                <c:pt idx="272">
                  <c:v>24.5</c:v>
                </c:pt>
                <c:pt idx="273">
                  <c:v>24.5</c:v>
                </c:pt>
                <c:pt idx="274">
                  <c:v>24.5</c:v>
                </c:pt>
                <c:pt idx="275">
                  <c:v>24.5</c:v>
                </c:pt>
                <c:pt idx="276">
                  <c:v>24.5</c:v>
                </c:pt>
                <c:pt idx="277">
                  <c:v>24.5</c:v>
                </c:pt>
                <c:pt idx="278">
                  <c:v>24.5</c:v>
                </c:pt>
                <c:pt idx="279">
                  <c:v>24.5</c:v>
                </c:pt>
                <c:pt idx="280">
                  <c:v>24.5</c:v>
                </c:pt>
                <c:pt idx="281">
                  <c:v>24.5</c:v>
                </c:pt>
                <c:pt idx="282">
                  <c:v>24.5</c:v>
                </c:pt>
                <c:pt idx="283">
                  <c:v>24.5</c:v>
                </c:pt>
                <c:pt idx="284">
                  <c:v>24.5</c:v>
                </c:pt>
                <c:pt idx="285">
                  <c:v>24.5</c:v>
                </c:pt>
                <c:pt idx="286">
                  <c:v>24.5</c:v>
                </c:pt>
                <c:pt idx="287">
                  <c:v>24.5</c:v>
                </c:pt>
                <c:pt idx="288">
                  <c:v>24.272727272727298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24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</c:v>
                </c:pt>
                <c:pt idx="328">
                  <c:v>24</c:v>
                </c:pt>
                <c:pt idx="329">
                  <c:v>24</c:v>
                </c:pt>
                <c:pt idx="330">
                  <c:v>24</c:v>
                </c:pt>
                <c:pt idx="331">
                  <c:v>24</c:v>
                </c:pt>
                <c:pt idx="332">
                  <c:v>24</c:v>
                </c:pt>
                <c:pt idx="333">
                  <c:v>24</c:v>
                </c:pt>
                <c:pt idx="334">
                  <c:v>24</c:v>
                </c:pt>
                <c:pt idx="335">
                  <c:v>24</c:v>
                </c:pt>
                <c:pt idx="336">
                  <c:v>24</c:v>
                </c:pt>
                <c:pt idx="337">
                  <c:v>24</c:v>
                </c:pt>
                <c:pt idx="338">
                  <c:v>24</c:v>
                </c:pt>
                <c:pt idx="339">
                  <c:v>24</c:v>
                </c:pt>
                <c:pt idx="340">
                  <c:v>24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24</c:v>
                </c:pt>
                <c:pt idx="363">
                  <c:v>24</c:v>
                </c:pt>
                <c:pt idx="364">
                  <c:v>24</c:v>
                </c:pt>
                <c:pt idx="365">
                  <c:v>24</c:v>
                </c:pt>
                <c:pt idx="366">
                  <c:v>24</c:v>
                </c:pt>
                <c:pt idx="367">
                  <c:v>24</c:v>
                </c:pt>
                <c:pt idx="368">
                  <c:v>24</c:v>
                </c:pt>
                <c:pt idx="369">
                  <c:v>24</c:v>
                </c:pt>
                <c:pt idx="370">
                  <c:v>24</c:v>
                </c:pt>
                <c:pt idx="371">
                  <c:v>24</c:v>
                </c:pt>
                <c:pt idx="372">
                  <c:v>24</c:v>
                </c:pt>
                <c:pt idx="373">
                  <c:v>24</c:v>
                </c:pt>
                <c:pt idx="374">
                  <c:v>24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24</c:v>
                </c:pt>
                <c:pt idx="379">
                  <c:v>24</c:v>
                </c:pt>
                <c:pt idx="380">
                  <c:v>24</c:v>
                </c:pt>
                <c:pt idx="381">
                  <c:v>24</c:v>
                </c:pt>
                <c:pt idx="382">
                  <c:v>24</c:v>
                </c:pt>
                <c:pt idx="383">
                  <c:v>24</c:v>
                </c:pt>
                <c:pt idx="384">
                  <c:v>24</c:v>
                </c:pt>
                <c:pt idx="385">
                  <c:v>24</c:v>
                </c:pt>
                <c:pt idx="386">
                  <c:v>24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24</c:v>
                </c:pt>
                <c:pt idx="407">
                  <c:v>24</c:v>
                </c:pt>
                <c:pt idx="408">
                  <c:v>24</c:v>
                </c:pt>
                <c:pt idx="409">
                  <c:v>24</c:v>
                </c:pt>
                <c:pt idx="410">
                  <c:v>24</c:v>
                </c:pt>
                <c:pt idx="411">
                  <c:v>24</c:v>
                </c:pt>
                <c:pt idx="412">
                  <c:v>24</c:v>
                </c:pt>
                <c:pt idx="413">
                  <c:v>24</c:v>
                </c:pt>
                <c:pt idx="414">
                  <c:v>24</c:v>
                </c:pt>
                <c:pt idx="415">
                  <c:v>24</c:v>
                </c:pt>
                <c:pt idx="416">
                  <c:v>24</c:v>
                </c:pt>
                <c:pt idx="417">
                  <c:v>24</c:v>
                </c:pt>
                <c:pt idx="418">
                  <c:v>24</c:v>
                </c:pt>
                <c:pt idx="419">
                  <c:v>24</c:v>
                </c:pt>
                <c:pt idx="420">
                  <c:v>24</c:v>
                </c:pt>
                <c:pt idx="421">
                  <c:v>24</c:v>
                </c:pt>
                <c:pt idx="422">
                  <c:v>24</c:v>
                </c:pt>
                <c:pt idx="423">
                  <c:v>24</c:v>
                </c:pt>
                <c:pt idx="424">
                  <c:v>24</c:v>
                </c:pt>
                <c:pt idx="425">
                  <c:v>24</c:v>
                </c:pt>
                <c:pt idx="426">
                  <c:v>24</c:v>
                </c:pt>
                <c:pt idx="427">
                  <c:v>24</c:v>
                </c:pt>
                <c:pt idx="428">
                  <c:v>24</c:v>
                </c:pt>
                <c:pt idx="429">
                  <c:v>24</c:v>
                </c:pt>
                <c:pt idx="430">
                  <c:v>24</c:v>
                </c:pt>
                <c:pt idx="431">
                  <c:v>24</c:v>
                </c:pt>
                <c:pt idx="432">
                  <c:v>24</c:v>
                </c:pt>
                <c:pt idx="433">
                  <c:v>24</c:v>
                </c:pt>
                <c:pt idx="434">
                  <c:v>24</c:v>
                </c:pt>
                <c:pt idx="435">
                  <c:v>24</c:v>
                </c:pt>
                <c:pt idx="436">
                  <c:v>24</c:v>
                </c:pt>
                <c:pt idx="437">
                  <c:v>24</c:v>
                </c:pt>
                <c:pt idx="438">
                  <c:v>24</c:v>
                </c:pt>
                <c:pt idx="439">
                  <c:v>24</c:v>
                </c:pt>
                <c:pt idx="440">
                  <c:v>24</c:v>
                </c:pt>
                <c:pt idx="441">
                  <c:v>24</c:v>
                </c:pt>
                <c:pt idx="442">
                  <c:v>24</c:v>
                </c:pt>
                <c:pt idx="443">
                  <c:v>24</c:v>
                </c:pt>
                <c:pt idx="444">
                  <c:v>24</c:v>
                </c:pt>
                <c:pt idx="445">
                  <c:v>24</c:v>
                </c:pt>
                <c:pt idx="446">
                  <c:v>24</c:v>
                </c:pt>
                <c:pt idx="447">
                  <c:v>24</c:v>
                </c:pt>
                <c:pt idx="448">
                  <c:v>24</c:v>
                </c:pt>
                <c:pt idx="449">
                  <c:v>24</c:v>
                </c:pt>
                <c:pt idx="450">
                  <c:v>24</c:v>
                </c:pt>
                <c:pt idx="451">
                  <c:v>24</c:v>
                </c:pt>
                <c:pt idx="452">
                  <c:v>24</c:v>
                </c:pt>
                <c:pt idx="453">
                  <c:v>24</c:v>
                </c:pt>
                <c:pt idx="454">
                  <c:v>24</c:v>
                </c:pt>
                <c:pt idx="455">
                  <c:v>24</c:v>
                </c:pt>
                <c:pt idx="456">
                  <c:v>24</c:v>
                </c:pt>
                <c:pt idx="457">
                  <c:v>24</c:v>
                </c:pt>
                <c:pt idx="458">
                  <c:v>24</c:v>
                </c:pt>
                <c:pt idx="459">
                  <c:v>24</c:v>
                </c:pt>
                <c:pt idx="460">
                  <c:v>24</c:v>
                </c:pt>
                <c:pt idx="461">
                  <c:v>24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</c:v>
                </c:pt>
                <c:pt idx="469">
                  <c:v>24</c:v>
                </c:pt>
                <c:pt idx="470">
                  <c:v>24</c:v>
                </c:pt>
                <c:pt idx="471">
                  <c:v>24</c:v>
                </c:pt>
                <c:pt idx="472">
                  <c:v>24</c:v>
                </c:pt>
                <c:pt idx="473">
                  <c:v>24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24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24</c:v>
                </c:pt>
                <c:pt idx="627">
                  <c:v>24</c:v>
                </c:pt>
                <c:pt idx="628">
                  <c:v>24</c:v>
                </c:pt>
                <c:pt idx="629">
                  <c:v>24</c:v>
                </c:pt>
                <c:pt idx="630">
                  <c:v>24</c:v>
                </c:pt>
                <c:pt idx="631">
                  <c:v>24</c:v>
                </c:pt>
                <c:pt idx="632">
                  <c:v>24</c:v>
                </c:pt>
                <c:pt idx="633">
                  <c:v>24</c:v>
                </c:pt>
                <c:pt idx="634">
                  <c:v>24</c:v>
                </c:pt>
                <c:pt idx="635">
                  <c:v>24</c:v>
                </c:pt>
                <c:pt idx="636">
                  <c:v>24</c:v>
                </c:pt>
                <c:pt idx="637">
                  <c:v>24</c:v>
                </c:pt>
                <c:pt idx="638">
                  <c:v>24</c:v>
                </c:pt>
                <c:pt idx="639">
                  <c:v>24</c:v>
                </c:pt>
                <c:pt idx="640">
                  <c:v>24</c:v>
                </c:pt>
                <c:pt idx="641">
                  <c:v>24</c:v>
                </c:pt>
                <c:pt idx="642">
                  <c:v>24</c:v>
                </c:pt>
                <c:pt idx="643">
                  <c:v>24</c:v>
                </c:pt>
                <c:pt idx="644">
                  <c:v>24</c:v>
                </c:pt>
                <c:pt idx="645">
                  <c:v>24</c:v>
                </c:pt>
                <c:pt idx="646">
                  <c:v>24</c:v>
                </c:pt>
                <c:pt idx="647">
                  <c:v>24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24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63">
                  <c:v>24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24</c:v>
                </c:pt>
                <c:pt idx="676">
                  <c:v>24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7">
                  <c:v>24</c:v>
                </c:pt>
                <c:pt idx="688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24</c:v>
                </c:pt>
                <c:pt idx="736">
                  <c:v>24</c:v>
                </c:pt>
                <c:pt idx="737">
                  <c:v>24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24</c:v>
                </c:pt>
                <c:pt idx="814">
                  <c:v>24</c:v>
                </c:pt>
                <c:pt idx="815">
                  <c:v>24</c:v>
                </c:pt>
                <c:pt idx="816">
                  <c:v>24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24</c:v>
                </c:pt>
                <c:pt idx="824">
                  <c:v>24</c:v>
                </c:pt>
                <c:pt idx="825">
                  <c:v>24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24</c:v>
                </c:pt>
                <c:pt idx="881">
                  <c:v>24</c:v>
                </c:pt>
                <c:pt idx="882">
                  <c:v>24</c:v>
                </c:pt>
                <c:pt idx="883">
                  <c:v>24</c:v>
                </c:pt>
                <c:pt idx="884">
                  <c:v>24</c:v>
                </c:pt>
                <c:pt idx="885">
                  <c:v>24</c:v>
                </c:pt>
                <c:pt idx="886">
                  <c:v>24</c:v>
                </c:pt>
                <c:pt idx="887">
                  <c:v>24</c:v>
                </c:pt>
                <c:pt idx="888">
                  <c:v>24</c:v>
                </c:pt>
                <c:pt idx="889">
                  <c:v>24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24</c:v>
                </c:pt>
                <c:pt idx="895">
                  <c:v>24</c:v>
                </c:pt>
                <c:pt idx="896">
                  <c:v>24</c:v>
                </c:pt>
                <c:pt idx="897">
                  <c:v>24</c:v>
                </c:pt>
                <c:pt idx="898">
                  <c:v>24</c:v>
                </c:pt>
                <c:pt idx="899">
                  <c:v>24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24</c:v>
                </c:pt>
                <c:pt idx="905">
                  <c:v>24</c:v>
                </c:pt>
                <c:pt idx="906">
                  <c:v>24</c:v>
                </c:pt>
                <c:pt idx="907">
                  <c:v>24</c:v>
                </c:pt>
                <c:pt idx="908">
                  <c:v>24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24</c:v>
                </c:pt>
                <c:pt idx="916">
                  <c:v>24</c:v>
                </c:pt>
                <c:pt idx="917">
                  <c:v>24</c:v>
                </c:pt>
                <c:pt idx="918">
                  <c:v>24</c:v>
                </c:pt>
                <c:pt idx="919">
                  <c:v>24</c:v>
                </c:pt>
                <c:pt idx="920">
                  <c:v>24</c:v>
                </c:pt>
                <c:pt idx="921">
                  <c:v>24</c:v>
                </c:pt>
                <c:pt idx="922">
                  <c:v>24</c:v>
                </c:pt>
                <c:pt idx="923">
                  <c:v>24</c:v>
                </c:pt>
                <c:pt idx="924">
                  <c:v>24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24</c:v>
                </c:pt>
                <c:pt idx="1003">
                  <c:v>24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24</c:v>
                </c:pt>
                <c:pt idx="1015">
                  <c:v>24</c:v>
                </c:pt>
                <c:pt idx="1016">
                  <c:v>24</c:v>
                </c:pt>
                <c:pt idx="1017">
                  <c:v>24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</c:v>
                </c:pt>
                <c:pt idx="1022">
                  <c:v>24</c:v>
                </c:pt>
                <c:pt idx="1023">
                  <c:v>24</c:v>
                </c:pt>
                <c:pt idx="1024">
                  <c:v>24</c:v>
                </c:pt>
                <c:pt idx="1025">
                  <c:v>24</c:v>
                </c:pt>
                <c:pt idx="1026">
                  <c:v>24</c:v>
                </c:pt>
                <c:pt idx="1027">
                  <c:v>23.5</c:v>
                </c:pt>
                <c:pt idx="1028">
                  <c:v>23.5</c:v>
                </c:pt>
                <c:pt idx="1029">
                  <c:v>23.5</c:v>
                </c:pt>
                <c:pt idx="1030">
                  <c:v>23.5</c:v>
                </c:pt>
                <c:pt idx="1031">
                  <c:v>23.5</c:v>
                </c:pt>
                <c:pt idx="1032">
                  <c:v>23.5</c:v>
                </c:pt>
                <c:pt idx="1033">
                  <c:v>23.5</c:v>
                </c:pt>
                <c:pt idx="1034">
                  <c:v>23.5</c:v>
                </c:pt>
                <c:pt idx="1035">
                  <c:v>23.5</c:v>
                </c:pt>
                <c:pt idx="1036">
                  <c:v>23.5</c:v>
                </c:pt>
                <c:pt idx="1037">
                  <c:v>23.5</c:v>
                </c:pt>
                <c:pt idx="1038">
                  <c:v>23.5</c:v>
                </c:pt>
                <c:pt idx="1039">
                  <c:v>23.5</c:v>
                </c:pt>
                <c:pt idx="1040">
                  <c:v>23.5</c:v>
                </c:pt>
                <c:pt idx="1041">
                  <c:v>23.5</c:v>
                </c:pt>
                <c:pt idx="1042">
                  <c:v>23.5</c:v>
                </c:pt>
                <c:pt idx="1043">
                  <c:v>23.5</c:v>
                </c:pt>
                <c:pt idx="1044">
                  <c:v>23.5</c:v>
                </c:pt>
                <c:pt idx="1045">
                  <c:v>23.5</c:v>
                </c:pt>
                <c:pt idx="1046">
                  <c:v>23.5</c:v>
                </c:pt>
                <c:pt idx="1047">
                  <c:v>23.5</c:v>
                </c:pt>
                <c:pt idx="1048">
                  <c:v>23.5</c:v>
                </c:pt>
                <c:pt idx="1049">
                  <c:v>23.5</c:v>
                </c:pt>
                <c:pt idx="1050">
                  <c:v>23.5</c:v>
                </c:pt>
                <c:pt idx="1051">
                  <c:v>23.5</c:v>
                </c:pt>
                <c:pt idx="1052">
                  <c:v>23.5</c:v>
                </c:pt>
                <c:pt idx="1053">
                  <c:v>23.5</c:v>
                </c:pt>
                <c:pt idx="1054">
                  <c:v>23.5</c:v>
                </c:pt>
                <c:pt idx="1055">
                  <c:v>23.5</c:v>
                </c:pt>
                <c:pt idx="1056">
                  <c:v>23.5</c:v>
                </c:pt>
                <c:pt idx="1057">
                  <c:v>23.5</c:v>
                </c:pt>
                <c:pt idx="1058">
                  <c:v>23.5</c:v>
                </c:pt>
                <c:pt idx="1059">
                  <c:v>23.5</c:v>
                </c:pt>
                <c:pt idx="1060">
                  <c:v>23.5</c:v>
                </c:pt>
                <c:pt idx="1061">
                  <c:v>23.5</c:v>
                </c:pt>
                <c:pt idx="1062">
                  <c:v>23.5</c:v>
                </c:pt>
                <c:pt idx="1063">
                  <c:v>23.5</c:v>
                </c:pt>
                <c:pt idx="1064">
                  <c:v>23.5</c:v>
                </c:pt>
                <c:pt idx="1065">
                  <c:v>23.5</c:v>
                </c:pt>
                <c:pt idx="1066">
                  <c:v>23.5</c:v>
                </c:pt>
                <c:pt idx="1067">
                  <c:v>23.5</c:v>
                </c:pt>
                <c:pt idx="1068">
                  <c:v>23.5</c:v>
                </c:pt>
                <c:pt idx="1069">
                  <c:v>23.5</c:v>
                </c:pt>
                <c:pt idx="1070">
                  <c:v>23.5</c:v>
                </c:pt>
                <c:pt idx="1071">
                  <c:v>23.5</c:v>
                </c:pt>
                <c:pt idx="1072">
                  <c:v>23.5</c:v>
                </c:pt>
                <c:pt idx="1073">
                  <c:v>23.5</c:v>
                </c:pt>
                <c:pt idx="1074">
                  <c:v>23.5</c:v>
                </c:pt>
                <c:pt idx="1075">
                  <c:v>23.5</c:v>
                </c:pt>
                <c:pt idx="1076">
                  <c:v>23.5</c:v>
                </c:pt>
                <c:pt idx="1077">
                  <c:v>23.5</c:v>
                </c:pt>
                <c:pt idx="1078">
                  <c:v>23.5</c:v>
                </c:pt>
                <c:pt idx="1079">
                  <c:v>23.5</c:v>
                </c:pt>
                <c:pt idx="1080">
                  <c:v>23.5</c:v>
                </c:pt>
                <c:pt idx="1081">
                  <c:v>23.5</c:v>
                </c:pt>
                <c:pt idx="1082">
                  <c:v>23.5</c:v>
                </c:pt>
                <c:pt idx="1083">
                  <c:v>23.5</c:v>
                </c:pt>
                <c:pt idx="1084">
                  <c:v>23.5</c:v>
                </c:pt>
                <c:pt idx="1085">
                  <c:v>23.5</c:v>
                </c:pt>
                <c:pt idx="1086">
                  <c:v>23.5</c:v>
                </c:pt>
                <c:pt idx="1087">
                  <c:v>23.5</c:v>
                </c:pt>
                <c:pt idx="1088">
                  <c:v>23.5</c:v>
                </c:pt>
                <c:pt idx="1089">
                  <c:v>23.5</c:v>
                </c:pt>
                <c:pt idx="1090">
                  <c:v>23.5</c:v>
                </c:pt>
                <c:pt idx="1091">
                  <c:v>23.5</c:v>
                </c:pt>
                <c:pt idx="1092">
                  <c:v>23.5</c:v>
                </c:pt>
                <c:pt idx="1093">
                  <c:v>23.5</c:v>
                </c:pt>
                <c:pt idx="1094">
                  <c:v>23.5</c:v>
                </c:pt>
                <c:pt idx="1095">
                  <c:v>23.5</c:v>
                </c:pt>
                <c:pt idx="1096">
                  <c:v>23.5</c:v>
                </c:pt>
                <c:pt idx="1097">
                  <c:v>23.5</c:v>
                </c:pt>
                <c:pt idx="1098">
                  <c:v>23.5</c:v>
                </c:pt>
                <c:pt idx="1099">
                  <c:v>23.5</c:v>
                </c:pt>
                <c:pt idx="1100">
                  <c:v>23.5</c:v>
                </c:pt>
                <c:pt idx="1101">
                  <c:v>23.5</c:v>
                </c:pt>
                <c:pt idx="1102">
                  <c:v>23.5</c:v>
                </c:pt>
                <c:pt idx="1103">
                  <c:v>23.5</c:v>
                </c:pt>
                <c:pt idx="1104">
                  <c:v>23.5</c:v>
                </c:pt>
                <c:pt idx="1105">
                  <c:v>23.5</c:v>
                </c:pt>
                <c:pt idx="1106">
                  <c:v>23.5</c:v>
                </c:pt>
                <c:pt idx="1107">
                  <c:v>23.5</c:v>
                </c:pt>
                <c:pt idx="1108">
                  <c:v>23.5</c:v>
                </c:pt>
                <c:pt idx="1109">
                  <c:v>23.5</c:v>
                </c:pt>
                <c:pt idx="1110">
                  <c:v>23.5</c:v>
                </c:pt>
                <c:pt idx="1111">
                  <c:v>23.5</c:v>
                </c:pt>
                <c:pt idx="1112">
                  <c:v>23.5</c:v>
                </c:pt>
                <c:pt idx="1113">
                  <c:v>23.5</c:v>
                </c:pt>
                <c:pt idx="1114">
                  <c:v>23.5</c:v>
                </c:pt>
                <c:pt idx="1115">
                  <c:v>23.5</c:v>
                </c:pt>
                <c:pt idx="1116">
                  <c:v>23.5</c:v>
                </c:pt>
                <c:pt idx="1117">
                  <c:v>23.5</c:v>
                </c:pt>
                <c:pt idx="1118">
                  <c:v>23.5</c:v>
                </c:pt>
                <c:pt idx="1119">
                  <c:v>23.5</c:v>
                </c:pt>
                <c:pt idx="1120">
                  <c:v>23.5</c:v>
                </c:pt>
                <c:pt idx="1121">
                  <c:v>23.5</c:v>
                </c:pt>
                <c:pt idx="1122">
                  <c:v>23.5</c:v>
                </c:pt>
                <c:pt idx="1123">
                  <c:v>23.5</c:v>
                </c:pt>
                <c:pt idx="1124">
                  <c:v>23.5</c:v>
                </c:pt>
                <c:pt idx="1125">
                  <c:v>23.5</c:v>
                </c:pt>
                <c:pt idx="1126">
                  <c:v>23.5</c:v>
                </c:pt>
                <c:pt idx="1127">
                  <c:v>23.5</c:v>
                </c:pt>
                <c:pt idx="1128">
                  <c:v>23.5</c:v>
                </c:pt>
                <c:pt idx="1129">
                  <c:v>23.5</c:v>
                </c:pt>
                <c:pt idx="1130">
                  <c:v>23.5</c:v>
                </c:pt>
                <c:pt idx="1131">
                  <c:v>23.5</c:v>
                </c:pt>
                <c:pt idx="1132">
                  <c:v>23.5</c:v>
                </c:pt>
                <c:pt idx="1133">
                  <c:v>23.5</c:v>
                </c:pt>
                <c:pt idx="1134">
                  <c:v>23.5</c:v>
                </c:pt>
                <c:pt idx="1135">
                  <c:v>23.5</c:v>
                </c:pt>
                <c:pt idx="1136">
                  <c:v>23.5</c:v>
                </c:pt>
                <c:pt idx="1137">
                  <c:v>23.5</c:v>
                </c:pt>
                <c:pt idx="1138">
                  <c:v>23.5</c:v>
                </c:pt>
                <c:pt idx="1139">
                  <c:v>23.5</c:v>
                </c:pt>
                <c:pt idx="1140">
                  <c:v>23.5</c:v>
                </c:pt>
                <c:pt idx="1141">
                  <c:v>23.5</c:v>
                </c:pt>
                <c:pt idx="1142">
                  <c:v>23.5</c:v>
                </c:pt>
                <c:pt idx="1143">
                  <c:v>23.5</c:v>
                </c:pt>
                <c:pt idx="1144">
                  <c:v>23.5</c:v>
                </c:pt>
                <c:pt idx="1145">
                  <c:v>23.5</c:v>
                </c:pt>
                <c:pt idx="1146">
                  <c:v>23.5</c:v>
                </c:pt>
                <c:pt idx="1147">
                  <c:v>22.5</c:v>
                </c:pt>
                <c:pt idx="1148">
                  <c:v>22.5</c:v>
                </c:pt>
                <c:pt idx="1149">
                  <c:v>22.5</c:v>
                </c:pt>
                <c:pt idx="1150">
                  <c:v>22.5</c:v>
                </c:pt>
                <c:pt idx="1151">
                  <c:v>22.5</c:v>
                </c:pt>
                <c:pt idx="1152">
                  <c:v>22.5</c:v>
                </c:pt>
                <c:pt idx="1153">
                  <c:v>22.5</c:v>
                </c:pt>
                <c:pt idx="1154">
                  <c:v>22.5</c:v>
                </c:pt>
                <c:pt idx="1155">
                  <c:v>22.5</c:v>
                </c:pt>
                <c:pt idx="1156">
                  <c:v>22.5</c:v>
                </c:pt>
                <c:pt idx="1157">
                  <c:v>22.5</c:v>
                </c:pt>
                <c:pt idx="1158">
                  <c:v>22.5</c:v>
                </c:pt>
                <c:pt idx="1159">
                  <c:v>22.5</c:v>
                </c:pt>
                <c:pt idx="1160">
                  <c:v>22.5</c:v>
                </c:pt>
                <c:pt idx="1161">
                  <c:v>22.5</c:v>
                </c:pt>
                <c:pt idx="1162">
                  <c:v>22.5</c:v>
                </c:pt>
                <c:pt idx="1163">
                  <c:v>22.5</c:v>
                </c:pt>
                <c:pt idx="1164">
                  <c:v>22.5</c:v>
                </c:pt>
                <c:pt idx="1165">
                  <c:v>22.5</c:v>
                </c:pt>
                <c:pt idx="1166">
                  <c:v>22.5</c:v>
                </c:pt>
                <c:pt idx="1167">
                  <c:v>22.5</c:v>
                </c:pt>
                <c:pt idx="1168">
                  <c:v>22.5</c:v>
                </c:pt>
                <c:pt idx="1169">
                  <c:v>22.5</c:v>
                </c:pt>
                <c:pt idx="1170">
                  <c:v>22.5</c:v>
                </c:pt>
                <c:pt idx="1171">
                  <c:v>22.5</c:v>
                </c:pt>
                <c:pt idx="1172">
                  <c:v>22.5</c:v>
                </c:pt>
                <c:pt idx="1173">
                  <c:v>22.5</c:v>
                </c:pt>
                <c:pt idx="1174">
                  <c:v>22.5</c:v>
                </c:pt>
                <c:pt idx="1175">
                  <c:v>22.5</c:v>
                </c:pt>
                <c:pt idx="1176">
                  <c:v>22.5</c:v>
                </c:pt>
                <c:pt idx="1177">
                  <c:v>22.5</c:v>
                </c:pt>
                <c:pt idx="1178">
                  <c:v>22.5</c:v>
                </c:pt>
                <c:pt idx="1179">
                  <c:v>22.5</c:v>
                </c:pt>
                <c:pt idx="1180">
                  <c:v>22.5</c:v>
                </c:pt>
                <c:pt idx="1181">
                  <c:v>22.5</c:v>
                </c:pt>
                <c:pt idx="1182">
                  <c:v>22.5</c:v>
                </c:pt>
                <c:pt idx="1183">
                  <c:v>22.5</c:v>
                </c:pt>
                <c:pt idx="1184">
                  <c:v>22.5</c:v>
                </c:pt>
                <c:pt idx="1185">
                  <c:v>22.5</c:v>
                </c:pt>
                <c:pt idx="1186">
                  <c:v>22.5</c:v>
                </c:pt>
                <c:pt idx="1187">
                  <c:v>22.5</c:v>
                </c:pt>
                <c:pt idx="1188">
                  <c:v>22.5</c:v>
                </c:pt>
                <c:pt idx="1189">
                  <c:v>22.5</c:v>
                </c:pt>
                <c:pt idx="1190">
                  <c:v>22.5</c:v>
                </c:pt>
                <c:pt idx="1191">
                  <c:v>22.5</c:v>
                </c:pt>
                <c:pt idx="1192">
                  <c:v>22.5</c:v>
                </c:pt>
                <c:pt idx="1193">
                  <c:v>22.5</c:v>
                </c:pt>
                <c:pt idx="1194">
                  <c:v>22.5</c:v>
                </c:pt>
                <c:pt idx="1195">
                  <c:v>22.5</c:v>
                </c:pt>
                <c:pt idx="1196">
                  <c:v>22.5</c:v>
                </c:pt>
                <c:pt idx="1197">
                  <c:v>22.5</c:v>
                </c:pt>
                <c:pt idx="1198">
                  <c:v>22.5</c:v>
                </c:pt>
                <c:pt idx="1199">
                  <c:v>22.5</c:v>
                </c:pt>
                <c:pt idx="1200">
                  <c:v>22.5</c:v>
                </c:pt>
                <c:pt idx="1201">
                  <c:v>22.5</c:v>
                </c:pt>
                <c:pt idx="1202">
                  <c:v>22.5</c:v>
                </c:pt>
                <c:pt idx="1203">
                  <c:v>22.5</c:v>
                </c:pt>
                <c:pt idx="1204">
                  <c:v>22.5</c:v>
                </c:pt>
                <c:pt idx="1205">
                  <c:v>22.5</c:v>
                </c:pt>
                <c:pt idx="1206">
                  <c:v>22.5</c:v>
                </c:pt>
                <c:pt idx="1207">
                  <c:v>21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21</c:v>
                </c:pt>
                <c:pt idx="1221">
                  <c:v>21</c:v>
                </c:pt>
                <c:pt idx="1222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21</c:v>
                </c:pt>
                <c:pt idx="1234">
                  <c:v>21</c:v>
                </c:pt>
                <c:pt idx="1235">
                  <c:v>21</c:v>
                </c:pt>
                <c:pt idx="1236">
                  <c:v>21</c:v>
                </c:pt>
                <c:pt idx="1237">
                  <c:v>21</c:v>
                </c:pt>
                <c:pt idx="1238">
                  <c:v>21</c:v>
                </c:pt>
                <c:pt idx="1239">
                  <c:v>21</c:v>
                </c:pt>
                <c:pt idx="1240">
                  <c:v>21</c:v>
                </c:pt>
                <c:pt idx="1241">
                  <c:v>21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21</c:v>
                </c:pt>
                <c:pt idx="1258">
                  <c:v>21</c:v>
                </c:pt>
                <c:pt idx="1259">
                  <c:v>21</c:v>
                </c:pt>
                <c:pt idx="1260">
                  <c:v>21</c:v>
                </c:pt>
                <c:pt idx="1261">
                  <c:v>21</c:v>
                </c:pt>
                <c:pt idx="1262">
                  <c:v>21</c:v>
                </c:pt>
                <c:pt idx="1263">
                  <c:v>21</c:v>
                </c:pt>
                <c:pt idx="1264">
                  <c:v>21</c:v>
                </c:pt>
                <c:pt idx="1265">
                  <c:v>21</c:v>
                </c:pt>
                <c:pt idx="1266">
                  <c:v>21</c:v>
                </c:pt>
                <c:pt idx="1267">
                  <c:v>21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20.45</c:v>
                </c:pt>
                <c:pt idx="1508">
                  <c:v>20.5</c:v>
                </c:pt>
                <c:pt idx="1509">
                  <c:v>20.5</c:v>
                </c:pt>
                <c:pt idx="1510">
                  <c:v>20.5</c:v>
                </c:pt>
                <c:pt idx="1511">
                  <c:v>20.5</c:v>
                </c:pt>
                <c:pt idx="1512">
                  <c:v>20.5</c:v>
                </c:pt>
                <c:pt idx="1513">
                  <c:v>20.5</c:v>
                </c:pt>
                <c:pt idx="1514">
                  <c:v>20.5</c:v>
                </c:pt>
                <c:pt idx="1515">
                  <c:v>20.5</c:v>
                </c:pt>
                <c:pt idx="1516">
                  <c:v>20.5</c:v>
                </c:pt>
                <c:pt idx="1517">
                  <c:v>20.5</c:v>
                </c:pt>
                <c:pt idx="1518">
                  <c:v>20.5</c:v>
                </c:pt>
                <c:pt idx="1519">
                  <c:v>20.5</c:v>
                </c:pt>
                <c:pt idx="1520">
                  <c:v>20.5</c:v>
                </c:pt>
                <c:pt idx="1521">
                  <c:v>20.5</c:v>
                </c:pt>
                <c:pt idx="1522">
                  <c:v>20.5</c:v>
                </c:pt>
                <c:pt idx="1523">
                  <c:v>20.5</c:v>
                </c:pt>
                <c:pt idx="1524">
                  <c:v>20.5</c:v>
                </c:pt>
                <c:pt idx="1525">
                  <c:v>20.5</c:v>
                </c:pt>
                <c:pt idx="1526">
                  <c:v>20.5</c:v>
                </c:pt>
                <c:pt idx="1527">
                  <c:v>20.5</c:v>
                </c:pt>
                <c:pt idx="1528">
                  <c:v>20.5</c:v>
                </c:pt>
                <c:pt idx="1529">
                  <c:v>20.5</c:v>
                </c:pt>
                <c:pt idx="1530">
                  <c:v>20.5</c:v>
                </c:pt>
                <c:pt idx="1531">
                  <c:v>20.5</c:v>
                </c:pt>
                <c:pt idx="1532">
                  <c:v>20.5</c:v>
                </c:pt>
                <c:pt idx="1533">
                  <c:v>20.5</c:v>
                </c:pt>
                <c:pt idx="1534">
                  <c:v>20.5</c:v>
                </c:pt>
                <c:pt idx="1535">
                  <c:v>20.5</c:v>
                </c:pt>
                <c:pt idx="1536">
                  <c:v>20.5</c:v>
                </c:pt>
                <c:pt idx="1537">
                  <c:v>20.5</c:v>
                </c:pt>
                <c:pt idx="1538">
                  <c:v>20.5</c:v>
                </c:pt>
                <c:pt idx="1539">
                  <c:v>20.5</c:v>
                </c:pt>
                <c:pt idx="1540">
                  <c:v>20.5</c:v>
                </c:pt>
                <c:pt idx="1541">
                  <c:v>20.5</c:v>
                </c:pt>
                <c:pt idx="1542">
                  <c:v>20.5</c:v>
                </c:pt>
                <c:pt idx="1543">
                  <c:v>20.5</c:v>
                </c:pt>
                <c:pt idx="1544">
                  <c:v>20.5</c:v>
                </c:pt>
                <c:pt idx="1545">
                  <c:v>20.5</c:v>
                </c:pt>
                <c:pt idx="1546">
                  <c:v>20.5</c:v>
                </c:pt>
                <c:pt idx="1547">
                  <c:v>20.5</c:v>
                </c:pt>
                <c:pt idx="1548">
                  <c:v>20.5</c:v>
                </c:pt>
                <c:pt idx="1549">
                  <c:v>20.5</c:v>
                </c:pt>
                <c:pt idx="1550">
                  <c:v>20.538461538461501</c:v>
                </c:pt>
                <c:pt idx="1551">
                  <c:v>20.923076923076898</c:v>
                </c:pt>
                <c:pt idx="1552">
                  <c:v>21</c:v>
                </c:pt>
                <c:pt idx="1553">
                  <c:v>21</c:v>
                </c:pt>
                <c:pt idx="1554">
                  <c:v>21</c:v>
                </c:pt>
                <c:pt idx="1555">
                  <c:v>21</c:v>
                </c:pt>
                <c:pt idx="1556">
                  <c:v>21</c:v>
                </c:pt>
                <c:pt idx="1557">
                  <c:v>21</c:v>
                </c:pt>
                <c:pt idx="1558">
                  <c:v>21</c:v>
                </c:pt>
                <c:pt idx="1559">
                  <c:v>21</c:v>
                </c:pt>
                <c:pt idx="1560">
                  <c:v>21</c:v>
                </c:pt>
                <c:pt idx="1561">
                  <c:v>21</c:v>
                </c:pt>
                <c:pt idx="1562">
                  <c:v>21</c:v>
                </c:pt>
                <c:pt idx="1563">
                  <c:v>21</c:v>
                </c:pt>
                <c:pt idx="1564">
                  <c:v>21</c:v>
                </c:pt>
                <c:pt idx="1565">
                  <c:v>21</c:v>
                </c:pt>
                <c:pt idx="1566">
                  <c:v>21</c:v>
                </c:pt>
                <c:pt idx="1567">
                  <c:v>21</c:v>
                </c:pt>
                <c:pt idx="1568">
                  <c:v>21</c:v>
                </c:pt>
                <c:pt idx="1569">
                  <c:v>21</c:v>
                </c:pt>
                <c:pt idx="1570">
                  <c:v>21</c:v>
                </c:pt>
                <c:pt idx="1571">
                  <c:v>21</c:v>
                </c:pt>
                <c:pt idx="1572">
                  <c:v>21</c:v>
                </c:pt>
                <c:pt idx="1573">
                  <c:v>21</c:v>
                </c:pt>
                <c:pt idx="1574">
                  <c:v>21</c:v>
                </c:pt>
                <c:pt idx="1575">
                  <c:v>21</c:v>
                </c:pt>
                <c:pt idx="1576">
                  <c:v>21</c:v>
                </c:pt>
                <c:pt idx="1577">
                  <c:v>21</c:v>
                </c:pt>
                <c:pt idx="1578">
                  <c:v>21</c:v>
                </c:pt>
                <c:pt idx="1579">
                  <c:v>21</c:v>
                </c:pt>
                <c:pt idx="1580">
                  <c:v>21</c:v>
                </c:pt>
                <c:pt idx="1581">
                  <c:v>21</c:v>
                </c:pt>
                <c:pt idx="1582">
                  <c:v>21</c:v>
                </c:pt>
                <c:pt idx="1583">
                  <c:v>21</c:v>
                </c:pt>
                <c:pt idx="1584">
                  <c:v>21</c:v>
                </c:pt>
                <c:pt idx="1585">
                  <c:v>21</c:v>
                </c:pt>
                <c:pt idx="1586">
                  <c:v>21</c:v>
                </c:pt>
                <c:pt idx="1587">
                  <c:v>21</c:v>
                </c:pt>
                <c:pt idx="1588">
                  <c:v>21</c:v>
                </c:pt>
                <c:pt idx="1589">
                  <c:v>21</c:v>
                </c:pt>
                <c:pt idx="1590">
                  <c:v>21</c:v>
                </c:pt>
                <c:pt idx="1591">
                  <c:v>21</c:v>
                </c:pt>
                <c:pt idx="1592">
                  <c:v>21</c:v>
                </c:pt>
                <c:pt idx="1593">
                  <c:v>21</c:v>
                </c:pt>
                <c:pt idx="1594">
                  <c:v>21</c:v>
                </c:pt>
                <c:pt idx="1595">
                  <c:v>21</c:v>
                </c:pt>
                <c:pt idx="1596">
                  <c:v>21</c:v>
                </c:pt>
                <c:pt idx="1597">
                  <c:v>21</c:v>
                </c:pt>
                <c:pt idx="1598">
                  <c:v>21</c:v>
                </c:pt>
                <c:pt idx="1599">
                  <c:v>21</c:v>
                </c:pt>
                <c:pt idx="1600">
                  <c:v>21</c:v>
                </c:pt>
                <c:pt idx="1601">
                  <c:v>21</c:v>
                </c:pt>
                <c:pt idx="1602">
                  <c:v>21</c:v>
                </c:pt>
                <c:pt idx="1603">
                  <c:v>21</c:v>
                </c:pt>
                <c:pt idx="1604">
                  <c:v>21</c:v>
                </c:pt>
                <c:pt idx="1605">
                  <c:v>21</c:v>
                </c:pt>
                <c:pt idx="1606">
                  <c:v>21</c:v>
                </c:pt>
                <c:pt idx="1607">
                  <c:v>21</c:v>
                </c:pt>
                <c:pt idx="1608">
                  <c:v>21</c:v>
                </c:pt>
                <c:pt idx="1609">
                  <c:v>21</c:v>
                </c:pt>
                <c:pt idx="1610">
                  <c:v>21</c:v>
                </c:pt>
                <c:pt idx="1611">
                  <c:v>21</c:v>
                </c:pt>
                <c:pt idx="1612">
                  <c:v>21</c:v>
                </c:pt>
                <c:pt idx="1613">
                  <c:v>21</c:v>
                </c:pt>
                <c:pt idx="1614">
                  <c:v>21</c:v>
                </c:pt>
                <c:pt idx="1615">
                  <c:v>21</c:v>
                </c:pt>
                <c:pt idx="1616">
                  <c:v>21</c:v>
                </c:pt>
                <c:pt idx="1617">
                  <c:v>21</c:v>
                </c:pt>
                <c:pt idx="1618">
                  <c:v>21</c:v>
                </c:pt>
                <c:pt idx="1619">
                  <c:v>21</c:v>
                </c:pt>
                <c:pt idx="1620">
                  <c:v>21</c:v>
                </c:pt>
                <c:pt idx="1621">
                  <c:v>21</c:v>
                </c:pt>
                <c:pt idx="1622">
                  <c:v>21</c:v>
                </c:pt>
                <c:pt idx="1623">
                  <c:v>21</c:v>
                </c:pt>
                <c:pt idx="1624">
                  <c:v>21</c:v>
                </c:pt>
                <c:pt idx="1625">
                  <c:v>21</c:v>
                </c:pt>
                <c:pt idx="1626">
                  <c:v>21</c:v>
                </c:pt>
                <c:pt idx="1627">
                  <c:v>21</c:v>
                </c:pt>
                <c:pt idx="1628">
                  <c:v>21</c:v>
                </c:pt>
                <c:pt idx="1629">
                  <c:v>21</c:v>
                </c:pt>
                <c:pt idx="1630">
                  <c:v>21</c:v>
                </c:pt>
                <c:pt idx="1631">
                  <c:v>21</c:v>
                </c:pt>
                <c:pt idx="1632">
                  <c:v>21</c:v>
                </c:pt>
                <c:pt idx="1633">
                  <c:v>21</c:v>
                </c:pt>
                <c:pt idx="1634">
                  <c:v>21</c:v>
                </c:pt>
                <c:pt idx="1635">
                  <c:v>21</c:v>
                </c:pt>
                <c:pt idx="1636">
                  <c:v>21</c:v>
                </c:pt>
                <c:pt idx="1637">
                  <c:v>21</c:v>
                </c:pt>
                <c:pt idx="1638">
                  <c:v>21</c:v>
                </c:pt>
                <c:pt idx="1639">
                  <c:v>21</c:v>
                </c:pt>
                <c:pt idx="1640">
                  <c:v>21</c:v>
                </c:pt>
                <c:pt idx="1641">
                  <c:v>21</c:v>
                </c:pt>
                <c:pt idx="1642">
                  <c:v>21</c:v>
                </c:pt>
                <c:pt idx="1643">
                  <c:v>21</c:v>
                </c:pt>
                <c:pt idx="1644">
                  <c:v>21</c:v>
                </c:pt>
                <c:pt idx="1645">
                  <c:v>21</c:v>
                </c:pt>
                <c:pt idx="1646">
                  <c:v>21</c:v>
                </c:pt>
                <c:pt idx="1647">
                  <c:v>21</c:v>
                </c:pt>
                <c:pt idx="1648">
                  <c:v>21</c:v>
                </c:pt>
                <c:pt idx="1649">
                  <c:v>21</c:v>
                </c:pt>
                <c:pt idx="1650">
                  <c:v>21</c:v>
                </c:pt>
                <c:pt idx="1651">
                  <c:v>21</c:v>
                </c:pt>
                <c:pt idx="1652">
                  <c:v>21</c:v>
                </c:pt>
                <c:pt idx="1653">
                  <c:v>21</c:v>
                </c:pt>
                <c:pt idx="1654">
                  <c:v>21</c:v>
                </c:pt>
                <c:pt idx="1655">
                  <c:v>21</c:v>
                </c:pt>
                <c:pt idx="1656">
                  <c:v>21</c:v>
                </c:pt>
                <c:pt idx="1657">
                  <c:v>21</c:v>
                </c:pt>
                <c:pt idx="1658">
                  <c:v>21</c:v>
                </c:pt>
                <c:pt idx="1659">
                  <c:v>21</c:v>
                </c:pt>
                <c:pt idx="1660">
                  <c:v>21</c:v>
                </c:pt>
                <c:pt idx="1661">
                  <c:v>21</c:v>
                </c:pt>
                <c:pt idx="1662">
                  <c:v>21</c:v>
                </c:pt>
                <c:pt idx="1663">
                  <c:v>21</c:v>
                </c:pt>
                <c:pt idx="1664">
                  <c:v>21</c:v>
                </c:pt>
                <c:pt idx="1665">
                  <c:v>21</c:v>
                </c:pt>
                <c:pt idx="1666">
                  <c:v>21</c:v>
                </c:pt>
                <c:pt idx="1667">
                  <c:v>21</c:v>
                </c:pt>
                <c:pt idx="1668">
                  <c:v>21</c:v>
                </c:pt>
                <c:pt idx="1669">
                  <c:v>21</c:v>
                </c:pt>
                <c:pt idx="1670">
                  <c:v>21</c:v>
                </c:pt>
                <c:pt idx="1671">
                  <c:v>21</c:v>
                </c:pt>
                <c:pt idx="1672">
                  <c:v>21</c:v>
                </c:pt>
                <c:pt idx="1673">
                  <c:v>21</c:v>
                </c:pt>
                <c:pt idx="1674">
                  <c:v>21</c:v>
                </c:pt>
                <c:pt idx="1675">
                  <c:v>21</c:v>
                </c:pt>
                <c:pt idx="1676">
                  <c:v>21</c:v>
                </c:pt>
                <c:pt idx="1677">
                  <c:v>21</c:v>
                </c:pt>
                <c:pt idx="1678">
                  <c:v>21</c:v>
                </c:pt>
                <c:pt idx="1679">
                  <c:v>21</c:v>
                </c:pt>
                <c:pt idx="1680">
                  <c:v>21</c:v>
                </c:pt>
                <c:pt idx="1681">
                  <c:v>21</c:v>
                </c:pt>
                <c:pt idx="1682">
                  <c:v>21</c:v>
                </c:pt>
                <c:pt idx="1683">
                  <c:v>21</c:v>
                </c:pt>
                <c:pt idx="1684">
                  <c:v>21</c:v>
                </c:pt>
                <c:pt idx="1685">
                  <c:v>21</c:v>
                </c:pt>
                <c:pt idx="1686">
                  <c:v>21</c:v>
                </c:pt>
                <c:pt idx="1687">
                  <c:v>21</c:v>
                </c:pt>
                <c:pt idx="1688">
                  <c:v>21</c:v>
                </c:pt>
                <c:pt idx="1689">
                  <c:v>21</c:v>
                </c:pt>
                <c:pt idx="1690">
                  <c:v>21</c:v>
                </c:pt>
                <c:pt idx="1691">
                  <c:v>21</c:v>
                </c:pt>
                <c:pt idx="1692">
                  <c:v>21</c:v>
                </c:pt>
                <c:pt idx="1693">
                  <c:v>21</c:v>
                </c:pt>
                <c:pt idx="1694">
                  <c:v>21</c:v>
                </c:pt>
                <c:pt idx="1695">
                  <c:v>21</c:v>
                </c:pt>
                <c:pt idx="1696">
                  <c:v>21</c:v>
                </c:pt>
                <c:pt idx="1697">
                  <c:v>21</c:v>
                </c:pt>
                <c:pt idx="1698">
                  <c:v>21</c:v>
                </c:pt>
                <c:pt idx="1699">
                  <c:v>21</c:v>
                </c:pt>
                <c:pt idx="1700">
                  <c:v>21</c:v>
                </c:pt>
                <c:pt idx="1701">
                  <c:v>21</c:v>
                </c:pt>
                <c:pt idx="1702">
                  <c:v>21</c:v>
                </c:pt>
                <c:pt idx="1703">
                  <c:v>21</c:v>
                </c:pt>
                <c:pt idx="1704">
                  <c:v>21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21</c:v>
                </c:pt>
                <c:pt idx="1723">
                  <c:v>21</c:v>
                </c:pt>
                <c:pt idx="1724">
                  <c:v>20.328358208955201</c:v>
                </c:pt>
                <c:pt idx="1725">
                  <c:v>19.656716417910499</c:v>
                </c:pt>
                <c:pt idx="1726">
                  <c:v>18.9850746268657</c:v>
                </c:pt>
                <c:pt idx="1727">
                  <c:v>18.313432835820901</c:v>
                </c:pt>
                <c:pt idx="1728">
                  <c:v>17.641791044776099</c:v>
                </c:pt>
                <c:pt idx="1729">
                  <c:v>16.9701492537314</c:v>
                </c:pt>
                <c:pt idx="1730">
                  <c:v>16.5</c:v>
                </c:pt>
                <c:pt idx="1731">
                  <c:v>16.5</c:v>
                </c:pt>
                <c:pt idx="1732">
                  <c:v>16.5</c:v>
                </c:pt>
                <c:pt idx="1733">
                  <c:v>16.5</c:v>
                </c:pt>
                <c:pt idx="1734">
                  <c:v>16.5</c:v>
                </c:pt>
                <c:pt idx="1735">
                  <c:v>16.5</c:v>
                </c:pt>
                <c:pt idx="1736">
                  <c:v>16.5</c:v>
                </c:pt>
                <c:pt idx="1737">
                  <c:v>16.5</c:v>
                </c:pt>
                <c:pt idx="1738">
                  <c:v>16.5</c:v>
                </c:pt>
                <c:pt idx="1739">
                  <c:v>16.5</c:v>
                </c:pt>
                <c:pt idx="1740">
                  <c:v>16.5</c:v>
                </c:pt>
                <c:pt idx="1741">
                  <c:v>16.5</c:v>
                </c:pt>
                <c:pt idx="1742">
                  <c:v>16.5</c:v>
                </c:pt>
                <c:pt idx="1743">
                  <c:v>16.5</c:v>
                </c:pt>
                <c:pt idx="1744">
                  <c:v>16.5</c:v>
                </c:pt>
                <c:pt idx="1745">
                  <c:v>16.5</c:v>
                </c:pt>
                <c:pt idx="1746">
                  <c:v>16.5</c:v>
                </c:pt>
                <c:pt idx="1747">
                  <c:v>16.5</c:v>
                </c:pt>
                <c:pt idx="1748">
                  <c:v>16.5</c:v>
                </c:pt>
                <c:pt idx="1749">
                  <c:v>16.5</c:v>
                </c:pt>
                <c:pt idx="1750">
                  <c:v>16.5</c:v>
                </c:pt>
                <c:pt idx="1751">
                  <c:v>16.5</c:v>
                </c:pt>
                <c:pt idx="1752">
                  <c:v>16.5</c:v>
                </c:pt>
                <c:pt idx="1753">
                  <c:v>16.5</c:v>
                </c:pt>
                <c:pt idx="1754">
                  <c:v>16.5</c:v>
                </c:pt>
                <c:pt idx="1755">
                  <c:v>16.5</c:v>
                </c:pt>
                <c:pt idx="1756">
                  <c:v>16.5</c:v>
                </c:pt>
                <c:pt idx="1757">
                  <c:v>16.5</c:v>
                </c:pt>
                <c:pt idx="1758">
                  <c:v>16.5</c:v>
                </c:pt>
                <c:pt idx="1759">
                  <c:v>16.5</c:v>
                </c:pt>
                <c:pt idx="1760">
                  <c:v>16.5</c:v>
                </c:pt>
                <c:pt idx="1761">
                  <c:v>16.5</c:v>
                </c:pt>
                <c:pt idx="1762">
                  <c:v>16.5</c:v>
                </c:pt>
                <c:pt idx="1763">
                  <c:v>16.5</c:v>
                </c:pt>
                <c:pt idx="1764">
                  <c:v>16.5</c:v>
                </c:pt>
                <c:pt idx="1765">
                  <c:v>16.5</c:v>
                </c:pt>
                <c:pt idx="1766">
                  <c:v>16.5</c:v>
                </c:pt>
                <c:pt idx="1767">
                  <c:v>16.5</c:v>
                </c:pt>
                <c:pt idx="1768">
                  <c:v>16.5</c:v>
                </c:pt>
                <c:pt idx="1769">
                  <c:v>16.5</c:v>
                </c:pt>
                <c:pt idx="1770">
                  <c:v>16.5</c:v>
                </c:pt>
                <c:pt idx="1771">
                  <c:v>16.5</c:v>
                </c:pt>
                <c:pt idx="1772">
                  <c:v>16.5</c:v>
                </c:pt>
                <c:pt idx="1773">
                  <c:v>16.5</c:v>
                </c:pt>
                <c:pt idx="1774">
                  <c:v>16.5</c:v>
                </c:pt>
                <c:pt idx="1775">
                  <c:v>16.5</c:v>
                </c:pt>
                <c:pt idx="1776">
                  <c:v>16.5</c:v>
                </c:pt>
                <c:pt idx="1777">
                  <c:v>16.5</c:v>
                </c:pt>
                <c:pt idx="1778">
                  <c:v>16.5</c:v>
                </c:pt>
                <c:pt idx="1779">
                  <c:v>16.5</c:v>
                </c:pt>
                <c:pt idx="1780">
                  <c:v>16.5</c:v>
                </c:pt>
                <c:pt idx="1781">
                  <c:v>16.5</c:v>
                </c:pt>
                <c:pt idx="1782">
                  <c:v>16.5</c:v>
                </c:pt>
                <c:pt idx="1783">
                  <c:v>16.5</c:v>
                </c:pt>
                <c:pt idx="1784">
                  <c:v>16.5</c:v>
                </c:pt>
                <c:pt idx="1785">
                  <c:v>16.5</c:v>
                </c:pt>
                <c:pt idx="1786">
                  <c:v>16.5</c:v>
                </c:pt>
                <c:pt idx="1787">
                  <c:v>16.5</c:v>
                </c:pt>
                <c:pt idx="1788">
                  <c:v>16.5</c:v>
                </c:pt>
                <c:pt idx="1789">
                  <c:v>16.5</c:v>
                </c:pt>
                <c:pt idx="1790">
                  <c:v>16.5</c:v>
                </c:pt>
                <c:pt idx="1791">
                  <c:v>16.5</c:v>
                </c:pt>
                <c:pt idx="1792">
                  <c:v>16.5</c:v>
                </c:pt>
                <c:pt idx="1793">
                  <c:v>16.5</c:v>
                </c:pt>
                <c:pt idx="1794">
                  <c:v>16.5</c:v>
                </c:pt>
                <c:pt idx="1795">
                  <c:v>16.5</c:v>
                </c:pt>
                <c:pt idx="1796">
                  <c:v>16.5</c:v>
                </c:pt>
                <c:pt idx="1797">
                  <c:v>16.5</c:v>
                </c:pt>
                <c:pt idx="1798">
                  <c:v>16.5</c:v>
                </c:pt>
                <c:pt idx="1799">
                  <c:v>16.5</c:v>
                </c:pt>
                <c:pt idx="1800">
                  <c:v>16.5</c:v>
                </c:pt>
                <c:pt idx="1801">
                  <c:v>16.5</c:v>
                </c:pt>
                <c:pt idx="1802">
                  <c:v>16.5</c:v>
                </c:pt>
                <c:pt idx="1803">
                  <c:v>16.5</c:v>
                </c:pt>
                <c:pt idx="1804">
                  <c:v>16.5</c:v>
                </c:pt>
                <c:pt idx="1805">
                  <c:v>16.5</c:v>
                </c:pt>
                <c:pt idx="1806">
                  <c:v>16.5</c:v>
                </c:pt>
                <c:pt idx="1807">
                  <c:v>16.5</c:v>
                </c:pt>
                <c:pt idx="1808">
                  <c:v>16.5</c:v>
                </c:pt>
                <c:pt idx="1809">
                  <c:v>16.5</c:v>
                </c:pt>
                <c:pt idx="1810">
                  <c:v>16.5</c:v>
                </c:pt>
                <c:pt idx="1811">
                  <c:v>16.5</c:v>
                </c:pt>
                <c:pt idx="1812">
                  <c:v>16.5</c:v>
                </c:pt>
                <c:pt idx="1813">
                  <c:v>16.5</c:v>
                </c:pt>
                <c:pt idx="1814">
                  <c:v>16.5</c:v>
                </c:pt>
                <c:pt idx="1815">
                  <c:v>16.5</c:v>
                </c:pt>
                <c:pt idx="1816">
                  <c:v>16.5</c:v>
                </c:pt>
                <c:pt idx="1817">
                  <c:v>16.5</c:v>
                </c:pt>
                <c:pt idx="1818">
                  <c:v>16.5</c:v>
                </c:pt>
                <c:pt idx="1819">
                  <c:v>16.5</c:v>
                </c:pt>
                <c:pt idx="1820">
                  <c:v>16.5</c:v>
                </c:pt>
                <c:pt idx="1821">
                  <c:v>16.5</c:v>
                </c:pt>
                <c:pt idx="1822">
                  <c:v>16.5</c:v>
                </c:pt>
                <c:pt idx="1823">
                  <c:v>16.5</c:v>
                </c:pt>
                <c:pt idx="1824">
                  <c:v>16.5</c:v>
                </c:pt>
                <c:pt idx="1825">
                  <c:v>16.5</c:v>
                </c:pt>
                <c:pt idx="1826">
                  <c:v>16.5</c:v>
                </c:pt>
                <c:pt idx="1827">
                  <c:v>16.5</c:v>
                </c:pt>
                <c:pt idx="1828">
                  <c:v>16.5</c:v>
                </c:pt>
                <c:pt idx="1829">
                  <c:v>16.5</c:v>
                </c:pt>
                <c:pt idx="1830">
                  <c:v>16.5</c:v>
                </c:pt>
                <c:pt idx="1831">
                  <c:v>16.5</c:v>
                </c:pt>
                <c:pt idx="1832">
                  <c:v>16.5</c:v>
                </c:pt>
                <c:pt idx="1833">
                  <c:v>16.5</c:v>
                </c:pt>
                <c:pt idx="1834">
                  <c:v>16.5</c:v>
                </c:pt>
                <c:pt idx="1835">
                  <c:v>16.5</c:v>
                </c:pt>
                <c:pt idx="1836">
                  <c:v>16.5</c:v>
                </c:pt>
                <c:pt idx="1837">
                  <c:v>16.5</c:v>
                </c:pt>
                <c:pt idx="1838">
                  <c:v>16.5</c:v>
                </c:pt>
                <c:pt idx="1839">
                  <c:v>16.5</c:v>
                </c:pt>
                <c:pt idx="1840">
                  <c:v>16.5</c:v>
                </c:pt>
                <c:pt idx="1841">
                  <c:v>16.5</c:v>
                </c:pt>
                <c:pt idx="1842">
                  <c:v>16.5</c:v>
                </c:pt>
                <c:pt idx="1843">
                  <c:v>16.5</c:v>
                </c:pt>
                <c:pt idx="1844">
                  <c:v>16.5</c:v>
                </c:pt>
                <c:pt idx="1845">
                  <c:v>16.5</c:v>
                </c:pt>
                <c:pt idx="1846">
                  <c:v>16.5</c:v>
                </c:pt>
                <c:pt idx="1847">
                  <c:v>16.5</c:v>
                </c:pt>
                <c:pt idx="1848">
                  <c:v>16.5</c:v>
                </c:pt>
                <c:pt idx="1849">
                  <c:v>16.5</c:v>
                </c:pt>
                <c:pt idx="1850">
                  <c:v>16.5</c:v>
                </c:pt>
                <c:pt idx="1851">
                  <c:v>16.5</c:v>
                </c:pt>
                <c:pt idx="1852">
                  <c:v>16.5</c:v>
                </c:pt>
                <c:pt idx="1853">
                  <c:v>16.5</c:v>
                </c:pt>
                <c:pt idx="1854">
                  <c:v>16.5</c:v>
                </c:pt>
                <c:pt idx="1855">
                  <c:v>16.5</c:v>
                </c:pt>
                <c:pt idx="1856">
                  <c:v>16.5</c:v>
                </c:pt>
                <c:pt idx="1857">
                  <c:v>16.5</c:v>
                </c:pt>
                <c:pt idx="1858">
                  <c:v>16.5</c:v>
                </c:pt>
                <c:pt idx="1859">
                  <c:v>16.5</c:v>
                </c:pt>
                <c:pt idx="1860">
                  <c:v>16.5</c:v>
                </c:pt>
                <c:pt idx="1861">
                  <c:v>16.5</c:v>
                </c:pt>
                <c:pt idx="1862">
                  <c:v>16.5</c:v>
                </c:pt>
                <c:pt idx="1863">
                  <c:v>16.5</c:v>
                </c:pt>
                <c:pt idx="1864">
                  <c:v>16.5</c:v>
                </c:pt>
                <c:pt idx="1865">
                  <c:v>16.5</c:v>
                </c:pt>
                <c:pt idx="1866">
                  <c:v>16.5</c:v>
                </c:pt>
                <c:pt idx="1867">
                  <c:v>16.5</c:v>
                </c:pt>
                <c:pt idx="1868">
                  <c:v>16.5</c:v>
                </c:pt>
                <c:pt idx="1869">
                  <c:v>16.5</c:v>
                </c:pt>
                <c:pt idx="1870">
                  <c:v>16.5</c:v>
                </c:pt>
                <c:pt idx="1871">
                  <c:v>16.5</c:v>
                </c:pt>
                <c:pt idx="1872">
                  <c:v>16.5</c:v>
                </c:pt>
                <c:pt idx="1873">
                  <c:v>16.5</c:v>
                </c:pt>
                <c:pt idx="1874">
                  <c:v>16.5</c:v>
                </c:pt>
                <c:pt idx="1875">
                  <c:v>16.5</c:v>
                </c:pt>
                <c:pt idx="1876">
                  <c:v>16.5</c:v>
                </c:pt>
                <c:pt idx="1877">
                  <c:v>16.5</c:v>
                </c:pt>
                <c:pt idx="1878">
                  <c:v>16.5</c:v>
                </c:pt>
                <c:pt idx="1879">
                  <c:v>16.5</c:v>
                </c:pt>
                <c:pt idx="1880">
                  <c:v>16.5</c:v>
                </c:pt>
                <c:pt idx="1881">
                  <c:v>16.5</c:v>
                </c:pt>
                <c:pt idx="1882">
                  <c:v>16.5</c:v>
                </c:pt>
                <c:pt idx="1883">
                  <c:v>16.5</c:v>
                </c:pt>
                <c:pt idx="1884">
                  <c:v>16.5</c:v>
                </c:pt>
                <c:pt idx="1885">
                  <c:v>16.5</c:v>
                </c:pt>
                <c:pt idx="1886">
                  <c:v>16.5</c:v>
                </c:pt>
                <c:pt idx="1887">
                  <c:v>16.5</c:v>
                </c:pt>
                <c:pt idx="1888">
                  <c:v>16.5</c:v>
                </c:pt>
                <c:pt idx="1889">
                  <c:v>16.5</c:v>
                </c:pt>
                <c:pt idx="1890">
                  <c:v>16.5</c:v>
                </c:pt>
                <c:pt idx="1891">
                  <c:v>16.5</c:v>
                </c:pt>
                <c:pt idx="1892">
                  <c:v>16.5</c:v>
                </c:pt>
                <c:pt idx="1893">
                  <c:v>16.5</c:v>
                </c:pt>
                <c:pt idx="1894">
                  <c:v>16.5</c:v>
                </c:pt>
                <c:pt idx="1895">
                  <c:v>16.5</c:v>
                </c:pt>
                <c:pt idx="1896">
                  <c:v>16.5</c:v>
                </c:pt>
                <c:pt idx="1897">
                  <c:v>16.5</c:v>
                </c:pt>
                <c:pt idx="1898">
                  <c:v>16.5</c:v>
                </c:pt>
                <c:pt idx="1899">
                  <c:v>16.5</c:v>
                </c:pt>
                <c:pt idx="1900">
                  <c:v>16.5</c:v>
                </c:pt>
                <c:pt idx="1901">
                  <c:v>16.5</c:v>
                </c:pt>
                <c:pt idx="1902">
                  <c:v>16.5</c:v>
                </c:pt>
                <c:pt idx="1903">
                  <c:v>16.5</c:v>
                </c:pt>
                <c:pt idx="1904">
                  <c:v>16.5</c:v>
                </c:pt>
                <c:pt idx="1905">
                  <c:v>16.5</c:v>
                </c:pt>
                <c:pt idx="1906">
                  <c:v>16.5</c:v>
                </c:pt>
                <c:pt idx="1907">
                  <c:v>16.5</c:v>
                </c:pt>
                <c:pt idx="1908">
                  <c:v>16.5</c:v>
                </c:pt>
                <c:pt idx="1909">
                  <c:v>16.5</c:v>
                </c:pt>
                <c:pt idx="1910">
                  <c:v>16.5</c:v>
                </c:pt>
                <c:pt idx="1911">
                  <c:v>16.5</c:v>
                </c:pt>
                <c:pt idx="1912">
                  <c:v>16.5</c:v>
                </c:pt>
                <c:pt idx="1913">
                  <c:v>16.5</c:v>
                </c:pt>
                <c:pt idx="1914">
                  <c:v>16.5</c:v>
                </c:pt>
                <c:pt idx="1915">
                  <c:v>16.5</c:v>
                </c:pt>
                <c:pt idx="1916">
                  <c:v>16.5</c:v>
                </c:pt>
                <c:pt idx="1917">
                  <c:v>16.5</c:v>
                </c:pt>
                <c:pt idx="1918">
                  <c:v>16.5</c:v>
                </c:pt>
                <c:pt idx="1919">
                  <c:v>16.5</c:v>
                </c:pt>
                <c:pt idx="1920">
                  <c:v>16.5</c:v>
                </c:pt>
                <c:pt idx="1921">
                  <c:v>16.5</c:v>
                </c:pt>
                <c:pt idx="1922">
                  <c:v>16.5</c:v>
                </c:pt>
                <c:pt idx="1923">
                  <c:v>16.5</c:v>
                </c:pt>
                <c:pt idx="1924">
                  <c:v>16.5</c:v>
                </c:pt>
                <c:pt idx="1925">
                  <c:v>16.5</c:v>
                </c:pt>
                <c:pt idx="1926">
                  <c:v>16.5</c:v>
                </c:pt>
                <c:pt idx="1927">
                  <c:v>16.5</c:v>
                </c:pt>
                <c:pt idx="1928">
                  <c:v>16.5</c:v>
                </c:pt>
                <c:pt idx="1929">
                  <c:v>16.5</c:v>
                </c:pt>
                <c:pt idx="1930">
                  <c:v>16.5</c:v>
                </c:pt>
                <c:pt idx="1931">
                  <c:v>16.5</c:v>
                </c:pt>
                <c:pt idx="1932">
                  <c:v>16.5</c:v>
                </c:pt>
                <c:pt idx="1933">
                  <c:v>16.5</c:v>
                </c:pt>
                <c:pt idx="1934">
                  <c:v>16.5</c:v>
                </c:pt>
                <c:pt idx="1935">
                  <c:v>16.5</c:v>
                </c:pt>
                <c:pt idx="1936">
                  <c:v>16.5</c:v>
                </c:pt>
                <c:pt idx="1937">
                  <c:v>16.5</c:v>
                </c:pt>
                <c:pt idx="1938">
                  <c:v>16.5</c:v>
                </c:pt>
                <c:pt idx="1939">
                  <c:v>16.5</c:v>
                </c:pt>
                <c:pt idx="1940">
                  <c:v>16.5</c:v>
                </c:pt>
                <c:pt idx="1941">
                  <c:v>16.5</c:v>
                </c:pt>
                <c:pt idx="1942">
                  <c:v>16.5</c:v>
                </c:pt>
                <c:pt idx="1943">
                  <c:v>16.5</c:v>
                </c:pt>
                <c:pt idx="1944">
                  <c:v>16.5</c:v>
                </c:pt>
                <c:pt idx="1945">
                  <c:v>16.5</c:v>
                </c:pt>
                <c:pt idx="1946">
                  <c:v>16.5</c:v>
                </c:pt>
                <c:pt idx="1947">
                  <c:v>16.5</c:v>
                </c:pt>
                <c:pt idx="1948">
                  <c:v>16.5</c:v>
                </c:pt>
                <c:pt idx="1949">
                  <c:v>16.5</c:v>
                </c:pt>
                <c:pt idx="1950">
                  <c:v>16.5</c:v>
                </c:pt>
                <c:pt idx="1951">
                  <c:v>16.5</c:v>
                </c:pt>
                <c:pt idx="1952">
                  <c:v>16.5</c:v>
                </c:pt>
                <c:pt idx="1953">
                  <c:v>16.5</c:v>
                </c:pt>
                <c:pt idx="1954">
                  <c:v>16.5</c:v>
                </c:pt>
                <c:pt idx="1955">
                  <c:v>16.5</c:v>
                </c:pt>
                <c:pt idx="1956">
                  <c:v>16.5</c:v>
                </c:pt>
                <c:pt idx="1957">
                  <c:v>16.5</c:v>
                </c:pt>
                <c:pt idx="1958">
                  <c:v>16.5</c:v>
                </c:pt>
                <c:pt idx="1959">
                  <c:v>16.5</c:v>
                </c:pt>
                <c:pt idx="1960">
                  <c:v>16.5</c:v>
                </c:pt>
                <c:pt idx="1961">
                  <c:v>16.5</c:v>
                </c:pt>
                <c:pt idx="1962">
                  <c:v>16.5</c:v>
                </c:pt>
                <c:pt idx="1963">
                  <c:v>16.5</c:v>
                </c:pt>
                <c:pt idx="1964">
                  <c:v>16.5</c:v>
                </c:pt>
                <c:pt idx="1965">
                  <c:v>16.5</c:v>
                </c:pt>
                <c:pt idx="1966">
                  <c:v>16.5</c:v>
                </c:pt>
                <c:pt idx="1967">
                  <c:v>16.5</c:v>
                </c:pt>
                <c:pt idx="1968">
                  <c:v>16.5</c:v>
                </c:pt>
                <c:pt idx="1969">
                  <c:v>16.5</c:v>
                </c:pt>
                <c:pt idx="1970">
                  <c:v>16.5</c:v>
                </c:pt>
                <c:pt idx="1971">
                  <c:v>16.5</c:v>
                </c:pt>
                <c:pt idx="1972">
                  <c:v>16.5</c:v>
                </c:pt>
                <c:pt idx="1973">
                  <c:v>16.5</c:v>
                </c:pt>
                <c:pt idx="1974">
                  <c:v>16.5</c:v>
                </c:pt>
                <c:pt idx="1975">
                  <c:v>16.5</c:v>
                </c:pt>
                <c:pt idx="1976">
                  <c:v>16.5</c:v>
                </c:pt>
                <c:pt idx="1977">
                  <c:v>16.5</c:v>
                </c:pt>
                <c:pt idx="1978">
                  <c:v>16.5</c:v>
                </c:pt>
                <c:pt idx="1979">
                  <c:v>16.5</c:v>
                </c:pt>
                <c:pt idx="1980">
                  <c:v>16.5</c:v>
                </c:pt>
                <c:pt idx="1981">
                  <c:v>16.5</c:v>
                </c:pt>
                <c:pt idx="1982">
                  <c:v>16.5</c:v>
                </c:pt>
                <c:pt idx="1983">
                  <c:v>16.5</c:v>
                </c:pt>
                <c:pt idx="1984">
                  <c:v>16.5</c:v>
                </c:pt>
                <c:pt idx="1985">
                  <c:v>16.5</c:v>
                </c:pt>
                <c:pt idx="1986">
                  <c:v>16.5</c:v>
                </c:pt>
                <c:pt idx="1987">
                  <c:v>16.5</c:v>
                </c:pt>
                <c:pt idx="1988">
                  <c:v>16.5</c:v>
                </c:pt>
                <c:pt idx="1989">
                  <c:v>16.5</c:v>
                </c:pt>
                <c:pt idx="1990">
                  <c:v>16.5</c:v>
                </c:pt>
                <c:pt idx="1991">
                  <c:v>16.5</c:v>
                </c:pt>
                <c:pt idx="1992">
                  <c:v>16.5</c:v>
                </c:pt>
                <c:pt idx="1993">
                  <c:v>16.5</c:v>
                </c:pt>
                <c:pt idx="1994">
                  <c:v>16.5</c:v>
                </c:pt>
                <c:pt idx="1995">
                  <c:v>16.5</c:v>
                </c:pt>
                <c:pt idx="1996">
                  <c:v>16.5</c:v>
                </c:pt>
                <c:pt idx="1997">
                  <c:v>16.5</c:v>
                </c:pt>
                <c:pt idx="1998">
                  <c:v>16.5</c:v>
                </c:pt>
                <c:pt idx="1999">
                  <c:v>16.5</c:v>
                </c:pt>
                <c:pt idx="2000">
                  <c:v>16.5</c:v>
                </c:pt>
                <c:pt idx="2001">
                  <c:v>16.5</c:v>
                </c:pt>
                <c:pt idx="2002">
                  <c:v>16.5</c:v>
                </c:pt>
                <c:pt idx="2003">
                  <c:v>16.5</c:v>
                </c:pt>
                <c:pt idx="2004">
                  <c:v>16.5</c:v>
                </c:pt>
                <c:pt idx="2005">
                  <c:v>16.5</c:v>
                </c:pt>
                <c:pt idx="2006">
                  <c:v>16.5</c:v>
                </c:pt>
                <c:pt idx="2007">
                  <c:v>16.5</c:v>
                </c:pt>
                <c:pt idx="2008">
                  <c:v>16.5</c:v>
                </c:pt>
                <c:pt idx="2009">
                  <c:v>16.5</c:v>
                </c:pt>
                <c:pt idx="2010">
                  <c:v>16.5</c:v>
                </c:pt>
                <c:pt idx="2011">
                  <c:v>16.5</c:v>
                </c:pt>
                <c:pt idx="2012">
                  <c:v>16.5</c:v>
                </c:pt>
                <c:pt idx="2013">
                  <c:v>16.5</c:v>
                </c:pt>
                <c:pt idx="2014">
                  <c:v>16.5</c:v>
                </c:pt>
                <c:pt idx="2015">
                  <c:v>16.5</c:v>
                </c:pt>
                <c:pt idx="2016">
                  <c:v>16.5</c:v>
                </c:pt>
                <c:pt idx="2017">
                  <c:v>16.5</c:v>
                </c:pt>
                <c:pt idx="2018">
                  <c:v>16.5</c:v>
                </c:pt>
                <c:pt idx="2019">
                  <c:v>16.5</c:v>
                </c:pt>
                <c:pt idx="2020">
                  <c:v>16.5</c:v>
                </c:pt>
                <c:pt idx="2021">
                  <c:v>16.5</c:v>
                </c:pt>
                <c:pt idx="2022">
                  <c:v>16.5</c:v>
                </c:pt>
                <c:pt idx="2023">
                  <c:v>16.5</c:v>
                </c:pt>
                <c:pt idx="2024">
                  <c:v>16.5</c:v>
                </c:pt>
                <c:pt idx="2025">
                  <c:v>16.5</c:v>
                </c:pt>
                <c:pt idx="2026">
                  <c:v>16.5</c:v>
                </c:pt>
                <c:pt idx="2027">
                  <c:v>16.5</c:v>
                </c:pt>
                <c:pt idx="2028">
                  <c:v>16.5</c:v>
                </c:pt>
                <c:pt idx="2029">
                  <c:v>16.5</c:v>
                </c:pt>
                <c:pt idx="2030">
                  <c:v>16.5</c:v>
                </c:pt>
                <c:pt idx="2031">
                  <c:v>16.5</c:v>
                </c:pt>
                <c:pt idx="2032">
                  <c:v>16.5</c:v>
                </c:pt>
                <c:pt idx="2033">
                  <c:v>16.5</c:v>
                </c:pt>
                <c:pt idx="2034">
                  <c:v>16.5</c:v>
                </c:pt>
                <c:pt idx="2035">
                  <c:v>16.5</c:v>
                </c:pt>
                <c:pt idx="2036">
                  <c:v>16.5</c:v>
                </c:pt>
                <c:pt idx="2037">
                  <c:v>16.5</c:v>
                </c:pt>
                <c:pt idx="2038">
                  <c:v>16.5</c:v>
                </c:pt>
                <c:pt idx="2039">
                  <c:v>16.5</c:v>
                </c:pt>
                <c:pt idx="2040">
                  <c:v>16.5</c:v>
                </c:pt>
                <c:pt idx="2041">
                  <c:v>16.5</c:v>
                </c:pt>
                <c:pt idx="2042">
                  <c:v>16.5</c:v>
                </c:pt>
                <c:pt idx="2043">
                  <c:v>16.5</c:v>
                </c:pt>
                <c:pt idx="2044">
                  <c:v>16.5</c:v>
                </c:pt>
                <c:pt idx="2045">
                  <c:v>16.5</c:v>
                </c:pt>
                <c:pt idx="2046">
                  <c:v>16.5</c:v>
                </c:pt>
                <c:pt idx="2047">
                  <c:v>16.5</c:v>
                </c:pt>
                <c:pt idx="2048">
                  <c:v>16.5</c:v>
                </c:pt>
                <c:pt idx="2049">
                  <c:v>16.5</c:v>
                </c:pt>
                <c:pt idx="2050">
                  <c:v>16.5</c:v>
                </c:pt>
                <c:pt idx="2051">
                  <c:v>16.5</c:v>
                </c:pt>
                <c:pt idx="2052">
                  <c:v>16.5</c:v>
                </c:pt>
                <c:pt idx="2053">
                  <c:v>16.5</c:v>
                </c:pt>
                <c:pt idx="2054">
                  <c:v>16.5</c:v>
                </c:pt>
                <c:pt idx="2055">
                  <c:v>16.5</c:v>
                </c:pt>
                <c:pt idx="2056">
                  <c:v>16.5</c:v>
                </c:pt>
                <c:pt idx="2057">
                  <c:v>16.5</c:v>
                </c:pt>
                <c:pt idx="2058">
                  <c:v>16.5</c:v>
                </c:pt>
                <c:pt idx="2059">
                  <c:v>16.5</c:v>
                </c:pt>
                <c:pt idx="2060">
                  <c:v>16.5</c:v>
                </c:pt>
                <c:pt idx="2061">
                  <c:v>16.5</c:v>
                </c:pt>
                <c:pt idx="2062">
                  <c:v>16.5</c:v>
                </c:pt>
                <c:pt idx="2063">
                  <c:v>16.5</c:v>
                </c:pt>
                <c:pt idx="2064">
                  <c:v>16.5</c:v>
                </c:pt>
                <c:pt idx="2065">
                  <c:v>16.5</c:v>
                </c:pt>
                <c:pt idx="2066">
                  <c:v>16.5</c:v>
                </c:pt>
                <c:pt idx="2067">
                  <c:v>16.5</c:v>
                </c:pt>
                <c:pt idx="2068">
                  <c:v>16.5</c:v>
                </c:pt>
                <c:pt idx="2069">
                  <c:v>16.5</c:v>
                </c:pt>
                <c:pt idx="2070">
                  <c:v>16.5</c:v>
                </c:pt>
                <c:pt idx="2071">
                  <c:v>16.5</c:v>
                </c:pt>
                <c:pt idx="2072">
                  <c:v>16.5</c:v>
                </c:pt>
                <c:pt idx="2073">
                  <c:v>16.5</c:v>
                </c:pt>
                <c:pt idx="2074">
                  <c:v>16.5</c:v>
                </c:pt>
                <c:pt idx="2075">
                  <c:v>16.5</c:v>
                </c:pt>
                <c:pt idx="2076">
                  <c:v>16.5</c:v>
                </c:pt>
                <c:pt idx="2077">
                  <c:v>16.5</c:v>
                </c:pt>
                <c:pt idx="2078">
                  <c:v>16.5</c:v>
                </c:pt>
                <c:pt idx="2079">
                  <c:v>16.5</c:v>
                </c:pt>
                <c:pt idx="2080">
                  <c:v>16.5</c:v>
                </c:pt>
                <c:pt idx="2081">
                  <c:v>16.5</c:v>
                </c:pt>
                <c:pt idx="2082">
                  <c:v>16.5</c:v>
                </c:pt>
                <c:pt idx="2083">
                  <c:v>16.5</c:v>
                </c:pt>
                <c:pt idx="2084">
                  <c:v>16.5</c:v>
                </c:pt>
                <c:pt idx="2085">
                  <c:v>16.5</c:v>
                </c:pt>
                <c:pt idx="2086">
                  <c:v>16.5</c:v>
                </c:pt>
                <c:pt idx="2087">
                  <c:v>16.5</c:v>
                </c:pt>
                <c:pt idx="2088">
                  <c:v>16.5</c:v>
                </c:pt>
                <c:pt idx="2089">
                  <c:v>16.5</c:v>
                </c:pt>
                <c:pt idx="2090">
                  <c:v>16.5</c:v>
                </c:pt>
                <c:pt idx="2091">
                  <c:v>16.5</c:v>
                </c:pt>
                <c:pt idx="2092">
                  <c:v>16.5</c:v>
                </c:pt>
                <c:pt idx="2093">
                  <c:v>16.5</c:v>
                </c:pt>
                <c:pt idx="2094">
                  <c:v>16.5</c:v>
                </c:pt>
                <c:pt idx="2095">
                  <c:v>16.5</c:v>
                </c:pt>
                <c:pt idx="2096">
                  <c:v>16.5</c:v>
                </c:pt>
                <c:pt idx="2097">
                  <c:v>16.5</c:v>
                </c:pt>
                <c:pt idx="2098">
                  <c:v>16.5</c:v>
                </c:pt>
                <c:pt idx="2099">
                  <c:v>16.5</c:v>
                </c:pt>
                <c:pt idx="2100">
                  <c:v>16.5</c:v>
                </c:pt>
                <c:pt idx="2101">
                  <c:v>16.5</c:v>
                </c:pt>
                <c:pt idx="2102">
                  <c:v>16.5</c:v>
                </c:pt>
                <c:pt idx="2103">
                  <c:v>16.5</c:v>
                </c:pt>
                <c:pt idx="2104">
                  <c:v>16.5</c:v>
                </c:pt>
                <c:pt idx="2105">
                  <c:v>16.5</c:v>
                </c:pt>
                <c:pt idx="2106">
                  <c:v>16.5</c:v>
                </c:pt>
                <c:pt idx="2107">
                  <c:v>16.5</c:v>
                </c:pt>
                <c:pt idx="2108">
                  <c:v>16.5</c:v>
                </c:pt>
                <c:pt idx="2109">
                  <c:v>16.5</c:v>
                </c:pt>
                <c:pt idx="2110">
                  <c:v>16.5</c:v>
                </c:pt>
                <c:pt idx="2111">
                  <c:v>16.5</c:v>
                </c:pt>
                <c:pt idx="2112">
                  <c:v>16.5</c:v>
                </c:pt>
                <c:pt idx="2113">
                  <c:v>16.5</c:v>
                </c:pt>
                <c:pt idx="2114">
                  <c:v>16.5</c:v>
                </c:pt>
                <c:pt idx="2115">
                  <c:v>16.5</c:v>
                </c:pt>
                <c:pt idx="2116">
                  <c:v>16.5</c:v>
                </c:pt>
                <c:pt idx="2117">
                  <c:v>16.5</c:v>
                </c:pt>
                <c:pt idx="2118">
                  <c:v>16.5</c:v>
                </c:pt>
                <c:pt idx="2119">
                  <c:v>16.5</c:v>
                </c:pt>
                <c:pt idx="2120">
                  <c:v>16.5</c:v>
                </c:pt>
                <c:pt idx="2121">
                  <c:v>16.5</c:v>
                </c:pt>
                <c:pt idx="2122">
                  <c:v>16.5</c:v>
                </c:pt>
                <c:pt idx="2123">
                  <c:v>16.5</c:v>
                </c:pt>
                <c:pt idx="2124">
                  <c:v>16.5</c:v>
                </c:pt>
                <c:pt idx="2125">
                  <c:v>16.5</c:v>
                </c:pt>
                <c:pt idx="2126">
                  <c:v>16.5</c:v>
                </c:pt>
                <c:pt idx="2127">
                  <c:v>16.5</c:v>
                </c:pt>
                <c:pt idx="2128">
                  <c:v>16.5</c:v>
                </c:pt>
                <c:pt idx="2129">
                  <c:v>16.5</c:v>
                </c:pt>
                <c:pt idx="2130">
                  <c:v>16.5</c:v>
                </c:pt>
                <c:pt idx="2131">
                  <c:v>16.5</c:v>
                </c:pt>
                <c:pt idx="2132">
                  <c:v>16.5</c:v>
                </c:pt>
                <c:pt idx="2133">
                  <c:v>16.5</c:v>
                </c:pt>
                <c:pt idx="2134">
                  <c:v>16.5</c:v>
                </c:pt>
                <c:pt idx="2135">
                  <c:v>16.5</c:v>
                </c:pt>
                <c:pt idx="2136">
                  <c:v>16.5</c:v>
                </c:pt>
                <c:pt idx="2137">
                  <c:v>16.5</c:v>
                </c:pt>
                <c:pt idx="2138">
                  <c:v>16.5</c:v>
                </c:pt>
                <c:pt idx="2139">
                  <c:v>16.5</c:v>
                </c:pt>
                <c:pt idx="2140">
                  <c:v>16.5</c:v>
                </c:pt>
                <c:pt idx="2141">
                  <c:v>16.5</c:v>
                </c:pt>
                <c:pt idx="2142">
                  <c:v>16.5</c:v>
                </c:pt>
                <c:pt idx="2143">
                  <c:v>16.5</c:v>
                </c:pt>
                <c:pt idx="2144">
                  <c:v>16.5</c:v>
                </c:pt>
                <c:pt idx="2145">
                  <c:v>16.5</c:v>
                </c:pt>
                <c:pt idx="2146">
                  <c:v>16.5</c:v>
                </c:pt>
                <c:pt idx="2147">
                  <c:v>16.5</c:v>
                </c:pt>
                <c:pt idx="2148">
                  <c:v>16.5</c:v>
                </c:pt>
                <c:pt idx="2149">
                  <c:v>16.5</c:v>
                </c:pt>
                <c:pt idx="2150">
                  <c:v>16.5</c:v>
                </c:pt>
                <c:pt idx="2151">
                  <c:v>16.5</c:v>
                </c:pt>
                <c:pt idx="2152">
                  <c:v>16.5</c:v>
                </c:pt>
                <c:pt idx="2153">
                  <c:v>16.5</c:v>
                </c:pt>
                <c:pt idx="2154">
                  <c:v>16.5</c:v>
                </c:pt>
                <c:pt idx="2155">
                  <c:v>16.5</c:v>
                </c:pt>
                <c:pt idx="2156">
                  <c:v>16.5</c:v>
                </c:pt>
                <c:pt idx="2157">
                  <c:v>16.5</c:v>
                </c:pt>
                <c:pt idx="2158">
                  <c:v>16.5</c:v>
                </c:pt>
                <c:pt idx="2159">
                  <c:v>16.5</c:v>
                </c:pt>
                <c:pt idx="2160">
                  <c:v>16.5</c:v>
                </c:pt>
                <c:pt idx="2161">
                  <c:v>16.5</c:v>
                </c:pt>
                <c:pt idx="2162">
                  <c:v>16.5</c:v>
                </c:pt>
                <c:pt idx="2163">
                  <c:v>16.5</c:v>
                </c:pt>
                <c:pt idx="2164">
                  <c:v>16.5</c:v>
                </c:pt>
                <c:pt idx="2165">
                  <c:v>16.5</c:v>
                </c:pt>
                <c:pt idx="2166">
                  <c:v>16.5</c:v>
                </c:pt>
                <c:pt idx="2167">
                  <c:v>16.5</c:v>
                </c:pt>
                <c:pt idx="2168">
                  <c:v>16.5</c:v>
                </c:pt>
                <c:pt idx="2169">
                  <c:v>16.5</c:v>
                </c:pt>
                <c:pt idx="2170">
                  <c:v>16.5</c:v>
                </c:pt>
                <c:pt idx="2171">
                  <c:v>16.5</c:v>
                </c:pt>
                <c:pt idx="2172">
                  <c:v>16.5</c:v>
                </c:pt>
                <c:pt idx="2173">
                  <c:v>16.5</c:v>
                </c:pt>
                <c:pt idx="2174">
                  <c:v>16.5</c:v>
                </c:pt>
                <c:pt idx="2175">
                  <c:v>16.5</c:v>
                </c:pt>
                <c:pt idx="2176">
                  <c:v>16.5</c:v>
                </c:pt>
                <c:pt idx="2177">
                  <c:v>16.5</c:v>
                </c:pt>
                <c:pt idx="2178">
                  <c:v>16.5</c:v>
                </c:pt>
                <c:pt idx="2179">
                  <c:v>16.5</c:v>
                </c:pt>
                <c:pt idx="2180">
                  <c:v>16.5</c:v>
                </c:pt>
                <c:pt idx="2181">
                  <c:v>16.5</c:v>
                </c:pt>
                <c:pt idx="2182">
                  <c:v>16.5</c:v>
                </c:pt>
                <c:pt idx="2183">
                  <c:v>16.5</c:v>
                </c:pt>
                <c:pt idx="2184">
                  <c:v>16.5</c:v>
                </c:pt>
                <c:pt idx="2185">
                  <c:v>16.5</c:v>
                </c:pt>
                <c:pt idx="2186">
                  <c:v>16.5</c:v>
                </c:pt>
                <c:pt idx="2187">
                  <c:v>16.5</c:v>
                </c:pt>
                <c:pt idx="2188">
                  <c:v>16.5</c:v>
                </c:pt>
                <c:pt idx="2189">
                  <c:v>16.5</c:v>
                </c:pt>
                <c:pt idx="2190">
                  <c:v>16.5</c:v>
                </c:pt>
                <c:pt idx="2191">
                  <c:v>16.5</c:v>
                </c:pt>
                <c:pt idx="2192">
                  <c:v>16.5</c:v>
                </c:pt>
                <c:pt idx="2193">
                  <c:v>16.5</c:v>
                </c:pt>
                <c:pt idx="2194">
                  <c:v>16.5</c:v>
                </c:pt>
                <c:pt idx="2195">
                  <c:v>16.5</c:v>
                </c:pt>
                <c:pt idx="2196">
                  <c:v>16.5</c:v>
                </c:pt>
                <c:pt idx="2197">
                  <c:v>16.5</c:v>
                </c:pt>
                <c:pt idx="2198">
                  <c:v>16.5</c:v>
                </c:pt>
                <c:pt idx="2199">
                  <c:v>16.5</c:v>
                </c:pt>
                <c:pt idx="2200">
                  <c:v>16.5</c:v>
                </c:pt>
                <c:pt idx="2201">
                  <c:v>16.5</c:v>
                </c:pt>
                <c:pt idx="2202">
                  <c:v>16.5</c:v>
                </c:pt>
                <c:pt idx="2203">
                  <c:v>16.5</c:v>
                </c:pt>
                <c:pt idx="2204">
                  <c:v>16.5</c:v>
                </c:pt>
                <c:pt idx="2205">
                  <c:v>16.5</c:v>
                </c:pt>
                <c:pt idx="2206">
                  <c:v>16.5</c:v>
                </c:pt>
                <c:pt idx="2207">
                  <c:v>16.5</c:v>
                </c:pt>
                <c:pt idx="2208">
                  <c:v>16.5</c:v>
                </c:pt>
                <c:pt idx="2209">
                  <c:v>16.5</c:v>
                </c:pt>
                <c:pt idx="2210">
                  <c:v>16.5</c:v>
                </c:pt>
                <c:pt idx="2211">
                  <c:v>16.5</c:v>
                </c:pt>
                <c:pt idx="2212">
                  <c:v>16.5</c:v>
                </c:pt>
                <c:pt idx="2213">
                  <c:v>16.5</c:v>
                </c:pt>
                <c:pt idx="2214">
                  <c:v>16.5</c:v>
                </c:pt>
                <c:pt idx="2215">
                  <c:v>16.5</c:v>
                </c:pt>
                <c:pt idx="2216">
                  <c:v>16.5</c:v>
                </c:pt>
                <c:pt idx="2217">
                  <c:v>16.5</c:v>
                </c:pt>
                <c:pt idx="2218">
                  <c:v>16.5</c:v>
                </c:pt>
                <c:pt idx="2219">
                  <c:v>16.5</c:v>
                </c:pt>
                <c:pt idx="2220">
                  <c:v>16.5</c:v>
                </c:pt>
                <c:pt idx="2221">
                  <c:v>16.5</c:v>
                </c:pt>
                <c:pt idx="2222">
                  <c:v>16.5</c:v>
                </c:pt>
                <c:pt idx="2223">
                  <c:v>16.5</c:v>
                </c:pt>
                <c:pt idx="2224">
                  <c:v>16.5</c:v>
                </c:pt>
                <c:pt idx="2225">
                  <c:v>16.5</c:v>
                </c:pt>
                <c:pt idx="2226">
                  <c:v>16.5</c:v>
                </c:pt>
                <c:pt idx="2227">
                  <c:v>16.5</c:v>
                </c:pt>
                <c:pt idx="2228">
                  <c:v>16.5</c:v>
                </c:pt>
                <c:pt idx="2229">
                  <c:v>16.5</c:v>
                </c:pt>
                <c:pt idx="2230">
                  <c:v>16.5</c:v>
                </c:pt>
                <c:pt idx="2231">
                  <c:v>16.5</c:v>
                </c:pt>
                <c:pt idx="2232">
                  <c:v>16.5</c:v>
                </c:pt>
                <c:pt idx="2233">
                  <c:v>16.5</c:v>
                </c:pt>
                <c:pt idx="2234">
                  <c:v>16.5</c:v>
                </c:pt>
                <c:pt idx="2235">
                  <c:v>16.5</c:v>
                </c:pt>
                <c:pt idx="2236">
                  <c:v>16.5</c:v>
                </c:pt>
                <c:pt idx="2237">
                  <c:v>16.5</c:v>
                </c:pt>
                <c:pt idx="2238">
                  <c:v>16.5</c:v>
                </c:pt>
                <c:pt idx="2239">
                  <c:v>16.5</c:v>
                </c:pt>
                <c:pt idx="2240">
                  <c:v>16.5</c:v>
                </c:pt>
                <c:pt idx="2241">
                  <c:v>16.5</c:v>
                </c:pt>
                <c:pt idx="2242">
                  <c:v>16.5</c:v>
                </c:pt>
                <c:pt idx="2243">
                  <c:v>16.5</c:v>
                </c:pt>
                <c:pt idx="2244">
                  <c:v>16.5</c:v>
                </c:pt>
                <c:pt idx="2245">
                  <c:v>16.5</c:v>
                </c:pt>
                <c:pt idx="2246">
                  <c:v>16.5</c:v>
                </c:pt>
                <c:pt idx="2247">
                  <c:v>16.5</c:v>
                </c:pt>
                <c:pt idx="2248">
                  <c:v>16.5</c:v>
                </c:pt>
                <c:pt idx="2249">
                  <c:v>16.5</c:v>
                </c:pt>
                <c:pt idx="2250">
                  <c:v>16.5</c:v>
                </c:pt>
                <c:pt idx="2251">
                  <c:v>16.5</c:v>
                </c:pt>
                <c:pt idx="2252">
                  <c:v>16.5</c:v>
                </c:pt>
                <c:pt idx="2253">
                  <c:v>16.5</c:v>
                </c:pt>
                <c:pt idx="2254">
                  <c:v>16.5</c:v>
                </c:pt>
                <c:pt idx="2255">
                  <c:v>16.5</c:v>
                </c:pt>
                <c:pt idx="2256">
                  <c:v>16.357142857143</c:v>
                </c:pt>
                <c:pt idx="2257">
                  <c:v>16</c:v>
                </c:pt>
                <c:pt idx="2258">
                  <c:v>16</c:v>
                </c:pt>
                <c:pt idx="2259">
                  <c:v>16</c:v>
                </c:pt>
                <c:pt idx="2260">
                  <c:v>16</c:v>
                </c:pt>
                <c:pt idx="2261">
                  <c:v>16</c:v>
                </c:pt>
                <c:pt idx="2262">
                  <c:v>16</c:v>
                </c:pt>
                <c:pt idx="2263">
                  <c:v>16</c:v>
                </c:pt>
                <c:pt idx="2264">
                  <c:v>16</c:v>
                </c:pt>
                <c:pt idx="2265">
                  <c:v>16</c:v>
                </c:pt>
                <c:pt idx="2266">
                  <c:v>16</c:v>
                </c:pt>
                <c:pt idx="2267">
                  <c:v>16</c:v>
                </c:pt>
                <c:pt idx="2268">
                  <c:v>16</c:v>
                </c:pt>
                <c:pt idx="2269">
                  <c:v>16</c:v>
                </c:pt>
                <c:pt idx="2270">
                  <c:v>16</c:v>
                </c:pt>
                <c:pt idx="2271">
                  <c:v>16</c:v>
                </c:pt>
                <c:pt idx="2272">
                  <c:v>16</c:v>
                </c:pt>
                <c:pt idx="2273">
                  <c:v>16</c:v>
                </c:pt>
                <c:pt idx="2274">
                  <c:v>16</c:v>
                </c:pt>
                <c:pt idx="2275">
                  <c:v>16</c:v>
                </c:pt>
                <c:pt idx="2276">
                  <c:v>16</c:v>
                </c:pt>
                <c:pt idx="2277">
                  <c:v>16</c:v>
                </c:pt>
                <c:pt idx="2278">
                  <c:v>16</c:v>
                </c:pt>
                <c:pt idx="2279">
                  <c:v>16</c:v>
                </c:pt>
                <c:pt idx="2280">
                  <c:v>16</c:v>
                </c:pt>
                <c:pt idx="2281">
                  <c:v>16</c:v>
                </c:pt>
                <c:pt idx="2282">
                  <c:v>16</c:v>
                </c:pt>
                <c:pt idx="2283">
                  <c:v>16</c:v>
                </c:pt>
                <c:pt idx="2284">
                  <c:v>16</c:v>
                </c:pt>
                <c:pt idx="2285">
                  <c:v>16</c:v>
                </c:pt>
                <c:pt idx="2286">
                  <c:v>16</c:v>
                </c:pt>
                <c:pt idx="2287">
                  <c:v>16</c:v>
                </c:pt>
                <c:pt idx="2288">
                  <c:v>16</c:v>
                </c:pt>
                <c:pt idx="2289">
                  <c:v>16</c:v>
                </c:pt>
                <c:pt idx="2290">
                  <c:v>16</c:v>
                </c:pt>
                <c:pt idx="2291">
                  <c:v>16</c:v>
                </c:pt>
                <c:pt idx="2292">
                  <c:v>16</c:v>
                </c:pt>
                <c:pt idx="2293">
                  <c:v>16</c:v>
                </c:pt>
                <c:pt idx="2294">
                  <c:v>16</c:v>
                </c:pt>
                <c:pt idx="2295">
                  <c:v>16</c:v>
                </c:pt>
                <c:pt idx="2296">
                  <c:v>16</c:v>
                </c:pt>
                <c:pt idx="2297">
                  <c:v>16</c:v>
                </c:pt>
                <c:pt idx="2298">
                  <c:v>16</c:v>
                </c:pt>
                <c:pt idx="2299">
                  <c:v>16</c:v>
                </c:pt>
                <c:pt idx="2300">
                  <c:v>16</c:v>
                </c:pt>
                <c:pt idx="2301">
                  <c:v>16</c:v>
                </c:pt>
                <c:pt idx="2302">
                  <c:v>16</c:v>
                </c:pt>
                <c:pt idx="2303">
                  <c:v>16</c:v>
                </c:pt>
                <c:pt idx="2304">
                  <c:v>16</c:v>
                </c:pt>
                <c:pt idx="2305">
                  <c:v>16</c:v>
                </c:pt>
                <c:pt idx="2306">
                  <c:v>16</c:v>
                </c:pt>
                <c:pt idx="2307">
                  <c:v>16</c:v>
                </c:pt>
                <c:pt idx="2308">
                  <c:v>15.95</c:v>
                </c:pt>
                <c:pt idx="2309">
                  <c:v>15.5</c:v>
                </c:pt>
                <c:pt idx="2310">
                  <c:v>15.5</c:v>
                </c:pt>
                <c:pt idx="2311">
                  <c:v>15.5</c:v>
                </c:pt>
                <c:pt idx="2312">
                  <c:v>15.5</c:v>
                </c:pt>
                <c:pt idx="2313">
                  <c:v>15.5</c:v>
                </c:pt>
                <c:pt idx="2314">
                  <c:v>15.5</c:v>
                </c:pt>
                <c:pt idx="2315">
                  <c:v>15.5</c:v>
                </c:pt>
                <c:pt idx="2316">
                  <c:v>15.5</c:v>
                </c:pt>
                <c:pt idx="2317">
                  <c:v>15.5</c:v>
                </c:pt>
                <c:pt idx="2318">
                  <c:v>15.5</c:v>
                </c:pt>
                <c:pt idx="2319">
                  <c:v>15.5</c:v>
                </c:pt>
                <c:pt idx="2320">
                  <c:v>15.5</c:v>
                </c:pt>
                <c:pt idx="2321">
                  <c:v>15.5</c:v>
                </c:pt>
                <c:pt idx="2322">
                  <c:v>15.5</c:v>
                </c:pt>
                <c:pt idx="2323">
                  <c:v>15.5</c:v>
                </c:pt>
                <c:pt idx="2324">
                  <c:v>15.5</c:v>
                </c:pt>
                <c:pt idx="2325">
                  <c:v>15.5</c:v>
                </c:pt>
                <c:pt idx="2326">
                  <c:v>15.5</c:v>
                </c:pt>
                <c:pt idx="2327">
                  <c:v>15.5</c:v>
                </c:pt>
                <c:pt idx="2328">
                  <c:v>15.5</c:v>
                </c:pt>
                <c:pt idx="2329">
                  <c:v>15.5</c:v>
                </c:pt>
                <c:pt idx="2330">
                  <c:v>15.5</c:v>
                </c:pt>
                <c:pt idx="2331">
                  <c:v>15.5</c:v>
                </c:pt>
                <c:pt idx="2332">
                  <c:v>15.5</c:v>
                </c:pt>
                <c:pt idx="2333">
                  <c:v>15.5</c:v>
                </c:pt>
                <c:pt idx="2334">
                  <c:v>15.5</c:v>
                </c:pt>
                <c:pt idx="2335">
                  <c:v>15.5</c:v>
                </c:pt>
                <c:pt idx="2336">
                  <c:v>15.5</c:v>
                </c:pt>
                <c:pt idx="2337">
                  <c:v>15.5</c:v>
                </c:pt>
                <c:pt idx="2338">
                  <c:v>15.5</c:v>
                </c:pt>
                <c:pt idx="2339">
                  <c:v>15.5</c:v>
                </c:pt>
                <c:pt idx="2340">
                  <c:v>15.5</c:v>
                </c:pt>
                <c:pt idx="2341">
                  <c:v>15.5</c:v>
                </c:pt>
                <c:pt idx="2342">
                  <c:v>15.5</c:v>
                </c:pt>
                <c:pt idx="2343">
                  <c:v>15.5</c:v>
                </c:pt>
                <c:pt idx="2344">
                  <c:v>15.5</c:v>
                </c:pt>
                <c:pt idx="2345">
                  <c:v>15.5</c:v>
                </c:pt>
                <c:pt idx="2346">
                  <c:v>15.5</c:v>
                </c:pt>
                <c:pt idx="2347">
                  <c:v>15.5</c:v>
                </c:pt>
                <c:pt idx="2348">
                  <c:v>15.5</c:v>
                </c:pt>
                <c:pt idx="2349">
                  <c:v>15.5</c:v>
                </c:pt>
                <c:pt idx="2350">
                  <c:v>15.5</c:v>
                </c:pt>
                <c:pt idx="2351">
                  <c:v>15.5</c:v>
                </c:pt>
                <c:pt idx="2352">
                  <c:v>15.5</c:v>
                </c:pt>
                <c:pt idx="2353">
                  <c:v>15.5</c:v>
                </c:pt>
                <c:pt idx="2354">
                  <c:v>15.5</c:v>
                </c:pt>
                <c:pt idx="2355">
                  <c:v>15.5</c:v>
                </c:pt>
                <c:pt idx="2356">
                  <c:v>15.5</c:v>
                </c:pt>
                <c:pt idx="2357">
                  <c:v>15.5</c:v>
                </c:pt>
                <c:pt idx="2358">
                  <c:v>15.5</c:v>
                </c:pt>
                <c:pt idx="2359">
                  <c:v>15.5</c:v>
                </c:pt>
                <c:pt idx="2360">
                  <c:v>15.5</c:v>
                </c:pt>
                <c:pt idx="2361">
                  <c:v>15.5</c:v>
                </c:pt>
                <c:pt idx="2362">
                  <c:v>15.5</c:v>
                </c:pt>
                <c:pt idx="2363">
                  <c:v>15.5</c:v>
                </c:pt>
                <c:pt idx="2364">
                  <c:v>15.5</c:v>
                </c:pt>
                <c:pt idx="2365">
                  <c:v>15.5</c:v>
                </c:pt>
                <c:pt idx="2366">
                  <c:v>15.5</c:v>
                </c:pt>
                <c:pt idx="2367">
                  <c:v>15.5</c:v>
                </c:pt>
                <c:pt idx="2368">
                  <c:v>15.5</c:v>
                </c:pt>
                <c:pt idx="2369">
                  <c:v>15.5</c:v>
                </c:pt>
                <c:pt idx="2370">
                  <c:v>15.5</c:v>
                </c:pt>
                <c:pt idx="2371">
                  <c:v>15.5</c:v>
                </c:pt>
                <c:pt idx="2372">
                  <c:v>15.5</c:v>
                </c:pt>
                <c:pt idx="2373">
                  <c:v>15.5</c:v>
                </c:pt>
                <c:pt idx="2374">
                  <c:v>15.5</c:v>
                </c:pt>
                <c:pt idx="2375">
                  <c:v>15.5</c:v>
                </c:pt>
                <c:pt idx="2376">
                  <c:v>15.5</c:v>
                </c:pt>
                <c:pt idx="2377">
                  <c:v>15.5</c:v>
                </c:pt>
                <c:pt idx="2378">
                  <c:v>15.5</c:v>
                </c:pt>
                <c:pt idx="2379">
                  <c:v>15.5</c:v>
                </c:pt>
                <c:pt idx="2380">
                  <c:v>15.5</c:v>
                </c:pt>
                <c:pt idx="2381">
                  <c:v>15.5</c:v>
                </c:pt>
                <c:pt idx="2382">
                  <c:v>15.5</c:v>
                </c:pt>
                <c:pt idx="2383">
                  <c:v>15.5</c:v>
                </c:pt>
                <c:pt idx="2384">
                  <c:v>15.5</c:v>
                </c:pt>
                <c:pt idx="2385">
                  <c:v>15.5</c:v>
                </c:pt>
                <c:pt idx="2386">
                  <c:v>15.5</c:v>
                </c:pt>
                <c:pt idx="2387">
                  <c:v>15.5</c:v>
                </c:pt>
                <c:pt idx="2388">
                  <c:v>15.5</c:v>
                </c:pt>
                <c:pt idx="2389">
                  <c:v>15.5</c:v>
                </c:pt>
                <c:pt idx="2390">
                  <c:v>15.5</c:v>
                </c:pt>
                <c:pt idx="2391">
                  <c:v>15.5</c:v>
                </c:pt>
                <c:pt idx="2392">
                  <c:v>15.5</c:v>
                </c:pt>
                <c:pt idx="2393">
                  <c:v>15.5</c:v>
                </c:pt>
                <c:pt idx="2394">
                  <c:v>15.5</c:v>
                </c:pt>
                <c:pt idx="2395">
                  <c:v>15.5</c:v>
                </c:pt>
                <c:pt idx="2396">
                  <c:v>15.5</c:v>
                </c:pt>
                <c:pt idx="2397">
                  <c:v>15.5</c:v>
                </c:pt>
                <c:pt idx="2398">
                  <c:v>15.1500000000001</c:v>
                </c:pt>
                <c:pt idx="2399">
                  <c:v>15</c:v>
                </c:pt>
                <c:pt idx="2400">
                  <c:v>15</c:v>
                </c:pt>
                <c:pt idx="2401">
                  <c:v>15</c:v>
                </c:pt>
                <c:pt idx="2402">
                  <c:v>15</c:v>
                </c:pt>
                <c:pt idx="2403">
                  <c:v>15</c:v>
                </c:pt>
                <c:pt idx="2404">
                  <c:v>15</c:v>
                </c:pt>
                <c:pt idx="2405">
                  <c:v>15</c:v>
                </c:pt>
                <c:pt idx="2406">
                  <c:v>15</c:v>
                </c:pt>
                <c:pt idx="2407">
                  <c:v>15</c:v>
                </c:pt>
                <c:pt idx="2408">
                  <c:v>15</c:v>
                </c:pt>
                <c:pt idx="2409">
                  <c:v>15</c:v>
                </c:pt>
                <c:pt idx="2410">
                  <c:v>15</c:v>
                </c:pt>
                <c:pt idx="2411">
                  <c:v>15</c:v>
                </c:pt>
                <c:pt idx="2412">
                  <c:v>15</c:v>
                </c:pt>
                <c:pt idx="2413">
                  <c:v>15</c:v>
                </c:pt>
                <c:pt idx="2414">
                  <c:v>15</c:v>
                </c:pt>
                <c:pt idx="2415">
                  <c:v>15</c:v>
                </c:pt>
                <c:pt idx="2416">
                  <c:v>15</c:v>
                </c:pt>
                <c:pt idx="2417">
                  <c:v>15</c:v>
                </c:pt>
                <c:pt idx="2418">
                  <c:v>15</c:v>
                </c:pt>
                <c:pt idx="2419">
                  <c:v>15</c:v>
                </c:pt>
                <c:pt idx="2420">
                  <c:v>15</c:v>
                </c:pt>
                <c:pt idx="2421">
                  <c:v>15</c:v>
                </c:pt>
                <c:pt idx="2422">
                  <c:v>15</c:v>
                </c:pt>
                <c:pt idx="2423">
                  <c:v>15</c:v>
                </c:pt>
                <c:pt idx="2424">
                  <c:v>15</c:v>
                </c:pt>
                <c:pt idx="2425">
                  <c:v>15</c:v>
                </c:pt>
                <c:pt idx="2426">
                  <c:v>15</c:v>
                </c:pt>
                <c:pt idx="2427">
                  <c:v>15</c:v>
                </c:pt>
                <c:pt idx="2428">
                  <c:v>15</c:v>
                </c:pt>
                <c:pt idx="2429">
                  <c:v>15</c:v>
                </c:pt>
                <c:pt idx="2430">
                  <c:v>15</c:v>
                </c:pt>
                <c:pt idx="2431">
                  <c:v>15</c:v>
                </c:pt>
                <c:pt idx="2432">
                  <c:v>15</c:v>
                </c:pt>
                <c:pt idx="2433">
                  <c:v>15</c:v>
                </c:pt>
                <c:pt idx="2434">
                  <c:v>15</c:v>
                </c:pt>
                <c:pt idx="2435">
                  <c:v>15</c:v>
                </c:pt>
                <c:pt idx="2436">
                  <c:v>15</c:v>
                </c:pt>
                <c:pt idx="2437">
                  <c:v>15</c:v>
                </c:pt>
                <c:pt idx="2438">
                  <c:v>15</c:v>
                </c:pt>
                <c:pt idx="2439">
                  <c:v>15</c:v>
                </c:pt>
                <c:pt idx="2440">
                  <c:v>15</c:v>
                </c:pt>
                <c:pt idx="2441">
                  <c:v>15</c:v>
                </c:pt>
                <c:pt idx="2442">
                  <c:v>15</c:v>
                </c:pt>
                <c:pt idx="2443">
                  <c:v>15</c:v>
                </c:pt>
                <c:pt idx="2444">
                  <c:v>15</c:v>
                </c:pt>
                <c:pt idx="2445">
                  <c:v>15</c:v>
                </c:pt>
                <c:pt idx="2446">
                  <c:v>15</c:v>
                </c:pt>
                <c:pt idx="2447">
                  <c:v>15</c:v>
                </c:pt>
                <c:pt idx="2448">
                  <c:v>15</c:v>
                </c:pt>
                <c:pt idx="2449">
                  <c:v>15</c:v>
                </c:pt>
                <c:pt idx="2450">
                  <c:v>15</c:v>
                </c:pt>
                <c:pt idx="2451">
                  <c:v>15</c:v>
                </c:pt>
                <c:pt idx="2452">
                  <c:v>15</c:v>
                </c:pt>
                <c:pt idx="2453">
                  <c:v>15</c:v>
                </c:pt>
                <c:pt idx="2454">
                  <c:v>15</c:v>
                </c:pt>
                <c:pt idx="2455">
                  <c:v>15</c:v>
                </c:pt>
                <c:pt idx="2456">
                  <c:v>15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15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15</c:v>
                </c:pt>
                <c:pt idx="2468">
                  <c:v>15</c:v>
                </c:pt>
                <c:pt idx="2469">
                  <c:v>15</c:v>
                </c:pt>
                <c:pt idx="2470">
                  <c:v>15</c:v>
                </c:pt>
                <c:pt idx="2471">
                  <c:v>15</c:v>
                </c:pt>
                <c:pt idx="2472">
                  <c:v>15</c:v>
                </c:pt>
                <c:pt idx="2473">
                  <c:v>15</c:v>
                </c:pt>
                <c:pt idx="2474">
                  <c:v>15</c:v>
                </c:pt>
                <c:pt idx="2475">
                  <c:v>15</c:v>
                </c:pt>
                <c:pt idx="2476">
                  <c:v>15</c:v>
                </c:pt>
                <c:pt idx="2477">
                  <c:v>15</c:v>
                </c:pt>
                <c:pt idx="2478">
                  <c:v>15</c:v>
                </c:pt>
                <c:pt idx="2479">
                  <c:v>15</c:v>
                </c:pt>
                <c:pt idx="2480">
                  <c:v>15</c:v>
                </c:pt>
                <c:pt idx="2481">
                  <c:v>15</c:v>
                </c:pt>
                <c:pt idx="2482">
                  <c:v>15</c:v>
                </c:pt>
                <c:pt idx="2483">
                  <c:v>14.9166666666667</c:v>
                </c:pt>
                <c:pt idx="2484">
                  <c:v>14.5</c:v>
                </c:pt>
                <c:pt idx="2485">
                  <c:v>14.5</c:v>
                </c:pt>
                <c:pt idx="2486">
                  <c:v>14.5</c:v>
                </c:pt>
                <c:pt idx="2487">
                  <c:v>14.5</c:v>
                </c:pt>
                <c:pt idx="2488">
                  <c:v>14.5</c:v>
                </c:pt>
                <c:pt idx="2489">
                  <c:v>14.5</c:v>
                </c:pt>
                <c:pt idx="2490">
                  <c:v>14.5</c:v>
                </c:pt>
                <c:pt idx="2491">
                  <c:v>14.5</c:v>
                </c:pt>
                <c:pt idx="2492">
                  <c:v>14.5</c:v>
                </c:pt>
                <c:pt idx="2493">
                  <c:v>14.5</c:v>
                </c:pt>
                <c:pt idx="2494">
                  <c:v>14.5</c:v>
                </c:pt>
                <c:pt idx="2495">
                  <c:v>14.5</c:v>
                </c:pt>
                <c:pt idx="2496">
                  <c:v>14.5</c:v>
                </c:pt>
                <c:pt idx="2497">
                  <c:v>14.5</c:v>
                </c:pt>
                <c:pt idx="2498">
                  <c:v>14.5</c:v>
                </c:pt>
                <c:pt idx="2499">
                  <c:v>14.5</c:v>
                </c:pt>
                <c:pt idx="2500">
                  <c:v>14.5</c:v>
                </c:pt>
                <c:pt idx="2501">
                  <c:v>14.5</c:v>
                </c:pt>
                <c:pt idx="2502">
                  <c:v>14.5</c:v>
                </c:pt>
                <c:pt idx="2503">
                  <c:v>14.5</c:v>
                </c:pt>
                <c:pt idx="2504">
                  <c:v>14.5</c:v>
                </c:pt>
                <c:pt idx="2505">
                  <c:v>14.5</c:v>
                </c:pt>
                <c:pt idx="2506">
                  <c:v>14.5</c:v>
                </c:pt>
                <c:pt idx="2507">
                  <c:v>14.5</c:v>
                </c:pt>
                <c:pt idx="2508">
                  <c:v>14.5</c:v>
                </c:pt>
                <c:pt idx="2509">
                  <c:v>14.5</c:v>
                </c:pt>
                <c:pt idx="2510">
                  <c:v>14.5</c:v>
                </c:pt>
                <c:pt idx="2511">
                  <c:v>14.5</c:v>
                </c:pt>
                <c:pt idx="2512">
                  <c:v>14.5</c:v>
                </c:pt>
                <c:pt idx="2513">
                  <c:v>14.5</c:v>
                </c:pt>
                <c:pt idx="2514">
                  <c:v>14.5</c:v>
                </c:pt>
                <c:pt idx="2515">
                  <c:v>14.5</c:v>
                </c:pt>
                <c:pt idx="2516">
                  <c:v>14.5</c:v>
                </c:pt>
                <c:pt idx="2517">
                  <c:v>14.5</c:v>
                </c:pt>
                <c:pt idx="2518">
                  <c:v>14.5</c:v>
                </c:pt>
                <c:pt idx="2519">
                  <c:v>14.5</c:v>
                </c:pt>
                <c:pt idx="2520">
                  <c:v>14.5</c:v>
                </c:pt>
                <c:pt idx="2521">
                  <c:v>14.5</c:v>
                </c:pt>
                <c:pt idx="2522">
                  <c:v>14.5</c:v>
                </c:pt>
                <c:pt idx="2523">
                  <c:v>14.5</c:v>
                </c:pt>
                <c:pt idx="2524">
                  <c:v>14.5</c:v>
                </c:pt>
                <c:pt idx="2525">
                  <c:v>14.5</c:v>
                </c:pt>
                <c:pt idx="2526">
                  <c:v>14.5</c:v>
                </c:pt>
                <c:pt idx="2527">
                  <c:v>14.5</c:v>
                </c:pt>
                <c:pt idx="2528">
                  <c:v>14.5</c:v>
                </c:pt>
                <c:pt idx="2529">
                  <c:v>14.5</c:v>
                </c:pt>
                <c:pt idx="2530">
                  <c:v>14.5</c:v>
                </c:pt>
                <c:pt idx="2531">
                  <c:v>14.5</c:v>
                </c:pt>
                <c:pt idx="2532">
                  <c:v>14.5</c:v>
                </c:pt>
                <c:pt idx="2533">
                  <c:v>14.5</c:v>
                </c:pt>
                <c:pt idx="2534">
                  <c:v>14.5</c:v>
                </c:pt>
                <c:pt idx="2535">
                  <c:v>14.5</c:v>
                </c:pt>
                <c:pt idx="2536">
                  <c:v>14.5</c:v>
                </c:pt>
                <c:pt idx="2537">
                  <c:v>14.5</c:v>
                </c:pt>
                <c:pt idx="2538">
                  <c:v>14.5</c:v>
                </c:pt>
                <c:pt idx="2539">
                  <c:v>14.5</c:v>
                </c:pt>
                <c:pt idx="2540">
                  <c:v>14.5</c:v>
                </c:pt>
                <c:pt idx="2541">
                  <c:v>14.5</c:v>
                </c:pt>
                <c:pt idx="2542">
                  <c:v>14.5</c:v>
                </c:pt>
                <c:pt idx="2543">
                  <c:v>14.5</c:v>
                </c:pt>
                <c:pt idx="2544">
                  <c:v>14.5</c:v>
                </c:pt>
                <c:pt idx="2545">
                  <c:v>14.5</c:v>
                </c:pt>
                <c:pt idx="2546">
                  <c:v>14.5</c:v>
                </c:pt>
                <c:pt idx="2547">
                  <c:v>14.5</c:v>
                </c:pt>
                <c:pt idx="2548">
                  <c:v>14.5</c:v>
                </c:pt>
                <c:pt idx="2549">
                  <c:v>14.5</c:v>
                </c:pt>
                <c:pt idx="2550">
                  <c:v>14.5</c:v>
                </c:pt>
                <c:pt idx="2551">
                  <c:v>14.5</c:v>
                </c:pt>
                <c:pt idx="2552">
                  <c:v>14.5</c:v>
                </c:pt>
                <c:pt idx="2553">
                  <c:v>14.5</c:v>
                </c:pt>
                <c:pt idx="2554">
                  <c:v>14.5</c:v>
                </c:pt>
                <c:pt idx="2555">
                  <c:v>14.5</c:v>
                </c:pt>
                <c:pt idx="2556">
                  <c:v>14.5</c:v>
                </c:pt>
                <c:pt idx="2557">
                  <c:v>14.5</c:v>
                </c:pt>
                <c:pt idx="2558">
                  <c:v>14.5</c:v>
                </c:pt>
                <c:pt idx="2559">
                  <c:v>14.5</c:v>
                </c:pt>
                <c:pt idx="2560">
                  <c:v>14.5</c:v>
                </c:pt>
                <c:pt idx="2561">
                  <c:v>14.5</c:v>
                </c:pt>
                <c:pt idx="2562">
                  <c:v>14.5</c:v>
                </c:pt>
                <c:pt idx="2563">
                  <c:v>14.5</c:v>
                </c:pt>
                <c:pt idx="2564">
                  <c:v>14.5</c:v>
                </c:pt>
                <c:pt idx="2565">
                  <c:v>14.5</c:v>
                </c:pt>
                <c:pt idx="2566">
                  <c:v>14.5</c:v>
                </c:pt>
                <c:pt idx="2567">
                  <c:v>14.5</c:v>
                </c:pt>
                <c:pt idx="2568">
                  <c:v>14.5</c:v>
                </c:pt>
                <c:pt idx="2569">
                  <c:v>14.5</c:v>
                </c:pt>
                <c:pt idx="2570">
                  <c:v>14.5</c:v>
                </c:pt>
                <c:pt idx="2571">
                  <c:v>14.5</c:v>
                </c:pt>
                <c:pt idx="2572">
                  <c:v>14.5</c:v>
                </c:pt>
                <c:pt idx="2573">
                  <c:v>14.5</c:v>
                </c:pt>
                <c:pt idx="2574">
                  <c:v>14.5</c:v>
                </c:pt>
                <c:pt idx="2575">
                  <c:v>14.5</c:v>
                </c:pt>
                <c:pt idx="2576">
                  <c:v>14.5</c:v>
                </c:pt>
                <c:pt idx="2577">
                  <c:v>14.5</c:v>
                </c:pt>
                <c:pt idx="2578">
                  <c:v>14.5</c:v>
                </c:pt>
                <c:pt idx="2579">
                  <c:v>14.5</c:v>
                </c:pt>
                <c:pt idx="2580">
                  <c:v>14.5</c:v>
                </c:pt>
                <c:pt idx="2581">
                  <c:v>14.5</c:v>
                </c:pt>
                <c:pt idx="2582">
                  <c:v>14.5</c:v>
                </c:pt>
                <c:pt idx="2583">
                  <c:v>14.5</c:v>
                </c:pt>
                <c:pt idx="2584">
                  <c:v>14.5</c:v>
                </c:pt>
                <c:pt idx="2585">
                  <c:v>14.5</c:v>
                </c:pt>
                <c:pt idx="2586">
                  <c:v>14.5</c:v>
                </c:pt>
                <c:pt idx="2587">
                  <c:v>14.5</c:v>
                </c:pt>
                <c:pt idx="2588">
                  <c:v>14.5</c:v>
                </c:pt>
                <c:pt idx="2589">
                  <c:v>14.5</c:v>
                </c:pt>
                <c:pt idx="2590">
                  <c:v>14.5</c:v>
                </c:pt>
                <c:pt idx="2591">
                  <c:v>14.5</c:v>
                </c:pt>
                <c:pt idx="2592">
                  <c:v>14.5</c:v>
                </c:pt>
                <c:pt idx="2593">
                  <c:v>14.5</c:v>
                </c:pt>
                <c:pt idx="2594">
                  <c:v>14.5</c:v>
                </c:pt>
                <c:pt idx="2595">
                  <c:v>14.5</c:v>
                </c:pt>
                <c:pt idx="2596">
                  <c:v>14.5</c:v>
                </c:pt>
                <c:pt idx="2597">
                  <c:v>14.5</c:v>
                </c:pt>
                <c:pt idx="2598">
                  <c:v>14.5</c:v>
                </c:pt>
                <c:pt idx="2599">
                  <c:v>14.5</c:v>
                </c:pt>
                <c:pt idx="2600">
                  <c:v>14.5</c:v>
                </c:pt>
                <c:pt idx="2601">
                  <c:v>14.5</c:v>
                </c:pt>
                <c:pt idx="2602">
                  <c:v>14.5</c:v>
                </c:pt>
                <c:pt idx="2603">
                  <c:v>14.5</c:v>
                </c:pt>
                <c:pt idx="2604">
                  <c:v>14.5</c:v>
                </c:pt>
                <c:pt idx="2605">
                  <c:v>14.5</c:v>
                </c:pt>
                <c:pt idx="2606">
                  <c:v>14.5</c:v>
                </c:pt>
                <c:pt idx="2607">
                  <c:v>14.5</c:v>
                </c:pt>
                <c:pt idx="2608">
                  <c:v>14.5</c:v>
                </c:pt>
                <c:pt idx="2609">
                  <c:v>14.5</c:v>
                </c:pt>
                <c:pt idx="2610">
                  <c:v>14.5</c:v>
                </c:pt>
                <c:pt idx="2611">
                  <c:v>14.5</c:v>
                </c:pt>
                <c:pt idx="2612">
                  <c:v>14.5</c:v>
                </c:pt>
                <c:pt idx="2613">
                  <c:v>14.5</c:v>
                </c:pt>
                <c:pt idx="2614">
                  <c:v>14.5</c:v>
                </c:pt>
                <c:pt idx="2615">
                  <c:v>14.5</c:v>
                </c:pt>
                <c:pt idx="2616">
                  <c:v>14.5</c:v>
                </c:pt>
                <c:pt idx="2617">
                  <c:v>14.5</c:v>
                </c:pt>
                <c:pt idx="2618">
                  <c:v>14.5</c:v>
                </c:pt>
                <c:pt idx="2619">
                  <c:v>14.5</c:v>
                </c:pt>
                <c:pt idx="2620">
                  <c:v>14.5</c:v>
                </c:pt>
                <c:pt idx="2621">
                  <c:v>14.5</c:v>
                </c:pt>
                <c:pt idx="2622">
                  <c:v>14.5</c:v>
                </c:pt>
                <c:pt idx="2623">
                  <c:v>14.5</c:v>
                </c:pt>
                <c:pt idx="2624">
                  <c:v>14.5</c:v>
                </c:pt>
                <c:pt idx="2625">
                  <c:v>14.5</c:v>
                </c:pt>
                <c:pt idx="2626">
                  <c:v>14.5</c:v>
                </c:pt>
                <c:pt idx="2627">
                  <c:v>14.5</c:v>
                </c:pt>
                <c:pt idx="2628">
                  <c:v>14.5</c:v>
                </c:pt>
                <c:pt idx="2629">
                  <c:v>14.5</c:v>
                </c:pt>
                <c:pt idx="2630">
                  <c:v>14.5</c:v>
                </c:pt>
                <c:pt idx="2631">
                  <c:v>14.5</c:v>
                </c:pt>
                <c:pt idx="2632">
                  <c:v>14.5</c:v>
                </c:pt>
                <c:pt idx="2633">
                  <c:v>14.5</c:v>
                </c:pt>
                <c:pt idx="2634">
                  <c:v>14.5</c:v>
                </c:pt>
                <c:pt idx="2635">
                  <c:v>14.5</c:v>
                </c:pt>
                <c:pt idx="2636">
                  <c:v>14.5</c:v>
                </c:pt>
                <c:pt idx="2637">
                  <c:v>14.5</c:v>
                </c:pt>
                <c:pt idx="2638">
                  <c:v>14.5</c:v>
                </c:pt>
                <c:pt idx="2639">
                  <c:v>14.5</c:v>
                </c:pt>
                <c:pt idx="2640">
                  <c:v>14.5</c:v>
                </c:pt>
                <c:pt idx="2641">
                  <c:v>14.5</c:v>
                </c:pt>
                <c:pt idx="2642">
                  <c:v>14.5</c:v>
                </c:pt>
                <c:pt idx="2643">
                  <c:v>14.421052631579</c:v>
                </c:pt>
                <c:pt idx="2644">
                  <c:v>13.631578947368499</c:v>
                </c:pt>
                <c:pt idx="2645">
                  <c:v>12.842105263158</c:v>
                </c:pt>
                <c:pt idx="2646">
                  <c:v>12.052631578947601</c:v>
                </c:pt>
                <c:pt idx="2647">
                  <c:v>11.2631578947371</c:v>
                </c:pt>
                <c:pt idx="2648">
                  <c:v>10.473684210526599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9.6666666666669201</c:v>
                </c:pt>
                <c:pt idx="2942">
                  <c:v>9.5</c:v>
                </c:pt>
                <c:pt idx="2943">
                  <c:v>9.5</c:v>
                </c:pt>
                <c:pt idx="2944">
                  <c:v>9.5</c:v>
                </c:pt>
                <c:pt idx="2945">
                  <c:v>9.5</c:v>
                </c:pt>
                <c:pt idx="2946">
                  <c:v>9.5</c:v>
                </c:pt>
                <c:pt idx="2947">
                  <c:v>9.5</c:v>
                </c:pt>
                <c:pt idx="2948">
                  <c:v>9.5</c:v>
                </c:pt>
                <c:pt idx="2949">
                  <c:v>9.5</c:v>
                </c:pt>
                <c:pt idx="2950">
                  <c:v>9.5</c:v>
                </c:pt>
                <c:pt idx="2951">
                  <c:v>9.5</c:v>
                </c:pt>
                <c:pt idx="2952">
                  <c:v>9.5</c:v>
                </c:pt>
                <c:pt idx="2953">
                  <c:v>9.5</c:v>
                </c:pt>
                <c:pt idx="2954">
                  <c:v>9.5</c:v>
                </c:pt>
                <c:pt idx="2955">
                  <c:v>9.5</c:v>
                </c:pt>
                <c:pt idx="2956">
                  <c:v>9.5</c:v>
                </c:pt>
                <c:pt idx="2957">
                  <c:v>9.5</c:v>
                </c:pt>
                <c:pt idx="2958">
                  <c:v>9.5</c:v>
                </c:pt>
                <c:pt idx="2959">
                  <c:v>9.5</c:v>
                </c:pt>
                <c:pt idx="2960">
                  <c:v>9.5</c:v>
                </c:pt>
                <c:pt idx="2961">
                  <c:v>9.5</c:v>
                </c:pt>
                <c:pt idx="2962">
                  <c:v>9.5</c:v>
                </c:pt>
                <c:pt idx="2963">
                  <c:v>9.5</c:v>
                </c:pt>
                <c:pt idx="2964">
                  <c:v>9.5</c:v>
                </c:pt>
                <c:pt idx="2965">
                  <c:v>9.5</c:v>
                </c:pt>
                <c:pt idx="2966">
                  <c:v>9.5</c:v>
                </c:pt>
                <c:pt idx="2967">
                  <c:v>9.5</c:v>
                </c:pt>
                <c:pt idx="2968">
                  <c:v>9.5</c:v>
                </c:pt>
                <c:pt idx="2969">
                  <c:v>9.5</c:v>
                </c:pt>
                <c:pt idx="2970">
                  <c:v>9.5</c:v>
                </c:pt>
                <c:pt idx="2971">
                  <c:v>9.5</c:v>
                </c:pt>
                <c:pt idx="2972">
                  <c:v>9.5</c:v>
                </c:pt>
                <c:pt idx="2973">
                  <c:v>9.5</c:v>
                </c:pt>
                <c:pt idx="2974">
                  <c:v>9.5</c:v>
                </c:pt>
                <c:pt idx="2975">
                  <c:v>9.5</c:v>
                </c:pt>
                <c:pt idx="2976">
                  <c:v>9.5</c:v>
                </c:pt>
                <c:pt idx="2977">
                  <c:v>9.5</c:v>
                </c:pt>
                <c:pt idx="2978">
                  <c:v>9.5</c:v>
                </c:pt>
                <c:pt idx="2979">
                  <c:v>9.5</c:v>
                </c:pt>
                <c:pt idx="2980">
                  <c:v>9.5</c:v>
                </c:pt>
                <c:pt idx="2981">
                  <c:v>9.5</c:v>
                </c:pt>
                <c:pt idx="2982">
                  <c:v>9.5</c:v>
                </c:pt>
                <c:pt idx="2983">
                  <c:v>9.5</c:v>
                </c:pt>
                <c:pt idx="2984">
                  <c:v>9.5</c:v>
                </c:pt>
                <c:pt idx="2985">
                  <c:v>9.5</c:v>
                </c:pt>
                <c:pt idx="2986">
                  <c:v>9.5</c:v>
                </c:pt>
                <c:pt idx="2987">
                  <c:v>9.5</c:v>
                </c:pt>
                <c:pt idx="2988">
                  <c:v>9.5</c:v>
                </c:pt>
                <c:pt idx="2989">
                  <c:v>9.5</c:v>
                </c:pt>
                <c:pt idx="2990">
                  <c:v>9.5</c:v>
                </c:pt>
                <c:pt idx="2991">
                  <c:v>9.5</c:v>
                </c:pt>
                <c:pt idx="2992">
                  <c:v>9.5</c:v>
                </c:pt>
                <c:pt idx="2993">
                  <c:v>9.5</c:v>
                </c:pt>
                <c:pt idx="2994">
                  <c:v>9.5</c:v>
                </c:pt>
                <c:pt idx="2995">
                  <c:v>9.5</c:v>
                </c:pt>
                <c:pt idx="2996">
                  <c:v>9.5</c:v>
                </c:pt>
                <c:pt idx="2997">
                  <c:v>9.5</c:v>
                </c:pt>
                <c:pt idx="2998">
                  <c:v>9.5</c:v>
                </c:pt>
                <c:pt idx="2999">
                  <c:v>9.5</c:v>
                </c:pt>
                <c:pt idx="3000">
                  <c:v>9.5</c:v>
                </c:pt>
                <c:pt idx="3001">
                  <c:v>9.5</c:v>
                </c:pt>
                <c:pt idx="3002">
                  <c:v>9.5</c:v>
                </c:pt>
                <c:pt idx="3003">
                  <c:v>9.5</c:v>
                </c:pt>
                <c:pt idx="3004">
                  <c:v>9.5</c:v>
                </c:pt>
                <c:pt idx="3005">
                  <c:v>9.5</c:v>
                </c:pt>
                <c:pt idx="3006">
                  <c:v>9.5</c:v>
                </c:pt>
                <c:pt idx="3007">
                  <c:v>9.5</c:v>
                </c:pt>
                <c:pt idx="3008">
                  <c:v>9.5</c:v>
                </c:pt>
                <c:pt idx="3009">
                  <c:v>9.5</c:v>
                </c:pt>
                <c:pt idx="3010">
                  <c:v>9.5</c:v>
                </c:pt>
                <c:pt idx="3011">
                  <c:v>9.5</c:v>
                </c:pt>
                <c:pt idx="3012">
                  <c:v>9.5</c:v>
                </c:pt>
                <c:pt idx="3013">
                  <c:v>9.5</c:v>
                </c:pt>
                <c:pt idx="3014">
                  <c:v>9.5</c:v>
                </c:pt>
                <c:pt idx="3015">
                  <c:v>9.5</c:v>
                </c:pt>
                <c:pt idx="3016">
                  <c:v>9.5</c:v>
                </c:pt>
                <c:pt idx="3017">
                  <c:v>9.5</c:v>
                </c:pt>
                <c:pt idx="3018">
                  <c:v>9.5</c:v>
                </c:pt>
                <c:pt idx="3019">
                  <c:v>9.5</c:v>
                </c:pt>
                <c:pt idx="3020">
                  <c:v>9.5</c:v>
                </c:pt>
                <c:pt idx="3021">
                  <c:v>9.5</c:v>
                </c:pt>
                <c:pt idx="3022">
                  <c:v>9.5</c:v>
                </c:pt>
                <c:pt idx="3023">
                  <c:v>9.5</c:v>
                </c:pt>
                <c:pt idx="3024">
                  <c:v>9.5</c:v>
                </c:pt>
                <c:pt idx="3025">
                  <c:v>9.5</c:v>
                </c:pt>
                <c:pt idx="3026">
                  <c:v>9.5</c:v>
                </c:pt>
                <c:pt idx="3027">
                  <c:v>9.5</c:v>
                </c:pt>
                <c:pt idx="3028">
                  <c:v>9.5</c:v>
                </c:pt>
                <c:pt idx="3029">
                  <c:v>9.5</c:v>
                </c:pt>
                <c:pt idx="3030">
                  <c:v>9.5</c:v>
                </c:pt>
                <c:pt idx="3031">
                  <c:v>9.5</c:v>
                </c:pt>
                <c:pt idx="3032">
                  <c:v>9.5</c:v>
                </c:pt>
                <c:pt idx="3033">
                  <c:v>9.5</c:v>
                </c:pt>
                <c:pt idx="3034">
                  <c:v>9.5</c:v>
                </c:pt>
                <c:pt idx="3035">
                  <c:v>9.5</c:v>
                </c:pt>
                <c:pt idx="3036">
                  <c:v>9.5</c:v>
                </c:pt>
                <c:pt idx="3037">
                  <c:v>9.5</c:v>
                </c:pt>
                <c:pt idx="3038">
                  <c:v>9.5</c:v>
                </c:pt>
                <c:pt idx="3039">
                  <c:v>9.5</c:v>
                </c:pt>
                <c:pt idx="3040">
                  <c:v>9.5</c:v>
                </c:pt>
                <c:pt idx="3041">
                  <c:v>9.5</c:v>
                </c:pt>
                <c:pt idx="3042">
                  <c:v>9.5</c:v>
                </c:pt>
                <c:pt idx="3043">
                  <c:v>9.5</c:v>
                </c:pt>
                <c:pt idx="3044">
                  <c:v>9.5</c:v>
                </c:pt>
                <c:pt idx="3045">
                  <c:v>9.5</c:v>
                </c:pt>
                <c:pt idx="3046">
                  <c:v>9.5</c:v>
                </c:pt>
                <c:pt idx="3047">
                  <c:v>9.5</c:v>
                </c:pt>
                <c:pt idx="3048">
                  <c:v>9.5</c:v>
                </c:pt>
                <c:pt idx="3049">
                  <c:v>9.5</c:v>
                </c:pt>
                <c:pt idx="3050">
                  <c:v>9.5</c:v>
                </c:pt>
                <c:pt idx="3051">
                  <c:v>9.5</c:v>
                </c:pt>
                <c:pt idx="3052">
                  <c:v>9.5</c:v>
                </c:pt>
                <c:pt idx="3053">
                  <c:v>9.5</c:v>
                </c:pt>
                <c:pt idx="3054">
                  <c:v>9.5</c:v>
                </c:pt>
                <c:pt idx="3055">
                  <c:v>9.5</c:v>
                </c:pt>
                <c:pt idx="3056">
                  <c:v>9.5</c:v>
                </c:pt>
                <c:pt idx="3057">
                  <c:v>9.5</c:v>
                </c:pt>
                <c:pt idx="3058">
                  <c:v>9.5</c:v>
                </c:pt>
                <c:pt idx="3059">
                  <c:v>9.5</c:v>
                </c:pt>
                <c:pt idx="3060">
                  <c:v>9.5</c:v>
                </c:pt>
                <c:pt idx="3061">
                  <c:v>9.5</c:v>
                </c:pt>
                <c:pt idx="3062">
                  <c:v>9.5</c:v>
                </c:pt>
                <c:pt idx="3063">
                  <c:v>9.5</c:v>
                </c:pt>
                <c:pt idx="3064">
                  <c:v>9.5</c:v>
                </c:pt>
                <c:pt idx="3065">
                  <c:v>9.5</c:v>
                </c:pt>
                <c:pt idx="3066">
                  <c:v>9.5</c:v>
                </c:pt>
                <c:pt idx="3067">
                  <c:v>9.5</c:v>
                </c:pt>
                <c:pt idx="3068">
                  <c:v>9.5</c:v>
                </c:pt>
                <c:pt idx="3069">
                  <c:v>9.5</c:v>
                </c:pt>
                <c:pt idx="3070">
                  <c:v>9.5</c:v>
                </c:pt>
                <c:pt idx="3071">
                  <c:v>9.5</c:v>
                </c:pt>
                <c:pt idx="3072">
                  <c:v>9.5</c:v>
                </c:pt>
                <c:pt idx="3073">
                  <c:v>9.5</c:v>
                </c:pt>
                <c:pt idx="3074">
                  <c:v>9.5</c:v>
                </c:pt>
                <c:pt idx="3075">
                  <c:v>9.5</c:v>
                </c:pt>
                <c:pt idx="3076">
                  <c:v>9.5</c:v>
                </c:pt>
                <c:pt idx="3077">
                  <c:v>9.5</c:v>
                </c:pt>
                <c:pt idx="3078">
                  <c:v>9.5</c:v>
                </c:pt>
                <c:pt idx="3079">
                  <c:v>9.5</c:v>
                </c:pt>
                <c:pt idx="3080">
                  <c:v>9.5</c:v>
                </c:pt>
                <c:pt idx="3081">
                  <c:v>9.5</c:v>
                </c:pt>
                <c:pt idx="3082">
                  <c:v>9.5</c:v>
                </c:pt>
                <c:pt idx="3083">
                  <c:v>9.5</c:v>
                </c:pt>
                <c:pt idx="3084">
                  <c:v>9.5</c:v>
                </c:pt>
                <c:pt idx="3085">
                  <c:v>9.5</c:v>
                </c:pt>
                <c:pt idx="3086">
                  <c:v>9.5</c:v>
                </c:pt>
                <c:pt idx="3087">
                  <c:v>9.5</c:v>
                </c:pt>
                <c:pt idx="3088">
                  <c:v>9.5</c:v>
                </c:pt>
                <c:pt idx="3089">
                  <c:v>9.5</c:v>
                </c:pt>
                <c:pt idx="3090">
                  <c:v>9.5</c:v>
                </c:pt>
                <c:pt idx="3091">
                  <c:v>9.5</c:v>
                </c:pt>
                <c:pt idx="3092">
                  <c:v>9.5</c:v>
                </c:pt>
                <c:pt idx="3093">
                  <c:v>9.5</c:v>
                </c:pt>
                <c:pt idx="3094">
                  <c:v>9.5</c:v>
                </c:pt>
                <c:pt idx="3095">
                  <c:v>9.5</c:v>
                </c:pt>
                <c:pt idx="3096">
                  <c:v>9.5</c:v>
                </c:pt>
                <c:pt idx="3097">
                  <c:v>9.5</c:v>
                </c:pt>
                <c:pt idx="3098">
                  <c:v>9.5</c:v>
                </c:pt>
                <c:pt idx="3099">
                  <c:v>9.5</c:v>
                </c:pt>
                <c:pt idx="3100">
                  <c:v>9.5</c:v>
                </c:pt>
                <c:pt idx="3101">
                  <c:v>9.5</c:v>
                </c:pt>
                <c:pt idx="3102">
                  <c:v>9.5</c:v>
                </c:pt>
                <c:pt idx="3103">
                  <c:v>9.5</c:v>
                </c:pt>
                <c:pt idx="3104">
                  <c:v>9.5</c:v>
                </c:pt>
                <c:pt idx="3105">
                  <c:v>9.5</c:v>
                </c:pt>
                <c:pt idx="3106">
                  <c:v>9.5</c:v>
                </c:pt>
                <c:pt idx="3107">
                  <c:v>9.5</c:v>
                </c:pt>
                <c:pt idx="3108">
                  <c:v>9.5</c:v>
                </c:pt>
                <c:pt idx="3109">
                  <c:v>9.5</c:v>
                </c:pt>
                <c:pt idx="3110">
                  <c:v>9.5</c:v>
                </c:pt>
                <c:pt idx="3111">
                  <c:v>9.5</c:v>
                </c:pt>
                <c:pt idx="3112">
                  <c:v>9.5</c:v>
                </c:pt>
                <c:pt idx="3113">
                  <c:v>9.5</c:v>
                </c:pt>
                <c:pt idx="3114">
                  <c:v>9.5</c:v>
                </c:pt>
                <c:pt idx="3115">
                  <c:v>9.5</c:v>
                </c:pt>
                <c:pt idx="3116">
                  <c:v>9.5</c:v>
                </c:pt>
                <c:pt idx="3117">
                  <c:v>9.5</c:v>
                </c:pt>
                <c:pt idx="3118">
                  <c:v>9.5</c:v>
                </c:pt>
                <c:pt idx="3119">
                  <c:v>9.5</c:v>
                </c:pt>
                <c:pt idx="3120">
                  <c:v>9.5</c:v>
                </c:pt>
                <c:pt idx="3121">
                  <c:v>9.5</c:v>
                </c:pt>
                <c:pt idx="3122">
                  <c:v>9.5</c:v>
                </c:pt>
                <c:pt idx="3123">
                  <c:v>9.5</c:v>
                </c:pt>
                <c:pt idx="3124">
                  <c:v>9.5</c:v>
                </c:pt>
                <c:pt idx="3125">
                  <c:v>9.5</c:v>
                </c:pt>
                <c:pt idx="3126">
                  <c:v>9.5</c:v>
                </c:pt>
                <c:pt idx="3127">
                  <c:v>9.5</c:v>
                </c:pt>
                <c:pt idx="3128">
                  <c:v>9.5</c:v>
                </c:pt>
                <c:pt idx="3129">
                  <c:v>9.5</c:v>
                </c:pt>
                <c:pt idx="3130">
                  <c:v>9.5</c:v>
                </c:pt>
                <c:pt idx="3131">
                  <c:v>9.5</c:v>
                </c:pt>
                <c:pt idx="3132">
                  <c:v>9.5</c:v>
                </c:pt>
                <c:pt idx="3133">
                  <c:v>9.5</c:v>
                </c:pt>
                <c:pt idx="3134">
                  <c:v>9.5</c:v>
                </c:pt>
                <c:pt idx="3135">
                  <c:v>9.5</c:v>
                </c:pt>
                <c:pt idx="3136">
                  <c:v>9.5</c:v>
                </c:pt>
                <c:pt idx="3137">
                  <c:v>9.5</c:v>
                </c:pt>
                <c:pt idx="3138">
                  <c:v>9.5</c:v>
                </c:pt>
                <c:pt idx="3139">
                  <c:v>9.5</c:v>
                </c:pt>
                <c:pt idx="3140">
                  <c:v>9.5</c:v>
                </c:pt>
                <c:pt idx="3141">
                  <c:v>9.5</c:v>
                </c:pt>
                <c:pt idx="3142">
                  <c:v>9.5</c:v>
                </c:pt>
                <c:pt idx="3143">
                  <c:v>9.5</c:v>
                </c:pt>
                <c:pt idx="3144">
                  <c:v>9.5</c:v>
                </c:pt>
                <c:pt idx="3145">
                  <c:v>9.5</c:v>
                </c:pt>
                <c:pt idx="3146">
                  <c:v>9.5</c:v>
                </c:pt>
                <c:pt idx="3147">
                  <c:v>9.5</c:v>
                </c:pt>
                <c:pt idx="3148">
                  <c:v>9.5</c:v>
                </c:pt>
                <c:pt idx="3149">
                  <c:v>9.5</c:v>
                </c:pt>
                <c:pt idx="3150">
                  <c:v>9.5</c:v>
                </c:pt>
                <c:pt idx="3151">
                  <c:v>9.5</c:v>
                </c:pt>
                <c:pt idx="3152">
                  <c:v>9.5</c:v>
                </c:pt>
                <c:pt idx="3153">
                  <c:v>9.5</c:v>
                </c:pt>
                <c:pt idx="3154">
                  <c:v>9.5</c:v>
                </c:pt>
                <c:pt idx="3155">
                  <c:v>9.5</c:v>
                </c:pt>
                <c:pt idx="3156">
                  <c:v>9.5</c:v>
                </c:pt>
                <c:pt idx="3157">
                  <c:v>9.5</c:v>
                </c:pt>
                <c:pt idx="3158">
                  <c:v>9.5</c:v>
                </c:pt>
                <c:pt idx="3159">
                  <c:v>9.5</c:v>
                </c:pt>
                <c:pt idx="3160">
                  <c:v>9.5</c:v>
                </c:pt>
                <c:pt idx="3161">
                  <c:v>9.5</c:v>
                </c:pt>
                <c:pt idx="3162">
                  <c:v>9.5</c:v>
                </c:pt>
                <c:pt idx="3163">
                  <c:v>9.5</c:v>
                </c:pt>
                <c:pt idx="3164">
                  <c:v>9.5</c:v>
                </c:pt>
                <c:pt idx="3165">
                  <c:v>9.5</c:v>
                </c:pt>
                <c:pt idx="3166">
                  <c:v>9.5</c:v>
                </c:pt>
                <c:pt idx="3167">
                  <c:v>9.5</c:v>
                </c:pt>
                <c:pt idx="3168">
                  <c:v>9.5</c:v>
                </c:pt>
                <c:pt idx="3169">
                  <c:v>9.5</c:v>
                </c:pt>
                <c:pt idx="3170">
                  <c:v>9.5</c:v>
                </c:pt>
                <c:pt idx="3171">
                  <c:v>9.5</c:v>
                </c:pt>
                <c:pt idx="3172">
                  <c:v>9.5</c:v>
                </c:pt>
                <c:pt idx="3173">
                  <c:v>9.5</c:v>
                </c:pt>
                <c:pt idx="3174">
                  <c:v>9.5</c:v>
                </c:pt>
                <c:pt idx="3175">
                  <c:v>9.5</c:v>
                </c:pt>
                <c:pt idx="3176">
                  <c:v>9.5</c:v>
                </c:pt>
                <c:pt idx="3177">
                  <c:v>9.5</c:v>
                </c:pt>
                <c:pt idx="3178">
                  <c:v>9.5</c:v>
                </c:pt>
                <c:pt idx="3179">
                  <c:v>9.5</c:v>
                </c:pt>
                <c:pt idx="3180">
                  <c:v>9.5</c:v>
                </c:pt>
                <c:pt idx="3181">
                  <c:v>9.5</c:v>
                </c:pt>
                <c:pt idx="3182">
                  <c:v>9.5</c:v>
                </c:pt>
                <c:pt idx="3183">
                  <c:v>9.5</c:v>
                </c:pt>
                <c:pt idx="3184">
                  <c:v>9.5</c:v>
                </c:pt>
                <c:pt idx="3185">
                  <c:v>9.5</c:v>
                </c:pt>
                <c:pt idx="3186">
                  <c:v>9.5</c:v>
                </c:pt>
                <c:pt idx="3187">
                  <c:v>9.5</c:v>
                </c:pt>
                <c:pt idx="3188">
                  <c:v>9.5</c:v>
                </c:pt>
                <c:pt idx="3189">
                  <c:v>9.5</c:v>
                </c:pt>
                <c:pt idx="3190">
                  <c:v>9.5</c:v>
                </c:pt>
                <c:pt idx="3191">
                  <c:v>9.5</c:v>
                </c:pt>
                <c:pt idx="3192">
                  <c:v>9.5</c:v>
                </c:pt>
                <c:pt idx="3193">
                  <c:v>9.5</c:v>
                </c:pt>
                <c:pt idx="3194">
                  <c:v>9.5</c:v>
                </c:pt>
                <c:pt idx="3195">
                  <c:v>9.5</c:v>
                </c:pt>
                <c:pt idx="3196">
                  <c:v>9.5</c:v>
                </c:pt>
                <c:pt idx="3197">
                  <c:v>9.5</c:v>
                </c:pt>
                <c:pt idx="3198">
                  <c:v>9.5</c:v>
                </c:pt>
                <c:pt idx="3199">
                  <c:v>9.5</c:v>
                </c:pt>
                <c:pt idx="3200">
                  <c:v>9.5</c:v>
                </c:pt>
                <c:pt idx="3201">
                  <c:v>9.5</c:v>
                </c:pt>
                <c:pt idx="3202">
                  <c:v>9.5</c:v>
                </c:pt>
                <c:pt idx="3203">
                  <c:v>9.5</c:v>
                </c:pt>
                <c:pt idx="3204">
                  <c:v>9.5</c:v>
                </c:pt>
                <c:pt idx="3205">
                  <c:v>9.5</c:v>
                </c:pt>
                <c:pt idx="3206">
                  <c:v>9.5</c:v>
                </c:pt>
                <c:pt idx="3207">
                  <c:v>9.5</c:v>
                </c:pt>
                <c:pt idx="3208">
                  <c:v>9.5</c:v>
                </c:pt>
                <c:pt idx="3209">
                  <c:v>9.5</c:v>
                </c:pt>
                <c:pt idx="3210">
                  <c:v>9.5</c:v>
                </c:pt>
                <c:pt idx="3211">
                  <c:v>9.5</c:v>
                </c:pt>
                <c:pt idx="3212">
                  <c:v>9.5</c:v>
                </c:pt>
                <c:pt idx="3213">
                  <c:v>9.5</c:v>
                </c:pt>
                <c:pt idx="3214">
                  <c:v>9.5</c:v>
                </c:pt>
                <c:pt idx="3215">
                  <c:v>9.5</c:v>
                </c:pt>
                <c:pt idx="3216">
                  <c:v>9.5</c:v>
                </c:pt>
                <c:pt idx="3217">
                  <c:v>9.5</c:v>
                </c:pt>
                <c:pt idx="3218">
                  <c:v>9.5</c:v>
                </c:pt>
                <c:pt idx="3219">
                  <c:v>9.5</c:v>
                </c:pt>
                <c:pt idx="3220">
                  <c:v>9.5</c:v>
                </c:pt>
                <c:pt idx="3221">
                  <c:v>9.5</c:v>
                </c:pt>
                <c:pt idx="3222">
                  <c:v>9.5</c:v>
                </c:pt>
                <c:pt idx="3223">
                  <c:v>9.5</c:v>
                </c:pt>
                <c:pt idx="3224">
                  <c:v>9.5</c:v>
                </c:pt>
                <c:pt idx="3225">
                  <c:v>9.5</c:v>
                </c:pt>
                <c:pt idx="3226">
                  <c:v>9.5</c:v>
                </c:pt>
                <c:pt idx="3227">
                  <c:v>9.5</c:v>
                </c:pt>
                <c:pt idx="3228">
                  <c:v>9.5</c:v>
                </c:pt>
                <c:pt idx="3229">
                  <c:v>9.5</c:v>
                </c:pt>
                <c:pt idx="3230">
                  <c:v>9.5</c:v>
                </c:pt>
                <c:pt idx="3231">
                  <c:v>9.5</c:v>
                </c:pt>
                <c:pt idx="3232">
                  <c:v>9.5</c:v>
                </c:pt>
                <c:pt idx="3233">
                  <c:v>9.5</c:v>
                </c:pt>
                <c:pt idx="3234">
                  <c:v>9.5</c:v>
                </c:pt>
                <c:pt idx="3235">
                  <c:v>9.5</c:v>
                </c:pt>
                <c:pt idx="3236">
                  <c:v>9.5</c:v>
                </c:pt>
                <c:pt idx="3237">
                  <c:v>9.5</c:v>
                </c:pt>
                <c:pt idx="3238">
                  <c:v>9.5</c:v>
                </c:pt>
                <c:pt idx="3239">
                  <c:v>9.5</c:v>
                </c:pt>
                <c:pt idx="3240">
                  <c:v>9.5</c:v>
                </c:pt>
                <c:pt idx="3241">
                  <c:v>9.5</c:v>
                </c:pt>
                <c:pt idx="3242">
                  <c:v>9.5</c:v>
                </c:pt>
                <c:pt idx="3243">
                  <c:v>9.5</c:v>
                </c:pt>
                <c:pt idx="3244">
                  <c:v>9.5</c:v>
                </c:pt>
                <c:pt idx="3245">
                  <c:v>9.5</c:v>
                </c:pt>
                <c:pt idx="3246">
                  <c:v>9.5</c:v>
                </c:pt>
                <c:pt idx="3247">
                  <c:v>9.5</c:v>
                </c:pt>
                <c:pt idx="3248">
                  <c:v>9.5</c:v>
                </c:pt>
                <c:pt idx="3249">
                  <c:v>9.5</c:v>
                </c:pt>
                <c:pt idx="3250">
                  <c:v>9.5</c:v>
                </c:pt>
                <c:pt idx="3251">
                  <c:v>9.5</c:v>
                </c:pt>
                <c:pt idx="3252">
                  <c:v>9.5</c:v>
                </c:pt>
                <c:pt idx="3253">
                  <c:v>9.5</c:v>
                </c:pt>
                <c:pt idx="3254">
                  <c:v>9.5</c:v>
                </c:pt>
                <c:pt idx="3255">
                  <c:v>9.5</c:v>
                </c:pt>
                <c:pt idx="3256">
                  <c:v>9.5</c:v>
                </c:pt>
                <c:pt idx="3257">
                  <c:v>9.5</c:v>
                </c:pt>
                <c:pt idx="3258">
                  <c:v>9.5</c:v>
                </c:pt>
                <c:pt idx="3259">
                  <c:v>9.5</c:v>
                </c:pt>
                <c:pt idx="3260">
                  <c:v>9.5</c:v>
                </c:pt>
                <c:pt idx="3261">
                  <c:v>9.5</c:v>
                </c:pt>
                <c:pt idx="3262">
                  <c:v>9.5</c:v>
                </c:pt>
                <c:pt idx="3263">
                  <c:v>9.5</c:v>
                </c:pt>
                <c:pt idx="3264">
                  <c:v>9.5</c:v>
                </c:pt>
                <c:pt idx="3265">
                  <c:v>9.5</c:v>
                </c:pt>
                <c:pt idx="3266">
                  <c:v>9.5</c:v>
                </c:pt>
                <c:pt idx="3267">
                  <c:v>9.5</c:v>
                </c:pt>
                <c:pt idx="3268">
                  <c:v>9.5</c:v>
                </c:pt>
                <c:pt idx="3269">
                  <c:v>9.5</c:v>
                </c:pt>
                <c:pt idx="3270">
                  <c:v>9.5</c:v>
                </c:pt>
                <c:pt idx="3271">
                  <c:v>9.5</c:v>
                </c:pt>
                <c:pt idx="3272">
                  <c:v>9.5</c:v>
                </c:pt>
                <c:pt idx="3273">
                  <c:v>9.5</c:v>
                </c:pt>
                <c:pt idx="3274">
                  <c:v>9.5</c:v>
                </c:pt>
                <c:pt idx="3275">
                  <c:v>9.5</c:v>
                </c:pt>
                <c:pt idx="3276">
                  <c:v>9.5</c:v>
                </c:pt>
                <c:pt idx="3277">
                  <c:v>9.5</c:v>
                </c:pt>
                <c:pt idx="3278">
                  <c:v>9.5</c:v>
                </c:pt>
                <c:pt idx="3279">
                  <c:v>9.5</c:v>
                </c:pt>
                <c:pt idx="3280">
                  <c:v>9.5</c:v>
                </c:pt>
                <c:pt idx="3281">
                  <c:v>9.5</c:v>
                </c:pt>
                <c:pt idx="3282">
                  <c:v>9.5</c:v>
                </c:pt>
                <c:pt idx="3283">
                  <c:v>9.5</c:v>
                </c:pt>
                <c:pt idx="3284">
                  <c:v>9.5</c:v>
                </c:pt>
                <c:pt idx="3285">
                  <c:v>9.5</c:v>
                </c:pt>
                <c:pt idx="3286">
                  <c:v>9.5</c:v>
                </c:pt>
                <c:pt idx="3287">
                  <c:v>9.5</c:v>
                </c:pt>
                <c:pt idx="3288">
                  <c:v>9.5</c:v>
                </c:pt>
                <c:pt idx="3289">
                  <c:v>9.5</c:v>
                </c:pt>
                <c:pt idx="3290">
                  <c:v>9.5</c:v>
                </c:pt>
                <c:pt idx="3291">
                  <c:v>9.5</c:v>
                </c:pt>
                <c:pt idx="3292">
                  <c:v>9.5</c:v>
                </c:pt>
                <c:pt idx="3293">
                  <c:v>9.5</c:v>
                </c:pt>
                <c:pt idx="3294">
                  <c:v>9.5</c:v>
                </c:pt>
                <c:pt idx="3295">
                  <c:v>9.5</c:v>
                </c:pt>
                <c:pt idx="3296">
                  <c:v>9.5</c:v>
                </c:pt>
                <c:pt idx="3297">
                  <c:v>9.5</c:v>
                </c:pt>
                <c:pt idx="3298">
                  <c:v>9.5</c:v>
                </c:pt>
                <c:pt idx="3299">
                  <c:v>9.5</c:v>
                </c:pt>
                <c:pt idx="3300">
                  <c:v>9.5</c:v>
                </c:pt>
                <c:pt idx="3301">
                  <c:v>9.5</c:v>
                </c:pt>
                <c:pt idx="3302">
                  <c:v>9.5</c:v>
                </c:pt>
                <c:pt idx="3303">
                  <c:v>9.5</c:v>
                </c:pt>
                <c:pt idx="3304">
                  <c:v>9.5</c:v>
                </c:pt>
                <c:pt idx="3305">
                  <c:v>9.5</c:v>
                </c:pt>
                <c:pt idx="3306">
                  <c:v>9.5</c:v>
                </c:pt>
                <c:pt idx="3307">
                  <c:v>9.5</c:v>
                </c:pt>
                <c:pt idx="3308">
                  <c:v>9.5</c:v>
                </c:pt>
                <c:pt idx="3309">
                  <c:v>9.5</c:v>
                </c:pt>
                <c:pt idx="3310">
                  <c:v>9.5</c:v>
                </c:pt>
                <c:pt idx="3311">
                  <c:v>9.5</c:v>
                </c:pt>
                <c:pt idx="3312">
                  <c:v>9.5</c:v>
                </c:pt>
                <c:pt idx="3313">
                  <c:v>9.5</c:v>
                </c:pt>
                <c:pt idx="3314">
                  <c:v>9.5</c:v>
                </c:pt>
                <c:pt idx="3315">
                  <c:v>9.5</c:v>
                </c:pt>
                <c:pt idx="3316">
                  <c:v>9.5</c:v>
                </c:pt>
                <c:pt idx="3317">
                  <c:v>9.5</c:v>
                </c:pt>
                <c:pt idx="3318">
                  <c:v>9.5</c:v>
                </c:pt>
                <c:pt idx="3319">
                  <c:v>9.5</c:v>
                </c:pt>
                <c:pt idx="3320">
                  <c:v>9.5</c:v>
                </c:pt>
                <c:pt idx="3321">
                  <c:v>9.5</c:v>
                </c:pt>
                <c:pt idx="3322">
                  <c:v>9.5</c:v>
                </c:pt>
                <c:pt idx="3323">
                  <c:v>9.5</c:v>
                </c:pt>
                <c:pt idx="3324">
                  <c:v>9.5</c:v>
                </c:pt>
                <c:pt idx="3325">
                  <c:v>9.5</c:v>
                </c:pt>
                <c:pt idx="3326">
                  <c:v>9.5</c:v>
                </c:pt>
                <c:pt idx="3327">
                  <c:v>9.5</c:v>
                </c:pt>
                <c:pt idx="3328">
                  <c:v>9.5</c:v>
                </c:pt>
                <c:pt idx="3329">
                  <c:v>9.5</c:v>
                </c:pt>
                <c:pt idx="3330">
                  <c:v>9.5</c:v>
                </c:pt>
                <c:pt idx="3331">
                  <c:v>9.5</c:v>
                </c:pt>
                <c:pt idx="3332">
                  <c:v>9.5</c:v>
                </c:pt>
                <c:pt idx="3333">
                  <c:v>9.5</c:v>
                </c:pt>
                <c:pt idx="3334">
                  <c:v>9.5</c:v>
                </c:pt>
                <c:pt idx="3335">
                  <c:v>9.5</c:v>
                </c:pt>
                <c:pt idx="3336">
                  <c:v>9.5</c:v>
                </c:pt>
                <c:pt idx="3337">
                  <c:v>9.5</c:v>
                </c:pt>
                <c:pt idx="3338">
                  <c:v>9.5</c:v>
                </c:pt>
                <c:pt idx="3339">
                  <c:v>9.5</c:v>
                </c:pt>
                <c:pt idx="3340">
                  <c:v>9.5</c:v>
                </c:pt>
                <c:pt idx="3341">
                  <c:v>9.5</c:v>
                </c:pt>
                <c:pt idx="3342">
                  <c:v>9.5</c:v>
                </c:pt>
                <c:pt idx="3343">
                  <c:v>9.5</c:v>
                </c:pt>
                <c:pt idx="3344">
                  <c:v>9.5</c:v>
                </c:pt>
                <c:pt idx="3345">
                  <c:v>9</c:v>
                </c:pt>
                <c:pt idx="3346">
                  <c:v>9</c:v>
                </c:pt>
                <c:pt idx="3347">
                  <c:v>9</c:v>
                </c:pt>
                <c:pt idx="3348">
                  <c:v>9</c:v>
                </c:pt>
                <c:pt idx="3349">
                  <c:v>9</c:v>
                </c:pt>
                <c:pt idx="3350">
                  <c:v>9</c:v>
                </c:pt>
                <c:pt idx="3351">
                  <c:v>9</c:v>
                </c:pt>
                <c:pt idx="3352">
                  <c:v>9</c:v>
                </c:pt>
                <c:pt idx="3353">
                  <c:v>9</c:v>
                </c:pt>
                <c:pt idx="3354">
                  <c:v>9</c:v>
                </c:pt>
                <c:pt idx="3355">
                  <c:v>9</c:v>
                </c:pt>
                <c:pt idx="3356">
                  <c:v>9</c:v>
                </c:pt>
                <c:pt idx="3357">
                  <c:v>9</c:v>
                </c:pt>
                <c:pt idx="3358">
                  <c:v>9</c:v>
                </c:pt>
                <c:pt idx="3359">
                  <c:v>9</c:v>
                </c:pt>
                <c:pt idx="3360">
                  <c:v>9</c:v>
                </c:pt>
                <c:pt idx="3361">
                  <c:v>9</c:v>
                </c:pt>
                <c:pt idx="3362">
                  <c:v>9</c:v>
                </c:pt>
                <c:pt idx="3363">
                  <c:v>9</c:v>
                </c:pt>
                <c:pt idx="3364">
                  <c:v>9</c:v>
                </c:pt>
                <c:pt idx="3365">
                  <c:v>9</c:v>
                </c:pt>
                <c:pt idx="3366">
                  <c:v>9</c:v>
                </c:pt>
                <c:pt idx="3367">
                  <c:v>9</c:v>
                </c:pt>
                <c:pt idx="3368">
                  <c:v>9</c:v>
                </c:pt>
                <c:pt idx="3369">
                  <c:v>9</c:v>
                </c:pt>
                <c:pt idx="3370">
                  <c:v>9</c:v>
                </c:pt>
                <c:pt idx="3371">
                  <c:v>9</c:v>
                </c:pt>
                <c:pt idx="3372">
                  <c:v>9</c:v>
                </c:pt>
                <c:pt idx="3373">
                  <c:v>9</c:v>
                </c:pt>
                <c:pt idx="3374">
                  <c:v>9</c:v>
                </c:pt>
                <c:pt idx="3375">
                  <c:v>9</c:v>
                </c:pt>
                <c:pt idx="3376">
                  <c:v>9</c:v>
                </c:pt>
                <c:pt idx="3377">
                  <c:v>9</c:v>
                </c:pt>
                <c:pt idx="3378">
                  <c:v>9</c:v>
                </c:pt>
                <c:pt idx="3379">
                  <c:v>9</c:v>
                </c:pt>
                <c:pt idx="3380">
                  <c:v>9</c:v>
                </c:pt>
                <c:pt idx="3381">
                  <c:v>9</c:v>
                </c:pt>
                <c:pt idx="3382">
                  <c:v>9</c:v>
                </c:pt>
                <c:pt idx="3383">
                  <c:v>9</c:v>
                </c:pt>
                <c:pt idx="3384">
                  <c:v>9</c:v>
                </c:pt>
                <c:pt idx="3385">
                  <c:v>9</c:v>
                </c:pt>
                <c:pt idx="3386">
                  <c:v>9</c:v>
                </c:pt>
                <c:pt idx="3387">
                  <c:v>9</c:v>
                </c:pt>
                <c:pt idx="3388">
                  <c:v>9</c:v>
                </c:pt>
                <c:pt idx="3389">
                  <c:v>9</c:v>
                </c:pt>
                <c:pt idx="3390">
                  <c:v>9</c:v>
                </c:pt>
                <c:pt idx="3391">
                  <c:v>9</c:v>
                </c:pt>
                <c:pt idx="3392">
                  <c:v>9</c:v>
                </c:pt>
                <c:pt idx="3393">
                  <c:v>9</c:v>
                </c:pt>
                <c:pt idx="3394">
                  <c:v>9</c:v>
                </c:pt>
                <c:pt idx="3395">
                  <c:v>9</c:v>
                </c:pt>
                <c:pt idx="3396">
                  <c:v>9</c:v>
                </c:pt>
                <c:pt idx="3397">
                  <c:v>9</c:v>
                </c:pt>
                <c:pt idx="3398">
                  <c:v>9</c:v>
                </c:pt>
                <c:pt idx="3399">
                  <c:v>9</c:v>
                </c:pt>
                <c:pt idx="3400">
                  <c:v>9</c:v>
                </c:pt>
                <c:pt idx="3401">
                  <c:v>9</c:v>
                </c:pt>
                <c:pt idx="3402">
                  <c:v>9</c:v>
                </c:pt>
                <c:pt idx="3403">
                  <c:v>9</c:v>
                </c:pt>
                <c:pt idx="3404">
                  <c:v>9</c:v>
                </c:pt>
                <c:pt idx="3405">
                  <c:v>9</c:v>
                </c:pt>
                <c:pt idx="3406">
                  <c:v>9</c:v>
                </c:pt>
                <c:pt idx="3407">
                  <c:v>9</c:v>
                </c:pt>
                <c:pt idx="3408">
                  <c:v>9</c:v>
                </c:pt>
                <c:pt idx="3409">
                  <c:v>9</c:v>
                </c:pt>
                <c:pt idx="3410">
                  <c:v>9</c:v>
                </c:pt>
                <c:pt idx="3411">
                  <c:v>9</c:v>
                </c:pt>
                <c:pt idx="3412">
                  <c:v>9</c:v>
                </c:pt>
                <c:pt idx="3413">
                  <c:v>9</c:v>
                </c:pt>
                <c:pt idx="3414">
                  <c:v>9</c:v>
                </c:pt>
                <c:pt idx="3415">
                  <c:v>9</c:v>
                </c:pt>
                <c:pt idx="3416">
                  <c:v>9</c:v>
                </c:pt>
                <c:pt idx="3417">
                  <c:v>9</c:v>
                </c:pt>
                <c:pt idx="3418">
                  <c:v>9</c:v>
                </c:pt>
                <c:pt idx="3419">
                  <c:v>9</c:v>
                </c:pt>
                <c:pt idx="3420">
                  <c:v>9</c:v>
                </c:pt>
                <c:pt idx="3421">
                  <c:v>9</c:v>
                </c:pt>
                <c:pt idx="3422">
                  <c:v>9</c:v>
                </c:pt>
                <c:pt idx="3423">
                  <c:v>9</c:v>
                </c:pt>
                <c:pt idx="3424">
                  <c:v>9</c:v>
                </c:pt>
                <c:pt idx="3425">
                  <c:v>9</c:v>
                </c:pt>
                <c:pt idx="3426">
                  <c:v>9</c:v>
                </c:pt>
                <c:pt idx="3427">
                  <c:v>9</c:v>
                </c:pt>
                <c:pt idx="3428">
                  <c:v>9</c:v>
                </c:pt>
                <c:pt idx="3429">
                  <c:v>9</c:v>
                </c:pt>
                <c:pt idx="3430">
                  <c:v>9</c:v>
                </c:pt>
                <c:pt idx="3431">
                  <c:v>9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9</c:v>
                </c:pt>
                <c:pt idx="3436">
                  <c:v>9</c:v>
                </c:pt>
                <c:pt idx="3437">
                  <c:v>9</c:v>
                </c:pt>
                <c:pt idx="3438">
                  <c:v>9</c:v>
                </c:pt>
                <c:pt idx="3439">
                  <c:v>9</c:v>
                </c:pt>
                <c:pt idx="3440">
                  <c:v>9</c:v>
                </c:pt>
                <c:pt idx="3441">
                  <c:v>9</c:v>
                </c:pt>
                <c:pt idx="3442">
                  <c:v>9</c:v>
                </c:pt>
                <c:pt idx="3443">
                  <c:v>9</c:v>
                </c:pt>
                <c:pt idx="3444">
                  <c:v>9</c:v>
                </c:pt>
                <c:pt idx="3445">
                  <c:v>9</c:v>
                </c:pt>
                <c:pt idx="3446">
                  <c:v>9</c:v>
                </c:pt>
                <c:pt idx="3447">
                  <c:v>9</c:v>
                </c:pt>
                <c:pt idx="3448">
                  <c:v>9</c:v>
                </c:pt>
                <c:pt idx="3449">
                  <c:v>9</c:v>
                </c:pt>
                <c:pt idx="3450">
                  <c:v>9</c:v>
                </c:pt>
                <c:pt idx="3451">
                  <c:v>9</c:v>
                </c:pt>
                <c:pt idx="3452">
                  <c:v>9</c:v>
                </c:pt>
                <c:pt idx="3453">
                  <c:v>9</c:v>
                </c:pt>
                <c:pt idx="3454">
                  <c:v>9</c:v>
                </c:pt>
                <c:pt idx="3455">
                  <c:v>9</c:v>
                </c:pt>
                <c:pt idx="3456">
                  <c:v>9</c:v>
                </c:pt>
                <c:pt idx="3457">
                  <c:v>9</c:v>
                </c:pt>
                <c:pt idx="3458">
                  <c:v>9</c:v>
                </c:pt>
                <c:pt idx="3459">
                  <c:v>9</c:v>
                </c:pt>
                <c:pt idx="3460">
                  <c:v>9</c:v>
                </c:pt>
                <c:pt idx="3461">
                  <c:v>9</c:v>
                </c:pt>
                <c:pt idx="3462">
                  <c:v>9</c:v>
                </c:pt>
                <c:pt idx="3463">
                  <c:v>9</c:v>
                </c:pt>
                <c:pt idx="3464">
                  <c:v>9</c:v>
                </c:pt>
                <c:pt idx="3465">
                  <c:v>9</c:v>
                </c:pt>
                <c:pt idx="3466">
                  <c:v>9</c:v>
                </c:pt>
                <c:pt idx="3467">
                  <c:v>9</c:v>
                </c:pt>
                <c:pt idx="3468">
                  <c:v>9</c:v>
                </c:pt>
                <c:pt idx="3469">
                  <c:v>9</c:v>
                </c:pt>
                <c:pt idx="3470">
                  <c:v>9</c:v>
                </c:pt>
                <c:pt idx="3471">
                  <c:v>9</c:v>
                </c:pt>
                <c:pt idx="3472">
                  <c:v>9</c:v>
                </c:pt>
                <c:pt idx="3473">
                  <c:v>9</c:v>
                </c:pt>
                <c:pt idx="3474">
                  <c:v>9</c:v>
                </c:pt>
                <c:pt idx="3475">
                  <c:v>9</c:v>
                </c:pt>
                <c:pt idx="3476">
                  <c:v>9</c:v>
                </c:pt>
                <c:pt idx="3477">
                  <c:v>9</c:v>
                </c:pt>
                <c:pt idx="3478">
                  <c:v>9</c:v>
                </c:pt>
                <c:pt idx="3479">
                  <c:v>9</c:v>
                </c:pt>
                <c:pt idx="3480">
                  <c:v>9</c:v>
                </c:pt>
                <c:pt idx="3481">
                  <c:v>9</c:v>
                </c:pt>
                <c:pt idx="3482">
                  <c:v>9</c:v>
                </c:pt>
                <c:pt idx="3483">
                  <c:v>9</c:v>
                </c:pt>
                <c:pt idx="3484">
                  <c:v>9</c:v>
                </c:pt>
                <c:pt idx="3485">
                  <c:v>9</c:v>
                </c:pt>
                <c:pt idx="3486">
                  <c:v>9</c:v>
                </c:pt>
                <c:pt idx="3487">
                  <c:v>9</c:v>
                </c:pt>
                <c:pt idx="3488">
                  <c:v>9</c:v>
                </c:pt>
                <c:pt idx="3489">
                  <c:v>9</c:v>
                </c:pt>
                <c:pt idx="3490">
                  <c:v>9</c:v>
                </c:pt>
                <c:pt idx="3491">
                  <c:v>9</c:v>
                </c:pt>
                <c:pt idx="3492">
                  <c:v>9</c:v>
                </c:pt>
                <c:pt idx="3493">
                  <c:v>9</c:v>
                </c:pt>
                <c:pt idx="3494">
                  <c:v>9</c:v>
                </c:pt>
                <c:pt idx="3495">
                  <c:v>9</c:v>
                </c:pt>
                <c:pt idx="3496">
                  <c:v>9</c:v>
                </c:pt>
                <c:pt idx="3497">
                  <c:v>9</c:v>
                </c:pt>
                <c:pt idx="3498">
                  <c:v>9</c:v>
                </c:pt>
                <c:pt idx="3499">
                  <c:v>9</c:v>
                </c:pt>
                <c:pt idx="3500">
                  <c:v>9</c:v>
                </c:pt>
                <c:pt idx="3501">
                  <c:v>9</c:v>
                </c:pt>
                <c:pt idx="3502">
                  <c:v>9</c:v>
                </c:pt>
                <c:pt idx="3503">
                  <c:v>9</c:v>
                </c:pt>
                <c:pt idx="3504">
                  <c:v>9</c:v>
                </c:pt>
                <c:pt idx="3505">
                  <c:v>9</c:v>
                </c:pt>
                <c:pt idx="3506">
                  <c:v>9</c:v>
                </c:pt>
                <c:pt idx="3507">
                  <c:v>9</c:v>
                </c:pt>
                <c:pt idx="3508">
                  <c:v>9</c:v>
                </c:pt>
                <c:pt idx="3509">
                  <c:v>9</c:v>
                </c:pt>
                <c:pt idx="3510">
                  <c:v>9</c:v>
                </c:pt>
                <c:pt idx="3511">
                  <c:v>9</c:v>
                </c:pt>
                <c:pt idx="3512">
                  <c:v>9</c:v>
                </c:pt>
                <c:pt idx="3513">
                  <c:v>9</c:v>
                </c:pt>
                <c:pt idx="3514">
                  <c:v>9</c:v>
                </c:pt>
                <c:pt idx="3515">
                  <c:v>9</c:v>
                </c:pt>
                <c:pt idx="3516">
                  <c:v>9</c:v>
                </c:pt>
                <c:pt idx="3517">
                  <c:v>9</c:v>
                </c:pt>
                <c:pt idx="3518">
                  <c:v>9</c:v>
                </c:pt>
                <c:pt idx="3519">
                  <c:v>9</c:v>
                </c:pt>
                <c:pt idx="3520">
                  <c:v>9</c:v>
                </c:pt>
                <c:pt idx="3521">
                  <c:v>9</c:v>
                </c:pt>
                <c:pt idx="3522">
                  <c:v>9</c:v>
                </c:pt>
                <c:pt idx="3523">
                  <c:v>9</c:v>
                </c:pt>
                <c:pt idx="3524">
                  <c:v>9</c:v>
                </c:pt>
                <c:pt idx="3525">
                  <c:v>9</c:v>
                </c:pt>
                <c:pt idx="3526">
                  <c:v>9</c:v>
                </c:pt>
                <c:pt idx="3527">
                  <c:v>9</c:v>
                </c:pt>
                <c:pt idx="3528">
                  <c:v>9</c:v>
                </c:pt>
                <c:pt idx="3529">
                  <c:v>9</c:v>
                </c:pt>
                <c:pt idx="3530">
                  <c:v>9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9</c:v>
                </c:pt>
                <c:pt idx="4264">
                  <c:v>9</c:v>
                </c:pt>
                <c:pt idx="4265">
                  <c:v>9</c:v>
                </c:pt>
                <c:pt idx="4266">
                  <c:v>9</c:v>
                </c:pt>
                <c:pt idx="4267">
                  <c:v>9</c:v>
                </c:pt>
                <c:pt idx="4268">
                  <c:v>9</c:v>
                </c:pt>
                <c:pt idx="4269">
                  <c:v>9</c:v>
                </c:pt>
                <c:pt idx="4270">
                  <c:v>9</c:v>
                </c:pt>
                <c:pt idx="4271">
                  <c:v>9</c:v>
                </c:pt>
                <c:pt idx="4272">
                  <c:v>9</c:v>
                </c:pt>
                <c:pt idx="4273">
                  <c:v>9</c:v>
                </c:pt>
                <c:pt idx="4274">
                  <c:v>9</c:v>
                </c:pt>
                <c:pt idx="4275">
                  <c:v>9</c:v>
                </c:pt>
                <c:pt idx="4276">
                  <c:v>9</c:v>
                </c:pt>
                <c:pt idx="4277">
                  <c:v>9</c:v>
                </c:pt>
                <c:pt idx="4278">
                  <c:v>9</c:v>
                </c:pt>
                <c:pt idx="4279">
                  <c:v>9</c:v>
                </c:pt>
                <c:pt idx="4280">
                  <c:v>9</c:v>
                </c:pt>
                <c:pt idx="4281">
                  <c:v>9</c:v>
                </c:pt>
                <c:pt idx="4282">
                  <c:v>9</c:v>
                </c:pt>
                <c:pt idx="4283">
                  <c:v>9</c:v>
                </c:pt>
                <c:pt idx="4284">
                  <c:v>9</c:v>
                </c:pt>
                <c:pt idx="4285">
                  <c:v>9</c:v>
                </c:pt>
                <c:pt idx="4286">
                  <c:v>9</c:v>
                </c:pt>
                <c:pt idx="4287">
                  <c:v>9</c:v>
                </c:pt>
                <c:pt idx="4288">
                  <c:v>9</c:v>
                </c:pt>
                <c:pt idx="4289">
                  <c:v>9</c:v>
                </c:pt>
                <c:pt idx="4290">
                  <c:v>9</c:v>
                </c:pt>
                <c:pt idx="4291">
                  <c:v>9</c:v>
                </c:pt>
                <c:pt idx="4292">
                  <c:v>9</c:v>
                </c:pt>
                <c:pt idx="4293">
                  <c:v>9</c:v>
                </c:pt>
                <c:pt idx="4294">
                  <c:v>9</c:v>
                </c:pt>
                <c:pt idx="4295">
                  <c:v>9</c:v>
                </c:pt>
                <c:pt idx="4296">
                  <c:v>9</c:v>
                </c:pt>
                <c:pt idx="4297">
                  <c:v>9</c:v>
                </c:pt>
                <c:pt idx="4298">
                  <c:v>9</c:v>
                </c:pt>
                <c:pt idx="4299">
                  <c:v>9</c:v>
                </c:pt>
                <c:pt idx="4300">
                  <c:v>9</c:v>
                </c:pt>
                <c:pt idx="4301">
                  <c:v>9</c:v>
                </c:pt>
                <c:pt idx="4302">
                  <c:v>9</c:v>
                </c:pt>
                <c:pt idx="4303">
                  <c:v>9</c:v>
                </c:pt>
                <c:pt idx="4304">
                  <c:v>9</c:v>
                </c:pt>
                <c:pt idx="4305">
                  <c:v>9</c:v>
                </c:pt>
                <c:pt idx="4306">
                  <c:v>9</c:v>
                </c:pt>
                <c:pt idx="4307">
                  <c:v>9</c:v>
                </c:pt>
                <c:pt idx="4308">
                  <c:v>9</c:v>
                </c:pt>
                <c:pt idx="4309">
                  <c:v>9</c:v>
                </c:pt>
                <c:pt idx="4310">
                  <c:v>9</c:v>
                </c:pt>
                <c:pt idx="4311">
                  <c:v>9</c:v>
                </c:pt>
                <c:pt idx="4312">
                  <c:v>9</c:v>
                </c:pt>
                <c:pt idx="4313">
                  <c:v>9</c:v>
                </c:pt>
                <c:pt idx="4314">
                  <c:v>9</c:v>
                </c:pt>
                <c:pt idx="4315">
                  <c:v>9</c:v>
                </c:pt>
                <c:pt idx="4316">
                  <c:v>9</c:v>
                </c:pt>
                <c:pt idx="4317">
                  <c:v>9</c:v>
                </c:pt>
                <c:pt idx="4318">
                  <c:v>9</c:v>
                </c:pt>
                <c:pt idx="4319">
                  <c:v>9</c:v>
                </c:pt>
                <c:pt idx="4320">
                  <c:v>9</c:v>
                </c:pt>
                <c:pt idx="4321">
                  <c:v>9</c:v>
                </c:pt>
                <c:pt idx="4322">
                  <c:v>9</c:v>
                </c:pt>
                <c:pt idx="4323">
                  <c:v>9</c:v>
                </c:pt>
                <c:pt idx="4324">
                  <c:v>9</c:v>
                </c:pt>
                <c:pt idx="4325">
                  <c:v>9</c:v>
                </c:pt>
                <c:pt idx="4326">
                  <c:v>9</c:v>
                </c:pt>
                <c:pt idx="4327">
                  <c:v>9</c:v>
                </c:pt>
                <c:pt idx="4328">
                  <c:v>9</c:v>
                </c:pt>
                <c:pt idx="4329">
                  <c:v>9</c:v>
                </c:pt>
                <c:pt idx="4330">
                  <c:v>9</c:v>
                </c:pt>
                <c:pt idx="4331">
                  <c:v>9</c:v>
                </c:pt>
                <c:pt idx="4332">
                  <c:v>9</c:v>
                </c:pt>
                <c:pt idx="4333">
                  <c:v>9</c:v>
                </c:pt>
                <c:pt idx="4334">
                  <c:v>9</c:v>
                </c:pt>
                <c:pt idx="4335">
                  <c:v>9</c:v>
                </c:pt>
                <c:pt idx="4336">
                  <c:v>9</c:v>
                </c:pt>
                <c:pt idx="4337">
                  <c:v>9</c:v>
                </c:pt>
                <c:pt idx="4338">
                  <c:v>9</c:v>
                </c:pt>
                <c:pt idx="4339">
                  <c:v>9</c:v>
                </c:pt>
                <c:pt idx="4340">
                  <c:v>9</c:v>
                </c:pt>
                <c:pt idx="4341">
                  <c:v>9</c:v>
                </c:pt>
                <c:pt idx="4342">
                  <c:v>9</c:v>
                </c:pt>
                <c:pt idx="4343">
                  <c:v>9</c:v>
                </c:pt>
                <c:pt idx="4344">
                  <c:v>9</c:v>
                </c:pt>
                <c:pt idx="4345">
                  <c:v>9</c:v>
                </c:pt>
                <c:pt idx="4346">
                  <c:v>9</c:v>
                </c:pt>
                <c:pt idx="4347">
                  <c:v>9</c:v>
                </c:pt>
                <c:pt idx="4348">
                  <c:v>9</c:v>
                </c:pt>
                <c:pt idx="4349">
                  <c:v>9</c:v>
                </c:pt>
                <c:pt idx="4350">
                  <c:v>9</c:v>
                </c:pt>
                <c:pt idx="4351">
                  <c:v>9</c:v>
                </c:pt>
                <c:pt idx="4352">
                  <c:v>9</c:v>
                </c:pt>
                <c:pt idx="4353">
                  <c:v>9</c:v>
                </c:pt>
                <c:pt idx="4354">
                  <c:v>9</c:v>
                </c:pt>
                <c:pt idx="4355">
                  <c:v>9</c:v>
                </c:pt>
                <c:pt idx="4356">
                  <c:v>9</c:v>
                </c:pt>
                <c:pt idx="4357">
                  <c:v>9</c:v>
                </c:pt>
                <c:pt idx="4358">
                  <c:v>9</c:v>
                </c:pt>
                <c:pt idx="4359">
                  <c:v>9</c:v>
                </c:pt>
                <c:pt idx="4360">
                  <c:v>9</c:v>
                </c:pt>
                <c:pt idx="4361">
                  <c:v>9</c:v>
                </c:pt>
                <c:pt idx="4362">
                  <c:v>9</c:v>
                </c:pt>
                <c:pt idx="4363">
                  <c:v>9</c:v>
                </c:pt>
                <c:pt idx="4364">
                  <c:v>9</c:v>
                </c:pt>
                <c:pt idx="4365">
                  <c:v>9</c:v>
                </c:pt>
                <c:pt idx="4366">
                  <c:v>9</c:v>
                </c:pt>
                <c:pt idx="4367">
                  <c:v>9</c:v>
                </c:pt>
                <c:pt idx="4368">
                  <c:v>9</c:v>
                </c:pt>
                <c:pt idx="4369">
                  <c:v>9</c:v>
                </c:pt>
                <c:pt idx="4370">
                  <c:v>9</c:v>
                </c:pt>
                <c:pt idx="4371">
                  <c:v>9</c:v>
                </c:pt>
                <c:pt idx="4372">
                  <c:v>9</c:v>
                </c:pt>
                <c:pt idx="4373">
                  <c:v>9</c:v>
                </c:pt>
                <c:pt idx="4374">
                  <c:v>9</c:v>
                </c:pt>
                <c:pt idx="4375">
                  <c:v>9</c:v>
                </c:pt>
                <c:pt idx="4376">
                  <c:v>9</c:v>
                </c:pt>
                <c:pt idx="4377">
                  <c:v>9</c:v>
                </c:pt>
                <c:pt idx="4378">
                  <c:v>9</c:v>
                </c:pt>
                <c:pt idx="4379">
                  <c:v>9</c:v>
                </c:pt>
                <c:pt idx="4380">
                  <c:v>9</c:v>
                </c:pt>
                <c:pt idx="4381">
                  <c:v>9</c:v>
                </c:pt>
                <c:pt idx="4382">
                  <c:v>9</c:v>
                </c:pt>
                <c:pt idx="4383">
                  <c:v>9</c:v>
                </c:pt>
                <c:pt idx="4384">
                  <c:v>9</c:v>
                </c:pt>
                <c:pt idx="4385">
                  <c:v>9</c:v>
                </c:pt>
                <c:pt idx="4386">
                  <c:v>9</c:v>
                </c:pt>
                <c:pt idx="4387">
                  <c:v>9</c:v>
                </c:pt>
                <c:pt idx="4388">
                  <c:v>9</c:v>
                </c:pt>
                <c:pt idx="4389">
                  <c:v>9</c:v>
                </c:pt>
                <c:pt idx="4390">
                  <c:v>9</c:v>
                </c:pt>
                <c:pt idx="4391">
                  <c:v>9</c:v>
                </c:pt>
                <c:pt idx="4392">
                  <c:v>9</c:v>
                </c:pt>
                <c:pt idx="4393">
                  <c:v>9</c:v>
                </c:pt>
                <c:pt idx="4394">
                  <c:v>9</c:v>
                </c:pt>
                <c:pt idx="4395">
                  <c:v>9</c:v>
                </c:pt>
                <c:pt idx="4396">
                  <c:v>9</c:v>
                </c:pt>
                <c:pt idx="4397">
                  <c:v>9</c:v>
                </c:pt>
                <c:pt idx="4398">
                  <c:v>9</c:v>
                </c:pt>
                <c:pt idx="4399">
                  <c:v>9</c:v>
                </c:pt>
                <c:pt idx="4400">
                  <c:v>9</c:v>
                </c:pt>
                <c:pt idx="4401">
                  <c:v>9</c:v>
                </c:pt>
                <c:pt idx="4402">
                  <c:v>9</c:v>
                </c:pt>
                <c:pt idx="4403">
                  <c:v>9</c:v>
                </c:pt>
                <c:pt idx="4404">
                  <c:v>9</c:v>
                </c:pt>
                <c:pt idx="4405">
                  <c:v>9</c:v>
                </c:pt>
                <c:pt idx="4406">
                  <c:v>9</c:v>
                </c:pt>
                <c:pt idx="4407">
                  <c:v>9</c:v>
                </c:pt>
                <c:pt idx="4408">
                  <c:v>9</c:v>
                </c:pt>
                <c:pt idx="4409">
                  <c:v>9</c:v>
                </c:pt>
                <c:pt idx="4410">
                  <c:v>9</c:v>
                </c:pt>
                <c:pt idx="4411">
                  <c:v>9</c:v>
                </c:pt>
                <c:pt idx="4412">
                  <c:v>9</c:v>
                </c:pt>
                <c:pt idx="4413">
                  <c:v>9</c:v>
                </c:pt>
                <c:pt idx="4414">
                  <c:v>9</c:v>
                </c:pt>
                <c:pt idx="4415">
                  <c:v>9</c:v>
                </c:pt>
                <c:pt idx="4416">
                  <c:v>9</c:v>
                </c:pt>
                <c:pt idx="4417">
                  <c:v>9</c:v>
                </c:pt>
                <c:pt idx="4418">
                  <c:v>9</c:v>
                </c:pt>
                <c:pt idx="4419">
                  <c:v>9</c:v>
                </c:pt>
                <c:pt idx="4420">
                  <c:v>9</c:v>
                </c:pt>
                <c:pt idx="4421">
                  <c:v>9</c:v>
                </c:pt>
                <c:pt idx="4422">
                  <c:v>9</c:v>
                </c:pt>
                <c:pt idx="4423">
                  <c:v>9</c:v>
                </c:pt>
                <c:pt idx="4424">
                  <c:v>9</c:v>
                </c:pt>
                <c:pt idx="4425">
                  <c:v>9</c:v>
                </c:pt>
                <c:pt idx="4426">
                  <c:v>9</c:v>
                </c:pt>
                <c:pt idx="4427">
                  <c:v>9</c:v>
                </c:pt>
                <c:pt idx="4428">
                  <c:v>9</c:v>
                </c:pt>
                <c:pt idx="4429">
                  <c:v>9</c:v>
                </c:pt>
                <c:pt idx="4430">
                  <c:v>9</c:v>
                </c:pt>
                <c:pt idx="4431">
                  <c:v>9</c:v>
                </c:pt>
                <c:pt idx="4432">
                  <c:v>9</c:v>
                </c:pt>
                <c:pt idx="4433">
                  <c:v>9</c:v>
                </c:pt>
                <c:pt idx="4434">
                  <c:v>9</c:v>
                </c:pt>
                <c:pt idx="4435">
                  <c:v>9</c:v>
                </c:pt>
                <c:pt idx="4436">
                  <c:v>9</c:v>
                </c:pt>
                <c:pt idx="4437">
                  <c:v>9</c:v>
                </c:pt>
                <c:pt idx="4438">
                  <c:v>9</c:v>
                </c:pt>
                <c:pt idx="4439">
                  <c:v>9</c:v>
                </c:pt>
                <c:pt idx="4440">
                  <c:v>9</c:v>
                </c:pt>
                <c:pt idx="4441">
                  <c:v>9</c:v>
                </c:pt>
                <c:pt idx="4442">
                  <c:v>9</c:v>
                </c:pt>
                <c:pt idx="4443">
                  <c:v>9</c:v>
                </c:pt>
                <c:pt idx="4444">
                  <c:v>9</c:v>
                </c:pt>
                <c:pt idx="4445">
                  <c:v>9</c:v>
                </c:pt>
                <c:pt idx="4446">
                  <c:v>9</c:v>
                </c:pt>
                <c:pt idx="4447">
                  <c:v>9</c:v>
                </c:pt>
                <c:pt idx="4448">
                  <c:v>9</c:v>
                </c:pt>
                <c:pt idx="4449">
                  <c:v>9</c:v>
                </c:pt>
                <c:pt idx="4450">
                  <c:v>9</c:v>
                </c:pt>
                <c:pt idx="4451">
                  <c:v>9</c:v>
                </c:pt>
                <c:pt idx="4452">
                  <c:v>9</c:v>
                </c:pt>
                <c:pt idx="4453">
                  <c:v>9</c:v>
                </c:pt>
                <c:pt idx="4454">
                  <c:v>9</c:v>
                </c:pt>
                <c:pt idx="4455">
                  <c:v>9</c:v>
                </c:pt>
                <c:pt idx="4456">
                  <c:v>9</c:v>
                </c:pt>
                <c:pt idx="4457">
                  <c:v>9</c:v>
                </c:pt>
                <c:pt idx="4458">
                  <c:v>9</c:v>
                </c:pt>
                <c:pt idx="4459">
                  <c:v>9</c:v>
                </c:pt>
                <c:pt idx="4460">
                  <c:v>9</c:v>
                </c:pt>
                <c:pt idx="4461">
                  <c:v>9</c:v>
                </c:pt>
                <c:pt idx="4462">
                  <c:v>9</c:v>
                </c:pt>
                <c:pt idx="4463">
                  <c:v>9</c:v>
                </c:pt>
                <c:pt idx="4464">
                  <c:v>9</c:v>
                </c:pt>
                <c:pt idx="4465">
                  <c:v>9</c:v>
                </c:pt>
                <c:pt idx="4466">
                  <c:v>9</c:v>
                </c:pt>
                <c:pt idx="4467">
                  <c:v>9</c:v>
                </c:pt>
                <c:pt idx="4468">
                  <c:v>9</c:v>
                </c:pt>
                <c:pt idx="4469">
                  <c:v>9</c:v>
                </c:pt>
                <c:pt idx="4470">
                  <c:v>9</c:v>
                </c:pt>
                <c:pt idx="4471">
                  <c:v>9</c:v>
                </c:pt>
                <c:pt idx="4472">
                  <c:v>9</c:v>
                </c:pt>
                <c:pt idx="4473">
                  <c:v>9</c:v>
                </c:pt>
                <c:pt idx="4474">
                  <c:v>9</c:v>
                </c:pt>
                <c:pt idx="4475">
                  <c:v>9</c:v>
                </c:pt>
                <c:pt idx="4476">
                  <c:v>9</c:v>
                </c:pt>
                <c:pt idx="4477">
                  <c:v>9</c:v>
                </c:pt>
                <c:pt idx="4478">
                  <c:v>9</c:v>
                </c:pt>
                <c:pt idx="4479">
                  <c:v>9</c:v>
                </c:pt>
                <c:pt idx="4480">
                  <c:v>9</c:v>
                </c:pt>
                <c:pt idx="4481">
                  <c:v>9</c:v>
                </c:pt>
                <c:pt idx="4482">
                  <c:v>9</c:v>
                </c:pt>
                <c:pt idx="4483">
                  <c:v>9</c:v>
                </c:pt>
                <c:pt idx="4484">
                  <c:v>9</c:v>
                </c:pt>
                <c:pt idx="4485">
                  <c:v>9</c:v>
                </c:pt>
                <c:pt idx="4486">
                  <c:v>9</c:v>
                </c:pt>
                <c:pt idx="4487">
                  <c:v>9</c:v>
                </c:pt>
                <c:pt idx="4488">
                  <c:v>9</c:v>
                </c:pt>
                <c:pt idx="4489">
                  <c:v>9</c:v>
                </c:pt>
                <c:pt idx="4490">
                  <c:v>9</c:v>
                </c:pt>
                <c:pt idx="4491">
                  <c:v>9</c:v>
                </c:pt>
                <c:pt idx="4492">
                  <c:v>9</c:v>
                </c:pt>
                <c:pt idx="4493">
                  <c:v>9</c:v>
                </c:pt>
                <c:pt idx="4494">
                  <c:v>9</c:v>
                </c:pt>
                <c:pt idx="4495">
                  <c:v>9</c:v>
                </c:pt>
                <c:pt idx="4496">
                  <c:v>9</c:v>
                </c:pt>
                <c:pt idx="4497">
                  <c:v>9</c:v>
                </c:pt>
                <c:pt idx="4498">
                  <c:v>9</c:v>
                </c:pt>
                <c:pt idx="4499">
                  <c:v>9</c:v>
                </c:pt>
                <c:pt idx="4500">
                  <c:v>9</c:v>
                </c:pt>
                <c:pt idx="4501">
                  <c:v>9</c:v>
                </c:pt>
                <c:pt idx="4502">
                  <c:v>9</c:v>
                </c:pt>
                <c:pt idx="4503">
                  <c:v>9</c:v>
                </c:pt>
                <c:pt idx="4504">
                  <c:v>9</c:v>
                </c:pt>
                <c:pt idx="4505">
                  <c:v>9</c:v>
                </c:pt>
                <c:pt idx="4506">
                  <c:v>9</c:v>
                </c:pt>
                <c:pt idx="4507">
                  <c:v>9</c:v>
                </c:pt>
                <c:pt idx="4508">
                  <c:v>9</c:v>
                </c:pt>
                <c:pt idx="4509">
                  <c:v>9</c:v>
                </c:pt>
                <c:pt idx="4510">
                  <c:v>9</c:v>
                </c:pt>
                <c:pt idx="4511">
                  <c:v>9</c:v>
                </c:pt>
                <c:pt idx="4512">
                  <c:v>9</c:v>
                </c:pt>
                <c:pt idx="4513">
                  <c:v>9</c:v>
                </c:pt>
                <c:pt idx="4514">
                  <c:v>9</c:v>
                </c:pt>
                <c:pt idx="4515">
                  <c:v>9</c:v>
                </c:pt>
                <c:pt idx="4516">
                  <c:v>9</c:v>
                </c:pt>
                <c:pt idx="4517">
                  <c:v>9</c:v>
                </c:pt>
                <c:pt idx="4518">
                  <c:v>9</c:v>
                </c:pt>
                <c:pt idx="4519">
                  <c:v>9</c:v>
                </c:pt>
                <c:pt idx="4520">
                  <c:v>9</c:v>
                </c:pt>
                <c:pt idx="4521">
                  <c:v>9</c:v>
                </c:pt>
                <c:pt idx="4522">
                  <c:v>9</c:v>
                </c:pt>
                <c:pt idx="4523">
                  <c:v>9</c:v>
                </c:pt>
                <c:pt idx="4524">
                  <c:v>9</c:v>
                </c:pt>
                <c:pt idx="4525">
                  <c:v>9</c:v>
                </c:pt>
                <c:pt idx="4526">
                  <c:v>9</c:v>
                </c:pt>
                <c:pt idx="4527">
                  <c:v>9</c:v>
                </c:pt>
                <c:pt idx="4528">
                  <c:v>9</c:v>
                </c:pt>
                <c:pt idx="4529">
                  <c:v>9</c:v>
                </c:pt>
                <c:pt idx="4530">
                  <c:v>9</c:v>
                </c:pt>
                <c:pt idx="4531">
                  <c:v>9</c:v>
                </c:pt>
                <c:pt idx="4532">
                  <c:v>9</c:v>
                </c:pt>
                <c:pt idx="4533">
                  <c:v>9</c:v>
                </c:pt>
                <c:pt idx="4534">
                  <c:v>9</c:v>
                </c:pt>
                <c:pt idx="4535">
                  <c:v>9</c:v>
                </c:pt>
                <c:pt idx="4536">
                  <c:v>9</c:v>
                </c:pt>
                <c:pt idx="4537">
                  <c:v>9</c:v>
                </c:pt>
                <c:pt idx="4538">
                  <c:v>9</c:v>
                </c:pt>
                <c:pt idx="4539">
                  <c:v>9</c:v>
                </c:pt>
                <c:pt idx="4540">
                  <c:v>9</c:v>
                </c:pt>
                <c:pt idx="4541">
                  <c:v>9</c:v>
                </c:pt>
                <c:pt idx="4542">
                  <c:v>9</c:v>
                </c:pt>
                <c:pt idx="4543">
                  <c:v>9</c:v>
                </c:pt>
                <c:pt idx="4544">
                  <c:v>9</c:v>
                </c:pt>
                <c:pt idx="4545">
                  <c:v>9</c:v>
                </c:pt>
                <c:pt idx="4546">
                  <c:v>9</c:v>
                </c:pt>
                <c:pt idx="4547">
                  <c:v>9</c:v>
                </c:pt>
                <c:pt idx="4548">
                  <c:v>9</c:v>
                </c:pt>
                <c:pt idx="4549">
                  <c:v>9</c:v>
                </c:pt>
                <c:pt idx="4550">
                  <c:v>9</c:v>
                </c:pt>
                <c:pt idx="4551">
                  <c:v>9</c:v>
                </c:pt>
                <c:pt idx="4552">
                  <c:v>9</c:v>
                </c:pt>
                <c:pt idx="4553">
                  <c:v>9</c:v>
                </c:pt>
                <c:pt idx="4554">
                  <c:v>9</c:v>
                </c:pt>
                <c:pt idx="4555">
                  <c:v>9</c:v>
                </c:pt>
                <c:pt idx="4556">
                  <c:v>9</c:v>
                </c:pt>
                <c:pt idx="4557">
                  <c:v>9</c:v>
                </c:pt>
                <c:pt idx="4558">
                  <c:v>9</c:v>
                </c:pt>
                <c:pt idx="4559">
                  <c:v>9</c:v>
                </c:pt>
                <c:pt idx="4560">
                  <c:v>9</c:v>
                </c:pt>
                <c:pt idx="4561">
                  <c:v>9</c:v>
                </c:pt>
                <c:pt idx="4562">
                  <c:v>9</c:v>
                </c:pt>
                <c:pt idx="4563">
                  <c:v>9</c:v>
                </c:pt>
                <c:pt idx="4564">
                  <c:v>9</c:v>
                </c:pt>
                <c:pt idx="4565">
                  <c:v>9</c:v>
                </c:pt>
                <c:pt idx="4566">
                  <c:v>9</c:v>
                </c:pt>
                <c:pt idx="4567">
                  <c:v>9</c:v>
                </c:pt>
                <c:pt idx="4568">
                  <c:v>9</c:v>
                </c:pt>
                <c:pt idx="4569">
                  <c:v>9</c:v>
                </c:pt>
                <c:pt idx="4570">
                  <c:v>9</c:v>
                </c:pt>
                <c:pt idx="4571">
                  <c:v>9</c:v>
                </c:pt>
                <c:pt idx="4572">
                  <c:v>9</c:v>
                </c:pt>
                <c:pt idx="4573">
                  <c:v>9</c:v>
                </c:pt>
                <c:pt idx="4574">
                  <c:v>9</c:v>
                </c:pt>
                <c:pt idx="4575">
                  <c:v>9</c:v>
                </c:pt>
                <c:pt idx="4576">
                  <c:v>9</c:v>
                </c:pt>
                <c:pt idx="4577">
                  <c:v>9</c:v>
                </c:pt>
                <c:pt idx="4578">
                  <c:v>9</c:v>
                </c:pt>
                <c:pt idx="4579">
                  <c:v>9</c:v>
                </c:pt>
                <c:pt idx="4580">
                  <c:v>9</c:v>
                </c:pt>
                <c:pt idx="4581">
                  <c:v>9</c:v>
                </c:pt>
                <c:pt idx="4582">
                  <c:v>9</c:v>
                </c:pt>
                <c:pt idx="4583">
                  <c:v>9</c:v>
                </c:pt>
                <c:pt idx="4584">
                  <c:v>9</c:v>
                </c:pt>
                <c:pt idx="4585">
                  <c:v>9</c:v>
                </c:pt>
                <c:pt idx="4586">
                  <c:v>9</c:v>
                </c:pt>
                <c:pt idx="4587">
                  <c:v>9</c:v>
                </c:pt>
                <c:pt idx="4588">
                  <c:v>9</c:v>
                </c:pt>
                <c:pt idx="4589">
                  <c:v>9</c:v>
                </c:pt>
                <c:pt idx="4590">
                  <c:v>9</c:v>
                </c:pt>
                <c:pt idx="4591">
                  <c:v>9</c:v>
                </c:pt>
                <c:pt idx="4592">
                  <c:v>9</c:v>
                </c:pt>
                <c:pt idx="4593">
                  <c:v>9</c:v>
                </c:pt>
                <c:pt idx="4594">
                  <c:v>9</c:v>
                </c:pt>
                <c:pt idx="4595">
                  <c:v>9</c:v>
                </c:pt>
                <c:pt idx="4596">
                  <c:v>9</c:v>
                </c:pt>
                <c:pt idx="4597">
                  <c:v>9</c:v>
                </c:pt>
                <c:pt idx="4598">
                  <c:v>9</c:v>
                </c:pt>
                <c:pt idx="4599">
                  <c:v>9</c:v>
                </c:pt>
                <c:pt idx="4600">
                  <c:v>9</c:v>
                </c:pt>
                <c:pt idx="4601">
                  <c:v>9</c:v>
                </c:pt>
                <c:pt idx="4602">
                  <c:v>9</c:v>
                </c:pt>
                <c:pt idx="4603">
                  <c:v>9</c:v>
                </c:pt>
                <c:pt idx="4604">
                  <c:v>9</c:v>
                </c:pt>
                <c:pt idx="4605">
                  <c:v>9</c:v>
                </c:pt>
                <c:pt idx="4606">
                  <c:v>9</c:v>
                </c:pt>
                <c:pt idx="4607">
                  <c:v>9</c:v>
                </c:pt>
                <c:pt idx="4608">
                  <c:v>9</c:v>
                </c:pt>
                <c:pt idx="4609">
                  <c:v>9</c:v>
                </c:pt>
                <c:pt idx="4610">
                  <c:v>9</c:v>
                </c:pt>
                <c:pt idx="4611">
                  <c:v>9</c:v>
                </c:pt>
                <c:pt idx="4612">
                  <c:v>9</c:v>
                </c:pt>
                <c:pt idx="4613">
                  <c:v>9</c:v>
                </c:pt>
                <c:pt idx="4614">
                  <c:v>9</c:v>
                </c:pt>
                <c:pt idx="4615">
                  <c:v>9</c:v>
                </c:pt>
                <c:pt idx="4616">
                  <c:v>9</c:v>
                </c:pt>
                <c:pt idx="4617">
                  <c:v>9</c:v>
                </c:pt>
                <c:pt idx="4618">
                  <c:v>9</c:v>
                </c:pt>
                <c:pt idx="4619">
                  <c:v>9</c:v>
                </c:pt>
                <c:pt idx="4620">
                  <c:v>9</c:v>
                </c:pt>
                <c:pt idx="4621">
                  <c:v>9</c:v>
                </c:pt>
                <c:pt idx="4622">
                  <c:v>9</c:v>
                </c:pt>
                <c:pt idx="4623">
                  <c:v>9</c:v>
                </c:pt>
                <c:pt idx="4624">
                  <c:v>9</c:v>
                </c:pt>
                <c:pt idx="4625">
                  <c:v>9</c:v>
                </c:pt>
                <c:pt idx="4626">
                  <c:v>9</c:v>
                </c:pt>
                <c:pt idx="4627">
                  <c:v>9</c:v>
                </c:pt>
                <c:pt idx="4628">
                  <c:v>9</c:v>
                </c:pt>
                <c:pt idx="4629">
                  <c:v>9</c:v>
                </c:pt>
                <c:pt idx="4630">
                  <c:v>9</c:v>
                </c:pt>
                <c:pt idx="4631">
                  <c:v>9</c:v>
                </c:pt>
                <c:pt idx="4632">
                  <c:v>9</c:v>
                </c:pt>
                <c:pt idx="4633">
                  <c:v>9</c:v>
                </c:pt>
                <c:pt idx="4634">
                  <c:v>9</c:v>
                </c:pt>
                <c:pt idx="4635">
                  <c:v>9</c:v>
                </c:pt>
                <c:pt idx="4636">
                  <c:v>9</c:v>
                </c:pt>
                <c:pt idx="4637">
                  <c:v>9</c:v>
                </c:pt>
                <c:pt idx="4638">
                  <c:v>9</c:v>
                </c:pt>
                <c:pt idx="4639">
                  <c:v>9</c:v>
                </c:pt>
                <c:pt idx="4640">
                  <c:v>9</c:v>
                </c:pt>
                <c:pt idx="4641">
                  <c:v>9</c:v>
                </c:pt>
                <c:pt idx="4642">
                  <c:v>9</c:v>
                </c:pt>
                <c:pt idx="4643">
                  <c:v>9</c:v>
                </c:pt>
                <c:pt idx="4644">
                  <c:v>9</c:v>
                </c:pt>
                <c:pt idx="4645">
                  <c:v>9</c:v>
                </c:pt>
                <c:pt idx="4646">
                  <c:v>9</c:v>
                </c:pt>
                <c:pt idx="4647">
                  <c:v>9</c:v>
                </c:pt>
                <c:pt idx="4648">
                  <c:v>9</c:v>
                </c:pt>
                <c:pt idx="4649">
                  <c:v>9</c:v>
                </c:pt>
                <c:pt idx="4650">
                  <c:v>9</c:v>
                </c:pt>
                <c:pt idx="4651">
                  <c:v>9</c:v>
                </c:pt>
                <c:pt idx="4652">
                  <c:v>9</c:v>
                </c:pt>
                <c:pt idx="4653">
                  <c:v>9</c:v>
                </c:pt>
                <c:pt idx="4654">
                  <c:v>9</c:v>
                </c:pt>
                <c:pt idx="4655">
                  <c:v>9</c:v>
                </c:pt>
                <c:pt idx="4656">
                  <c:v>9</c:v>
                </c:pt>
                <c:pt idx="4657">
                  <c:v>9</c:v>
                </c:pt>
                <c:pt idx="4658">
                  <c:v>9</c:v>
                </c:pt>
                <c:pt idx="4659">
                  <c:v>9</c:v>
                </c:pt>
                <c:pt idx="4660">
                  <c:v>9</c:v>
                </c:pt>
                <c:pt idx="4661">
                  <c:v>9</c:v>
                </c:pt>
                <c:pt idx="4662">
                  <c:v>9</c:v>
                </c:pt>
                <c:pt idx="4663">
                  <c:v>9</c:v>
                </c:pt>
                <c:pt idx="4664">
                  <c:v>9</c:v>
                </c:pt>
                <c:pt idx="4665">
                  <c:v>9</c:v>
                </c:pt>
                <c:pt idx="4666">
                  <c:v>9</c:v>
                </c:pt>
                <c:pt idx="4667">
                  <c:v>9</c:v>
                </c:pt>
                <c:pt idx="4668">
                  <c:v>9</c:v>
                </c:pt>
                <c:pt idx="4669">
                  <c:v>9</c:v>
                </c:pt>
                <c:pt idx="4670">
                  <c:v>9</c:v>
                </c:pt>
                <c:pt idx="4671">
                  <c:v>9</c:v>
                </c:pt>
                <c:pt idx="4672">
                  <c:v>9</c:v>
                </c:pt>
                <c:pt idx="4673">
                  <c:v>9</c:v>
                </c:pt>
                <c:pt idx="4674">
                  <c:v>9</c:v>
                </c:pt>
                <c:pt idx="4675">
                  <c:v>9</c:v>
                </c:pt>
                <c:pt idx="4676">
                  <c:v>9</c:v>
                </c:pt>
                <c:pt idx="4677">
                  <c:v>9</c:v>
                </c:pt>
                <c:pt idx="4678">
                  <c:v>9</c:v>
                </c:pt>
                <c:pt idx="4679">
                  <c:v>9</c:v>
                </c:pt>
                <c:pt idx="4680">
                  <c:v>9</c:v>
                </c:pt>
                <c:pt idx="4681">
                  <c:v>9</c:v>
                </c:pt>
                <c:pt idx="4682">
                  <c:v>9</c:v>
                </c:pt>
                <c:pt idx="4683">
                  <c:v>9</c:v>
                </c:pt>
                <c:pt idx="4684">
                  <c:v>9</c:v>
                </c:pt>
                <c:pt idx="4685">
                  <c:v>9</c:v>
                </c:pt>
                <c:pt idx="4686">
                  <c:v>9</c:v>
                </c:pt>
                <c:pt idx="4687">
                  <c:v>9</c:v>
                </c:pt>
                <c:pt idx="4688">
                  <c:v>9</c:v>
                </c:pt>
                <c:pt idx="4689">
                  <c:v>9</c:v>
                </c:pt>
                <c:pt idx="4690">
                  <c:v>9</c:v>
                </c:pt>
                <c:pt idx="4691">
                  <c:v>9</c:v>
                </c:pt>
                <c:pt idx="4692">
                  <c:v>9</c:v>
                </c:pt>
                <c:pt idx="4693">
                  <c:v>9</c:v>
                </c:pt>
                <c:pt idx="4694">
                  <c:v>9</c:v>
                </c:pt>
                <c:pt idx="4695">
                  <c:v>9</c:v>
                </c:pt>
                <c:pt idx="4696">
                  <c:v>9</c:v>
                </c:pt>
                <c:pt idx="4697">
                  <c:v>9</c:v>
                </c:pt>
                <c:pt idx="4698">
                  <c:v>9</c:v>
                </c:pt>
                <c:pt idx="4699">
                  <c:v>9</c:v>
                </c:pt>
                <c:pt idx="4700">
                  <c:v>9</c:v>
                </c:pt>
                <c:pt idx="4701">
                  <c:v>9</c:v>
                </c:pt>
                <c:pt idx="4702">
                  <c:v>9</c:v>
                </c:pt>
                <c:pt idx="4703">
                  <c:v>9</c:v>
                </c:pt>
                <c:pt idx="4704">
                  <c:v>9</c:v>
                </c:pt>
                <c:pt idx="4705">
                  <c:v>9</c:v>
                </c:pt>
                <c:pt idx="4706">
                  <c:v>9</c:v>
                </c:pt>
                <c:pt idx="4707">
                  <c:v>9</c:v>
                </c:pt>
                <c:pt idx="4708">
                  <c:v>9</c:v>
                </c:pt>
                <c:pt idx="4709">
                  <c:v>9</c:v>
                </c:pt>
                <c:pt idx="4710">
                  <c:v>9</c:v>
                </c:pt>
                <c:pt idx="4711">
                  <c:v>9</c:v>
                </c:pt>
                <c:pt idx="4712">
                  <c:v>9</c:v>
                </c:pt>
                <c:pt idx="4713">
                  <c:v>9</c:v>
                </c:pt>
                <c:pt idx="4714">
                  <c:v>9</c:v>
                </c:pt>
                <c:pt idx="4715">
                  <c:v>9</c:v>
                </c:pt>
                <c:pt idx="4716">
                  <c:v>9</c:v>
                </c:pt>
                <c:pt idx="4717">
                  <c:v>9</c:v>
                </c:pt>
                <c:pt idx="4718">
                  <c:v>9</c:v>
                </c:pt>
                <c:pt idx="4719">
                  <c:v>9</c:v>
                </c:pt>
                <c:pt idx="4720">
                  <c:v>9</c:v>
                </c:pt>
                <c:pt idx="4721">
                  <c:v>9</c:v>
                </c:pt>
                <c:pt idx="4722">
                  <c:v>9</c:v>
                </c:pt>
                <c:pt idx="4723">
                  <c:v>9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9</c:v>
                </c:pt>
                <c:pt idx="4728">
                  <c:v>9</c:v>
                </c:pt>
                <c:pt idx="4729">
                  <c:v>9</c:v>
                </c:pt>
                <c:pt idx="4730">
                  <c:v>9</c:v>
                </c:pt>
                <c:pt idx="4731">
                  <c:v>9</c:v>
                </c:pt>
                <c:pt idx="4732">
                  <c:v>9</c:v>
                </c:pt>
                <c:pt idx="4733">
                  <c:v>9</c:v>
                </c:pt>
                <c:pt idx="4734">
                  <c:v>9</c:v>
                </c:pt>
                <c:pt idx="4735">
                  <c:v>9</c:v>
                </c:pt>
                <c:pt idx="4736">
                  <c:v>9</c:v>
                </c:pt>
                <c:pt idx="4737">
                  <c:v>9</c:v>
                </c:pt>
                <c:pt idx="4738">
                  <c:v>9</c:v>
                </c:pt>
                <c:pt idx="4739">
                  <c:v>9</c:v>
                </c:pt>
                <c:pt idx="4740">
                  <c:v>9</c:v>
                </c:pt>
                <c:pt idx="4741">
                  <c:v>9</c:v>
                </c:pt>
                <c:pt idx="4742">
                  <c:v>9</c:v>
                </c:pt>
                <c:pt idx="4743">
                  <c:v>9</c:v>
                </c:pt>
                <c:pt idx="4744">
                  <c:v>9</c:v>
                </c:pt>
                <c:pt idx="4745">
                  <c:v>9</c:v>
                </c:pt>
                <c:pt idx="4746">
                  <c:v>9</c:v>
                </c:pt>
                <c:pt idx="4747">
                  <c:v>9</c:v>
                </c:pt>
                <c:pt idx="4748">
                  <c:v>9</c:v>
                </c:pt>
                <c:pt idx="4749">
                  <c:v>9</c:v>
                </c:pt>
                <c:pt idx="4750">
                  <c:v>9</c:v>
                </c:pt>
                <c:pt idx="4751">
                  <c:v>9</c:v>
                </c:pt>
                <c:pt idx="4752">
                  <c:v>9</c:v>
                </c:pt>
                <c:pt idx="4753">
                  <c:v>9</c:v>
                </c:pt>
                <c:pt idx="4754">
                  <c:v>9</c:v>
                </c:pt>
                <c:pt idx="4755">
                  <c:v>9</c:v>
                </c:pt>
                <c:pt idx="4756">
                  <c:v>9</c:v>
                </c:pt>
                <c:pt idx="4757">
                  <c:v>9</c:v>
                </c:pt>
                <c:pt idx="4758">
                  <c:v>9</c:v>
                </c:pt>
                <c:pt idx="4759">
                  <c:v>9</c:v>
                </c:pt>
                <c:pt idx="4760">
                  <c:v>9</c:v>
                </c:pt>
                <c:pt idx="4761">
                  <c:v>9</c:v>
                </c:pt>
                <c:pt idx="4762">
                  <c:v>9</c:v>
                </c:pt>
                <c:pt idx="4763">
                  <c:v>9</c:v>
                </c:pt>
                <c:pt idx="4764">
                  <c:v>9</c:v>
                </c:pt>
                <c:pt idx="4765">
                  <c:v>9</c:v>
                </c:pt>
                <c:pt idx="4766">
                  <c:v>9</c:v>
                </c:pt>
                <c:pt idx="4767">
                  <c:v>9</c:v>
                </c:pt>
                <c:pt idx="4768">
                  <c:v>9</c:v>
                </c:pt>
                <c:pt idx="4769">
                  <c:v>9</c:v>
                </c:pt>
                <c:pt idx="4770">
                  <c:v>9</c:v>
                </c:pt>
                <c:pt idx="4771">
                  <c:v>9</c:v>
                </c:pt>
                <c:pt idx="4772">
                  <c:v>9</c:v>
                </c:pt>
                <c:pt idx="4773">
                  <c:v>9</c:v>
                </c:pt>
                <c:pt idx="4774">
                  <c:v>9</c:v>
                </c:pt>
                <c:pt idx="4775">
                  <c:v>9</c:v>
                </c:pt>
                <c:pt idx="4776">
                  <c:v>9</c:v>
                </c:pt>
                <c:pt idx="4777">
                  <c:v>9</c:v>
                </c:pt>
                <c:pt idx="4778">
                  <c:v>9</c:v>
                </c:pt>
                <c:pt idx="4779">
                  <c:v>9</c:v>
                </c:pt>
                <c:pt idx="4780">
                  <c:v>9</c:v>
                </c:pt>
                <c:pt idx="4781">
                  <c:v>9</c:v>
                </c:pt>
                <c:pt idx="4782">
                  <c:v>9</c:v>
                </c:pt>
                <c:pt idx="4783">
                  <c:v>9</c:v>
                </c:pt>
                <c:pt idx="4784">
                  <c:v>9</c:v>
                </c:pt>
                <c:pt idx="4785">
                  <c:v>9</c:v>
                </c:pt>
                <c:pt idx="4786">
                  <c:v>9</c:v>
                </c:pt>
                <c:pt idx="4787">
                  <c:v>9</c:v>
                </c:pt>
                <c:pt idx="4788">
                  <c:v>9</c:v>
                </c:pt>
                <c:pt idx="4789">
                  <c:v>9</c:v>
                </c:pt>
                <c:pt idx="4790">
                  <c:v>9</c:v>
                </c:pt>
                <c:pt idx="4791">
                  <c:v>9</c:v>
                </c:pt>
                <c:pt idx="4792">
                  <c:v>9</c:v>
                </c:pt>
                <c:pt idx="4793">
                  <c:v>9</c:v>
                </c:pt>
                <c:pt idx="4794">
                  <c:v>9</c:v>
                </c:pt>
                <c:pt idx="4795">
                  <c:v>9</c:v>
                </c:pt>
                <c:pt idx="4796">
                  <c:v>9</c:v>
                </c:pt>
                <c:pt idx="4797">
                  <c:v>9</c:v>
                </c:pt>
                <c:pt idx="4798">
                  <c:v>9</c:v>
                </c:pt>
                <c:pt idx="4799">
                  <c:v>9</c:v>
                </c:pt>
                <c:pt idx="4800">
                  <c:v>9</c:v>
                </c:pt>
                <c:pt idx="4801">
                  <c:v>9</c:v>
                </c:pt>
                <c:pt idx="4802">
                  <c:v>9</c:v>
                </c:pt>
                <c:pt idx="4803">
                  <c:v>9</c:v>
                </c:pt>
                <c:pt idx="4804">
                  <c:v>9</c:v>
                </c:pt>
                <c:pt idx="4805">
                  <c:v>9</c:v>
                </c:pt>
                <c:pt idx="4806">
                  <c:v>9</c:v>
                </c:pt>
                <c:pt idx="4807">
                  <c:v>9</c:v>
                </c:pt>
                <c:pt idx="4808">
                  <c:v>9</c:v>
                </c:pt>
                <c:pt idx="4809">
                  <c:v>9</c:v>
                </c:pt>
                <c:pt idx="4810">
                  <c:v>9</c:v>
                </c:pt>
                <c:pt idx="4811">
                  <c:v>9</c:v>
                </c:pt>
                <c:pt idx="4812">
                  <c:v>9</c:v>
                </c:pt>
                <c:pt idx="4813">
                  <c:v>9</c:v>
                </c:pt>
                <c:pt idx="4814">
                  <c:v>9</c:v>
                </c:pt>
                <c:pt idx="4815">
                  <c:v>9</c:v>
                </c:pt>
                <c:pt idx="4816">
                  <c:v>9</c:v>
                </c:pt>
                <c:pt idx="4817">
                  <c:v>9</c:v>
                </c:pt>
                <c:pt idx="4818">
                  <c:v>9</c:v>
                </c:pt>
                <c:pt idx="4819">
                  <c:v>9</c:v>
                </c:pt>
                <c:pt idx="4820">
                  <c:v>9</c:v>
                </c:pt>
                <c:pt idx="4821">
                  <c:v>9</c:v>
                </c:pt>
                <c:pt idx="4822">
                  <c:v>9</c:v>
                </c:pt>
                <c:pt idx="4823">
                  <c:v>9</c:v>
                </c:pt>
                <c:pt idx="4824">
                  <c:v>9</c:v>
                </c:pt>
                <c:pt idx="4825">
                  <c:v>9</c:v>
                </c:pt>
                <c:pt idx="4826">
                  <c:v>9</c:v>
                </c:pt>
                <c:pt idx="4827">
                  <c:v>9</c:v>
                </c:pt>
                <c:pt idx="4828">
                  <c:v>9</c:v>
                </c:pt>
                <c:pt idx="4829">
                  <c:v>9</c:v>
                </c:pt>
                <c:pt idx="4830">
                  <c:v>9</c:v>
                </c:pt>
                <c:pt idx="4831">
                  <c:v>9</c:v>
                </c:pt>
                <c:pt idx="4832">
                  <c:v>9</c:v>
                </c:pt>
                <c:pt idx="4833">
                  <c:v>9</c:v>
                </c:pt>
                <c:pt idx="4834">
                  <c:v>9</c:v>
                </c:pt>
                <c:pt idx="4835">
                  <c:v>9</c:v>
                </c:pt>
                <c:pt idx="4836">
                  <c:v>9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9</c:v>
                </c:pt>
                <c:pt idx="4841">
                  <c:v>9</c:v>
                </c:pt>
                <c:pt idx="4842">
                  <c:v>9</c:v>
                </c:pt>
                <c:pt idx="4843">
                  <c:v>9</c:v>
                </c:pt>
                <c:pt idx="4844">
                  <c:v>9</c:v>
                </c:pt>
                <c:pt idx="4845">
                  <c:v>9</c:v>
                </c:pt>
                <c:pt idx="4846">
                  <c:v>9</c:v>
                </c:pt>
                <c:pt idx="4847">
                  <c:v>9</c:v>
                </c:pt>
                <c:pt idx="4848">
                  <c:v>9</c:v>
                </c:pt>
                <c:pt idx="4849">
                  <c:v>9</c:v>
                </c:pt>
                <c:pt idx="4850">
                  <c:v>9</c:v>
                </c:pt>
                <c:pt idx="4851">
                  <c:v>9</c:v>
                </c:pt>
                <c:pt idx="4852">
                  <c:v>9</c:v>
                </c:pt>
                <c:pt idx="4853">
                  <c:v>9</c:v>
                </c:pt>
                <c:pt idx="4854">
                  <c:v>9</c:v>
                </c:pt>
                <c:pt idx="4855">
                  <c:v>9</c:v>
                </c:pt>
                <c:pt idx="4856">
                  <c:v>9</c:v>
                </c:pt>
                <c:pt idx="4857">
                  <c:v>9</c:v>
                </c:pt>
                <c:pt idx="4858">
                  <c:v>9</c:v>
                </c:pt>
                <c:pt idx="4859">
                  <c:v>9</c:v>
                </c:pt>
                <c:pt idx="4860">
                  <c:v>9</c:v>
                </c:pt>
                <c:pt idx="4861">
                  <c:v>9</c:v>
                </c:pt>
                <c:pt idx="4862">
                  <c:v>9</c:v>
                </c:pt>
                <c:pt idx="4863">
                  <c:v>9</c:v>
                </c:pt>
                <c:pt idx="4864">
                  <c:v>9</c:v>
                </c:pt>
                <c:pt idx="4865">
                  <c:v>9</c:v>
                </c:pt>
                <c:pt idx="4866">
                  <c:v>9</c:v>
                </c:pt>
                <c:pt idx="4867">
                  <c:v>9</c:v>
                </c:pt>
                <c:pt idx="4868">
                  <c:v>9</c:v>
                </c:pt>
                <c:pt idx="4869">
                  <c:v>9</c:v>
                </c:pt>
                <c:pt idx="4870">
                  <c:v>9</c:v>
                </c:pt>
                <c:pt idx="4871">
                  <c:v>9</c:v>
                </c:pt>
                <c:pt idx="4872">
                  <c:v>9</c:v>
                </c:pt>
                <c:pt idx="4873">
                  <c:v>9</c:v>
                </c:pt>
                <c:pt idx="4874">
                  <c:v>9</c:v>
                </c:pt>
                <c:pt idx="4875">
                  <c:v>9</c:v>
                </c:pt>
                <c:pt idx="4876">
                  <c:v>9</c:v>
                </c:pt>
                <c:pt idx="4877">
                  <c:v>9</c:v>
                </c:pt>
                <c:pt idx="4878">
                  <c:v>9</c:v>
                </c:pt>
                <c:pt idx="4879">
                  <c:v>9</c:v>
                </c:pt>
                <c:pt idx="4880">
                  <c:v>9</c:v>
                </c:pt>
                <c:pt idx="4881">
                  <c:v>9</c:v>
                </c:pt>
                <c:pt idx="4882">
                  <c:v>9</c:v>
                </c:pt>
                <c:pt idx="4883">
                  <c:v>9</c:v>
                </c:pt>
                <c:pt idx="4884">
                  <c:v>9</c:v>
                </c:pt>
                <c:pt idx="4885">
                  <c:v>9</c:v>
                </c:pt>
                <c:pt idx="4886">
                  <c:v>9</c:v>
                </c:pt>
                <c:pt idx="4887">
                  <c:v>9</c:v>
                </c:pt>
                <c:pt idx="4888">
                  <c:v>9</c:v>
                </c:pt>
                <c:pt idx="4889">
                  <c:v>9</c:v>
                </c:pt>
                <c:pt idx="4890">
                  <c:v>9</c:v>
                </c:pt>
                <c:pt idx="4891">
                  <c:v>9</c:v>
                </c:pt>
                <c:pt idx="4892">
                  <c:v>9</c:v>
                </c:pt>
                <c:pt idx="4893">
                  <c:v>9</c:v>
                </c:pt>
                <c:pt idx="4894">
                  <c:v>9</c:v>
                </c:pt>
                <c:pt idx="4895">
                  <c:v>9</c:v>
                </c:pt>
                <c:pt idx="4896">
                  <c:v>9</c:v>
                </c:pt>
                <c:pt idx="4897">
                  <c:v>9</c:v>
                </c:pt>
                <c:pt idx="4898">
                  <c:v>9</c:v>
                </c:pt>
                <c:pt idx="4899">
                  <c:v>9</c:v>
                </c:pt>
                <c:pt idx="4900">
                  <c:v>9</c:v>
                </c:pt>
                <c:pt idx="4901">
                  <c:v>9</c:v>
                </c:pt>
                <c:pt idx="4902">
                  <c:v>9</c:v>
                </c:pt>
                <c:pt idx="4903">
                  <c:v>9</c:v>
                </c:pt>
                <c:pt idx="4904">
                  <c:v>9</c:v>
                </c:pt>
                <c:pt idx="4905">
                  <c:v>9</c:v>
                </c:pt>
                <c:pt idx="4906">
                  <c:v>9</c:v>
                </c:pt>
                <c:pt idx="4907">
                  <c:v>9</c:v>
                </c:pt>
                <c:pt idx="4908">
                  <c:v>9</c:v>
                </c:pt>
                <c:pt idx="4909">
                  <c:v>9</c:v>
                </c:pt>
                <c:pt idx="4910">
                  <c:v>9</c:v>
                </c:pt>
                <c:pt idx="4911">
                  <c:v>9</c:v>
                </c:pt>
                <c:pt idx="4912">
                  <c:v>9</c:v>
                </c:pt>
                <c:pt idx="4913">
                  <c:v>9</c:v>
                </c:pt>
                <c:pt idx="4914">
                  <c:v>9</c:v>
                </c:pt>
                <c:pt idx="4915">
                  <c:v>9</c:v>
                </c:pt>
                <c:pt idx="4916">
                  <c:v>9</c:v>
                </c:pt>
                <c:pt idx="4917">
                  <c:v>9</c:v>
                </c:pt>
                <c:pt idx="4918">
                  <c:v>9</c:v>
                </c:pt>
                <c:pt idx="4919">
                  <c:v>9</c:v>
                </c:pt>
                <c:pt idx="4920">
                  <c:v>9</c:v>
                </c:pt>
                <c:pt idx="4921">
                  <c:v>9</c:v>
                </c:pt>
                <c:pt idx="4922">
                  <c:v>9</c:v>
                </c:pt>
                <c:pt idx="4923">
                  <c:v>9</c:v>
                </c:pt>
                <c:pt idx="4924">
                  <c:v>9</c:v>
                </c:pt>
                <c:pt idx="4925">
                  <c:v>9</c:v>
                </c:pt>
                <c:pt idx="4926">
                  <c:v>9</c:v>
                </c:pt>
                <c:pt idx="4927">
                  <c:v>9</c:v>
                </c:pt>
                <c:pt idx="4928">
                  <c:v>9</c:v>
                </c:pt>
                <c:pt idx="4929">
                  <c:v>9</c:v>
                </c:pt>
                <c:pt idx="4930">
                  <c:v>9</c:v>
                </c:pt>
                <c:pt idx="4931">
                  <c:v>9</c:v>
                </c:pt>
                <c:pt idx="4932">
                  <c:v>9</c:v>
                </c:pt>
                <c:pt idx="4933">
                  <c:v>9</c:v>
                </c:pt>
                <c:pt idx="4934">
                  <c:v>9</c:v>
                </c:pt>
                <c:pt idx="4935">
                  <c:v>9</c:v>
                </c:pt>
                <c:pt idx="4936">
                  <c:v>9</c:v>
                </c:pt>
                <c:pt idx="4937">
                  <c:v>9</c:v>
                </c:pt>
                <c:pt idx="4938">
                  <c:v>9</c:v>
                </c:pt>
                <c:pt idx="4939">
                  <c:v>9</c:v>
                </c:pt>
                <c:pt idx="4940">
                  <c:v>9</c:v>
                </c:pt>
                <c:pt idx="4941">
                  <c:v>9</c:v>
                </c:pt>
                <c:pt idx="4942">
                  <c:v>9</c:v>
                </c:pt>
                <c:pt idx="4943">
                  <c:v>9</c:v>
                </c:pt>
                <c:pt idx="4944">
                  <c:v>9</c:v>
                </c:pt>
                <c:pt idx="4945">
                  <c:v>9</c:v>
                </c:pt>
                <c:pt idx="4946">
                  <c:v>9</c:v>
                </c:pt>
                <c:pt idx="4947">
                  <c:v>9</c:v>
                </c:pt>
                <c:pt idx="4948">
                  <c:v>9</c:v>
                </c:pt>
                <c:pt idx="4949">
                  <c:v>9</c:v>
                </c:pt>
                <c:pt idx="4950">
                  <c:v>9</c:v>
                </c:pt>
                <c:pt idx="4951">
                  <c:v>9</c:v>
                </c:pt>
                <c:pt idx="4952">
                  <c:v>9</c:v>
                </c:pt>
                <c:pt idx="4953">
                  <c:v>9</c:v>
                </c:pt>
                <c:pt idx="4954">
                  <c:v>9</c:v>
                </c:pt>
                <c:pt idx="4955">
                  <c:v>9</c:v>
                </c:pt>
                <c:pt idx="4956">
                  <c:v>9</c:v>
                </c:pt>
                <c:pt idx="4957">
                  <c:v>9</c:v>
                </c:pt>
                <c:pt idx="4958">
                  <c:v>9</c:v>
                </c:pt>
                <c:pt idx="4959">
                  <c:v>9</c:v>
                </c:pt>
                <c:pt idx="4960">
                  <c:v>9</c:v>
                </c:pt>
                <c:pt idx="4961">
                  <c:v>9</c:v>
                </c:pt>
                <c:pt idx="4962">
                  <c:v>9</c:v>
                </c:pt>
                <c:pt idx="4963">
                  <c:v>9</c:v>
                </c:pt>
                <c:pt idx="4964">
                  <c:v>9</c:v>
                </c:pt>
                <c:pt idx="4965">
                  <c:v>9</c:v>
                </c:pt>
                <c:pt idx="4966">
                  <c:v>9</c:v>
                </c:pt>
                <c:pt idx="4967">
                  <c:v>9</c:v>
                </c:pt>
                <c:pt idx="4968">
                  <c:v>9</c:v>
                </c:pt>
                <c:pt idx="4969">
                  <c:v>9</c:v>
                </c:pt>
                <c:pt idx="4970">
                  <c:v>9</c:v>
                </c:pt>
                <c:pt idx="4971">
                  <c:v>9</c:v>
                </c:pt>
                <c:pt idx="4972">
                  <c:v>9</c:v>
                </c:pt>
                <c:pt idx="4973">
                  <c:v>9</c:v>
                </c:pt>
                <c:pt idx="4974">
                  <c:v>9</c:v>
                </c:pt>
                <c:pt idx="4975">
                  <c:v>9</c:v>
                </c:pt>
                <c:pt idx="4976">
                  <c:v>9</c:v>
                </c:pt>
                <c:pt idx="4977">
                  <c:v>9</c:v>
                </c:pt>
                <c:pt idx="4978">
                  <c:v>9</c:v>
                </c:pt>
                <c:pt idx="4979">
                  <c:v>9</c:v>
                </c:pt>
                <c:pt idx="4980">
                  <c:v>9</c:v>
                </c:pt>
                <c:pt idx="4981">
                  <c:v>9</c:v>
                </c:pt>
                <c:pt idx="4982">
                  <c:v>9</c:v>
                </c:pt>
                <c:pt idx="4983">
                  <c:v>9</c:v>
                </c:pt>
                <c:pt idx="4984">
                  <c:v>9</c:v>
                </c:pt>
                <c:pt idx="4985">
                  <c:v>9</c:v>
                </c:pt>
                <c:pt idx="4986">
                  <c:v>9</c:v>
                </c:pt>
                <c:pt idx="4987">
                  <c:v>9</c:v>
                </c:pt>
                <c:pt idx="4988">
                  <c:v>9</c:v>
                </c:pt>
                <c:pt idx="4989">
                  <c:v>9</c:v>
                </c:pt>
                <c:pt idx="4990">
                  <c:v>9</c:v>
                </c:pt>
                <c:pt idx="4991">
                  <c:v>9</c:v>
                </c:pt>
                <c:pt idx="4992">
                  <c:v>9</c:v>
                </c:pt>
                <c:pt idx="4993">
                  <c:v>9</c:v>
                </c:pt>
                <c:pt idx="4994">
                  <c:v>9</c:v>
                </c:pt>
                <c:pt idx="4995">
                  <c:v>9</c:v>
                </c:pt>
                <c:pt idx="4996">
                  <c:v>9</c:v>
                </c:pt>
                <c:pt idx="4997">
                  <c:v>9</c:v>
                </c:pt>
                <c:pt idx="4998">
                  <c:v>9</c:v>
                </c:pt>
                <c:pt idx="4999">
                  <c:v>9</c:v>
                </c:pt>
                <c:pt idx="5000">
                  <c:v>9</c:v>
                </c:pt>
                <c:pt idx="5001">
                  <c:v>9</c:v>
                </c:pt>
                <c:pt idx="5002">
                  <c:v>9</c:v>
                </c:pt>
                <c:pt idx="5003">
                  <c:v>9</c:v>
                </c:pt>
                <c:pt idx="5004">
                  <c:v>9</c:v>
                </c:pt>
                <c:pt idx="5005">
                  <c:v>9</c:v>
                </c:pt>
                <c:pt idx="5006">
                  <c:v>9</c:v>
                </c:pt>
                <c:pt idx="5007">
                  <c:v>9</c:v>
                </c:pt>
                <c:pt idx="5008">
                  <c:v>9</c:v>
                </c:pt>
                <c:pt idx="5009">
                  <c:v>9</c:v>
                </c:pt>
                <c:pt idx="5010">
                  <c:v>9</c:v>
                </c:pt>
                <c:pt idx="5011">
                  <c:v>9</c:v>
                </c:pt>
                <c:pt idx="5012">
                  <c:v>9</c:v>
                </c:pt>
                <c:pt idx="5013">
                  <c:v>9</c:v>
                </c:pt>
                <c:pt idx="5014">
                  <c:v>9</c:v>
                </c:pt>
                <c:pt idx="5015">
                  <c:v>9</c:v>
                </c:pt>
                <c:pt idx="5016">
                  <c:v>9</c:v>
                </c:pt>
                <c:pt idx="5017">
                  <c:v>9</c:v>
                </c:pt>
                <c:pt idx="5018">
                  <c:v>9</c:v>
                </c:pt>
                <c:pt idx="5019">
                  <c:v>9</c:v>
                </c:pt>
                <c:pt idx="5020">
                  <c:v>9</c:v>
                </c:pt>
                <c:pt idx="5021">
                  <c:v>9</c:v>
                </c:pt>
                <c:pt idx="5022">
                  <c:v>9</c:v>
                </c:pt>
                <c:pt idx="5023">
                  <c:v>9</c:v>
                </c:pt>
                <c:pt idx="5024">
                  <c:v>9</c:v>
                </c:pt>
                <c:pt idx="5025">
                  <c:v>9</c:v>
                </c:pt>
                <c:pt idx="5026">
                  <c:v>9</c:v>
                </c:pt>
                <c:pt idx="5027">
                  <c:v>9</c:v>
                </c:pt>
                <c:pt idx="5028">
                  <c:v>9</c:v>
                </c:pt>
                <c:pt idx="5029">
                  <c:v>9</c:v>
                </c:pt>
                <c:pt idx="5030">
                  <c:v>9</c:v>
                </c:pt>
                <c:pt idx="5031">
                  <c:v>9</c:v>
                </c:pt>
                <c:pt idx="5032">
                  <c:v>9</c:v>
                </c:pt>
                <c:pt idx="5033">
                  <c:v>9</c:v>
                </c:pt>
                <c:pt idx="5034">
                  <c:v>9</c:v>
                </c:pt>
                <c:pt idx="5035">
                  <c:v>9</c:v>
                </c:pt>
                <c:pt idx="5036">
                  <c:v>9</c:v>
                </c:pt>
                <c:pt idx="5037">
                  <c:v>9</c:v>
                </c:pt>
                <c:pt idx="5038">
                  <c:v>9</c:v>
                </c:pt>
                <c:pt idx="5039">
                  <c:v>9</c:v>
                </c:pt>
                <c:pt idx="5040">
                  <c:v>9</c:v>
                </c:pt>
                <c:pt idx="5041">
                  <c:v>9</c:v>
                </c:pt>
                <c:pt idx="5042">
                  <c:v>9</c:v>
                </c:pt>
                <c:pt idx="5043">
                  <c:v>9</c:v>
                </c:pt>
                <c:pt idx="5044">
                  <c:v>9</c:v>
                </c:pt>
                <c:pt idx="5045">
                  <c:v>9</c:v>
                </c:pt>
                <c:pt idx="5046">
                  <c:v>9</c:v>
                </c:pt>
                <c:pt idx="5047">
                  <c:v>9</c:v>
                </c:pt>
                <c:pt idx="5048">
                  <c:v>9</c:v>
                </c:pt>
                <c:pt idx="5049">
                  <c:v>9</c:v>
                </c:pt>
                <c:pt idx="5050">
                  <c:v>9</c:v>
                </c:pt>
                <c:pt idx="5051">
                  <c:v>9</c:v>
                </c:pt>
                <c:pt idx="5052">
                  <c:v>9</c:v>
                </c:pt>
                <c:pt idx="5053">
                  <c:v>9</c:v>
                </c:pt>
                <c:pt idx="5054">
                  <c:v>9</c:v>
                </c:pt>
                <c:pt idx="5055">
                  <c:v>9</c:v>
                </c:pt>
                <c:pt idx="5056">
                  <c:v>9</c:v>
                </c:pt>
                <c:pt idx="5057">
                  <c:v>9</c:v>
                </c:pt>
                <c:pt idx="5058">
                  <c:v>9</c:v>
                </c:pt>
                <c:pt idx="5059">
                  <c:v>9</c:v>
                </c:pt>
                <c:pt idx="5060">
                  <c:v>9</c:v>
                </c:pt>
                <c:pt idx="5061">
                  <c:v>9</c:v>
                </c:pt>
                <c:pt idx="5062">
                  <c:v>9</c:v>
                </c:pt>
                <c:pt idx="5063">
                  <c:v>9</c:v>
                </c:pt>
                <c:pt idx="5064">
                  <c:v>9</c:v>
                </c:pt>
                <c:pt idx="5065">
                  <c:v>9</c:v>
                </c:pt>
                <c:pt idx="5066">
                  <c:v>9</c:v>
                </c:pt>
                <c:pt idx="5067">
                  <c:v>9</c:v>
                </c:pt>
                <c:pt idx="5068">
                  <c:v>9</c:v>
                </c:pt>
                <c:pt idx="5069">
                  <c:v>9</c:v>
                </c:pt>
                <c:pt idx="5070">
                  <c:v>9</c:v>
                </c:pt>
                <c:pt idx="5071">
                  <c:v>9</c:v>
                </c:pt>
                <c:pt idx="5072">
                  <c:v>9</c:v>
                </c:pt>
                <c:pt idx="5073">
                  <c:v>9</c:v>
                </c:pt>
                <c:pt idx="5074">
                  <c:v>9</c:v>
                </c:pt>
                <c:pt idx="5075">
                  <c:v>9</c:v>
                </c:pt>
                <c:pt idx="5076">
                  <c:v>9</c:v>
                </c:pt>
                <c:pt idx="5077">
                  <c:v>9</c:v>
                </c:pt>
                <c:pt idx="5078">
                  <c:v>9</c:v>
                </c:pt>
                <c:pt idx="5079">
                  <c:v>9</c:v>
                </c:pt>
                <c:pt idx="5080">
                  <c:v>9</c:v>
                </c:pt>
                <c:pt idx="5081">
                  <c:v>9</c:v>
                </c:pt>
                <c:pt idx="5082">
                  <c:v>9</c:v>
                </c:pt>
                <c:pt idx="5083">
                  <c:v>9</c:v>
                </c:pt>
                <c:pt idx="5084">
                  <c:v>9</c:v>
                </c:pt>
                <c:pt idx="5085">
                  <c:v>9</c:v>
                </c:pt>
                <c:pt idx="5086">
                  <c:v>9</c:v>
                </c:pt>
                <c:pt idx="5087">
                  <c:v>9</c:v>
                </c:pt>
                <c:pt idx="5088">
                  <c:v>9</c:v>
                </c:pt>
                <c:pt idx="5089">
                  <c:v>9</c:v>
                </c:pt>
                <c:pt idx="5090">
                  <c:v>9</c:v>
                </c:pt>
                <c:pt idx="5091">
                  <c:v>9</c:v>
                </c:pt>
                <c:pt idx="5092">
                  <c:v>9</c:v>
                </c:pt>
                <c:pt idx="5093">
                  <c:v>9</c:v>
                </c:pt>
                <c:pt idx="5094">
                  <c:v>9</c:v>
                </c:pt>
                <c:pt idx="5095">
                  <c:v>9</c:v>
                </c:pt>
                <c:pt idx="5096">
                  <c:v>9</c:v>
                </c:pt>
                <c:pt idx="5097">
                  <c:v>9</c:v>
                </c:pt>
                <c:pt idx="5098">
                  <c:v>9</c:v>
                </c:pt>
                <c:pt idx="5099">
                  <c:v>9</c:v>
                </c:pt>
                <c:pt idx="5100">
                  <c:v>9</c:v>
                </c:pt>
                <c:pt idx="5101">
                  <c:v>9</c:v>
                </c:pt>
                <c:pt idx="5102">
                  <c:v>9</c:v>
                </c:pt>
                <c:pt idx="5103">
                  <c:v>9</c:v>
                </c:pt>
                <c:pt idx="5104">
                  <c:v>9</c:v>
                </c:pt>
                <c:pt idx="5105">
                  <c:v>9</c:v>
                </c:pt>
                <c:pt idx="5106">
                  <c:v>9</c:v>
                </c:pt>
                <c:pt idx="5107">
                  <c:v>9</c:v>
                </c:pt>
                <c:pt idx="5108">
                  <c:v>9</c:v>
                </c:pt>
                <c:pt idx="5109">
                  <c:v>9</c:v>
                </c:pt>
                <c:pt idx="5110">
                  <c:v>9</c:v>
                </c:pt>
                <c:pt idx="5111">
                  <c:v>9</c:v>
                </c:pt>
                <c:pt idx="5112">
                  <c:v>9</c:v>
                </c:pt>
                <c:pt idx="5113">
                  <c:v>9</c:v>
                </c:pt>
                <c:pt idx="5114">
                  <c:v>9</c:v>
                </c:pt>
                <c:pt idx="5115">
                  <c:v>9</c:v>
                </c:pt>
                <c:pt idx="5116">
                  <c:v>9</c:v>
                </c:pt>
                <c:pt idx="5117">
                  <c:v>9</c:v>
                </c:pt>
                <c:pt idx="5118">
                  <c:v>9</c:v>
                </c:pt>
                <c:pt idx="5119">
                  <c:v>9</c:v>
                </c:pt>
                <c:pt idx="5120">
                  <c:v>9</c:v>
                </c:pt>
                <c:pt idx="5121">
                  <c:v>9</c:v>
                </c:pt>
                <c:pt idx="5122">
                  <c:v>9</c:v>
                </c:pt>
                <c:pt idx="5123">
                  <c:v>9</c:v>
                </c:pt>
                <c:pt idx="5124">
                  <c:v>9</c:v>
                </c:pt>
                <c:pt idx="5125">
                  <c:v>9</c:v>
                </c:pt>
                <c:pt idx="5126">
                  <c:v>9</c:v>
                </c:pt>
                <c:pt idx="5127">
                  <c:v>9</c:v>
                </c:pt>
                <c:pt idx="5128">
                  <c:v>9</c:v>
                </c:pt>
                <c:pt idx="5129">
                  <c:v>9</c:v>
                </c:pt>
                <c:pt idx="5130">
                  <c:v>9</c:v>
                </c:pt>
                <c:pt idx="5131">
                  <c:v>9</c:v>
                </c:pt>
                <c:pt idx="5132">
                  <c:v>9</c:v>
                </c:pt>
                <c:pt idx="5133">
                  <c:v>9</c:v>
                </c:pt>
                <c:pt idx="5134">
                  <c:v>9</c:v>
                </c:pt>
                <c:pt idx="5135">
                  <c:v>9</c:v>
                </c:pt>
                <c:pt idx="5136">
                  <c:v>9</c:v>
                </c:pt>
                <c:pt idx="5137">
                  <c:v>9</c:v>
                </c:pt>
                <c:pt idx="5138">
                  <c:v>9</c:v>
                </c:pt>
                <c:pt idx="5139">
                  <c:v>9</c:v>
                </c:pt>
                <c:pt idx="5140">
                  <c:v>9</c:v>
                </c:pt>
                <c:pt idx="5141">
                  <c:v>9</c:v>
                </c:pt>
                <c:pt idx="5142">
                  <c:v>9</c:v>
                </c:pt>
                <c:pt idx="5143">
                  <c:v>9</c:v>
                </c:pt>
                <c:pt idx="5144">
                  <c:v>9</c:v>
                </c:pt>
                <c:pt idx="5145">
                  <c:v>9</c:v>
                </c:pt>
                <c:pt idx="5146">
                  <c:v>9</c:v>
                </c:pt>
                <c:pt idx="5147">
                  <c:v>9</c:v>
                </c:pt>
                <c:pt idx="5148">
                  <c:v>9</c:v>
                </c:pt>
                <c:pt idx="5149">
                  <c:v>9</c:v>
                </c:pt>
                <c:pt idx="5150">
                  <c:v>9</c:v>
                </c:pt>
                <c:pt idx="5151">
                  <c:v>9</c:v>
                </c:pt>
                <c:pt idx="5152">
                  <c:v>9</c:v>
                </c:pt>
                <c:pt idx="5153">
                  <c:v>9</c:v>
                </c:pt>
                <c:pt idx="5154">
                  <c:v>9</c:v>
                </c:pt>
                <c:pt idx="5155">
                  <c:v>9</c:v>
                </c:pt>
                <c:pt idx="5156">
                  <c:v>9</c:v>
                </c:pt>
                <c:pt idx="5157">
                  <c:v>9</c:v>
                </c:pt>
                <c:pt idx="5158">
                  <c:v>9</c:v>
                </c:pt>
                <c:pt idx="5159">
                  <c:v>9</c:v>
                </c:pt>
                <c:pt idx="5160">
                  <c:v>9</c:v>
                </c:pt>
                <c:pt idx="5161">
                  <c:v>9</c:v>
                </c:pt>
                <c:pt idx="5162">
                  <c:v>9</c:v>
                </c:pt>
                <c:pt idx="5163">
                  <c:v>9</c:v>
                </c:pt>
                <c:pt idx="5164">
                  <c:v>9</c:v>
                </c:pt>
                <c:pt idx="5165">
                  <c:v>9</c:v>
                </c:pt>
                <c:pt idx="5166">
                  <c:v>9</c:v>
                </c:pt>
                <c:pt idx="5167">
                  <c:v>9</c:v>
                </c:pt>
                <c:pt idx="5168">
                  <c:v>9</c:v>
                </c:pt>
                <c:pt idx="5169">
                  <c:v>9</c:v>
                </c:pt>
                <c:pt idx="5170">
                  <c:v>9</c:v>
                </c:pt>
                <c:pt idx="5171">
                  <c:v>9</c:v>
                </c:pt>
                <c:pt idx="5172">
                  <c:v>9</c:v>
                </c:pt>
                <c:pt idx="5173">
                  <c:v>9</c:v>
                </c:pt>
                <c:pt idx="5174">
                  <c:v>9</c:v>
                </c:pt>
                <c:pt idx="5175">
                  <c:v>9</c:v>
                </c:pt>
                <c:pt idx="5176">
                  <c:v>9</c:v>
                </c:pt>
                <c:pt idx="5177">
                  <c:v>9</c:v>
                </c:pt>
                <c:pt idx="5178">
                  <c:v>9</c:v>
                </c:pt>
                <c:pt idx="5179">
                  <c:v>9</c:v>
                </c:pt>
                <c:pt idx="5180">
                  <c:v>9</c:v>
                </c:pt>
                <c:pt idx="5181">
                  <c:v>9</c:v>
                </c:pt>
                <c:pt idx="5182">
                  <c:v>9</c:v>
                </c:pt>
                <c:pt idx="5183">
                  <c:v>9</c:v>
                </c:pt>
                <c:pt idx="5184">
                  <c:v>9</c:v>
                </c:pt>
                <c:pt idx="5185">
                  <c:v>9</c:v>
                </c:pt>
                <c:pt idx="5186">
                  <c:v>9</c:v>
                </c:pt>
                <c:pt idx="5187">
                  <c:v>9</c:v>
                </c:pt>
                <c:pt idx="5188">
                  <c:v>9</c:v>
                </c:pt>
                <c:pt idx="5189">
                  <c:v>9</c:v>
                </c:pt>
                <c:pt idx="5190">
                  <c:v>9</c:v>
                </c:pt>
                <c:pt idx="5191">
                  <c:v>9</c:v>
                </c:pt>
                <c:pt idx="5192">
                  <c:v>9</c:v>
                </c:pt>
                <c:pt idx="5193">
                  <c:v>9</c:v>
                </c:pt>
                <c:pt idx="5194">
                  <c:v>9</c:v>
                </c:pt>
                <c:pt idx="5195">
                  <c:v>9</c:v>
                </c:pt>
                <c:pt idx="5196">
                  <c:v>9</c:v>
                </c:pt>
                <c:pt idx="5197">
                  <c:v>9</c:v>
                </c:pt>
                <c:pt idx="5198">
                  <c:v>9</c:v>
                </c:pt>
                <c:pt idx="5199">
                  <c:v>9</c:v>
                </c:pt>
                <c:pt idx="5200">
                  <c:v>9</c:v>
                </c:pt>
                <c:pt idx="5201">
                  <c:v>9</c:v>
                </c:pt>
                <c:pt idx="5202">
                  <c:v>9</c:v>
                </c:pt>
                <c:pt idx="5203">
                  <c:v>9</c:v>
                </c:pt>
                <c:pt idx="5204">
                  <c:v>9</c:v>
                </c:pt>
                <c:pt idx="5205">
                  <c:v>9</c:v>
                </c:pt>
                <c:pt idx="5206">
                  <c:v>9</c:v>
                </c:pt>
                <c:pt idx="5207">
                  <c:v>9</c:v>
                </c:pt>
                <c:pt idx="5208">
                  <c:v>9</c:v>
                </c:pt>
                <c:pt idx="5209">
                  <c:v>9</c:v>
                </c:pt>
                <c:pt idx="5210">
                  <c:v>9</c:v>
                </c:pt>
                <c:pt idx="5211">
                  <c:v>9</c:v>
                </c:pt>
                <c:pt idx="5212">
                  <c:v>9</c:v>
                </c:pt>
                <c:pt idx="5213">
                  <c:v>9</c:v>
                </c:pt>
                <c:pt idx="5214">
                  <c:v>9</c:v>
                </c:pt>
                <c:pt idx="5215">
                  <c:v>9</c:v>
                </c:pt>
                <c:pt idx="5216">
                  <c:v>9</c:v>
                </c:pt>
                <c:pt idx="5217">
                  <c:v>9</c:v>
                </c:pt>
                <c:pt idx="5218">
                  <c:v>9</c:v>
                </c:pt>
                <c:pt idx="5219">
                  <c:v>9</c:v>
                </c:pt>
                <c:pt idx="5220">
                  <c:v>9</c:v>
                </c:pt>
                <c:pt idx="5221">
                  <c:v>9</c:v>
                </c:pt>
                <c:pt idx="5222">
                  <c:v>9</c:v>
                </c:pt>
                <c:pt idx="5223">
                  <c:v>9</c:v>
                </c:pt>
                <c:pt idx="5224">
                  <c:v>9</c:v>
                </c:pt>
                <c:pt idx="5225">
                  <c:v>9</c:v>
                </c:pt>
                <c:pt idx="5226">
                  <c:v>9</c:v>
                </c:pt>
                <c:pt idx="5227">
                  <c:v>9</c:v>
                </c:pt>
                <c:pt idx="5228">
                  <c:v>9</c:v>
                </c:pt>
                <c:pt idx="5229">
                  <c:v>9</c:v>
                </c:pt>
                <c:pt idx="5230">
                  <c:v>9</c:v>
                </c:pt>
                <c:pt idx="5231">
                  <c:v>9</c:v>
                </c:pt>
                <c:pt idx="5232">
                  <c:v>9</c:v>
                </c:pt>
                <c:pt idx="5233">
                  <c:v>9</c:v>
                </c:pt>
                <c:pt idx="5234">
                  <c:v>9</c:v>
                </c:pt>
                <c:pt idx="5235">
                  <c:v>9</c:v>
                </c:pt>
                <c:pt idx="5236">
                  <c:v>9</c:v>
                </c:pt>
                <c:pt idx="5237">
                  <c:v>9</c:v>
                </c:pt>
                <c:pt idx="5238">
                  <c:v>9</c:v>
                </c:pt>
                <c:pt idx="5239">
                  <c:v>9</c:v>
                </c:pt>
                <c:pt idx="5240">
                  <c:v>9</c:v>
                </c:pt>
                <c:pt idx="5241">
                  <c:v>9</c:v>
                </c:pt>
                <c:pt idx="5242">
                  <c:v>9</c:v>
                </c:pt>
                <c:pt idx="5243">
                  <c:v>9</c:v>
                </c:pt>
                <c:pt idx="5244">
                  <c:v>9</c:v>
                </c:pt>
                <c:pt idx="5245">
                  <c:v>9</c:v>
                </c:pt>
                <c:pt idx="5246">
                  <c:v>9</c:v>
                </c:pt>
                <c:pt idx="5247">
                  <c:v>9</c:v>
                </c:pt>
                <c:pt idx="5248">
                  <c:v>9</c:v>
                </c:pt>
                <c:pt idx="5249">
                  <c:v>9</c:v>
                </c:pt>
                <c:pt idx="5250">
                  <c:v>9</c:v>
                </c:pt>
                <c:pt idx="5251">
                  <c:v>9</c:v>
                </c:pt>
                <c:pt idx="5252">
                  <c:v>9</c:v>
                </c:pt>
                <c:pt idx="5253">
                  <c:v>9</c:v>
                </c:pt>
                <c:pt idx="5254">
                  <c:v>9</c:v>
                </c:pt>
                <c:pt idx="5255">
                  <c:v>9</c:v>
                </c:pt>
                <c:pt idx="5256">
                  <c:v>9</c:v>
                </c:pt>
                <c:pt idx="5257">
                  <c:v>9</c:v>
                </c:pt>
                <c:pt idx="5258">
                  <c:v>9</c:v>
                </c:pt>
                <c:pt idx="5259">
                  <c:v>9</c:v>
                </c:pt>
                <c:pt idx="5260">
                  <c:v>9</c:v>
                </c:pt>
                <c:pt idx="5261">
                  <c:v>9</c:v>
                </c:pt>
                <c:pt idx="5262">
                  <c:v>9</c:v>
                </c:pt>
                <c:pt idx="5263">
                  <c:v>9</c:v>
                </c:pt>
                <c:pt idx="5264">
                  <c:v>9</c:v>
                </c:pt>
                <c:pt idx="5265">
                  <c:v>9</c:v>
                </c:pt>
                <c:pt idx="5266">
                  <c:v>9</c:v>
                </c:pt>
                <c:pt idx="5267">
                  <c:v>9</c:v>
                </c:pt>
                <c:pt idx="5268">
                  <c:v>9</c:v>
                </c:pt>
                <c:pt idx="5269">
                  <c:v>9</c:v>
                </c:pt>
                <c:pt idx="5270">
                  <c:v>9</c:v>
                </c:pt>
                <c:pt idx="5271">
                  <c:v>9</c:v>
                </c:pt>
                <c:pt idx="5272">
                  <c:v>9</c:v>
                </c:pt>
                <c:pt idx="5273">
                  <c:v>9</c:v>
                </c:pt>
                <c:pt idx="5274">
                  <c:v>9</c:v>
                </c:pt>
                <c:pt idx="5275">
                  <c:v>9</c:v>
                </c:pt>
                <c:pt idx="5276">
                  <c:v>9</c:v>
                </c:pt>
                <c:pt idx="5277">
                  <c:v>9</c:v>
                </c:pt>
                <c:pt idx="5278">
                  <c:v>9</c:v>
                </c:pt>
                <c:pt idx="5279">
                  <c:v>9</c:v>
                </c:pt>
                <c:pt idx="5280">
                  <c:v>9</c:v>
                </c:pt>
                <c:pt idx="5281">
                  <c:v>9</c:v>
                </c:pt>
                <c:pt idx="5282">
                  <c:v>9</c:v>
                </c:pt>
                <c:pt idx="5283">
                  <c:v>9</c:v>
                </c:pt>
                <c:pt idx="5284">
                  <c:v>9</c:v>
                </c:pt>
                <c:pt idx="5285">
                  <c:v>9</c:v>
                </c:pt>
                <c:pt idx="5286">
                  <c:v>9</c:v>
                </c:pt>
                <c:pt idx="5287">
                  <c:v>9</c:v>
                </c:pt>
                <c:pt idx="5288">
                  <c:v>9</c:v>
                </c:pt>
                <c:pt idx="5289">
                  <c:v>9</c:v>
                </c:pt>
                <c:pt idx="5290">
                  <c:v>9</c:v>
                </c:pt>
                <c:pt idx="5291">
                  <c:v>9</c:v>
                </c:pt>
                <c:pt idx="5292">
                  <c:v>9</c:v>
                </c:pt>
                <c:pt idx="5293">
                  <c:v>9</c:v>
                </c:pt>
                <c:pt idx="5294">
                  <c:v>9</c:v>
                </c:pt>
                <c:pt idx="5295">
                  <c:v>9</c:v>
                </c:pt>
                <c:pt idx="5296">
                  <c:v>9</c:v>
                </c:pt>
                <c:pt idx="5297">
                  <c:v>9</c:v>
                </c:pt>
                <c:pt idx="5298">
                  <c:v>9</c:v>
                </c:pt>
                <c:pt idx="5299">
                  <c:v>9</c:v>
                </c:pt>
                <c:pt idx="5300">
                  <c:v>9</c:v>
                </c:pt>
                <c:pt idx="5301">
                  <c:v>9</c:v>
                </c:pt>
                <c:pt idx="5302">
                  <c:v>9</c:v>
                </c:pt>
                <c:pt idx="5303">
                  <c:v>9</c:v>
                </c:pt>
                <c:pt idx="5304">
                  <c:v>9</c:v>
                </c:pt>
                <c:pt idx="5305">
                  <c:v>9</c:v>
                </c:pt>
                <c:pt idx="5306">
                  <c:v>9</c:v>
                </c:pt>
                <c:pt idx="5307">
                  <c:v>9</c:v>
                </c:pt>
                <c:pt idx="5308">
                  <c:v>9</c:v>
                </c:pt>
                <c:pt idx="5309">
                  <c:v>9</c:v>
                </c:pt>
                <c:pt idx="5310">
                  <c:v>9</c:v>
                </c:pt>
                <c:pt idx="5311">
                  <c:v>9</c:v>
                </c:pt>
                <c:pt idx="5312">
                  <c:v>9</c:v>
                </c:pt>
                <c:pt idx="5313">
                  <c:v>9</c:v>
                </c:pt>
                <c:pt idx="5314">
                  <c:v>9</c:v>
                </c:pt>
                <c:pt idx="5315">
                  <c:v>9</c:v>
                </c:pt>
                <c:pt idx="5316">
                  <c:v>9</c:v>
                </c:pt>
                <c:pt idx="5317">
                  <c:v>9</c:v>
                </c:pt>
                <c:pt idx="5318">
                  <c:v>9</c:v>
                </c:pt>
                <c:pt idx="5319">
                  <c:v>9</c:v>
                </c:pt>
                <c:pt idx="5320">
                  <c:v>9</c:v>
                </c:pt>
                <c:pt idx="5321">
                  <c:v>9</c:v>
                </c:pt>
                <c:pt idx="5322">
                  <c:v>9</c:v>
                </c:pt>
                <c:pt idx="5323">
                  <c:v>9</c:v>
                </c:pt>
                <c:pt idx="5324">
                  <c:v>9</c:v>
                </c:pt>
                <c:pt idx="5325">
                  <c:v>9</c:v>
                </c:pt>
                <c:pt idx="5326">
                  <c:v>9</c:v>
                </c:pt>
                <c:pt idx="5327">
                  <c:v>9</c:v>
                </c:pt>
                <c:pt idx="5328">
                  <c:v>9</c:v>
                </c:pt>
                <c:pt idx="5329">
                  <c:v>9</c:v>
                </c:pt>
                <c:pt idx="5330">
                  <c:v>9</c:v>
                </c:pt>
                <c:pt idx="5331">
                  <c:v>9</c:v>
                </c:pt>
                <c:pt idx="5332">
                  <c:v>9</c:v>
                </c:pt>
                <c:pt idx="5333">
                  <c:v>9</c:v>
                </c:pt>
                <c:pt idx="5334">
                  <c:v>9</c:v>
                </c:pt>
                <c:pt idx="5335">
                  <c:v>9</c:v>
                </c:pt>
                <c:pt idx="5336">
                  <c:v>9</c:v>
                </c:pt>
                <c:pt idx="5337">
                  <c:v>9</c:v>
                </c:pt>
                <c:pt idx="5338">
                  <c:v>9</c:v>
                </c:pt>
                <c:pt idx="5339">
                  <c:v>9</c:v>
                </c:pt>
                <c:pt idx="5340">
                  <c:v>9</c:v>
                </c:pt>
                <c:pt idx="5341">
                  <c:v>9</c:v>
                </c:pt>
                <c:pt idx="5342">
                  <c:v>9</c:v>
                </c:pt>
                <c:pt idx="5343">
                  <c:v>9</c:v>
                </c:pt>
                <c:pt idx="5344">
                  <c:v>9</c:v>
                </c:pt>
                <c:pt idx="5345">
                  <c:v>9</c:v>
                </c:pt>
                <c:pt idx="5346">
                  <c:v>9</c:v>
                </c:pt>
                <c:pt idx="5347">
                  <c:v>9</c:v>
                </c:pt>
                <c:pt idx="5348">
                  <c:v>9</c:v>
                </c:pt>
                <c:pt idx="5349">
                  <c:v>9</c:v>
                </c:pt>
                <c:pt idx="5350">
                  <c:v>9</c:v>
                </c:pt>
                <c:pt idx="5351">
                  <c:v>9</c:v>
                </c:pt>
                <c:pt idx="5352">
                  <c:v>9</c:v>
                </c:pt>
                <c:pt idx="5353">
                  <c:v>9</c:v>
                </c:pt>
                <c:pt idx="5354">
                  <c:v>9</c:v>
                </c:pt>
                <c:pt idx="5355">
                  <c:v>9</c:v>
                </c:pt>
                <c:pt idx="5356">
                  <c:v>9</c:v>
                </c:pt>
                <c:pt idx="5357">
                  <c:v>9</c:v>
                </c:pt>
                <c:pt idx="5358">
                  <c:v>9</c:v>
                </c:pt>
                <c:pt idx="5359">
                  <c:v>9</c:v>
                </c:pt>
                <c:pt idx="5360">
                  <c:v>9</c:v>
                </c:pt>
                <c:pt idx="5361">
                  <c:v>9</c:v>
                </c:pt>
                <c:pt idx="5362">
                  <c:v>9</c:v>
                </c:pt>
                <c:pt idx="5363">
                  <c:v>9</c:v>
                </c:pt>
                <c:pt idx="5364">
                  <c:v>9</c:v>
                </c:pt>
                <c:pt idx="5365">
                  <c:v>9</c:v>
                </c:pt>
                <c:pt idx="5366">
                  <c:v>9</c:v>
                </c:pt>
                <c:pt idx="5367">
                  <c:v>9</c:v>
                </c:pt>
                <c:pt idx="5368">
                  <c:v>9</c:v>
                </c:pt>
                <c:pt idx="5369">
                  <c:v>9</c:v>
                </c:pt>
                <c:pt idx="5370">
                  <c:v>9</c:v>
                </c:pt>
                <c:pt idx="5371">
                  <c:v>9</c:v>
                </c:pt>
                <c:pt idx="5372">
                  <c:v>9</c:v>
                </c:pt>
                <c:pt idx="5373">
                  <c:v>9</c:v>
                </c:pt>
                <c:pt idx="5374">
                  <c:v>9</c:v>
                </c:pt>
                <c:pt idx="5375">
                  <c:v>9</c:v>
                </c:pt>
                <c:pt idx="5376">
                  <c:v>9</c:v>
                </c:pt>
                <c:pt idx="5377">
                  <c:v>9</c:v>
                </c:pt>
                <c:pt idx="5378">
                  <c:v>9</c:v>
                </c:pt>
                <c:pt idx="5379">
                  <c:v>9</c:v>
                </c:pt>
                <c:pt idx="5380">
                  <c:v>9</c:v>
                </c:pt>
                <c:pt idx="5381">
                  <c:v>9</c:v>
                </c:pt>
                <c:pt idx="5382">
                  <c:v>9</c:v>
                </c:pt>
                <c:pt idx="5383">
                  <c:v>9</c:v>
                </c:pt>
                <c:pt idx="5384">
                  <c:v>9</c:v>
                </c:pt>
                <c:pt idx="5385">
                  <c:v>9</c:v>
                </c:pt>
                <c:pt idx="5386">
                  <c:v>9</c:v>
                </c:pt>
                <c:pt idx="5387">
                  <c:v>9</c:v>
                </c:pt>
                <c:pt idx="5388">
                  <c:v>9</c:v>
                </c:pt>
                <c:pt idx="5389">
                  <c:v>9</c:v>
                </c:pt>
                <c:pt idx="5390">
                  <c:v>9</c:v>
                </c:pt>
                <c:pt idx="5391">
                  <c:v>9</c:v>
                </c:pt>
                <c:pt idx="5392">
                  <c:v>9</c:v>
                </c:pt>
                <c:pt idx="5393">
                  <c:v>9</c:v>
                </c:pt>
                <c:pt idx="5394">
                  <c:v>9</c:v>
                </c:pt>
                <c:pt idx="5395">
                  <c:v>9</c:v>
                </c:pt>
                <c:pt idx="5396">
                  <c:v>9</c:v>
                </c:pt>
                <c:pt idx="5397">
                  <c:v>9</c:v>
                </c:pt>
                <c:pt idx="5398">
                  <c:v>9</c:v>
                </c:pt>
                <c:pt idx="5399">
                  <c:v>9</c:v>
                </c:pt>
                <c:pt idx="5400">
                  <c:v>9</c:v>
                </c:pt>
                <c:pt idx="5401">
                  <c:v>9</c:v>
                </c:pt>
                <c:pt idx="5402">
                  <c:v>9</c:v>
                </c:pt>
                <c:pt idx="5403">
                  <c:v>9</c:v>
                </c:pt>
                <c:pt idx="5404">
                  <c:v>9</c:v>
                </c:pt>
                <c:pt idx="5405">
                  <c:v>9</c:v>
                </c:pt>
                <c:pt idx="5406">
                  <c:v>9</c:v>
                </c:pt>
                <c:pt idx="5407">
                  <c:v>9</c:v>
                </c:pt>
                <c:pt idx="5408">
                  <c:v>9</c:v>
                </c:pt>
                <c:pt idx="5409">
                  <c:v>9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9</c:v>
                </c:pt>
                <c:pt idx="5414">
                  <c:v>9</c:v>
                </c:pt>
                <c:pt idx="5415">
                  <c:v>9</c:v>
                </c:pt>
                <c:pt idx="5416">
                  <c:v>9</c:v>
                </c:pt>
                <c:pt idx="5417">
                  <c:v>9</c:v>
                </c:pt>
                <c:pt idx="5418">
                  <c:v>9</c:v>
                </c:pt>
                <c:pt idx="5419">
                  <c:v>9</c:v>
                </c:pt>
                <c:pt idx="5420">
                  <c:v>9</c:v>
                </c:pt>
                <c:pt idx="5421">
                  <c:v>9</c:v>
                </c:pt>
                <c:pt idx="5422">
                  <c:v>9</c:v>
                </c:pt>
                <c:pt idx="5423">
                  <c:v>9</c:v>
                </c:pt>
                <c:pt idx="5424">
                  <c:v>9</c:v>
                </c:pt>
                <c:pt idx="5425">
                  <c:v>9</c:v>
                </c:pt>
                <c:pt idx="5426">
                  <c:v>9</c:v>
                </c:pt>
                <c:pt idx="5427">
                  <c:v>9</c:v>
                </c:pt>
                <c:pt idx="5428">
                  <c:v>9</c:v>
                </c:pt>
                <c:pt idx="5429">
                  <c:v>9</c:v>
                </c:pt>
                <c:pt idx="5430">
                  <c:v>9</c:v>
                </c:pt>
                <c:pt idx="5431">
                  <c:v>9</c:v>
                </c:pt>
                <c:pt idx="5432">
                  <c:v>9</c:v>
                </c:pt>
                <c:pt idx="5433">
                  <c:v>9</c:v>
                </c:pt>
                <c:pt idx="5434">
                  <c:v>9</c:v>
                </c:pt>
                <c:pt idx="5435">
                  <c:v>9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9</c:v>
                </c:pt>
                <c:pt idx="5441">
                  <c:v>9</c:v>
                </c:pt>
                <c:pt idx="5442">
                  <c:v>9</c:v>
                </c:pt>
                <c:pt idx="5443">
                  <c:v>9</c:v>
                </c:pt>
                <c:pt idx="5444">
                  <c:v>9</c:v>
                </c:pt>
                <c:pt idx="5445">
                  <c:v>9</c:v>
                </c:pt>
                <c:pt idx="5446">
                  <c:v>9</c:v>
                </c:pt>
                <c:pt idx="5447">
                  <c:v>9</c:v>
                </c:pt>
                <c:pt idx="5448">
                  <c:v>9</c:v>
                </c:pt>
                <c:pt idx="5449">
                  <c:v>9</c:v>
                </c:pt>
                <c:pt idx="5450">
                  <c:v>9</c:v>
                </c:pt>
                <c:pt idx="5451">
                  <c:v>9</c:v>
                </c:pt>
                <c:pt idx="5452">
                  <c:v>9</c:v>
                </c:pt>
                <c:pt idx="5453">
                  <c:v>9</c:v>
                </c:pt>
                <c:pt idx="5454">
                  <c:v>9</c:v>
                </c:pt>
                <c:pt idx="5455">
                  <c:v>9</c:v>
                </c:pt>
                <c:pt idx="5456">
                  <c:v>9</c:v>
                </c:pt>
                <c:pt idx="5457">
                  <c:v>9</c:v>
                </c:pt>
                <c:pt idx="5458">
                  <c:v>9</c:v>
                </c:pt>
                <c:pt idx="5459">
                  <c:v>9</c:v>
                </c:pt>
                <c:pt idx="5460">
                  <c:v>9</c:v>
                </c:pt>
                <c:pt idx="5461">
                  <c:v>9</c:v>
                </c:pt>
                <c:pt idx="5462">
                  <c:v>9</c:v>
                </c:pt>
                <c:pt idx="5463">
                  <c:v>9</c:v>
                </c:pt>
                <c:pt idx="5464">
                  <c:v>9</c:v>
                </c:pt>
                <c:pt idx="5465">
                  <c:v>9</c:v>
                </c:pt>
                <c:pt idx="5466">
                  <c:v>9</c:v>
                </c:pt>
                <c:pt idx="5467">
                  <c:v>9</c:v>
                </c:pt>
                <c:pt idx="5468">
                  <c:v>9</c:v>
                </c:pt>
                <c:pt idx="5469">
                  <c:v>9</c:v>
                </c:pt>
                <c:pt idx="5470">
                  <c:v>9</c:v>
                </c:pt>
                <c:pt idx="5471">
                  <c:v>9</c:v>
                </c:pt>
                <c:pt idx="5472">
                  <c:v>9</c:v>
                </c:pt>
                <c:pt idx="5473">
                  <c:v>9</c:v>
                </c:pt>
                <c:pt idx="5474">
                  <c:v>9</c:v>
                </c:pt>
                <c:pt idx="5475">
                  <c:v>9</c:v>
                </c:pt>
                <c:pt idx="5476">
                  <c:v>9</c:v>
                </c:pt>
                <c:pt idx="5477">
                  <c:v>9</c:v>
                </c:pt>
                <c:pt idx="5478">
                  <c:v>9</c:v>
                </c:pt>
                <c:pt idx="5479">
                  <c:v>9</c:v>
                </c:pt>
                <c:pt idx="5480">
                  <c:v>9</c:v>
                </c:pt>
                <c:pt idx="5481">
                  <c:v>9</c:v>
                </c:pt>
                <c:pt idx="5482">
                  <c:v>9</c:v>
                </c:pt>
                <c:pt idx="5483">
                  <c:v>9</c:v>
                </c:pt>
                <c:pt idx="5484">
                  <c:v>9</c:v>
                </c:pt>
                <c:pt idx="5485">
                  <c:v>9</c:v>
                </c:pt>
                <c:pt idx="5486">
                  <c:v>9</c:v>
                </c:pt>
                <c:pt idx="5487">
                  <c:v>9</c:v>
                </c:pt>
                <c:pt idx="5488">
                  <c:v>9</c:v>
                </c:pt>
                <c:pt idx="5489">
                  <c:v>9</c:v>
                </c:pt>
                <c:pt idx="5490">
                  <c:v>9</c:v>
                </c:pt>
                <c:pt idx="5491">
                  <c:v>9</c:v>
                </c:pt>
                <c:pt idx="5492">
                  <c:v>9</c:v>
                </c:pt>
                <c:pt idx="5493">
                  <c:v>9</c:v>
                </c:pt>
                <c:pt idx="5494">
                  <c:v>9</c:v>
                </c:pt>
                <c:pt idx="5495">
                  <c:v>9</c:v>
                </c:pt>
                <c:pt idx="5496">
                  <c:v>9</c:v>
                </c:pt>
                <c:pt idx="5497">
                  <c:v>9</c:v>
                </c:pt>
                <c:pt idx="5498">
                  <c:v>9</c:v>
                </c:pt>
                <c:pt idx="5499">
                  <c:v>9</c:v>
                </c:pt>
                <c:pt idx="5500">
                  <c:v>9</c:v>
                </c:pt>
                <c:pt idx="5501">
                  <c:v>9</c:v>
                </c:pt>
                <c:pt idx="5502">
                  <c:v>9</c:v>
                </c:pt>
                <c:pt idx="5503">
                  <c:v>9</c:v>
                </c:pt>
                <c:pt idx="5504">
                  <c:v>9</c:v>
                </c:pt>
                <c:pt idx="5505">
                  <c:v>9</c:v>
                </c:pt>
                <c:pt idx="5506">
                  <c:v>9</c:v>
                </c:pt>
                <c:pt idx="5507">
                  <c:v>9</c:v>
                </c:pt>
                <c:pt idx="5508">
                  <c:v>9</c:v>
                </c:pt>
                <c:pt idx="5509">
                  <c:v>9</c:v>
                </c:pt>
                <c:pt idx="5510">
                  <c:v>9</c:v>
                </c:pt>
                <c:pt idx="5511">
                  <c:v>9</c:v>
                </c:pt>
                <c:pt idx="5512">
                  <c:v>9</c:v>
                </c:pt>
                <c:pt idx="5513">
                  <c:v>9</c:v>
                </c:pt>
                <c:pt idx="5514">
                  <c:v>9</c:v>
                </c:pt>
                <c:pt idx="5515">
                  <c:v>9</c:v>
                </c:pt>
                <c:pt idx="5516">
                  <c:v>9</c:v>
                </c:pt>
                <c:pt idx="5517">
                  <c:v>9</c:v>
                </c:pt>
                <c:pt idx="5518">
                  <c:v>9</c:v>
                </c:pt>
                <c:pt idx="5519">
                  <c:v>9</c:v>
                </c:pt>
                <c:pt idx="5520">
                  <c:v>9</c:v>
                </c:pt>
                <c:pt idx="5521">
                  <c:v>9</c:v>
                </c:pt>
                <c:pt idx="5522">
                  <c:v>9</c:v>
                </c:pt>
                <c:pt idx="5523">
                  <c:v>9</c:v>
                </c:pt>
                <c:pt idx="5524">
                  <c:v>9</c:v>
                </c:pt>
                <c:pt idx="5525">
                  <c:v>9</c:v>
                </c:pt>
                <c:pt idx="5526">
                  <c:v>9</c:v>
                </c:pt>
                <c:pt idx="5527">
                  <c:v>9</c:v>
                </c:pt>
                <c:pt idx="5528">
                  <c:v>9</c:v>
                </c:pt>
                <c:pt idx="5529">
                  <c:v>9</c:v>
                </c:pt>
                <c:pt idx="5530">
                  <c:v>9</c:v>
                </c:pt>
                <c:pt idx="5531">
                  <c:v>9</c:v>
                </c:pt>
                <c:pt idx="5532">
                  <c:v>9</c:v>
                </c:pt>
                <c:pt idx="5533">
                  <c:v>9</c:v>
                </c:pt>
                <c:pt idx="5534">
                  <c:v>9</c:v>
                </c:pt>
                <c:pt idx="5535">
                  <c:v>9</c:v>
                </c:pt>
                <c:pt idx="5536">
                  <c:v>9</c:v>
                </c:pt>
                <c:pt idx="5537">
                  <c:v>9</c:v>
                </c:pt>
                <c:pt idx="5538">
                  <c:v>9</c:v>
                </c:pt>
                <c:pt idx="5539">
                  <c:v>9</c:v>
                </c:pt>
                <c:pt idx="5540">
                  <c:v>9</c:v>
                </c:pt>
                <c:pt idx="5541">
                  <c:v>9</c:v>
                </c:pt>
                <c:pt idx="5542">
                  <c:v>9</c:v>
                </c:pt>
                <c:pt idx="5543">
                  <c:v>9</c:v>
                </c:pt>
                <c:pt idx="5544">
                  <c:v>9</c:v>
                </c:pt>
                <c:pt idx="5545">
                  <c:v>9</c:v>
                </c:pt>
                <c:pt idx="5546">
                  <c:v>9</c:v>
                </c:pt>
                <c:pt idx="5547">
                  <c:v>9</c:v>
                </c:pt>
                <c:pt idx="5548">
                  <c:v>9</c:v>
                </c:pt>
                <c:pt idx="5549">
                  <c:v>9</c:v>
                </c:pt>
                <c:pt idx="5550">
                  <c:v>9</c:v>
                </c:pt>
                <c:pt idx="5551">
                  <c:v>9</c:v>
                </c:pt>
                <c:pt idx="5552">
                  <c:v>9</c:v>
                </c:pt>
                <c:pt idx="5553">
                  <c:v>9</c:v>
                </c:pt>
                <c:pt idx="5554">
                  <c:v>9</c:v>
                </c:pt>
                <c:pt idx="5555">
                  <c:v>9</c:v>
                </c:pt>
                <c:pt idx="5556">
                  <c:v>9</c:v>
                </c:pt>
                <c:pt idx="5557">
                  <c:v>9</c:v>
                </c:pt>
                <c:pt idx="5558">
                  <c:v>9</c:v>
                </c:pt>
                <c:pt idx="5559">
                  <c:v>9</c:v>
                </c:pt>
                <c:pt idx="5560">
                  <c:v>9</c:v>
                </c:pt>
                <c:pt idx="5561">
                  <c:v>9</c:v>
                </c:pt>
                <c:pt idx="5562">
                  <c:v>9</c:v>
                </c:pt>
                <c:pt idx="5563">
                  <c:v>9</c:v>
                </c:pt>
                <c:pt idx="5564">
                  <c:v>9</c:v>
                </c:pt>
                <c:pt idx="5565">
                  <c:v>9</c:v>
                </c:pt>
                <c:pt idx="5566">
                  <c:v>9</c:v>
                </c:pt>
                <c:pt idx="5567">
                  <c:v>9</c:v>
                </c:pt>
                <c:pt idx="5568">
                  <c:v>9</c:v>
                </c:pt>
                <c:pt idx="5569">
                  <c:v>9</c:v>
                </c:pt>
                <c:pt idx="5570">
                  <c:v>9</c:v>
                </c:pt>
                <c:pt idx="5571">
                  <c:v>9</c:v>
                </c:pt>
                <c:pt idx="5572">
                  <c:v>9</c:v>
                </c:pt>
                <c:pt idx="5573">
                  <c:v>9</c:v>
                </c:pt>
                <c:pt idx="5574">
                  <c:v>9</c:v>
                </c:pt>
                <c:pt idx="5575">
                  <c:v>9</c:v>
                </c:pt>
                <c:pt idx="5576">
                  <c:v>9</c:v>
                </c:pt>
                <c:pt idx="5577">
                  <c:v>9</c:v>
                </c:pt>
                <c:pt idx="5578">
                  <c:v>9</c:v>
                </c:pt>
                <c:pt idx="5579">
                  <c:v>9</c:v>
                </c:pt>
                <c:pt idx="5580">
                  <c:v>9</c:v>
                </c:pt>
                <c:pt idx="5581">
                  <c:v>9</c:v>
                </c:pt>
                <c:pt idx="5582">
                  <c:v>9</c:v>
                </c:pt>
                <c:pt idx="5583">
                  <c:v>9</c:v>
                </c:pt>
                <c:pt idx="5584">
                  <c:v>9</c:v>
                </c:pt>
                <c:pt idx="5585">
                  <c:v>9</c:v>
                </c:pt>
                <c:pt idx="5586">
                  <c:v>9</c:v>
                </c:pt>
                <c:pt idx="5587">
                  <c:v>9</c:v>
                </c:pt>
                <c:pt idx="5588">
                  <c:v>9</c:v>
                </c:pt>
                <c:pt idx="5589">
                  <c:v>9</c:v>
                </c:pt>
                <c:pt idx="5590">
                  <c:v>9</c:v>
                </c:pt>
                <c:pt idx="5591">
                  <c:v>9</c:v>
                </c:pt>
                <c:pt idx="5592">
                  <c:v>9</c:v>
                </c:pt>
                <c:pt idx="5593">
                  <c:v>9</c:v>
                </c:pt>
                <c:pt idx="5594">
                  <c:v>9</c:v>
                </c:pt>
                <c:pt idx="5595">
                  <c:v>9</c:v>
                </c:pt>
                <c:pt idx="5596">
                  <c:v>9</c:v>
                </c:pt>
                <c:pt idx="5597">
                  <c:v>9</c:v>
                </c:pt>
                <c:pt idx="5598">
                  <c:v>9</c:v>
                </c:pt>
                <c:pt idx="5599">
                  <c:v>9</c:v>
                </c:pt>
                <c:pt idx="5600">
                  <c:v>9</c:v>
                </c:pt>
                <c:pt idx="5601">
                  <c:v>9</c:v>
                </c:pt>
                <c:pt idx="5602">
                  <c:v>9</c:v>
                </c:pt>
                <c:pt idx="5603">
                  <c:v>9</c:v>
                </c:pt>
                <c:pt idx="5604">
                  <c:v>9</c:v>
                </c:pt>
                <c:pt idx="5605">
                  <c:v>9</c:v>
                </c:pt>
                <c:pt idx="5606">
                  <c:v>9</c:v>
                </c:pt>
                <c:pt idx="5607">
                  <c:v>9</c:v>
                </c:pt>
                <c:pt idx="5608">
                  <c:v>9</c:v>
                </c:pt>
                <c:pt idx="5609">
                  <c:v>9</c:v>
                </c:pt>
                <c:pt idx="5610">
                  <c:v>9</c:v>
                </c:pt>
                <c:pt idx="5611">
                  <c:v>9</c:v>
                </c:pt>
                <c:pt idx="5612">
                  <c:v>9</c:v>
                </c:pt>
                <c:pt idx="5613">
                  <c:v>9</c:v>
                </c:pt>
                <c:pt idx="5614">
                  <c:v>9</c:v>
                </c:pt>
                <c:pt idx="5615">
                  <c:v>9</c:v>
                </c:pt>
                <c:pt idx="5616">
                  <c:v>9</c:v>
                </c:pt>
                <c:pt idx="5617">
                  <c:v>9</c:v>
                </c:pt>
                <c:pt idx="5618">
                  <c:v>9</c:v>
                </c:pt>
                <c:pt idx="5619">
                  <c:v>9</c:v>
                </c:pt>
                <c:pt idx="5620">
                  <c:v>9</c:v>
                </c:pt>
                <c:pt idx="5621">
                  <c:v>9</c:v>
                </c:pt>
                <c:pt idx="5622">
                  <c:v>9</c:v>
                </c:pt>
                <c:pt idx="5623">
                  <c:v>9</c:v>
                </c:pt>
                <c:pt idx="5624">
                  <c:v>9</c:v>
                </c:pt>
                <c:pt idx="5625">
                  <c:v>9</c:v>
                </c:pt>
                <c:pt idx="5626">
                  <c:v>9</c:v>
                </c:pt>
                <c:pt idx="5627">
                  <c:v>9</c:v>
                </c:pt>
                <c:pt idx="5628">
                  <c:v>9</c:v>
                </c:pt>
                <c:pt idx="5629">
                  <c:v>9</c:v>
                </c:pt>
                <c:pt idx="5630">
                  <c:v>9</c:v>
                </c:pt>
                <c:pt idx="5631">
                  <c:v>9</c:v>
                </c:pt>
                <c:pt idx="5632">
                  <c:v>9</c:v>
                </c:pt>
                <c:pt idx="5633">
                  <c:v>9</c:v>
                </c:pt>
                <c:pt idx="5634">
                  <c:v>9</c:v>
                </c:pt>
                <c:pt idx="5635">
                  <c:v>9</c:v>
                </c:pt>
                <c:pt idx="5636">
                  <c:v>9</c:v>
                </c:pt>
                <c:pt idx="5637">
                  <c:v>9</c:v>
                </c:pt>
                <c:pt idx="5638">
                  <c:v>9</c:v>
                </c:pt>
                <c:pt idx="5639">
                  <c:v>9</c:v>
                </c:pt>
                <c:pt idx="5640">
                  <c:v>9</c:v>
                </c:pt>
                <c:pt idx="5641">
                  <c:v>9</c:v>
                </c:pt>
                <c:pt idx="5642">
                  <c:v>9</c:v>
                </c:pt>
                <c:pt idx="5643">
                  <c:v>9</c:v>
                </c:pt>
                <c:pt idx="5644">
                  <c:v>9</c:v>
                </c:pt>
                <c:pt idx="5645">
                  <c:v>9</c:v>
                </c:pt>
                <c:pt idx="5646">
                  <c:v>9</c:v>
                </c:pt>
                <c:pt idx="5647">
                  <c:v>9</c:v>
                </c:pt>
                <c:pt idx="5648">
                  <c:v>9</c:v>
                </c:pt>
                <c:pt idx="5649">
                  <c:v>9</c:v>
                </c:pt>
                <c:pt idx="5650">
                  <c:v>9</c:v>
                </c:pt>
                <c:pt idx="5651">
                  <c:v>9</c:v>
                </c:pt>
                <c:pt idx="5652">
                  <c:v>9</c:v>
                </c:pt>
                <c:pt idx="5653">
                  <c:v>9</c:v>
                </c:pt>
                <c:pt idx="5654">
                  <c:v>8.9622641509434295</c:v>
                </c:pt>
                <c:pt idx="5655">
                  <c:v>8.8679245283019306</c:v>
                </c:pt>
                <c:pt idx="5656">
                  <c:v>8.7735849056604192</c:v>
                </c:pt>
                <c:pt idx="5657">
                  <c:v>8.6792452830189095</c:v>
                </c:pt>
                <c:pt idx="5658">
                  <c:v>8.5849056603774105</c:v>
                </c:pt>
                <c:pt idx="5659">
                  <c:v>8.4905660377358991</c:v>
                </c:pt>
                <c:pt idx="5660">
                  <c:v>8.3962264150944002</c:v>
                </c:pt>
                <c:pt idx="5661">
                  <c:v>8.3018867924528905</c:v>
                </c:pt>
                <c:pt idx="5662">
                  <c:v>8.2075471698113809</c:v>
                </c:pt>
                <c:pt idx="5663">
                  <c:v>8.1132075471698801</c:v>
                </c:pt>
                <c:pt idx="5664">
                  <c:v>8.0188679245283705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8</c:v>
                </c:pt>
                <c:pt idx="5832">
                  <c:v>8</c:v>
                </c:pt>
                <c:pt idx="5833">
                  <c:v>8</c:v>
                </c:pt>
                <c:pt idx="5834">
                  <c:v>8</c:v>
                </c:pt>
                <c:pt idx="5835">
                  <c:v>8</c:v>
                </c:pt>
                <c:pt idx="5836">
                  <c:v>8</c:v>
                </c:pt>
                <c:pt idx="5837">
                  <c:v>8</c:v>
                </c:pt>
                <c:pt idx="5838">
                  <c:v>8</c:v>
                </c:pt>
                <c:pt idx="5839">
                  <c:v>8</c:v>
                </c:pt>
                <c:pt idx="5840">
                  <c:v>8</c:v>
                </c:pt>
                <c:pt idx="5841">
                  <c:v>8</c:v>
                </c:pt>
                <c:pt idx="5842">
                  <c:v>8</c:v>
                </c:pt>
                <c:pt idx="5843">
                  <c:v>8</c:v>
                </c:pt>
                <c:pt idx="5844">
                  <c:v>8</c:v>
                </c:pt>
                <c:pt idx="5845">
                  <c:v>8</c:v>
                </c:pt>
                <c:pt idx="5846">
                  <c:v>8</c:v>
                </c:pt>
                <c:pt idx="5847">
                  <c:v>8</c:v>
                </c:pt>
                <c:pt idx="5848">
                  <c:v>8</c:v>
                </c:pt>
                <c:pt idx="5849">
                  <c:v>8</c:v>
                </c:pt>
                <c:pt idx="5850">
                  <c:v>8</c:v>
                </c:pt>
                <c:pt idx="5851">
                  <c:v>8</c:v>
                </c:pt>
                <c:pt idx="5852">
                  <c:v>8</c:v>
                </c:pt>
                <c:pt idx="5853">
                  <c:v>8</c:v>
                </c:pt>
                <c:pt idx="5854">
                  <c:v>8</c:v>
                </c:pt>
                <c:pt idx="5855">
                  <c:v>8</c:v>
                </c:pt>
                <c:pt idx="5856">
                  <c:v>8</c:v>
                </c:pt>
                <c:pt idx="5857">
                  <c:v>8</c:v>
                </c:pt>
                <c:pt idx="5858">
                  <c:v>8</c:v>
                </c:pt>
                <c:pt idx="5859">
                  <c:v>8</c:v>
                </c:pt>
                <c:pt idx="5860">
                  <c:v>8</c:v>
                </c:pt>
                <c:pt idx="5861">
                  <c:v>8</c:v>
                </c:pt>
                <c:pt idx="5862">
                  <c:v>8</c:v>
                </c:pt>
                <c:pt idx="5863">
                  <c:v>8</c:v>
                </c:pt>
                <c:pt idx="5864">
                  <c:v>8</c:v>
                </c:pt>
                <c:pt idx="5865">
                  <c:v>8</c:v>
                </c:pt>
                <c:pt idx="5866">
                  <c:v>8</c:v>
                </c:pt>
                <c:pt idx="5867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-7.6591625874476259E-3</c:v>
                </c:pt>
                <c:pt idx="9">
                  <c:v>-4.3641054840986484E-3</c:v>
                </c:pt>
                <c:pt idx="10">
                  <c:v>-5.0557684284817999E-3</c:v>
                </c:pt>
                <c:pt idx="11">
                  <c:v>-3.4457034165309994E-3</c:v>
                </c:pt>
                <c:pt idx="12">
                  <c:v>-2.2206695490616293E-3</c:v>
                </c:pt>
                <c:pt idx="13">
                  <c:v>-1.1700878434897594E-3</c:v>
                </c:pt>
                <c:pt idx="14">
                  <c:v>-8.0584200729054553E-4</c:v>
                </c:pt>
                <c:pt idx="15">
                  <c:v>-5.7276606815093959E-4</c:v>
                </c:pt>
                <c:pt idx="16">
                  <c:v>-4.388888742312492E-4</c:v>
                </c:pt>
                <c:pt idx="17">
                  <c:v>-3.5144822674806111E-4</c:v>
                </c:pt>
                <c:pt idx="18">
                  <c:v>-3.0264441272961364E-4</c:v>
                </c:pt>
                <c:pt idx="19">
                  <c:v>-2.7700532503167392E-4</c:v>
                </c:pt>
                <c:pt idx="20">
                  <c:v>-3.0768165995574774E-4</c:v>
                </c:pt>
                <c:pt idx="21">
                  <c:v>-4.450253587690655E-4</c:v>
                </c:pt>
                <c:pt idx="22">
                  <c:v>-6.7399927778814838E-4</c:v>
                </c:pt>
                <c:pt idx="23">
                  <c:v>-9.2181211721157968E-4</c:v>
                </c:pt>
                <c:pt idx="24">
                  <c:v>-1.1483519335030237E-3</c:v>
                </c:pt>
                <c:pt idx="25">
                  <c:v>-1.3868319886587231E-3</c:v>
                </c:pt>
                <c:pt idx="26">
                  <c:v>-1.6632497272676349E-3</c:v>
                </c:pt>
                <c:pt idx="27">
                  <c:v>-1.9953475911851232E-3</c:v>
                </c:pt>
                <c:pt idx="28">
                  <c:v>-2.4091098317542054E-3</c:v>
                </c:pt>
                <c:pt idx="29">
                  <c:v>-2.8394192875091863E-3</c:v>
                </c:pt>
                <c:pt idx="30">
                  <c:v>-3.0667614333883754E-3</c:v>
                </c:pt>
                <c:pt idx="31">
                  <c:v>-2.9803121771220984E-3</c:v>
                </c:pt>
                <c:pt idx="32">
                  <c:v>-2.6354937829642651E-3</c:v>
                </c:pt>
                <c:pt idx="33">
                  <c:v>-2.2652453535507021E-3</c:v>
                </c:pt>
                <c:pt idx="34">
                  <c:v>-2.1062954776031599E-3</c:v>
                </c:pt>
                <c:pt idx="35">
                  <c:v>-1.887691003982219E-3</c:v>
                </c:pt>
                <c:pt idx="36">
                  <c:v>-1.6119103387881545E-3</c:v>
                </c:pt>
                <c:pt idx="37">
                  <c:v>-1.3824764600969463E-3</c:v>
                </c:pt>
                <c:pt idx="38">
                  <c:v>-1.2049693280678231E-3</c:v>
                </c:pt>
                <c:pt idx="39">
                  <c:v>-1.0759105063806787E-3</c:v>
                </c:pt>
                <c:pt idx="40">
                  <c:v>-9.6600780263996226E-4</c:v>
                </c:pt>
                <c:pt idx="41">
                  <c:v>-8.0453905517959131E-4</c:v>
                </c:pt>
                <c:pt idx="42">
                  <c:v>-6.094739627407848E-4</c:v>
                </c:pt>
                <c:pt idx="43">
                  <c:v>-3.7862712077326138E-4</c:v>
                </c:pt>
                <c:pt idx="44">
                  <c:v>-1.1143305009289664E-4</c:v>
                </c:pt>
                <c:pt idx="45">
                  <c:v>2.1834638292591769E-4</c:v>
                </c:pt>
                <c:pt idx="46">
                  <c:v>6.7769429536791205E-4</c:v>
                </c:pt>
                <c:pt idx="47">
                  <c:v>1.2590797153576175E-3</c:v>
                </c:pt>
                <c:pt idx="48">
                  <c:v>1.7131727797564712E-3</c:v>
                </c:pt>
                <c:pt idx="49">
                  <c:v>2.1622396062807776E-3</c:v>
                </c:pt>
                <c:pt idx="50">
                  <c:v>2.8548182742947768E-3</c:v>
                </c:pt>
                <c:pt idx="51">
                  <c:v>3.5633552450897036E-3</c:v>
                </c:pt>
                <c:pt idx="52">
                  <c:v>4.0910474958701978E-3</c:v>
                </c:pt>
                <c:pt idx="53">
                  <c:v>4.3077386028750105E-3</c:v>
                </c:pt>
                <c:pt idx="54">
                  <c:v>4.5932611330963165E-3</c:v>
                </c:pt>
                <c:pt idx="55">
                  <c:v>5.2174116256458675E-3</c:v>
                </c:pt>
                <c:pt idx="56">
                  <c:v>6.5517971283750092E-3</c:v>
                </c:pt>
                <c:pt idx="57">
                  <c:v>8.3499615548476552E-3</c:v>
                </c:pt>
                <c:pt idx="58">
                  <c:v>9.2130537519636187E-3</c:v>
                </c:pt>
                <c:pt idx="59">
                  <c:v>9.7694946330627412E-3</c:v>
                </c:pt>
                <c:pt idx="60">
                  <c:v>1.0470808210593539E-2</c:v>
                </c:pt>
                <c:pt idx="61">
                  <c:v>1.1245926333638247E-2</c:v>
                </c:pt>
                <c:pt idx="62">
                  <c:v>1.1776889717402959E-2</c:v>
                </c:pt>
                <c:pt idx="63">
                  <c:v>1.1908127088370343E-2</c:v>
                </c:pt>
                <c:pt idx="64">
                  <c:v>1.2239003654971544E-2</c:v>
                </c:pt>
                <c:pt idx="65">
                  <c:v>1.2864782210701154E-2</c:v>
                </c:pt>
                <c:pt idx="66">
                  <c:v>1.3705513352082879E-2</c:v>
                </c:pt>
                <c:pt idx="67">
                  <c:v>1.4431950857725659E-2</c:v>
                </c:pt>
                <c:pt idx="68">
                  <c:v>1.5075222964582465E-2</c:v>
                </c:pt>
                <c:pt idx="69">
                  <c:v>1.6084182706260455E-2</c:v>
                </c:pt>
                <c:pt idx="70">
                  <c:v>1.7411834261924764E-2</c:v>
                </c:pt>
                <c:pt idx="71">
                  <c:v>1.8331165972908195E-2</c:v>
                </c:pt>
                <c:pt idx="72">
                  <c:v>1.6927127995367219E-2</c:v>
                </c:pt>
                <c:pt idx="73">
                  <c:v>1.4739721221361902E-2</c:v>
                </c:pt>
                <c:pt idx="74">
                  <c:v>1.3058451849721995E-2</c:v>
                </c:pt>
                <c:pt idx="75">
                  <c:v>1.14356822351693E-2</c:v>
                </c:pt>
                <c:pt idx="76">
                  <c:v>1.0027507259799099E-2</c:v>
                </c:pt>
                <c:pt idx="77">
                  <c:v>8.8872232253297857E-3</c:v>
                </c:pt>
                <c:pt idx="78">
                  <c:v>7.7656568609752764E-3</c:v>
                </c:pt>
                <c:pt idx="79">
                  <c:v>6.7869437171445297E-3</c:v>
                </c:pt>
                <c:pt idx="80">
                  <c:v>5.844808335272963E-3</c:v>
                </c:pt>
                <c:pt idx="81">
                  <c:v>5.0356621299105873E-3</c:v>
                </c:pt>
                <c:pt idx="82">
                  <c:v>4.0563434777350195E-3</c:v>
                </c:pt>
                <c:pt idx="83">
                  <c:v>2.4683537241024685E-3</c:v>
                </c:pt>
                <c:pt idx="84">
                  <c:v>6.0099633562490137E-4</c:v>
                </c:pt>
                <c:pt idx="85">
                  <c:v>-1.4236070826938161E-3</c:v>
                </c:pt>
                <c:pt idx="86">
                  <c:v>-3.707423863441358E-3</c:v>
                </c:pt>
                <c:pt idx="87">
                  <c:v>-6.0635112744513754E-3</c:v>
                </c:pt>
                <c:pt idx="88">
                  <c:v>-8.359802850951014E-3</c:v>
                </c:pt>
                <c:pt idx="89">
                  <c:v>-1.088077123815775E-2</c:v>
                </c:pt>
                <c:pt idx="90">
                  <c:v>-1.7183851966738942E-2</c:v>
                </c:pt>
                <c:pt idx="91">
                  <c:v>-2.5122394728328831E-2</c:v>
                </c:pt>
                <c:pt idx="92">
                  <c:v>-5.2507642890235712E-2</c:v>
                </c:pt>
                <c:pt idx="93">
                  <c:v>-4.9021193686477255E-2</c:v>
                </c:pt>
                <c:pt idx="94">
                  <c:v>-2.4396121728004583E-2</c:v>
                </c:pt>
                <c:pt idx="95">
                  <c:v>-1.410138267568316E-2</c:v>
                </c:pt>
                <c:pt idx="96">
                  <c:v>-9.7666118248428049E-3</c:v>
                </c:pt>
                <c:pt idx="97">
                  <c:v>-7.4610219477873069E-3</c:v>
                </c:pt>
                <c:pt idx="98">
                  <c:v>-6.1157796275289463E-3</c:v>
                </c:pt>
                <c:pt idx="99">
                  <c:v>-5.1520984202364454E-3</c:v>
                </c:pt>
                <c:pt idx="100">
                  <c:v>-4.3508314093625624E-3</c:v>
                </c:pt>
                <c:pt idx="101">
                  <c:v>-3.9091199684890467E-3</c:v>
                </c:pt>
                <c:pt idx="102">
                  <c:v>-3.3820470120074896E-3</c:v>
                </c:pt>
                <c:pt idx="103">
                  <c:v>-2.5229966919160245E-3</c:v>
                </c:pt>
                <c:pt idx="104">
                  <c:v>-1.5991032102326901E-3</c:v>
                </c:pt>
                <c:pt idx="105">
                  <c:v>-7.3852270384022615E-4</c:v>
                </c:pt>
                <c:pt idx="106">
                  <c:v>1.2711715012618877E-4</c:v>
                </c:pt>
                <c:pt idx="107">
                  <c:v>1.0497145935685532E-3</c:v>
                </c:pt>
                <c:pt idx="108">
                  <c:v>2.033840466365882E-3</c:v>
                </c:pt>
                <c:pt idx="109">
                  <c:v>3.0425624754610034E-3</c:v>
                </c:pt>
                <c:pt idx="110">
                  <c:v>4.0505482658936129E-3</c:v>
                </c:pt>
                <c:pt idx="111">
                  <c:v>4.8040966605751474E-3</c:v>
                </c:pt>
                <c:pt idx="112">
                  <c:v>4.7588388447069637E-3</c:v>
                </c:pt>
                <c:pt idx="113">
                  <c:v>4.4338232337088907E-3</c:v>
                </c:pt>
                <c:pt idx="114">
                  <c:v>4.1493448855704322E-3</c:v>
                </c:pt>
                <c:pt idx="115">
                  <c:v>3.8667676465286697E-3</c:v>
                </c:pt>
                <c:pt idx="116">
                  <c:v>3.6437125038432075E-3</c:v>
                </c:pt>
                <c:pt idx="117">
                  <c:v>3.6662027080712235E-3</c:v>
                </c:pt>
                <c:pt idx="118">
                  <c:v>3.9534843615700735E-3</c:v>
                </c:pt>
                <c:pt idx="119">
                  <c:v>4.7338069005594362E-3</c:v>
                </c:pt>
                <c:pt idx="120">
                  <c:v>6.7360041207864948E-3</c:v>
                </c:pt>
                <c:pt idx="121">
                  <c:v>1.025791470455004E-2</c:v>
                </c:pt>
                <c:pt idx="122">
                  <c:v>1.8987988725770743E-2</c:v>
                </c:pt>
                <c:pt idx="123">
                  <c:v>3.3029510629008371E-2</c:v>
                </c:pt>
                <c:pt idx="124">
                  <c:v>0</c:v>
                </c:pt>
                <c:pt idx="125">
                  <c:v>1.6310716113713392E-2</c:v>
                </c:pt>
                <c:pt idx="126">
                  <c:v>7.4900135106506826E-3</c:v>
                </c:pt>
                <c:pt idx="127">
                  <c:v>5.028860098354123E-3</c:v>
                </c:pt>
                <c:pt idx="128">
                  <c:v>4.7161747681368129E-3</c:v>
                </c:pt>
                <c:pt idx="129">
                  <c:v>5.8773443989646509E-3</c:v>
                </c:pt>
                <c:pt idx="130">
                  <c:v>7.4920519474646055E-3</c:v>
                </c:pt>
                <c:pt idx="131">
                  <c:v>8.8363102254492114E-3</c:v>
                </c:pt>
                <c:pt idx="132">
                  <c:v>1.0483254780887489E-2</c:v>
                </c:pt>
                <c:pt idx="133">
                  <c:v>7.7674328457020547E-3</c:v>
                </c:pt>
                <c:pt idx="134">
                  <c:v>5.665080019430736E-3</c:v>
                </c:pt>
                <c:pt idx="135">
                  <c:v>4.9595771424312887E-3</c:v>
                </c:pt>
                <c:pt idx="136">
                  <c:v>4.7332377063529696E-3</c:v>
                </c:pt>
                <c:pt idx="137">
                  <c:v>4.6691255358541871E-3</c:v>
                </c:pt>
                <c:pt idx="138">
                  <c:v>4.070293587617963E-3</c:v>
                </c:pt>
                <c:pt idx="139">
                  <c:v>4.2103773448868322E-3</c:v>
                </c:pt>
                <c:pt idx="140">
                  <c:v>4.5417074243614963E-3</c:v>
                </c:pt>
                <c:pt idx="141">
                  <c:v>5.1724677921851847E-3</c:v>
                </c:pt>
                <c:pt idx="142">
                  <c:v>5.5616815047849592E-3</c:v>
                </c:pt>
                <c:pt idx="143">
                  <c:v>5.3144163775881992E-3</c:v>
                </c:pt>
                <c:pt idx="144">
                  <c:v>4.9456096047588681E-3</c:v>
                </c:pt>
                <c:pt idx="145">
                  <c:v>4.9273028216626023E-3</c:v>
                </c:pt>
                <c:pt idx="146">
                  <c:v>5.0215415002230132E-3</c:v>
                </c:pt>
                <c:pt idx="147">
                  <c:v>5.0046999497793867E-3</c:v>
                </c:pt>
                <c:pt idx="148">
                  <c:v>4.9940415197298098E-3</c:v>
                </c:pt>
                <c:pt idx="149">
                  <c:v>5.0910220497191183E-3</c:v>
                </c:pt>
                <c:pt idx="150">
                  <c:v>5.3048893531297096E-3</c:v>
                </c:pt>
                <c:pt idx="151">
                  <c:v>5.5219386961664679E-3</c:v>
                </c:pt>
                <c:pt idx="152">
                  <c:v>5.5029658320617557E-3</c:v>
                </c:pt>
                <c:pt idx="153">
                  <c:v>5.3066413253154291E-3</c:v>
                </c:pt>
                <c:pt idx="154">
                  <c:v>5.1470638040928994E-3</c:v>
                </c:pt>
                <c:pt idx="155">
                  <c:v>5.0631436359308236E-3</c:v>
                </c:pt>
                <c:pt idx="156">
                  <c:v>5.0638314190287496E-3</c:v>
                </c:pt>
                <c:pt idx="157">
                  <c:v>5.1942611131433128E-3</c:v>
                </c:pt>
                <c:pt idx="158">
                  <c:v>5.459946805570156E-3</c:v>
                </c:pt>
                <c:pt idx="159">
                  <c:v>5.8883962904456699E-3</c:v>
                </c:pt>
                <c:pt idx="160">
                  <c:v>6.6739568452627617E-3</c:v>
                </c:pt>
                <c:pt idx="161">
                  <c:v>8.5665930521472197E-3</c:v>
                </c:pt>
                <c:pt idx="162">
                  <c:v>1.2313543744976353E-2</c:v>
                </c:pt>
                <c:pt idx="163">
                  <c:v>1.8709560821913322E-2</c:v>
                </c:pt>
                <c:pt idx="164">
                  <c:v>4.6389515709040839E-2</c:v>
                </c:pt>
                <c:pt idx="165">
                  <c:v>0.12743408848268384</c:v>
                </c:pt>
                <c:pt idx="166">
                  <c:v>0.51258135057920939</c:v>
                </c:pt>
                <c:pt idx="167">
                  <c:v>0.13476556137111015</c:v>
                </c:pt>
                <c:pt idx="168">
                  <c:v>7.3045894705816475E-2</c:v>
                </c:pt>
                <c:pt idx="169">
                  <c:v>3.9825308291063413E-2</c:v>
                </c:pt>
                <c:pt idx="170">
                  <c:v>1.7677612548781117E-2</c:v>
                </c:pt>
                <c:pt idx="171">
                  <c:v>1.2779213581589295E-2</c:v>
                </c:pt>
                <c:pt idx="172">
                  <c:v>1.2095795581749965E-2</c:v>
                </c:pt>
                <c:pt idx="173">
                  <c:v>1.2492202183890131E-2</c:v>
                </c:pt>
                <c:pt idx="174">
                  <c:v>1.1222299428935375E-2</c:v>
                </c:pt>
                <c:pt idx="175">
                  <c:v>1.1439356466603563E-2</c:v>
                </c:pt>
                <c:pt idx="176">
                  <c:v>1.8306454465879404E-2</c:v>
                </c:pt>
                <c:pt idx="177">
                  <c:v>0.1579292591413409</c:v>
                </c:pt>
                <c:pt idx="178">
                  <c:v>1.7176445103397359E-2</c:v>
                </c:pt>
                <c:pt idx="179">
                  <c:v>5.9009916584396678E-3</c:v>
                </c:pt>
                <c:pt idx="180">
                  <c:v>4.0870539757369134E-3</c:v>
                </c:pt>
                <c:pt idx="181">
                  <c:v>3.5910694519065696E-3</c:v>
                </c:pt>
                <c:pt idx="182">
                  <c:v>3.134393908786305E-3</c:v>
                </c:pt>
                <c:pt idx="183">
                  <c:v>2.6184584937385446E-3</c:v>
                </c:pt>
                <c:pt idx="184">
                  <c:v>2.182625425843718E-3</c:v>
                </c:pt>
                <c:pt idx="185">
                  <c:v>2.0701055164384029E-3</c:v>
                </c:pt>
                <c:pt idx="186">
                  <c:v>2.2122693679820973E-3</c:v>
                </c:pt>
                <c:pt idx="187">
                  <c:v>2.3181358393260291E-3</c:v>
                </c:pt>
                <c:pt idx="188">
                  <c:v>2.390033646436611E-3</c:v>
                </c:pt>
                <c:pt idx="189">
                  <c:v>2.5583132853161917E-3</c:v>
                </c:pt>
                <c:pt idx="190">
                  <c:v>3.0828754173755782E-3</c:v>
                </c:pt>
                <c:pt idx="191">
                  <c:v>3.3742319965266712E-3</c:v>
                </c:pt>
                <c:pt idx="192">
                  <c:v>4.7235462686961846E-3</c:v>
                </c:pt>
                <c:pt idx="193">
                  <c:v>4.9599862638235656E-4</c:v>
                </c:pt>
                <c:pt idx="194">
                  <c:v>-1.4820543704162474E-3</c:v>
                </c:pt>
                <c:pt idx="195">
                  <c:v>-2.2213416947093412E-3</c:v>
                </c:pt>
                <c:pt idx="196">
                  <c:v>-2.6984819042064328E-3</c:v>
                </c:pt>
                <c:pt idx="197">
                  <c:v>-3.038245578547451E-3</c:v>
                </c:pt>
                <c:pt idx="198">
                  <c:v>-3.3599499777143523E-3</c:v>
                </c:pt>
                <c:pt idx="199">
                  <c:v>-3.7556997649883729E-3</c:v>
                </c:pt>
                <c:pt idx="200">
                  <c:v>-4.1671601356891123E-3</c:v>
                </c:pt>
                <c:pt idx="201">
                  <c:v>-4.5981508310624268E-3</c:v>
                </c:pt>
                <c:pt idx="202">
                  <c:v>-4.7310619657484326E-3</c:v>
                </c:pt>
                <c:pt idx="203">
                  <c:v>-4.5479611118344719E-3</c:v>
                </c:pt>
                <c:pt idx="204">
                  <c:v>-4.4037590037658602E-3</c:v>
                </c:pt>
                <c:pt idx="205">
                  <c:v>-4.3220716727282839E-3</c:v>
                </c:pt>
                <c:pt idx="206">
                  <c:v>-4.3337329798309471E-3</c:v>
                </c:pt>
                <c:pt idx="207">
                  <c:v>-4.4421789433676971E-3</c:v>
                </c:pt>
                <c:pt idx="208">
                  <c:v>-4.6632874850217236E-3</c:v>
                </c:pt>
                <c:pt idx="209">
                  <c:v>-4.9607203965196826E-3</c:v>
                </c:pt>
                <c:pt idx="210">
                  <c:v>-5.3339127062717318E-3</c:v>
                </c:pt>
                <c:pt idx="211">
                  <c:v>-5.8008341138952903E-3</c:v>
                </c:pt>
                <c:pt idx="212">
                  <c:v>-6.103348982906113E-3</c:v>
                </c:pt>
                <c:pt idx="213">
                  <c:v>-5.8375388640130492E-3</c:v>
                </c:pt>
                <c:pt idx="214">
                  <c:v>-5.2857209171998203E-3</c:v>
                </c:pt>
                <c:pt idx="215">
                  <c:v>-4.7455470004498382E-3</c:v>
                </c:pt>
                <c:pt idx="216">
                  <c:v>-4.2910221294221746E-3</c:v>
                </c:pt>
                <c:pt idx="217">
                  <c:v>-3.9097138677133313E-3</c:v>
                </c:pt>
                <c:pt idx="218">
                  <c:v>-3.5565767558484477E-3</c:v>
                </c:pt>
                <c:pt idx="219">
                  <c:v>-3.2327945686793052E-3</c:v>
                </c:pt>
                <c:pt idx="220">
                  <c:v>-2.9511151523472388E-3</c:v>
                </c:pt>
                <c:pt idx="221">
                  <c:v>-2.7330225114862204E-3</c:v>
                </c:pt>
                <c:pt idx="222">
                  <c:v>-2.5353894659369486E-3</c:v>
                </c:pt>
                <c:pt idx="223">
                  <c:v>-2.2762691034926585E-3</c:v>
                </c:pt>
                <c:pt idx="224">
                  <c:v>-1.9818534584581968E-3</c:v>
                </c:pt>
                <c:pt idx="225">
                  <c:v>-1.6786131508826707E-3</c:v>
                </c:pt>
                <c:pt idx="226">
                  <c:v>-1.3845913723276014E-3</c:v>
                </c:pt>
                <c:pt idx="227">
                  <c:v>-1.1217559457177811E-3</c:v>
                </c:pt>
                <c:pt idx="228">
                  <c:v>-8.8255213264329271E-4</c:v>
                </c:pt>
                <c:pt idx="229">
                  <c:v>-6.5818387205007008E-4</c:v>
                </c:pt>
                <c:pt idx="230">
                  <c:v>-4.4234243974302127E-4</c:v>
                </c:pt>
                <c:pt idx="231">
                  <c:v>-2.4245124919325707E-4</c:v>
                </c:pt>
                <c:pt idx="232">
                  <c:v>-6.337412270449566E-5</c:v>
                </c:pt>
                <c:pt idx="233">
                  <c:v>6.4993446522705549E-5</c:v>
                </c:pt>
                <c:pt idx="234">
                  <c:v>1.6745439615890292E-4</c:v>
                </c:pt>
                <c:pt idx="235">
                  <c:v>2.6924275975537758E-4</c:v>
                </c:pt>
                <c:pt idx="236">
                  <c:v>3.7229915457029502E-4</c:v>
                </c:pt>
                <c:pt idx="237">
                  <c:v>4.8116125540166403E-4</c:v>
                </c:pt>
                <c:pt idx="238">
                  <c:v>6.0964565431427704E-4</c:v>
                </c:pt>
                <c:pt idx="239">
                  <c:v>7.599331799598932E-4</c:v>
                </c:pt>
                <c:pt idx="240">
                  <c:v>9.1673194846849174E-4</c:v>
                </c:pt>
                <c:pt idx="241">
                  <c:v>1.0770724222642215E-3</c:v>
                </c:pt>
                <c:pt idx="242">
                  <c:v>1.1999951975156179E-3</c:v>
                </c:pt>
                <c:pt idx="243">
                  <c:v>1.1912593793585206E-3</c:v>
                </c:pt>
                <c:pt idx="244">
                  <c:v>1.0764320354060559E-3</c:v>
                </c:pt>
                <c:pt idx="245">
                  <c:v>9.4530465155604523E-4</c:v>
                </c:pt>
                <c:pt idx="246">
                  <c:v>8.1023652328726745E-4</c:v>
                </c:pt>
                <c:pt idx="247">
                  <c:v>7.0535902784637703E-4</c:v>
                </c:pt>
                <c:pt idx="248">
                  <c:v>6.2249969104387663E-4</c:v>
                </c:pt>
                <c:pt idx="249">
                  <c:v>5.5744760734735945E-4</c:v>
                </c:pt>
                <c:pt idx="250">
                  <c:v>4.87464693185012E-4</c:v>
                </c:pt>
                <c:pt idx="251">
                  <c:v>4.3795743882353349E-4</c:v>
                </c:pt>
                <c:pt idx="252">
                  <c:v>4.0124914496940752E-4</c:v>
                </c:pt>
                <c:pt idx="253">
                  <c:v>3.7623163554007893E-4</c:v>
                </c:pt>
                <c:pt idx="254">
                  <c:v>3.9032229245653931E-4</c:v>
                </c:pt>
                <c:pt idx="255">
                  <c:v>4.4287061916063806E-4</c:v>
                </c:pt>
                <c:pt idx="256">
                  <c:v>5.1346155528331162E-4</c:v>
                </c:pt>
                <c:pt idx="257">
                  <c:v>5.9342601526012257E-4</c:v>
                </c:pt>
                <c:pt idx="258">
                  <c:v>7.5283315350681756E-4</c:v>
                </c:pt>
                <c:pt idx="259">
                  <c:v>8.8070250642806205E-4</c:v>
                </c:pt>
                <c:pt idx="260">
                  <c:v>9.9406156006557407E-4</c:v>
                </c:pt>
                <c:pt idx="261">
                  <c:v>1.0202558378273198E-3</c:v>
                </c:pt>
                <c:pt idx="262">
                  <c:v>1.006050586364013E-3</c:v>
                </c:pt>
                <c:pt idx="263">
                  <c:v>7.8182641054171521E-4</c:v>
                </c:pt>
                <c:pt idx="264">
                  <c:v>6.2189168234431512E-4</c:v>
                </c:pt>
                <c:pt idx="265">
                  <c:v>4.8535427442676334E-4</c:v>
                </c:pt>
                <c:pt idx="266">
                  <c:v>3.5272884145313375E-4</c:v>
                </c:pt>
                <c:pt idx="267">
                  <c:v>2.2766338574971078E-4</c:v>
                </c:pt>
                <c:pt idx="268">
                  <c:v>1.1049346048282899E-4</c:v>
                </c:pt>
                <c:pt idx="269">
                  <c:v>-1.3302938919714828E-5</c:v>
                </c:pt>
                <c:pt idx="270">
                  <c:v>-1.6188672175854223E-4</c:v>
                </c:pt>
                <c:pt idx="271">
                  <c:v>-3.7230490356098515E-4</c:v>
                </c:pt>
                <c:pt idx="272">
                  <c:v>-6.2727981915384275E-4</c:v>
                </c:pt>
                <c:pt idx="273">
                  <c:v>-8.9535324741518653E-4</c:v>
                </c:pt>
                <c:pt idx="274">
                  <c:v>-1.1178884238921625E-3</c:v>
                </c:pt>
                <c:pt idx="275">
                  <c:v>-1.3244778086067611E-3</c:v>
                </c:pt>
                <c:pt idx="276">
                  <c:v>-1.4843642546920463E-3</c:v>
                </c:pt>
                <c:pt idx="277">
                  <c:v>-1.2167961927589722E-3</c:v>
                </c:pt>
                <c:pt idx="278">
                  <c:v>-1.035123236215541E-3</c:v>
                </c:pt>
                <c:pt idx="279">
                  <c:v>-1.0947269875273176E-3</c:v>
                </c:pt>
                <c:pt idx="280">
                  <c:v>-1.3449583455106457E-3</c:v>
                </c:pt>
                <c:pt idx="281">
                  <c:v>-1.6599954132652851E-3</c:v>
                </c:pt>
                <c:pt idx="282">
                  <c:v>-1.8535077442966006E-3</c:v>
                </c:pt>
                <c:pt idx="283">
                  <c:v>-2.3026446424818442E-3</c:v>
                </c:pt>
                <c:pt idx="284">
                  <c:v>-2.5348474517161101E-3</c:v>
                </c:pt>
                <c:pt idx="285">
                  <c:v>-2.4605894006232616E-3</c:v>
                </c:pt>
                <c:pt idx="286">
                  <c:v>-2.165692846238733E-3</c:v>
                </c:pt>
                <c:pt idx="287">
                  <c:v>-2.0800999052037338E-3</c:v>
                </c:pt>
                <c:pt idx="288">
                  <c:v>-2.255838349951177E-3</c:v>
                </c:pt>
                <c:pt idx="289">
                  <c:v>-2.7193039760436341E-3</c:v>
                </c:pt>
                <c:pt idx="290">
                  <c:v>-3.4346955220455259E-3</c:v>
                </c:pt>
                <c:pt idx="291">
                  <c:v>-4.0880999769225494E-3</c:v>
                </c:pt>
                <c:pt idx="292">
                  <c:v>-4.6388540135805833E-3</c:v>
                </c:pt>
                <c:pt idx="293">
                  <c:v>-5.3060261759940944E-3</c:v>
                </c:pt>
                <c:pt idx="294">
                  <c:v>-5.2333325756603781E-3</c:v>
                </c:pt>
                <c:pt idx="295">
                  <c:v>-5.3890435536531932E-3</c:v>
                </c:pt>
                <c:pt idx="296">
                  <c:v>-7.006322253379391E-3</c:v>
                </c:pt>
                <c:pt idx="297">
                  <c:v>-1.4493729937430137E-2</c:v>
                </c:pt>
                <c:pt idx="298">
                  <c:v>-1.2516794212011713E-2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-2.2181810633212866E-3</c:v>
                </c:pt>
                <c:pt idx="311">
                  <c:v>-2.4880031331961706E-3</c:v>
                </c:pt>
                <c:pt idx="312">
                  <c:v>-2.4196040910619266E-2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-2.0149308171377727E-3</c:v>
                </c:pt>
                <c:pt idx="348">
                  <c:v>-7.2459623265343893E-4</c:v>
                </c:pt>
                <c:pt idx="349">
                  <c:v>-4.959668460820302E-4</c:v>
                </c:pt>
                <c:pt idx="350">
                  <c:v>-4.2133083279980712E-4</c:v>
                </c:pt>
                <c:pt idx="351">
                  <c:v>-3.8267736690649308E-4</c:v>
                </c:pt>
                <c:pt idx="352">
                  <c:v>-3.5605055095999947E-4</c:v>
                </c:pt>
                <c:pt idx="353">
                  <c:v>-3.4625611983402619E-4</c:v>
                </c:pt>
                <c:pt idx="354">
                  <c:v>-3.6492148830968564E-4</c:v>
                </c:pt>
                <c:pt idx="355">
                  <c:v>-4.1003005718170759E-4</c:v>
                </c:pt>
                <c:pt idx="356">
                  <c:v>-4.7571246941454374E-4</c:v>
                </c:pt>
                <c:pt idx="357">
                  <c:v>-4.8113218169625152E-4</c:v>
                </c:pt>
                <c:pt idx="358">
                  <c:v>-3.2998789759088027E-4</c:v>
                </c:pt>
                <c:pt idx="359">
                  <c:v>-2.6274498511023188E-5</c:v>
                </c:pt>
                <c:pt idx="360">
                  <c:v>3.1647325525684247E-4</c:v>
                </c:pt>
                <c:pt idx="361">
                  <c:v>7.0028523936557525E-4</c:v>
                </c:pt>
                <c:pt idx="362">
                  <c:v>1.139941545652184E-3</c:v>
                </c:pt>
                <c:pt idx="363">
                  <c:v>1.770000002225059E-3</c:v>
                </c:pt>
                <c:pt idx="364">
                  <c:v>2.9882190140477333E-3</c:v>
                </c:pt>
                <c:pt idx="365">
                  <c:v>4.0999810312830525E-3</c:v>
                </c:pt>
                <c:pt idx="366">
                  <c:v>5.2635122122859828E-3</c:v>
                </c:pt>
                <c:pt idx="367">
                  <c:v>6.9804342296562044E-3</c:v>
                </c:pt>
                <c:pt idx="368">
                  <c:v>9.282171361487325E-3</c:v>
                </c:pt>
                <c:pt idx="369">
                  <c:v>1.0579308415872027E-2</c:v>
                </c:pt>
                <c:pt idx="370">
                  <c:v>1.2321043085918384E-2</c:v>
                </c:pt>
                <c:pt idx="371">
                  <c:v>1.6495432214709463E-2</c:v>
                </c:pt>
                <c:pt idx="372">
                  <c:v>2.8341278005741505E-2</c:v>
                </c:pt>
                <c:pt idx="373">
                  <c:v>0.11463574745482921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1.3026538231893347E-2</c:v>
                </c:pt>
                <c:pt idx="389">
                  <c:v>1.2783920202643011E-2</c:v>
                </c:pt>
                <c:pt idx="390">
                  <c:v>2.8733211078459029E-2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2.1932857157512295E-2</c:v>
                </c:pt>
                <c:pt idx="397">
                  <c:v>8.5670042950055595E-3</c:v>
                </c:pt>
                <c:pt idx="398">
                  <c:v>5.9297198959142886E-2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3.0349808962194056E-2</c:v>
                </c:pt>
                <c:pt idx="428">
                  <c:v>1.8719232214031205E-2</c:v>
                </c:pt>
                <c:pt idx="429">
                  <c:v>1.4038484428128767E-2</c:v>
                </c:pt>
                <c:pt idx="430">
                  <c:v>1.1397882532884355E-2</c:v>
                </c:pt>
                <c:pt idx="431">
                  <c:v>9.7786470344439751E-3</c:v>
                </c:pt>
                <c:pt idx="432">
                  <c:v>8.7124161939332485E-3</c:v>
                </c:pt>
                <c:pt idx="433">
                  <c:v>8.6016395775195369E-3</c:v>
                </c:pt>
                <c:pt idx="434">
                  <c:v>8.9193003713788788E-3</c:v>
                </c:pt>
                <c:pt idx="435">
                  <c:v>9.1837244709031332E-3</c:v>
                </c:pt>
                <c:pt idx="436">
                  <c:v>9.1916182035498319E-3</c:v>
                </c:pt>
                <c:pt idx="437">
                  <c:v>8.9283190944142235E-3</c:v>
                </c:pt>
                <c:pt idx="438">
                  <c:v>8.5504104504936212E-3</c:v>
                </c:pt>
                <c:pt idx="439">
                  <c:v>8.3324820382553854E-3</c:v>
                </c:pt>
                <c:pt idx="440">
                  <c:v>8.2478034494666581E-3</c:v>
                </c:pt>
                <c:pt idx="441">
                  <c:v>8.3500500607076034E-3</c:v>
                </c:pt>
                <c:pt idx="442">
                  <c:v>8.4598494386060128E-3</c:v>
                </c:pt>
                <c:pt idx="443">
                  <c:v>8.8223423580902731E-3</c:v>
                </c:pt>
                <c:pt idx="444">
                  <c:v>9.5995599884294881E-3</c:v>
                </c:pt>
                <c:pt idx="445">
                  <c:v>1.0635825707570927E-2</c:v>
                </c:pt>
                <c:pt idx="446">
                  <c:v>1.1224564658632223E-2</c:v>
                </c:pt>
                <c:pt idx="447">
                  <c:v>1.1172772347387673E-2</c:v>
                </c:pt>
                <c:pt idx="448">
                  <c:v>9.9552188181165537E-3</c:v>
                </c:pt>
                <c:pt idx="449">
                  <c:v>8.5247133876139164E-3</c:v>
                </c:pt>
                <c:pt idx="450">
                  <c:v>7.0039657227269174E-3</c:v>
                </c:pt>
                <c:pt idx="451">
                  <c:v>5.3765991216168036E-3</c:v>
                </c:pt>
                <c:pt idx="452">
                  <c:v>3.8099240470187029E-3</c:v>
                </c:pt>
                <c:pt idx="453">
                  <c:v>2.2609069200179971E-3</c:v>
                </c:pt>
                <c:pt idx="454">
                  <c:v>7.4345063047030573E-4</c:v>
                </c:pt>
                <c:pt idx="455">
                  <c:v>-8.0871529194849533E-4</c:v>
                </c:pt>
                <c:pt idx="456">
                  <c:v>-2.3620781438814572E-3</c:v>
                </c:pt>
                <c:pt idx="457">
                  <c:v>-3.6393686012203981E-3</c:v>
                </c:pt>
                <c:pt idx="458">
                  <c:v>-4.3699049176844805E-3</c:v>
                </c:pt>
                <c:pt idx="459">
                  <c:v>-4.8629240010972206E-3</c:v>
                </c:pt>
                <c:pt idx="460">
                  <c:v>-5.37657963654332E-3</c:v>
                </c:pt>
                <c:pt idx="461">
                  <c:v>-6.0091664439842346E-3</c:v>
                </c:pt>
                <c:pt idx="462">
                  <c:v>-6.9666098020446142E-3</c:v>
                </c:pt>
                <c:pt idx="463">
                  <c:v>-8.2983137988666481E-3</c:v>
                </c:pt>
                <c:pt idx="464">
                  <c:v>-9.5645151523326612E-3</c:v>
                </c:pt>
                <c:pt idx="465">
                  <c:v>-1.0674814046654204E-2</c:v>
                </c:pt>
                <c:pt idx="466">
                  <c:v>-1.1571296180281765E-2</c:v>
                </c:pt>
                <c:pt idx="467">
                  <c:v>-1.105268522815484E-2</c:v>
                </c:pt>
                <c:pt idx="468">
                  <c:v>-1.0007941936144241E-2</c:v>
                </c:pt>
                <c:pt idx="469">
                  <c:v>-8.893223025923774E-3</c:v>
                </c:pt>
                <c:pt idx="470">
                  <c:v>-8.0877564979432038E-3</c:v>
                </c:pt>
                <c:pt idx="471">
                  <c:v>-7.6012200482324472E-3</c:v>
                </c:pt>
                <c:pt idx="472">
                  <c:v>-7.4094251829969395E-3</c:v>
                </c:pt>
                <c:pt idx="473">
                  <c:v>-7.3475014993253764E-3</c:v>
                </c:pt>
                <c:pt idx="474">
                  <c:v>-7.2758162681317911E-3</c:v>
                </c:pt>
                <c:pt idx="475">
                  <c:v>-7.3418263834030811E-3</c:v>
                </c:pt>
                <c:pt idx="476">
                  <c:v>-7.4447780486135637E-3</c:v>
                </c:pt>
                <c:pt idx="477">
                  <c:v>-7.2347041170344982E-3</c:v>
                </c:pt>
                <c:pt idx="478">
                  <c:v>-6.4681287387262669E-3</c:v>
                </c:pt>
                <c:pt idx="479">
                  <c:v>-5.5253443822169323E-3</c:v>
                </c:pt>
                <c:pt idx="480">
                  <c:v>-4.6918745785738854E-3</c:v>
                </c:pt>
                <c:pt idx="481">
                  <c:v>-4.0871727456271278E-3</c:v>
                </c:pt>
                <c:pt idx="482">
                  <c:v>-3.576048874388759E-3</c:v>
                </c:pt>
                <c:pt idx="483">
                  <c:v>-3.1330836005249527E-3</c:v>
                </c:pt>
                <c:pt idx="484">
                  <c:v>-2.7343501011922251E-3</c:v>
                </c:pt>
                <c:pt idx="485">
                  <c:v>-2.4146789344521116E-3</c:v>
                </c:pt>
                <c:pt idx="486">
                  <c:v>-2.1392465644843291E-3</c:v>
                </c:pt>
                <c:pt idx="487">
                  <c:v>-1.6339345277273385E-3</c:v>
                </c:pt>
                <c:pt idx="488">
                  <c:v>-1.1091661313083483E-3</c:v>
                </c:pt>
                <c:pt idx="489">
                  <c:v>-6.0073595068011376E-4</c:v>
                </c:pt>
                <c:pt idx="490">
                  <c:v>-1.0488848194235155E-4</c:v>
                </c:pt>
                <c:pt idx="491">
                  <c:v>3.8733845921794214E-4</c:v>
                </c:pt>
                <c:pt idx="492">
                  <c:v>8.8196942149522417E-4</c:v>
                </c:pt>
                <c:pt idx="493">
                  <c:v>1.3890893410679656E-3</c:v>
                </c:pt>
                <c:pt idx="494">
                  <c:v>1.9178277067889295E-3</c:v>
                </c:pt>
                <c:pt idx="495">
                  <c:v>2.469809245861035E-3</c:v>
                </c:pt>
                <c:pt idx="496">
                  <c:v>3.0578334185762958E-3</c:v>
                </c:pt>
                <c:pt idx="497">
                  <c:v>3.5583228557084113E-3</c:v>
                </c:pt>
                <c:pt idx="498">
                  <c:v>3.7336407479115191E-3</c:v>
                </c:pt>
                <c:pt idx="499">
                  <c:v>3.5921459798601953E-3</c:v>
                </c:pt>
                <c:pt idx="500">
                  <c:v>3.3753264811143022E-3</c:v>
                </c:pt>
                <c:pt idx="501">
                  <c:v>3.2099516895304709E-3</c:v>
                </c:pt>
                <c:pt idx="502">
                  <c:v>3.0887725161646848E-3</c:v>
                </c:pt>
                <c:pt idx="503">
                  <c:v>3.0865075488048384E-3</c:v>
                </c:pt>
                <c:pt idx="504">
                  <c:v>3.1179685075680172E-3</c:v>
                </c:pt>
                <c:pt idx="505">
                  <c:v>3.1967271084325896E-3</c:v>
                </c:pt>
                <c:pt idx="506">
                  <c:v>3.322047593765429E-3</c:v>
                </c:pt>
                <c:pt idx="507">
                  <c:v>3.322989340616915E-3</c:v>
                </c:pt>
                <c:pt idx="508">
                  <c:v>2.9839648978435582E-3</c:v>
                </c:pt>
                <c:pt idx="509">
                  <c:v>2.4307001885394415E-3</c:v>
                </c:pt>
                <c:pt idx="510">
                  <c:v>1.8716438715581604E-3</c:v>
                </c:pt>
                <c:pt idx="511">
                  <c:v>1.3477569824227279E-3</c:v>
                </c:pt>
                <c:pt idx="512">
                  <c:v>8.4353021302057275E-4</c:v>
                </c:pt>
                <c:pt idx="513">
                  <c:v>3.5051474246168958E-4</c:v>
                </c:pt>
                <c:pt idx="514">
                  <c:v>-1.3667038991096127E-4</c:v>
                </c:pt>
                <c:pt idx="515">
                  <c:v>-6.2505991618112496E-4</c:v>
                </c:pt>
                <c:pt idx="516">
                  <c:v>-1.1235333696090794E-3</c:v>
                </c:pt>
                <c:pt idx="517">
                  <c:v>-1.6386767765371236E-3</c:v>
                </c:pt>
                <c:pt idx="518">
                  <c:v>-2.1039405695287613E-3</c:v>
                </c:pt>
                <c:pt idx="519">
                  <c:v>-2.4413551273630555E-3</c:v>
                </c:pt>
                <c:pt idx="520">
                  <c:v>-2.7424879715747348E-3</c:v>
                </c:pt>
                <c:pt idx="521">
                  <c:v>-3.0850020988726543E-3</c:v>
                </c:pt>
                <c:pt idx="522">
                  <c:v>-3.4727336723023479E-3</c:v>
                </c:pt>
                <c:pt idx="523">
                  <c:v>-3.9198995588514193E-3</c:v>
                </c:pt>
                <c:pt idx="524">
                  <c:v>-4.4290334307652193E-3</c:v>
                </c:pt>
                <c:pt idx="525">
                  <c:v>-5.0134816878610522E-3</c:v>
                </c:pt>
                <c:pt idx="526">
                  <c:v>-5.6715814062167167E-3</c:v>
                </c:pt>
                <c:pt idx="527">
                  <c:v>-6.4251535157869881E-3</c:v>
                </c:pt>
                <c:pt idx="528">
                  <c:v>-6.9270393711720552E-3</c:v>
                </c:pt>
                <c:pt idx="529">
                  <c:v>-6.8770704116165931E-3</c:v>
                </c:pt>
                <c:pt idx="530">
                  <c:v>-6.588669648630285E-3</c:v>
                </c:pt>
                <c:pt idx="531">
                  <c:v>-6.3992913197859222E-3</c:v>
                </c:pt>
                <c:pt idx="532">
                  <c:v>-6.3095149392445454E-3</c:v>
                </c:pt>
                <c:pt idx="533">
                  <c:v>-6.3397528505912638E-3</c:v>
                </c:pt>
                <c:pt idx="534">
                  <c:v>-6.4786191212754182E-3</c:v>
                </c:pt>
                <c:pt idx="535">
                  <c:v>-6.7096260725976187E-3</c:v>
                </c:pt>
                <c:pt idx="536">
                  <c:v>-7.0323827854882745E-3</c:v>
                </c:pt>
                <c:pt idx="537">
                  <c:v>-7.2091133007462704E-3</c:v>
                </c:pt>
                <c:pt idx="538">
                  <c:v>-6.8958295263777721E-3</c:v>
                </c:pt>
                <c:pt idx="539">
                  <c:v>-6.2614324402847487E-3</c:v>
                </c:pt>
                <c:pt idx="540">
                  <c:v>-5.638207885693065E-3</c:v>
                </c:pt>
                <c:pt idx="541">
                  <c:v>-5.10896250617098E-3</c:v>
                </c:pt>
                <c:pt idx="542">
                  <c:v>-4.6568514816231841E-3</c:v>
                </c:pt>
                <c:pt idx="543">
                  <c:v>-4.282855954118754E-3</c:v>
                </c:pt>
                <c:pt idx="544">
                  <c:v>-3.9765710413828615E-3</c:v>
                </c:pt>
                <c:pt idx="545">
                  <c:v>-3.7353876599116923E-3</c:v>
                </c:pt>
                <c:pt idx="546">
                  <c:v>-3.5498694166789329E-3</c:v>
                </c:pt>
                <c:pt idx="547">
                  <c:v>-3.3273736177246863E-3</c:v>
                </c:pt>
                <c:pt idx="548">
                  <c:v>-2.9065074271693294E-3</c:v>
                </c:pt>
                <c:pt idx="549">
                  <c:v>-2.2581442607022841E-3</c:v>
                </c:pt>
                <c:pt idx="550">
                  <c:v>-1.5555960344775502E-3</c:v>
                </c:pt>
                <c:pt idx="551">
                  <c:v>-8.8581630149516379E-4</c:v>
                </c:pt>
                <c:pt idx="552">
                  <c:v>-2.249168664899024E-4</c:v>
                </c:pt>
                <c:pt idx="553">
                  <c:v>4.3152744814199066E-4</c:v>
                </c:pt>
                <c:pt idx="554">
                  <c:v>1.0947343595033505E-3</c:v>
                </c:pt>
                <c:pt idx="555">
                  <c:v>1.7749386566712974E-3</c:v>
                </c:pt>
                <c:pt idx="556">
                  <c:v>2.4845396162711851E-3</c:v>
                </c:pt>
                <c:pt idx="557">
                  <c:v>3.2291706017068232E-3</c:v>
                </c:pt>
                <c:pt idx="558">
                  <c:v>3.7486138330705136E-3</c:v>
                </c:pt>
                <c:pt idx="559">
                  <c:v>3.7677805246942621E-3</c:v>
                </c:pt>
                <c:pt idx="560">
                  <c:v>3.5685713850149678E-3</c:v>
                </c:pt>
                <c:pt idx="561">
                  <c:v>3.4248984252937989E-3</c:v>
                </c:pt>
                <c:pt idx="562">
                  <c:v>3.339451165480403E-3</c:v>
                </c:pt>
                <c:pt idx="563">
                  <c:v>3.3068617407376799E-3</c:v>
                </c:pt>
                <c:pt idx="564">
                  <c:v>3.3217775234569489E-3</c:v>
                </c:pt>
                <c:pt idx="565">
                  <c:v>3.39676572804709E-3</c:v>
                </c:pt>
                <c:pt idx="566">
                  <c:v>3.5180916857835394E-3</c:v>
                </c:pt>
                <c:pt idx="567">
                  <c:v>3.6331291666207902E-3</c:v>
                </c:pt>
                <c:pt idx="568">
                  <c:v>3.6275688511425083E-3</c:v>
                </c:pt>
                <c:pt idx="569">
                  <c:v>3.5251477732480756E-3</c:v>
                </c:pt>
                <c:pt idx="570">
                  <c:v>3.4353796678789823E-3</c:v>
                </c:pt>
                <c:pt idx="571">
                  <c:v>3.4003738623325239E-3</c:v>
                </c:pt>
                <c:pt idx="572">
                  <c:v>3.4317750881574607E-3</c:v>
                </c:pt>
                <c:pt idx="573">
                  <c:v>3.5017275612044979E-3</c:v>
                </c:pt>
                <c:pt idx="574">
                  <c:v>3.6369940352727241E-3</c:v>
                </c:pt>
                <c:pt idx="575">
                  <c:v>3.8279682182373316E-3</c:v>
                </c:pt>
                <c:pt idx="576">
                  <c:v>4.0852338641410475E-3</c:v>
                </c:pt>
                <c:pt idx="577">
                  <c:v>4.4010946483471298E-3</c:v>
                </c:pt>
                <c:pt idx="578">
                  <c:v>4.5723685287396192E-3</c:v>
                </c:pt>
                <c:pt idx="579">
                  <c:v>4.5341844919143956E-3</c:v>
                </c:pt>
                <c:pt idx="580">
                  <c:v>4.3484076037423238E-3</c:v>
                </c:pt>
                <c:pt idx="581">
                  <c:v>4.1955367660598732E-3</c:v>
                </c:pt>
                <c:pt idx="582">
                  <c:v>4.0578430243228729E-3</c:v>
                </c:pt>
                <c:pt idx="583">
                  <c:v>4.0069656115293058E-3</c:v>
                </c:pt>
                <c:pt idx="584">
                  <c:v>4.0216108246552192E-3</c:v>
                </c:pt>
                <c:pt idx="585">
                  <c:v>4.0690853021551239E-3</c:v>
                </c:pt>
                <c:pt idx="586">
                  <c:v>4.2061205278070184E-3</c:v>
                </c:pt>
                <c:pt idx="587">
                  <c:v>4.1559302387365032E-3</c:v>
                </c:pt>
                <c:pt idx="588">
                  <c:v>3.7260808507336108E-3</c:v>
                </c:pt>
                <c:pt idx="589">
                  <c:v>2.8205082764551533E-3</c:v>
                </c:pt>
                <c:pt idx="590">
                  <c:v>1.7017438502430339E-3</c:v>
                </c:pt>
                <c:pt idx="591">
                  <c:v>2.1765133915728317E-4</c:v>
                </c:pt>
                <c:pt idx="592">
                  <c:v>-1.9332670231337146E-3</c:v>
                </c:pt>
                <c:pt idx="593">
                  <c:v>-5.0766529017650516E-3</c:v>
                </c:pt>
                <c:pt idx="594">
                  <c:v>-9.258453849178741E-3</c:v>
                </c:pt>
                <c:pt idx="595">
                  <c:v>-1.5554919557906719E-2</c:v>
                </c:pt>
                <c:pt idx="596">
                  <c:v>-2.2063873672238589E-2</c:v>
                </c:pt>
                <c:pt idx="597">
                  <c:v>-2.705148557175064E-2</c:v>
                </c:pt>
                <c:pt idx="598">
                  <c:v>-2.7497053269013763E-2</c:v>
                </c:pt>
                <c:pt idx="599">
                  <c:v>-2.5995531731444046E-2</c:v>
                </c:pt>
                <c:pt idx="600">
                  <c:v>-2.3194708309704788E-2</c:v>
                </c:pt>
                <c:pt idx="601">
                  <c:v>-2.0628335675528648E-2</c:v>
                </c:pt>
                <c:pt idx="602">
                  <c:v>-1.8118332894001565E-2</c:v>
                </c:pt>
                <c:pt idx="603">
                  <c:v>-1.5527783825111741E-2</c:v>
                </c:pt>
                <c:pt idx="604">
                  <c:v>-1.4020343262075163E-2</c:v>
                </c:pt>
                <c:pt idx="605">
                  <c:v>-1.3382323690997122E-2</c:v>
                </c:pt>
                <c:pt idx="606">
                  <c:v>-1.3178929452920041E-2</c:v>
                </c:pt>
                <c:pt idx="607">
                  <c:v>-1.312083667323421E-2</c:v>
                </c:pt>
                <c:pt idx="608">
                  <c:v>-1.1677186648190009E-2</c:v>
                </c:pt>
                <c:pt idx="609">
                  <c:v>-1.0590909211346811E-2</c:v>
                </c:pt>
                <c:pt idx="610">
                  <c:v>-9.3508425076753617E-3</c:v>
                </c:pt>
                <c:pt idx="611">
                  <c:v>-8.3439818157966562E-3</c:v>
                </c:pt>
                <c:pt idx="612">
                  <c:v>-7.5908821618605304E-3</c:v>
                </c:pt>
                <c:pt idx="613">
                  <c:v>-7.1276398772885359E-3</c:v>
                </c:pt>
                <c:pt idx="614">
                  <c:v>-6.9008054310344498E-3</c:v>
                </c:pt>
                <c:pt idx="615">
                  <c:v>-6.7953403121799281E-3</c:v>
                </c:pt>
                <c:pt idx="616">
                  <c:v>-6.7887682139981852E-3</c:v>
                </c:pt>
                <c:pt idx="617">
                  <c:v>-6.9212478339930363E-3</c:v>
                </c:pt>
                <c:pt idx="618">
                  <c:v>-6.9173350081912681E-3</c:v>
                </c:pt>
                <c:pt idx="619">
                  <c:v>-6.6098616793107915E-3</c:v>
                </c:pt>
                <c:pt idx="620">
                  <c:v>-6.2696631205869007E-3</c:v>
                </c:pt>
                <c:pt idx="621">
                  <c:v>-6.0747753136009596E-3</c:v>
                </c:pt>
                <c:pt idx="622">
                  <c:v>-5.9762492489579414E-3</c:v>
                </c:pt>
                <c:pt idx="623">
                  <c:v>-6.0242204301791209E-3</c:v>
                </c:pt>
                <c:pt idx="624">
                  <c:v>-6.1643666916628035E-3</c:v>
                </c:pt>
                <c:pt idx="625">
                  <c:v>-6.4288126603305462E-3</c:v>
                </c:pt>
                <c:pt idx="626">
                  <c:v>-6.9390797378970992E-3</c:v>
                </c:pt>
                <c:pt idx="627">
                  <c:v>-7.0243655094561035E-3</c:v>
                </c:pt>
                <c:pt idx="628">
                  <c:v>-6.5972819651952865E-3</c:v>
                </c:pt>
                <c:pt idx="629">
                  <c:v>-5.8522493494068189E-3</c:v>
                </c:pt>
                <c:pt idx="630">
                  <c:v>-5.0463273077295577E-3</c:v>
                </c:pt>
                <c:pt idx="631">
                  <c:v>-4.3932676664752831E-3</c:v>
                </c:pt>
                <c:pt idx="632">
                  <c:v>-3.7381902101346117E-3</c:v>
                </c:pt>
                <c:pt idx="633">
                  <c:v>-3.0461068772261635E-3</c:v>
                </c:pt>
                <c:pt idx="634">
                  <c:v>-2.385836407398804E-3</c:v>
                </c:pt>
                <c:pt idx="635">
                  <c:v>-1.8151000060192882E-3</c:v>
                </c:pt>
                <c:pt idx="636">
                  <c:v>-1.3331491769436668E-3</c:v>
                </c:pt>
                <c:pt idx="637">
                  <c:v>-8.5152384967199647E-4</c:v>
                </c:pt>
                <c:pt idx="638">
                  <c:v>-3.5042886828918335E-4</c:v>
                </c:pt>
                <c:pt idx="639">
                  <c:v>1.3013582046710761E-4</c:v>
                </c:pt>
                <c:pt idx="640">
                  <c:v>5.9036724340400144E-4</c:v>
                </c:pt>
                <c:pt idx="641">
                  <c:v>1.0405529037741524E-3</c:v>
                </c:pt>
                <c:pt idx="642">
                  <c:v>1.4926353786472129E-3</c:v>
                </c:pt>
                <c:pt idx="643">
                  <c:v>2.0000864290491316E-3</c:v>
                </c:pt>
                <c:pt idx="644">
                  <c:v>2.6081039988520953E-3</c:v>
                </c:pt>
                <c:pt idx="645">
                  <c:v>3.191522377486166E-3</c:v>
                </c:pt>
                <c:pt idx="646">
                  <c:v>3.7972905129366971E-3</c:v>
                </c:pt>
                <c:pt idx="647">
                  <c:v>4.4589305182370434E-3</c:v>
                </c:pt>
                <c:pt idx="648">
                  <c:v>5.419286818416828E-3</c:v>
                </c:pt>
                <c:pt idx="649">
                  <c:v>6.3208367224103544E-3</c:v>
                </c:pt>
                <c:pt idx="650">
                  <c:v>6.8542851829881471E-3</c:v>
                </c:pt>
                <c:pt idx="651">
                  <c:v>7.0228237119539265E-3</c:v>
                </c:pt>
                <c:pt idx="652">
                  <c:v>7.0622016098495482E-3</c:v>
                </c:pt>
                <c:pt idx="653">
                  <c:v>7.139023020285273E-3</c:v>
                </c:pt>
                <c:pt idx="654">
                  <c:v>7.4100126314909824E-3</c:v>
                </c:pt>
                <c:pt idx="655">
                  <c:v>8.0146349118976317E-3</c:v>
                </c:pt>
                <c:pt idx="656">
                  <c:v>9.3113737078006978E-3</c:v>
                </c:pt>
                <c:pt idx="657">
                  <c:v>1.0780418712199731E-2</c:v>
                </c:pt>
                <c:pt idx="658">
                  <c:v>1.1361097113346517E-2</c:v>
                </c:pt>
                <c:pt idx="659">
                  <c:v>1.0527652729355966E-2</c:v>
                </c:pt>
                <c:pt idx="660">
                  <c:v>8.9266980412969835E-3</c:v>
                </c:pt>
                <c:pt idx="661">
                  <c:v>7.2555801113064556E-3</c:v>
                </c:pt>
                <c:pt idx="662">
                  <c:v>5.7100112082780641E-3</c:v>
                </c:pt>
                <c:pt idx="663">
                  <c:v>4.265458196601078E-3</c:v>
                </c:pt>
                <c:pt idx="664">
                  <c:v>2.883317587084132E-3</c:v>
                </c:pt>
                <c:pt idx="665">
                  <c:v>1.501920499252568E-3</c:v>
                </c:pt>
                <c:pt idx="666">
                  <c:v>1.5443585306572431E-4</c:v>
                </c:pt>
                <c:pt idx="667">
                  <c:v>-1.1621354105884269E-3</c:v>
                </c:pt>
                <c:pt idx="668">
                  <c:v>-2.4345227246552023E-3</c:v>
                </c:pt>
                <c:pt idx="669">
                  <c:v>-3.2599893640119885E-3</c:v>
                </c:pt>
                <c:pt idx="670">
                  <c:v>-3.2875204568900886E-3</c:v>
                </c:pt>
                <c:pt idx="671">
                  <c:v>-2.9705788317298492E-3</c:v>
                </c:pt>
                <c:pt idx="672">
                  <c:v>-2.7882166884728131E-3</c:v>
                </c:pt>
                <c:pt idx="673">
                  <c:v>-2.7956003326728993E-3</c:v>
                </c:pt>
                <c:pt idx="674">
                  <c:v>-2.837106081436351E-3</c:v>
                </c:pt>
                <c:pt idx="675">
                  <c:v>-2.8690527837174568E-3</c:v>
                </c:pt>
                <c:pt idx="676">
                  <c:v>-2.951161358604668E-3</c:v>
                </c:pt>
                <c:pt idx="677">
                  <c:v>-3.0488579923887635E-3</c:v>
                </c:pt>
                <c:pt idx="678">
                  <c:v>-3.1380257987779947E-3</c:v>
                </c:pt>
                <c:pt idx="679">
                  <c:v>-3.4320322035544561E-3</c:v>
                </c:pt>
                <c:pt idx="680">
                  <c:v>-3.6045240856561007E-3</c:v>
                </c:pt>
                <c:pt idx="681">
                  <c:v>-3.7677170171496258E-3</c:v>
                </c:pt>
                <c:pt idx="682">
                  <c:v>-3.9762364611683624E-3</c:v>
                </c:pt>
                <c:pt idx="683">
                  <c:v>-4.260534096081855E-3</c:v>
                </c:pt>
                <c:pt idx="684">
                  <c:v>-4.6391812432771589E-3</c:v>
                </c:pt>
                <c:pt idx="685">
                  <c:v>-5.1315546215549117E-3</c:v>
                </c:pt>
                <c:pt idx="686">
                  <c:v>-5.8239786966697632E-3</c:v>
                </c:pt>
                <c:pt idx="687">
                  <c:v>-6.7541026264003818E-3</c:v>
                </c:pt>
                <c:pt idx="688">
                  <c:v>-7.5077631194158338E-3</c:v>
                </c:pt>
                <c:pt idx="689">
                  <c:v>-7.4295426415278308E-3</c:v>
                </c:pt>
                <c:pt idx="690">
                  <c:v>-6.6751826944374685E-3</c:v>
                </c:pt>
                <c:pt idx="691">
                  <c:v>-5.7369503304986564E-3</c:v>
                </c:pt>
                <c:pt idx="692">
                  <c:v>-4.948128697878462E-3</c:v>
                </c:pt>
                <c:pt idx="693">
                  <c:v>-4.3127873939210982E-3</c:v>
                </c:pt>
                <c:pt idx="694">
                  <c:v>-3.7314006635266982E-3</c:v>
                </c:pt>
                <c:pt idx="695">
                  <c:v>-3.2360561758510973E-3</c:v>
                </c:pt>
                <c:pt idx="696">
                  <c:v>-2.7562136542533234E-3</c:v>
                </c:pt>
                <c:pt idx="697">
                  <c:v>-2.3430177273714692E-3</c:v>
                </c:pt>
                <c:pt idx="698">
                  <c:v>-1.9870546258514395E-3</c:v>
                </c:pt>
                <c:pt idx="699">
                  <c:v>-1.7527043407029714E-3</c:v>
                </c:pt>
                <c:pt idx="700">
                  <c:v>-1.7104445955726153E-3</c:v>
                </c:pt>
                <c:pt idx="701">
                  <c:v>-1.7838818574232704E-3</c:v>
                </c:pt>
                <c:pt idx="702">
                  <c:v>-1.8423017283606686E-3</c:v>
                </c:pt>
                <c:pt idx="703">
                  <c:v>-1.9060607678337788E-3</c:v>
                </c:pt>
                <c:pt idx="704">
                  <c:v>-1.9896376740321685E-3</c:v>
                </c:pt>
                <c:pt idx="705">
                  <c:v>-2.1055930126709999E-3</c:v>
                </c:pt>
                <c:pt idx="706">
                  <c:v>-2.2679745827030176E-3</c:v>
                </c:pt>
                <c:pt idx="707">
                  <c:v>-2.467905352259455E-3</c:v>
                </c:pt>
                <c:pt idx="708">
                  <c:v>-2.6238252322908274E-3</c:v>
                </c:pt>
                <c:pt idx="709">
                  <c:v>-2.5116321858092532E-3</c:v>
                </c:pt>
                <c:pt idx="710">
                  <c:v>-2.2827426366656932E-3</c:v>
                </c:pt>
                <c:pt idx="711">
                  <c:v>-2.0458793505565547E-3</c:v>
                </c:pt>
                <c:pt idx="712">
                  <c:v>-1.8595693947590366E-3</c:v>
                </c:pt>
                <c:pt idx="713">
                  <c:v>-1.6663865421657435E-3</c:v>
                </c:pt>
                <c:pt idx="714">
                  <c:v>-1.5107644186506326E-3</c:v>
                </c:pt>
                <c:pt idx="715">
                  <c:v>-1.3867156231106091E-3</c:v>
                </c:pt>
                <c:pt idx="716">
                  <c:v>-1.2879659470680855E-3</c:v>
                </c:pt>
                <c:pt idx="717">
                  <c:v>-1.209533284771234E-3</c:v>
                </c:pt>
                <c:pt idx="718">
                  <c:v>-1.1296795645203974E-3</c:v>
                </c:pt>
                <c:pt idx="719">
                  <c:v>-1.0230028585818448E-3</c:v>
                </c:pt>
                <c:pt idx="720">
                  <c:v>-7.5410183027295322E-4</c:v>
                </c:pt>
                <c:pt idx="721">
                  <c:v>-3.8160766476491928E-4</c:v>
                </c:pt>
                <c:pt idx="722">
                  <c:v>-1.046473968540622E-5</c:v>
                </c:pt>
                <c:pt idx="723">
                  <c:v>3.544718784220948E-4</c:v>
                </c:pt>
                <c:pt idx="724">
                  <c:v>7.2346722417150437E-4</c:v>
                </c:pt>
                <c:pt idx="725">
                  <c:v>1.1374014287616635E-3</c:v>
                </c:pt>
                <c:pt idx="726">
                  <c:v>1.6519604551405488E-3</c:v>
                </c:pt>
                <c:pt idx="727">
                  <c:v>2.2442236587035987E-3</c:v>
                </c:pt>
                <c:pt idx="728">
                  <c:v>2.6883837770906136E-3</c:v>
                </c:pt>
                <c:pt idx="729">
                  <c:v>3.0257065127378344E-3</c:v>
                </c:pt>
                <c:pt idx="730">
                  <c:v>3.1151352013380875E-3</c:v>
                </c:pt>
                <c:pt idx="731">
                  <c:v>3.1339233120876221E-3</c:v>
                </c:pt>
                <c:pt idx="732">
                  <c:v>3.1753662325395633E-3</c:v>
                </c:pt>
                <c:pt idx="733">
                  <c:v>3.3151048616451477E-3</c:v>
                </c:pt>
                <c:pt idx="734">
                  <c:v>3.5388438807739311E-3</c:v>
                </c:pt>
                <c:pt idx="735">
                  <c:v>4.0607633396943493E-3</c:v>
                </c:pt>
                <c:pt idx="736">
                  <c:v>5.1104997857768899E-3</c:v>
                </c:pt>
                <c:pt idx="737">
                  <c:v>6.4083289048125882E-3</c:v>
                </c:pt>
                <c:pt idx="738">
                  <c:v>7.614216983428965E-3</c:v>
                </c:pt>
                <c:pt idx="739">
                  <c:v>1.0022134893785225E-2</c:v>
                </c:pt>
                <c:pt idx="740">
                  <c:v>1.3033421140378551E-2</c:v>
                </c:pt>
                <c:pt idx="741">
                  <c:v>1.7377250950059507E-2</c:v>
                </c:pt>
                <c:pt idx="742">
                  <c:v>2.2068016131189722E-2</c:v>
                </c:pt>
                <c:pt idx="743">
                  <c:v>2.7233835494836975E-2</c:v>
                </c:pt>
                <c:pt idx="744">
                  <c:v>2.51012310429054E-2</c:v>
                </c:pt>
                <c:pt idx="745">
                  <c:v>2.1925275429443131E-2</c:v>
                </c:pt>
                <c:pt idx="746">
                  <c:v>1.7908257543174176E-2</c:v>
                </c:pt>
                <c:pt idx="747">
                  <c:v>1.5656091955241973E-2</c:v>
                </c:pt>
                <c:pt idx="748">
                  <c:v>1.5634874718742552E-2</c:v>
                </c:pt>
                <c:pt idx="749">
                  <c:v>1.4772617312602836E-2</c:v>
                </c:pt>
                <c:pt idx="750">
                  <c:v>1.3361978620998164E-2</c:v>
                </c:pt>
                <c:pt idx="751">
                  <c:v>1.3154035762524422E-2</c:v>
                </c:pt>
                <c:pt idx="752">
                  <c:v>1.308366227632873E-2</c:v>
                </c:pt>
                <c:pt idx="753">
                  <c:v>1.2098173315940168E-2</c:v>
                </c:pt>
                <c:pt idx="754">
                  <c:v>1.1706801973825899E-2</c:v>
                </c:pt>
                <c:pt idx="755">
                  <c:v>1.2687848268692651E-2</c:v>
                </c:pt>
                <c:pt idx="756">
                  <c:v>1.3066919690721558E-2</c:v>
                </c:pt>
                <c:pt idx="757">
                  <c:v>1.3057124649420528E-2</c:v>
                </c:pt>
                <c:pt idx="758">
                  <c:v>1.2888202015166631E-2</c:v>
                </c:pt>
                <c:pt idx="759">
                  <c:v>1.183598158366115E-2</c:v>
                </c:pt>
                <c:pt idx="760">
                  <c:v>1.1025733518301826E-2</c:v>
                </c:pt>
                <c:pt idx="761">
                  <c:v>1.0403245252473844E-2</c:v>
                </c:pt>
                <c:pt idx="762">
                  <c:v>1.0005830256287825E-2</c:v>
                </c:pt>
                <c:pt idx="763">
                  <c:v>9.9107868149524506E-3</c:v>
                </c:pt>
                <c:pt idx="764">
                  <c:v>1.0116462863618218E-2</c:v>
                </c:pt>
                <c:pt idx="765">
                  <c:v>1.0052634254835479E-2</c:v>
                </c:pt>
                <c:pt idx="766">
                  <c:v>1.0278404256570868E-2</c:v>
                </c:pt>
                <c:pt idx="767">
                  <c:v>1.1402188355818767E-2</c:v>
                </c:pt>
                <c:pt idx="768">
                  <c:v>1.3493070801991448E-2</c:v>
                </c:pt>
                <c:pt idx="769">
                  <c:v>1.5271149473456739E-2</c:v>
                </c:pt>
                <c:pt idx="770">
                  <c:v>1.6434283867763813E-2</c:v>
                </c:pt>
                <c:pt idx="771">
                  <c:v>1.7734971323905564E-2</c:v>
                </c:pt>
                <c:pt idx="772">
                  <c:v>1.8781598246586463E-2</c:v>
                </c:pt>
                <c:pt idx="773">
                  <c:v>1.9916600914603212E-2</c:v>
                </c:pt>
                <c:pt idx="774">
                  <c:v>1.973890354468329E-2</c:v>
                </c:pt>
                <c:pt idx="775">
                  <c:v>1.6558186035030446E-2</c:v>
                </c:pt>
                <c:pt idx="776">
                  <c:v>1.5033010077027665E-2</c:v>
                </c:pt>
                <c:pt idx="777">
                  <c:v>1.5526240903018705E-2</c:v>
                </c:pt>
                <c:pt idx="778">
                  <c:v>1.5687327056408462E-2</c:v>
                </c:pt>
                <c:pt idx="779">
                  <c:v>1.3489450697030106E-2</c:v>
                </c:pt>
                <c:pt idx="780">
                  <c:v>1.1534746869097294E-2</c:v>
                </c:pt>
                <c:pt idx="781">
                  <c:v>1.0254554945085363E-2</c:v>
                </c:pt>
                <c:pt idx="782">
                  <c:v>9.3344412410187507E-3</c:v>
                </c:pt>
                <c:pt idx="783">
                  <c:v>8.5532741183065777E-3</c:v>
                </c:pt>
                <c:pt idx="784">
                  <c:v>7.975889401751618E-3</c:v>
                </c:pt>
                <c:pt idx="785">
                  <c:v>7.4125149829150656E-3</c:v>
                </c:pt>
                <c:pt idx="786">
                  <c:v>7.0598317690970811E-3</c:v>
                </c:pt>
                <c:pt idx="787">
                  <c:v>6.5480893116852358E-3</c:v>
                </c:pt>
                <c:pt idx="788">
                  <c:v>6.0401138437563267E-3</c:v>
                </c:pt>
                <c:pt idx="789">
                  <c:v>5.579660999770468E-3</c:v>
                </c:pt>
                <c:pt idx="790">
                  <c:v>5.1329576020368731E-3</c:v>
                </c:pt>
                <c:pt idx="791">
                  <c:v>4.7937774568162176E-3</c:v>
                </c:pt>
                <c:pt idx="792">
                  <c:v>4.6942800238415011E-3</c:v>
                </c:pt>
                <c:pt idx="793">
                  <c:v>4.9430249130391398E-3</c:v>
                </c:pt>
                <c:pt idx="794">
                  <c:v>5.2461652718159427E-3</c:v>
                </c:pt>
                <c:pt idx="795">
                  <c:v>5.6435456400799125E-3</c:v>
                </c:pt>
                <c:pt idx="796">
                  <c:v>6.1753699807405643E-3</c:v>
                </c:pt>
                <c:pt idx="797">
                  <c:v>6.8132479613616731E-3</c:v>
                </c:pt>
                <c:pt idx="798">
                  <c:v>7.466306598630369E-3</c:v>
                </c:pt>
                <c:pt idx="799">
                  <c:v>8.0519768245430005E-3</c:v>
                </c:pt>
                <c:pt idx="800">
                  <c:v>8.1476475342558002E-3</c:v>
                </c:pt>
                <c:pt idx="801">
                  <c:v>8.2067028547536357E-3</c:v>
                </c:pt>
                <c:pt idx="802">
                  <c:v>8.2638676322197031E-3</c:v>
                </c:pt>
                <c:pt idx="803">
                  <c:v>8.3903800987861626E-3</c:v>
                </c:pt>
                <c:pt idx="804">
                  <c:v>8.6954269494646848E-3</c:v>
                </c:pt>
                <c:pt idx="805">
                  <c:v>9.229098400031454E-3</c:v>
                </c:pt>
                <c:pt idx="806">
                  <c:v>9.9455789288801239E-3</c:v>
                </c:pt>
                <c:pt idx="807">
                  <c:v>1.0754495702497806E-2</c:v>
                </c:pt>
                <c:pt idx="808">
                  <c:v>1.1674185023160163E-2</c:v>
                </c:pt>
                <c:pt idx="809">
                  <c:v>1.2485947923099275E-2</c:v>
                </c:pt>
                <c:pt idx="810">
                  <c:v>1.2629872016578522E-2</c:v>
                </c:pt>
                <c:pt idx="811">
                  <c:v>1.200976936290845E-2</c:v>
                </c:pt>
                <c:pt idx="812">
                  <c:v>1.1282894497236937E-2</c:v>
                </c:pt>
                <c:pt idx="813">
                  <c:v>1.0588959579084848E-2</c:v>
                </c:pt>
                <c:pt idx="814">
                  <c:v>1.0229326453390381E-2</c:v>
                </c:pt>
                <c:pt idx="815">
                  <c:v>9.9905219391247958E-3</c:v>
                </c:pt>
                <c:pt idx="816">
                  <c:v>9.9556572877780511E-3</c:v>
                </c:pt>
                <c:pt idx="817">
                  <c:v>1.0248181611007863E-2</c:v>
                </c:pt>
                <c:pt idx="818">
                  <c:v>1.0683219019904412E-2</c:v>
                </c:pt>
                <c:pt idx="819">
                  <c:v>1.0733923977215974E-2</c:v>
                </c:pt>
                <c:pt idx="820">
                  <c:v>9.5817813815227849E-3</c:v>
                </c:pt>
                <c:pt idx="821">
                  <c:v>7.9371086042944877E-3</c:v>
                </c:pt>
                <c:pt idx="822">
                  <c:v>6.2633641134276713E-3</c:v>
                </c:pt>
                <c:pt idx="823">
                  <c:v>4.6638927566522445E-3</c:v>
                </c:pt>
                <c:pt idx="824">
                  <c:v>3.1610473738318797E-3</c:v>
                </c:pt>
                <c:pt idx="825">
                  <c:v>1.7586480357291608E-3</c:v>
                </c:pt>
                <c:pt idx="826">
                  <c:v>3.8806300755718455E-4</c:v>
                </c:pt>
                <c:pt idx="827">
                  <c:v>-9.8525578380716824E-4</c:v>
                </c:pt>
                <c:pt idx="828">
                  <c:v>-2.3768127048751095E-3</c:v>
                </c:pt>
                <c:pt idx="829">
                  <c:v>-3.5838302259508983E-3</c:v>
                </c:pt>
                <c:pt idx="830">
                  <c:v>-4.1524842556803073E-3</c:v>
                </c:pt>
                <c:pt idx="831">
                  <c:v>-4.1366198648713935E-3</c:v>
                </c:pt>
                <c:pt idx="832">
                  <c:v>-3.9789652632016854E-3</c:v>
                </c:pt>
                <c:pt idx="833">
                  <c:v>-3.8872008275822093E-3</c:v>
                </c:pt>
                <c:pt idx="834">
                  <c:v>-3.8521398306797564E-3</c:v>
                </c:pt>
                <c:pt idx="835">
                  <c:v>-3.873559646313036E-3</c:v>
                </c:pt>
                <c:pt idx="836">
                  <c:v>-4.0246407982898538E-3</c:v>
                </c:pt>
                <c:pt idx="837">
                  <c:v>-4.1897679442757692E-3</c:v>
                </c:pt>
                <c:pt idx="838">
                  <c:v>-4.4462031678209083E-3</c:v>
                </c:pt>
                <c:pt idx="839">
                  <c:v>-4.8798365752373554E-3</c:v>
                </c:pt>
                <c:pt idx="840">
                  <c:v>-5.3410083866008663E-3</c:v>
                </c:pt>
                <c:pt idx="841">
                  <c:v>-5.6044357346796544E-3</c:v>
                </c:pt>
                <c:pt idx="842">
                  <c:v>-5.8031540692622665E-3</c:v>
                </c:pt>
                <c:pt idx="843">
                  <c:v>-6.1349529717126868E-3</c:v>
                </c:pt>
                <c:pt idx="844">
                  <c:v>-6.632452040365092E-3</c:v>
                </c:pt>
                <c:pt idx="845">
                  <c:v>-7.2529808551168229E-3</c:v>
                </c:pt>
                <c:pt idx="846">
                  <c:v>-7.9534888050043218E-3</c:v>
                </c:pt>
                <c:pt idx="847">
                  <c:v>-8.6695420899781002E-3</c:v>
                </c:pt>
                <c:pt idx="848">
                  <c:v>-9.4666336118280226E-3</c:v>
                </c:pt>
                <c:pt idx="849">
                  <c:v>-1.0108687445278134E-2</c:v>
                </c:pt>
                <c:pt idx="850">
                  <c:v>-9.6768227241831855E-3</c:v>
                </c:pt>
                <c:pt idx="851">
                  <c:v>-8.5092693112962647E-3</c:v>
                </c:pt>
                <c:pt idx="852">
                  <c:v>-7.19264164698052E-3</c:v>
                </c:pt>
                <c:pt idx="853">
                  <c:v>-5.9798769863462541E-3</c:v>
                </c:pt>
                <c:pt idx="854">
                  <c:v>-4.8787569003471889E-3</c:v>
                </c:pt>
                <c:pt idx="855">
                  <c:v>-3.8741368724698358E-3</c:v>
                </c:pt>
                <c:pt idx="856">
                  <c:v>-2.9524936856675146E-3</c:v>
                </c:pt>
                <c:pt idx="857">
                  <c:v>-2.0867358782344506E-3</c:v>
                </c:pt>
                <c:pt idx="858">
                  <c:v>-1.2641310625520247E-3</c:v>
                </c:pt>
                <c:pt idx="859">
                  <c:v>-4.7753388580770684E-4</c:v>
                </c:pt>
                <c:pt idx="860">
                  <c:v>2.5222203707113796E-4</c:v>
                </c:pt>
                <c:pt idx="861">
                  <c:v>9.2340510278857472E-4</c:v>
                </c:pt>
                <c:pt idx="862">
                  <c:v>1.5878986414827193E-3</c:v>
                </c:pt>
                <c:pt idx="863">
                  <c:v>2.2639578985099293E-3</c:v>
                </c:pt>
                <c:pt idx="864">
                  <c:v>2.9803794661792597E-3</c:v>
                </c:pt>
                <c:pt idx="865">
                  <c:v>3.7300584300344023E-3</c:v>
                </c:pt>
                <c:pt idx="866">
                  <c:v>4.5263431100986441E-3</c:v>
                </c:pt>
                <c:pt idx="867">
                  <c:v>5.3456883909049546E-3</c:v>
                </c:pt>
                <c:pt idx="868">
                  <c:v>6.1424307252485816E-3</c:v>
                </c:pt>
                <c:pt idx="869">
                  <c:v>6.7756023701425515E-3</c:v>
                </c:pt>
                <c:pt idx="870">
                  <c:v>6.7136369096233196E-3</c:v>
                </c:pt>
                <c:pt idx="871">
                  <c:v>6.4331040623670527E-3</c:v>
                </c:pt>
                <c:pt idx="872">
                  <c:v>6.1172523809003444E-3</c:v>
                </c:pt>
                <c:pt idx="873">
                  <c:v>5.8015793282356776E-3</c:v>
                </c:pt>
                <c:pt idx="874">
                  <c:v>5.4672751723396484E-3</c:v>
                </c:pt>
                <c:pt idx="875">
                  <c:v>5.2298956166442019E-3</c:v>
                </c:pt>
                <c:pt idx="876">
                  <c:v>5.1214591745076411E-3</c:v>
                </c:pt>
                <c:pt idx="877">
                  <c:v>5.1407881121039532E-3</c:v>
                </c:pt>
                <c:pt idx="878">
                  <c:v>5.1515123364934828E-3</c:v>
                </c:pt>
                <c:pt idx="879">
                  <c:v>5.2568804542926523E-3</c:v>
                </c:pt>
                <c:pt idx="880">
                  <c:v>5.3689342256435166E-3</c:v>
                </c:pt>
                <c:pt idx="881">
                  <c:v>5.6470742059464276E-3</c:v>
                </c:pt>
                <c:pt idx="882">
                  <c:v>5.8775976213313787E-3</c:v>
                </c:pt>
                <c:pt idx="883">
                  <c:v>6.2049062062963867E-3</c:v>
                </c:pt>
                <c:pt idx="884">
                  <c:v>6.6455692075922095E-3</c:v>
                </c:pt>
                <c:pt idx="885">
                  <c:v>7.1686360039975791E-3</c:v>
                </c:pt>
                <c:pt idx="886">
                  <c:v>7.8066577827396351E-3</c:v>
                </c:pt>
                <c:pt idx="887">
                  <c:v>8.5796179024361444E-3</c:v>
                </c:pt>
                <c:pt idx="888">
                  <c:v>9.4831003875555722E-3</c:v>
                </c:pt>
                <c:pt idx="889">
                  <c:v>9.9049524592371378E-3</c:v>
                </c:pt>
                <c:pt idx="890">
                  <c:v>9.1064032259840604E-3</c:v>
                </c:pt>
                <c:pt idx="891">
                  <c:v>7.5560004336195329E-3</c:v>
                </c:pt>
                <c:pt idx="892">
                  <c:v>5.9894175135820193E-3</c:v>
                </c:pt>
                <c:pt idx="893">
                  <c:v>4.5088351174415106E-3</c:v>
                </c:pt>
                <c:pt idx="894">
                  <c:v>3.092932162966341E-3</c:v>
                </c:pt>
                <c:pt idx="895">
                  <c:v>1.7251787514718155E-3</c:v>
                </c:pt>
                <c:pt idx="896">
                  <c:v>3.8854804502192109E-4</c:v>
                </c:pt>
                <c:pt idx="897">
                  <c:v>-9.3922554390400671E-4</c:v>
                </c:pt>
                <c:pt idx="898">
                  <c:v>-2.282083508858525E-3</c:v>
                </c:pt>
                <c:pt idx="899">
                  <c:v>-3.3027093545489649E-3</c:v>
                </c:pt>
                <c:pt idx="900">
                  <c:v>-3.4829030577168407E-3</c:v>
                </c:pt>
                <c:pt idx="901">
                  <c:v>-2.9892474526013388E-3</c:v>
                </c:pt>
                <c:pt idx="902">
                  <c:v>-2.363851105250293E-3</c:v>
                </c:pt>
                <c:pt idx="903">
                  <c:v>-1.7777643860688722E-3</c:v>
                </c:pt>
                <c:pt idx="904">
                  <c:v>-1.2146767082608684E-3</c:v>
                </c:pt>
                <c:pt idx="905">
                  <c:v>-6.6994700668277917E-4</c:v>
                </c:pt>
                <c:pt idx="906">
                  <c:v>-1.3381822533646348E-4</c:v>
                </c:pt>
                <c:pt idx="907">
                  <c:v>3.9973714214697756E-4</c:v>
                </c:pt>
                <c:pt idx="908">
                  <c:v>9.3981739257846617E-4</c:v>
                </c:pt>
                <c:pt idx="909">
                  <c:v>1.4963868041149909E-3</c:v>
                </c:pt>
                <c:pt idx="910">
                  <c:v>1.9233271364280276E-3</c:v>
                </c:pt>
                <c:pt idx="911">
                  <c:v>2.0680820207533497E-3</c:v>
                </c:pt>
                <c:pt idx="912">
                  <c:v>2.0940037830490935E-3</c:v>
                </c:pt>
                <c:pt idx="913">
                  <c:v>2.1458712997889859E-3</c:v>
                </c:pt>
                <c:pt idx="914">
                  <c:v>2.2355074858609277E-3</c:v>
                </c:pt>
                <c:pt idx="915">
                  <c:v>2.361569915945765E-3</c:v>
                </c:pt>
                <c:pt idx="916">
                  <c:v>2.5258949937805842E-3</c:v>
                </c:pt>
                <c:pt idx="917">
                  <c:v>2.7279527554800479E-3</c:v>
                </c:pt>
                <c:pt idx="918">
                  <c:v>2.9722785870197935E-3</c:v>
                </c:pt>
                <c:pt idx="919">
                  <c:v>3.2612579300907939E-3</c:v>
                </c:pt>
                <c:pt idx="920">
                  <c:v>3.5037609920264791E-3</c:v>
                </c:pt>
                <c:pt idx="921">
                  <c:v>3.5583901450966251E-3</c:v>
                </c:pt>
                <c:pt idx="922">
                  <c:v>3.5012585508452324E-3</c:v>
                </c:pt>
                <c:pt idx="923">
                  <c:v>3.4599478167774908E-3</c:v>
                </c:pt>
                <c:pt idx="924">
                  <c:v>3.4745019014153452E-3</c:v>
                </c:pt>
                <c:pt idx="925">
                  <c:v>3.5431563987917878E-3</c:v>
                </c:pt>
                <c:pt idx="926">
                  <c:v>3.6827231743540348E-3</c:v>
                </c:pt>
                <c:pt idx="927">
                  <c:v>3.8729108057239427E-3</c:v>
                </c:pt>
                <c:pt idx="928">
                  <c:v>4.1114478113986929E-3</c:v>
                </c:pt>
                <c:pt idx="929">
                  <c:v>4.4257734274275344E-3</c:v>
                </c:pt>
                <c:pt idx="930">
                  <c:v>4.7006357721503913E-3</c:v>
                </c:pt>
                <c:pt idx="931">
                  <c:v>4.5988332279577604E-3</c:v>
                </c:pt>
                <c:pt idx="932">
                  <c:v>4.0001508889243968E-3</c:v>
                </c:pt>
                <c:pt idx="933">
                  <c:v>3.2489302043420343E-3</c:v>
                </c:pt>
                <c:pt idx="934">
                  <c:v>2.5516303644483799E-3</c:v>
                </c:pt>
                <c:pt idx="935">
                  <c:v>1.8907666344522755E-3</c:v>
                </c:pt>
                <c:pt idx="936">
                  <c:v>1.2621814061784258E-3</c:v>
                </c:pt>
                <c:pt idx="937">
                  <c:v>6.5287951218395333E-4</c:v>
                </c:pt>
                <c:pt idx="938">
                  <c:v>5.3860168964213432E-5</c:v>
                </c:pt>
                <c:pt idx="939">
                  <c:v>-5.4507821821793954E-4</c:v>
                </c:pt>
                <c:pt idx="940">
                  <c:v>-1.1298042249431076E-3</c:v>
                </c:pt>
                <c:pt idx="941">
                  <c:v>-1.6813678159971939E-3</c:v>
                </c:pt>
                <c:pt idx="942">
                  <c:v>-2.2262417291739286E-3</c:v>
                </c:pt>
                <c:pt idx="943">
                  <c:v>-2.8013247448335364E-3</c:v>
                </c:pt>
                <c:pt idx="944">
                  <c:v>-3.4218260261376894E-3</c:v>
                </c:pt>
                <c:pt idx="945">
                  <c:v>-4.1004151243774411E-3</c:v>
                </c:pt>
                <c:pt idx="946">
                  <c:v>-4.8441371536291373E-3</c:v>
                </c:pt>
                <c:pt idx="947">
                  <c:v>-5.655086838379085E-3</c:v>
                </c:pt>
                <c:pt idx="948">
                  <c:v>-6.5470005007186929E-3</c:v>
                </c:pt>
                <c:pt idx="949">
                  <c:v>-7.5460960004007744E-3</c:v>
                </c:pt>
                <c:pt idx="950">
                  <c:v>-8.4148468029371561E-3</c:v>
                </c:pt>
                <c:pt idx="951">
                  <c:v>-8.7584659868996453E-3</c:v>
                </c:pt>
                <c:pt idx="952">
                  <c:v>-8.6179310772518756E-3</c:v>
                </c:pt>
                <c:pt idx="953">
                  <c:v>-8.4514335888342673E-3</c:v>
                </c:pt>
                <c:pt idx="954">
                  <c:v>-8.423921487635962E-3</c:v>
                </c:pt>
                <c:pt idx="955">
                  <c:v>-8.5176988144897228E-3</c:v>
                </c:pt>
                <c:pt idx="956">
                  <c:v>-8.7694204348526105E-3</c:v>
                </c:pt>
                <c:pt idx="957">
                  <c:v>-9.1548383501228545E-3</c:v>
                </c:pt>
                <c:pt idx="958">
                  <c:v>-9.6865841281228021E-3</c:v>
                </c:pt>
                <c:pt idx="959">
                  <c:v>-1.0355779064443715E-2</c:v>
                </c:pt>
                <c:pt idx="960">
                  <c:v>-1.0832675196028964E-2</c:v>
                </c:pt>
                <c:pt idx="961">
                  <c:v>-1.0738959624529504E-2</c:v>
                </c:pt>
                <c:pt idx="962">
                  <c:v>-1.0302592070156028E-2</c:v>
                </c:pt>
                <c:pt idx="963">
                  <c:v>-9.9356449571360098E-3</c:v>
                </c:pt>
                <c:pt idx="964">
                  <c:v>-9.7211163059940514E-3</c:v>
                </c:pt>
                <c:pt idx="965">
                  <c:v>-9.6615438260295259E-3</c:v>
                </c:pt>
                <c:pt idx="966">
                  <c:v>-9.7690197052380731E-3</c:v>
                </c:pt>
                <c:pt idx="967">
                  <c:v>-1.0025363470159145E-2</c:v>
                </c:pt>
                <c:pt idx="968">
                  <c:v>-1.0438655529372702E-2</c:v>
                </c:pt>
                <c:pt idx="969">
                  <c:v>-1.1032586498397523E-2</c:v>
                </c:pt>
                <c:pt idx="970">
                  <c:v>-1.1252795558437887E-2</c:v>
                </c:pt>
                <c:pt idx="971">
                  <c:v>-1.0278314542325728E-2</c:v>
                </c:pt>
                <c:pt idx="972">
                  <c:v>-8.3718145655199763E-3</c:v>
                </c:pt>
                <c:pt idx="973">
                  <c:v>-6.3102957133277498E-3</c:v>
                </c:pt>
                <c:pt idx="974">
                  <c:v>-4.3378124042291969E-3</c:v>
                </c:pt>
                <c:pt idx="975">
                  <c:v>-2.4397478934909929E-3</c:v>
                </c:pt>
                <c:pt idx="976">
                  <c:v>-5.7790168329226903E-4</c:v>
                </c:pt>
                <c:pt idx="977">
                  <c:v>1.2730417680072855E-3</c:v>
                </c:pt>
                <c:pt idx="978">
                  <c:v>3.1402925035397752E-3</c:v>
                </c:pt>
                <c:pt idx="979">
                  <c:v>5.0589666164421619E-3</c:v>
                </c:pt>
                <c:pt idx="980">
                  <c:v>7.0621039213613832E-3</c:v>
                </c:pt>
                <c:pt idx="981">
                  <c:v>8.3620467736084773E-3</c:v>
                </c:pt>
                <c:pt idx="982">
                  <c:v>8.1845532272646522E-3</c:v>
                </c:pt>
                <c:pt idx="983">
                  <c:v>7.3563089422383297E-3</c:v>
                </c:pt>
                <c:pt idx="984">
                  <c:v>6.6336194643352303E-3</c:v>
                </c:pt>
                <c:pt idx="985">
                  <c:v>6.0171990742631286E-3</c:v>
                </c:pt>
                <c:pt idx="986">
                  <c:v>5.5051741878401894E-3</c:v>
                </c:pt>
                <c:pt idx="987">
                  <c:v>5.081243303268093E-3</c:v>
                </c:pt>
                <c:pt idx="988">
                  <c:v>4.7335455689290259E-3</c:v>
                </c:pt>
                <c:pt idx="989">
                  <c:v>4.4597343877796295E-3</c:v>
                </c:pt>
                <c:pt idx="990">
                  <c:v>4.2365899361609793E-3</c:v>
                </c:pt>
                <c:pt idx="991">
                  <c:v>4.0264675062182389E-3</c:v>
                </c:pt>
                <c:pt idx="992">
                  <c:v>3.8306482454724886E-3</c:v>
                </c:pt>
                <c:pt idx="993">
                  <c:v>3.7232360597909248E-3</c:v>
                </c:pt>
                <c:pt idx="994">
                  <c:v>3.7435563194293106E-3</c:v>
                </c:pt>
                <c:pt idx="995">
                  <c:v>3.8165157050835379E-3</c:v>
                </c:pt>
                <c:pt idx="996">
                  <c:v>3.9846946905494349E-3</c:v>
                </c:pt>
                <c:pt idx="997">
                  <c:v>4.2635301847738626E-3</c:v>
                </c:pt>
                <c:pt idx="998">
                  <c:v>4.5672095632052281E-3</c:v>
                </c:pt>
                <c:pt idx="999">
                  <c:v>4.8954315552281209E-3</c:v>
                </c:pt>
                <c:pt idx="1000">
                  <c:v>5.0587810970147478E-3</c:v>
                </c:pt>
                <c:pt idx="1001">
                  <c:v>5.0047529604990322E-3</c:v>
                </c:pt>
                <c:pt idx="1002">
                  <c:v>4.8678612477432845E-3</c:v>
                </c:pt>
                <c:pt idx="1003">
                  <c:v>4.8189086420850086E-3</c:v>
                </c:pt>
                <c:pt idx="1004">
                  <c:v>4.849528368479016E-3</c:v>
                </c:pt>
                <c:pt idx="1005">
                  <c:v>4.860005118326789E-3</c:v>
                </c:pt>
                <c:pt idx="1006">
                  <c:v>4.8967292299568086E-3</c:v>
                </c:pt>
                <c:pt idx="1007">
                  <c:v>4.9881008647843774E-3</c:v>
                </c:pt>
                <c:pt idx="1008">
                  <c:v>5.1637831819109688E-3</c:v>
                </c:pt>
                <c:pt idx="1009">
                  <c:v>5.4452291914825817E-3</c:v>
                </c:pt>
                <c:pt idx="1010">
                  <c:v>5.5924391846115485E-3</c:v>
                </c:pt>
                <c:pt idx="1011">
                  <c:v>5.2702195060895561E-3</c:v>
                </c:pt>
                <c:pt idx="1012">
                  <c:v>4.7097361508461073E-3</c:v>
                </c:pt>
                <c:pt idx="1013">
                  <c:v>4.2073583934945889E-3</c:v>
                </c:pt>
                <c:pt idx="1014">
                  <c:v>3.7794409231036775E-3</c:v>
                </c:pt>
                <c:pt idx="1015">
                  <c:v>3.3986326299423023E-3</c:v>
                </c:pt>
                <c:pt idx="1016">
                  <c:v>3.041862701609241E-3</c:v>
                </c:pt>
                <c:pt idx="1017">
                  <c:v>2.749087499022656E-3</c:v>
                </c:pt>
                <c:pt idx="1018">
                  <c:v>2.5330346662206663E-3</c:v>
                </c:pt>
                <c:pt idx="1019">
                  <c:v>2.3559379399089352E-3</c:v>
                </c:pt>
                <c:pt idx="1020">
                  <c:v>2.1281628818238738E-3</c:v>
                </c:pt>
                <c:pt idx="1021">
                  <c:v>1.8115066691915674E-3</c:v>
                </c:pt>
                <c:pt idx="1022">
                  <c:v>1.4154543733594217E-3</c:v>
                </c:pt>
                <c:pt idx="1023">
                  <c:v>1.0128967324262625E-3</c:v>
                </c:pt>
                <c:pt idx="1024">
                  <c:v>6.2542180768931314E-4</c:v>
                </c:pt>
                <c:pt idx="1025">
                  <c:v>2.4926329522812109E-4</c:v>
                </c:pt>
                <c:pt idx="1026">
                  <c:v>-1.2711117947064097E-4</c:v>
                </c:pt>
                <c:pt idx="1027">
                  <c:v>-5.0701232863107921E-4</c:v>
                </c:pt>
                <c:pt idx="1028">
                  <c:v>-8.8912531080678021E-4</c:v>
                </c:pt>
                <c:pt idx="1029">
                  <c:v>-1.2911044367641341E-3</c:v>
                </c:pt>
                <c:pt idx="1030">
                  <c:v>-1.5081731805337839E-3</c:v>
                </c:pt>
                <c:pt idx="1031">
                  <c:v>-1.3144346827591838E-3</c:v>
                </c:pt>
                <c:pt idx="1032">
                  <c:v>-8.6599070107405381E-4</c:v>
                </c:pt>
                <c:pt idx="1033">
                  <c:v>-3.9704670302113173E-4</c:v>
                </c:pt>
                <c:pt idx="1034">
                  <c:v>5.3672428595058997E-5</c:v>
                </c:pt>
                <c:pt idx="1035">
                  <c:v>5.0758949811277013E-4</c:v>
                </c:pt>
                <c:pt idx="1036">
                  <c:v>9.8029974414657489E-4</c:v>
                </c:pt>
                <c:pt idx="1037">
                  <c:v>1.4770174960079155E-3</c:v>
                </c:pt>
                <c:pt idx="1038">
                  <c:v>1.9882736090393598E-3</c:v>
                </c:pt>
                <c:pt idx="1039">
                  <c:v>2.496004648988694E-3</c:v>
                </c:pt>
                <c:pt idx="1040">
                  <c:v>2.9188018015792135E-3</c:v>
                </c:pt>
                <c:pt idx="1041">
                  <c:v>3.0313469072701521E-3</c:v>
                </c:pt>
                <c:pt idx="1042">
                  <c:v>2.9265821825688247E-3</c:v>
                </c:pt>
                <c:pt idx="1043">
                  <c:v>2.7898503257439331E-3</c:v>
                </c:pt>
                <c:pt idx="1044">
                  <c:v>2.692471859031785E-3</c:v>
                </c:pt>
                <c:pt idx="1045">
                  <c:v>2.642524671264614E-3</c:v>
                </c:pt>
                <c:pt idx="1046">
                  <c:v>2.6423834016924027E-3</c:v>
                </c:pt>
                <c:pt idx="1047">
                  <c:v>2.69463948738618E-3</c:v>
                </c:pt>
                <c:pt idx="1048">
                  <c:v>2.794190072377997E-3</c:v>
                </c:pt>
                <c:pt idx="1049">
                  <c:v>2.9043987551610317E-3</c:v>
                </c:pt>
                <c:pt idx="1050">
                  <c:v>3.057703987723712E-3</c:v>
                </c:pt>
                <c:pt idx="1051">
                  <c:v>3.2827647352583491E-3</c:v>
                </c:pt>
                <c:pt idx="1052">
                  <c:v>3.5857695652139849E-3</c:v>
                </c:pt>
                <c:pt idx="1053">
                  <c:v>3.9841981711945642E-3</c:v>
                </c:pt>
                <c:pt idx="1054">
                  <c:v>4.4600338299714895E-3</c:v>
                </c:pt>
                <c:pt idx="1055">
                  <c:v>4.99848242864328E-3</c:v>
                </c:pt>
                <c:pt idx="1056">
                  <c:v>5.6149487718619318E-3</c:v>
                </c:pt>
                <c:pt idx="1057">
                  <c:v>6.3335263585307259E-3</c:v>
                </c:pt>
                <c:pt idx="1058">
                  <c:v>7.1112808360666553E-3</c:v>
                </c:pt>
                <c:pt idx="1059">
                  <c:v>7.9342204201536572E-3</c:v>
                </c:pt>
                <c:pt idx="1060">
                  <c:v>8.8612259008024902E-3</c:v>
                </c:pt>
                <c:pt idx="1061">
                  <c:v>9.5542335293077752E-3</c:v>
                </c:pt>
                <c:pt idx="1062">
                  <c:v>9.1079443846216225E-3</c:v>
                </c:pt>
                <c:pt idx="1063">
                  <c:v>8.2728887561449149E-3</c:v>
                </c:pt>
                <c:pt idx="1064">
                  <c:v>7.4270362616519472E-3</c:v>
                </c:pt>
                <c:pt idx="1065">
                  <c:v>6.6625051375319936E-3</c:v>
                </c:pt>
                <c:pt idx="1066">
                  <c:v>5.9973694546289532E-3</c:v>
                </c:pt>
                <c:pt idx="1067">
                  <c:v>5.4299378651958344E-3</c:v>
                </c:pt>
                <c:pt idx="1068">
                  <c:v>4.9567611021380017E-3</c:v>
                </c:pt>
                <c:pt idx="1069">
                  <c:v>4.5861836034931528E-3</c:v>
                </c:pt>
                <c:pt idx="1070">
                  <c:v>4.2716147950426836E-3</c:v>
                </c:pt>
                <c:pt idx="1071">
                  <c:v>3.9704589656059065E-3</c:v>
                </c:pt>
                <c:pt idx="1072">
                  <c:v>3.5141864573758675E-3</c:v>
                </c:pt>
                <c:pt idx="1073">
                  <c:v>2.8380207899155064E-3</c:v>
                </c:pt>
                <c:pt idx="1074">
                  <c:v>2.0849233937826244E-3</c:v>
                </c:pt>
                <c:pt idx="1075">
                  <c:v>1.3634501925910883E-3</c:v>
                </c:pt>
                <c:pt idx="1076">
                  <c:v>6.6327577568912508E-4</c:v>
                </c:pt>
                <c:pt idx="1077">
                  <c:v>-3.1538345779381644E-5</c:v>
                </c:pt>
                <c:pt idx="1078">
                  <c:v>-7.2982410902460186E-4</c:v>
                </c:pt>
                <c:pt idx="1079">
                  <c:v>-1.4399769799813386E-3</c:v>
                </c:pt>
                <c:pt idx="1080">
                  <c:v>-2.1753301896167035E-3</c:v>
                </c:pt>
                <c:pt idx="1081">
                  <c:v>-2.8372230700066158E-3</c:v>
                </c:pt>
                <c:pt idx="1082">
                  <c:v>-3.2862178966217509E-3</c:v>
                </c:pt>
                <c:pt idx="1083">
                  <c:v>-3.6022368614819738E-3</c:v>
                </c:pt>
                <c:pt idx="1084">
                  <c:v>-3.9349746981448613E-3</c:v>
                </c:pt>
                <c:pt idx="1085">
                  <c:v>-4.3244836578570835E-3</c:v>
                </c:pt>
                <c:pt idx="1086">
                  <c:v>-4.7795619637359945E-3</c:v>
                </c:pt>
                <c:pt idx="1087">
                  <c:v>-5.3113346090117941E-3</c:v>
                </c:pt>
                <c:pt idx="1088">
                  <c:v>-5.9241416415166444E-3</c:v>
                </c:pt>
                <c:pt idx="1089">
                  <c:v>-6.6204180586381962E-3</c:v>
                </c:pt>
                <c:pt idx="1090">
                  <c:v>-7.424034443979992E-3</c:v>
                </c:pt>
                <c:pt idx="1091">
                  <c:v>-8.0953366338042954E-3</c:v>
                </c:pt>
                <c:pt idx="1092">
                  <c:v>-8.2189678997077829E-3</c:v>
                </c:pt>
                <c:pt idx="1093">
                  <c:v>-7.9512240831538378E-3</c:v>
                </c:pt>
                <c:pt idx="1094">
                  <c:v>-7.6729228274959619E-3</c:v>
                </c:pt>
                <c:pt idx="1095">
                  <c:v>-7.500763278429151E-3</c:v>
                </c:pt>
                <c:pt idx="1096">
                  <c:v>-7.4610883609804047E-3</c:v>
                </c:pt>
                <c:pt idx="1097">
                  <c:v>-7.5483888205566474E-3</c:v>
                </c:pt>
                <c:pt idx="1098">
                  <c:v>-7.7545318587327015E-3</c:v>
                </c:pt>
                <c:pt idx="1099">
                  <c:v>-8.0849518379720823E-3</c:v>
                </c:pt>
                <c:pt idx="1100">
                  <c:v>-8.5301467246550987E-3</c:v>
                </c:pt>
                <c:pt idx="1101">
                  <c:v>-8.8696479903232206E-3</c:v>
                </c:pt>
                <c:pt idx="1102">
                  <c:v>-8.7660082150345289E-3</c:v>
                </c:pt>
                <c:pt idx="1103">
                  <c:v>-8.4714620543681549E-3</c:v>
                </c:pt>
                <c:pt idx="1104">
                  <c:v>-8.2627336148582056E-3</c:v>
                </c:pt>
                <c:pt idx="1105">
                  <c:v>-8.1871538733815381E-3</c:v>
                </c:pt>
                <c:pt idx="1106">
                  <c:v>-8.2276788112667712E-3</c:v>
                </c:pt>
                <c:pt idx="1107">
                  <c:v>-8.4090141013756538E-3</c:v>
                </c:pt>
                <c:pt idx="1108">
                  <c:v>-8.7280842372275576E-3</c:v>
                </c:pt>
                <c:pt idx="1109">
                  <c:v>-9.1792620345871063E-3</c:v>
                </c:pt>
                <c:pt idx="1110">
                  <c:v>-9.7807187681138944E-3</c:v>
                </c:pt>
                <c:pt idx="1111">
                  <c:v>-1.0217929436931077E-2</c:v>
                </c:pt>
                <c:pt idx="1112">
                  <c:v>-1.007045238792427E-2</c:v>
                </c:pt>
                <c:pt idx="1113">
                  <c:v>-9.4786610176005679E-3</c:v>
                </c:pt>
                <c:pt idx="1114">
                  <c:v>-8.9040988212105605E-3</c:v>
                </c:pt>
                <c:pt idx="1115">
                  <c:v>-8.4790594140822882E-3</c:v>
                </c:pt>
                <c:pt idx="1116">
                  <c:v>-8.179359694794346E-3</c:v>
                </c:pt>
                <c:pt idx="1117">
                  <c:v>-8.016478294746044E-3</c:v>
                </c:pt>
                <c:pt idx="1118">
                  <c:v>-7.9879228016025202E-3</c:v>
                </c:pt>
                <c:pt idx="1119">
                  <c:v>-8.0875060481862878E-3</c:v>
                </c:pt>
                <c:pt idx="1120">
                  <c:v>-8.3096812002148128E-3</c:v>
                </c:pt>
                <c:pt idx="1121">
                  <c:v>-8.5386948505098998E-3</c:v>
                </c:pt>
                <c:pt idx="1122">
                  <c:v>-8.4681599377505311E-3</c:v>
                </c:pt>
                <c:pt idx="1123">
                  <c:v>-7.9400072402022893E-3</c:v>
                </c:pt>
                <c:pt idx="1124">
                  <c:v>-7.2962653863249231E-3</c:v>
                </c:pt>
                <c:pt idx="1125">
                  <c:v>-6.7716806246640336E-3</c:v>
                </c:pt>
                <c:pt idx="1126">
                  <c:v>-6.3677483828784133E-3</c:v>
                </c:pt>
                <c:pt idx="1127">
                  <c:v>-6.0608111001778349E-3</c:v>
                </c:pt>
                <c:pt idx="1128">
                  <c:v>-5.8480429407337638E-3</c:v>
                </c:pt>
                <c:pt idx="1129">
                  <c:v>-5.71928084778276E-3</c:v>
                </c:pt>
                <c:pt idx="1130">
                  <c:v>-5.6894687234938157E-3</c:v>
                </c:pt>
                <c:pt idx="1131">
                  <c:v>-5.6923337378934893E-3</c:v>
                </c:pt>
                <c:pt idx="1132">
                  <c:v>-5.6520852996863368E-3</c:v>
                </c:pt>
                <c:pt idx="1133">
                  <c:v>-5.6076176908768224E-3</c:v>
                </c:pt>
                <c:pt idx="1134">
                  <c:v>-5.6432781671746065E-3</c:v>
                </c:pt>
                <c:pt idx="1135">
                  <c:v>-5.7660833095431515E-3</c:v>
                </c:pt>
                <c:pt idx="1136">
                  <c:v>-5.9640461274846641E-3</c:v>
                </c:pt>
                <c:pt idx="1137">
                  <c:v>-6.25583170591566E-3</c:v>
                </c:pt>
                <c:pt idx="1138">
                  <c:v>-6.6567607961323357E-3</c:v>
                </c:pt>
                <c:pt idx="1139">
                  <c:v>-7.1658082791557593E-3</c:v>
                </c:pt>
                <c:pt idx="1140">
                  <c:v>-7.7816533702491416E-3</c:v>
                </c:pt>
                <c:pt idx="1141">
                  <c:v>-8.2810217764810439E-3</c:v>
                </c:pt>
                <c:pt idx="1142">
                  <c:v>-8.2111497328440503E-3</c:v>
                </c:pt>
                <c:pt idx="1143">
                  <c:v>-7.5695363481472636E-3</c:v>
                </c:pt>
                <c:pt idx="1144">
                  <c:v>-6.817503693401279E-3</c:v>
                </c:pt>
                <c:pt idx="1145">
                  <c:v>-6.1657844390086269E-3</c:v>
                </c:pt>
                <c:pt idx="1146">
                  <c:v>-5.6046827948366797E-3</c:v>
                </c:pt>
                <c:pt idx="1147">
                  <c:v>-5.142312506255335E-3</c:v>
                </c:pt>
                <c:pt idx="1148">
                  <c:v>-4.7622455309708689E-3</c:v>
                </c:pt>
                <c:pt idx="1149">
                  <c:v>-4.4434935785352091E-3</c:v>
                </c:pt>
                <c:pt idx="1150">
                  <c:v>-4.1987459498172737E-3</c:v>
                </c:pt>
                <c:pt idx="1151">
                  <c:v>-4.0102952692665323E-3</c:v>
                </c:pt>
                <c:pt idx="1152">
                  <c:v>-3.8916944904124578E-3</c:v>
                </c:pt>
                <c:pt idx="1153">
                  <c:v>-3.8360562070687415E-3</c:v>
                </c:pt>
                <c:pt idx="1154">
                  <c:v>-3.8429512321337127E-3</c:v>
                </c:pt>
                <c:pt idx="1155">
                  <c:v>-3.9099134820323542E-3</c:v>
                </c:pt>
                <c:pt idx="1156">
                  <c:v>-4.0369509550799831E-3</c:v>
                </c:pt>
                <c:pt idx="1157">
                  <c:v>-4.2331791042262432E-3</c:v>
                </c:pt>
                <c:pt idx="1158">
                  <c:v>-4.4929688106545573E-3</c:v>
                </c:pt>
                <c:pt idx="1159">
                  <c:v>-4.8206471810553486E-3</c:v>
                </c:pt>
                <c:pt idx="1160">
                  <c:v>-5.2287731953705192E-3</c:v>
                </c:pt>
                <c:pt idx="1161">
                  <c:v>-5.535748984351249E-3</c:v>
                </c:pt>
                <c:pt idx="1162">
                  <c:v>-5.4091829592689813E-3</c:v>
                </c:pt>
                <c:pt idx="1163">
                  <c:v>-4.908698883043002E-3</c:v>
                </c:pt>
                <c:pt idx="1164">
                  <c:v>-4.3564234364383394E-3</c:v>
                </c:pt>
                <c:pt idx="1165">
                  <c:v>-3.8766369799571611E-3</c:v>
                </c:pt>
                <c:pt idx="1166">
                  <c:v>-3.4545004035654958E-3</c:v>
                </c:pt>
                <c:pt idx="1167">
                  <c:v>-3.0881627831824843E-3</c:v>
                </c:pt>
                <c:pt idx="1168">
                  <c:v>-2.767439689710193E-3</c:v>
                </c:pt>
                <c:pt idx="1169">
                  <c:v>-2.4979135428720373E-3</c:v>
                </c:pt>
                <c:pt idx="1170">
                  <c:v>-2.2658710248608816E-3</c:v>
                </c:pt>
                <c:pt idx="1171">
                  <c:v>-2.0684667301680503E-3</c:v>
                </c:pt>
                <c:pt idx="1172">
                  <c:v>-1.8893917755790348E-3</c:v>
                </c:pt>
                <c:pt idx="1173">
                  <c:v>-1.7152818152799771E-3</c:v>
                </c:pt>
                <c:pt idx="1174">
                  <c:v>-1.5586832418458536E-3</c:v>
                </c:pt>
                <c:pt idx="1175">
                  <c:v>-1.424665088188029E-3</c:v>
                </c:pt>
                <c:pt idx="1176">
                  <c:v>-1.311178908892104E-3</c:v>
                </c:pt>
                <c:pt idx="1177">
                  <c:v>-1.2189891684514793E-3</c:v>
                </c:pt>
                <c:pt idx="1178">
                  <c:v>-1.1464455849344206E-3</c:v>
                </c:pt>
                <c:pt idx="1179">
                  <c:v>-1.092681589289241E-3</c:v>
                </c:pt>
                <c:pt idx="1180">
                  <c:v>-1.0548438560265706E-3</c:v>
                </c:pt>
                <c:pt idx="1181">
                  <c:v>-1.0061299033688089E-3</c:v>
                </c:pt>
                <c:pt idx="1182">
                  <c:v>-9.0963563652172335E-4</c:v>
                </c:pt>
                <c:pt idx="1183">
                  <c:v>-7.803541527254121E-4</c:v>
                </c:pt>
                <c:pt idx="1184">
                  <c:v>-6.5327186038973881E-4</c:v>
                </c:pt>
                <c:pt idx="1185">
                  <c:v>-5.3677446948460165E-4</c:v>
                </c:pt>
                <c:pt idx="1186">
                  <c:v>-4.2942320892580917E-4</c:v>
                </c:pt>
                <c:pt idx="1187">
                  <c:v>-3.2896036011885541E-4</c:v>
                </c:pt>
                <c:pt idx="1188">
                  <c:v>-2.336698168954048E-4</c:v>
                </c:pt>
                <c:pt idx="1189">
                  <c:v>-1.4191483100667031E-4</c:v>
                </c:pt>
                <c:pt idx="1190">
                  <c:v>-5.2898261317648585E-5</c:v>
                </c:pt>
                <c:pt idx="1191">
                  <c:v>1.1623995903641225E-5</c:v>
                </c:pt>
                <c:pt idx="1192">
                  <c:v>4.9154772728331877E-6</c:v>
                </c:pt>
                <c:pt idx="1193">
                  <c:v>-7.3198907806431128E-5</c:v>
                </c:pt>
                <c:pt idx="1194">
                  <c:v>-1.7594844189044572E-4</c:v>
                </c:pt>
                <c:pt idx="1195">
                  <c:v>-2.8212059058746935E-4</c:v>
                </c:pt>
                <c:pt idx="1196">
                  <c:v>-3.9274525877084206E-4</c:v>
                </c:pt>
                <c:pt idx="1197">
                  <c:v>-5.0989420751352112E-4</c:v>
                </c:pt>
                <c:pt idx="1198">
                  <c:v>-6.331924099405704E-4</c:v>
                </c:pt>
                <c:pt idx="1199">
                  <c:v>-7.6857339832840047E-4</c:v>
                </c:pt>
                <c:pt idx="1200">
                  <c:v>-9.1781489954944392E-4</c:v>
                </c:pt>
                <c:pt idx="1201">
                  <c:v>-1.0806119334017441E-3</c:v>
                </c:pt>
                <c:pt idx="1202">
                  <c:v>-1.1892590904782148E-3</c:v>
                </c:pt>
                <c:pt idx="1203">
                  <c:v>-1.1529890467401938E-3</c:v>
                </c:pt>
                <c:pt idx="1204">
                  <c:v>-1.0273132560353854E-3</c:v>
                </c:pt>
                <c:pt idx="1205">
                  <c:v>-8.9716301350235741E-4</c:v>
                </c:pt>
                <c:pt idx="1206">
                  <c:v>-7.8063675060834937E-4</c:v>
                </c:pt>
                <c:pt idx="1207">
                  <c:v>-6.7651944386131488E-4</c:v>
                </c:pt>
                <c:pt idx="1208">
                  <c:v>-5.8297704039760978E-4</c:v>
                </c:pt>
                <c:pt idx="1209">
                  <c:v>-4.990315158198386E-4</c:v>
                </c:pt>
                <c:pt idx="1210">
                  <c:v>-4.2259197413053215E-4</c:v>
                </c:pt>
                <c:pt idx="1211">
                  <c:v>-3.5275816240002279E-4</c:v>
                </c:pt>
                <c:pt idx="1212">
                  <c:v>-2.8629571637087077E-4</c:v>
                </c:pt>
                <c:pt idx="1213">
                  <c:v>-2.1603222813283086E-4</c:v>
                </c:pt>
                <c:pt idx="1214">
                  <c:v>-1.4053338733344644E-4</c:v>
                </c:pt>
                <c:pt idx="1215">
                  <c:v>-6.460100115621751E-5</c:v>
                </c:pt>
                <c:pt idx="1216">
                  <c:v>1.0262568151799537E-5</c:v>
                </c:pt>
                <c:pt idx="1217">
                  <c:v>8.5357702456703634E-5</c:v>
                </c:pt>
                <c:pt idx="1218">
                  <c:v>1.6174028966125696E-4</c:v>
                </c:pt>
                <c:pt idx="1219">
                  <c:v>2.4060007348714773E-4</c:v>
                </c:pt>
                <c:pt idx="1220">
                  <c:v>3.2286755299449575E-4</c:v>
                </c:pt>
                <c:pt idx="1221">
                  <c:v>4.1088958686031902E-4</c:v>
                </c:pt>
                <c:pt idx="1222">
                  <c:v>5.0458196727404833E-4</c:v>
                </c:pt>
                <c:pt idx="1223">
                  <c:v>6.0578992806121102E-4</c:v>
                </c:pt>
                <c:pt idx="1224">
                  <c:v>7.1435811389890377E-4</c:v>
                </c:pt>
                <c:pt idx="1225">
                  <c:v>8.3439985018325333E-4</c:v>
                </c:pt>
                <c:pt idx="1226">
                  <c:v>9.6930829242439719E-4</c:v>
                </c:pt>
                <c:pt idx="1227">
                  <c:v>1.1197243851230681E-3</c:v>
                </c:pt>
                <c:pt idx="1228">
                  <c:v>1.2869545053892434E-3</c:v>
                </c:pt>
                <c:pt idx="1229">
                  <c:v>1.4743228679278059E-3</c:v>
                </c:pt>
                <c:pt idx="1230">
                  <c:v>1.6860864047847904E-3</c:v>
                </c:pt>
                <c:pt idx="1231">
                  <c:v>1.9252048730860492E-3</c:v>
                </c:pt>
                <c:pt idx="1232">
                  <c:v>2.1791073431861076E-3</c:v>
                </c:pt>
                <c:pt idx="1233">
                  <c:v>2.4271329798536282E-3</c:v>
                </c:pt>
                <c:pt idx="1234">
                  <c:v>2.6911452557073323E-3</c:v>
                </c:pt>
                <c:pt idx="1235">
                  <c:v>2.9891462732102732E-3</c:v>
                </c:pt>
                <c:pt idx="1236">
                  <c:v>3.3323538651530717E-3</c:v>
                </c:pt>
                <c:pt idx="1237">
                  <c:v>3.7327442488899005E-3</c:v>
                </c:pt>
                <c:pt idx="1238">
                  <c:v>4.191945378110456E-3</c:v>
                </c:pt>
                <c:pt idx="1239">
                  <c:v>4.7232938786536576E-3</c:v>
                </c:pt>
                <c:pt idx="1240">
                  <c:v>5.3209566036504161E-3</c:v>
                </c:pt>
                <c:pt idx="1241">
                  <c:v>6.0225692010766382E-3</c:v>
                </c:pt>
                <c:pt idx="1242">
                  <c:v>6.8053532054895768E-3</c:v>
                </c:pt>
                <c:pt idx="1243">
                  <c:v>7.449589153032561E-3</c:v>
                </c:pt>
                <c:pt idx="1244">
                  <c:v>7.7091017096600706E-3</c:v>
                </c:pt>
                <c:pt idx="1245">
                  <c:v>7.827328073942966E-3</c:v>
                </c:pt>
                <c:pt idx="1246">
                  <c:v>8.0776898843909466E-3</c:v>
                </c:pt>
                <c:pt idx="1247">
                  <c:v>8.4459336489564243E-3</c:v>
                </c:pt>
                <c:pt idx="1248">
                  <c:v>8.9682208519545163E-3</c:v>
                </c:pt>
                <c:pt idx="1249">
                  <c:v>9.6343159591736824E-3</c:v>
                </c:pt>
                <c:pt idx="1250">
                  <c:v>1.0451416191175131E-2</c:v>
                </c:pt>
                <c:pt idx="1251">
                  <c:v>1.1410785139238577E-2</c:v>
                </c:pt>
                <c:pt idx="1252">
                  <c:v>1.2079009737859189E-2</c:v>
                </c:pt>
                <c:pt idx="1253">
                  <c:v>1.1774544995385852E-2</c:v>
                </c:pt>
                <c:pt idx="1254">
                  <c:v>1.0705461771269334E-2</c:v>
                </c:pt>
                <c:pt idx="1255">
                  <c:v>9.5438681113109505E-3</c:v>
                </c:pt>
                <c:pt idx="1256">
                  <c:v>8.5504106417470735E-3</c:v>
                </c:pt>
                <c:pt idx="1257">
                  <c:v>7.7018794252863175E-3</c:v>
                </c:pt>
                <c:pt idx="1258">
                  <c:v>6.9462934946524319E-3</c:v>
                </c:pt>
                <c:pt idx="1259">
                  <c:v>6.2954008116821317E-3</c:v>
                </c:pt>
                <c:pt idx="1260">
                  <c:v>5.7691111577646411E-3</c:v>
                </c:pt>
                <c:pt idx="1261">
                  <c:v>5.3467395003177981E-3</c:v>
                </c:pt>
                <c:pt idx="1262">
                  <c:v>4.9210208756913015E-3</c:v>
                </c:pt>
                <c:pt idx="1263">
                  <c:v>4.2775945284392889E-3</c:v>
                </c:pt>
                <c:pt idx="1264">
                  <c:v>3.3450936762763396E-3</c:v>
                </c:pt>
                <c:pt idx="1265">
                  <c:v>2.3243444114331188E-3</c:v>
                </c:pt>
                <c:pt idx="1266">
                  <c:v>1.3432555822579016E-3</c:v>
                </c:pt>
                <c:pt idx="1267">
                  <c:v>3.8309498540809594E-4</c:v>
                </c:pt>
                <c:pt idx="1268">
                  <c:v>-5.711358486192999E-4</c:v>
                </c:pt>
                <c:pt idx="1269">
                  <c:v>-1.5344687815613139E-3</c:v>
                </c:pt>
                <c:pt idx="1270">
                  <c:v>-2.5538842418070581E-3</c:v>
                </c:pt>
                <c:pt idx="1271">
                  <c:v>-3.6774622160078729E-3</c:v>
                </c:pt>
                <c:pt idx="1272">
                  <c:v>-4.5207698783678455E-3</c:v>
                </c:pt>
                <c:pt idx="1273">
                  <c:v>-4.7046401388686192E-3</c:v>
                </c:pt>
                <c:pt idx="1274">
                  <c:v>-4.4805421491125683E-3</c:v>
                </c:pt>
                <c:pt idx="1275">
                  <c:v>-4.2115222890725659E-3</c:v>
                </c:pt>
                <c:pt idx="1276">
                  <c:v>-3.984205297265603E-3</c:v>
                </c:pt>
                <c:pt idx="1277">
                  <c:v>-3.8320114367216642E-3</c:v>
                </c:pt>
                <c:pt idx="1278">
                  <c:v>-3.7196669140921131E-3</c:v>
                </c:pt>
                <c:pt idx="1279">
                  <c:v>-3.6028715904145173E-3</c:v>
                </c:pt>
                <c:pt idx="1280">
                  <c:v>-3.4942200305994107E-3</c:v>
                </c:pt>
                <c:pt idx="1281">
                  <c:v>-3.4524386352771247E-3</c:v>
                </c:pt>
                <c:pt idx="1282">
                  <c:v>-3.4356395747076464E-3</c:v>
                </c:pt>
                <c:pt idx="1283">
                  <c:v>-3.3058957862888228E-3</c:v>
                </c:pt>
                <c:pt idx="1284">
                  <c:v>-3.0457363267017701E-3</c:v>
                </c:pt>
                <c:pt idx="1285">
                  <c:v>-2.7767626064718865E-3</c:v>
                </c:pt>
                <c:pt idx="1286">
                  <c:v>-2.5647548132308666E-3</c:v>
                </c:pt>
                <c:pt idx="1287">
                  <c:v>-2.430098434340952E-3</c:v>
                </c:pt>
                <c:pt idx="1288">
                  <c:v>-2.318943397476559E-3</c:v>
                </c:pt>
                <c:pt idx="1289">
                  <c:v>-2.2930114881879512E-3</c:v>
                </c:pt>
                <c:pt idx="1290">
                  <c:v>-2.340327056945795E-3</c:v>
                </c:pt>
                <c:pt idx="1291">
                  <c:v>-2.4220919920155235E-3</c:v>
                </c:pt>
                <c:pt idx="1292">
                  <c:v>-2.4765094098188282E-3</c:v>
                </c:pt>
                <c:pt idx="1293">
                  <c:v>-2.5186012207962486E-3</c:v>
                </c:pt>
                <c:pt idx="1294">
                  <c:v>-2.486832390979275E-3</c:v>
                </c:pt>
                <c:pt idx="1295">
                  <c:v>-2.4491476665539414E-3</c:v>
                </c:pt>
                <c:pt idx="1296">
                  <c:v>-2.4769194695600351E-3</c:v>
                </c:pt>
                <c:pt idx="1297">
                  <c:v>-2.5441206792352635E-3</c:v>
                </c:pt>
                <c:pt idx="1298">
                  <c:v>-2.6343264957703789E-3</c:v>
                </c:pt>
                <c:pt idx="1299">
                  <c:v>-2.7644961403167218E-3</c:v>
                </c:pt>
                <c:pt idx="1300">
                  <c:v>-2.9059705641498782E-3</c:v>
                </c:pt>
                <c:pt idx="1301">
                  <c:v>-3.102662198623251E-3</c:v>
                </c:pt>
                <c:pt idx="1302">
                  <c:v>-3.2512117799648604E-3</c:v>
                </c:pt>
                <c:pt idx="1303">
                  <c:v>-3.2029241036856762E-3</c:v>
                </c:pt>
                <c:pt idx="1304">
                  <c:v>-3.0313346113438901E-3</c:v>
                </c:pt>
                <c:pt idx="1305">
                  <c:v>-2.853742756947851E-3</c:v>
                </c:pt>
                <c:pt idx="1306">
                  <c:v>-2.6913898702193313E-3</c:v>
                </c:pt>
                <c:pt idx="1307">
                  <c:v>-2.5701307532363261E-3</c:v>
                </c:pt>
                <c:pt idx="1308">
                  <c:v>-2.533825258346408E-3</c:v>
                </c:pt>
                <c:pt idx="1309">
                  <c:v>-2.5694522423383844E-3</c:v>
                </c:pt>
                <c:pt idx="1310">
                  <c:v>-2.6262770939659633E-3</c:v>
                </c:pt>
                <c:pt idx="1311">
                  <c:v>-2.7087921632741731E-3</c:v>
                </c:pt>
                <c:pt idx="1312">
                  <c:v>-2.8514045282325875E-3</c:v>
                </c:pt>
                <c:pt idx="1313">
                  <c:v>-2.9701654486806606E-3</c:v>
                </c:pt>
                <c:pt idx="1314">
                  <c:v>-2.9173675805676757E-3</c:v>
                </c:pt>
                <c:pt idx="1315">
                  <c:v>-2.7718057256242239E-3</c:v>
                </c:pt>
                <c:pt idx="1316">
                  <c:v>-2.6787054372352293E-3</c:v>
                </c:pt>
                <c:pt idx="1317">
                  <c:v>-2.6681851912759126E-3</c:v>
                </c:pt>
                <c:pt idx="1318">
                  <c:v>-2.7014310592531044E-3</c:v>
                </c:pt>
                <c:pt idx="1319">
                  <c:v>-2.7898565567149041E-3</c:v>
                </c:pt>
                <c:pt idx="1320">
                  <c:v>-2.9656177252480763E-3</c:v>
                </c:pt>
                <c:pt idx="1321">
                  <c:v>-3.2184231932320365E-3</c:v>
                </c:pt>
                <c:pt idx="1322">
                  <c:v>-3.3775527068053237E-3</c:v>
                </c:pt>
                <c:pt idx="1323">
                  <c:v>-3.6487341403475793E-3</c:v>
                </c:pt>
                <c:pt idx="1324">
                  <c:v>-3.7118333085303943E-3</c:v>
                </c:pt>
                <c:pt idx="1325">
                  <c:v>-3.7380016364416493E-3</c:v>
                </c:pt>
                <c:pt idx="1326">
                  <c:v>-3.7872952244303025E-3</c:v>
                </c:pt>
                <c:pt idx="1327">
                  <c:v>-3.8714682788460867E-3</c:v>
                </c:pt>
                <c:pt idx="1328">
                  <c:v>-4.005309067952656E-3</c:v>
                </c:pt>
                <c:pt idx="1329">
                  <c:v>-4.2107570278310767E-3</c:v>
                </c:pt>
                <c:pt idx="1330">
                  <c:v>-4.4923620534053034E-3</c:v>
                </c:pt>
                <c:pt idx="1331">
                  <c:v>-4.8141779033585626E-3</c:v>
                </c:pt>
                <c:pt idx="1332">
                  <c:v>-5.1055745934954844E-3</c:v>
                </c:pt>
                <c:pt idx="1333">
                  <c:v>-5.1922243051001557E-3</c:v>
                </c:pt>
                <c:pt idx="1334">
                  <c:v>-4.6876705540904494E-3</c:v>
                </c:pt>
                <c:pt idx="1335">
                  <c:v>-3.2199697079943069E-3</c:v>
                </c:pt>
                <c:pt idx="1336">
                  <c:v>-1.5238357915328411E-3</c:v>
                </c:pt>
                <c:pt idx="1337">
                  <c:v>2.689910346653054E-4</c:v>
                </c:pt>
                <c:pt idx="1338">
                  <c:v>2.1437261500040134E-3</c:v>
                </c:pt>
                <c:pt idx="1339">
                  <c:v>4.2937977489853367E-3</c:v>
                </c:pt>
                <c:pt idx="1340">
                  <c:v>6.7507698690266885E-3</c:v>
                </c:pt>
                <c:pt idx="1341">
                  <c:v>9.4152548142402512E-3</c:v>
                </c:pt>
                <c:pt idx="1342">
                  <c:v>1.1536682547092893E-2</c:v>
                </c:pt>
                <c:pt idx="1343">
                  <c:v>1.2216377619378995E-2</c:v>
                </c:pt>
                <c:pt idx="1344">
                  <c:v>1.1955208426276395E-2</c:v>
                </c:pt>
                <c:pt idx="1345">
                  <c:v>1.1565257955727389E-2</c:v>
                </c:pt>
                <c:pt idx="1346">
                  <c:v>1.1229424293911E-2</c:v>
                </c:pt>
                <c:pt idx="1347">
                  <c:v>1.1186254323323755E-2</c:v>
                </c:pt>
                <c:pt idx="1348">
                  <c:v>1.152304339779099E-2</c:v>
                </c:pt>
                <c:pt idx="1349">
                  <c:v>1.2185835637889421E-2</c:v>
                </c:pt>
                <c:pt idx="1350">
                  <c:v>1.2656228533308098E-2</c:v>
                </c:pt>
                <c:pt idx="1351">
                  <c:v>1.2783582336054949E-2</c:v>
                </c:pt>
                <c:pt idx="1352">
                  <c:v>1.3306868688994007E-2</c:v>
                </c:pt>
                <c:pt idx="1353">
                  <c:v>1.3661995390248757E-2</c:v>
                </c:pt>
                <c:pt idx="1354">
                  <c:v>1.2722804205968684E-2</c:v>
                </c:pt>
                <c:pt idx="1355">
                  <c:v>1.0890002890812493E-2</c:v>
                </c:pt>
                <c:pt idx="1356">
                  <c:v>8.8868134690869259E-3</c:v>
                </c:pt>
                <c:pt idx="1357">
                  <c:v>7.1667006815791263E-3</c:v>
                </c:pt>
                <c:pt idx="1358">
                  <c:v>5.5820352658844863E-3</c:v>
                </c:pt>
                <c:pt idx="1359">
                  <c:v>4.1179165115479612E-3</c:v>
                </c:pt>
                <c:pt idx="1360">
                  <c:v>2.7513329844781366E-3</c:v>
                </c:pt>
                <c:pt idx="1361">
                  <c:v>1.4196948578403422E-3</c:v>
                </c:pt>
                <c:pt idx="1362">
                  <c:v>1.1222374451668801E-4</c:v>
                </c:pt>
                <c:pt idx="1363">
                  <c:v>-1.212835889947062E-3</c:v>
                </c:pt>
                <c:pt idx="1364">
                  <c:v>-2.1380434287333284E-3</c:v>
                </c:pt>
                <c:pt idx="1365">
                  <c:v>-2.2613325370650218E-3</c:v>
                </c:pt>
                <c:pt idx="1366">
                  <c:v>-1.987309092583068E-3</c:v>
                </c:pt>
                <c:pt idx="1367">
                  <c:v>-1.7273052270957937E-3</c:v>
                </c:pt>
                <c:pt idx="1368">
                  <c:v>-1.4937203262096409E-3</c:v>
                </c:pt>
                <c:pt idx="1369">
                  <c:v>-1.2840184513960081E-3</c:v>
                </c:pt>
                <c:pt idx="1370">
                  <c:v>-1.0969845247668657E-3</c:v>
                </c:pt>
                <c:pt idx="1371">
                  <c:v>-9.3203571099745742E-4</c:v>
                </c:pt>
                <c:pt idx="1372">
                  <c:v>-7.8176850940594761E-4</c:v>
                </c:pt>
                <c:pt idx="1373">
                  <c:v>-7.5675016456134452E-4</c:v>
                </c:pt>
                <c:pt idx="1374">
                  <c:v>-1.0133010660655986E-3</c:v>
                </c:pt>
                <c:pt idx="1375">
                  <c:v>-1.4908954210299337E-3</c:v>
                </c:pt>
                <c:pt idx="1376">
                  <c:v>-2.0401232121391049E-3</c:v>
                </c:pt>
                <c:pt idx="1377">
                  <c:v>-2.621536633833335E-3</c:v>
                </c:pt>
                <c:pt idx="1378">
                  <c:v>-3.2295381848122078E-3</c:v>
                </c:pt>
                <c:pt idx="1379">
                  <c:v>-3.8844619668445212E-3</c:v>
                </c:pt>
                <c:pt idx="1380">
                  <c:v>-4.685729005926299E-3</c:v>
                </c:pt>
                <c:pt idx="1381">
                  <c:v>-5.7901542158621004E-3</c:v>
                </c:pt>
                <c:pt idx="1382">
                  <c:v>-7.0085653656189245E-3</c:v>
                </c:pt>
                <c:pt idx="1383">
                  <c:v>-8.1541811242845617E-3</c:v>
                </c:pt>
                <c:pt idx="1384">
                  <c:v>-8.6611756944374729E-3</c:v>
                </c:pt>
                <c:pt idx="1385">
                  <c:v>-7.4188415905169841E-3</c:v>
                </c:pt>
                <c:pt idx="1386">
                  <c:v>-5.8508210146604117E-3</c:v>
                </c:pt>
                <c:pt idx="1387">
                  <c:v>-4.6160813650694939E-3</c:v>
                </c:pt>
                <c:pt idx="1388">
                  <c:v>-3.4417562492231038E-3</c:v>
                </c:pt>
                <c:pt idx="1389">
                  <c:v>-2.1616407723121229E-3</c:v>
                </c:pt>
                <c:pt idx="1390">
                  <c:v>-8.5977501513553542E-4</c:v>
                </c:pt>
                <c:pt idx="1391">
                  <c:v>4.3198690919569007E-4</c:v>
                </c:pt>
                <c:pt idx="1392">
                  <c:v>1.7400439995532437E-3</c:v>
                </c:pt>
                <c:pt idx="1393">
                  <c:v>3.1044722161934217E-3</c:v>
                </c:pt>
                <c:pt idx="1394">
                  <c:v>4.5778829829455428E-3</c:v>
                </c:pt>
                <c:pt idx="1395">
                  <c:v>6.1340687462594643E-3</c:v>
                </c:pt>
                <c:pt idx="1396">
                  <c:v>7.7367733801912393E-3</c:v>
                </c:pt>
                <c:pt idx="1397">
                  <c:v>9.4728882395645128E-3</c:v>
                </c:pt>
                <c:pt idx="1398">
                  <c:v>1.1386623557584399E-2</c:v>
                </c:pt>
                <c:pt idx="1399">
                  <c:v>1.3404044223375997E-2</c:v>
                </c:pt>
                <c:pt idx="1400">
                  <c:v>1.5495253278349955E-2</c:v>
                </c:pt>
                <c:pt idx="1401">
                  <c:v>1.773364691404793E-2</c:v>
                </c:pt>
                <c:pt idx="1402">
                  <c:v>1.991784921192773E-2</c:v>
                </c:pt>
                <c:pt idx="1403">
                  <c:v>2.1550447069062898E-2</c:v>
                </c:pt>
                <c:pt idx="1404">
                  <c:v>2.0788204337376257E-2</c:v>
                </c:pt>
                <c:pt idx="1405">
                  <c:v>1.7397592851197803E-2</c:v>
                </c:pt>
                <c:pt idx="1406">
                  <c:v>1.3761711713093724E-2</c:v>
                </c:pt>
                <c:pt idx="1407">
                  <c:v>1.0419232844764707E-2</c:v>
                </c:pt>
                <c:pt idx="1408">
                  <c:v>7.3104850911589921E-3</c:v>
                </c:pt>
                <c:pt idx="1409">
                  <c:v>4.2326482587763045E-3</c:v>
                </c:pt>
                <c:pt idx="1410">
                  <c:v>1.329601476982595E-3</c:v>
                </c:pt>
                <c:pt idx="1411">
                  <c:v>-1.4993867719655951E-3</c:v>
                </c:pt>
                <c:pt idx="1412">
                  <c:v>-4.2671323127744841E-3</c:v>
                </c:pt>
                <c:pt idx="1413">
                  <c:v>-6.3710071574107525E-3</c:v>
                </c:pt>
                <c:pt idx="1414">
                  <c:v>-7.0211056651211298E-3</c:v>
                </c:pt>
                <c:pt idx="1415">
                  <c:v>-6.7509356126138854E-3</c:v>
                </c:pt>
                <c:pt idx="1416">
                  <c:v>-6.4407014964786152E-3</c:v>
                </c:pt>
                <c:pt idx="1417">
                  <c:v>-6.2257613451243915E-3</c:v>
                </c:pt>
                <c:pt idx="1418">
                  <c:v>-6.1627656786938361E-3</c:v>
                </c:pt>
                <c:pt idx="1419">
                  <c:v>-6.242932962796985E-3</c:v>
                </c:pt>
                <c:pt idx="1420">
                  <c:v>-6.3815433674626132E-3</c:v>
                </c:pt>
                <c:pt idx="1421">
                  <c:v>-6.5810276410804506E-3</c:v>
                </c:pt>
                <c:pt idx="1422">
                  <c:v>-6.8974524734326881E-3</c:v>
                </c:pt>
                <c:pt idx="1423">
                  <c:v>-7.1358108313034083E-3</c:v>
                </c:pt>
                <c:pt idx="1424">
                  <c:v>-6.9744581189702722E-3</c:v>
                </c:pt>
                <c:pt idx="1425">
                  <c:v>-6.50524743845629E-3</c:v>
                </c:pt>
                <c:pt idx="1426">
                  <c:v>-6.0454294898353083E-3</c:v>
                </c:pt>
                <c:pt idx="1427">
                  <c:v>-5.6698929896390271E-3</c:v>
                </c:pt>
                <c:pt idx="1428">
                  <c:v>-5.4608127365328865E-3</c:v>
                </c:pt>
                <c:pt idx="1429">
                  <c:v>-5.3279629402993673E-3</c:v>
                </c:pt>
                <c:pt idx="1430">
                  <c:v>-5.2056722134231443E-3</c:v>
                </c:pt>
                <c:pt idx="1431">
                  <c:v>-5.0783556434608459E-3</c:v>
                </c:pt>
                <c:pt idx="1432">
                  <c:v>-5.0107479403222362E-3</c:v>
                </c:pt>
                <c:pt idx="1433">
                  <c:v>-5.0891878896725919E-3</c:v>
                </c:pt>
                <c:pt idx="1434">
                  <c:v>-4.9945888770454843E-3</c:v>
                </c:pt>
                <c:pt idx="1435">
                  <c:v>-4.4627051867148293E-3</c:v>
                </c:pt>
                <c:pt idx="1436">
                  <c:v>-3.7022805848860008E-3</c:v>
                </c:pt>
                <c:pt idx="1437">
                  <c:v>-2.954984118377225E-3</c:v>
                </c:pt>
                <c:pt idx="1438">
                  <c:v>-2.3151911480716117E-3</c:v>
                </c:pt>
                <c:pt idx="1439">
                  <c:v>-1.7356830660256971E-3</c:v>
                </c:pt>
                <c:pt idx="1440">
                  <c:v>-1.1637260110375482E-3</c:v>
                </c:pt>
                <c:pt idx="1441">
                  <c:v>-5.9562138247543084E-4</c:v>
                </c:pt>
                <c:pt idx="1442">
                  <c:v>-3.6760497553275301E-5</c:v>
                </c:pt>
                <c:pt idx="1443">
                  <c:v>3.8001468641981007E-4</c:v>
                </c:pt>
                <c:pt idx="1444">
                  <c:v>4.9388121280762455E-4</c:v>
                </c:pt>
                <c:pt idx="1445">
                  <c:v>4.0266129835360366E-4</c:v>
                </c:pt>
                <c:pt idx="1446">
                  <c:v>2.7487223781705913E-4</c:v>
                </c:pt>
                <c:pt idx="1447">
                  <c:v>1.5267739157713448E-4</c:v>
                </c:pt>
                <c:pt idx="1448">
                  <c:v>3.5342333579533626E-5</c:v>
                </c:pt>
                <c:pt idx="1449">
                  <c:v>-8.0256161276156423E-5</c:v>
                </c:pt>
                <c:pt idx="1450">
                  <c:v>-1.9848122589765746E-4</c:v>
                </c:pt>
                <c:pt idx="1451">
                  <c:v>-3.2045297206658645E-4</c:v>
                </c:pt>
                <c:pt idx="1452">
                  <c:v>-4.5210590554207563E-4</c:v>
                </c:pt>
                <c:pt idx="1453">
                  <c:v>-5.710220070240013E-4</c:v>
                </c:pt>
                <c:pt idx="1454">
                  <c:v>-5.9198377588380309E-4</c:v>
                </c:pt>
                <c:pt idx="1455">
                  <c:v>-4.9448115084441439E-4</c:v>
                </c:pt>
                <c:pt idx="1456">
                  <c:v>-3.5534165244548128E-4</c:v>
                </c:pt>
                <c:pt idx="1457">
                  <c:v>-2.2296681612242401E-4</c:v>
                </c:pt>
                <c:pt idx="1458">
                  <c:v>-8.7769799526822738E-5</c:v>
                </c:pt>
                <c:pt idx="1459">
                  <c:v>4.2971578656766877E-5</c:v>
                </c:pt>
                <c:pt idx="1460">
                  <c:v>1.7392494446474957E-4</c:v>
                </c:pt>
                <c:pt idx="1461">
                  <c:v>3.108078854537513E-4</c:v>
                </c:pt>
                <c:pt idx="1462">
                  <c:v>4.4759234603857721E-4</c:v>
                </c:pt>
                <c:pt idx="1463">
                  <c:v>6.0996063921022652E-4</c:v>
                </c:pt>
                <c:pt idx="1464">
                  <c:v>8.1472162988097834E-4</c:v>
                </c:pt>
                <c:pt idx="1465">
                  <c:v>1.0666185786783943E-3</c:v>
                </c:pt>
                <c:pt idx="1466">
                  <c:v>1.3421301214067605E-3</c:v>
                </c:pt>
                <c:pt idx="1467">
                  <c:v>1.6516207850940023E-3</c:v>
                </c:pt>
                <c:pt idx="1468">
                  <c:v>2.0059501693651606E-3</c:v>
                </c:pt>
                <c:pt idx="1469">
                  <c:v>2.3996622782328668E-3</c:v>
                </c:pt>
                <c:pt idx="1470">
                  <c:v>2.8616235139417847E-3</c:v>
                </c:pt>
                <c:pt idx="1471">
                  <c:v>3.4533685779229166E-3</c:v>
                </c:pt>
                <c:pt idx="1472">
                  <c:v>4.0733476450166154E-3</c:v>
                </c:pt>
                <c:pt idx="1473">
                  <c:v>4.5202245817420068E-3</c:v>
                </c:pt>
                <c:pt idx="1474">
                  <c:v>4.7790274083365364E-3</c:v>
                </c:pt>
                <c:pt idx="1475">
                  <c:v>4.8457890167838049E-3</c:v>
                </c:pt>
                <c:pt idx="1476">
                  <c:v>4.897500670917731E-3</c:v>
                </c:pt>
                <c:pt idx="1477">
                  <c:v>4.9658354693738124E-3</c:v>
                </c:pt>
                <c:pt idx="1478">
                  <c:v>5.1014308624678494E-3</c:v>
                </c:pt>
                <c:pt idx="1479">
                  <c:v>5.2942700150353473E-3</c:v>
                </c:pt>
                <c:pt idx="1480">
                  <c:v>5.5848557520951176E-3</c:v>
                </c:pt>
                <c:pt idx="1481">
                  <c:v>5.9846734786468342E-3</c:v>
                </c:pt>
                <c:pt idx="1482">
                  <c:v>6.490720752786382E-3</c:v>
                </c:pt>
                <c:pt idx="1483">
                  <c:v>7.0090221195499057E-3</c:v>
                </c:pt>
                <c:pt idx="1484">
                  <c:v>7.1533603782839685E-3</c:v>
                </c:pt>
                <c:pt idx="1485">
                  <c:v>6.5057062354832943E-3</c:v>
                </c:pt>
                <c:pt idx="1486">
                  <c:v>5.4938717026542178E-3</c:v>
                </c:pt>
                <c:pt idx="1487">
                  <c:v>4.5863407013211482E-3</c:v>
                </c:pt>
                <c:pt idx="1488">
                  <c:v>3.7807122176712182E-3</c:v>
                </c:pt>
                <c:pt idx="1489">
                  <c:v>3.1183736513269692E-3</c:v>
                </c:pt>
                <c:pt idx="1490">
                  <c:v>2.5171252939636614E-3</c:v>
                </c:pt>
                <c:pt idx="1491">
                  <c:v>1.9117681570576012E-3</c:v>
                </c:pt>
                <c:pt idx="1492">
                  <c:v>1.2939052558279211E-3</c:v>
                </c:pt>
                <c:pt idx="1493">
                  <c:v>6.7433992734396739E-4</c:v>
                </c:pt>
                <c:pt idx="1494">
                  <c:v>1.4834708910984511E-4</c:v>
                </c:pt>
                <c:pt idx="1495">
                  <c:v>-1.5574632999180646E-4</c:v>
                </c:pt>
                <c:pt idx="1496">
                  <c:v>-2.8551253906550824E-4</c:v>
                </c:pt>
                <c:pt idx="1497">
                  <c:v>-3.7412213330125101E-4</c:v>
                </c:pt>
                <c:pt idx="1498">
                  <c:v>-4.687031980827304E-4</c:v>
                </c:pt>
                <c:pt idx="1499">
                  <c:v>-5.6705019523100653E-4</c:v>
                </c:pt>
                <c:pt idx="1500">
                  <c:v>-6.6917873007650054E-4</c:v>
                </c:pt>
                <c:pt idx="1501">
                  <c:v>-7.7961763486395961E-4</c:v>
                </c:pt>
                <c:pt idx="1502">
                  <c:v>-9.0298667456494442E-4</c:v>
                </c:pt>
                <c:pt idx="1503">
                  <c:v>-1.0354142807708728E-3</c:v>
                </c:pt>
                <c:pt idx="1504">
                  <c:v>-1.2211613244843056E-3</c:v>
                </c:pt>
                <c:pt idx="1505">
                  <c:v>-1.2886401607604756E-3</c:v>
                </c:pt>
                <c:pt idx="1506">
                  <c:v>-1.1099309121740657E-3</c:v>
                </c:pt>
                <c:pt idx="1507">
                  <c:v>-8.194049586703892E-4</c:v>
                </c:pt>
                <c:pt idx="1508">
                  <c:v>-5.5238190399713161E-4</c:v>
                </c:pt>
                <c:pt idx="1509">
                  <c:v>-3.0339613645895784E-4</c:v>
                </c:pt>
                <c:pt idx="1510">
                  <c:v>-6.1667729637264877E-5</c:v>
                </c:pt>
                <c:pt idx="1511">
                  <c:v>1.7907985362453858E-4</c:v>
                </c:pt>
                <c:pt idx="1512">
                  <c:v>4.1767791030234428E-4</c:v>
                </c:pt>
                <c:pt idx="1513">
                  <c:v>6.6146200764175922E-4</c:v>
                </c:pt>
                <c:pt idx="1514">
                  <c:v>8.2673445309935901E-4</c:v>
                </c:pt>
                <c:pt idx="1515">
                  <c:v>8.036126097508802E-4</c:v>
                </c:pt>
                <c:pt idx="1516">
                  <c:v>6.3238525087102747E-4</c:v>
                </c:pt>
                <c:pt idx="1517">
                  <c:v>4.4016045145335429E-4</c:v>
                </c:pt>
                <c:pt idx="1518">
                  <c:v>2.5277728391818202E-4</c:v>
                </c:pt>
                <c:pt idx="1519">
                  <c:v>6.7823386247326404E-5</c:v>
                </c:pt>
                <c:pt idx="1520">
                  <c:v>-1.2779241283796572E-4</c:v>
                </c:pt>
                <c:pt idx="1521">
                  <c:v>-3.4656868227970811E-4</c:v>
                </c:pt>
                <c:pt idx="1522">
                  <c:v>-5.8405567367418609E-4</c:v>
                </c:pt>
                <c:pt idx="1523">
                  <c:v>-8.6224257653873216E-4</c:v>
                </c:pt>
                <c:pt idx="1524">
                  <c:v>-1.0537387662499455E-3</c:v>
                </c:pt>
                <c:pt idx="1525">
                  <c:v>-8.9575013505115608E-4</c:v>
                </c:pt>
                <c:pt idx="1526">
                  <c:v>-3.3329540601271363E-4</c:v>
                </c:pt>
                <c:pt idx="1527">
                  <c:v>4.4192895326273255E-4</c:v>
                </c:pt>
                <c:pt idx="1528">
                  <c:v>1.319812945485595E-3</c:v>
                </c:pt>
                <c:pt idx="1529">
                  <c:v>2.324827428920098E-3</c:v>
                </c:pt>
                <c:pt idx="1530">
                  <c:v>3.5123020350958756E-3</c:v>
                </c:pt>
                <c:pt idx="1531">
                  <c:v>5.1046050779094279E-3</c:v>
                </c:pt>
                <c:pt idx="1532">
                  <c:v>7.7157690474210809E-3</c:v>
                </c:pt>
                <c:pt idx="1533">
                  <c:v>1.2915472088085097E-2</c:v>
                </c:pt>
                <c:pt idx="1534">
                  <c:v>2.257127545740718E-2</c:v>
                </c:pt>
                <c:pt idx="1535">
                  <c:v>3.3969927759993711E-2</c:v>
                </c:pt>
                <c:pt idx="1536">
                  <c:v>3.66539740411813E-2</c:v>
                </c:pt>
                <c:pt idx="1537">
                  <c:v>2.2895295292807281E-2</c:v>
                </c:pt>
                <c:pt idx="1538">
                  <c:v>1.2279157151954717E-2</c:v>
                </c:pt>
                <c:pt idx="1539">
                  <c:v>8.0774370008731087E-3</c:v>
                </c:pt>
                <c:pt idx="1540">
                  <c:v>5.3377430177123167E-3</c:v>
                </c:pt>
                <c:pt idx="1541">
                  <c:v>3.8879963603743609E-3</c:v>
                </c:pt>
                <c:pt idx="1542">
                  <c:v>2.9344759791531025E-3</c:v>
                </c:pt>
                <c:pt idx="1543">
                  <c:v>2.3735509334038988E-3</c:v>
                </c:pt>
                <c:pt idx="1544">
                  <c:v>1.984495770493705E-3</c:v>
                </c:pt>
                <c:pt idx="1545">
                  <c:v>1.7821205868253046E-3</c:v>
                </c:pt>
                <c:pt idx="1546">
                  <c:v>1.8049004682744417E-3</c:v>
                </c:pt>
                <c:pt idx="1547">
                  <c:v>1.8571904149851152E-3</c:v>
                </c:pt>
                <c:pt idx="1548">
                  <c:v>1.9997125121696642E-3</c:v>
                </c:pt>
                <c:pt idx="1549">
                  <c:v>1.7364538410371039E-3</c:v>
                </c:pt>
                <c:pt idx="1550">
                  <c:v>-3.7700847350460396E-3</c:v>
                </c:pt>
                <c:pt idx="1551">
                  <c:v>-5.6091767731558063E-3</c:v>
                </c:pt>
                <c:pt idx="1552">
                  <c:v>-5.5620294502860329E-3</c:v>
                </c:pt>
                <c:pt idx="1553">
                  <c:v>-6.1766560859173722E-3</c:v>
                </c:pt>
                <c:pt idx="1554">
                  <c:v>-7.1725210857499153E-3</c:v>
                </c:pt>
                <c:pt idx="1555">
                  <c:v>-2.975733662792929E-3</c:v>
                </c:pt>
                <c:pt idx="1556">
                  <c:v>1.1770440714787963E-4</c:v>
                </c:pt>
                <c:pt idx="1557">
                  <c:v>2.3025795550966808E-3</c:v>
                </c:pt>
                <c:pt idx="1558">
                  <c:v>3.9650735336434059E-3</c:v>
                </c:pt>
                <c:pt idx="1559">
                  <c:v>4.8691175688873045E-3</c:v>
                </c:pt>
                <c:pt idx="1560">
                  <c:v>5.5227051480516891E-3</c:v>
                </c:pt>
                <c:pt idx="1561">
                  <c:v>6.2675892696681858E-3</c:v>
                </c:pt>
                <c:pt idx="1562">
                  <c:v>6.9278010673379147E-3</c:v>
                </c:pt>
                <c:pt idx="1563">
                  <c:v>7.6966169216724648E-3</c:v>
                </c:pt>
                <c:pt idx="1564">
                  <c:v>9.7074085359787673E-3</c:v>
                </c:pt>
                <c:pt idx="1565">
                  <c:v>1.274824699233567E-2</c:v>
                </c:pt>
                <c:pt idx="1566">
                  <c:v>1.9501094412753626E-2</c:v>
                </c:pt>
                <c:pt idx="1567">
                  <c:v>3.5194409783265233E-2</c:v>
                </c:pt>
                <c:pt idx="1568">
                  <c:v>4.1539419309762127E-2</c:v>
                </c:pt>
                <c:pt idx="1569">
                  <c:v>2.7393612245109496E-2</c:v>
                </c:pt>
                <c:pt idx="1570">
                  <c:v>2.0499829696622601E-2</c:v>
                </c:pt>
                <c:pt idx="1571">
                  <c:v>1.7732105090240494E-2</c:v>
                </c:pt>
                <c:pt idx="1572">
                  <c:v>1.664334298595007E-2</c:v>
                </c:pt>
                <c:pt idx="1573">
                  <c:v>1.6623455838254506E-2</c:v>
                </c:pt>
                <c:pt idx="1574">
                  <c:v>1.7227263146006418E-2</c:v>
                </c:pt>
                <c:pt idx="1575">
                  <c:v>1.6878000317412715E-2</c:v>
                </c:pt>
                <c:pt idx="1576">
                  <c:v>1.6335521755004228E-2</c:v>
                </c:pt>
                <c:pt idx="1577">
                  <c:v>1.597292578492953E-2</c:v>
                </c:pt>
                <c:pt idx="1578">
                  <c:v>1.6015853178489924E-2</c:v>
                </c:pt>
                <c:pt idx="1579">
                  <c:v>1.6772894776871921E-2</c:v>
                </c:pt>
                <c:pt idx="1580">
                  <c:v>1.8816964455860688E-2</c:v>
                </c:pt>
                <c:pt idx="1581">
                  <c:v>2.1595420000238529E-2</c:v>
                </c:pt>
                <c:pt idx="1582">
                  <c:v>2.5423368863059521E-2</c:v>
                </c:pt>
                <c:pt idx="1583">
                  <c:v>3.3730326941456695E-2</c:v>
                </c:pt>
                <c:pt idx="1584">
                  <c:v>5.907182182311134E-2</c:v>
                </c:pt>
                <c:pt idx="1585">
                  <c:v>0.13566394366507392</c:v>
                </c:pt>
                <c:pt idx="1586">
                  <c:v>0.17051691858604778</c:v>
                </c:pt>
                <c:pt idx="1587">
                  <c:v>7.2127742573586423E-2</c:v>
                </c:pt>
                <c:pt idx="1588">
                  <c:v>4.1669187117422853E-2</c:v>
                </c:pt>
                <c:pt idx="1589">
                  <c:v>2.8614958123429502E-2</c:v>
                </c:pt>
                <c:pt idx="1590">
                  <c:v>2.123657909116616E-2</c:v>
                </c:pt>
                <c:pt idx="1591">
                  <c:v>1.8686096474103287E-2</c:v>
                </c:pt>
                <c:pt idx="1592">
                  <c:v>1.7004309352491736E-2</c:v>
                </c:pt>
                <c:pt idx="1593">
                  <c:v>1.5822703715041204E-2</c:v>
                </c:pt>
                <c:pt idx="1594">
                  <c:v>1.5115986049807463E-2</c:v>
                </c:pt>
                <c:pt idx="1595">
                  <c:v>1.4368604722167097E-2</c:v>
                </c:pt>
                <c:pt idx="1596">
                  <c:v>1.3006748143519091E-2</c:v>
                </c:pt>
                <c:pt idx="1597">
                  <c:v>1.1576708282196769E-2</c:v>
                </c:pt>
                <c:pt idx="1598">
                  <c:v>1.0383538187871253E-2</c:v>
                </c:pt>
                <c:pt idx="1599">
                  <c:v>9.3128344563407264E-3</c:v>
                </c:pt>
                <c:pt idx="1600">
                  <c:v>8.3696899794280175E-3</c:v>
                </c:pt>
                <c:pt idx="1601">
                  <c:v>7.6813937829627397E-3</c:v>
                </c:pt>
                <c:pt idx="1602">
                  <c:v>7.3122938015500261E-3</c:v>
                </c:pt>
                <c:pt idx="1603">
                  <c:v>7.0658686588391927E-3</c:v>
                </c:pt>
                <c:pt idx="1604">
                  <c:v>6.7606724228830711E-3</c:v>
                </c:pt>
                <c:pt idx="1605">
                  <c:v>6.3163273439530336E-3</c:v>
                </c:pt>
                <c:pt idx="1606">
                  <c:v>5.6961483606686944E-3</c:v>
                </c:pt>
                <c:pt idx="1607">
                  <c:v>5.0808542439218013E-3</c:v>
                </c:pt>
                <c:pt idx="1608">
                  <c:v>4.6526087616501439E-3</c:v>
                </c:pt>
                <c:pt idx="1609">
                  <c:v>4.222845722590767E-3</c:v>
                </c:pt>
                <c:pt idx="1610">
                  <c:v>3.8232829588010775E-3</c:v>
                </c:pt>
                <c:pt idx="1611">
                  <c:v>3.4276310588106781E-3</c:v>
                </c:pt>
                <c:pt idx="1612">
                  <c:v>3.0808909426842069E-3</c:v>
                </c:pt>
                <c:pt idx="1613">
                  <c:v>2.7456352039884344E-3</c:v>
                </c:pt>
                <c:pt idx="1614">
                  <c:v>2.4992433110749036E-3</c:v>
                </c:pt>
                <c:pt idx="1615">
                  <c:v>2.2614022886671232E-3</c:v>
                </c:pt>
                <c:pt idx="1616">
                  <c:v>2.0084132556555711E-3</c:v>
                </c:pt>
                <c:pt idx="1617">
                  <c:v>1.7712855803752475E-3</c:v>
                </c:pt>
                <c:pt idx="1618">
                  <c:v>1.5587223930916979E-3</c:v>
                </c:pt>
                <c:pt idx="1619">
                  <c:v>1.3812071509312976E-3</c:v>
                </c:pt>
                <c:pt idx="1620">
                  <c:v>1.230138154164282E-3</c:v>
                </c:pt>
                <c:pt idx="1621">
                  <c:v>1.0969485379741695E-3</c:v>
                </c:pt>
                <c:pt idx="1622">
                  <c:v>9.8281803696565872E-4</c:v>
                </c:pt>
                <c:pt idx="1623">
                  <c:v>9.0826710529957107E-4</c:v>
                </c:pt>
                <c:pt idx="1624">
                  <c:v>8.8053623051695255E-4</c:v>
                </c:pt>
                <c:pt idx="1625">
                  <c:v>8.6884647843387547E-4</c:v>
                </c:pt>
                <c:pt idx="1626">
                  <c:v>9.5476473381992516E-4</c:v>
                </c:pt>
                <c:pt idx="1627">
                  <c:v>1.0939199595356602E-3</c:v>
                </c:pt>
                <c:pt idx="1628">
                  <c:v>1.3115271913342918E-3</c:v>
                </c:pt>
                <c:pt idx="1629">
                  <c:v>1.7220035907487457E-3</c:v>
                </c:pt>
                <c:pt idx="1630">
                  <c:v>2.6603002011963855E-3</c:v>
                </c:pt>
                <c:pt idx="1631">
                  <c:v>4.8478826820836981E-3</c:v>
                </c:pt>
                <c:pt idx="1632">
                  <c:v>1.1665231017891024E-2</c:v>
                </c:pt>
                <c:pt idx="1633">
                  <c:v>1.7757365916857778E-2</c:v>
                </c:pt>
                <c:pt idx="1634">
                  <c:v>9.3747907966465639E-3</c:v>
                </c:pt>
                <c:pt idx="1635">
                  <c:v>5.8582101832582098E-3</c:v>
                </c:pt>
                <c:pt idx="1636">
                  <c:v>3.9216557207009846E-3</c:v>
                </c:pt>
                <c:pt idx="1637">
                  <c:v>3.5574674928800522E-3</c:v>
                </c:pt>
                <c:pt idx="1638">
                  <c:v>3.4859077932777602E-3</c:v>
                </c:pt>
                <c:pt idx="1639">
                  <c:v>3.5633059690537315E-3</c:v>
                </c:pt>
                <c:pt idx="1640">
                  <c:v>3.7358476036933336E-3</c:v>
                </c:pt>
                <c:pt idx="1641">
                  <c:v>3.9919032721608509E-3</c:v>
                </c:pt>
                <c:pt idx="1642">
                  <c:v>4.4174359780817388E-3</c:v>
                </c:pt>
                <c:pt idx="1643">
                  <c:v>4.9934526529408808E-3</c:v>
                </c:pt>
                <c:pt idx="1644">
                  <c:v>5.6644590904693995E-3</c:v>
                </c:pt>
                <c:pt idx="1645">
                  <c:v>6.2584207943122737E-3</c:v>
                </c:pt>
                <c:pt idx="1646">
                  <c:v>6.517728753244194E-3</c:v>
                </c:pt>
                <c:pt idx="1647">
                  <c:v>6.5422006891803081E-3</c:v>
                </c:pt>
                <c:pt idx="1648">
                  <c:v>6.6059176570330523E-3</c:v>
                </c:pt>
                <c:pt idx="1649">
                  <c:v>6.8720035544496726E-3</c:v>
                </c:pt>
                <c:pt idx="1650">
                  <c:v>7.4070059708702561E-3</c:v>
                </c:pt>
                <c:pt idx="1651">
                  <c:v>8.354203410391255E-3</c:v>
                </c:pt>
                <c:pt idx="1652">
                  <c:v>9.5530228351536125E-3</c:v>
                </c:pt>
                <c:pt idx="1653">
                  <c:v>1.1078475440817286E-2</c:v>
                </c:pt>
                <c:pt idx="1654">
                  <c:v>1.3764872415173881E-2</c:v>
                </c:pt>
                <c:pt idx="1655">
                  <c:v>1.9145618221724461E-2</c:v>
                </c:pt>
                <c:pt idx="1656">
                  <c:v>2.8334212000712507E-2</c:v>
                </c:pt>
                <c:pt idx="1657">
                  <c:v>4.1149391020850294E-2</c:v>
                </c:pt>
                <c:pt idx="1658">
                  <c:v>6.800817454306346E-2</c:v>
                </c:pt>
                <c:pt idx="1659">
                  <c:v>7.855302378332249E-2</c:v>
                </c:pt>
                <c:pt idx="1660">
                  <c:v>7.7097331015308329E-2</c:v>
                </c:pt>
                <c:pt idx="1661">
                  <c:v>0.19166477364704376</c:v>
                </c:pt>
                <c:pt idx="1662">
                  <c:v>0.94929160260523671</c:v>
                </c:pt>
                <c:pt idx="1663">
                  <c:v>0.14702510231147922</c:v>
                </c:pt>
                <c:pt idx="1664">
                  <c:v>6.495301707212997E-2</c:v>
                </c:pt>
                <c:pt idx="1665">
                  <c:v>2.3753830556082142E-2</c:v>
                </c:pt>
                <c:pt idx="1666">
                  <c:v>1.3281123495950583E-2</c:v>
                </c:pt>
                <c:pt idx="1667">
                  <c:v>9.6253713291404464E-3</c:v>
                </c:pt>
                <c:pt idx="1668">
                  <c:v>7.877972162143785E-3</c:v>
                </c:pt>
                <c:pt idx="1669">
                  <c:v>6.9896189388024355E-3</c:v>
                </c:pt>
                <c:pt idx="1670">
                  <c:v>6.5442842931838427E-3</c:v>
                </c:pt>
                <c:pt idx="1671">
                  <c:v>6.4382503770294497E-3</c:v>
                </c:pt>
                <c:pt idx="1672">
                  <c:v>6.443640346588256E-3</c:v>
                </c:pt>
                <c:pt idx="1673">
                  <c:v>6.4751151204950801E-3</c:v>
                </c:pt>
                <c:pt idx="1674">
                  <c:v>6.5205324232869392E-3</c:v>
                </c:pt>
                <c:pt idx="1675">
                  <c:v>6.613427610849743E-3</c:v>
                </c:pt>
                <c:pt idx="1676">
                  <c:v>5.942137903030136E-3</c:v>
                </c:pt>
                <c:pt idx="1677">
                  <c:v>5.4347704813137226E-3</c:v>
                </c:pt>
                <c:pt idx="1678">
                  <c:v>5.1315926366565139E-3</c:v>
                </c:pt>
                <c:pt idx="1679">
                  <c:v>4.9724329006740732E-3</c:v>
                </c:pt>
                <c:pt idx="1680">
                  <c:v>4.9234386665133962E-3</c:v>
                </c:pt>
                <c:pt idx="1681">
                  <c:v>4.9352232321872008E-3</c:v>
                </c:pt>
                <c:pt idx="1682">
                  <c:v>4.9948043155145219E-3</c:v>
                </c:pt>
                <c:pt idx="1683">
                  <c:v>5.1114546403326364E-3</c:v>
                </c:pt>
                <c:pt idx="1684">
                  <c:v>5.411254025254119E-3</c:v>
                </c:pt>
                <c:pt idx="1685">
                  <c:v>5.6970526563119052E-3</c:v>
                </c:pt>
                <c:pt idx="1686">
                  <c:v>5.7696514389989394E-3</c:v>
                </c:pt>
                <c:pt idx="1687">
                  <c:v>5.9789881253965336E-3</c:v>
                </c:pt>
                <c:pt idx="1688">
                  <c:v>6.1599181299777988E-3</c:v>
                </c:pt>
                <c:pt idx="1689">
                  <c:v>6.5400475975327292E-3</c:v>
                </c:pt>
                <c:pt idx="1690">
                  <c:v>7.073947806673345E-3</c:v>
                </c:pt>
                <c:pt idx="1691">
                  <c:v>9.375637967977371E-3</c:v>
                </c:pt>
                <c:pt idx="1692">
                  <c:v>1.4164961628247437E-2</c:v>
                </c:pt>
                <c:pt idx="1693">
                  <c:v>2.3904670523043195E-2</c:v>
                </c:pt>
                <c:pt idx="1694">
                  <c:v>3.8963895882586072E-2</c:v>
                </c:pt>
                <c:pt idx="1695">
                  <c:v>2.8739307923634352E-2</c:v>
                </c:pt>
                <c:pt idx="1696">
                  <c:v>1.7456258010102213E-2</c:v>
                </c:pt>
                <c:pt idx="1697">
                  <c:v>1.2038570423752826E-2</c:v>
                </c:pt>
                <c:pt idx="1698">
                  <c:v>9.4789980805095424E-3</c:v>
                </c:pt>
                <c:pt idx="1699">
                  <c:v>8.274209376586952E-3</c:v>
                </c:pt>
                <c:pt idx="1700">
                  <c:v>7.9391199303083266E-3</c:v>
                </c:pt>
                <c:pt idx="1701">
                  <c:v>8.711092537393713E-3</c:v>
                </c:pt>
                <c:pt idx="1702">
                  <c:v>1.0367924799629356E-2</c:v>
                </c:pt>
                <c:pt idx="1703">
                  <c:v>1.3181276797215055E-2</c:v>
                </c:pt>
                <c:pt idx="1704">
                  <c:v>1.8350304442598733E-2</c:v>
                </c:pt>
                <c:pt idx="1705">
                  <c:v>2.3077285766833443E-2</c:v>
                </c:pt>
                <c:pt idx="1706">
                  <c:v>2.8524131494468263E-2</c:v>
                </c:pt>
                <c:pt idx="1707">
                  <c:v>3.019673518976098E-2</c:v>
                </c:pt>
                <c:pt idx="1708">
                  <c:v>3.3568202442363512E-2</c:v>
                </c:pt>
                <c:pt idx="1709">
                  <c:v>4.6307705340445031E-2</c:v>
                </c:pt>
                <c:pt idx="1710">
                  <c:v>6.1651893817422719E-2</c:v>
                </c:pt>
                <c:pt idx="1711">
                  <c:v>4.7086946401151894E-2</c:v>
                </c:pt>
                <c:pt idx="1712">
                  <c:v>3.8775619572601935E-2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6.8584406460372282E-2</c:v>
                </c:pt>
                <c:pt idx="1725">
                  <c:v>3.023254226053693E-2</c:v>
                </c:pt>
                <c:pt idx="1726">
                  <c:v>1.7768970677492984E-2</c:v>
                </c:pt>
                <c:pt idx="1727">
                  <c:v>1.174902578079182E-2</c:v>
                </c:pt>
                <c:pt idx="1728">
                  <c:v>8.2864683009369784E-3</c:v>
                </c:pt>
                <c:pt idx="1729">
                  <c:v>6.0878643302091249E-3</c:v>
                </c:pt>
                <c:pt idx="1730">
                  <c:v>4.633623110839263E-3</c:v>
                </c:pt>
                <c:pt idx="1731">
                  <c:v>5.4306275499054497E-3</c:v>
                </c:pt>
                <c:pt idx="1732">
                  <c:v>2.0750717296885272E-2</c:v>
                </c:pt>
                <c:pt idx="1733">
                  <c:v>1.5169202806681296E-2</c:v>
                </c:pt>
                <c:pt idx="1734">
                  <c:v>3.0860807837573027E-3</c:v>
                </c:pt>
                <c:pt idx="1735">
                  <c:v>1.5377487836497723E-3</c:v>
                </c:pt>
                <c:pt idx="1736">
                  <c:v>9.1168435874480291E-4</c:v>
                </c:pt>
                <c:pt idx="1737">
                  <c:v>5.3860416053463879E-4</c:v>
                </c:pt>
                <c:pt idx="1738">
                  <c:v>3.3953644198278862E-4</c:v>
                </c:pt>
                <c:pt idx="1739">
                  <c:v>2.2922562512217058E-4</c:v>
                </c:pt>
                <c:pt idx="1740">
                  <c:v>1.6622092781738303E-4</c:v>
                </c:pt>
                <c:pt idx="1741">
                  <c:v>1.2686484714890636E-4</c:v>
                </c:pt>
                <c:pt idx="1742">
                  <c:v>1.0846158634137436E-4</c:v>
                </c:pt>
                <c:pt idx="1743">
                  <c:v>7.7532475624963421E-5</c:v>
                </c:pt>
                <c:pt idx="1744">
                  <c:v>6.0258382970601281E-5</c:v>
                </c:pt>
                <c:pt idx="1745">
                  <c:v>4.8538315804018531E-5</c:v>
                </c:pt>
                <c:pt idx="1746">
                  <c:v>4.0271499135081548E-5</c:v>
                </c:pt>
                <c:pt idx="1747">
                  <c:v>3.3596477036144136E-5</c:v>
                </c:pt>
                <c:pt idx="1748">
                  <c:v>2.8112342099501157E-5</c:v>
                </c:pt>
                <c:pt idx="1749">
                  <c:v>2.3248190167482674E-5</c:v>
                </c:pt>
                <c:pt idx="1750">
                  <c:v>1.9915743792234419E-5</c:v>
                </c:pt>
                <c:pt idx="1751">
                  <c:v>1.7614838563016708E-5</c:v>
                </c:pt>
                <c:pt idx="1752">
                  <c:v>1.5687147337121728E-5</c:v>
                </c:pt>
                <c:pt idx="1753">
                  <c:v>1.4157596348637389E-5</c:v>
                </c:pt>
                <c:pt idx="1754">
                  <c:v>1.3038317482514658E-5</c:v>
                </c:pt>
                <c:pt idx="1755">
                  <c:v>1.2034254732219607E-5</c:v>
                </c:pt>
                <c:pt idx="1756">
                  <c:v>1.1098757848803736E-5</c:v>
                </c:pt>
                <c:pt idx="1757">
                  <c:v>1.0279645796278064E-5</c:v>
                </c:pt>
                <c:pt idx="1758">
                  <c:v>9.8539412863724894E-6</c:v>
                </c:pt>
                <c:pt idx="1759">
                  <c:v>9.7775563384360026E-6</c:v>
                </c:pt>
                <c:pt idx="1760">
                  <c:v>1.0757069530625343E-5</c:v>
                </c:pt>
                <c:pt idx="1761">
                  <c:v>1.3001329380848415E-5</c:v>
                </c:pt>
                <c:pt idx="1762">
                  <c:v>1.7642489808816971E-5</c:v>
                </c:pt>
                <c:pt idx="1763">
                  <c:v>2.4126197372480704E-5</c:v>
                </c:pt>
                <c:pt idx="1764">
                  <c:v>1.3734433631023622E-5</c:v>
                </c:pt>
                <c:pt idx="1765">
                  <c:v>6.7907070432333655E-6</c:v>
                </c:pt>
                <c:pt idx="1766">
                  <c:v>3.700441086142177E-6</c:v>
                </c:pt>
                <c:pt idx="1767">
                  <c:v>2.0011999476932862E-6</c:v>
                </c:pt>
                <c:pt idx="1768">
                  <c:v>8.9802995849729512E-7</c:v>
                </c:pt>
                <c:pt idx="1769">
                  <c:v>4.2920758915484221E-8</c:v>
                </c:pt>
                <c:pt idx="1770">
                  <c:v>-8.3341515233536072E-7</c:v>
                </c:pt>
                <c:pt idx="1771">
                  <c:v>-2.1305022939134576E-6</c:v>
                </c:pt>
                <c:pt idx="1772">
                  <c:v>-4.5639382782690598E-6</c:v>
                </c:pt>
                <c:pt idx="1773">
                  <c:v>-9.751298440448351E-6</c:v>
                </c:pt>
                <c:pt idx="1774">
                  <c:v>-1.9186833341970648E-5</c:v>
                </c:pt>
                <c:pt idx="1775">
                  <c:v>-1.8762617849626707E-5</c:v>
                </c:pt>
                <c:pt idx="1776">
                  <c:v>-1.3064861902204693E-5</c:v>
                </c:pt>
                <c:pt idx="1777">
                  <c:v>-1.0750662894989743E-5</c:v>
                </c:pt>
                <c:pt idx="1778">
                  <c:v>-1.0376081526460867E-5</c:v>
                </c:pt>
                <c:pt idx="1779">
                  <c:v>-1.1149833092235223E-5</c:v>
                </c:pt>
                <c:pt idx="1780">
                  <c:v>-1.2308803261218361E-5</c:v>
                </c:pt>
                <c:pt idx="1781">
                  <c:v>-1.4462814247321843E-5</c:v>
                </c:pt>
                <c:pt idx="1782">
                  <c:v>-1.7733510753202455E-5</c:v>
                </c:pt>
                <c:pt idx="1783">
                  <c:v>-2.1567229162055748E-5</c:v>
                </c:pt>
                <c:pt idx="1784">
                  <c:v>-2.2553492035441137E-5</c:v>
                </c:pt>
                <c:pt idx="1785">
                  <c:v>-2.3558254639514353E-5</c:v>
                </c:pt>
                <c:pt idx="1786">
                  <c:v>-2.5119032365244329E-5</c:v>
                </c:pt>
                <c:pt idx="1787">
                  <c:v>-2.8082834097886083E-5</c:v>
                </c:pt>
                <c:pt idx="1788">
                  <c:v>-3.3350405631979704E-5</c:v>
                </c:pt>
                <c:pt idx="1789">
                  <c:v>-3.9384992852023694E-5</c:v>
                </c:pt>
                <c:pt idx="1790">
                  <c:v>-4.4988593972220025E-5</c:v>
                </c:pt>
                <c:pt idx="1791">
                  <c:v>-5.0779051238966767E-5</c:v>
                </c:pt>
                <c:pt idx="1792">
                  <c:v>-5.7376888565270287E-5</c:v>
                </c:pt>
                <c:pt idx="1793">
                  <c:v>-6.5477513343001337E-5</c:v>
                </c:pt>
                <c:pt idx="1794">
                  <c:v>-7.6396840725024529E-5</c:v>
                </c:pt>
                <c:pt idx="1795">
                  <c:v>-9.1665750347124641E-5</c:v>
                </c:pt>
                <c:pt idx="1796">
                  <c:v>-1.1150888733790058E-4</c:v>
                </c:pt>
                <c:pt idx="1797">
                  <c:v>-1.3758805176311106E-4</c:v>
                </c:pt>
                <c:pt idx="1798">
                  <c:v>-1.7572924596869429E-4</c:v>
                </c:pt>
                <c:pt idx="1799">
                  <c:v>-2.4775688511015977E-4</c:v>
                </c:pt>
                <c:pt idx="1800">
                  <c:v>-4.0904224168832807E-4</c:v>
                </c:pt>
                <c:pt idx="1801">
                  <c:v>-7.7313101527891684E-4</c:v>
                </c:pt>
                <c:pt idx="1802">
                  <c:v>-1.5867093268459585E-3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-0.11966706312249517</c:v>
                </c:pt>
                <c:pt idx="1809">
                  <c:v>-1.2339753810911428E-2</c:v>
                </c:pt>
                <c:pt idx="1810">
                  <c:v>-7.3316758453784358E-3</c:v>
                </c:pt>
                <c:pt idx="1811">
                  <c:v>-5.6335650089400164E-3</c:v>
                </c:pt>
                <c:pt idx="1812">
                  <c:v>-4.8315100801325367E-3</c:v>
                </c:pt>
                <c:pt idx="1813">
                  <c:v>-2.3060192664212244E-3</c:v>
                </c:pt>
                <c:pt idx="1814">
                  <c:v>-1.561954124909091E-3</c:v>
                </c:pt>
                <c:pt idx="1815">
                  <c:v>-1.3526319691690289E-3</c:v>
                </c:pt>
                <c:pt idx="1816">
                  <c:v>-1.3697360694296867E-3</c:v>
                </c:pt>
                <c:pt idx="1817">
                  <c:v>-1.4903629476303744E-3</c:v>
                </c:pt>
                <c:pt idx="1818">
                  <c:v>-1.6229696432580184E-3</c:v>
                </c:pt>
                <c:pt idx="1819">
                  <c:v>-1.7235732574140798E-3</c:v>
                </c:pt>
                <c:pt idx="1820">
                  <c:v>-1.7349068296878215E-3</c:v>
                </c:pt>
                <c:pt idx="1821">
                  <c:v>-1.7361441021400861E-3</c:v>
                </c:pt>
                <c:pt idx="1822">
                  <c:v>-1.7947582372228811E-3</c:v>
                </c:pt>
                <c:pt idx="1823">
                  <c:v>-1.895357492449244E-3</c:v>
                </c:pt>
                <c:pt idx="1824">
                  <c:v>-1.9856734683676306E-3</c:v>
                </c:pt>
                <c:pt idx="1825">
                  <c:v>-2.1064909316802286E-3</c:v>
                </c:pt>
                <c:pt idx="1826">
                  <c:v>-2.3208644809020835E-3</c:v>
                </c:pt>
                <c:pt idx="1827">
                  <c:v>-2.5975312618958927E-3</c:v>
                </c:pt>
                <c:pt idx="1828">
                  <c:v>-2.9342599270785414E-3</c:v>
                </c:pt>
                <c:pt idx="1829">
                  <c:v>-3.2563534642798069E-3</c:v>
                </c:pt>
                <c:pt idx="1830">
                  <c:v>-3.554156216180012E-3</c:v>
                </c:pt>
                <c:pt idx="1831">
                  <c:v>-3.828260388813752E-3</c:v>
                </c:pt>
                <c:pt idx="1832">
                  <c:v>-4.1524216090441535E-3</c:v>
                </c:pt>
                <c:pt idx="1833">
                  <c:v>-4.5357879135136305E-3</c:v>
                </c:pt>
                <c:pt idx="1834">
                  <c:v>-4.918877799815642E-3</c:v>
                </c:pt>
                <c:pt idx="1835">
                  <c:v>-5.3296127290970146E-3</c:v>
                </c:pt>
                <c:pt idx="1836">
                  <c:v>-5.913760477136017E-3</c:v>
                </c:pt>
                <c:pt idx="1837">
                  <c:v>-6.6161065958950487E-3</c:v>
                </c:pt>
                <c:pt idx="1838">
                  <c:v>-7.4191569320859246E-3</c:v>
                </c:pt>
                <c:pt idx="1839">
                  <c:v>-8.1355206971967554E-3</c:v>
                </c:pt>
                <c:pt idx="1840">
                  <c:v>-8.5561840392429974E-3</c:v>
                </c:pt>
                <c:pt idx="1841">
                  <c:v>-8.8768539513339219E-3</c:v>
                </c:pt>
                <c:pt idx="1842">
                  <c:v>-9.3372725577691284E-3</c:v>
                </c:pt>
                <c:pt idx="1843">
                  <c:v>-9.7352019744647109E-3</c:v>
                </c:pt>
                <c:pt idx="1844">
                  <c:v>-1.0393311894809966E-2</c:v>
                </c:pt>
                <c:pt idx="1845">
                  <c:v>-1.1260695112595951E-2</c:v>
                </c:pt>
                <c:pt idx="1846">
                  <c:v>-1.2311717132742548E-2</c:v>
                </c:pt>
                <c:pt idx="1847">
                  <c:v>-1.3561232803595207E-2</c:v>
                </c:pt>
                <c:pt idx="1848">
                  <c:v>-1.5135739418105558E-2</c:v>
                </c:pt>
                <c:pt idx="1849">
                  <c:v>-1.6209973667318738E-2</c:v>
                </c:pt>
                <c:pt idx="1850">
                  <c:v>-1.607057960717255E-2</c:v>
                </c:pt>
                <c:pt idx="1851">
                  <c:v>-1.5531553116247919E-2</c:v>
                </c:pt>
                <c:pt idx="1852">
                  <c:v>-1.5140117104754991E-2</c:v>
                </c:pt>
                <c:pt idx="1853">
                  <c:v>-1.4925300676356557E-2</c:v>
                </c:pt>
                <c:pt idx="1854">
                  <c:v>-1.5030134588086986E-2</c:v>
                </c:pt>
                <c:pt idx="1855">
                  <c:v>-1.5669320043654476E-2</c:v>
                </c:pt>
                <c:pt idx="1856">
                  <c:v>-1.6770762030492027E-2</c:v>
                </c:pt>
                <c:pt idx="1857">
                  <c:v>-1.8242879131438169E-2</c:v>
                </c:pt>
                <c:pt idx="1858">
                  <c:v>-1.9941130027553818E-2</c:v>
                </c:pt>
                <c:pt idx="1859">
                  <c:v>-2.1129117570088007E-2</c:v>
                </c:pt>
                <c:pt idx="1860">
                  <c:v>-2.0705784500053108E-2</c:v>
                </c:pt>
                <c:pt idx="1861">
                  <c:v>-1.9523783212952155E-2</c:v>
                </c:pt>
                <c:pt idx="1862">
                  <c:v>-1.864440406941523E-2</c:v>
                </c:pt>
                <c:pt idx="1863">
                  <c:v>-1.8444649197979876E-2</c:v>
                </c:pt>
                <c:pt idx="1864">
                  <c:v>-1.908608918824568E-2</c:v>
                </c:pt>
                <c:pt idx="1865">
                  <c:v>-2.0190326326026915E-2</c:v>
                </c:pt>
                <c:pt idx="1866">
                  <c:v>-2.1281135741483864E-2</c:v>
                </c:pt>
                <c:pt idx="1867">
                  <c:v>-2.4013690073488497E-2</c:v>
                </c:pt>
                <c:pt idx="1868">
                  <c:v>-3.0567655401415279E-2</c:v>
                </c:pt>
                <c:pt idx="1869">
                  <c:v>-4.6819771650628748E-2</c:v>
                </c:pt>
                <c:pt idx="1870">
                  <c:v>-6.6057696152892392E-2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-5.2223753463974933E-2</c:v>
                </c:pt>
                <c:pt idx="1878">
                  <c:v>-2.8756492054908107E-2</c:v>
                </c:pt>
                <c:pt idx="1879">
                  <c:v>-2.1657242135088135E-2</c:v>
                </c:pt>
                <c:pt idx="1880">
                  <c:v>-1.9777634615810353E-2</c:v>
                </c:pt>
                <c:pt idx="1881">
                  <c:v>-1.6573801044758779E-2</c:v>
                </c:pt>
                <c:pt idx="1882">
                  <c:v>-1.5553152407173891E-2</c:v>
                </c:pt>
                <c:pt idx="1883">
                  <c:v>-1.5523904130430297E-2</c:v>
                </c:pt>
                <c:pt idx="1884">
                  <c:v>-1.6015921449152572E-2</c:v>
                </c:pt>
                <c:pt idx="1885">
                  <c:v>-1.6610755860532879E-2</c:v>
                </c:pt>
                <c:pt idx="1886">
                  <c:v>-1.7164950524925143E-2</c:v>
                </c:pt>
                <c:pt idx="1887">
                  <c:v>-1.7949965732099536E-2</c:v>
                </c:pt>
                <c:pt idx="1888">
                  <c:v>-1.9175959388818799E-2</c:v>
                </c:pt>
                <c:pt idx="1889">
                  <c:v>-2.0686249172653961E-2</c:v>
                </c:pt>
                <c:pt idx="1890">
                  <c:v>-2.1470044943891889E-2</c:v>
                </c:pt>
                <c:pt idx="1891">
                  <c:v>-2.0198178870557859E-2</c:v>
                </c:pt>
                <c:pt idx="1892">
                  <c:v>-1.7908591439871013E-2</c:v>
                </c:pt>
                <c:pt idx="1893">
                  <c:v>-1.646635464912791E-2</c:v>
                </c:pt>
                <c:pt idx="1894">
                  <c:v>-1.5278069184554394E-2</c:v>
                </c:pt>
                <c:pt idx="1895">
                  <c:v>-1.4401448015339205E-2</c:v>
                </c:pt>
                <c:pt idx="1896">
                  <c:v>-1.3101175706544342E-2</c:v>
                </c:pt>
                <c:pt idx="1897">
                  <c:v>-1.1995465528991724E-2</c:v>
                </c:pt>
                <c:pt idx="1898">
                  <c:v>-1.1454570147953983E-2</c:v>
                </c:pt>
                <c:pt idx="1899">
                  <c:v>-1.1060419551428899E-2</c:v>
                </c:pt>
                <c:pt idx="1900">
                  <c:v>-1.0527958491935552E-2</c:v>
                </c:pt>
                <c:pt idx="1901">
                  <c:v>-9.3282722696263025E-3</c:v>
                </c:pt>
                <c:pt idx="1902">
                  <c:v>-7.9391640107231206E-3</c:v>
                </c:pt>
                <c:pt idx="1903">
                  <c:v>-6.6983188078961224E-3</c:v>
                </c:pt>
                <c:pt idx="1904">
                  <c:v>-5.5796965835810362E-3</c:v>
                </c:pt>
                <c:pt idx="1905">
                  <c:v>-4.6288670377436208E-3</c:v>
                </c:pt>
                <c:pt idx="1906">
                  <c:v>-3.7104201222167262E-3</c:v>
                </c:pt>
                <c:pt idx="1907">
                  <c:v>-2.8322331014781592E-3</c:v>
                </c:pt>
                <c:pt idx="1908">
                  <c:v>-2.0556708822647512E-3</c:v>
                </c:pt>
                <c:pt idx="1909">
                  <c:v>-1.2993630921189323E-3</c:v>
                </c:pt>
                <c:pt idx="1910">
                  <c:v>-5.4396668138112665E-4</c:v>
                </c:pt>
                <c:pt idx="1911">
                  <c:v>1.4677286366804868E-4</c:v>
                </c:pt>
                <c:pt idx="1912">
                  <c:v>7.9580703874771624E-4</c:v>
                </c:pt>
                <c:pt idx="1913">
                  <c:v>1.4528681283515553E-3</c:v>
                </c:pt>
                <c:pt idx="1914">
                  <c:v>2.13582936406417E-3</c:v>
                </c:pt>
                <c:pt idx="1915">
                  <c:v>2.8566168624175594E-3</c:v>
                </c:pt>
                <c:pt idx="1916">
                  <c:v>3.6295318534886956E-3</c:v>
                </c:pt>
                <c:pt idx="1917">
                  <c:v>4.4628913039165491E-3</c:v>
                </c:pt>
                <c:pt idx="1918">
                  <c:v>5.3437972326889115E-3</c:v>
                </c:pt>
                <c:pt idx="1919">
                  <c:v>6.2756012873146421E-3</c:v>
                </c:pt>
                <c:pt idx="1920">
                  <c:v>6.8534188512227737E-3</c:v>
                </c:pt>
                <c:pt idx="1921">
                  <c:v>6.7761260271261177E-3</c:v>
                </c:pt>
                <c:pt idx="1922">
                  <c:v>6.4460851521508534E-3</c:v>
                </c:pt>
                <c:pt idx="1923">
                  <c:v>6.2311650586308427E-3</c:v>
                </c:pt>
                <c:pt idx="1924">
                  <c:v>6.1057872230005812E-3</c:v>
                </c:pt>
                <c:pt idx="1925">
                  <c:v>6.0681588689105647E-3</c:v>
                </c:pt>
                <c:pt idx="1926">
                  <c:v>6.1295160760980972E-3</c:v>
                </c:pt>
                <c:pt idx="1927">
                  <c:v>6.298234099206601E-3</c:v>
                </c:pt>
                <c:pt idx="1928">
                  <c:v>6.5570709735564931E-3</c:v>
                </c:pt>
                <c:pt idx="1929">
                  <c:v>6.9276018453922027E-3</c:v>
                </c:pt>
                <c:pt idx="1930">
                  <c:v>7.2064048827311629E-3</c:v>
                </c:pt>
                <c:pt idx="1931">
                  <c:v>7.1883522678456253E-3</c:v>
                </c:pt>
                <c:pt idx="1932">
                  <c:v>7.1956191824574358E-3</c:v>
                </c:pt>
                <c:pt idx="1933">
                  <c:v>7.4887613805671386E-3</c:v>
                </c:pt>
                <c:pt idx="1934">
                  <c:v>7.9798046918169909E-3</c:v>
                </c:pt>
                <c:pt idx="1935">
                  <c:v>8.5050724535201162E-3</c:v>
                </c:pt>
                <c:pt idx="1936">
                  <c:v>9.2259767207611976E-3</c:v>
                </c:pt>
                <c:pt idx="1937">
                  <c:v>1.0781425253588921E-2</c:v>
                </c:pt>
                <c:pt idx="1938">
                  <c:v>1.2297904076745622E-2</c:v>
                </c:pt>
                <c:pt idx="1939">
                  <c:v>1.3689651891096581E-2</c:v>
                </c:pt>
                <c:pt idx="1940">
                  <c:v>1.4428768330970954E-2</c:v>
                </c:pt>
                <c:pt idx="1941">
                  <c:v>1.3813441282957252E-2</c:v>
                </c:pt>
                <c:pt idx="1942">
                  <c:v>1.3241207046636212E-2</c:v>
                </c:pt>
                <c:pt idx="1943">
                  <c:v>1.3126346496492804E-2</c:v>
                </c:pt>
                <c:pt idx="1944">
                  <c:v>1.32252999858892E-2</c:v>
                </c:pt>
                <c:pt idx="1945">
                  <c:v>1.3379934173888209E-2</c:v>
                </c:pt>
                <c:pt idx="1946">
                  <c:v>1.4070642846527055E-2</c:v>
                </c:pt>
                <c:pt idx="1947">
                  <c:v>1.4967291897702274E-2</c:v>
                </c:pt>
                <c:pt idx="1948">
                  <c:v>1.9319110067041123E-2</c:v>
                </c:pt>
                <c:pt idx="1949">
                  <c:v>3.3285009046007411E-2</c:v>
                </c:pt>
                <c:pt idx="1950">
                  <c:v>0.13451401913498043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6.5508534636867705E-2</c:v>
                </c:pt>
                <c:pt idx="1972">
                  <c:v>1.4468169572289613E-2</c:v>
                </c:pt>
                <c:pt idx="1973">
                  <c:v>8.7762275054204409E-3</c:v>
                </c:pt>
                <c:pt idx="1974">
                  <c:v>6.2070014273662363E-3</c:v>
                </c:pt>
                <c:pt idx="1975">
                  <c:v>4.7321196070004481E-3</c:v>
                </c:pt>
                <c:pt idx="1976">
                  <c:v>3.8288110499244306E-3</c:v>
                </c:pt>
                <c:pt idx="1977">
                  <c:v>3.2568607971495468E-3</c:v>
                </c:pt>
                <c:pt idx="1978">
                  <c:v>2.8854864210792652E-3</c:v>
                </c:pt>
                <c:pt idx="1979">
                  <c:v>2.6669756744216668E-3</c:v>
                </c:pt>
                <c:pt idx="1980">
                  <c:v>2.5224180797431199E-3</c:v>
                </c:pt>
                <c:pt idx="1981">
                  <c:v>2.4386960090066645E-3</c:v>
                </c:pt>
                <c:pt idx="1982">
                  <c:v>2.4026772864836846E-3</c:v>
                </c:pt>
                <c:pt idx="1983">
                  <c:v>2.4310899471012906E-3</c:v>
                </c:pt>
                <c:pt idx="1984">
                  <c:v>2.5290075200125523E-3</c:v>
                </c:pt>
                <c:pt idx="1985">
                  <c:v>2.7075888992772485E-3</c:v>
                </c:pt>
                <c:pt idx="1986">
                  <c:v>2.8458204756130904E-3</c:v>
                </c:pt>
                <c:pt idx="1987">
                  <c:v>3.0295010149507091E-3</c:v>
                </c:pt>
                <c:pt idx="1988">
                  <c:v>3.2820416106701463E-3</c:v>
                </c:pt>
                <c:pt idx="1989">
                  <c:v>3.6374293724908916E-3</c:v>
                </c:pt>
                <c:pt idx="1990">
                  <c:v>4.032057276075523E-3</c:v>
                </c:pt>
                <c:pt idx="1991">
                  <c:v>4.238748142175044E-3</c:v>
                </c:pt>
                <c:pt idx="1992">
                  <c:v>4.0513151493494328E-3</c:v>
                </c:pt>
                <c:pt idx="1993">
                  <c:v>3.7502742121084402E-3</c:v>
                </c:pt>
                <c:pt idx="1994">
                  <c:v>3.5089963154727815E-3</c:v>
                </c:pt>
                <c:pt idx="1995">
                  <c:v>3.3331421422933593E-3</c:v>
                </c:pt>
                <c:pt idx="1996">
                  <c:v>3.1959598662868816E-3</c:v>
                </c:pt>
                <c:pt idx="1997">
                  <c:v>3.1190879127091201E-3</c:v>
                </c:pt>
                <c:pt idx="1998">
                  <c:v>3.1005551745532968E-3</c:v>
                </c:pt>
                <c:pt idx="1999">
                  <c:v>3.14492149068695E-3</c:v>
                </c:pt>
                <c:pt idx="2000">
                  <c:v>3.2541691278496817E-3</c:v>
                </c:pt>
                <c:pt idx="2001">
                  <c:v>3.3038766792592429E-3</c:v>
                </c:pt>
                <c:pt idx="2002">
                  <c:v>3.1892991032000341E-3</c:v>
                </c:pt>
                <c:pt idx="2003">
                  <c:v>3.0205550083543943E-3</c:v>
                </c:pt>
                <c:pt idx="2004">
                  <c:v>2.8989791013830039E-3</c:v>
                </c:pt>
                <c:pt idx="2005">
                  <c:v>2.8570049637509803E-3</c:v>
                </c:pt>
                <c:pt idx="2006">
                  <c:v>2.9020474093856994E-3</c:v>
                </c:pt>
                <c:pt idx="2007">
                  <c:v>2.9293816662012634E-3</c:v>
                </c:pt>
                <c:pt idx="2008">
                  <c:v>3.036987599753866E-3</c:v>
                </c:pt>
                <c:pt idx="2009">
                  <c:v>3.2449008465712877E-3</c:v>
                </c:pt>
                <c:pt idx="2010">
                  <c:v>3.4340001417768463E-3</c:v>
                </c:pt>
                <c:pt idx="2011">
                  <c:v>3.5869072096518947E-3</c:v>
                </c:pt>
                <c:pt idx="2012">
                  <c:v>3.7139083714645437E-3</c:v>
                </c:pt>
                <c:pt idx="2013">
                  <c:v>3.6861072694557881E-3</c:v>
                </c:pt>
                <c:pt idx="2014">
                  <c:v>3.6859772087459424E-3</c:v>
                </c:pt>
                <c:pt idx="2015">
                  <c:v>3.6130207136481278E-3</c:v>
                </c:pt>
                <c:pt idx="2016">
                  <c:v>3.5990949837342453E-3</c:v>
                </c:pt>
                <c:pt idx="2017">
                  <c:v>4.007582789892444E-3</c:v>
                </c:pt>
                <c:pt idx="2018">
                  <c:v>4.6733229262491899E-3</c:v>
                </c:pt>
                <c:pt idx="2019">
                  <c:v>6.0437889544582421E-3</c:v>
                </c:pt>
                <c:pt idx="2020">
                  <c:v>1.0541009679849427E-2</c:v>
                </c:pt>
                <c:pt idx="2021">
                  <c:v>1.713256836061193E-2</c:v>
                </c:pt>
                <c:pt idx="2022">
                  <c:v>0.19808066099762439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8.5978992581321415E-3</c:v>
                </c:pt>
                <c:pt idx="2080">
                  <c:v>1.7045181612294572E-3</c:v>
                </c:pt>
                <c:pt idx="2081">
                  <c:v>1.1190464160286523E-3</c:v>
                </c:pt>
                <c:pt idx="2082">
                  <c:v>9.11191174118267E-4</c:v>
                </c:pt>
                <c:pt idx="2083">
                  <c:v>8.1752893448377366E-4</c:v>
                </c:pt>
                <c:pt idx="2084">
                  <c:v>7.7219552658947573E-4</c:v>
                </c:pt>
                <c:pt idx="2085">
                  <c:v>7.7172615790712057E-4</c:v>
                </c:pt>
                <c:pt idx="2086">
                  <c:v>7.9609598354114428E-4</c:v>
                </c:pt>
                <c:pt idx="2087">
                  <c:v>8.6622767413535389E-4</c:v>
                </c:pt>
                <c:pt idx="2088">
                  <c:v>1.0084056047014712E-3</c:v>
                </c:pt>
                <c:pt idx="2089">
                  <c:v>1.1279164033598243E-3</c:v>
                </c:pt>
                <c:pt idx="2090">
                  <c:v>1.106744092501369E-3</c:v>
                </c:pt>
                <c:pt idx="2091">
                  <c:v>1.0914326095576722E-3</c:v>
                </c:pt>
                <c:pt idx="2092">
                  <c:v>1.0942023535064518E-3</c:v>
                </c:pt>
                <c:pt idx="2093">
                  <c:v>1.1129095252104507E-3</c:v>
                </c:pt>
                <c:pt idx="2094">
                  <c:v>1.1926398475497135E-3</c:v>
                </c:pt>
                <c:pt idx="2095">
                  <c:v>1.6546587191487185E-3</c:v>
                </c:pt>
                <c:pt idx="2096">
                  <c:v>2.2730039397795237E-3</c:v>
                </c:pt>
                <c:pt idx="2097">
                  <c:v>3.2427501478557688E-3</c:v>
                </c:pt>
                <c:pt idx="2098">
                  <c:v>3.5365242263993863E-3</c:v>
                </c:pt>
                <c:pt idx="2099">
                  <c:v>3.4938226571195833E-3</c:v>
                </c:pt>
                <c:pt idx="2100">
                  <c:v>3.539649449940876E-3</c:v>
                </c:pt>
                <c:pt idx="2101">
                  <c:v>3.9713363789162159E-3</c:v>
                </c:pt>
                <c:pt idx="2102">
                  <c:v>5.7164431324891758E-3</c:v>
                </c:pt>
                <c:pt idx="2103">
                  <c:v>1.3181503607319742E-2</c:v>
                </c:pt>
                <c:pt idx="2104">
                  <c:v>9.7521837058717031E-2</c:v>
                </c:pt>
                <c:pt idx="2105">
                  <c:v>2.0733434110000563E-2</c:v>
                </c:pt>
                <c:pt idx="2106">
                  <c:v>1.0903838380121397E-2</c:v>
                </c:pt>
                <c:pt idx="2107">
                  <c:v>7.1523769063098572E-3</c:v>
                </c:pt>
                <c:pt idx="2108">
                  <c:v>5.4732148330430275E-3</c:v>
                </c:pt>
                <c:pt idx="2109">
                  <c:v>2.721497287471202E-3</c:v>
                </c:pt>
                <c:pt idx="2110">
                  <c:v>2.5317733387514806E-3</c:v>
                </c:pt>
                <c:pt idx="2111">
                  <c:v>2.3414735359983899E-3</c:v>
                </c:pt>
                <c:pt idx="2112">
                  <c:v>2.2893982941094809E-3</c:v>
                </c:pt>
                <c:pt idx="2113">
                  <c:v>2.6933010823595293E-3</c:v>
                </c:pt>
                <c:pt idx="2114">
                  <c:v>5.7784915731533999E-3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2.8918564261670753E-4</c:v>
                </c:pt>
                <c:pt idx="2125">
                  <c:v>3.5311229272973946E-5</c:v>
                </c:pt>
                <c:pt idx="2126">
                  <c:v>-2.8440585123775104E-5</c:v>
                </c:pt>
                <c:pt idx="2127">
                  <c:v>-4.5658837337829772E-5</c:v>
                </c:pt>
                <c:pt idx="2128">
                  <c:v>-7.2190120356361567E-5</c:v>
                </c:pt>
                <c:pt idx="2129">
                  <c:v>-1.1363352279089063E-4</c:v>
                </c:pt>
                <c:pt idx="2130">
                  <c:v>-1.7454915977639321E-4</c:v>
                </c:pt>
                <c:pt idx="2131">
                  <c:v>-2.4715396802703907E-4</c:v>
                </c:pt>
                <c:pt idx="2132">
                  <c:v>-3.3244571325256872E-4</c:v>
                </c:pt>
                <c:pt idx="2133">
                  <c:v>-3.7732043426436665E-4</c:v>
                </c:pt>
                <c:pt idx="2134">
                  <c:v>-3.961438427911323E-4</c:v>
                </c:pt>
                <c:pt idx="2135">
                  <c:v>-3.9623064275472815E-4</c:v>
                </c:pt>
                <c:pt idx="2136">
                  <c:v>-4.4008139080298838E-4</c:v>
                </c:pt>
                <c:pt idx="2137">
                  <c:v>-4.8514601418692507E-4</c:v>
                </c:pt>
                <c:pt idx="2138">
                  <c:v>-5.016600214468582E-4</c:v>
                </c:pt>
                <c:pt idx="2139">
                  <c:v>-5.2012732003017153E-4</c:v>
                </c:pt>
                <c:pt idx="2140">
                  <c:v>-5.8054358413513435E-4</c:v>
                </c:pt>
                <c:pt idx="2141">
                  <c:v>-6.5766447728578606E-4</c:v>
                </c:pt>
                <c:pt idx="2142">
                  <c:v>-6.980306448769217E-4</c:v>
                </c:pt>
                <c:pt idx="2143">
                  <c:v>-7.459739493011399E-4</c:v>
                </c:pt>
                <c:pt idx="2144">
                  <c:v>-7.7128986088704371E-4</c:v>
                </c:pt>
                <c:pt idx="2145">
                  <c:v>-7.2686666622486613E-4</c:v>
                </c:pt>
                <c:pt idx="2146">
                  <c:v>-6.6509817714774139E-4</c:v>
                </c:pt>
                <c:pt idx="2147">
                  <c:v>-6.2536427202946178E-4</c:v>
                </c:pt>
                <c:pt idx="2148">
                  <c:v>-6.0109822368350325E-4</c:v>
                </c:pt>
                <c:pt idx="2149">
                  <c:v>-5.9657036603272067E-4</c:v>
                </c:pt>
                <c:pt idx="2150">
                  <c:v>-6.0043437081826287E-4</c:v>
                </c:pt>
                <c:pt idx="2151">
                  <c:v>-6.414028559943428E-4</c:v>
                </c:pt>
                <c:pt idx="2152">
                  <c:v>-6.4649832737356729E-4</c:v>
                </c:pt>
                <c:pt idx="2153">
                  <c:v>-7.0124029727936681E-4</c:v>
                </c:pt>
                <c:pt idx="2154">
                  <c:v>-7.4099124365083907E-4</c:v>
                </c:pt>
                <c:pt idx="2155">
                  <c:v>-7.5989173403445763E-4</c:v>
                </c:pt>
                <c:pt idx="2156">
                  <c:v>-7.4022410217752278E-4</c:v>
                </c:pt>
                <c:pt idx="2157">
                  <c:v>-7.5851243083869906E-4</c:v>
                </c:pt>
                <c:pt idx="2158">
                  <c:v>-6.6366094697708708E-4</c:v>
                </c:pt>
                <c:pt idx="2159">
                  <c:v>-5.4143311926621411E-4</c:v>
                </c:pt>
                <c:pt idx="2160">
                  <c:v>-4.7184016591290923E-4</c:v>
                </c:pt>
                <c:pt idx="2161">
                  <c:v>-4.414562729676563E-4</c:v>
                </c:pt>
                <c:pt idx="2162">
                  <c:v>-4.4274448862260615E-4</c:v>
                </c:pt>
                <c:pt idx="2163">
                  <c:v>-4.7738977966596758E-4</c:v>
                </c:pt>
                <c:pt idx="2164">
                  <c:v>-5.0738886663447501E-4</c:v>
                </c:pt>
                <c:pt idx="2165">
                  <c:v>-5.1128033849503389E-4</c:v>
                </c:pt>
                <c:pt idx="2166">
                  <c:v>-4.6367922037755544E-4</c:v>
                </c:pt>
                <c:pt idx="2167">
                  <c:v>-4.2375500353488066E-4</c:v>
                </c:pt>
                <c:pt idx="2168">
                  <c:v>-3.6618900575308887E-4</c:v>
                </c:pt>
                <c:pt idx="2169">
                  <c:v>-3.3449361946592278E-4</c:v>
                </c:pt>
                <c:pt idx="2170">
                  <c:v>-3.4820316951895329E-4</c:v>
                </c:pt>
                <c:pt idx="2171">
                  <c:v>-4.0601738783138799E-4</c:v>
                </c:pt>
                <c:pt idx="2172">
                  <c:v>-7.0328743995480179E-4</c:v>
                </c:pt>
                <c:pt idx="2173">
                  <c:v>-6.8726344479780183E-3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-7.0227741892864585E-4</c:v>
                </c:pt>
                <c:pt idx="2207">
                  <c:v>-6.1809534168485796E-4</c:v>
                </c:pt>
                <c:pt idx="2208">
                  <c:v>-4.7074697474793555E-4</c:v>
                </c:pt>
                <c:pt idx="2209">
                  <c:v>-3.233077595499132E-4</c:v>
                </c:pt>
                <c:pt idx="2210">
                  <c:v>-1.535931354135758E-4</c:v>
                </c:pt>
                <c:pt idx="2211">
                  <c:v>1.1054466505147895E-4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4.9315415484600005E-4</c:v>
                </c:pt>
                <c:pt idx="2219">
                  <c:v>3.3010097831721121E-4</c:v>
                </c:pt>
                <c:pt idx="2220">
                  <c:v>2.5247672293880437E-4</c:v>
                </c:pt>
                <c:pt idx="2221">
                  <c:v>2.0869821496967138E-4</c:v>
                </c:pt>
                <c:pt idx="2222">
                  <c:v>1.8000956985404971E-4</c:v>
                </c:pt>
                <c:pt idx="2223">
                  <c:v>1.5556825635223965E-4</c:v>
                </c:pt>
                <c:pt idx="2224">
                  <c:v>1.3393026786878497E-4</c:v>
                </c:pt>
                <c:pt idx="2225">
                  <c:v>1.142158540296035E-4</c:v>
                </c:pt>
                <c:pt idx="2226">
                  <c:v>9.5588388037428937E-5</c:v>
                </c:pt>
                <c:pt idx="2227">
                  <c:v>8.1676319117832577E-5</c:v>
                </c:pt>
                <c:pt idx="2228">
                  <c:v>7.1236761576128787E-5</c:v>
                </c:pt>
                <c:pt idx="2229">
                  <c:v>6.3310469271885824E-5</c:v>
                </c:pt>
                <c:pt idx="2230">
                  <c:v>6.0166703595837984E-5</c:v>
                </c:pt>
                <c:pt idx="2231">
                  <c:v>5.8496109669715899E-5</c:v>
                </c:pt>
                <c:pt idx="2232">
                  <c:v>6.3237432496676281E-5</c:v>
                </c:pt>
                <c:pt idx="2233">
                  <c:v>6.0212022387311323E-5</c:v>
                </c:pt>
                <c:pt idx="2234">
                  <c:v>4.5918964472176978E-5</c:v>
                </c:pt>
                <c:pt idx="2235">
                  <c:v>3.949432043522415E-5</c:v>
                </c:pt>
                <c:pt idx="2236">
                  <c:v>3.7368132625002213E-5</c:v>
                </c:pt>
                <c:pt idx="2237">
                  <c:v>3.7365649791900028E-5</c:v>
                </c:pt>
                <c:pt idx="2238">
                  <c:v>3.6878715256953669E-5</c:v>
                </c:pt>
                <c:pt idx="2239">
                  <c:v>3.6947745768362304E-5</c:v>
                </c:pt>
                <c:pt idx="2240">
                  <c:v>3.8938130002487696E-5</c:v>
                </c:pt>
                <c:pt idx="2241">
                  <c:v>4.003219108978506E-5</c:v>
                </c:pt>
                <c:pt idx="2242">
                  <c:v>4.2735646281846043E-5</c:v>
                </c:pt>
                <c:pt idx="2243">
                  <c:v>4.7797713732176357E-5</c:v>
                </c:pt>
                <c:pt idx="2244">
                  <c:v>5.728446207123686E-5</c:v>
                </c:pt>
                <c:pt idx="2245">
                  <c:v>7.357577360188989E-5</c:v>
                </c:pt>
                <c:pt idx="2246">
                  <c:v>8.9862059813475517E-5</c:v>
                </c:pt>
                <c:pt idx="2247">
                  <c:v>1.0105702151483961E-4</c:v>
                </c:pt>
                <c:pt idx="2248">
                  <c:v>9.9413025747238222E-5</c:v>
                </c:pt>
                <c:pt idx="2249">
                  <c:v>9.7490728740935601E-5</c:v>
                </c:pt>
                <c:pt idx="2250">
                  <c:v>9.3502413987744097E-5</c:v>
                </c:pt>
                <c:pt idx="2251">
                  <c:v>9.3850552628571882E-5</c:v>
                </c:pt>
                <c:pt idx="2252">
                  <c:v>1.020556163536546E-4</c:v>
                </c:pt>
                <c:pt idx="2253">
                  <c:v>1.2188750778375932E-4</c:v>
                </c:pt>
                <c:pt idx="2254">
                  <c:v>1.5290575138889295E-4</c:v>
                </c:pt>
                <c:pt idx="2255">
                  <c:v>2.3849847501815477E-4</c:v>
                </c:pt>
                <c:pt idx="2256">
                  <c:v>8.9623154699791001E-4</c:v>
                </c:pt>
                <c:pt idx="2257">
                  <c:v>0</c:v>
                </c:pt>
                <c:pt idx="2258">
                  <c:v>0</c:v>
                </c:pt>
                <c:pt idx="2259">
                  <c:v>1.0570847896657844E-3</c:v>
                </c:pt>
                <c:pt idx="2260">
                  <c:v>6.5638076203020426E-4</c:v>
                </c:pt>
                <c:pt idx="2261">
                  <c:v>4.4774096326806207E-4</c:v>
                </c:pt>
                <c:pt idx="2262">
                  <c:v>3.7543523560626245E-4</c:v>
                </c:pt>
                <c:pt idx="2263">
                  <c:v>3.4056718273957364E-4</c:v>
                </c:pt>
                <c:pt idx="2264">
                  <c:v>3.1932348993309289E-4</c:v>
                </c:pt>
                <c:pt idx="2265">
                  <c:v>3.0678624958067094E-4</c:v>
                </c:pt>
                <c:pt idx="2266">
                  <c:v>3.1770197061067938E-4</c:v>
                </c:pt>
                <c:pt idx="2267">
                  <c:v>3.6881060974740839E-4</c:v>
                </c:pt>
                <c:pt idx="2268">
                  <c:v>3.9373243545961318E-4</c:v>
                </c:pt>
                <c:pt idx="2269">
                  <c:v>4.2924138547163461E-4</c:v>
                </c:pt>
                <c:pt idx="2270">
                  <c:v>4.473082377529072E-4</c:v>
                </c:pt>
                <c:pt idx="2271">
                  <c:v>4.7916491732299504E-4</c:v>
                </c:pt>
                <c:pt idx="2272">
                  <c:v>5.2329467877823446E-4</c:v>
                </c:pt>
                <c:pt idx="2273">
                  <c:v>6.1770335610839E-4</c:v>
                </c:pt>
                <c:pt idx="2274">
                  <c:v>7.8388659196070086E-4</c:v>
                </c:pt>
                <c:pt idx="2275">
                  <c:v>1.1190385109195625E-3</c:v>
                </c:pt>
                <c:pt idx="2276">
                  <c:v>2.4323738331338096E-3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6.3751403774127652E-4</c:v>
                </c:pt>
                <c:pt idx="2285">
                  <c:v>2.3356896686728599E-4</c:v>
                </c:pt>
                <c:pt idx="2286">
                  <c:v>1.301329414959622E-4</c:v>
                </c:pt>
                <c:pt idx="2287">
                  <c:v>7.7539330590215661E-5</c:v>
                </c:pt>
                <c:pt idx="2288">
                  <c:v>4.5403019787686171E-5</c:v>
                </c:pt>
                <c:pt idx="2289">
                  <c:v>2.4409542338549503E-5</c:v>
                </c:pt>
                <c:pt idx="2290">
                  <c:v>1.0291049803618915E-5</c:v>
                </c:pt>
                <c:pt idx="2291">
                  <c:v>-1.004787256498524E-6</c:v>
                </c:pt>
                <c:pt idx="2292">
                  <c:v>-1.2161345571641667E-5</c:v>
                </c:pt>
                <c:pt idx="2293">
                  <c:v>-3.3049352588919604E-5</c:v>
                </c:pt>
                <c:pt idx="2294">
                  <c:v>-8.2350762147977578E-5</c:v>
                </c:pt>
                <c:pt idx="2295">
                  <c:v>-1.5433752756800534E-4</c:v>
                </c:pt>
                <c:pt idx="2296">
                  <c:v>-2.5620276257869038E-4</c:v>
                </c:pt>
                <c:pt idx="2297">
                  <c:v>-3.84174824279424E-4</c:v>
                </c:pt>
                <c:pt idx="2298">
                  <c:v>-5.3382434027559526E-4</c:v>
                </c:pt>
                <c:pt idx="2299">
                  <c:v>-7.2869967191822123E-4</c:v>
                </c:pt>
                <c:pt idx="2300">
                  <c:v>-9.8180236749928116E-4</c:v>
                </c:pt>
                <c:pt idx="2301">
                  <c:v>-1.2132905410371867E-3</c:v>
                </c:pt>
                <c:pt idx="2302">
                  <c:v>-1.3955552796485332E-3</c:v>
                </c:pt>
                <c:pt idx="2303">
                  <c:v>-1.6054191349170724E-3</c:v>
                </c:pt>
                <c:pt idx="2304">
                  <c:v>-1.8319893610860599E-3</c:v>
                </c:pt>
                <c:pt idx="2305">
                  <c:v>-2.0261749351597786E-3</c:v>
                </c:pt>
                <c:pt idx="2306">
                  <c:v>-2.4896342872099317E-3</c:v>
                </c:pt>
                <c:pt idx="2307">
                  <c:v>-3.1682193475276845E-3</c:v>
                </c:pt>
                <c:pt idx="2308">
                  <c:v>-8.5299939014805547E-3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-3.3068739914080439E-3</c:v>
                </c:pt>
                <c:pt idx="2322">
                  <c:v>-1.4339132597268084E-3</c:v>
                </c:pt>
                <c:pt idx="2323">
                  <c:v>-1.178826773613836E-3</c:v>
                </c:pt>
                <c:pt idx="2324">
                  <c:v>-1.1001315763892526E-3</c:v>
                </c:pt>
                <c:pt idx="2325">
                  <c:v>-1.006950760856928E-3</c:v>
                </c:pt>
                <c:pt idx="2326">
                  <c:v>-9.7479060435811781E-4</c:v>
                </c:pt>
                <c:pt idx="2327">
                  <c:v>-1.0224592657643377E-3</c:v>
                </c:pt>
                <c:pt idx="2328">
                  <c:v>-1.1293368610613664E-3</c:v>
                </c:pt>
                <c:pt idx="2329">
                  <c:v>-1.2488366148044922E-3</c:v>
                </c:pt>
                <c:pt idx="2330">
                  <c:v>-1.3250077312062509E-3</c:v>
                </c:pt>
                <c:pt idx="2331">
                  <c:v>-1.3642476652532972E-3</c:v>
                </c:pt>
                <c:pt idx="2332">
                  <c:v>-1.3606455763711686E-3</c:v>
                </c:pt>
                <c:pt idx="2333">
                  <c:v>-1.5024011265758817E-3</c:v>
                </c:pt>
                <c:pt idx="2334">
                  <c:v>-1.7911154833547363E-3</c:v>
                </c:pt>
                <c:pt idx="2335">
                  <c:v>-2.1958628227288484E-3</c:v>
                </c:pt>
                <c:pt idx="2336">
                  <c:v>-3.1651898835376668E-3</c:v>
                </c:pt>
                <c:pt idx="2337">
                  <c:v>-5.7612290627063172E-3</c:v>
                </c:pt>
                <c:pt idx="2338">
                  <c:v>-1.6206563445767451E-2</c:v>
                </c:pt>
                <c:pt idx="2339">
                  <c:v>-0.18665875469860188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-4.3122114402146944E-3</c:v>
                </c:pt>
                <c:pt idx="2347">
                  <c:v>-2.8527429868196032E-3</c:v>
                </c:pt>
                <c:pt idx="2348">
                  <c:v>-2.3825608316399242E-3</c:v>
                </c:pt>
                <c:pt idx="2349">
                  <c:v>-2.1718683117611629E-3</c:v>
                </c:pt>
                <c:pt idx="2350">
                  <c:v>-2.0661627767958827E-3</c:v>
                </c:pt>
                <c:pt idx="2351">
                  <c:v>-2.0237199548024062E-3</c:v>
                </c:pt>
                <c:pt idx="2352">
                  <c:v>-2.0652387150163322E-3</c:v>
                </c:pt>
                <c:pt idx="2353">
                  <c:v>-2.1238562391157757E-3</c:v>
                </c:pt>
                <c:pt idx="2354">
                  <c:v>-2.1780896173873546E-3</c:v>
                </c:pt>
                <c:pt idx="2355">
                  <c:v>-2.2343928798141044E-3</c:v>
                </c:pt>
                <c:pt idx="2356">
                  <c:v>-2.0898340790632673E-3</c:v>
                </c:pt>
                <c:pt idx="2357">
                  <c:v>-1.9633617881539903E-3</c:v>
                </c:pt>
                <c:pt idx="2358">
                  <c:v>-1.8980443577240685E-3</c:v>
                </c:pt>
                <c:pt idx="2359">
                  <c:v>-1.8937869442798381E-3</c:v>
                </c:pt>
                <c:pt idx="2360">
                  <c:v>-1.925727175409006E-3</c:v>
                </c:pt>
                <c:pt idx="2361">
                  <c:v>-1.9722609021275116E-3</c:v>
                </c:pt>
                <c:pt idx="2362">
                  <c:v>-2.1225197496039828E-3</c:v>
                </c:pt>
                <c:pt idx="2363">
                  <c:v>-2.3027628401808978E-3</c:v>
                </c:pt>
                <c:pt idx="2364">
                  <c:v>-2.364466310675834E-3</c:v>
                </c:pt>
                <c:pt idx="2365">
                  <c:v>-2.4561059513219454E-3</c:v>
                </c:pt>
                <c:pt idx="2366">
                  <c:v>-2.3772171274106168E-3</c:v>
                </c:pt>
                <c:pt idx="2367">
                  <c:v>-2.2174878740173812E-3</c:v>
                </c:pt>
                <c:pt idx="2368">
                  <c:v>-2.0029899556524514E-3</c:v>
                </c:pt>
                <c:pt idx="2369">
                  <c:v>-1.8320608692477464E-3</c:v>
                </c:pt>
                <c:pt idx="2370">
                  <c:v>-1.7111350319377052E-3</c:v>
                </c:pt>
                <c:pt idx="2371">
                  <c:v>-1.5537046359848116E-3</c:v>
                </c:pt>
                <c:pt idx="2372">
                  <c:v>-1.422205513743962E-3</c:v>
                </c:pt>
                <c:pt idx="2373">
                  <c:v>-1.3240265239045674E-3</c:v>
                </c:pt>
                <c:pt idx="2374">
                  <c:v>-1.2492847787282915E-3</c:v>
                </c:pt>
                <c:pt idx="2375">
                  <c:v>-1.1997128974512727E-3</c:v>
                </c:pt>
                <c:pt idx="2376">
                  <c:v>-1.202345489976982E-3</c:v>
                </c:pt>
                <c:pt idx="2377">
                  <c:v>-1.1962983235274502E-3</c:v>
                </c:pt>
                <c:pt idx="2378">
                  <c:v>-1.1968451587400879E-3</c:v>
                </c:pt>
                <c:pt idx="2379">
                  <c:v>-1.2138726078472501E-3</c:v>
                </c:pt>
                <c:pt idx="2380">
                  <c:v>-1.2578231839624452E-3</c:v>
                </c:pt>
                <c:pt idx="2381">
                  <c:v>-1.3108895787964257E-3</c:v>
                </c:pt>
                <c:pt idx="2382">
                  <c:v>-1.3984665233287299E-3</c:v>
                </c:pt>
                <c:pt idx="2383">
                  <c:v>-1.5518945945326562E-3</c:v>
                </c:pt>
                <c:pt idx="2384">
                  <c:v>-1.6948903730461767E-3</c:v>
                </c:pt>
                <c:pt idx="2385">
                  <c:v>-1.7260361980425474E-3</c:v>
                </c:pt>
                <c:pt idx="2386">
                  <c:v>-1.8477935431060741E-3</c:v>
                </c:pt>
                <c:pt idx="2387">
                  <c:v>-2.0088720183176153E-3</c:v>
                </c:pt>
                <c:pt idx="2388">
                  <c:v>-2.220799380511459E-3</c:v>
                </c:pt>
                <c:pt idx="2389">
                  <c:v>-2.465189659416491E-3</c:v>
                </c:pt>
                <c:pt idx="2390">
                  <c:v>-2.9128884524093437E-3</c:v>
                </c:pt>
                <c:pt idx="2391">
                  <c:v>-3.7716187664766669E-3</c:v>
                </c:pt>
                <c:pt idx="2392">
                  <c:v>-5.0628758734164803E-3</c:v>
                </c:pt>
                <c:pt idx="2393">
                  <c:v>-6.3881947251550131E-3</c:v>
                </c:pt>
                <c:pt idx="2394">
                  <c:v>-8.2612759035516226E-3</c:v>
                </c:pt>
                <c:pt idx="2395">
                  <c:v>-9.1430243937793525E-3</c:v>
                </c:pt>
                <c:pt idx="2396">
                  <c:v>-2.0739412102857489E-2</c:v>
                </c:pt>
                <c:pt idx="2397">
                  <c:v>-5.2222624816182131E-2</c:v>
                </c:pt>
                <c:pt idx="2398">
                  <c:v>-0.32967465864929146</c:v>
                </c:pt>
                <c:pt idx="2399">
                  <c:v>-0.16937893792985345</c:v>
                </c:pt>
                <c:pt idx="2400">
                  <c:v>-7.1231252973692552E-2</c:v>
                </c:pt>
                <c:pt idx="2401">
                  <c:v>-4.6498478848141109E-2</c:v>
                </c:pt>
                <c:pt idx="2402">
                  <c:v>-2.5799875073811044E-2</c:v>
                </c:pt>
                <c:pt idx="2403">
                  <c:v>-1.5666557275693938E-2</c:v>
                </c:pt>
                <c:pt idx="2404">
                  <c:v>-1.1451826362417247E-2</c:v>
                </c:pt>
                <c:pt idx="2405">
                  <c:v>-1.0382960711172871E-2</c:v>
                </c:pt>
                <c:pt idx="2406">
                  <c:v>-8.5636343400031147E-3</c:v>
                </c:pt>
                <c:pt idx="2407">
                  <c:v>-7.93664819937763E-3</c:v>
                </c:pt>
                <c:pt idx="2408">
                  <c:v>-7.3591949163288707E-3</c:v>
                </c:pt>
                <c:pt idx="2409">
                  <c:v>-7.0935551604448723E-3</c:v>
                </c:pt>
                <c:pt idx="2410">
                  <c:v>-7.1349594858150425E-3</c:v>
                </c:pt>
                <c:pt idx="2411">
                  <c:v>-7.47850930822059E-3</c:v>
                </c:pt>
                <c:pt idx="2412">
                  <c:v>-8.0834854231387979E-3</c:v>
                </c:pt>
                <c:pt idx="2413">
                  <c:v>-8.7357744781088407E-3</c:v>
                </c:pt>
                <c:pt idx="2414">
                  <c:v>-9.4277144296554486E-3</c:v>
                </c:pt>
                <c:pt idx="2415">
                  <c:v>-9.5154682364942331E-3</c:v>
                </c:pt>
                <c:pt idx="2416">
                  <c:v>-9.5257090006945992E-3</c:v>
                </c:pt>
                <c:pt idx="2417">
                  <c:v>-9.6797428166151053E-3</c:v>
                </c:pt>
                <c:pt idx="2418">
                  <c:v>-9.8913435976103921E-3</c:v>
                </c:pt>
                <c:pt idx="2419">
                  <c:v>-1.0391752278465801E-2</c:v>
                </c:pt>
                <c:pt idx="2420">
                  <c:v>-1.0795160834185014E-2</c:v>
                </c:pt>
                <c:pt idx="2421">
                  <c:v>-1.1287864685020648E-2</c:v>
                </c:pt>
                <c:pt idx="2422">
                  <c:v>-1.1804100308702247E-2</c:v>
                </c:pt>
                <c:pt idx="2423">
                  <c:v>-1.2720303734052765E-2</c:v>
                </c:pt>
                <c:pt idx="2424">
                  <c:v>-1.3882891463721125E-2</c:v>
                </c:pt>
                <c:pt idx="2425">
                  <c:v>-1.4541451215117464E-2</c:v>
                </c:pt>
                <c:pt idx="2426">
                  <c:v>-1.414594002851283E-2</c:v>
                </c:pt>
                <c:pt idx="2427">
                  <c:v>-1.2963544024494187E-2</c:v>
                </c:pt>
                <c:pt idx="2428">
                  <c:v>-1.1950670038260565E-2</c:v>
                </c:pt>
                <c:pt idx="2429">
                  <c:v>-1.1037163703713814E-2</c:v>
                </c:pt>
                <c:pt idx="2430">
                  <c:v>-1.0262806670906939E-2</c:v>
                </c:pt>
                <c:pt idx="2431">
                  <c:v>-9.6973116200944637E-3</c:v>
                </c:pt>
                <c:pt idx="2432">
                  <c:v>-9.379485420642826E-3</c:v>
                </c:pt>
                <c:pt idx="2433">
                  <c:v>-9.2457132556122024E-3</c:v>
                </c:pt>
                <c:pt idx="2434">
                  <c:v>-9.3085719801680542E-3</c:v>
                </c:pt>
                <c:pt idx="2435">
                  <c:v>-9.3596399154179492E-3</c:v>
                </c:pt>
                <c:pt idx="2436">
                  <c:v>-9.0260401119561986E-3</c:v>
                </c:pt>
                <c:pt idx="2437">
                  <c:v>-8.3153579551213282E-3</c:v>
                </c:pt>
                <c:pt idx="2438">
                  <c:v>-7.5796820618572579E-3</c:v>
                </c:pt>
                <c:pt idx="2439">
                  <c:v>-7.0345471711759609E-3</c:v>
                </c:pt>
                <c:pt idx="2440">
                  <c:v>-6.6128953996041533E-3</c:v>
                </c:pt>
                <c:pt idx="2441">
                  <c:v>-6.300841902774159E-3</c:v>
                </c:pt>
                <c:pt idx="2442">
                  <c:v>-6.3011675919905337E-3</c:v>
                </c:pt>
                <c:pt idx="2443">
                  <c:v>-6.2779400433341671E-3</c:v>
                </c:pt>
                <c:pt idx="2444">
                  <c:v>-6.2069076342383608E-3</c:v>
                </c:pt>
                <c:pt idx="2445">
                  <c:v>-6.1216173134769451E-3</c:v>
                </c:pt>
                <c:pt idx="2446">
                  <c:v>-5.7945859346295765E-3</c:v>
                </c:pt>
                <c:pt idx="2447">
                  <c:v>-5.5107550116311188E-3</c:v>
                </c:pt>
                <c:pt idx="2448">
                  <c:v>-5.329748143698433E-3</c:v>
                </c:pt>
                <c:pt idx="2449">
                  <c:v>-5.2354289216477957E-3</c:v>
                </c:pt>
                <c:pt idx="2450">
                  <c:v>-5.2712556982766048E-3</c:v>
                </c:pt>
                <c:pt idx="2451">
                  <c:v>-5.3606606555443061E-3</c:v>
                </c:pt>
                <c:pt idx="2452">
                  <c:v>-5.4274043284429641E-3</c:v>
                </c:pt>
                <c:pt idx="2453">
                  <c:v>-5.594081069816236E-3</c:v>
                </c:pt>
                <c:pt idx="2454">
                  <c:v>-5.9175749660723368E-3</c:v>
                </c:pt>
                <c:pt idx="2455">
                  <c:v>-6.0510454647723635E-3</c:v>
                </c:pt>
                <c:pt idx="2456">
                  <c:v>-5.5261332995661166E-3</c:v>
                </c:pt>
                <c:pt idx="2457">
                  <c:v>-4.8296652324677919E-3</c:v>
                </c:pt>
                <c:pt idx="2458">
                  <c:v>-4.0336092741209955E-3</c:v>
                </c:pt>
                <c:pt idx="2459">
                  <c:v>-3.1027191202321813E-3</c:v>
                </c:pt>
                <c:pt idx="2460">
                  <c:v>-2.2640248242968408E-3</c:v>
                </c:pt>
                <c:pt idx="2461">
                  <c:v>-1.5222515344397094E-3</c:v>
                </c:pt>
                <c:pt idx="2462">
                  <c:v>-8.6570180371815623E-4</c:v>
                </c:pt>
                <c:pt idx="2463">
                  <c:v>-1.4251734754610227E-4</c:v>
                </c:pt>
                <c:pt idx="2464">
                  <c:v>6.1668388221520066E-4</c:v>
                </c:pt>
                <c:pt idx="2465">
                  <c:v>1.3905578007189555E-3</c:v>
                </c:pt>
                <c:pt idx="2466">
                  <c:v>2.2147695514928996E-3</c:v>
                </c:pt>
                <c:pt idx="2467">
                  <c:v>3.3521709787161188E-3</c:v>
                </c:pt>
                <c:pt idx="2468">
                  <c:v>4.581653770018638E-3</c:v>
                </c:pt>
                <c:pt idx="2469">
                  <c:v>5.9407390358353681E-3</c:v>
                </c:pt>
                <c:pt idx="2470">
                  <c:v>7.5765020048431291E-3</c:v>
                </c:pt>
                <c:pt idx="2471">
                  <c:v>9.4502651228458943E-3</c:v>
                </c:pt>
                <c:pt idx="2472">
                  <c:v>1.1695094172603906E-2</c:v>
                </c:pt>
                <c:pt idx="2473">
                  <c:v>1.4183018978910587E-2</c:v>
                </c:pt>
                <c:pt idx="2474">
                  <c:v>1.7146133977003521E-2</c:v>
                </c:pt>
                <c:pt idx="2475">
                  <c:v>2.0495669184122794E-2</c:v>
                </c:pt>
                <c:pt idx="2476">
                  <c:v>2.4594841354932642E-2</c:v>
                </c:pt>
                <c:pt idx="2477">
                  <c:v>2.7849244690946507E-2</c:v>
                </c:pt>
                <c:pt idx="2478">
                  <c:v>2.8964991409929735E-2</c:v>
                </c:pt>
                <c:pt idx="2479">
                  <c:v>3.1126233607221498E-2</c:v>
                </c:pt>
                <c:pt idx="2480">
                  <c:v>3.8363426539436224E-2</c:v>
                </c:pt>
                <c:pt idx="2481">
                  <c:v>5.7311506813444948E-2</c:v>
                </c:pt>
                <c:pt idx="2482">
                  <c:v>8.0772080262900808E-2</c:v>
                </c:pt>
                <c:pt idx="2483">
                  <c:v>0.13087095023083387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9.3393307739530848E-2</c:v>
                </c:pt>
                <c:pt idx="2498">
                  <c:v>4.4987635234394127E-2</c:v>
                </c:pt>
                <c:pt idx="2499">
                  <c:v>3.0767324389284222E-2</c:v>
                </c:pt>
                <c:pt idx="2500">
                  <c:v>2.4248981138284612E-2</c:v>
                </c:pt>
                <c:pt idx="2501">
                  <c:v>2.111961755917565E-2</c:v>
                </c:pt>
                <c:pt idx="2502">
                  <c:v>1.946948636375128E-2</c:v>
                </c:pt>
                <c:pt idx="2503">
                  <c:v>1.969948423339422E-2</c:v>
                </c:pt>
                <c:pt idx="2504">
                  <c:v>2.1051188911592592E-2</c:v>
                </c:pt>
                <c:pt idx="2505">
                  <c:v>2.2390020901942392E-2</c:v>
                </c:pt>
                <c:pt idx="2506">
                  <c:v>2.2808444736915588E-2</c:v>
                </c:pt>
                <c:pt idx="2507">
                  <c:v>2.1405093547347785E-2</c:v>
                </c:pt>
                <c:pt idx="2508">
                  <c:v>1.9529537824775373E-2</c:v>
                </c:pt>
                <c:pt idx="2509">
                  <c:v>1.8209961982247589E-2</c:v>
                </c:pt>
                <c:pt idx="2510">
                  <c:v>1.7781844056665476E-2</c:v>
                </c:pt>
                <c:pt idx="2511">
                  <c:v>1.6801099223255039E-2</c:v>
                </c:pt>
                <c:pt idx="2512">
                  <c:v>1.6373542411014283E-2</c:v>
                </c:pt>
                <c:pt idx="2513">
                  <c:v>1.7207337327877121E-2</c:v>
                </c:pt>
                <c:pt idx="2514">
                  <c:v>1.8384693284572515E-2</c:v>
                </c:pt>
                <c:pt idx="2515">
                  <c:v>1.8827225174088292E-2</c:v>
                </c:pt>
                <c:pt idx="2516">
                  <c:v>1.8843643997872139E-2</c:v>
                </c:pt>
                <c:pt idx="2517">
                  <c:v>1.7092084257319097E-2</c:v>
                </c:pt>
                <c:pt idx="2518">
                  <c:v>1.6420188819920266E-2</c:v>
                </c:pt>
                <c:pt idx="2519">
                  <c:v>1.5666513145512442E-2</c:v>
                </c:pt>
                <c:pt idx="2520">
                  <c:v>1.4518168444498861E-2</c:v>
                </c:pt>
                <c:pt idx="2521">
                  <c:v>1.3815633639076777E-2</c:v>
                </c:pt>
                <c:pt idx="2522">
                  <c:v>1.3729095520071443E-2</c:v>
                </c:pt>
                <c:pt idx="2523">
                  <c:v>1.4150396179921294E-2</c:v>
                </c:pt>
                <c:pt idx="2524">
                  <c:v>1.4585241327171811E-2</c:v>
                </c:pt>
                <c:pt idx="2525">
                  <c:v>1.5163951372638361E-2</c:v>
                </c:pt>
                <c:pt idx="2526">
                  <c:v>1.6026613889696589E-2</c:v>
                </c:pt>
                <c:pt idx="2527">
                  <c:v>1.678328483532365E-2</c:v>
                </c:pt>
                <c:pt idx="2528">
                  <c:v>1.6519518397490274E-2</c:v>
                </c:pt>
                <c:pt idx="2529">
                  <c:v>1.628177561947421E-2</c:v>
                </c:pt>
                <c:pt idx="2530">
                  <c:v>1.5688361389200722E-2</c:v>
                </c:pt>
                <c:pt idx="2531">
                  <c:v>1.5237552137198251E-2</c:v>
                </c:pt>
                <c:pt idx="2532">
                  <c:v>1.5392419445766609E-2</c:v>
                </c:pt>
                <c:pt idx="2533">
                  <c:v>1.6172800769906466E-2</c:v>
                </c:pt>
                <c:pt idx="2534">
                  <c:v>1.7049391584951633E-2</c:v>
                </c:pt>
                <c:pt idx="2535">
                  <c:v>1.8885981191971008E-2</c:v>
                </c:pt>
                <c:pt idx="2536">
                  <c:v>1.944311696724605E-2</c:v>
                </c:pt>
                <c:pt idx="2537">
                  <c:v>2.0336331783628023E-2</c:v>
                </c:pt>
                <c:pt idx="2538">
                  <c:v>2.0356829044425071E-2</c:v>
                </c:pt>
                <c:pt idx="2539">
                  <c:v>2.0266624123293005E-2</c:v>
                </c:pt>
                <c:pt idx="2540">
                  <c:v>2.2294801998454416E-2</c:v>
                </c:pt>
                <c:pt idx="2541">
                  <c:v>3.0326955097736783E-2</c:v>
                </c:pt>
                <c:pt idx="2542">
                  <c:v>5.2601350367331164E-2</c:v>
                </c:pt>
                <c:pt idx="2543">
                  <c:v>0.13915193496065961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3.9034766342767077E-2</c:v>
                </c:pt>
                <c:pt idx="2560">
                  <c:v>1.8611870469673879E-2</c:v>
                </c:pt>
                <c:pt idx="2561">
                  <c:v>1.2708711619686838E-2</c:v>
                </c:pt>
                <c:pt idx="2562">
                  <c:v>1.0261176791626685E-2</c:v>
                </c:pt>
                <c:pt idx="2563">
                  <c:v>8.7808000795513205E-3</c:v>
                </c:pt>
                <c:pt idx="2564">
                  <c:v>8.1830609061039009E-3</c:v>
                </c:pt>
                <c:pt idx="2565">
                  <c:v>8.197389676481372E-3</c:v>
                </c:pt>
                <c:pt idx="2566">
                  <c:v>8.3346388363729328E-3</c:v>
                </c:pt>
                <c:pt idx="2567">
                  <c:v>9.2084131179513348E-3</c:v>
                </c:pt>
                <c:pt idx="2568">
                  <c:v>9.766070244484025E-3</c:v>
                </c:pt>
                <c:pt idx="2569">
                  <c:v>1.0193341425288133E-2</c:v>
                </c:pt>
                <c:pt idx="2570">
                  <c:v>9.9411476747863995E-3</c:v>
                </c:pt>
                <c:pt idx="2571">
                  <c:v>1.0440958108401737E-2</c:v>
                </c:pt>
                <c:pt idx="2572">
                  <c:v>1.2434470996199674E-2</c:v>
                </c:pt>
                <c:pt idx="2573">
                  <c:v>1.5441133504953816E-2</c:v>
                </c:pt>
                <c:pt idx="2574">
                  <c:v>1.8021482859820616E-2</c:v>
                </c:pt>
                <c:pt idx="2575">
                  <c:v>1.8437970967479095E-2</c:v>
                </c:pt>
                <c:pt idx="2576">
                  <c:v>1.6779353880637393E-2</c:v>
                </c:pt>
                <c:pt idx="2577">
                  <c:v>1.5036519887655041E-2</c:v>
                </c:pt>
                <c:pt idx="2578">
                  <c:v>1.453056326251753E-2</c:v>
                </c:pt>
                <c:pt idx="2579">
                  <c:v>1.1789597180336972E-2</c:v>
                </c:pt>
                <c:pt idx="2580">
                  <c:v>1.0256393185421641E-2</c:v>
                </c:pt>
                <c:pt idx="2581">
                  <c:v>9.0971523250400754E-3</c:v>
                </c:pt>
                <c:pt idx="2582">
                  <c:v>8.2363399893525882E-3</c:v>
                </c:pt>
                <c:pt idx="2583">
                  <c:v>7.8105763918716381E-3</c:v>
                </c:pt>
                <c:pt idx="2584">
                  <c:v>7.5399528415700419E-3</c:v>
                </c:pt>
                <c:pt idx="2585">
                  <c:v>7.3506129349232624E-3</c:v>
                </c:pt>
                <c:pt idx="2586">
                  <c:v>7.230784531387765E-3</c:v>
                </c:pt>
                <c:pt idx="2587">
                  <c:v>7.305856457749775E-3</c:v>
                </c:pt>
                <c:pt idx="2588">
                  <c:v>7.5105266509244463E-3</c:v>
                </c:pt>
                <c:pt idx="2589">
                  <c:v>7.4361067933573629E-3</c:v>
                </c:pt>
                <c:pt idx="2590">
                  <c:v>6.7471623772366335E-3</c:v>
                </c:pt>
                <c:pt idx="2591">
                  <c:v>5.848489655684774E-3</c:v>
                </c:pt>
                <c:pt idx="2592">
                  <c:v>5.0842636701190925E-3</c:v>
                </c:pt>
                <c:pt idx="2593">
                  <c:v>4.4432076497399088E-3</c:v>
                </c:pt>
                <c:pt idx="2594">
                  <c:v>3.9137093447018934E-3</c:v>
                </c:pt>
                <c:pt idx="2595">
                  <c:v>3.4350046772415785E-3</c:v>
                </c:pt>
                <c:pt idx="2596">
                  <c:v>3.006183345838612E-3</c:v>
                </c:pt>
                <c:pt idx="2597">
                  <c:v>2.6520188997574442E-3</c:v>
                </c:pt>
                <c:pt idx="2598">
                  <c:v>2.3143988179921654E-3</c:v>
                </c:pt>
                <c:pt idx="2599">
                  <c:v>1.9567238929713623E-3</c:v>
                </c:pt>
                <c:pt idx="2600">
                  <c:v>1.5931057921260948E-3</c:v>
                </c:pt>
                <c:pt idx="2601">
                  <c:v>1.2169877185350649E-3</c:v>
                </c:pt>
                <c:pt idx="2602">
                  <c:v>8.426514248767278E-4</c:v>
                </c:pt>
                <c:pt idx="2603">
                  <c:v>4.6714504391471049E-4</c:v>
                </c:pt>
                <c:pt idx="2604">
                  <c:v>5.7579410928993868E-5</c:v>
                </c:pt>
                <c:pt idx="2605">
                  <c:v>-4.3663212021747156E-4</c:v>
                </c:pt>
                <c:pt idx="2606">
                  <c:v>-1.096204421996954E-3</c:v>
                </c:pt>
                <c:pt idx="2607">
                  <c:v>-2.2360907619347102E-3</c:v>
                </c:pt>
                <c:pt idx="2608">
                  <c:v>-4.7256872937328593E-3</c:v>
                </c:pt>
                <c:pt idx="2609">
                  <c:v>-1.0030659012213814E-2</c:v>
                </c:pt>
                <c:pt idx="2610">
                  <c:v>-1.6284292966303758E-2</c:v>
                </c:pt>
                <c:pt idx="2611">
                  <c:v>-1.0564622297668356E-2</c:v>
                </c:pt>
                <c:pt idx="2612">
                  <c:v>-6.4902957910993953E-3</c:v>
                </c:pt>
                <c:pt idx="2613">
                  <c:v>-5.2784808762991785E-3</c:v>
                </c:pt>
                <c:pt idx="2614">
                  <c:v>-5.0309126354444005E-3</c:v>
                </c:pt>
                <c:pt idx="2615">
                  <c:v>-5.0488361560466618E-3</c:v>
                </c:pt>
                <c:pt idx="2616">
                  <c:v>-5.4547938466498304E-3</c:v>
                </c:pt>
                <c:pt idx="2617">
                  <c:v>-6.3869536530940596E-3</c:v>
                </c:pt>
                <c:pt idx="2618">
                  <c:v>-7.6323578339115485E-3</c:v>
                </c:pt>
                <c:pt idx="2619">
                  <c:v>-8.3676253130038104E-3</c:v>
                </c:pt>
                <c:pt idx="2620">
                  <c:v>-1.0249538517928428E-2</c:v>
                </c:pt>
                <c:pt idx="2621">
                  <c:v>-1.5936674607295583E-2</c:v>
                </c:pt>
                <c:pt idx="2622">
                  <c:v>-3.0459493392490166E-2</c:v>
                </c:pt>
                <c:pt idx="2623">
                  <c:v>-2.7914188363719509E-2</c:v>
                </c:pt>
                <c:pt idx="2624">
                  <c:v>-1.6206709324355986E-2</c:v>
                </c:pt>
                <c:pt idx="2625">
                  <c:v>-1.1011565227381838E-2</c:v>
                </c:pt>
                <c:pt idx="2626">
                  <c:v>-8.9391916909275886E-3</c:v>
                </c:pt>
                <c:pt idx="2627">
                  <c:v>-8.5848030224858103E-3</c:v>
                </c:pt>
                <c:pt idx="2628">
                  <c:v>-9.0433997059442845E-3</c:v>
                </c:pt>
                <c:pt idx="2629">
                  <c:v>-9.0075598604553928E-3</c:v>
                </c:pt>
                <c:pt idx="2630">
                  <c:v>-9.2063476838636048E-3</c:v>
                </c:pt>
                <c:pt idx="2631">
                  <c:v>-9.1572855584455756E-3</c:v>
                </c:pt>
                <c:pt idx="2632">
                  <c:v>-9.1841937446993076E-3</c:v>
                </c:pt>
                <c:pt idx="2633">
                  <c:v>-9.2825785303902193E-3</c:v>
                </c:pt>
                <c:pt idx="2634">
                  <c:v>-1.048563656573437E-2</c:v>
                </c:pt>
                <c:pt idx="2635">
                  <c:v>-1.2545006188010188E-2</c:v>
                </c:pt>
                <c:pt idx="2636">
                  <c:v>-1.6789286118782779E-2</c:v>
                </c:pt>
                <c:pt idx="2637">
                  <c:v>-3.662269196283887E-2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-3.6866119010027745E-2</c:v>
                </c:pt>
                <c:pt idx="2655">
                  <c:v>-1.0890173930388807E-2</c:v>
                </c:pt>
                <c:pt idx="2656">
                  <c:v>-5.798850656565162E-3</c:v>
                </c:pt>
                <c:pt idx="2657">
                  <c:v>-1.7125650918875584E-3</c:v>
                </c:pt>
                <c:pt idx="2658">
                  <c:v>-8.3434795992096079E-4</c:v>
                </c:pt>
                <c:pt idx="2659">
                  <c:v>-6.8805394602518234E-4</c:v>
                </c:pt>
                <c:pt idx="2660">
                  <c:v>-7.9255948285565604E-4</c:v>
                </c:pt>
                <c:pt idx="2661">
                  <c:v>-1.334673045576023E-3</c:v>
                </c:pt>
                <c:pt idx="2662">
                  <c:v>-7.3574717739178343E-3</c:v>
                </c:pt>
                <c:pt idx="2663">
                  <c:v>-2.9599484425056875E-3</c:v>
                </c:pt>
                <c:pt idx="2664">
                  <c:v>-9.0754064483656346E-4</c:v>
                </c:pt>
                <c:pt idx="2665">
                  <c:v>-9.7387222443621471E-4</c:v>
                </c:pt>
                <c:pt idx="2666">
                  <c:v>-9.2905722706743098E-3</c:v>
                </c:pt>
                <c:pt idx="2667">
                  <c:v>-5.3811016984534E-4</c:v>
                </c:pt>
                <c:pt idx="2668">
                  <c:v>-2.6302645145367915E-4</c:v>
                </c:pt>
                <c:pt idx="2669">
                  <c:v>-1.918537125246808E-4</c:v>
                </c:pt>
                <c:pt idx="2670">
                  <c:v>-1.6446113199281037E-4</c:v>
                </c:pt>
                <c:pt idx="2671">
                  <c:v>-1.530964636686034E-4</c:v>
                </c:pt>
                <c:pt idx="2672">
                  <c:v>-1.4815599382666142E-4</c:v>
                </c:pt>
                <c:pt idx="2673">
                  <c:v>-1.4960751528834813E-4</c:v>
                </c:pt>
                <c:pt idx="2674">
                  <c:v>-1.8099661318327136E-4</c:v>
                </c:pt>
                <c:pt idx="2675">
                  <c:v>-2.782420426140702E-4</c:v>
                </c:pt>
                <c:pt idx="2676">
                  <c:v>-5.3687673598729209E-4</c:v>
                </c:pt>
                <c:pt idx="2677">
                  <c:v>-1.2914508724206988E-3</c:v>
                </c:pt>
                <c:pt idx="2678">
                  <c:v>-1.1395023969497668E-3</c:v>
                </c:pt>
                <c:pt idx="2679">
                  <c:v>-5.1546308583754169E-4</c:v>
                </c:pt>
                <c:pt idx="2680">
                  <c:v>-3.9370865573262287E-4</c:v>
                </c:pt>
                <c:pt idx="2681">
                  <c:v>-3.8256752139523005E-4</c:v>
                </c:pt>
                <c:pt idx="2682">
                  <c:v>-3.7790862138760282E-4</c:v>
                </c:pt>
                <c:pt idx="2683">
                  <c:v>-3.8996173454269883E-4</c:v>
                </c:pt>
                <c:pt idx="2684">
                  <c:v>-4.2915400717610753E-4</c:v>
                </c:pt>
                <c:pt idx="2685">
                  <c:v>-4.9532645935502161E-4</c:v>
                </c:pt>
                <c:pt idx="2686">
                  <c:v>-5.9838138716625721E-4</c:v>
                </c:pt>
                <c:pt idx="2687">
                  <c:v>-7.6707559509752029E-4</c:v>
                </c:pt>
                <c:pt idx="2688">
                  <c:v>-1.0198379549929075E-3</c:v>
                </c:pt>
                <c:pt idx="2689">
                  <c:v>-1.400348555151476E-3</c:v>
                </c:pt>
                <c:pt idx="2690">
                  <c:v>-2.0654488302829246E-3</c:v>
                </c:pt>
                <c:pt idx="2691">
                  <c:v>-3.955187453954589E-3</c:v>
                </c:pt>
                <c:pt idx="2692">
                  <c:v>-2.364570186734637E-2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4.2062971630466954E-3</c:v>
                </c:pt>
                <c:pt idx="2854">
                  <c:v>3.3298801712261942E-3</c:v>
                </c:pt>
                <c:pt idx="2855">
                  <c:v>2.9393699891489605E-3</c:v>
                </c:pt>
                <c:pt idx="2856">
                  <c:v>2.9034689712355852E-3</c:v>
                </c:pt>
                <c:pt idx="2857">
                  <c:v>2.9076143658879217E-3</c:v>
                </c:pt>
                <c:pt idx="2858">
                  <c:v>3.0207682312453103E-3</c:v>
                </c:pt>
                <c:pt idx="2859">
                  <c:v>3.2347152870966307E-3</c:v>
                </c:pt>
                <c:pt idx="2860">
                  <c:v>3.5837200630898071E-3</c:v>
                </c:pt>
                <c:pt idx="2861">
                  <c:v>4.0016131966141531E-3</c:v>
                </c:pt>
                <c:pt idx="2862">
                  <c:v>4.4599918396355668E-3</c:v>
                </c:pt>
                <c:pt idx="2863">
                  <c:v>4.7033241564137752E-3</c:v>
                </c:pt>
                <c:pt idx="2864">
                  <c:v>4.259007947298654E-3</c:v>
                </c:pt>
                <c:pt idx="2865">
                  <c:v>3.7148003620340654E-3</c:v>
                </c:pt>
                <c:pt idx="2866">
                  <c:v>3.2246923843660675E-3</c:v>
                </c:pt>
                <c:pt idx="2867">
                  <c:v>2.7735709091159617E-3</c:v>
                </c:pt>
                <c:pt idx="2868">
                  <c:v>2.3934173289895748E-3</c:v>
                </c:pt>
                <c:pt idx="2869">
                  <c:v>2.096532441478218E-3</c:v>
                </c:pt>
                <c:pt idx="2870">
                  <c:v>1.8623327070599043E-3</c:v>
                </c:pt>
                <c:pt idx="2871">
                  <c:v>1.7312152719936586E-3</c:v>
                </c:pt>
                <c:pt idx="2872">
                  <c:v>1.7071100632914803E-3</c:v>
                </c:pt>
                <c:pt idx="2873">
                  <c:v>1.6252655828390868E-3</c:v>
                </c:pt>
                <c:pt idx="2874">
                  <c:v>1.5843198003163035E-3</c:v>
                </c:pt>
                <c:pt idx="2875">
                  <c:v>1.5441002093324508E-3</c:v>
                </c:pt>
                <c:pt idx="2876">
                  <c:v>1.5401283999025919E-3</c:v>
                </c:pt>
                <c:pt idx="2877">
                  <c:v>1.5164324590927569E-3</c:v>
                </c:pt>
                <c:pt idx="2878">
                  <c:v>1.5257572905058268E-3</c:v>
                </c:pt>
                <c:pt idx="2879">
                  <c:v>1.6999040799612467E-3</c:v>
                </c:pt>
                <c:pt idx="2880">
                  <c:v>2.265179535081777E-3</c:v>
                </c:pt>
                <c:pt idx="2881">
                  <c:v>3.902440354807156E-3</c:v>
                </c:pt>
                <c:pt idx="2882">
                  <c:v>6.2837652503739466E-3</c:v>
                </c:pt>
                <c:pt idx="2883">
                  <c:v>5.368950082451941E-3</c:v>
                </c:pt>
                <c:pt idx="2884">
                  <c:v>1.9005171877079111E-3</c:v>
                </c:pt>
                <c:pt idx="2885">
                  <c:v>9.887001403480792E-4</c:v>
                </c:pt>
                <c:pt idx="2886">
                  <c:v>4.7041742796027702E-4</c:v>
                </c:pt>
                <c:pt idx="2887">
                  <c:v>1.1011479276569469E-4</c:v>
                </c:pt>
                <c:pt idx="2888">
                  <c:v>-1.3293073924866141E-4</c:v>
                </c:pt>
                <c:pt idx="2889">
                  <c:v>-2.9587667105048464E-4</c:v>
                </c:pt>
                <c:pt idx="2890">
                  <c:v>-4.217374801545596E-4</c:v>
                </c:pt>
                <c:pt idx="2891">
                  <c:v>-5.3479221517286626E-4</c:v>
                </c:pt>
                <c:pt idx="2892">
                  <c:v>-6.4722055819114608E-4</c:v>
                </c:pt>
                <c:pt idx="2893">
                  <c:v>-7.5865347992903019E-4</c:v>
                </c:pt>
                <c:pt idx="2894">
                  <c:v>-8.5284908294013895E-4</c:v>
                </c:pt>
                <c:pt idx="2895">
                  <c:v>-9.8315591087139577E-4</c:v>
                </c:pt>
                <c:pt idx="2896">
                  <c:v>-1.1364732803175273E-3</c:v>
                </c:pt>
                <c:pt idx="2897">
                  <c:v>-1.3236346627802582E-3</c:v>
                </c:pt>
                <c:pt idx="2898">
                  <c:v>-1.5418089562296399E-3</c:v>
                </c:pt>
                <c:pt idx="2899">
                  <c:v>-1.7991986227893914E-3</c:v>
                </c:pt>
                <c:pt idx="2900">
                  <c:v>-2.0726170699331354E-3</c:v>
                </c:pt>
                <c:pt idx="2901">
                  <c:v>-2.3628206446207126E-3</c:v>
                </c:pt>
                <c:pt idx="2902">
                  <c:v>-2.7575316398791984E-3</c:v>
                </c:pt>
                <c:pt idx="2903">
                  <c:v>-2.9928035208606194E-3</c:v>
                </c:pt>
                <c:pt idx="2904">
                  <c:v>-2.9563757508349144E-3</c:v>
                </c:pt>
                <c:pt idx="2905">
                  <c:v>-2.7715751181603258E-3</c:v>
                </c:pt>
                <c:pt idx="2906">
                  <c:v>-2.6524724720135904E-3</c:v>
                </c:pt>
                <c:pt idx="2907">
                  <c:v>-2.6718603908014622E-3</c:v>
                </c:pt>
                <c:pt idx="2908">
                  <c:v>-2.8453962885400582E-3</c:v>
                </c:pt>
                <c:pt idx="2909">
                  <c:v>-3.0781844262852674E-3</c:v>
                </c:pt>
                <c:pt idx="2910">
                  <c:v>-3.21478614396156E-3</c:v>
                </c:pt>
                <c:pt idx="2911">
                  <c:v>-3.2431052923820782E-3</c:v>
                </c:pt>
                <c:pt idx="2912">
                  <c:v>-3.2512656856461966E-3</c:v>
                </c:pt>
                <c:pt idx="2913">
                  <c:v>-3.2082472068612638E-3</c:v>
                </c:pt>
                <c:pt idx="2914">
                  <c:v>-2.9359889566397432E-3</c:v>
                </c:pt>
                <c:pt idx="2915">
                  <c:v>-2.6921075844379616E-3</c:v>
                </c:pt>
                <c:pt idx="2916">
                  <c:v>-2.4998427224890824E-3</c:v>
                </c:pt>
                <c:pt idx="2917">
                  <c:v>-2.4168595405739974E-3</c:v>
                </c:pt>
                <c:pt idx="2918">
                  <c:v>-2.4574174497736232E-3</c:v>
                </c:pt>
                <c:pt idx="2919">
                  <c:v>-2.463791109524036E-3</c:v>
                </c:pt>
                <c:pt idx="2920">
                  <c:v>-2.5139988424960867E-3</c:v>
                </c:pt>
                <c:pt idx="2921">
                  <c:v>-2.581699685920483E-3</c:v>
                </c:pt>
                <c:pt idx="2922">
                  <c:v>-2.5792798566494396E-3</c:v>
                </c:pt>
                <c:pt idx="2923">
                  <c:v>-2.4706979697097812E-3</c:v>
                </c:pt>
                <c:pt idx="2924">
                  <c:v>-2.196285967385447E-3</c:v>
                </c:pt>
                <c:pt idx="2925">
                  <c:v>-1.9304090252227329E-3</c:v>
                </c:pt>
                <c:pt idx="2926">
                  <c:v>-1.8131798380051412E-3</c:v>
                </c:pt>
                <c:pt idx="2927">
                  <c:v>-1.7101059111008E-3</c:v>
                </c:pt>
                <c:pt idx="2928">
                  <c:v>-1.6288199216148618E-3</c:v>
                </c:pt>
                <c:pt idx="2929">
                  <c:v>-1.5497633581960774E-3</c:v>
                </c:pt>
                <c:pt idx="2930">
                  <c:v>-1.5236487867032304E-3</c:v>
                </c:pt>
                <c:pt idx="2931">
                  <c:v>-1.512799815643631E-3</c:v>
                </c:pt>
                <c:pt idx="2932">
                  <c:v>-1.4980590020177667E-3</c:v>
                </c:pt>
                <c:pt idx="2933">
                  <c:v>-1.3680130433162839E-3</c:v>
                </c:pt>
                <c:pt idx="2934">
                  <c:v>-1.191005433647131E-3</c:v>
                </c:pt>
                <c:pt idx="2935">
                  <c:v>-1.0393230221230094E-3</c:v>
                </c:pt>
                <c:pt idx="2936">
                  <c:v>-1.0297669315289747E-3</c:v>
                </c:pt>
                <c:pt idx="2937">
                  <c:v>-1.1578623956460257E-3</c:v>
                </c:pt>
                <c:pt idx="2938">
                  <c:v>-1.3974729546585934E-3</c:v>
                </c:pt>
                <c:pt idx="2939">
                  <c:v>-1.8255012105294621E-3</c:v>
                </c:pt>
                <c:pt idx="2940">
                  <c:v>-3.3576510993985086E-3</c:v>
                </c:pt>
                <c:pt idx="2941">
                  <c:v>-3.4179470784050037E-2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-4.3478854817989255E-3</c:v>
                </c:pt>
                <c:pt idx="3016">
                  <c:v>-1.2248680035910056E-3</c:v>
                </c:pt>
                <c:pt idx="3017">
                  <c:v>-1.224520512435489E-3</c:v>
                </c:pt>
                <c:pt idx="3018">
                  <c:v>-1.3047694195869233E-3</c:v>
                </c:pt>
                <c:pt idx="3019">
                  <c:v>-1.470786499789566E-3</c:v>
                </c:pt>
                <c:pt idx="3020">
                  <c:v>-1.8325978599566378E-3</c:v>
                </c:pt>
                <c:pt idx="3021">
                  <c:v>-2.4441683236413412E-3</c:v>
                </c:pt>
                <c:pt idx="3022">
                  <c:v>-3.0931875883522439E-3</c:v>
                </c:pt>
                <c:pt idx="3023">
                  <c:v>-3.3192326013101125E-3</c:v>
                </c:pt>
                <c:pt idx="3024">
                  <c:v>-3.2577601137379541E-3</c:v>
                </c:pt>
                <c:pt idx="3025">
                  <c:v>-3.3775235728750993E-3</c:v>
                </c:pt>
                <c:pt idx="3026">
                  <c:v>-3.5671032983990883E-3</c:v>
                </c:pt>
                <c:pt idx="3027">
                  <c:v>-3.7849587131680833E-3</c:v>
                </c:pt>
                <c:pt idx="3028">
                  <c:v>-3.8990479660176731E-3</c:v>
                </c:pt>
                <c:pt idx="3029">
                  <c:v>-3.9480249603258506E-3</c:v>
                </c:pt>
                <c:pt idx="3030">
                  <c:v>-4.0615850640366115E-3</c:v>
                </c:pt>
                <c:pt idx="3031">
                  <c:v>-4.3096102668240968E-3</c:v>
                </c:pt>
                <c:pt idx="3032">
                  <c:v>-4.8876448281706718E-3</c:v>
                </c:pt>
                <c:pt idx="3033">
                  <c:v>-5.4524735636831126E-3</c:v>
                </c:pt>
                <c:pt idx="3034">
                  <c:v>-6.032011042466829E-3</c:v>
                </c:pt>
                <c:pt idx="3035">
                  <c:v>-6.6411110748081014E-3</c:v>
                </c:pt>
                <c:pt idx="3036">
                  <c:v>-6.9696974354885094E-3</c:v>
                </c:pt>
                <c:pt idx="3037">
                  <c:v>-6.3101261693656666E-3</c:v>
                </c:pt>
                <c:pt idx="3038">
                  <c:v>-5.8266559141681214E-3</c:v>
                </c:pt>
                <c:pt idx="3039">
                  <c:v>-5.696923887234329E-3</c:v>
                </c:pt>
                <c:pt idx="3040">
                  <c:v>-5.7344014450394784E-3</c:v>
                </c:pt>
                <c:pt idx="3041">
                  <c:v>-5.9066180511178684E-3</c:v>
                </c:pt>
                <c:pt idx="3042">
                  <c:v>-6.2546135743600344E-3</c:v>
                </c:pt>
                <c:pt idx="3043">
                  <c:v>-6.6951455868012721E-3</c:v>
                </c:pt>
                <c:pt idx="3044">
                  <c:v>-7.2362651789557569E-3</c:v>
                </c:pt>
                <c:pt idx="3045">
                  <c:v>-7.5854525520458269E-3</c:v>
                </c:pt>
                <c:pt idx="3046">
                  <c:v>-7.4006421759481647E-3</c:v>
                </c:pt>
                <c:pt idx="3047">
                  <c:v>-6.8663784754052302E-3</c:v>
                </c:pt>
                <c:pt idx="3048">
                  <c:v>-6.3238512608477931E-3</c:v>
                </c:pt>
                <c:pt idx="3049">
                  <c:v>-5.9202453519492737E-3</c:v>
                </c:pt>
                <c:pt idx="3050">
                  <c:v>-5.7652260534270198E-3</c:v>
                </c:pt>
                <c:pt idx="3051">
                  <c:v>-5.7583645797661884E-3</c:v>
                </c:pt>
                <c:pt idx="3052">
                  <c:v>-5.8552773768079302E-3</c:v>
                </c:pt>
                <c:pt idx="3053">
                  <c:v>-5.8827097836140424E-3</c:v>
                </c:pt>
                <c:pt idx="3054">
                  <c:v>-5.667006905552106E-3</c:v>
                </c:pt>
                <c:pt idx="3055">
                  <c:v>-5.5712557777035385E-3</c:v>
                </c:pt>
                <c:pt idx="3056">
                  <c:v>-5.5756252637222158E-3</c:v>
                </c:pt>
                <c:pt idx="3057">
                  <c:v>-5.3586607138464094E-3</c:v>
                </c:pt>
                <c:pt idx="3058">
                  <c:v>-5.1453854164306154E-3</c:v>
                </c:pt>
                <c:pt idx="3059">
                  <c:v>-5.0609978146724461E-3</c:v>
                </c:pt>
                <c:pt idx="3060">
                  <c:v>-5.2342685075894109E-3</c:v>
                </c:pt>
                <c:pt idx="3061">
                  <c:v>-5.5386777345594182E-3</c:v>
                </c:pt>
                <c:pt idx="3062">
                  <c:v>-5.8442577234263009E-3</c:v>
                </c:pt>
                <c:pt idx="3063">
                  <c:v>-6.1654385448389384E-3</c:v>
                </c:pt>
                <c:pt idx="3064">
                  <c:v>-6.5238395223665138E-3</c:v>
                </c:pt>
                <c:pt idx="3065">
                  <c:v>-6.7915698350943842E-3</c:v>
                </c:pt>
                <c:pt idx="3066">
                  <c:v>-6.8340884927041191E-3</c:v>
                </c:pt>
                <c:pt idx="3067">
                  <c:v>-7.000899208321156E-3</c:v>
                </c:pt>
                <c:pt idx="3068">
                  <c:v>-7.2260758446204693E-3</c:v>
                </c:pt>
                <c:pt idx="3069">
                  <c:v>-7.3492895192652664E-3</c:v>
                </c:pt>
                <c:pt idx="3070">
                  <c:v>-7.5772602853009545E-3</c:v>
                </c:pt>
                <c:pt idx="3071">
                  <c:v>-8.1304059001253391E-3</c:v>
                </c:pt>
                <c:pt idx="3072">
                  <c:v>-9.0217697729002774E-3</c:v>
                </c:pt>
                <c:pt idx="3073">
                  <c:v>-9.8372500915045284E-3</c:v>
                </c:pt>
                <c:pt idx="3074">
                  <c:v>-1.0640044445266523E-2</c:v>
                </c:pt>
                <c:pt idx="3075">
                  <c:v>-1.0600909941286792E-2</c:v>
                </c:pt>
                <c:pt idx="3076">
                  <c:v>-9.9089990952179272E-3</c:v>
                </c:pt>
                <c:pt idx="3077">
                  <c:v>-9.7413264322194215E-3</c:v>
                </c:pt>
                <c:pt idx="3078">
                  <c:v>-1.009728862028517E-2</c:v>
                </c:pt>
                <c:pt idx="3079">
                  <c:v>-1.1519155866274061E-2</c:v>
                </c:pt>
                <c:pt idx="3080">
                  <c:v>-1.403175686306276E-2</c:v>
                </c:pt>
                <c:pt idx="3081">
                  <c:v>-1.7279840609095678E-2</c:v>
                </c:pt>
                <c:pt idx="3082">
                  <c:v>-2.0629348349520061E-2</c:v>
                </c:pt>
                <c:pt idx="3083">
                  <c:v>-2.3528943921972717E-2</c:v>
                </c:pt>
                <c:pt idx="3084">
                  <c:v>-2.9003963085791836E-2</c:v>
                </c:pt>
                <c:pt idx="3085">
                  <c:v>-3.2668724618312328E-2</c:v>
                </c:pt>
                <c:pt idx="3086">
                  <c:v>-4.8649948444035154E-2</c:v>
                </c:pt>
                <c:pt idx="3087">
                  <c:v>-6.8975468255800032E-2</c:v>
                </c:pt>
                <c:pt idx="3088">
                  <c:v>-0.16165399870486993</c:v>
                </c:pt>
                <c:pt idx="3089">
                  <c:v>-1.0521615286162145</c:v>
                </c:pt>
                <c:pt idx="3090">
                  <c:v>-0.33148126781412074</c:v>
                </c:pt>
                <c:pt idx="3091">
                  <c:v>-0.11495670638849678</c:v>
                </c:pt>
                <c:pt idx="3092">
                  <c:v>-6.6114019963390225E-2</c:v>
                </c:pt>
                <c:pt idx="3093">
                  <c:v>-2.9689176295087334E-2</c:v>
                </c:pt>
                <c:pt idx="3094">
                  <c:v>-1.6069364616943645E-2</c:v>
                </c:pt>
                <c:pt idx="3095">
                  <c:v>-1.18534969943569E-2</c:v>
                </c:pt>
                <c:pt idx="3096">
                  <c:v>-8.5025459114731403E-3</c:v>
                </c:pt>
                <c:pt idx="3097">
                  <c:v>-6.6889484880426576E-3</c:v>
                </c:pt>
                <c:pt idx="3098">
                  <c:v>-5.7893404836611281E-3</c:v>
                </c:pt>
                <c:pt idx="3099">
                  <c:v>-5.1266057389788575E-3</c:v>
                </c:pt>
                <c:pt idx="3100">
                  <c:v>-4.6167128346091043E-3</c:v>
                </c:pt>
                <c:pt idx="3101">
                  <c:v>-4.275171738235271E-3</c:v>
                </c:pt>
                <c:pt idx="3102">
                  <c:v>-4.1134962685526119E-3</c:v>
                </c:pt>
                <c:pt idx="3103">
                  <c:v>-3.9936398790629598E-3</c:v>
                </c:pt>
                <c:pt idx="3104">
                  <c:v>-3.9677777475593951E-3</c:v>
                </c:pt>
                <c:pt idx="3105">
                  <c:v>-3.8211034788100712E-3</c:v>
                </c:pt>
                <c:pt idx="3106">
                  <c:v>-3.813150809227857E-3</c:v>
                </c:pt>
                <c:pt idx="3107">
                  <c:v>-3.7453873518318343E-3</c:v>
                </c:pt>
                <c:pt idx="3108">
                  <c:v>-3.570793946257673E-3</c:v>
                </c:pt>
                <c:pt idx="3109">
                  <c:v>-3.4363121067383859E-3</c:v>
                </c:pt>
                <c:pt idx="3110">
                  <c:v>-3.4925196132409848E-3</c:v>
                </c:pt>
                <c:pt idx="3111">
                  <c:v>-3.5607383930725384E-3</c:v>
                </c:pt>
                <c:pt idx="3112">
                  <c:v>-3.6055404645519711E-3</c:v>
                </c:pt>
                <c:pt idx="3113">
                  <c:v>-3.6875274866570878E-3</c:v>
                </c:pt>
                <c:pt idx="3114">
                  <c:v>-4.0030484452824311E-3</c:v>
                </c:pt>
                <c:pt idx="3115">
                  <c:v>-4.5275652332880233E-3</c:v>
                </c:pt>
                <c:pt idx="3116">
                  <c:v>-4.8575812456047732E-3</c:v>
                </c:pt>
                <c:pt idx="3117">
                  <c:v>-4.801270430794668E-3</c:v>
                </c:pt>
                <c:pt idx="3118">
                  <c:v>-4.5733585108825268E-3</c:v>
                </c:pt>
                <c:pt idx="3119">
                  <c:v>-4.5027700479206732E-3</c:v>
                </c:pt>
                <c:pt idx="3120">
                  <c:v>-4.6024228897262685E-3</c:v>
                </c:pt>
                <c:pt idx="3121">
                  <c:v>-4.6723698904967319E-3</c:v>
                </c:pt>
                <c:pt idx="3122">
                  <c:v>-4.6863955263455664E-3</c:v>
                </c:pt>
                <c:pt idx="3123">
                  <c:v>-4.6889112888503824E-3</c:v>
                </c:pt>
                <c:pt idx="3124">
                  <c:v>-4.7467610563973585E-3</c:v>
                </c:pt>
                <c:pt idx="3125">
                  <c:v>-4.8039851405055735E-3</c:v>
                </c:pt>
                <c:pt idx="3126">
                  <c:v>-4.6032526290845244E-3</c:v>
                </c:pt>
                <c:pt idx="3127">
                  <c:v>-4.1635053275269904E-3</c:v>
                </c:pt>
                <c:pt idx="3128">
                  <c:v>-3.8435757773705032E-3</c:v>
                </c:pt>
                <c:pt idx="3129">
                  <c:v>-3.7157358483400739E-3</c:v>
                </c:pt>
                <c:pt idx="3130">
                  <c:v>-3.7134645276611124E-3</c:v>
                </c:pt>
                <c:pt idx="3131">
                  <c:v>-3.7636193402263009E-3</c:v>
                </c:pt>
                <c:pt idx="3132">
                  <c:v>-3.7929436761644135E-3</c:v>
                </c:pt>
                <c:pt idx="3133">
                  <c:v>-3.8917111921391904E-3</c:v>
                </c:pt>
                <c:pt idx="3134">
                  <c:v>-4.0876554064924742E-3</c:v>
                </c:pt>
                <c:pt idx="3135">
                  <c:v>-4.4149303530653574E-3</c:v>
                </c:pt>
                <c:pt idx="3136">
                  <c:v>-4.5971852550908575E-3</c:v>
                </c:pt>
                <c:pt idx="3137">
                  <c:v>-4.5180699696525089E-3</c:v>
                </c:pt>
                <c:pt idx="3138">
                  <c:v>-4.3353365563542677E-3</c:v>
                </c:pt>
                <c:pt idx="3139">
                  <c:v>-4.5103112657837322E-3</c:v>
                </c:pt>
                <c:pt idx="3140">
                  <c:v>-5.1703207253291786E-3</c:v>
                </c:pt>
                <c:pt idx="3141">
                  <c:v>-6.1335480407892305E-3</c:v>
                </c:pt>
                <c:pt idx="3142">
                  <c:v>-7.4521533236197165E-3</c:v>
                </c:pt>
                <c:pt idx="3143">
                  <c:v>-9.4248659446056014E-3</c:v>
                </c:pt>
                <c:pt idx="3144">
                  <c:v>-1.2813661673370495E-2</c:v>
                </c:pt>
                <c:pt idx="3145">
                  <c:v>-2.1043133593369543E-2</c:v>
                </c:pt>
                <c:pt idx="3146">
                  <c:v>-7.5132475065387283E-2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-0.16178048617844584</c:v>
                </c:pt>
                <c:pt idx="3175">
                  <c:v>-1.5875181733214856E-2</c:v>
                </c:pt>
                <c:pt idx="3176">
                  <c:v>-9.7302977319436088E-3</c:v>
                </c:pt>
                <c:pt idx="3177">
                  <c:v>-7.0547404892602221E-3</c:v>
                </c:pt>
                <c:pt idx="3178">
                  <c:v>-5.5975660814321171E-3</c:v>
                </c:pt>
                <c:pt idx="3179">
                  <c:v>-4.6626126785300863E-3</c:v>
                </c:pt>
                <c:pt idx="3180">
                  <c:v>-3.9969641559552717E-3</c:v>
                </c:pt>
                <c:pt idx="3181">
                  <c:v>-3.5816919650531473E-3</c:v>
                </c:pt>
                <c:pt idx="3182">
                  <c:v>-3.2172626154519869E-3</c:v>
                </c:pt>
                <c:pt idx="3183">
                  <c:v>-2.9726312226165653E-3</c:v>
                </c:pt>
                <c:pt idx="3184">
                  <c:v>-2.6493283462219364E-3</c:v>
                </c:pt>
                <c:pt idx="3185">
                  <c:v>-2.2969323363505874E-3</c:v>
                </c:pt>
                <c:pt idx="3186">
                  <c:v>-1.9720615186054925E-3</c:v>
                </c:pt>
                <c:pt idx="3187">
                  <c:v>-1.7339733266075084E-3</c:v>
                </c:pt>
                <c:pt idx="3188">
                  <c:v>-1.6176055383408103E-3</c:v>
                </c:pt>
                <c:pt idx="3189">
                  <c:v>-1.5569621214521492E-3</c:v>
                </c:pt>
                <c:pt idx="3190">
                  <c:v>-1.6077671756705898E-3</c:v>
                </c:pt>
                <c:pt idx="3191">
                  <c:v>-1.7230661421096046E-3</c:v>
                </c:pt>
                <c:pt idx="3192">
                  <c:v>-2.0070327694302371E-3</c:v>
                </c:pt>
                <c:pt idx="3193">
                  <c:v>-2.524427958839497E-3</c:v>
                </c:pt>
                <c:pt idx="3194">
                  <c:v>-3.0461378345889409E-3</c:v>
                </c:pt>
                <c:pt idx="3195">
                  <c:v>-5.122068660126879E-3</c:v>
                </c:pt>
                <c:pt idx="3196">
                  <c:v>-4.2284736785449173E-3</c:v>
                </c:pt>
                <c:pt idx="3197">
                  <c:v>-2.9154151079419056E-3</c:v>
                </c:pt>
                <c:pt idx="3198">
                  <c:v>-2.3508556033481642E-3</c:v>
                </c:pt>
                <c:pt idx="3199">
                  <c:v>-2.1059933977881475E-3</c:v>
                </c:pt>
                <c:pt idx="3200">
                  <c:v>-2.039788595322761E-3</c:v>
                </c:pt>
                <c:pt idx="3201">
                  <c:v>-2.0931822138588389E-3</c:v>
                </c:pt>
                <c:pt idx="3202">
                  <c:v>-2.2149702719056349E-3</c:v>
                </c:pt>
                <c:pt idx="3203">
                  <c:v>-2.3270890607729089E-3</c:v>
                </c:pt>
                <c:pt idx="3204">
                  <c:v>-2.2889033145695762E-3</c:v>
                </c:pt>
                <c:pt idx="3205">
                  <c:v>-2.0503459590271614E-3</c:v>
                </c:pt>
                <c:pt idx="3206">
                  <c:v>-1.774976274793859E-3</c:v>
                </c:pt>
                <c:pt idx="3207">
                  <c:v>-1.5511448303627213E-3</c:v>
                </c:pt>
                <c:pt idx="3208">
                  <c:v>-1.3831642121620987E-3</c:v>
                </c:pt>
                <c:pt idx="3209">
                  <c:v>-1.2836940145221996E-3</c:v>
                </c:pt>
                <c:pt idx="3210">
                  <c:v>-1.2217817642224058E-3</c:v>
                </c:pt>
                <c:pt idx="3211">
                  <c:v>-1.1852231919628681E-3</c:v>
                </c:pt>
                <c:pt idx="3212">
                  <c:v>-1.1505428788613683E-3</c:v>
                </c:pt>
                <c:pt idx="3213">
                  <c:v>-1.1603779525512423E-3</c:v>
                </c:pt>
                <c:pt idx="3214">
                  <c:v>-1.1987627564345456E-3</c:v>
                </c:pt>
                <c:pt idx="3215">
                  <c:v>-1.2198037776526779E-3</c:v>
                </c:pt>
                <c:pt idx="3216">
                  <c:v>-1.2918296457018125E-3</c:v>
                </c:pt>
                <c:pt idx="3217">
                  <c:v>-1.409610443203489E-3</c:v>
                </c:pt>
                <c:pt idx="3218">
                  <c:v>-1.7450200902616858E-3</c:v>
                </c:pt>
                <c:pt idx="3219">
                  <c:v>-2.394155031115956E-3</c:v>
                </c:pt>
                <c:pt idx="3220">
                  <c:v>-3.7320453572793504E-3</c:v>
                </c:pt>
                <c:pt idx="3221">
                  <c:v>-7.1869530391806546E-3</c:v>
                </c:pt>
                <c:pt idx="3222">
                  <c:v>-2.0030059694311229E-2</c:v>
                </c:pt>
                <c:pt idx="3223">
                  <c:v>-7.0598167749101243E-2</c:v>
                </c:pt>
                <c:pt idx="3224">
                  <c:v>-1.2066443874321693E-2</c:v>
                </c:pt>
                <c:pt idx="3225">
                  <c:v>-5.9444769454731925E-3</c:v>
                </c:pt>
                <c:pt idx="3226">
                  <c:v>-2.4175817650700523E-3</c:v>
                </c:pt>
                <c:pt idx="3227">
                  <c:v>-1.621463823584287E-3</c:v>
                </c:pt>
                <c:pt idx="3228">
                  <c:v>-1.3550005253838463E-3</c:v>
                </c:pt>
                <c:pt idx="3229">
                  <c:v>-1.2530620192929291E-3</c:v>
                </c:pt>
                <c:pt idx="3230">
                  <c:v>-1.2312552567613688E-3</c:v>
                </c:pt>
                <c:pt idx="3231">
                  <c:v>-1.2421120255186732E-3</c:v>
                </c:pt>
                <c:pt idx="3232">
                  <c:v>-1.2953073648721788E-3</c:v>
                </c:pt>
                <c:pt idx="3233">
                  <c:v>-1.3900292859269016E-3</c:v>
                </c:pt>
                <c:pt idx="3234">
                  <c:v>-1.5355913354101211E-3</c:v>
                </c:pt>
                <c:pt idx="3235">
                  <c:v>-1.6327396243378106E-3</c:v>
                </c:pt>
                <c:pt idx="3236">
                  <c:v>-1.6139645674955565E-3</c:v>
                </c:pt>
                <c:pt idx="3237">
                  <c:v>-1.5263634732742464E-3</c:v>
                </c:pt>
                <c:pt idx="3238">
                  <c:v>-1.4644665827426326E-3</c:v>
                </c:pt>
                <c:pt idx="3239">
                  <c:v>-1.4429976953388125E-3</c:v>
                </c:pt>
                <c:pt idx="3240">
                  <c:v>-1.4753037300601509E-3</c:v>
                </c:pt>
                <c:pt idx="3241">
                  <c:v>-1.5788832895285117E-3</c:v>
                </c:pt>
                <c:pt idx="3242">
                  <c:v>-1.7382227865309929E-3</c:v>
                </c:pt>
                <c:pt idx="3243">
                  <c:v>-1.9671990885990779E-3</c:v>
                </c:pt>
                <c:pt idx="3244">
                  <c:v>-2.3408695688283514E-3</c:v>
                </c:pt>
                <c:pt idx="3245">
                  <c:v>-2.9079307321527876E-3</c:v>
                </c:pt>
                <c:pt idx="3246">
                  <c:v>-3.6250201085790976E-3</c:v>
                </c:pt>
                <c:pt idx="3247">
                  <c:v>-4.6942309631379945E-3</c:v>
                </c:pt>
                <c:pt idx="3248">
                  <c:v>-7.0724829855852364E-3</c:v>
                </c:pt>
                <c:pt idx="3249">
                  <c:v>-7.7355234391585951E-3</c:v>
                </c:pt>
                <c:pt idx="3250">
                  <c:v>-3.9648039506480492E-3</c:v>
                </c:pt>
                <c:pt idx="3251">
                  <c:v>-2.7764599497280286E-3</c:v>
                </c:pt>
                <c:pt idx="3252">
                  <c:v>-2.2403488407332747E-3</c:v>
                </c:pt>
                <c:pt idx="3253">
                  <c:v>-2.3297967484645315E-3</c:v>
                </c:pt>
                <c:pt idx="3254">
                  <c:v>-2.5986312064301001E-3</c:v>
                </c:pt>
                <c:pt idx="3255">
                  <c:v>-3.0927306569388845E-3</c:v>
                </c:pt>
                <c:pt idx="3256">
                  <c:v>-4.713853508650917E-3</c:v>
                </c:pt>
                <c:pt idx="3257">
                  <c:v>-7.9493777852899447E-3</c:v>
                </c:pt>
                <c:pt idx="3258">
                  <c:v>-9.0919724876260804E-3</c:v>
                </c:pt>
                <c:pt idx="3259">
                  <c:v>-5.8215934317057414E-3</c:v>
                </c:pt>
                <c:pt idx="3260">
                  <c:v>-4.0888207625332951E-3</c:v>
                </c:pt>
                <c:pt idx="3261">
                  <c:v>-3.2324120020360537E-3</c:v>
                </c:pt>
                <c:pt idx="3262">
                  <c:v>-2.9533699911365777E-3</c:v>
                </c:pt>
                <c:pt idx="3263">
                  <c:v>-2.9840705961872451E-3</c:v>
                </c:pt>
                <c:pt idx="3264">
                  <c:v>-3.1566230839764229E-3</c:v>
                </c:pt>
                <c:pt idx="3265">
                  <c:v>-3.3439762403117516E-3</c:v>
                </c:pt>
                <c:pt idx="3266">
                  <c:v>-3.4529388517548732E-3</c:v>
                </c:pt>
                <c:pt idx="3267">
                  <c:v>-3.4732438201809748E-3</c:v>
                </c:pt>
                <c:pt idx="3268">
                  <c:v>-3.7017829993619702E-3</c:v>
                </c:pt>
                <c:pt idx="3269">
                  <c:v>-4.0179440698282481E-3</c:v>
                </c:pt>
                <c:pt idx="3270">
                  <c:v>-4.4174811952420803E-3</c:v>
                </c:pt>
                <c:pt idx="3271">
                  <c:v>-4.9148964210012913E-3</c:v>
                </c:pt>
                <c:pt idx="3272">
                  <c:v>-6.1072165058783804E-3</c:v>
                </c:pt>
                <c:pt idx="3273">
                  <c:v>-9.2475639545395918E-3</c:v>
                </c:pt>
                <c:pt idx="3274">
                  <c:v>-1.545661110594259E-2</c:v>
                </c:pt>
                <c:pt idx="3275">
                  <c:v>-1.4252049873628278E-2</c:v>
                </c:pt>
                <c:pt idx="3276">
                  <c:v>-7.3765308782919939E-3</c:v>
                </c:pt>
                <c:pt idx="3277">
                  <c:v>-5.3297017709339634E-3</c:v>
                </c:pt>
                <c:pt idx="3278">
                  <c:v>-4.5718142660539397E-3</c:v>
                </c:pt>
                <c:pt idx="3279">
                  <c:v>-4.4113179858130602E-3</c:v>
                </c:pt>
                <c:pt idx="3280">
                  <c:v>-4.3877356657314607E-3</c:v>
                </c:pt>
                <c:pt idx="3281">
                  <c:v>-4.3122480003478098E-3</c:v>
                </c:pt>
                <c:pt idx="3282">
                  <c:v>-4.2362774335806836E-3</c:v>
                </c:pt>
                <c:pt idx="3283">
                  <c:v>-4.2902488191840921E-3</c:v>
                </c:pt>
                <c:pt idx="3284">
                  <c:v>-4.3985151579070628E-3</c:v>
                </c:pt>
                <c:pt idx="3285">
                  <c:v>-4.4318912430165612E-3</c:v>
                </c:pt>
                <c:pt idx="3286">
                  <c:v>-4.3077086605681795E-3</c:v>
                </c:pt>
                <c:pt idx="3287">
                  <c:v>-4.1505191201623593E-3</c:v>
                </c:pt>
                <c:pt idx="3288">
                  <c:v>-4.0626299416061202E-3</c:v>
                </c:pt>
                <c:pt idx="3289">
                  <c:v>-4.2210730309078168E-3</c:v>
                </c:pt>
                <c:pt idx="3290">
                  <c:v>-4.8095951399383594E-3</c:v>
                </c:pt>
                <c:pt idx="3291">
                  <c:v>-6.3034561842105876E-3</c:v>
                </c:pt>
                <c:pt idx="3292">
                  <c:v>-8.8863641404500326E-3</c:v>
                </c:pt>
                <c:pt idx="3293">
                  <c:v>-1.406402023986272E-2</c:v>
                </c:pt>
                <c:pt idx="3294">
                  <c:v>-1.9499733970346593E-2</c:v>
                </c:pt>
                <c:pt idx="3295">
                  <c:v>-1.4247155529430879E-2</c:v>
                </c:pt>
                <c:pt idx="3296">
                  <c:v>-7.9632710075218799E-3</c:v>
                </c:pt>
                <c:pt idx="3297">
                  <c:v>-7.2533683488525125E-3</c:v>
                </c:pt>
                <c:pt idx="3298">
                  <c:v>-6.7386989551051612E-3</c:v>
                </c:pt>
                <c:pt idx="3299">
                  <c:v>-3.3976136008930639E-3</c:v>
                </c:pt>
                <c:pt idx="3300">
                  <c:v>-1.6238291610141435E-3</c:v>
                </c:pt>
                <c:pt idx="3301">
                  <c:v>2.8029418014932221E-4</c:v>
                </c:pt>
                <c:pt idx="3302">
                  <c:v>1.8819951326257401E-3</c:v>
                </c:pt>
                <c:pt idx="3303">
                  <c:v>2.6386585933012427E-3</c:v>
                </c:pt>
                <c:pt idx="3304">
                  <c:v>3.377927495598078E-3</c:v>
                </c:pt>
                <c:pt idx="3305">
                  <c:v>4.1261489205581779E-3</c:v>
                </c:pt>
                <c:pt idx="3306">
                  <c:v>4.3290191749990273E-3</c:v>
                </c:pt>
                <c:pt idx="3307">
                  <c:v>4.8253205554844164E-3</c:v>
                </c:pt>
                <c:pt idx="3308">
                  <c:v>5.7978912683772921E-3</c:v>
                </c:pt>
                <c:pt idx="3309">
                  <c:v>7.4679818622599677E-3</c:v>
                </c:pt>
                <c:pt idx="3310">
                  <c:v>9.6286561544028405E-3</c:v>
                </c:pt>
                <c:pt idx="3311">
                  <c:v>1.1450258844502145E-2</c:v>
                </c:pt>
                <c:pt idx="3312">
                  <c:v>1.2758964410662441E-2</c:v>
                </c:pt>
                <c:pt idx="3313">
                  <c:v>1.4544008885976204E-2</c:v>
                </c:pt>
                <c:pt idx="3314">
                  <c:v>1.6847710752806326E-2</c:v>
                </c:pt>
                <c:pt idx="3315">
                  <c:v>1.9444842574008123E-2</c:v>
                </c:pt>
                <c:pt idx="3316">
                  <c:v>2.1458450331089542E-2</c:v>
                </c:pt>
                <c:pt idx="3317">
                  <c:v>2.2189609228446937E-2</c:v>
                </c:pt>
                <c:pt idx="3318">
                  <c:v>2.0774180803556662E-2</c:v>
                </c:pt>
                <c:pt idx="3319">
                  <c:v>1.776241899079924E-2</c:v>
                </c:pt>
                <c:pt idx="3320">
                  <c:v>1.4954357251407148E-2</c:v>
                </c:pt>
                <c:pt idx="3321">
                  <c:v>1.2907024680074543E-2</c:v>
                </c:pt>
                <c:pt idx="3322">
                  <c:v>1.1558304477790615E-2</c:v>
                </c:pt>
                <c:pt idx="3323">
                  <c:v>1.0742585081187684E-2</c:v>
                </c:pt>
                <c:pt idx="3324">
                  <c:v>1.0771322804913216E-2</c:v>
                </c:pt>
                <c:pt idx="3325">
                  <c:v>1.1386612784153195E-2</c:v>
                </c:pt>
                <c:pt idx="3326">
                  <c:v>1.1761830456662242E-2</c:v>
                </c:pt>
                <c:pt idx="3327">
                  <c:v>1.1195426432800304E-2</c:v>
                </c:pt>
                <c:pt idx="3328">
                  <c:v>1.0081134033380184E-2</c:v>
                </c:pt>
                <c:pt idx="3329">
                  <c:v>8.8118567067292895E-3</c:v>
                </c:pt>
                <c:pt idx="3330">
                  <c:v>7.8165123127101211E-3</c:v>
                </c:pt>
                <c:pt idx="3331">
                  <c:v>7.1332154630646787E-3</c:v>
                </c:pt>
                <c:pt idx="3332">
                  <c:v>6.7611032096807676E-3</c:v>
                </c:pt>
                <c:pt idx="3333">
                  <c:v>6.3699382730379155E-3</c:v>
                </c:pt>
                <c:pt idx="3334">
                  <c:v>5.9310720715784514E-3</c:v>
                </c:pt>
                <c:pt idx="3335">
                  <c:v>5.4523861999038513E-3</c:v>
                </c:pt>
                <c:pt idx="3336">
                  <c:v>5.1204875579224773E-3</c:v>
                </c:pt>
                <c:pt idx="3337">
                  <c:v>4.9295996844220241E-3</c:v>
                </c:pt>
                <c:pt idx="3338">
                  <c:v>4.8245730223134388E-3</c:v>
                </c:pt>
                <c:pt idx="3339">
                  <c:v>4.7087465094496636E-3</c:v>
                </c:pt>
                <c:pt idx="3340">
                  <c:v>4.3523509758087182E-3</c:v>
                </c:pt>
                <c:pt idx="3341">
                  <c:v>3.6722292750505244E-3</c:v>
                </c:pt>
                <c:pt idx="3342">
                  <c:v>3.0986753401609068E-3</c:v>
                </c:pt>
                <c:pt idx="3343">
                  <c:v>2.6685096082111471E-3</c:v>
                </c:pt>
                <c:pt idx="3344">
                  <c:v>2.2645432288964052E-3</c:v>
                </c:pt>
                <c:pt idx="3345">
                  <c:v>1.9664270375816797E-3</c:v>
                </c:pt>
                <c:pt idx="3346">
                  <c:v>1.7390421690160669E-3</c:v>
                </c:pt>
                <c:pt idx="3347">
                  <c:v>1.6650128097780339E-3</c:v>
                </c:pt>
                <c:pt idx="3348">
                  <c:v>1.7714406629367606E-3</c:v>
                </c:pt>
                <c:pt idx="3349">
                  <c:v>2.227292982364501E-3</c:v>
                </c:pt>
                <c:pt idx="3350">
                  <c:v>5.8516146991316464E-3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5.6581276042512495E-4</c:v>
                </c:pt>
                <c:pt idx="3358">
                  <c:v>-2.1511690638663786E-5</c:v>
                </c:pt>
                <c:pt idx="3359">
                  <c:v>-1.3420222414628146E-4</c:v>
                </c:pt>
                <c:pt idx="3360">
                  <c:v>-2.4331314578808432E-4</c:v>
                </c:pt>
                <c:pt idx="3361">
                  <c:v>-3.2133351140176927E-4</c:v>
                </c:pt>
                <c:pt idx="3362">
                  <c:v>-3.779762728456537E-4</c:v>
                </c:pt>
                <c:pt idx="3363">
                  <c:v>-4.7210040056210013E-4</c:v>
                </c:pt>
                <c:pt idx="3364">
                  <c:v>-5.696831826032154E-4</c:v>
                </c:pt>
                <c:pt idx="3365">
                  <c:v>-6.514681523240943E-4</c:v>
                </c:pt>
                <c:pt idx="3366">
                  <c:v>-7.8348216725736036E-4</c:v>
                </c:pt>
                <c:pt idx="3367">
                  <c:v>-8.6482186008992093E-4</c:v>
                </c:pt>
                <c:pt idx="3368">
                  <c:v>-7.7905160475926134E-4</c:v>
                </c:pt>
                <c:pt idx="3369">
                  <c:v>-6.6699541929553241E-4</c:v>
                </c:pt>
                <c:pt idx="3370">
                  <c:v>-6.1943256958407256E-4</c:v>
                </c:pt>
                <c:pt idx="3371">
                  <c:v>-5.8540461568863666E-4</c:v>
                </c:pt>
                <c:pt idx="3372">
                  <c:v>-5.4371074337316498E-4</c:v>
                </c:pt>
                <c:pt idx="3373">
                  <c:v>-7.0563521091591746E-4</c:v>
                </c:pt>
                <c:pt idx="3374">
                  <c:v>-7.6918564722322528E-3</c:v>
                </c:pt>
                <c:pt idx="3375">
                  <c:v>-4.0685389273596079E-2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1.7863387322079986E-3</c:v>
                </c:pt>
                <c:pt idx="5293">
                  <c:v>8.2918316073671966E-4</c:v>
                </c:pt>
                <c:pt idx="5294">
                  <c:v>4.0603015474100559E-4</c:v>
                </c:pt>
                <c:pt idx="5295">
                  <c:v>1.138194845057405E-4</c:v>
                </c:pt>
                <c:pt idx="5296">
                  <c:v>-4.0752607222028633E-5</c:v>
                </c:pt>
                <c:pt idx="5297">
                  <c:v>-1.3568344711036931E-4</c:v>
                </c:pt>
                <c:pt idx="5298">
                  <c:v>-2.0561416133221244E-4</c:v>
                </c:pt>
                <c:pt idx="5299">
                  <c:v>-2.6340972061486562E-4</c:v>
                </c:pt>
                <c:pt idx="5300">
                  <c:v>-3.0299797006803756E-4</c:v>
                </c:pt>
                <c:pt idx="5301">
                  <c:v>-3.2879965359987898E-4</c:v>
                </c:pt>
                <c:pt idx="5302">
                  <c:v>-3.6772091793047472E-4</c:v>
                </c:pt>
                <c:pt idx="5303">
                  <c:v>-4.6039466133923531E-4</c:v>
                </c:pt>
                <c:pt idx="5304">
                  <c:v>-6.1704706585044382E-4</c:v>
                </c:pt>
                <c:pt idx="5305">
                  <c:v>-8.0548471325615615E-4</c:v>
                </c:pt>
                <c:pt idx="5306">
                  <c:v>-1.0049645464159465E-3</c:v>
                </c:pt>
                <c:pt idx="5307">
                  <c:v>-1.23118463601353E-3</c:v>
                </c:pt>
                <c:pt idx="5308">
                  <c:v>-1.4520673324314129E-3</c:v>
                </c:pt>
                <c:pt idx="5309">
                  <c:v>-1.6639320412320181E-3</c:v>
                </c:pt>
                <c:pt idx="5310">
                  <c:v>-1.8516119765521421E-3</c:v>
                </c:pt>
                <c:pt idx="5311">
                  <c:v>-2.032182952578121E-3</c:v>
                </c:pt>
                <c:pt idx="5312">
                  <c:v>-2.3055696907034666E-3</c:v>
                </c:pt>
                <c:pt idx="5313">
                  <c:v>-2.6328212627260749E-3</c:v>
                </c:pt>
                <c:pt idx="5314">
                  <c:v>-3.0664182938441981E-3</c:v>
                </c:pt>
                <c:pt idx="5315">
                  <c:v>-3.5742347869353393E-3</c:v>
                </c:pt>
                <c:pt idx="5316">
                  <c:v>-4.3732722645885239E-3</c:v>
                </c:pt>
                <c:pt idx="5317">
                  <c:v>-5.4024630496115177E-3</c:v>
                </c:pt>
                <c:pt idx="5318">
                  <c:v>-6.5446286628625637E-3</c:v>
                </c:pt>
                <c:pt idx="5319">
                  <c:v>-7.9987324697362097E-3</c:v>
                </c:pt>
                <c:pt idx="5320">
                  <c:v>-9.9634098014557016E-3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-7.6591625874476259E-3</c:v>
                </c:pt>
                <c:pt idx="9">
                  <c:v>-4.3641054840986484E-3</c:v>
                </c:pt>
                <c:pt idx="10">
                  <c:v>-5.0557684284817999E-3</c:v>
                </c:pt>
                <c:pt idx="11">
                  <c:v>-3.4457034165309994E-3</c:v>
                </c:pt>
                <c:pt idx="12">
                  <c:v>-2.2206695490616293E-3</c:v>
                </c:pt>
                <c:pt idx="13">
                  <c:v>-1.1700878434897594E-3</c:v>
                </c:pt>
                <c:pt idx="14">
                  <c:v>-8.0584200729054553E-4</c:v>
                </c:pt>
                <c:pt idx="15">
                  <c:v>-5.7276606815093959E-4</c:v>
                </c:pt>
                <c:pt idx="16">
                  <c:v>-4.388888742312492E-4</c:v>
                </c:pt>
                <c:pt idx="17">
                  <c:v>-3.5144822674806111E-4</c:v>
                </c:pt>
                <c:pt idx="18">
                  <c:v>-3.0264441272961364E-4</c:v>
                </c:pt>
                <c:pt idx="19">
                  <c:v>-2.7700532503167392E-4</c:v>
                </c:pt>
                <c:pt idx="20">
                  <c:v>-3.0768165995574774E-4</c:v>
                </c:pt>
                <c:pt idx="21">
                  <c:v>-4.450253587690655E-4</c:v>
                </c:pt>
                <c:pt idx="22">
                  <c:v>-6.7399927778814838E-4</c:v>
                </c:pt>
                <c:pt idx="23">
                  <c:v>-9.2181211721157968E-4</c:v>
                </c:pt>
                <c:pt idx="24">
                  <c:v>-1.1483519335030237E-3</c:v>
                </c:pt>
                <c:pt idx="25">
                  <c:v>-1.3868319886587231E-3</c:v>
                </c:pt>
                <c:pt idx="26">
                  <c:v>-1.6632497272676349E-3</c:v>
                </c:pt>
                <c:pt idx="27">
                  <c:v>-1.9953475911851232E-3</c:v>
                </c:pt>
                <c:pt idx="28">
                  <c:v>-2.4091098317542054E-3</c:v>
                </c:pt>
                <c:pt idx="29">
                  <c:v>-2.8394192875091863E-3</c:v>
                </c:pt>
                <c:pt idx="30">
                  <c:v>-3.0667614333883754E-3</c:v>
                </c:pt>
                <c:pt idx="31">
                  <c:v>-2.9803121771220984E-3</c:v>
                </c:pt>
                <c:pt idx="32">
                  <c:v>-2.6354937829642651E-3</c:v>
                </c:pt>
                <c:pt idx="33">
                  <c:v>-2.2652453535507021E-3</c:v>
                </c:pt>
                <c:pt idx="34">
                  <c:v>-2.1062954776031599E-3</c:v>
                </c:pt>
                <c:pt idx="35">
                  <c:v>-1.887691003982219E-3</c:v>
                </c:pt>
                <c:pt idx="36">
                  <c:v>-1.6119103387881545E-3</c:v>
                </c:pt>
                <c:pt idx="37">
                  <c:v>-1.3824764600969463E-3</c:v>
                </c:pt>
                <c:pt idx="38">
                  <c:v>-1.2049693280678231E-3</c:v>
                </c:pt>
                <c:pt idx="39">
                  <c:v>-1.0759105063806787E-3</c:v>
                </c:pt>
                <c:pt idx="40">
                  <c:v>-9.6600780263996226E-4</c:v>
                </c:pt>
                <c:pt idx="41">
                  <c:v>-8.0453905517959131E-4</c:v>
                </c:pt>
                <c:pt idx="42">
                  <c:v>-6.094739627407848E-4</c:v>
                </c:pt>
                <c:pt idx="43">
                  <c:v>-3.7862712077326138E-4</c:v>
                </c:pt>
                <c:pt idx="44">
                  <c:v>-1.1143305009289664E-4</c:v>
                </c:pt>
                <c:pt idx="45">
                  <c:v>2.1834638292591769E-4</c:v>
                </c:pt>
                <c:pt idx="46">
                  <c:v>6.7769429536791205E-4</c:v>
                </c:pt>
                <c:pt idx="47">
                  <c:v>1.2590797153576175E-3</c:v>
                </c:pt>
                <c:pt idx="48">
                  <c:v>1.7131727797564712E-3</c:v>
                </c:pt>
                <c:pt idx="49">
                  <c:v>2.1622396062807776E-3</c:v>
                </c:pt>
                <c:pt idx="50">
                  <c:v>2.8548182742947768E-3</c:v>
                </c:pt>
                <c:pt idx="51">
                  <c:v>3.5633552450897036E-3</c:v>
                </c:pt>
                <c:pt idx="52">
                  <c:v>4.0910474958701978E-3</c:v>
                </c:pt>
                <c:pt idx="53">
                  <c:v>4.3077386028750105E-3</c:v>
                </c:pt>
                <c:pt idx="54">
                  <c:v>4.5932611330963165E-3</c:v>
                </c:pt>
                <c:pt idx="55">
                  <c:v>5.2174116256458675E-3</c:v>
                </c:pt>
                <c:pt idx="56">
                  <c:v>6.5517971283750092E-3</c:v>
                </c:pt>
                <c:pt idx="57">
                  <c:v>8.3499615548476552E-3</c:v>
                </c:pt>
                <c:pt idx="58">
                  <c:v>9.2130537519636187E-3</c:v>
                </c:pt>
                <c:pt idx="59">
                  <c:v>9.7694946330627412E-3</c:v>
                </c:pt>
                <c:pt idx="60">
                  <c:v>1.0470808210593539E-2</c:v>
                </c:pt>
                <c:pt idx="61">
                  <c:v>1.1245926333638247E-2</c:v>
                </c:pt>
                <c:pt idx="62">
                  <c:v>1.1776889717402959E-2</c:v>
                </c:pt>
                <c:pt idx="63">
                  <c:v>1.1908127088370343E-2</c:v>
                </c:pt>
                <c:pt idx="64">
                  <c:v>1.2239003654971544E-2</c:v>
                </c:pt>
                <c:pt idx="65">
                  <c:v>1.2864782210701154E-2</c:v>
                </c:pt>
                <c:pt idx="66">
                  <c:v>1.3705513352082879E-2</c:v>
                </c:pt>
                <c:pt idx="67">
                  <c:v>1.4431950857725659E-2</c:v>
                </c:pt>
                <c:pt idx="68">
                  <c:v>1.5075222964582465E-2</c:v>
                </c:pt>
                <c:pt idx="69">
                  <c:v>1.6084182706260455E-2</c:v>
                </c:pt>
                <c:pt idx="70">
                  <c:v>1.7411834261924764E-2</c:v>
                </c:pt>
                <c:pt idx="71">
                  <c:v>1.8331165972908195E-2</c:v>
                </c:pt>
                <c:pt idx="72">
                  <c:v>1.6927127995367219E-2</c:v>
                </c:pt>
                <c:pt idx="73">
                  <c:v>1.4739721221361902E-2</c:v>
                </c:pt>
                <c:pt idx="74">
                  <c:v>1.3058451849721995E-2</c:v>
                </c:pt>
                <c:pt idx="75">
                  <c:v>1.14356822351693E-2</c:v>
                </c:pt>
                <c:pt idx="76">
                  <c:v>1.0027507259799099E-2</c:v>
                </c:pt>
                <c:pt idx="77">
                  <c:v>8.8872232253297857E-3</c:v>
                </c:pt>
                <c:pt idx="78">
                  <c:v>7.7656568609752764E-3</c:v>
                </c:pt>
                <c:pt idx="79">
                  <c:v>6.7869437171445297E-3</c:v>
                </c:pt>
                <c:pt idx="80">
                  <c:v>5.844808335272963E-3</c:v>
                </c:pt>
                <c:pt idx="81">
                  <c:v>5.0356621299105873E-3</c:v>
                </c:pt>
                <c:pt idx="82">
                  <c:v>4.0563434777350195E-3</c:v>
                </c:pt>
                <c:pt idx="83">
                  <c:v>2.4683537241024685E-3</c:v>
                </c:pt>
                <c:pt idx="84">
                  <c:v>6.0099633562490137E-4</c:v>
                </c:pt>
                <c:pt idx="85">
                  <c:v>-1.4236070826938161E-3</c:v>
                </c:pt>
                <c:pt idx="86">
                  <c:v>-3.707423863441358E-3</c:v>
                </c:pt>
                <c:pt idx="87">
                  <c:v>-6.0635112744513754E-3</c:v>
                </c:pt>
                <c:pt idx="88">
                  <c:v>-8.359802850951014E-3</c:v>
                </c:pt>
                <c:pt idx="89">
                  <c:v>-1.088077123815775E-2</c:v>
                </c:pt>
                <c:pt idx="90">
                  <c:v>-1.7183851966738942E-2</c:v>
                </c:pt>
                <c:pt idx="91">
                  <c:v>-2.5122394728328831E-2</c:v>
                </c:pt>
                <c:pt idx="92">
                  <c:v>-5.2507642890235712E-2</c:v>
                </c:pt>
                <c:pt idx="93">
                  <c:v>-4.9021193686477255E-2</c:v>
                </c:pt>
                <c:pt idx="94">
                  <c:v>-2.4396121728004583E-2</c:v>
                </c:pt>
                <c:pt idx="95">
                  <c:v>-1.410138267568316E-2</c:v>
                </c:pt>
                <c:pt idx="96">
                  <c:v>-9.7666118248428049E-3</c:v>
                </c:pt>
                <c:pt idx="97">
                  <c:v>-7.4610219477873069E-3</c:v>
                </c:pt>
                <c:pt idx="98">
                  <c:v>-6.1157796275289463E-3</c:v>
                </c:pt>
                <c:pt idx="99">
                  <c:v>-5.1520984202364454E-3</c:v>
                </c:pt>
                <c:pt idx="100">
                  <c:v>-4.3508314093625624E-3</c:v>
                </c:pt>
                <c:pt idx="101">
                  <c:v>-3.9091199684890467E-3</c:v>
                </c:pt>
                <c:pt idx="102">
                  <c:v>-3.3820470120074896E-3</c:v>
                </c:pt>
                <c:pt idx="103">
                  <c:v>-2.5229966919160245E-3</c:v>
                </c:pt>
                <c:pt idx="104">
                  <c:v>-1.5991032102326901E-3</c:v>
                </c:pt>
                <c:pt idx="105">
                  <c:v>-7.3852270384022615E-4</c:v>
                </c:pt>
                <c:pt idx="106">
                  <c:v>1.2711715012618877E-4</c:v>
                </c:pt>
                <c:pt idx="107">
                  <c:v>1.0497145935685532E-3</c:v>
                </c:pt>
                <c:pt idx="108">
                  <c:v>2.033840466365882E-3</c:v>
                </c:pt>
                <c:pt idx="109">
                  <c:v>3.0425624754610034E-3</c:v>
                </c:pt>
                <c:pt idx="110">
                  <c:v>4.0505482658936129E-3</c:v>
                </c:pt>
                <c:pt idx="111">
                  <c:v>4.8040966605751474E-3</c:v>
                </c:pt>
                <c:pt idx="112">
                  <c:v>4.7588388447069637E-3</c:v>
                </c:pt>
                <c:pt idx="113">
                  <c:v>4.4338232337088907E-3</c:v>
                </c:pt>
                <c:pt idx="114">
                  <c:v>4.1493448855704322E-3</c:v>
                </c:pt>
                <c:pt idx="115">
                  <c:v>3.8667676465286697E-3</c:v>
                </c:pt>
                <c:pt idx="116">
                  <c:v>3.6437125038432075E-3</c:v>
                </c:pt>
                <c:pt idx="117">
                  <c:v>3.6662027080712235E-3</c:v>
                </c:pt>
                <c:pt idx="118">
                  <c:v>3.9534843615700735E-3</c:v>
                </c:pt>
                <c:pt idx="119">
                  <c:v>4.7338069005594362E-3</c:v>
                </c:pt>
                <c:pt idx="120">
                  <c:v>6.7360041207864948E-3</c:v>
                </c:pt>
                <c:pt idx="121">
                  <c:v>1.025791470455004E-2</c:v>
                </c:pt>
                <c:pt idx="122">
                  <c:v>1.8987988725770743E-2</c:v>
                </c:pt>
                <c:pt idx="123">
                  <c:v>3.3029510629008371E-2</c:v>
                </c:pt>
                <c:pt idx="124">
                  <c:v>0</c:v>
                </c:pt>
                <c:pt idx="125">
                  <c:v>1.6310716113713392E-2</c:v>
                </c:pt>
                <c:pt idx="126">
                  <c:v>7.4900135106506826E-3</c:v>
                </c:pt>
                <c:pt idx="127">
                  <c:v>5.028860098354123E-3</c:v>
                </c:pt>
                <c:pt idx="128">
                  <c:v>4.7161747681368129E-3</c:v>
                </c:pt>
                <c:pt idx="129">
                  <c:v>5.8773443989646509E-3</c:v>
                </c:pt>
                <c:pt idx="130">
                  <c:v>7.4920519474646055E-3</c:v>
                </c:pt>
                <c:pt idx="131">
                  <c:v>8.8363102254492114E-3</c:v>
                </c:pt>
                <c:pt idx="132">
                  <c:v>1.0483254780887489E-2</c:v>
                </c:pt>
                <c:pt idx="133">
                  <c:v>7.7674328457020547E-3</c:v>
                </c:pt>
                <c:pt idx="134">
                  <c:v>5.665080019430736E-3</c:v>
                </c:pt>
                <c:pt idx="135">
                  <c:v>4.9595771424312887E-3</c:v>
                </c:pt>
                <c:pt idx="136">
                  <c:v>4.7332377063529696E-3</c:v>
                </c:pt>
                <c:pt idx="137">
                  <c:v>4.6691255358541871E-3</c:v>
                </c:pt>
                <c:pt idx="138">
                  <c:v>4.070293587617963E-3</c:v>
                </c:pt>
                <c:pt idx="139">
                  <c:v>4.2103773448868322E-3</c:v>
                </c:pt>
                <c:pt idx="140">
                  <c:v>4.5417074243614963E-3</c:v>
                </c:pt>
                <c:pt idx="141">
                  <c:v>5.1724677921851847E-3</c:v>
                </c:pt>
                <c:pt idx="142">
                  <c:v>5.5616815047849592E-3</c:v>
                </c:pt>
                <c:pt idx="143">
                  <c:v>5.3144163775881992E-3</c:v>
                </c:pt>
                <c:pt idx="144">
                  <c:v>4.9456096047588681E-3</c:v>
                </c:pt>
                <c:pt idx="145">
                  <c:v>4.9273028216626023E-3</c:v>
                </c:pt>
                <c:pt idx="146">
                  <c:v>5.0215415002230132E-3</c:v>
                </c:pt>
                <c:pt idx="147">
                  <c:v>5.0046999497793867E-3</c:v>
                </c:pt>
                <c:pt idx="148">
                  <c:v>4.9940415197298098E-3</c:v>
                </c:pt>
                <c:pt idx="149">
                  <c:v>5.0910220497191183E-3</c:v>
                </c:pt>
                <c:pt idx="150">
                  <c:v>5.3048893531297096E-3</c:v>
                </c:pt>
                <c:pt idx="151">
                  <c:v>5.5219386961664679E-3</c:v>
                </c:pt>
                <c:pt idx="152">
                  <c:v>5.5029658320617557E-3</c:v>
                </c:pt>
                <c:pt idx="153">
                  <c:v>5.3066413253154291E-3</c:v>
                </c:pt>
                <c:pt idx="154">
                  <c:v>5.1470638040928994E-3</c:v>
                </c:pt>
                <c:pt idx="155">
                  <c:v>5.0631436359308236E-3</c:v>
                </c:pt>
                <c:pt idx="156">
                  <c:v>5.0638314190287496E-3</c:v>
                </c:pt>
                <c:pt idx="157">
                  <c:v>5.1942611131433128E-3</c:v>
                </c:pt>
                <c:pt idx="158">
                  <c:v>5.459946805570156E-3</c:v>
                </c:pt>
                <c:pt idx="159">
                  <c:v>5.8883962904456699E-3</c:v>
                </c:pt>
                <c:pt idx="160">
                  <c:v>6.6739568452627617E-3</c:v>
                </c:pt>
                <c:pt idx="161">
                  <c:v>8.5665930521472197E-3</c:v>
                </c:pt>
                <c:pt idx="162">
                  <c:v>1.2313543744976353E-2</c:v>
                </c:pt>
                <c:pt idx="163">
                  <c:v>1.8709560821913322E-2</c:v>
                </c:pt>
                <c:pt idx="164">
                  <c:v>4.6389515709040839E-2</c:v>
                </c:pt>
                <c:pt idx="165">
                  <c:v>0.12743408848268384</c:v>
                </c:pt>
                <c:pt idx="166">
                  <c:v>0.51258135057920939</c:v>
                </c:pt>
                <c:pt idx="167">
                  <c:v>0.13476556137111015</c:v>
                </c:pt>
                <c:pt idx="168">
                  <c:v>7.3045894705816475E-2</c:v>
                </c:pt>
                <c:pt idx="169">
                  <c:v>3.9825308291063413E-2</c:v>
                </c:pt>
                <c:pt idx="170">
                  <c:v>1.7677612548781117E-2</c:v>
                </c:pt>
                <c:pt idx="171">
                  <c:v>1.2779213581589295E-2</c:v>
                </c:pt>
                <c:pt idx="172">
                  <c:v>1.2095795581749965E-2</c:v>
                </c:pt>
                <c:pt idx="173">
                  <c:v>1.2492202183890131E-2</c:v>
                </c:pt>
                <c:pt idx="174">
                  <c:v>1.1222299428935375E-2</c:v>
                </c:pt>
                <c:pt idx="175">
                  <c:v>1.1439356466603563E-2</c:v>
                </c:pt>
                <c:pt idx="176">
                  <c:v>1.8306454465879404E-2</c:v>
                </c:pt>
                <c:pt idx="177">
                  <c:v>0.1579292591413409</c:v>
                </c:pt>
                <c:pt idx="178">
                  <c:v>1.7176445103397359E-2</c:v>
                </c:pt>
                <c:pt idx="179">
                  <c:v>5.9009916584396678E-3</c:v>
                </c:pt>
                <c:pt idx="180">
                  <c:v>4.0870539757369134E-3</c:v>
                </c:pt>
                <c:pt idx="181">
                  <c:v>3.5910694519065696E-3</c:v>
                </c:pt>
                <c:pt idx="182">
                  <c:v>3.134393908786305E-3</c:v>
                </c:pt>
                <c:pt idx="183">
                  <c:v>2.6184584937385446E-3</c:v>
                </c:pt>
                <c:pt idx="184">
                  <c:v>2.182625425843718E-3</c:v>
                </c:pt>
                <c:pt idx="185">
                  <c:v>2.0701055164384029E-3</c:v>
                </c:pt>
                <c:pt idx="186">
                  <c:v>2.2122693679820973E-3</c:v>
                </c:pt>
                <c:pt idx="187">
                  <c:v>2.3181358393260291E-3</c:v>
                </c:pt>
                <c:pt idx="188">
                  <c:v>2.390033646436611E-3</c:v>
                </c:pt>
                <c:pt idx="189">
                  <c:v>2.5583132853161917E-3</c:v>
                </c:pt>
                <c:pt idx="190">
                  <c:v>3.0828754173755782E-3</c:v>
                </c:pt>
                <c:pt idx="191">
                  <c:v>3.3742319965266712E-3</c:v>
                </c:pt>
                <c:pt idx="192">
                  <c:v>4.7235462686961846E-3</c:v>
                </c:pt>
                <c:pt idx="193">
                  <c:v>4.9599862638235656E-4</c:v>
                </c:pt>
                <c:pt idx="194">
                  <c:v>-1.4820543704162474E-3</c:v>
                </c:pt>
                <c:pt idx="195">
                  <c:v>-2.2213416947093412E-3</c:v>
                </c:pt>
                <c:pt idx="196">
                  <c:v>-2.6984819042064328E-3</c:v>
                </c:pt>
                <c:pt idx="197">
                  <c:v>-3.038245578547451E-3</c:v>
                </c:pt>
                <c:pt idx="198">
                  <c:v>-3.3599499777143523E-3</c:v>
                </c:pt>
                <c:pt idx="199">
                  <c:v>-3.7556997649883729E-3</c:v>
                </c:pt>
                <c:pt idx="200">
                  <c:v>-4.1671601356891123E-3</c:v>
                </c:pt>
                <c:pt idx="201">
                  <c:v>-4.5981508310624268E-3</c:v>
                </c:pt>
                <c:pt idx="202">
                  <c:v>-4.7310619657484326E-3</c:v>
                </c:pt>
                <c:pt idx="203">
                  <c:v>-4.5479611118344719E-3</c:v>
                </c:pt>
                <c:pt idx="204">
                  <c:v>-4.4037590037658602E-3</c:v>
                </c:pt>
                <c:pt idx="205">
                  <c:v>-4.3220716727282839E-3</c:v>
                </c:pt>
                <c:pt idx="206">
                  <c:v>-4.3337329798309471E-3</c:v>
                </c:pt>
                <c:pt idx="207">
                  <c:v>-4.4421789433676971E-3</c:v>
                </c:pt>
                <c:pt idx="208">
                  <c:v>-4.6632874850217236E-3</c:v>
                </c:pt>
                <c:pt idx="209">
                  <c:v>-4.9607203965196826E-3</c:v>
                </c:pt>
                <c:pt idx="210">
                  <c:v>-5.3339127062717318E-3</c:v>
                </c:pt>
                <c:pt idx="211">
                  <c:v>-5.8008341138952903E-3</c:v>
                </c:pt>
                <c:pt idx="212">
                  <c:v>-6.103348982906113E-3</c:v>
                </c:pt>
                <c:pt idx="213">
                  <c:v>-5.8375388640130492E-3</c:v>
                </c:pt>
                <c:pt idx="214">
                  <c:v>-5.2857209171998203E-3</c:v>
                </c:pt>
                <c:pt idx="215">
                  <c:v>-4.7455470004498382E-3</c:v>
                </c:pt>
                <c:pt idx="216">
                  <c:v>-4.2910221294221746E-3</c:v>
                </c:pt>
                <c:pt idx="217">
                  <c:v>-3.9097138677133313E-3</c:v>
                </c:pt>
                <c:pt idx="218">
                  <c:v>-3.5565767558484477E-3</c:v>
                </c:pt>
                <c:pt idx="219">
                  <c:v>-3.2327945686793052E-3</c:v>
                </c:pt>
                <c:pt idx="220">
                  <c:v>-2.9511151523472388E-3</c:v>
                </c:pt>
                <c:pt idx="221">
                  <c:v>-2.7330225114862204E-3</c:v>
                </c:pt>
                <c:pt idx="222">
                  <c:v>-2.5353894659369486E-3</c:v>
                </c:pt>
                <c:pt idx="223">
                  <c:v>-2.2762691034926585E-3</c:v>
                </c:pt>
                <c:pt idx="224">
                  <c:v>-1.9818534584581968E-3</c:v>
                </c:pt>
                <c:pt idx="225">
                  <c:v>-1.6786131508826707E-3</c:v>
                </c:pt>
                <c:pt idx="226">
                  <c:v>-1.3845913723276014E-3</c:v>
                </c:pt>
                <c:pt idx="227">
                  <c:v>-1.1217559457177811E-3</c:v>
                </c:pt>
                <c:pt idx="228">
                  <c:v>-8.8255213264329271E-4</c:v>
                </c:pt>
                <c:pt idx="229">
                  <c:v>-6.5818387205007008E-4</c:v>
                </c:pt>
                <c:pt idx="230">
                  <c:v>-4.4234243974302127E-4</c:v>
                </c:pt>
                <c:pt idx="231">
                  <c:v>-2.4245124919325707E-4</c:v>
                </c:pt>
                <c:pt idx="232">
                  <c:v>-6.337412270449566E-5</c:v>
                </c:pt>
                <c:pt idx="233">
                  <c:v>6.4993446522705549E-5</c:v>
                </c:pt>
                <c:pt idx="234">
                  <c:v>1.6745439615890292E-4</c:v>
                </c:pt>
                <c:pt idx="235">
                  <c:v>2.6924275975537758E-4</c:v>
                </c:pt>
                <c:pt idx="236">
                  <c:v>3.7229915457029502E-4</c:v>
                </c:pt>
                <c:pt idx="237">
                  <c:v>4.8116125540166403E-4</c:v>
                </c:pt>
                <c:pt idx="238">
                  <c:v>6.0964565431427704E-4</c:v>
                </c:pt>
                <c:pt idx="239">
                  <c:v>7.599331799598932E-4</c:v>
                </c:pt>
                <c:pt idx="240">
                  <c:v>9.1673194846849174E-4</c:v>
                </c:pt>
                <c:pt idx="241">
                  <c:v>1.0770724222642215E-3</c:v>
                </c:pt>
                <c:pt idx="242">
                  <c:v>1.1999951975156179E-3</c:v>
                </c:pt>
                <c:pt idx="243">
                  <c:v>1.1912593793585206E-3</c:v>
                </c:pt>
                <c:pt idx="244">
                  <c:v>1.0764320354060559E-3</c:v>
                </c:pt>
                <c:pt idx="245">
                  <c:v>9.4530465155604523E-4</c:v>
                </c:pt>
                <c:pt idx="246">
                  <c:v>8.1023652328726745E-4</c:v>
                </c:pt>
                <c:pt idx="247">
                  <c:v>7.0535902784637703E-4</c:v>
                </c:pt>
                <c:pt idx="248">
                  <c:v>6.2249969104387663E-4</c:v>
                </c:pt>
                <c:pt idx="249">
                  <c:v>5.5744760734735945E-4</c:v>
                </c:pt>
                <c:pt idx="250">
                  <c:v>4.87464693185012E-4</c:v>
                </c:pt>
                <c:pt idx="251">
                  <c:v>4.3795743882353349E-4</c:v>
                </c:pt>
                <c:pt idx="252">
                  <c:v>4.0124914496940752E-4</c:v>
                </c:pt>
                <c:pt idx="253">
                  <c:v>3.7623163554007893E-4</c:v>
                </c:pt>
                <c:pt idx="254">
                  <c:v>3.9032229245653931E-4</c:v>
                </c:pt>
                <c:pt idx="255">
                  <c:v>4.4287061916063806E-4</c:v>
                </c:pt>
                <c:pt idx="256">
                  <c:v>5.1346155528331162E-4</c:v>
                </c:pt>
                <c:pt idx="257">
                  <c:v>5.9342601526012257E-4</c:v>
                </c:pt>
                <c:pt idx="258">
                  <c:v>7.5283315350681756E-4</c:v>
                </c:pt>
                <c:pt idx="259">
                  <c:v>8.8070250642806205E-4</c:v>
                </c:pt>
                <c:pt idx="260">
                  <c:v>9.9406156006557407E-4</c:v>
                </c:pt>
                <c:pt idx="261">
                  <c:v>1.0202558378273198E-3</c:v>
                </c:pt>
                <c:pt idx="262">
                  <c:v>1.006050586364013E-3</c:v>
                </c:pt>
                <c:pt idx="263">
                  <c:v>7.8182641054171521E-4</c:v>
                </c:pt>
                <c:pt idx="264">
                  <c:v>6.2189168234431512E-4</c:v>
                </c:pt>
                <c:pt idx="265">
                  <c:v>4.8535427442676334E-4</c:v>
                </c:pt>
                <c:pt idx="266">
                  <c:v>3.5272884145313375E-4</c:v>
                </c:pt>
                <c:pt idx="267">
                  <c:v>2.2766338574971078E-4</c:v>
                </c:pt>
                <c:pt idx="268">
                  <c:v>1.1049346048282899E-4</c:v>
                </c:pt>
                <c:pt idx="269">
                  <c:v>-1.3302938919714828E-5</c:v>
                </c:pt>
                <c:pt idx="270">
                  <c:v>-1.6188672175854223E-4</c:v>
                </c:pt>
                <c:pt idx="271">
                  <c:v>-3.7230490356098515E-4</c:v>
                </c:pt>
                <c:pt idx="272">
                  <c:v>-6.2727981915384275E-4</c:v>
                </c:pt>
                <c:pt idx="273">
                  <c:v>-8.9535324741518653E-4</c:v>
                </c:pt>
                <c:pt idx="274">
                  <c:v>-1.1178884238921625E-3</c:v>
                </c:pt>
                <c:pt idx="275">
                  <c:v>-1.3244778086067611E-3</c:v>
                </c:pt>
                <c:pt idx="276">
                  <c:v>-1.4843642546920463E-3</c:v>
                </c:pt>
                <c:pt idx="277">
                  <c:v>-1.2167961927589722E-3</c:v>
                </c:pt>
                <c:pt idx="278">
                  <c:v>-1.035123236215541E-3</c:v>
                </c:pt>
                <c:pt idx="279">
                  <c:v>-1.0947269875273176E-3</c:v>
                </c:pt>
                <c:pt idx="280">
                  <c:v>-1.3449583455106457E-3</c:v>
                </c:pt>
                <c:pt idx="281">
                  <c:v>-1.6599954132652851E-3</c:v>
                </c:pt>
                <c:pt idx="282">
                  <c:v>-1.8535077442966006E-3</c:v>
                </c:pt>
                <c:pt idx="283">
                  <c:v>-2.3026446424818442E-3</c:v>
                </c:pt>
                <c:pt idx="284">
                  <c:v>-2.5348474517161101E-3</c:v>
                </c:pt>
                <c:pt idx="285">
                  <c:v>-2.4605894006232616E-3</c:v>
                </c:pt>
                <c:pt idx="286">
                  <c:v>-2.165692846238733E-3</c:v>
                </c:pt>
                <c:pt idx="287">
                  <c:v>-2.0800999052037338E-3</c:v>
                </c:pt>
                <c:pt idx="288">
                  <c:v>-2.255838349951177E-3</c:v>
                </c:pt>
                <c:pt idx="289">
                  <c:v>-2.7193039760436341E-3</c:v>
                </c:pt>
                <c:pt idx="290">
                  <c:v>-3.4346955220455259E-3</c:v>
                </c:pt>
                <c:pt idx="291">
                  <c:v>-4.0880999769225494E-3</c:v>
                </c:pt>
                <c:pt idx="292">
                  <c:v>-4.6388540135805833E-3</c:v>
                </c:pt>
                <c:pt idx="293">
                  <c:v>-5.3060261759940944E-3</c:v>
                </c:pt>
                <c:pt idx="294">
                  <c:v>-5.2333325756603781E-3</c:v>
                </c:pt>
                <c:pt idx="295">
                  <c:v>-5.3890435536531932E-3</c:v>
                </c:pt>
                <c:pt idx="296">
                  <c:v>-7.006322253379391E-3</c:v>
                </c:pt>
                <c:pt idx="297">
                  <c:v>-1.4493729937430137E-2</c:v>
                </c:pt>
                <c:pt idx="298">
                  <c:v>-1.2516794212011713E-2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-2.2181810633212866E-3</c:v>
                </c:pt>
                <c:pt idx="311">
                  <c:v>-2.4880031331961706E-3</c:v>
                </c:pt>
                <c:pt idx="312">
                  <c:v>-2.4196040910619266E-2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-2.0149308171377727E-3</c:v>
                </c:pt>
                <c:pt idx="348">
                  <c:v>-7.2459623265343893E-4</c:v>
                </c:pt>
                <c:pt idx="349">
                  <c:v>-4.959668460820302E-4</c:v>
                </c:pt>
                <c:pt idx="350">
                  <c:v>-4.2133083279980712E-4</c:v>
                </c:pt>
                <c:pt idx="351">
                  <c:v>-3.8267736690649308E-4</c:v>
                </c:pt>
                <c:pt idx="352">
                  <c:v>-3.5605055095999947E-4</c:v>
                </c:pt>
                <c:pt idx="353">
                  <c:v>-3.4625611983402619E-4</c:v>
                </c:pt>
                <c:pt idx="354">
                  <c:v>-3.6492148830968564E-4</c:v>
                </c:pt>
                <c:pt idx="355">
                  <c:v>-4.1003005718170759E-4</c:v>
                </c:pt>
                <c:pt idx="356">
                  <c:v>-4.7571246941454374E-4</c:v>
                </c:pt>
                <c:pt idx="357">
                  <c:v>-4.8113218169625152E-4</c:v>
                </c:pt>
                <c:pt idx="358">
                  <c:v>-3.2998789759088027E-4</c:v>
                </c:pt>
                <c:pt idx="359">
                  <c:v>-2.6274498511023188E-5</c:v>
                </c:pt>
                <c:pt idx="360">
                  <c:v>3.1647325525684247E-4</c:v>
                </c:pt>
                <c:pt idx="361">
                  <c:v>7.0028523936557525E-4</c:v>
                </c:pt>
                <c:pt idx="362">
                  <c:v>1.139941545652184E-3</c:v>
                </c:pt>
                <c:pt idx="363">
                  <c:v>1.770000002225059E-3</c:v>
                </c:pt>
                <c:pt idx="364">
                  <c:v>2.9882190140477333E-3</c:v>
                </c:pt>
                <c:pt idx="365">
                  <c:v>4.0999810312830525E-3</c:v>
                </c:pt>
                <c:pt idx="366">
                  <c:v>5.2635122122859828E-3</c:v>
                </c:pt>
                <c:pt idx="367">
                  <c:v>6.9804342296562044E-3</c:v>
                </c:pt>
                <c:pt idx="368">
                  <c:v>9.282171361487325E-3</c:v>
                </c:pt>
                <c:pt idx="369">
                  <c:v>1.0579308415872027E-2</c:v>
                </c:pt>
                <c:pt idx="370">
                  <c:v>1.2321043085918384E-2</c:v>
                </c:pt>
                <c:pt idx="371">
                  <c:v>1.6495432214709463E-2</c:v>
                </c:pt>
                <c:pt idx="372">
                  <c:v>2.8341278005741505E-2</c:v>
                </c:pt>
                <c:pt idx="373">
                  <c:v>0.11463574745482921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1.3026538231893347E-2</c:v>
                </c:pt>
                <c:pt idx="389">
                  <c:v>1.2783920202643011E-2</c:v>
                </c:pt>
                <c:pt idx="390">
                  <c:v>2.8733211078459029E-2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2.1932857157512295E-2</c:v>
                </c:pt>
                <c:pt idx="397">
                  <c:v>8.5670042950055595E-3</c:v>
                </c:pt>
                <c:pt idx="398">
                  <c:v>5.9297198959142886E-2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3.0349808962194056E-2</c:v>
                </c:pt>
                <c:pt idx="428">
                  <c:v>1.8719232214031205E-2</c:v>
                </c:pt>
                <c:pt idx="429">
                  <c:v>1.4038484428128767E-2</c:v>
                </c:pt>
                <c:pt idx="430">
                  <c:v>1.1397882532884355E-2</c:v>
                </c:pt>
                <c:pt idx="431">
                  <c:v>9.7786470344439751E-3</c:v>
                </c:pt>
                <c:pt idx="432">
                  <c:v>8.7124161939332485E-3</c:v>
                </c:pt>
                <c:pt idx="433">
                  <c:v>8.6016395775195369E-3</c:v>
                </c:pt>
                <c:pt idx="434">
                  <c:v>8.9193003713788788E-3</c:v>
                </c:pt>
                <c:pt idx="435">
                  <c:v>9.1837244709031332E-3</c:v>
                </c:pt>
                <c:pt idx="436">
                  <c:v>9.1916182035498319E-3</c:v>
                </c:pt>
                <c:pt idx="437">
                  <c:v>8.9283190944142235E-3</c:v>
                </c:pt>
                <c:pt idx="438">
                  <c:v>8.5504104504936212E-3</c:v>
                </c:pt>
                <c:pt idx="439">
                  <c:v>8.3324820382553854E-3</c:v>
                </c:pt>
                <c:pt idx="440">
                  <c:v>8.2478034494666581E-3</c:v>
                </c:pt>
                <c:pt idx="441">
                  <c:v>8.3500500607076034E-3</c:v>
                </c:pt>
                <c:pt idx="442">
                  <c:v>8.4598494386060128E-3</c:v>
                </c:pt>
                <c:pt idx="443">
                  <c:v>8.8223423580902731E-3</c:v>
                </c:pt>
                <c:pt idx="444">
                  <c:v>9.5995599884294881E-3</c:v>
                </c:pt>
                <c:pt idx="445">
                  <c:v>1.0635825707570927E-2</c:v>
                </c:pt>
                <c:pt idx="446">
                  <c:v>1.1224564658632223E-2</c:v>
                </c:pt>
                <c:pt idx="447">
                  <c:v>1.1172772347387673E-2</c:v>
                </c:pt>
                <c:pt idx="448">
                  <c:v>9.9552188181165537E-3</c:v>
                </c:pt>
                <c:pt idx="449">
                  <c:v>8.5247133876139164E-3</c:v>
                </c:pt>
                <c:pt idx="450">
                  <c:v>7.0039657227269174E-3</c:v>
                </c:pt>
                <c:pt idx="451">
                  <c:v>5.3765991216168036E-3</c:v>
                </c:pt>
                <c:pt idx="452">
                  <c:v>3.8099240470187029E-3</c:v>
                </c:pt>
                <c:pt idx="453">
                  <c:v>2.2609069200179971E-3</c:v>
                </c:pt>
                <c:pt idx="454">
                  <c:v>7.4345063047030573E-4</c:v>
                </c:pt>
                <c:pt idx="455">
                  <c:v>-8.0871529194849533E-4</c:v>
                </c:pt>
                <c:pt idx="456">
                  <c:v>-2.3620781438814572E-3</c:v>
                </c:pt>
                <c:pt idx="457">
                  <c:v>-3.6393686012203981E-3</c:v>
                </c:pt>
                <c:pt idx="458">
                  <c:v>-4.3699049176844805E-3</c:v>
                </c:pt>
                <c:pt idx="459">
                  <c:v>-4.8629240010972206E-3</c:v>
                </c:pt>
                <c:pt idx="460">
                  <c:v>-5.37657963654332E-3</c:v>
                </c:pt>
                <c:pt idx="461">
                  <c:v>-6.0091664439842346E-3</c:v>
                </c:pt>
                <c:pt idx="462">
                  <c:v>-6.9666098020446142E-3</c:v>
                </c:pt>
                <c:pt idx="463">
                  <c:v>-8.2983137988666481E-3</c:v>
                </c:pt>
                <c:pt idx="464">
                  <c:v>-9.5645151523326612E-3</c:v>
                </c:pt>
                <c:pt idx="465">
                  <c:v>-1.0674814046654204E-2</c:v>
                </c:pt>
                <c:pt idx="466">
                  <c:v>-1.1571296180281765E-2</c:v>
                </c:pt>
                <c:pt idx="467">
                  <c:v>-1.105268522815484E-2</c:v>
                </c:pt>
                <c:pt idx="468">
                  <c:v>-1.0007941936144241E-2</c:v>
                </c:pt>
                <c:pt idx="469">
                  <c:v>-8.893223025923774E-3</c:v>
                </c:pt>
                <c:pt idx="470">
                  <c:v>-8.0877564979432038E-3</c:v>
                </c:pt>
                <c:pt idx="471">
                  <c:v>-7.6012200482324472E-3</c:v>
                </c:pt>
                <c:pt idx="472">
                  <c:v>-7.4094251829969395E-3</c:v>
                </c:pt>
                <c:pt idx="473">
                  <c:v>-7.3475014993253764E-3</c:v>
                </c:pt>
                <c:pt idx="474">
                  <c:v>-7.2758162681317911E-3</c:v>
                </c:pt>
                <c:pt idx="475">
                  <c:v>-7.3418263834030811E-3</c:v>
                </c:pt>
                <c:pt idx="476">
                  <c:v>-7.4447780486135637E-3</c:v>
                </c:pt>
                <c:pt idx="477">
                  <c:v>-7.2347041170344982E-3</c:v>
                </c:pt>
                <c:pt idx="478">
                  <c:v>-6.4681287387262669E-3</c:v>
                </c:pt>
                <c:pt idx="479">
                  <c:v>-5.5253443822169323E-3</c:v>
                </c:pt>
                <c:pt idx="480">
                  <c:v>-4.6918745785738854E-3</c:v>
                </c:pt>
                <c:pt idx="481">
                  <c:v>-4.0871727456271278E-3</c:v>
                </c:pt>
                <c:pt idx="482">
                  <c:v>-3.576048874388759E-3</c:v>
                </c:pt>
                <c:pt idx="483">
                  <c:v>-3.1330836005249527E-3</c:v>
                </c:pt>
                <c:pt idx="484">
                  <c:v>-2.7343501011922251E-3</c:v>
                </c:pt>
                <c:pt idx="485">
                  <c:v>-2.4146789344521116E-3</c:v>
                </c:pt>
                <c:pt idx="486">
                  <c:v>-2.1392465644843291E-3</c:v>
                </c:pt>
                <c:pt idx="487">
                  <c:v>-1.6339345277273385E-3</c:v>
                </c:pt>
                <c:pt idx="488">
                  <c:v>-1.1091661313083483E-3</c:v>
                </c:pt>
                <c:pt idx="489">
                  <c:v>-6.0073595068011376E-4</c:v>
                </c:pt>
                <c:pt idx="490">
                  <c:v>-1.0488848194235155E-4</c:v>
                </c:pt>
                <c:pt idx="491">
                  <c:v>3.8733845921794214E-4</c:v>
                </c:pt>
                <c:pt idx="492">
                  <c:v>8.8196942149522417E-4</c:v>
                </c:pt>
                <c:pt idx="493">
                  <c:v>1.3890893410679656E-3</c:v>
                </c:pt>
                <c:pt idx="494">
                  <c:v>1.9178277067889295E-3</c:v>
                </c:pt>
                <c:pt idx="495">
                  <c:v>2.469809245861035E-3</c:v>
                </c:pt>
                <c:pt idx="496">
                  <c:v>3.0578334185762958E-3</c:v>
                </c:pt>
                <c:pt idx="497">
                  <c:v>3.5583228557084113E-3</c:v>
                </c:pt>
                <c:pt idx="498">
                  <c:v>3.7336407479115191E-3</c:v>
                </c:pt>
                <c:pt idx="499">
                  <c:v>3.5921459798601953E-3</c:v>
                </c:pt>
                <c:pt idx="500">
                  <c:v>3.3753264811143022E-3</c:v>
                </c:pt>
                <c:pt idx="501">
                  <c:v>3.2099516895304709E-3</c:v>
                </c:pt>
                <c:pt idx="502">
                  <c:v>3.0887725161646848E-3</c:v>
                </c:pt>
                <c:pt idx="503">
                  <c:v>3.0865075488048384E-3</c:v>
                </c:pt>
                <c:pt idx="504">
                  <c:v>3.1179685075680172E-3</c:v>
                </c:pt>
                <c:pt idx="505">
                  <c:v>3.1967271084325896E-3</c:v>
                </c:pt>
                <c:pt idx="506">
                  <c:v>3.322047593765429E-3</c:v>
                </c:pt>
                <c:pt idx="507">
                  <c:v>3.322989340616915E-3</c:v>
                </c:pt>
                <c:pt idx="508">
                  <c:v>2.9839648978435582E-3</c:v>
                </c:pt>
                <c:pt idx="509">
                  <c:v>2.4307001885394415E-3</c:v>
                </c:pt>
                <c:pt idx="510">
                  <c:v>1.8716438715581604E-3</c:v>
                </c:pt>
                <c:pt idx="511">
                  <c:v>1.3477569824227279E-3</c:v>
                </c:pt>
                <c:pt idx="512">
                  <c:v>8.4353021302057275E-4</c:v>
                </c:pt>
                <c:pt idx="513">
                  <c:v>3.5051474246168958E-4</c:v>
                </c:pt>
                <c:pt idx="514">
                  <c:v>-1.3667038991096127E-4</c:v>
                </c:pt>
                <c:pt idx="515">
                  <c:v>-6.2505991618112496E-4</c:v>
                </c:pt>
                <c:pt idx="516">
                  <c:v>-1.1235333696090794E-3</c:v>
                </c:pt>
                <c:pt idx="517">
                  <c:v>-1.6386767765371236E-3</c:v>
                </c:pt>
                <c:pt idx="518">
                  <c:v>-2.1039405695287613E-3</c:v>
                </c:pt>
                <c:pt idx="519">
                  <c:v>-2.4413551273630555E-3</c:v>
                </c:pt>
                <c:pt idx="520">
                  <c:v>-2.7424879715747348E-3</c:v>
                </c:pt>
                <c:pt idx="521">
                  <c:v>-3.0850020988726543E-3</c:v>
                </c:pt>
                <c:pt idx="522">
                  <c:v>-3.4727336723023479E-3</c:v>
                </c:pt>
                <c:pt idx="523">
                  <c:v>-3.9198995588514193E-3</c:v>
                </c:pt>
                <c:pt idx="524">
                  <c:v>-4.4290334307652193E-3</c:v>
                </c:pt>
                <c:pt idx="525">
                  <c:v>-5.0134816878610522E-3</c:v>
                </c:pt>
                <c:pt idx="526">
                  <c:v>-5.6715814062167167E-3</c:v>
                </c:pt>
                <c:pt idx="527">
                  <c:v>-6.4251535157869881E-3</c:v>
                </c:pt>
                <c:pt idx="528">
                  <c:v>-6.9270393711720552E-3</c:v>
                </c:pt>
                <c:pt idx="529">
                  <c:v>-6.8770704116165931E-3</c:v>
                </c:pt>
                <c:pt idx="530">
                  <c:v>-6.588669648630285E-3</c:v>
                </c:pt>
                <c:pt idx="531">
                  <c:v>-6.3992913197859222E-3</c:v>
                </c:pt>
                <c:pt idx="532">
                  <c:v>-6.3095149392445454E-3</c:v>
                </c:pt>
                <c:pt idx="533">
                  <c:v>-6.3397528505912638E-3</c:v>
                </c:pt>
                <c:pt idx="534">
                  <c:v>-6.4786191212754182E-3</c:v>
                </c:pt>
                <c:pt idx="535">
                  <c:v>-6.7096260725976187E-3</c:v>
                </c:pt>
                <c:pt idx="536">
                  <c:v>-7.0323827854882745E-3</c:v>
                </c:pt>
                <c:pt idx="537">
                  <c:v>-7.2091133007462704E-3</c:v>
                </c:pt>
                <c:pt idx="538">
                  <c:v>-6.8958295263777721E-3</c:v>
                </c:pt>
                <c:pt idx="539">
                  <c:v>-6.2614324402847487E-3</c:v>
                </c:pt>
                <c:pt idx="540">
                  <c:v>-5.638207885693065E-3</c:v>
                </c:pt>
                <c:pt idx="541">
                  <c:v>-5.10896250617098E-3</c:v>
                </c:pt>
                <c:pt idx="542">
                  <c:v>-4.6568514816231841E-3</c:v>
                </c:pt>
                <c:pt idx="543">
                  <c:v>-4.282855954118754E-3</c:v>
                </c:pt>
                <c:pt idx="544">
                  <c:v>-3.9765710413828615E-3</c:v>
                </c:pt>
                <c:pt idx="545">
                  <c:v>-3.7353876599116923E-3</c:v>
                </c:pt>
                <c:pt idx="546">
                  <c:v>-3.5498694166789329E-3</c:v>
                </c:pt>
                <c:pt idx="547">
                  <c:v>-3.3273736177246863E-3</c:v>
                </c:pt>
                <c:pt idx="548">
                  <c:v>-2.9065074271693294E-3</c:v>
                </c:pt>
                <c:pt idx="549">
                  <c:v>-2.2581442607022841E-3</c:v>
                </c:pt>
                <c:pt idx="550">
                  <c:v>-1.5555960344775502E-3</c:v>
                </c:pt>
                <c:pt idx="551">
                  <c:v>-8.8581630149516379E-4</c:v>
                </c:pt>
                <c:pt idx="552">
                  <c:v>-2.249168664899024E-4</c:v>
                </c:pt>
                <c:pt idx="553">
                  <c:v>4.3152744814199066E-4</c:v>
                </c:pt>
                <c:pt idx="554">
                  <c:v>1.0947343595033505E-3</c:v>
                </c:pt>
                <c:pt idx="555">
                  <c:v>1.7749386566712974E-3</c:v>
                </c:pt>
                <c:pt idx="556">
                  <c:v>2.4845396162711851E-3</c:v>
                </c:pt>
                <c:pt idx="557">
                  <c:v>3.2291706017068232E-3</c:v>
                </c:pt>
                <c:pt idx="558">
                  <c:v>3.7486138330705136E-3</c:v>
                </c:pt>
                <c:pt idx="559">
                  <c:v>3.7677805246942621E-3</c:v>
                </c:pt>
                <c:pt idx="560">
                  <c:v>3.5685713850149678E-3</c:v>
                </c:pt>
                <c:pt idx="561">
                  <c:v>3.4248984252937989E-3</c:v>
                </c:pt>
                <c:pt idx="562">
                  <c:v>3.339451165480403E-3</c:v>
                </c:pt>
                <c:pt idx="563">
                  <c:v>3.3068617407376799E-3</c:v>
                </c:pt>
                <c:pt idx="564">
                  <c:v>3.3217775234569489E-3</c:v>
                </c:pt>
                <c:pt idx="565">
                  <c:v>3.39676572804709E-3</c:v>
                </c:pt>
                <c:pt idx="566">
                  <c:v>3.5180916857835394E-3</c:v>
                </c:pt>
                <c:pt idx="567">
                  <c:v>3.6331291666207902E-3</c:v>
                </c:pt>
                <c:pt idx="568">
                  <c:v>3.6275688511425083E-3</c:v>
                </c:pt>
                <c:pt idx="569">
                  <c:v>3.5251477732480756E-3</c:v>
                </c:pt>
                <c:pt idx="570">
                  <c:v>3.4353796678789823E-3</c:v>
                </c:pt>
                <c:pt idx="571">
                  <c:v>3.4003738623325239E-3</c:v>
                </c:pt>
                <c:pt idx="572">
                  <c:v>3.4317750881574607E-3</c:v>
                </c:pt>
                <c:pt idx="573">
                  <c:v>3.5017275612044979E-3</c:v>
                </c:pt>
                <c:pt idx="574">
                  <c:v>3.6369940352727241E-3</c:v>
                </c:pt>
                <c:pt idx="575">
                  <c:v>3.8279682182373316E-3</c:v>
                </c:pt>
                <c:pt idx="576">
                  <c:v>4.0852338641410475E-3</c:v>
                </c:pt>
                <c:pt idx="577">
                  <c:v>4.4010946483471298E-3</c:v>
                </c:pt>
                <c:pt idx="578">
                  <c:v>4.5723685287396192E-3</c:v>
                </c:pt>
                <c:pt idx="579">
                  <c:v>4.5341844919143956E-3</c:v>
                </c:pt>
                <c:pt idx="580">
                  <c:v>4.3484076037423238E-3</c:v>
                </c:pt>
                <c:pt idx="581">
                  <c:v>4.1955367660598732E-3</c:v>
                </c:pt>
                <c:pt idx="582">
                  <c:v>4.0578430243228729E-3</c:v>
                </c:pt>
                <c:pt idx="583">
                  <c:v>4.0069656115293058E-3</c:v>
                </c:pt>
                <c:pt idx="584">
                  <c:v>4.0216108246552192E-3</c:v>
                </c:pt>
                <c:pt idx="585">
                  <c:v>4.0690853021551239E-3</c:v>
                </c:pt>
                <c:pt idx="586">
                  <c:v>4.2061205278070184E-3</c:v>
                </c:pt>
                <c:pt idx="587">
                  <c:v>4.1559302387365032E-3</c:v>
                </c:pt>
                <c:pt idx="588">
                  <c:v>3.7260808507336108E-3</c:v>
                </c:pt>
                <c:pt idx="589">
                  <c:v>2.8205082764551533E-3</c:v>
                </c:pt>
                <c:pt idx="590">
                  <c:v>1.7017438502430339E-3</c:v>
                </c:pt>
                <c:pt idx="591">
                  <c:v>2.1765133915728317E-4</c:v>
                </c:pt>
                <c:pt idx="592">
                  <c:v>-1.9332670231337146E-3</c:v>
                </c:pt>
                <c:pt idx="593">
                  <c:v>-5.0766529017650516E-3</c:v>
                </c:pt>
                <c:pt idx="594">
                  <c:v>-9.258453849178741E-3</c:v>
                </c:pt>
                <c:pt idx="595">
                  <c:v>-1.5554919557906719E-2</c:v>
                </c:pt>
                <c:pt idx="596">
                  <c:v>-2.2063873672238589E-2</c:v>
                </c:pt>
                <c:pt idx="597">
                  <c:v>-2.705148557175064E-2</c:v>
                </c:pt>
                <c:pt idx="598">
                  <c:v>-2.7497053269013763E-2</c:v>
                </c:pt>
                <c:pt idx="599">
                  <c:v>-2.5995531731444046E-2</c:v>
                </c:pt>
                <c:pt idx="600">
                  <c:v>-2.3194708309704788E-2</c:v>
                </c:pt>
                <c:pt idx="601">
                  <c:v>-2.0628335675528648E-2</c:v>
                </c:pt>
                <c:pt idx="602">
                  <c:v>-1.8118332894001565E-2</c:v>
                </c:pt>
                <c:pt idx="603">
                  <c:v>-1.5527783825111741E-2</c:v>
                </c:pt>
                <c:pt idx="604">
                  <c:v>-1.4020343262075163E-2</c:v>
                </c:pt>
                <c:pt idx="605">
                  <c:v>-1.3382323690997122E-2</c:v>
                </c:pt>
                <c:pt idx="606">
                  <c:v>-1.3178929452920041E-2</c:v>
                </c:pt>
                <c:pt idx="607">
                  <c:v>-1.312083667323421E-2</c:v>
                </c:pt>
                <c:pt idx="608">
                  <c:v>-1.1677186648190009E-2</c:v>
                </c:pt>
                <c:pt idx="609">
                  <c:v>-1.0590909211346811E-2</c:v>
                </c:pt>
                <c:pt idx="610">
                  <c:v>-9.3508425076753617E-3</c:v>
                </c:pt>
                <c:pt idx="611">
                  <c:v>-8.3439818157966562E-3</c:v>
                </c:pt>
                <c:pt idx="612">
                  <c:v>-7.5908821618605304E-3</c:v>
                </c:pt>
                <c:pt idx="613">
                  <c:v>-7.1276398772885359E-3</c:v>
                </c:pt>
                <c:pt idx="614">
                  <c:v>-6.9008054310344498E-3</c:v>
                </c:pt>
                <c:pt idx="615">
                  <c:v>-6.7953403121799281E-3</c:v>
                </c:pt>
                <c:pt idx="616">
                  <c:v>-6.7887682139981852E-3</c:v>
                </c:pt>
                <c:pt idx="617">
                  <c:v>-6.9212478339930363E-3</c:v>
                </c:pt>
                <c:pt idx="618">
                  <c:v>-6.9173350081912681E-3</c:v>
                </c:pt>
                <c:pt idx="619">
                  <c:v>-6.6098616793107915E-3</c:v>
                </c:pt>
                <c:pt idx="620">
                  <c:v>-6.2696631205869007E-3</c:v>
                </c:pt>
                <c:pt idx="621">
                  <c:v>-6.0747753136009596E-3</c:v>
                </c:pt>
                <c:pt idx="622">
                  <c:v>-5.9762492489579414E-3</c:v>
                </c:pt>
                <c:pt idx="623">
                  <c:v>-6.0242204301791209E-3</c:v>
                </c:pt>
                <c:pt idx="624">
                  <c:v>-6.1643666916628035E-3</c:v>
                </c:pt>
                <c:pt idx="625">
                  <c:v>-6.4288126603305462E-3</c:v>
                </c:pt>
                <c:pt idx="626">
                  <c:v>-6.9390797378970992E-3</c:v>
                </c:pt>
                <c:pt idx="627">
                  <c:v>-7.0243655094561035E-3</c:v>
                </c:pt>
                <c:pt idx="628">
                  <c:v>-6.5972819651952865E-3</c:v>
                </c:pt>
                <c:pt idx="629">
                  <c:v>-5.8522493494068189E-3</c:v>
                </c:pt>
                <c:pt idx="630">
                  <c:v>-5.0463273077295577E-3</c:v>
                </c:pt>
                <c:pt idx="631">
                  <c:v>-4.3932676664752831E-3</c:v>
                </c:pt>
                <c:pt idx="632">
                  <c:v>-3.7381902101346117E-3</c:v>
                </c:pt>
                <c:pt idx="633">
                  <c:v>-3.0461068772261635E-3</c:v>
                </c:pt>
                <c:pt idx="634">
                  <c:v>-2.385836407398804E-3</c:v>
                </c:pt>
                <c:pt idx="635">
                  <c:v>-1.8151000060192882E-3</c:v>
                </c:pt>
                <c:pt idx="636">
                  <c:v>-1.3331491769436668E-3</c:v>
                </c:pt>
                <c:pt idx="637">
                  <c:v>-8.5152384967199647E-4</c:v>
                </c:pt>
                <c:pt idx="638">
                  <c:v>-3.5042886828918335E-4</c:v>
                </c:pt>
                <c:pt idx="639">
                  <c:v>1.3013582046710761E-4</c:v>
                </c:pt>
                <c:pt idx="640">
                  <c:v>5.9036724340400144E-4</c:v>
                </c:pt>
                <c:pt idx="641">
                  <c:v>1.0405529037741524E-3</c:v>
                </c:pt>
                <c:pt idx="642">
                  <c:v>1.4926353786472129E-3</c:v>
                </c:pt>
                <c:pt idx="643">
                  <c:v>2.0000864290491316E-3</c:v>
                </c:pt>
                <c:pt idx="644">
                  <c:v>2.6081039988520953E-3</c:v>
                </c:pt>
                <c:pt idx="645">
                  <c:v>3.191522377486166E-3</c:v>
                </c:pt>
                <c:pt idx="646">
                  <c:v>3.7972905129366971E-3</c:v>
                </c:pt>
                <c:pt idx="647">
                  <c:v>4.4589305182370434E-3</c:v>
                </c:pt>
                <c:pt idx="648">
                  <c:v>5.419286818416828E-3</c:v>
                </c:pt>
                <c:pt idx="649">
                  <c:v>6.3208367224103544E-3</c:v>
                </c:pt>
                <c:pt idx="650">
                  <c:v>6.8542851829881471E-3</c:v>
                </c:pt>
                <c:pt idx="651">
                  <c:v>7.0228237119539265E-3</c:v>
                </c:pt>
                <c:pt idx="652">
                  <c:v>7.0622016098495482E-3</c:v>
                </c:pt>
                <c:pt idx="653">
                  <c:v>7.139023020285273E-3</c:v>
                </c:pt>
                <c:pt idx="654">
                  <c:v>7.4100126314909824E-3</c:v>
                </c:pt>
                <c:pt idx="655">
                  <c:v>8.0146349118976317E-3</c:v>
                </c:pt>
                <c:pt idx="656">
                  <c:v>9.3113737078006978E-3</c:v>
                </c:pt>
                <c:pt idx="657">
                  <c:v>1.0780418712199731E-2</c:v>
                </c:pt>
                <c:pt idx="658">
                  <c:v>1.1361097113346517E-2</c:v>
                </c:pt>
                <c:pt idx="659">
                  <c:v>1.0527652729355966E-2</c:v>
                </c:pt>
                <c:pt idx="660">
                  <c:v>8.9266980412969835E-3</c:v>
                </c:pt>
                <c:pt idx="661">
                  <c:v>7.2555801113064556E-3</c:v>
                </c:pt>
                <c:pt idx="662">
                  <c:v>5.7100112082780641E-3</c:v>
                </c:pt>
                <c:pt idx="663">
                  <c:v>4.265458196601078E-3</c:v>
                </c:pt>
                <c:pt idx="664">
                  <c:v>2.883317587084132E-3</c:v>
                </c:pt>
                <c:pt idx="665">
                  <c:v>1.501920499252568E-3</c:v>
                </c:pt>
                <c:pt idx="666">
                  <c:v>1.5443585306572431E-4</c:v>
                </c:pt>
                <c:pt idx="667">
                  <c:v>-1.1621354105884269E-3</c:v>
                </c:pt>
                <c:pt idx="668">
                  <c:v>-2.4345227246552023E-3</c:v>
                </c:pt>
                <c:pt idx="669">
                  <c:v>-3.2599893640119885E-3</c:v>
                </c:pt>
                <c:pt idx="670">
                  <c:v>-3.2875204568900886E-3</c:v>
                </c:pt>
                <c:pt idx="671">
                  <c:v>-2.9705788317298492E-3</c:v>
                </c:pt>
                <c:pt idx="672">
                  <c:v>-2.7882166884728131E-3</c:v>
                </c:pt>
                <c:pt idx="673">
                  <c:v>-2.7956003326728993E-3</c:v>
                </c:pt>
                <c:pt idx="674">
                  <c:v>-2.837106081436351E-3</c:v>
                </c:pt>
                <c:pt idx="675">
                  <c:v>-2.8690527837174568E-3</c:v>
                </c:pt>
                <c:pt idx="676">
                  <c:v>-2.951161358604668E-3</c:v>
                </c:pt>
                <c:pt idx="677">
                  <c:v>-3.0488579923887635E-3</c:v>
                </c:pt>
                <c:pt idx="678">
                  <c:v>-3.1380257987779947E-3</c:v>
                </c:pt>
                <c:pt idx="679">
                  <c:v>-3.4320322035544561E-3</c:v>
                </c:pt>
                <c:pt idx="680">
                  <c:v>-3.6045240856561007E-3</c:v>
                </c:pt>
                <c:pt idx="681">
                  <c:v>-3.7677170171496258E-3</c:v>
                </c:pt>
                <c:pt idx="682">
                  <c:v>-3.9762364611683624E-3</c:v>
                </c:pt>
                <c:pt idx="683">
                  <c:v>-4.260534096081855E-3</c:v>
                </c:pt>
                <c:pt idx="684">
                  <c:v>-4.6391812432771589E-3</c:v>
                </c:pt>
                <c:pt idx="685">
                  <c:v>-5.1315546215549117E-3</c:v>
                </c:pt>
                <c:pt idx="686">
                  <c:v>-5.8239786966697632E-3</c:v>
                </c:pt>
                <c:pt idx="687">
                  <c:v>-6.7541026264003818E-3</c:v>
                </c:pt>
                <c:pt idx="688">
                  <c:v>-7.5077631194158338E-3</c:v>
                </c:pt>
                <c:pt idx="689">
                  <c:v>-7.4295426415278308E-3</c:v>
                </c:pt>
                <c:pt idx="690">
                  <c:v>-6.6751826944374685E-3</c:v>
                </c:pt>
                <c:pt idx="691">
                  <c:v>-5.7369503304986564E-3</c:v>
                </c:pt>
                <c:pt idx="692">
                  <c:v>-4.948128697878462E-3</c:v>
                </c:pt>
                <c:pt idx="693">
                  <c:v>-4.3127873939210982E-3</c:v>
                </c:pt>
                <c:pt idx="694">
                  <c:v>-3.7314006635266982E-3</c:v>
                </c:pt>
                <c:pt idx="695">
                  <c:v>-3.2360561758510973E-3</c:v>
                </c:pt>
                <c:pt idx="696">
                  <c:v>-2.7562136542533234E-3</c:v>
                </c:pt>
                <c:pt idx="697">
                  <c:v>-2.3430177273714692E-3</c:v>
                </c:pt>
                <c:pt idx="698">
                  <c:v>-1.9870546258514395E-3</c:v>
                </c:pt>
                <c:pt idx="699">
                  <c:v>-1.7527043407029714E-3</c:v>
                </c:pt>
                <c:pt idx="700">
                  <c:v>-1.7104445955726153E-3</c:v>
                </c:pt>
                <c:pt idx="701">
                  <c:v>-1.7838818574232704E-3</c:v>
                </c:pt>
                <c:pt idx="702">
                  <c:v>-1.8423017283606686E-3</c:v>
                </c:pt>
                <c:pt idx="703">
                  <c:v>-1.9060607678337788E-3</c:v>
                </c:pt>
                <c:pt idx="704">
                  <c:v>-1.9896376740321685E-3</c:v>
                </c:pt>
                <c:pt idx="705">
                  <c:v>-2.1055930126709999E-3</c:v>
                </c:pt>
                <c:pt idx="706">
                  <c:v>-2.2679745827030176E-3</c:v>
                </c:pt>
                <c:pt idx="707">
                  <c:v>-2.467905352259455E-3</c:v>
                </c:pt>
                <c:pt idx="708">
                  <c:v>-2.6238252322908274E-3</c:v>
                </c:pt>
                <c:pt idx="709">
                  <c:v>-2.5116321858092532E-3</c:v>
                </c:pt>
                <c:pt idx="710">
                  <c:v>-2.2827426366656932E-3</c:v>
                </c:pt>
                <c:pt idx="711">
                  <c:v>-2.0458793505565547E-3</c:v>
                </c:pt>
                <c:pt idx="712">
                  <c:v>-1.8595693947590366E-3</c:v>
                </c:pt>
                <c:pt idx="713">
                  <c:v>-1.6663865421657435E-3</c:v>
                </c:pt>
                <c:pt idx="714">
                  <c:v>-1.5107644186506326E-3</c:v>
                </c:pt>
                <c:pt idx="715">
                  <c:v>-1.3867156231106091E-3</c:v>
                </c:pt>
                <c:pt idx="716">
                  <c:v>-1.2879659470680855E-3</c:v>
                </c:pt>
                <c:pt idx="717">
                  <c:v>-1.209533284771234E-3</c:v>
                </c:pt>
                <c:pt idx="718">
                  <c:v>-1.1296795645203974E-3</c:v>
                </c:pt>
                <c:pt idx="719">
                  <c:v>-1.0230028585818448E-3</c:v>
                </c:pt>
                <c:pt idx="720">
                  <c:v>-7.5410183027295322E-4</c:v>
                </c:pt>
                <c:pt idx="721">
                  <c:v>-3.8160766476491928E-4</c:v>
                </c:pt>
                <c:pt idx="722">
                  <c:v>-1.046473968540622E-5</c:v>
                </c:pt>
                <c:pt idx="723">
                  <c:v>3.544718784220948E-4</c:v>
                </c:pt>
                <c:pt idx="724">
                  <c:v>7.2346722417150437E-4</c:v>
                </c:pt>
                <c:pt idx="725">
                  <c:v>1.1374014287616635E-3</c:v>
                </c:pt>
                <c:pt idx="726">
                  <c:v>1.6519604551405488E-3</c:v>
                </c:pt>
                <c:pt idx="727">
                  <c:v>2.2442236587035987E-3</c:v>
                </c:pt>
                <c:pt idx="728">
                  <c:v>2.6883837770906136E-3</c:v>
                </c:pt>
                <c:pt idx="729">
                  <c:v>3.0257065127378344E-3</c:v>
                </c:pt>
                <c:pt idx="730">
                  <c:v>3.1151352013380875E-3</c:v>
                </c:pt>
                <c:pt idx="731">
                  <c:v>3.1339233120876221E-3</c:v>
                </c:pt>
                <c:pt idx="732">
                  <c:v>3.1753662325395633E-3</c:v>
                </c:pt>
                <c:pt idx="733">
                  <c:v>3.3151048616451477E-3</c:v>
                </c:pt>
                <c:pt idx="734">
                  <c:v>3.5388438807739311E-3</c:v>
                </c:pt>
                <c:pt idx="735">
                  <c:v>4.0607633396943493E-3</c:v>
                </c:pt>
                <c:pt idx="736">
                  <c:v>5.1104997857768899E-3</c:v>
                </c:pt>
                <c:pt idx="737">
                  <c:v>6.4083289048125882E-3</c:v>
                </c:pt>
                <c:pt idx="738">
                  <c:v>7.614216983428965E-3</c:v>
                </c:pt>
                <c:pt idx="739">
                  <c:v>1.0022134893785225E-2</c:v>
                </c:pt>
                <c:pt idx="740">
                  <c:v>1.3033421140378551E-2</c:v>
                </c:pt>
                <c:pt idx="741">
                  <c:v>1.7377250950059507E-2</c:v>
                </c:pt>
                <c:pt idx="742">
                  <c:v>2.2068016131189722E-2</c:v>
                </c:pt>
                <c:pt idx="743">
                  <c:v>2.7233835494836975E-2</c:v>
                </c:pt>
                <c:pt idx="744">
                  <c:v>2.51012310429054E-2</c:v>
                </c:pt>
                <c:pt idx="745">
                  <c:v>2.1925275429443131E-2</c:v>
                </c:pt>
                <c:pt idx="746">
                  <c:v>1.7908257543174176E-2</c:v>
                </c:pt>
                <c:pt idx="747">
                  <c:v>1.5656091955241973E-2</c:v>
                </c:pt>
                <c:pt idx="748">
                  <c:v>1.5634874718742552E-2</c:v>
                </c:pt>
                <c:pt idx="749">
                  <c:v>1.4772617312602836E-2</c:v>
                </c:pt>
                <c:pt idx="750">
                  <c:v>1.3361978620998164E-2</c:v>
                </c:pt>
                <c:pt idx="751">
                  <c:v>1.3154035762524422E-2</c:v>
                </c:pt>
                <c:pt idx="752">
                  <c:v>1.308366227632873E-2</c:v>
                </c:pt>
                <c:pt idx="753">
                  <c:v>1.2098173315940168E-2</c:v>
                </c:pt>
                <c:pt idx="754">
                  <c:v>1.1706801973825899E-2</c:v>
                </c:pt>
                <c:pt idx="755">
                  <c:v>1.2687848268692651E-2</c:v>
                </c:pt>
                <c:pt idx="756">
                  <c:v>1.3066919690721558E-2</c:v>
                </c:pt>
                <c:pt idx="757">
                  <c:v>1.3057124649420528E-2</c:v>
                </c:pt>
                <c:pt idx="758">
                  <c:v>1.2888202015166631E-2</c:v>
                </c:pt>
                <c:pt idx="759">
                  <c:v>1.183598158366115E-2</c:v>
                </c:pt>
                <c:pt idx="760">
                  <c:v>1.1025733518301826E-2</c:v>
                </c:pt>
                <c:pt idx="761">
                  <c:v>1.0403245252473844E-2</c:v>
                </c:pt>
                <c:pt idx="762">
                  <c:v>1.0005830256287825E-2</c:v>
                </c:pt>
                <c:pt idx="763">
                  <c:v>9.9107868149524506E-3</c:v>
                </c:pt>
                <c:pt idx="764">
                  <c:v>1.0116462863618218E-2</c:v>
                </c:pt>
                <c:pt idx="765">
                  <c:v>1.0052634254835479E-2</c:v>
                </c:pt>
                <c:pt idx="766">
                  <c:v>1.0278404256570868E-2</c:v>
                </c:pt>
                <c:pt idx="767">
                  <c:v>1.1402188355818767E-2</c:v>
                </c:pt>
                <c:pt idx="768">
                  <c:v>1.3493070801991448E-2</c:v>
                </c:pt>
                <c:pt idx="769">
                  <c:v>1.5271149473456739E-2</c:v>
                </c:pt>
                <c:pt idx="770">
                  <c:v>1.6434283867763813E-2</c:v>
                </c:pt>
                <c:pt idx="771">
                  <c:v>1.7734971323905564E-2</c:v>
                </c:pt>
                <c:pt idx="772">
                  <c:v>1.8781598246586463E-2</c:v>
                </c:pt>
                <c:pt idx="773">
                  <c:v>1.9916600914603212E-2</c:v>
                </c:pt>
                <c:pt idx="774">
                  <c:v>1.973890354468329E-2</c:v>
                </c:pt>
                <c:pt idx="775">
                  <c:v>1.6558186035030446E-2</c:v>
                </c:pt>
                <c:pt idx="776">
                  <c:v>1.5033010077027665E-2</c:v>
                </c:pt>
                <c:pt idx="777">
                  <c:v>1.5526240903018705E-2</c:v>
                </c:pt>
                <c:pt idx="778">
                  <c:v>1.5687327056408462E-2</c:v>
                </c:pt>
                <c:pt idx="779">
                  <c:v>1.3489450697030106E-2</c:v>
                </c:pt>
                <c:pt idx="780">
                  <c:v>1.1534746869097294E-2</c:v>
                </c:pt>
                <c:pt idx="781">
                  <c:v>1.0254554945085363E-2</c:v>
                </c:pt>
                <c:pt idx="782">
                  <c:v>9.3344412410187507E-3</c:v>
                </c:pt>
                <c:pt idx="783">
                  <c:v>8.5532741183065777E-3</c:v>
                </c:pt>
                <c:pt idx="784">
                  <c:v>7.975889401751618E-3</c:v>
                </c:pt>
                <c:pt idx="785">
                  <c:v>7.4125149829150656E-3</c:v>
                </c:pt>
                <c:pt idx="786">
                  <c:v>7.0598317690970811E-3</c:v>
                </c:pt>
                <c:pt idx="787">
                  <c:v>6.5480893116852358E-3</c:v>
                </c:pt>
                <c:pt idx="788">
                  <c:v>6.0401138437563267E-3</c:v>
                </c:pt>
                <c:pt idx="789">
                  <c:v>5.579660999770468E-3</c:v>
                </c:pt>
                <c:pt idx="790">
                  <c:v>5.1329576020368731E-3</c:v>
                </c:pt>
                <c:pt idx="791">
                  <c:v>4.7937774568162176E-3</c:v>
                </c:pt>
                <c:pt idx="792">
                  <c:v>4.6942800238415011E-3</c:v>
                </c:pt>
                <c:pt idx="793">
                  <c:v>4.9430249130391398E-3</c:v>
                </c:pt>
                <c:pt idx="794">
                  <c:v>5.2461652718159427E-3</c:v>
                </c:pt>
                <c:pt idx="795">
                  <c:v>5.6435456400799125E-3</c:v>
                </c:pt>
                <c:pt idx="796">
                  <c:v>6.1753699807405643E-3</c:v>
                </c:pt>
                <c:pt idx="797">
                  <c:v>6.8132479613616731E-3</c:v>
                </c:pt>
                <c:pt idx="798">
                  <c:v>7.466306598630369E-3</c:v>
                </c:pt>
                <c:pt idx="799">
                  <c:v>8.0519768245430005E-3</c:v>
                </c:pt>
                <c:pt idx="800">
                  <c:v>8.1476475342558002E-3</c:v>
                </c:pt>
                <c:pt idx="801">
                  <c:v>8.2067028547536357E-3</c:v>
                </c:pt>
                <c:pt idx="802">
                  <c:v>8.2638676322197031E-3</c:v>
                </c:pt>
                <c:pt idx="803">
                  <c:v>8.3903800987861626E-3</c:v>
                </c:pt>
                <c:pt idx="804">
                  <c:v>8.6954269494646848E-3</c:v>
                </c:pt>
                <c:pt idx="805">
                  <c:v>9.229098400031454E-3</c:v>
                </c:pt>
                <c:pt idx="806">
                  <c:v>9.9455789288801239E-3</c:v>
                </c:pt>
                <c:pt idx="807">
                  <c:v>1.0754495702497806E-2</c:v>
                </c:pt>
                <c:pt idx="808">
                  <c:v>1.1674185023160163E-2</c:v>
                </c:pt>
                <c:pt idx="809">
                  <c:v>1.2485947923099275E-2</c:v>
                </c:pt>
                <c:pt idx="810">
                  <c:v>1.2629872016578522E-2</c:v>
                </c:pt>
                <c:pt idx="811">
                  <c:v>1.200976936290845E-2</c:v>
                </c:pt>
                <c:pt idx="812">
                  <c:v>1.1282894497236937E-2</c:v>
                </c:pt>
                <c:pt idx="813">
                  <c:v>1.0588959579084848E-2</c:v>
                </c:pt>
                <c:pt idx="814">
                  <c:v>1.0229326453390381E-2</c:v>
                </c:pt>
                <c:pt idx="815">
                  <c:v>9.9905219391247958E-3</c:v>
                </c:pt>
                <c:pt idx="816">
                  <c:v>9.9556572877780511E-3</c:v>
                </c:pt>
                <c:pt idx="817">
                  <c:v>1.0248181611007863E-2</c:v>
                </c:pt>
                <c:pt idx="818">
                  <c:v>1.0683219019904412E-2</c:v>
                </c:pt>
                <c:pt idx="819">
                  <c:v>1.0733923977215974E-2</c:v>
                </c:pt>
                <c:pt idx="820">
                  <c:v>9.5817813815227849E-3</c:v>
                </c:pt>
                <c:pt idx="821">
                  <c:v>7.9371086042944877E-3</c:v>
                </c:pt>
                <c:pt idx="822">
                  <c:v>6.2633641134276713E-3</c:v>
                </c:pt>
                <c:pt idx="823">
                  <c:v>4.6638927566522445E-3</c:v>
                </c:pt>
                <c:pt idx="824">
                  <c:v>3.1610473738318797E-3</c:v>
                </c:pt>
                <c:pt idx="825">
                  <c:v>1.7586480357291608E-3</c:v>
                </c:pt>
                <c:pt idx="826">
                  <c:v>3.8806300755718455E-4</c:v>
                </c:pt>
                <c:pt idx="827">
                  <c:v>-9.8525578380716824E-4</c:v>
                </c:pt>
                <c:pt idx="828">
                  <c:v>-2.3768127048751095E-3</c:v>
                </c:pt>
                <c:pt idx="829">
                  <c:v>-3.5838302259508983E-3</c:v>
                </c:pt>
                <c:pt idx="830">
                  <c:v>-4.1524842556803073E-3</c:v>
                </c:pt>
                <c:pt idx="831">
                  <c:v>-4.1366198648713935E-3</c:v>
                </c:pt>
                <c:pt idx="832">
                  <c:v>-3.9789652632016854E-3</c:v>
                </c:pt>
                <c:pt idx="833">
                  <c:v>-3.8872008275822093E-3</c:v>
                </c:pt>
                <c:pt idx="834">
                  <c:v>-3.8521398306797564E-3</c:v>
                </c:pt>
                <c:pt idx="835">
                  <c:v>-3.873559646313036E-3</c:v>
                </c:pt>
                <c:pt idx="836">
                  <c:v>-4.0246407982898538E-3</c:v>
                </c:pt>
                <c:pt idx="837">
                  <c:v>-4.1897679442757692E-3</c:v>
                </c:pt>
                <c:pt idx="838">
                  <c:v>-4.4462031678209083E-3</c:v>
                </c:pt>
                <c:pt idx="839">
                  <c:v>-4.8798365752373554E-3</c:v>
                </c:pt>
                <c:pt idx="840">
                  <c:v>-5.3410083866008663E-3</c:v>
                </c:pt>
                <c:pt idx="841">
                  <c:v>-5.6044357346796544E-3</c:v>
                </c:pt>
                <c:pt idx="842">
                  <c:v>-5.8031540692622665E-3</c:v>
                </c:pt>
                <c:pt idx="843">
                  <c:v>-6.1349529717126868E-3</c:v>
                </c:pt>
                <c:pt idx="844">
                  <c:v>-6.632452040365092E-3</c:v>
                </c:pt>
                <c:pt idx="845">
                  <c:v>-7.2529808551168229E-3</c:v>
                </c:pt>
                <c:pt idx="846">
                  <c:v>-7.9534888050043218E-3</c:v>
                </c:pt>
                <c:pt idx="847">
                  <c:v>-8.6695420899781002E-3</c:v>
                </c:pt>
                <c:pt idx="848">
                  <c:v>-9.4666336118280226E-3</c:v>
                </c:pt>
                <c:pt idx="849">
                  <c:v>-1.0108687445278134E-2</c:v>
                </c:pt>
                <c:pt idx="850">
                  <c:v>-9.6768227241831855E-3</c:v>
                </c:pt>
                <c:pt idx="851">
                  <c:v>-8.5092693112962647E-3</c:v>
                </c:pt>
                <c:pt idx="852">
                  <c:v>-7.19264164698052E-3</c:v>
                </c:pt>
                <c:pt idx="853">
                  <c:v>-5.9798769863462541E-3</c:v>
                </c:pt>
                <c:pt idx="854">
                  <c:v>-4.8787569003471889E-3</c:v>
                </c:pt>
                <c:pt idx="855">
                  <c:v>-3.8741368724698358E-3</c:v>
                </c:pt>
                <c:pt idx="856">
                  <c:v>-2.9524936856675146E-3</c:v>
                </c:pt>
                <c:pt idx="857">
                  <c:v>-2.0867358782344506E-3</c:v>
                </c:pt>
                <c:pt idx="858">
                  <c:v>-1.2641310625520247E-3</c:v>
                </c:pt>
                <c:pt idx="859">
                  <c:v>-4.7753388580770684E-4</c:v>
                </c:pt>
                <c:pt idx="860">
                  <c:v>2.5222203707113796E-4</c:v>
                </c:pt>
                <c:pt idx="861">
                  <c:v>9.2340510278857472E-4</c:v>
                </c:pt>
                <c:pt idx="862">
                  <c:v>1.5878986414827193E-3</c:v>
                </c:pt>
                <c:pt idx="863">
                  <c:v>2.2639578985099293E-3</c:v>
                </c:pt>
                <c:pt idx="864">
                  <c:v>2.9803794661792597E-3</c:v>
                </c:pt>
                <c:pt idx="865">
                  <c:v>3.7300584300344023E-3</c:v>
                </c:pt>
                <c:pt idx="866">
                  <c:v>4.5263431100986441E-3</c:v>
                </c:pt>
                <c:pt idx="867">
                  <c:v>5.3456883909049546E-3</c:v>
                </c:pt>
                <c:pt idx="868">
                  <c:v>6.1424307252485816E-3</c:v>
                </c:pt>
                <c:pt idx="869">
                  <c:v>6.7756023701425515E-3</c:v>
                </c:pt>
                <c:pt idx="870">
                  <c:v>6.7136369096233196E-3</c:v>
                </c:pt>
                <c:pt idx="871">
                  <c:v>6.4331040623670527E-3</c:v>
                </c:pt>
                <c:pt idx="872">
                  <c:v>6.1172523809003444E-3</c:v>
                </c:pt>
                <c:pt idx="873">
                  <c:v>5.8015793282356776E-3</c:v>
                </c:pt>
                <c:pt idx="874">
                  <c:v>5.4672751723396484E-3</c:v>
                </c:pt>
                <c:pt idx="875">
                  <c:v>5.2298956166442019E-3</c:v>
                </c:pt>
                <c:pt idx="876">
                  <c:v>5.1214591745076411E-3</c:v>
                </c:pt>
                <c:pt idx="877">
                  <c:v>5.1407881121039532E-3</c:v>
                </c:pt>
                <c:pt idx="878">
                  <c:v>5.1515123364934828E-3</c:v>
                </c:pt>
                <c:pt idx="879">
                  <c:v>5.2568804542926523E-3</c:v>
                </c:pt>
                <c:pt idx="880">
                  <c:v>5.3689342256435166E-3</c:v>
                </c:pt>
                <c:pt idx="881">
                  <c:v>5.6470742059464276E-3</c:v>
                </c:pt>
                <c:pt idx="882">
                  <c:v>5.8775976213313787E-3</c:v>
                </c:pt>
                <c:pt idx="883">
                  <c:v>6.2049062062963867E-3</c:v>
                </c:pt>
                <c:pt idx="884">
                  <c:v>6.6455692075922095E-3</c:v>
                </c:pt>
                <c:pt idx="885">
                  <c:v>7.1686360039975791E-3</c:v>
                </c:pt>
                <c:pt idx="886">
                  <c:v>7.8066577827396351E-3</c:v>
                </c:pt>
                <c:pt idx="887">
                  <c:v>8.5796179024361444E-3</c:v>
                </c:pt>
                <c:pt idx="888">
                  <c:v>9.4831003875555722E-3</c:v>
                </c:pt>
                <c:pt idx="889">
                  <c:v>9.9049524592371378E-3</c:v>
                </c:pt>
                <c:pt idx="890">
                  <c:v>9.1064032259840604E-3</c:v>
                </c:pt>
                <c:pt idx="891">
                  <c:v>7.5560004336195329E-3</c:v>
                </c:pt>
                <c:pt idx="892">
                  <c:v>5.9894175135820193E-3</c:v>
                </c:pt>
                <c:pt idx="893">
                  <c:v>4.5088351174415106E-3</c:v>
                </c:pt>
                <c:pt idx="894">
                  <c:v>3.092932162966341E-3</c:v>
                </c:pt>
                <c:pt idx="895">
                  <c:v>1.7251787514718155E-3</c:v>
                </c:pt>
                <c:pt idx="896">
                  <c:v>3.8854804502192109E-4</c:v>
                </c:pt>
                <c:pt idx="897">
                  <c:v>-9.3922554390400671E-4</c:v>
                </c:pt>
                <c:pt idx="898">
                  <c:v>-2.282083508858525E-3</c:v>
                </c:pt>
                <c:pt idx="899">
                  <c:v>-3.3027093545489649E-3</c:v>
                </c:pt>
                <c:pt idx="900">
                  <c:v>-3.4829030577168407E-3</c:v>
                </c:pt>
                <c:pt idx="901">
                  <c:v>-2.9892474526013388E-3</c:v>
                </c:pt>
                <c:pt idx="902">
                  <c:v>-2.363851105250293E-3</c:v>
                </c:pt>
                <c:pt idx="903">
                  <c:v>-1.7777643860688722E-3</c:v>
                </c:pt>
                <c:pt idx="904">
                  <c:v>-1.2146767082608684E-3</c:v>
                </c:pt>
                <c:pt idx="905">
                  <c:v>-6.6994700668277917E-4</c:v>
                </c:pt>
                <c:pt idx="906">
                  <c:v>-1.3381822533646348E-4</c:v>
                </c:pt>
                <c:pt idx="907">
                  <c:v>3.9973714214697756E-4</c:v>
                </c:pt>
                <c:pt idx="908">
                  <c:v>9.3981739257846617E-4</c:v>
                </c:pt>
                <c:pt idx="909">
                  <c:v>1.4963868041149909E-3</c:v>
                </c:pt>
                <c:pt idx="910">
                  <c:v>1.9233271364280276E-3</c:v>
                </c:pt>
                <c:pt idx="911">
                  <c:v>2.0680820207533497E-3</c:v>
                </c:pt>
                <c:pt idx="912">
                  <c:v>2.0940037830490935E-3</c:v>
                </c:pt>
                <c:pt idx="913">
                  <c:v>2.1458712997889859E-3</c:v>
                </c:pt>
                <c:pt idx="914">
                  <c:v>2.2355074858609277E-3</c:v>
                </c:pt>
                <c:pt idx="915">
                  <c:v>2.361569915945765E-3</c:v>
                </c:pt>
                <c:pt idx="916">
                  <c:v>2.5258949937805842E-3</c:v>
                </c:pt>
                <c:pt idx="917">
                  <c:v>2.7279527554800479E-3</c:v>
                </c:pt>
                <c:pt idx="918">
                  <c:v>2.9722785870197935E-3</c:v>
                </c:pt>
                <c:pt idx="919">
                  <c:v>3.2612579300907939E-3</c:v>
                </c:pt>
                <c:pt idx="920">
                  <c:v>3.5037609920264791E-3</c:v>
                </c:pt>
                <c:pt idx="921">
                  <c:v>3.5583901450966251E-3</c:v>
                </c:pt>
                <c:pt idx="922">
                  <c:v>3.5012585508452324E-3</c:v>
                </c:pt>
                <c:pt idx="923">
                  <c:v>3.4599478167774908E-3</c:v>
                </c:pt>
                <c:pt idx="924">
                  <c:v>3.4745019014153452E-3</c:v>
                </c:pt>
                <c:pt idx="925">
                  <c:v>3.5431563987917878E-3</c:v>
                </c:pt>
                <c:pt idx="926">
                  <c:v>3.6827231743540348E-3</c:v>
                </c:pt>
                <c:pt idx="927">
                  <c:v>3.8729108057239427E-3</c:v>
                </c:pt>
                <c:pt idx="928">
                  <c:v>4.1114478113986929E-3</c:v>
                </c:pt>
                <c:pt idx="929">
                  <c:v>4.4257734274275344E-3</c:v>
                </c:pt>
                <c:pt idx="930">
                  <c:v>4.7006357721503913E-3</c:v>
                </c:pt>
                <c:pt idx="931">
                  <c:v>4.5988332279577604E-3</c:v>
                </c:pt>
                <c:pt idx="932">
                  <c:v>4.0001508889243968E-3</c:v>
                </c:pt>
                <c:pt idx="933">
                  <c:v>3.2489302043420343E-3</c:v>
                </c:pt>
                <c:pt idx="934">
                  <c:v>2.5516303644483799E-3</c:v>
                </c:pt>
                <c:pt idx="935">
                  <c:v>1.8907666344522755E-3</c:v>
                </c:pt>
                <c:pt idx="936">
                  <c:v>1.2621814061784258E-3</c:v>
                </c:pt>
                <c:pt idx="937">
                  <c:v>6.5287951218395333E-4</c:v>
                </c:pt>
                <c:pt idx="938">
                  <c:v>5.3860168964213432E-5</c:v>
                </c:pt>
                <c:pt idx="939">
                  <c:v>-5.4507821821793954E-4</c:v>
                </c:pt>
                <c:pt idx="940">
                  <c:v>-1.1298042249431076E-3</c:v>
                </c:pt>
                <c:pt idx="941">
                  <c:v>-1.6813678159971939E-3</c:v>
                </c:pt>
                <c:pt idx="942">
                  <c:v>-2.2262417291739286E-3</c:v>
                </c:pt>
                <c:pt idx="943">
                  <c:v>-2.8013247448335364E-3</c:v>
                </c:pt>
                <c:pt idx="944">
                  <c:v>-3.4218260261376894E-3</c:v>
                </c:pt>
                <c:pt idx="945">
                  <c:v>-4.1004151243774411E-3</c:v>
                </c:pt>
                <c:pt idx="946">
                  <c:v>-4.8441371536291373E-3</c:v>
                </c:pt>
                <c:pt idx="947">
                  <c:v>-5.655086838379085E-3</c:v>
                </c:pt>
                <c:pt idx="948">
                  <c:v>-6.5470005007186929E-3</c:v>
                </c:pt>
                <c:pt idx="949">
                  <c:v>-7.5460960004007744E-3</c:v>
                </c:pt>
                <c:pt idx="950">
                  <c:v>-8.4148468029371561E-3</c:v>
                </c:pt>
                <c:pt idx="951">
                  <c:v>-8.7584659868996453E-3</c:v>
                </c:pt>
                <c:pt idx="952">
                  <c:v>-8.6179310772518756E-3</c:v>
                </c:pt>
                <c:pt idx="953">
                  <c:v>-8.4514335888342673E-3</c:v>
                </c:pt>
                <c:pt idx="954">
                  <c:v>-8.423921487635962E-3</c:v>
                </c:pt>
                <c:pt idx="955">
                  <c:v>-8.5176988144897228E-3</c:v>
                </c:pt>
                <c:pt idx="956">
                  <c:v>-8.7694204348526105E-3</c:v>
                </c:pt>
                <c:pt idx="957">
                  <c:v>-9.1548383501228545E-3</c:v>
                </c:pt>
                <c:pt idx="958">
                  <c:v>-9.6865841281228021E-3</c:v>
                </c:pt>
                <c:pt idx="959">
                  <c:v>-1.0355779064443715E-2</c:v>
                </c:pt>
                <c:pt idx="960">
                  <c:v>-1.0832675196028964E-2</c:v>
                </c:pt>
                <c:pt idx="961">
                  <c:v>-1.0738959624529504E-2</c:v>
                </c:pt>
                <c:pt idx="962">
                  <c:v>-1.0302592070156028E-2</c:v>
                </c:pt>
                <c:pt idx="963">
                  <c:v>-9.9356449571360098E-3</c:v>
                </c:pt>
                <c:pt idx="964">
                  <c:v>-9.7211163059940514E-3</c:v>
                </c:pt>
                <c:pt idx="965">
                  <c:v>-9.6615438260295259E-3</c:v>
                </c:pt>
                <c:pt idx="966">
                  <c:v>-9.7690197052380731E-3</c:v>
                </c:pt>
                <c:pt idx="967">
                  <c:v>-1.0025363470159145E-2</c:v>
                </c:pt>
                <c:pt idx="968">
                  <c:v>-1.0438655529372702E-2</c:v>
                </c:pt>
                <c:pt idx="969">
                  <c:v>-1.1032586498397523E-2</c:v>
                </c:pt>
                <c:pt idx="970">
                  <c:v>-1.1252795558437887E-2</c:v>
                </c:pt>
                <c:pt idx="971">
                  <c:v>-1.0278314542325728E-2</c:v>
                </c:pt>
                <c:pt idx="972">
                  <c:v>-8.3718145655199763E-3</c:v>
                </c:pt>
                <c:pt idx="973">
                  <c:v>-6.3102957133277498E-3</c:v>
                </c:pt>
                <c:pt idx="974">
                  <c:v>-4.3378124042291969E-3</c:v>
                </c:pt>
                <c:pt idx="975">
                  <c:v>-2.4397478934909929E-3</c:v>
                </c:pt>
                <c:pt idx="976">
                  <c:v>-5.7790168329226903E-4</c:v>
                </c:pt>
                <c:pt idx="977">
                  <c:v>1.2730417680072855E-3</c:v>
                </c:pt>
                <c:pt idx="978">
                  <c:v>3.1402925035397752E-3</c:v>
                </c:pt>
                <c:pt idx="979">
                  <c:v>5.0589666164421619E-3</c:v>
                </c:pt>
                <c:pt idx="980">
                  <c:v>7.0621039213613832E-3</c:v>
                </c:pt>
                <c:pt idx="981">
                  <c:v>8.3620467736084773E-3</c:v>
                </c:pt>
                <c:pt idx="982">
                  <c:v>8.1845532272646522E-3</c:v>
                </c:pt>
                <c:pt idx="983">
                  <c:v>7.3563089422383297E-3</c:v>
                </c:pt>
                <c:pt idx="984">
                  <c:v>6.6336194643352303E-3</c:v>
                </c:pt>
                <c:pt idx="985">
                  <c:v>6.0171990742631286E-3</c:v>
                </c:pt>
                <c:pt idx="986">
                  <c:v>5.5051741878401894E-3</c:v>
                </c:pt>
                <c:pt idx="987">
                  <c:v>5.081243303268093E-3</c:v>
                </c:pt>
                <c:pt idx="988">
                  <c:v>4.7335455689290259E-3</c:v>
                </c:pt>
                <c:pt idx="989">
                  <c:v>4.4597343877796295E-3</c:v>
                </c:pt>
                <c:pt idx="990">
                  <c:v>4.2365899361609793E-3</c:v>
                </c:pt>
                <c:pt idx="991">
                  <c:v>4.0264675062182389E-3</c:v>
                </c:pt>
                <c:pt idx="992">
                  <c:v>3.8306482454724886E-3</c:v>
                </c:pt>
                <c:pt idx="993">
                  <c:v>3.7232360597909248E-3</c:v>
                </c:pt>
                <c:pt idx="994">
                  <c:v>3.7435563194293106E-3</c:v>
                </c:pt>
                <c:pt idx="995">
                  <c:v>3.8165157050835379E-3</c:v>
                </c:pt>
                <c:pt idx="996">
                  <c:v>3.9846946905494349E-3</c:v>
                </c:pt>
                <c:pt idx="997">
                  <c:v>4.2635301847738626E-3</c:v>
                </c:pt>
                <c:pt idx="998">
                  <c:v>4.5672095632052281E-3</c:v>
                </c:pt>
                <c:pt idx="999">
                  <c:v>4.8954315552281209E-3</c:v>
                </c:pt>
                <c:pt idx="1000">
                  <c:v>5.0587810970147478E-3</c:v>
                </c:pt>
                <c:pt idx="1001">
                  <c:v>5.0047529604990322E-3</c:v>
                </c:pt>
                <c:pt idx="1002">
                  <c:v>4.8678612477432845E-3</c:v>
                </c:pt>
                <c:pt idx="1003">
                  <c:v>4.8189086420850086E-3</c:v>
                </c:pt>
                <c:pt idx="1004">
                  <c:v>4.849528368479016E-3</c:v>
                </c:pt>
                <c:pt idx="1005">
                  <c:v>4.860005118326789E-3</c:v>
                </c:pt>
                <c:pt idx="1006">
                  <c:v>4.8967292299568086E-3</c:v>
                </c:pt>
                <c:pt idx="1007">
                  <c:v>4.9881008647843774E-3</c:v>
                </c:pt>
                <c:pt idx="1008">
                  <c:v>5.1637831819109688E-3</c:v>
                </c:pt>
                <c:pt idx="1009">
                  <c:v>5.4452291914825817E-3</c:v>
                </c:pt>
                <c:pt idx="1010">
                  <c:v>5.5924391846115485E-3</c:v>
                </c:pt>
                <c:pt idx="1011">
                  <c:v>5.2702195060895561E-3</c:v>
                </c:pt>
                <c:pt idx="1012">
                  <c:v>4.7097361508461073E-3</c:v>
                </c:pt>
                <c:pt idx="1013">
                  <c:v>4.2073583934945889E-3</c:v>
                </c:pt>
                <c:pt idx="1014">
                  <c:v>3.7794409231036775E-3</c:v>
                </c:pt>
                <c:pt idx="1015">
                  <c:v>3.3986326299423023E-3</c:v>
                </c:pt>
                <c:pt idx="1016">
                  <c:v>3.041862701609241E-3</c:v>
                </c:pt>
                <c:pt idx="1017">
                  <c:v>2.749087499022656E-3</c:v>
                </c:pt>
                <c:pt idx="1018">
                  <c:v>2.5330346662206663E-3</c:v>
                </c:pt>
                <c:pt idx="1019">
                  <c:v>2.3559379399089352E-3</c:v>
                </c:pt>
                <c:pt idx="1020">
                  <c:v>2.1281628818238738E-3</c:v>
                </c:pt>
                <c:pt idx="1021">
                  <c:v>1.8115066691915674E-3</c:v>
                </c:pt>
                <c:pt idx="1022">
                  <c:v>1.4154543733594217E-3</c:v>
                </c:pt>
                <c:pt idx="1023">
                  <c:v>1.0128967324262625E-3</c:v>
                </c:pt>
                <c:pt idx="1024">
                  <c:v>6.2542180768931314E-4</c:v>
                </c:pt>
                <c:pt idx="1025">
                  <c:v>2.4926329522812109E-4</c:v>
                </c:pt>
                <c:pt idx="1026">
                  <c:v>-1.2711117947064097E-4</c:v>
                </c:pt>
                <c:pt idx="1027">
                  <c:v>-5.0701232863107921E-4</c:v>
                </c:pt>
                <c:pt idx="1028">
                  <c:v>-8.8912531080678021E-4</c:v>
                </c:pt>
                <c:pt idx="1029">
                  <c:v>-1.2911044367641341E-3</c:v>
                </c:pt>
                <c:pt idx="1030">
                  <c:v>-1.5081731805337839E-3</c:v>
                </c:pt>
                <c:pt idx="1031">
                  <c:v>-1.3144346827591838E-3</c:v>
                </c:pt>
                <c:pt idx="1032">
                  <c:v>-8.6599070107405381E-4</c:v>
                </c:pt>
                <c:pt idx="1033">
                  <c:v>-3.9704670302113173E-4</c:v>
                </c:pt>
                <c:pt idx="1034">
                  <c:v>5.3672428595058997E-5</c:v>
                </c:pt>
                <c:pt idx="1035">
                  <c:v>5.0758949811277013E-4</c:v>
                </c:pt>
                <c:pt idx="1036">
                  <c:v>9.8029974414657489E-4</c:v>
                </c:pt>
                <c:pt idx="1037">
                  <c:v>1.4770174960079155E-3</c:v>
                </c:pt>
                <c:pt idx="1038">
                  <c:v>1.9882736090393598E-3</c:v>
                </c:pt>
                <c:pt idx="1039">
                  <c:v>2.496004648988694E-3</c:v>
                </c:pt>
                <c:pt idx="1040">
                  <c:v>2.9188018015792135E-3</c:v>
                </c:pt>
                <c:pt idx="1041">
                  <c:v>3.0313469072701521E-3</c:v>
                </c:pt>
                <c:pt idx="1042">
                  <c:v>2.9265821825688247E-3</c:v>
                </c:pt>
                <c:pt idx="1043">
                  <c:v>2.7898503257439331E-3</c:v>
                </c:pt>
                <c:pt idx="1044">
                  <c:v>2.692471859031785E-3</c:v>
                </c:pt>
                <c:pt idx="1045">
                  <c:v>2.642524671264614E-3</c:v>
                </c:pt>
                <c:pt idx="1046">
                  <c:v>2.6423834016924027E-3</c:v>
                </c:pt>
                <c:pt idx="1047">
                  <c:v>2.69463948738618E-3</c:v>
                </c:pt>
                <c:pt idx="1048">
                  <c:v>2.794190072377997E-3</c:v>
                </c:pt>
                <c:pt idx="1049">
                  <c:v>2.9043987551610317E-3</c:v>
                </c:pt>
                <c:pt idx="1050">
                  <c:v>3.057703987723712E-3</c:v>
                </c:pt>
                <c:pt idx="1051">
                  <c:v>3.2827647352583491E-3</c:v>
                </c:pt>
                <c:pt idx="1052">
                  <c:v>3.5857695652139849E-3</c:v>
                </c:pt>
                <c:pt idx="1053">
                  <c:v>3.9841981711945642E-3</c:v>
                </c:pt>
                <c:pt idx="1054">
                  <c:v>4.4600338299714895E-3</c:v>
                </c:pt>
                <c:pt idx="1055">
                  <c:v>4.99848242864328E-3</c:v>
                </c:pt>
                <c:pt idx="1056">
                  <c:v>5.6149487718619318E-3</c:v>
                </c:pt>
                <c:pt idx="1057">
                  <c:v>6.3335263585307259E-3</c:v>
                </c:pt>
                <c:pt idx="1058">
                  <c:v>7.1112808360666553E-3</c:v>
                </c:pt>
                <c:pt idx="1059">
                  <c:v>7.9342204201536572E-3</c:v>
                </c:pt>
                <c:pt idx="1060">
                  <c:v>8.8612259008024902E-3</c:v>
                </c:pt>
                <c:pt idx="1061">
                  <c:v>9.5542335293077752E-3</c:v>
                </c:pt>
                <c:pt idx="1062">
                  <c:v>9.1079443846216225E-3</c:v>
                </c:pt>
                <c:pt idx="1063">
                  <c:v>8.2728887561449149E-3</c:v>
                </c:pt>
                <c:pt idx="1064">
                  <c:v>7.4270362616519472E-3</c:v>
                </c:pt>
                <c:pt idx="1065">
                  <c:v>6.6625051375319936E-3</c:v>
                </c:pt>
                <c:pt idx="1066">
                  <c:v>5.9973694546289532E-3</c:v>
                </c:pt>
                <c:pt idx="1067">
                  <c:v>5.4299378651958344E-3</c:v>
                </c:pt>
                <c:pt idx="1068">
                  <c:v>4.9567611021380017E-3</c:v>
                </c:pt>
                <c:pt idx="1069">
                  <c:v>4.5861836034931528E-3</c:v>
                </c:pt>
                <c:pt idx="1070">
                  <c:v>4.2716147950426836E-3</c:v>
                </c:pt>
                <c:pt idx="1071">
                  <c:v>3.9704589656059065E-3</c:v>
                </c:pt>
                <c:pt idx="1072">
                  <c:v>3.5141864573758675E-3</c:v>
                </c:pt>
                <c:pt idx="1073">
                  <c:v>2.8380207899155064E-3</c:v>
                </c:pt>
                <c:pt idx="1074">
                  <c:v>2.0849233937826244E-3</c:v>
                </c:pt>
                <c:pt idx="1075">
                  <c:v>1.3634501925910883E-3</c:v>
                </c:pt>
                <c:pt idx="1076">
                  <c:v>6.6327577568912508E-4</c:v>
                </c:pt>
                <c:pt idx="1077">
                  <c:v>-3.1538345779381644E-5</c:v>
                </c:pt>
                <c:pt idx="1078">
                  <c:v>-7.2982410902460186E-4</c:v>
                </c:pt>
                <c:pt idx="1079">
                  <c:v>-1.4399769799813386E-3</c:v>
                </c:pt>
                <c:pt idx="1080">
                  <c:v>-2.1753301896167035E-3</c:v>
                </c:pt>
                <c:pt idx="1081">
                  <c:v>-2.8372230700066158E-3</c:v>
                </c:pt>
                <c:pt idx="1082">
                  <c:v>-3.2862178966217509E-3</c:v>
                </c:pt>
                <c:pt idx="1083">
                  <c:v>-3.6022368614819738E-3</c:v>
                </c:pt>
                <c:pt idx="1084">
                  <c:v>-3.9349746981448613E-3</c:v>
                </c:pt>
                <c:pt idx="1085">
                  <c:v>-4.3244836578570835E-3</c:v>
                </c:pt>
                <c:pt idx="1086">
                  <c:v>-4.7795619637359945E-3</c:v>
                </c:pt>
                <c:pt idx="1087">
                  <c:v>-5.3113346090117941E-3</c:v>
                </c:pt>
                <c:pt idx="1088">
                  <c:v>-5.9241416415166444E-3</c:v>
                </c:pt>
                <c:pt idx="1089">
                  <c:v>-6.6204180586381962E-3</c:v>
                </c:pt>
                <c:pt idx="1090">
                  <c:v>-7.424034443979992E-3</c:v>
                </c:pt>
                <c:pt idx="1091">
                  <c:v>-8.0953366338042954E-3</c:v>
                </c:pt>
                <c:pt idx="1092">
                  <c:v>-8.2189678997077829E-3</c:v>
                </c:pt>
                <c:pt idx="1093">
                  <c:v>-7.9512240831538378E-3</c:v>
                </c:pt>
                <c:pt idx="1094">
                  <c:v>-7.6729228274959619E-3</c:v>
                </c:pt>
                <c:pt idx="1095">
                  <c:v>-7.500763278429151E-3</c:v>
                </c:pt>
                <c:pt idx="1096">
                  <c:v>-7.4610883609804047E-3</c:v>
                </c:pt>
                <c:pt idx="1097">
                  <c:v>-7.5483888205566474E-3</c:v>
                </c:pt>
                <c:pt idx="1098">
                  <c:v>-7.7545318587327015E-3</c:v>
                </c:pt>
                <c:pt idx="1099">
                  <c:v>-8.0849518379720823E-3</c:v>
                </c:pt>
                <c:pt idx="1100">
                  <c:v>-8.5301467246550987E-3</c:v>
                </c:pt>
                <c:pt idx="1101">
                  <c:v>-8.8696479903232206E-3</c:v>
                </c:pt>
                <c:pt idx="1102">
                  <c:v>-8.7660082150345289E-3</c:v>
                </c:pt>
                <c:pt idx="1103">
                  <c:v>-8.4714620543681549E-3</c:v>
                </c:pt>
                <c:pt idx="1104">
                  <c:v>-8.2627336148582056E-3</c:v>
                </c:pt>
                <c:pt idx="1105">
                  <c:v>-8.1871538733815381E-3</c:v>
                </c:pt>
                <c:pt idx="1106">
                  <c:v>-8.2276788112667712E-3</c:v>
                </c:pt>
                <c:pt idx="1107">
                  <c:v>-8.4090141013756538E-3</c:v>
                </c:pt>
                <c:pt idx="1108">
                  <c:v>-8.7280842372275576E-3</c:v>
                </c:pt>
                <c:pt idx="1109">
                  <c:v>-9.1792620345871063E-3</c:v>
                </c:pt>
                <c:pt idx="1110">
                  <c:v>-9.7807187681138944E-3</c:v>
                </c:pt>
                <c:pt idx="1111">
                  <c:v>-1.0217929436931077E-2</c:v>
                </c:pt>
                <c:pt idx="1112">
                  <c:v>-1.007045238792427E-2</c:v>
                </c:pt>
                <c:pt idx="1113">
                  <c:v>-9.4786610176005679E-3</c:v>
                </c:pt>
                <c:pt idx="1114">
                  <c:v>-8.9040988212105605E-3</c:v>
                </c:pt>
                <c:pt idx="1115">
                  <c:v>-8.4790594140822882E-3</c:v>
                </c:pt>
                <c:pt idx="1116">
                  <c:v>-8.179359694794346E-3</c:v>
                </c:pt>
                <c:pt idx="1117">
                  <c:v>-8.016478294746044E-3</c:v>
                </c:pt>
                <c:pt idx="1118">
                  <c:v>-7.9879228016025202E-3</c:v>
                </c:pt>
                <c:pt idx="1119">
                  <c:v>-8.0875060481862878E-3</c:v>
                </c:pt>
                <c:pt idx="1120">
                  <c:v>-8.3096812002148128E-3</c:v>
                </c:pt>
                <c:pt idx="1121">
                  <c:v>-8.5386948505098998E-3</c:v>
                </c:pt>
                <c:pt idx="1122">
                  <c:v>-8.4681599377505311E-3</c:v>
                </c:pt>
                <c:pt idx="1123">
                  <c:v>-7.9400072402022893E-3</c:v>
                </c:pt>
                <c:pt idx="1124">
                  <c:v>-7.2962653863249231E-3</c:v>
                </c:pt>
                <c:pt idx="1125">
                  <c:v>-6.7716806246640336E-3</c:v>
                </c:pt>
                <c:pt idx="1126">
                  <c:v>-6.3677483828784133E-3</c:v>
                </c:pt>
                <c:pt idx="1127">
                  <c:v>-6.0608111001778349E-3</c:v>
                </c:pt>
                <c:pt idx="1128">
                  <c:v>-5.8480429407337638E-3</c:v>
                </c:pt>
                <c:pt idx="1129">
                  <c:v>-5.71928084778276E-3</c:v>
                </c:pt>
                <c:pt idx="1130">
                  <c:v>-5.6894687234938157E-3</c:v>
                </c:pt>
                <c:pt idx="1131">
                  <c:v>-5.6923337378934893E-3</c:v>
                </c:pt>
                <c:pt idx="1132">
                  <c:v>-5.6520852996863368E-3</c:v>
                </c:pt>
                <c:pt idx="1133">
                  <c:v>-5.6076176908768224E-3</c:v>
                </c:pt>
                <c:pt idx="1134">
                  <c:v>-5.6432781671746065E-3</c:v>
                </c:pt>
                <c:pt idx="1135">
                  <c:v>-5.7660833095431515E-3</c:v>
                </c:pt>
                <c:pt idx="1136">
                  <c:v>-5.9640461274846641E-3</c:v>
                </c:pt>
                <c:pt idx="1137">
                  <c:v>-6.25583170591566E-3</c:v>
                </c:pt>
                <c:pt idx="1138">
                  <c:v>-6.6567607961323357E-3</c:v>
                </c:pt>
                <c:pt idx="1139">
                  <c:v>-7.1658082791557593E-3</c:v>
                </c:pt>
                <c:pt idx="1140">
                  <c:v>-7.7816533702491416E-3</c:v>
                </c:pt>
                <c:pt idx="1141">
                  <c:v>-8.2810217764810439E-3</c:v>
                </c:pt>
                <c:pt idx="1142">
                  <c:v>-8.2111497328440503E-3</c:v>
                </c:pt>
                <c:pt idx="1143">
                  <c:v>-7.5695363481472636E-3</c:v>
                </c:pt>
                <c:pt idx="1144">
                  <c:v>-6.817503693401279E-3</c:v>
                </c:pt>
                <c:pt idx="1145">
                  <c:v>-6.1657844390086269E-3</c:v>
                </c:pt>
                <c:pt idx="1146">
                  <c:v>-5.6046827948366797E-3</c:v>
                </c:pt>
                <c:pt idx="1147">
                  <c:v>-5.142312506255335E-3</c:v>
                </c:pt>
                <c:pt idx="1148">
                  <c:v>-4.7622455309708689E-3</c:v>
                </c:pt>
                <c:pt idx="1149">
                  <c:v>-4.4434935785352091E-3</c:v>
                </c:pt>
                <c:pt idx="1150">
                  <c:v>-4.1987459498172737E-3</c:v>
                </c:pt>
                <c:pt idx="1151">
                  <c:v>-4.0102952692665323E-3</c:v>
                </c:pt>
                <c:pt idx="1152">
                  <c:v>-3.8916944904124578E-3</c:v>
                </c:pt>
                <c:pt idx="1153">
                  <c:v>-3.8360562070687415E-3</c:v>
                </c:pt>
                <c:pt idx="1154">
                  <c:v>-3.8429512321337127E-3</c:v>
                </c:pt>
                <c:pt idx="1155">
                  <c:v>-3.9099134820323542E-3</c:v>
                </c:pt>
                <c:pt idx="1156">
                  <c:v>-4.0369509550799831E-3</c:v>
                </c:pt>
                <c:pt idx="1157">
                  <c:v>-4.2331791042262432E-3</c:v>
                </c:pt>
                <c:pt idx="1158">
                  <c:v>-4.4929688106545573E-3</c:v>
                </c:pt>
                <c:pt idx="1159">
                  <c:v>-4.8206471810553486E-3</c:v>
                </c:pt>
                <c:pt idx="1160">
                  <c:v>-5.2287731953705192E-3</c:v>
                </c:pt>
                <c:pt idx="1161">
                  <c:v>-5.535748984351249E-3</c:v>
                </c:pt>
                <c:pt idx="1162">
                  <c:v>-5.4091829592689813E-3</c:v>
                </c:pt>
                <c:pt idx="1163">
                  <c:v>-4.908698883043002E-3</c:v>
                </c:pt>
                <c:pt idx="1164">
                  <c:v>-4.3564234364383394E-3</c:v>
                </c:pt>
                <c:pt idx="1165">
                  <c:v>-3.8766369799571611E-3</c:v>
                </c:pt>
                <c:pt idx="1166">
                  <c:v>-3.4545004035654958E-3</c:v>
                </c:pt>
                <c:pt idx="1167">
                  <c:v>-3.0881627831824843E-3</c:v>
                </c:pt>
                <c:pt idx="1168">
                  <c:v>-2.767439689710193E-3</c:v>
                </c:pt>
                <c:pt idx="1169">
                  <c:v>-2.4979135428720373E-3</c:v>
                </c:pt>
                <c:pt idx="1170">
                  <c:v>-2.2658710248608816E-3</c:v>
                </c:pt>
                <c:pt idx="1171">
                  <c:v>-2.0684667301680503E-3</c:v>
                </c:pt>
                <c:pt idx="1172">
                  <c:v>-1.8893917755790348E-3</c:v>
                </c:pt>
                <c:pt idx="1173">
                  <c:v>-1.7152818152799771E-3</c:v>
                </c:pt>
                <c:pt idx="1174">
                  <c:v>-1.5586832418458536E-3</c:v>
                </c:pt>
                <c:pt idx="1175">
                  <c:v>-1.424665088188029E-3</c:v>
                </c:pt>
                <c:pt idx="1176">
                  <c:v>-1.311178908892104E-3</c:v>
                </c:pt>
                <c:pt idx="1177">
                  <c:v>-1.2189891684514793E-3</c:v>
                </c:pt>
                <c:pt idx="1178">
                  <c:v>-1.1464455849344206E-3</c:v>
                </c:pt>
                <c:pt idx="1179">
                  <c:v>-1.092681589289241E-3</c:v>
                </c:pt>
                <c:pt idx="1180">
                  <c:v>-1.0548438560265706E-3</c:v>
                </c:pt>
                <c:pt idx="1181">
                  <c:v>-1.0061299033688089E-3</c:v>
                </c:pt>
                <c:pt idx="1182">
                  <c:v>-9.0963563652172335E-4</c:v>
                </c:pt>
                <c:pt idx="1183">
                  <c:v>-7.803541527254121E-4</c:v>
                </c:pt>
                <c:pt idx="1184">
                  <c:v>-6.5327186038973881E-4</c:v>
                </c:pt>
                <c:pt idx="1185">
                  <c:v>-5.3677446948460165E-4</c:v>
                </c:pt>
                <c:pt idx="1186">
                  <c:v>-4.2942320892580917E-4</c:v>
                </c:pt>
                <c:pt idx="1187">
                  <c:v>-3.2896036011885541E-4</c:v>
                </c:pt>
                <c:pt idx="1188">
                  <c:v>-2.336698168954048E-4</c:v>
                </c:pt>
                <c:pt idx="1189">
                  <c:v>-1.4191483100667031E-4</c:v>
                </c:pt>
                <c:pt idx="1190">
                  <c:v>-5.2898261317648585E-5</c:v>
                </c:pt>
                <c:pt idx="1191">
                  <c:v>1.1623995903641225E-5</c:v>
                </c:pt>
                <c:pt idx="1192">
                  <c:v>4.9154772728331877E-6</c:v>
                </c:pt>
                <c:pt idx="1193">
                  <c:v>-7.3198907806431128E-5</c:v>
                </c:pt>
                <c:pt idx="1194">
                  <c:v>-1.7594844189044572E-4</c:v>
                </c:pt>
                <c:pt idx="1195">
                  <c:v>-2.8212059058746935E-4</c:v>
                </c:pt>
                <c:pt idx="1196">
                  <c:v>-3.9274525877084206E-4</c:v>
                </c:pt>
                <c:pt idx="1197">
                  <c:v>-5.0989420751352112E-4</c:v>
                </c:pt>
                <c:pt idx="1198">
                  <c:v>-6.331924099405704E-4</c:v>
                </c:pt>
                <c:pt idx="1199">
                  <c:v>-7.6857339832840047E-4</c:v>
                </c:pt>
                <c:pt idx="1200">
                  <c:v>-9.1781489954944392E-4</c:v>
                </c:pt>
                <c:pt idx="1201">
                  <c:v>-1.0806119334017441E-3</c:v>
                </c:pt>
                <c:pt idx="1202">
                  <c:v>-1.1892590904782148E-3</c:v>
                </c:pt>
                <c:pt idx="1203">
                  <c:v>-1.1529890467401938E-3</c:v>
                </c:pt>
                <c:pt idx="1204">
                  <c:v>-1.0273132560353854E-3</c:v>
                </c:pt>
                <c:pt idx="1205">
                  <c:v>-8.9716301350235741E-4</c:v>
                </c:pt>
                <c:pt idx="1206">
                  <c:v>-7.8063675060834937E-4</c:v>
                </c:pt>
                <c:pt idx="1207">
                  <c:v>-6.7651944386131488E-4</c:v>
                </c:pt>
                <c:pt idx="1208">
                  <c:v>-5.8297704039760978E-4</c:v>
                </c:pt>
                <c:pt idx="1209">
                  <c:v>-4.990315158198386E-4</c:v>
                </c:pt>
                <c:pt idx="1210">
                  <c:v>-4.2259197413053215E-4</c:v>
                </c:pt>
                <c:pt idx="1211">
                  <c:v>-3.5275816240002279E-4</c:v>
                </c:pt>
                <c:pt idx="1212">
                  <c:v>-2.8629571637087077E-4</c:v>
                </c:pt>
                <c:pt idx="1213">
                  <c:v>-2.1603222813283086E-4</c:v>
                </c:pt>
                <c:pt idx="1214">
                  <c:v>-1.4053338733344644E-4</c:v>
                </c:pt>
                <c:pt idx="1215">
                  <c:v>-6.460100115621751E-5</c:v>
                </c:pt>
                <c:pt idx="1216">
                  <c:v>1.0262568151799537E-5</c:v>
                </c:pt>
                <c:pt idx="1217">
                  <c:v>8.5357702456703634E-5</c:v>
                </c:pt>
                <c:pt idx="1218">
                  <c:v>1.6174028966125696E-4</c:v>
                </c:pt>
                <c:pt idx="1219">
                  <c:v>2.4060007348714773E-4</c:v>
                </c:pt>
                <c:pt idx="1220">
                  <c:v>3.2286755299449575E-4</c:v>
                </c:pt>
                <c:pt idx="1221">
                  <c:v>4.1088958686031902E-4</c:v>
                </c:pt>
                <c:pt idx="1222">
                  <c:v>5.0458196727404833E-4</c:v>
                </c:pt>
                <c:pt idx="1223">
                  <c:v>6.0578992806121102E-4</c:v>
                </c:pt>
                <c:pt idx="1224">
                  <c:v>7.1435811389890377E-4</c:v>
                </c:pt>
                <c:pt idx="1225">
                  <c:v>8.3439985018325333E-4</c:v>
                </c:pt>
                <c:pt idx="1226">
                  <c:v>9.6930829242439719E-4</c:v>
                </c:pt>
                <c:pt idx="1227">
                  <c:v>1.1197243851230681E-3</c:v>
                </c:pt>
                <c:pt idx="1228">
                  <c:v>1.2869545053892434E-3</c:v>
                </c:pt>
                <c:pt idx="1229">
                  <c:v>1.4743228679278059E-3</c:v>
                </c:pt>
                <c:pt idx="1230">
                  <c:v>1.6860864047847904E-3</c:v>
                </c:pt>
                <c:pt idx="1231">
                  <c:v>1.9252048730860492E-3</c:v>
                </c:pt>
                <c:pt idx="1232">
                  <c:v>2.1791073431861076E-3</c:v>
                </c:pt>
                <c:pt idx="1233">
                  <c:v>2.4271329798536282E-3</c:v>
                </c:pt>
                <c:pt idx="1234">
                  <c:v>2.6911452557073323E-3</c:v>
                </c:pt>
                <c:pt idx="1235">
                  <c:v>2.9891462732102732E-3</c:v>
                </c:pt>
                <c:pt idx="1236">
                  <c:v>3.3323538651530717E-3</c:v>
                </c:pt>
                <c:pt idx="1237">
                  <c:v>3.7327442488899005E-3</c:v>
                </c:pt>
                <c:pt idx="1238">
                  <c:v>4.191945378110456E-3</c:v>
                </c:pt>
                <c:pt idx="1239">
                  <c:v>4.7232938786536576E-3</c:v>
                </c:pt>
                <c:pt idx="1240">
                  <c:v>5.3209566036504161E-3</c:v>
                </c:pt>
                <c:pt idx="1241">
                  <c:v>6.0225692010766382E-3</c:v>
                </c:pt>
                <c:pt idx="1242">
                  <c:v>6.8053532054895768E-3</c:v>
                </c:pt>
                <c:pt idx="1243">
                  <c:v>7.449589153032561E-3</c:v>
                </c:pt>
                <c:pt idx="1244">
                  <c:v>7.7091017096600706E-3</c:v>
                </c:pt>
                <c:pt idx="1245">
                  <c:v>7.827328073942966E-3</c:v>
                </c:pt>
                <c:pt idx="1246">
                  <c:v>8.0776898843909466E-3</c:v>
                </c:pt>
                <c:pt idx="1247">
                  <c:v>8.4459336489564243E-3</c:v>
                </c:pt>
                <c:pt idx="1248">
                  <c:v>8.9682208519545163E-3</c:v>
                </c:pt>
                <c:pt idx="1249">
                  <c:v>9.6343159591736824E-3</c:v>
                </c:pt>
                <c:pt idx="1250">
                  <c:v>1.0451416191175131E-2</c:v>
                </c:pt>
                <c:pt idx="1251">
                  <c:v>1.1410785139238577E-2</c:v>
                </c:pt>
                <c:pt idx="1252">
                  <c:v>1.2079009737859189E-2</c:v>
                </c:pt>
                <c:pt idx="1253">
                  <c:v>1.1774544995385852E-2</c:v>
                </c:pt>
                <c:pt idx="1254">
                  <c:v>1.0705461771269334E-2</c:v>
                </c:pt>
                <c:pt idx="1255">
                  <c:v>9.5438681113109505E-3</c:v>
                </c:pt>
                <c:pt idx="1256">
                  <c:v>8.5504106417470735E-3</c:v>
                </c:pt>
                <c:pt idx="1257">
                  <c:v>7.7018794252863175E-3</c:v>
                </c:pt>
                <c:pt idx="1258">
                  <c:v>6.9462934946524319E-3</c:v>
                </c:pt>
                <c:pt idx="1259">
                  <c:v>6.2954008116821317E-3</c:v>
                </c:pt>
                <c:pt idx="1260">
                  <c:v>5.7691111577646411E-3</c:v>
                </c:pt>
                <c:pt idx="1261">
                  <c:v>5.3467395003177981E-3</c:v>
                </c:pt>
                <c:pt idx="1262">
                  <c:v>4.9210208756913015E-3</c:v>
                </c:pt>
                <c:pt idx="1263">
                  <c:v>4.2775945284392889E-3</c:v>
                </c:pt>
                <c:pt idx="1264">
                  <c:v>3.3450936762763396E-3</c:v>
                </c:pt>
                <c:pt idx="1265">
                  <c:v>2.3243444114331188E-3</c:v>
                </c:pt>
                <c:pt idx="1266">
                  <c:v>1.3432555822579016E-3</c:v>
                </c:pt>
                <c:pt idx="1267">
                  <c:v>3.8309498540809594E-4</c:v>
                </c:pt>
                <c:pt idx="1268">
                  <c:v>-5.711358486192999E-4</c:v>
                </c:pt>
                <c:pt idx="1269">
                  <c:v>-1.5344687815613139E-3</c:v>
                </c:pt>
                <c:pt idx="1270">
                  <c:v>-2.5538842418070581E-3</c:v>
                </c:pt>
                <c:pt idx="1271">
                  <c:v>-3.6774622160078729E-3</c:v>
                </c:pt>
                <c:pt idx="1272">
                  <c:v>-4.5207698783678455E-3</c:v>
                </c:pt>
                <c:pt idx="1273">
                  <c:v>-4.7046401388686192E-3</c:v>
                </c:pt>
                <c:pt idx="1274">
                  <c:v>-4.4805421491125683E-3</c:v>
                </c:pt>
                <c:pt idx="1275">
                  <c:v>-4.2115222890725659E-3</c:v>
                </c:pt>
                <c:pt idx="1276">
                  <c:v>-3.984205297265603E-3</c:v>
                </c:pt>
                <c:pt idx="1277">
                  <c:v>-3.8320114367216642E-3</c:v>
                </c:pt>
                <c:pt idx="1278">
                  <c:v>-3.7196669140921131E-3</c:v>
                </c:pt>
                <c:pt idx="1279">
                  <c:v>-3.6028715904145173E-3</c:v>
                </c:pt>
                <c:pt idx="1280">
                  <c:v>-3.4942200305994107E-3</c:v>
                </c:pt>
                <c:pt idx="1281">
                  <c:v>-3.4524386352771247E-3</c:v>
                </c:pt>
                <c:pt idx="1282">
                  <c:v>-3.4356395747076464E-3</c:v>
                </c:pt>
                <c:pt idx="1283">
                  <c:v>-3.3058957862888228E-3</c:v>
                </c:pt>
                <c:pt idx="1284">
                  <c:v>-3.0457363267017701E-3</c:v>
                </c:pt>
                <c:pt idx="1285">
                  <c:v>-2.7767626064718865E-3</c:v>
                </c:pt>
                <c:pt idx="1286">
                  <c:v>-2.5647548132308666E-3</c:v>
                </c:pt>
                <c:pt idx="1287">
                  <c:v>-2.430098434340952E-3</c:v>
                </c:pt>
                <c:pt idx="1288">
                  <c:v>-2.318943397476559E-3</c:v>
                </c:pt>
                <c:pt idx="1289">
                  <c:v>-2.2930114881879512E-3</c:v>
                </c:pt>
                <c:pt idx="1290">
                  <c:v>-2.340327056945795E-3</c:v>
                </c:pt>
                <c:pt idx="1291">
                  <c:v>-2.4220919920155235E-3</c:v>
                </c:pt>
                <c:pt idx="1292">
                  <c:v>-2.4765094098188282E-3</c:v>
                </c:pt>
                <c:pt idx="1293">
                  <c:v>-2.5186012207962486E-3</c:v>
                </c:pt>
                <c:pt idx="1294">
                  <c:v>-2.486832390979275E-3</c:v>
                </c:pt>
                <c:pt idx="1295">
                  <c:v>-2.4491476665539414E-3</c:v>
                </c:pt>
                <c:pt idx="1296">
                  <c:v>-2.4769194695600351E-3</c:v>
                </c:pt>
                <c:pt idx="1297">
                  <c:v>-2.5441206792352635E-3</c:v>
                </c:pt>
                <c:pt idx="1298">
                  <c:v>-2.6343264957703789E-3</c:v>
                </c:pt>
                <c:pt idx="1299">
                  <c:v>-2.7644961403167218E-3</c:v>
                </c:pt>
                <c:pt idx="1300">
                  <c:v>-2.9059705641498782E-3</c:v>
                </c:pt>
                <c:pt idx="1301">
                  <c:v>-3.102662198623251E-3</c:v>
                </c:pt>
                <c:pt idx="1302">
                  <c:v>-3.2512117799648604E-3</c:v>
                </c:pt>
                <c:pt idx="1303">
                  <c:v>-3.2029241036856762E-3</c:v>
                </c:pt>
                <c:pt idx="1304">
                  <c:v>-3.0313346113438901E-3</c:v>
                </c:pt>
                <c:pt idx="1305">
                  <c:v>-2.853742756947851E-3</c:v>
                </c:pt>
                <c:pt idx="1306">
                  <c:v>-2.6913898702193313E-3</c:v>
                </c:pt>
                <c:pt idx="1307">
                  <c:v>-2.5701307532363261E-3</c:v>
                </c:pt>
                <c:pt idx="1308">
                  <c:v>-2.533825258346408E-3</c:v>
                </c:pt>
                <c:pt idx="1309">
                  <c:v>-2.5694522423383844E-3</c:v>
                </c:pt>
                <c:pt idx="1310">
                  <c:v>-2.6262770939659633E-3</c:v>
                </c:pt>
                <c:pt idx="1311">
                  <c:v>-2.7087921632741731E-3</c:v>
                </c:pt>
                <c:pt idx="1312">
                  <c:v>-2.8514045282325875E-3</c:v>
                </c:pt>
                <c:pt idx="1313">
                  <c:v>-2.9701654486806606E-3</c:v>
                </c:pt>
                <c:pt idx="1314">
                  <c:v>-2.9173675805676757E-3</c:v>
                </c:pt>
                <c:pt idx="1315">
                  <c:v>-2.7718057256242239E-3</c:v>
                </c:pt>
                <c:pt idx="1316">
                  <c:v>-2.6787054372352293E-3</c:v>
                </c:pt>
                <c:pt idx="1317">
                  <c:v>-2.6681851912759126E-3</c:v>
                </c:pt>
                <c:pt idx="1318">
                  <c:v>-2.7014310592531044E-3</c:v>
                </c:pt>
                <c:pt idx="1319">
                  <c:v>-2.7898565567149041E-3</c:v>
                </c:pt>
                <c:pt idx="1320">
                  <c:v>-2.9656177252480763E-3</c:v>
                </c:pt>
                <c:pt idx="1321">
                  <c:v>-3.2184231932320365E-3</c:v>
                </c:pt>
                <c:pt idx="1322">
                  <c:v>-3.3775527068053237E-3</c:v>
                </c:pt>
                <c:pt idx="1323">
                  <c:v>-3.6487341403475793E-3</c:v>
                </c:pt>
                <c:pt idx="1324">
                  <c:v>-3.7118333085303943E-3</c:v>
                </c:pt>
                <c:pt idx="1325">
                  <c:v>-3.7380016364416493E-3</c:v>
                </c:pt>
                <c:pt idx="1326">
                  <c:v>-3.7872952244303025E-3</c:v>
                </c:pt>
                <c:pt idx="1327">
                  <c:v>-3.8714682788460867E-3</c:v>
                </c:pt>
                <c:pt idx="1328">
                  <c:v>-4.005309067952656E-3</c:v>
                </c:pt>
                <c:pt idx="1329">
                  <c:v>-4.2107570278310767E-3</c:v>
                </c:pt>
                <c:pt idx="1330">
                  <c:v>-4.4923620534053034E-3</c:v>
                </c:pt>
                <c:pt idx="1331">
                  <c:v>-4.8141779033585626E-3</c:v>
                </c:pt>
                <c:pt idx="1332">
                  <c:v>-5.1055745934954844E-3</c:v>
                </c:pt>
                <c:pt idx="1333">
                  <c:v>-5.1922243051001557E-3</c:v>
                </c:pt>
                <c:pt idx="1334">
                  <c:v>-4.6876705540904494E-3</c:v>
                </c:pt>
                <c:pt idx="1335">
                  <c:v>-3.2199697079943069E-3</c:v>
                </c:pt>
                <c:pt idx="1336">
                  <c:v>-1.5238357915328411E-3</c:v>
                </c:pt>
                <c:pt idx="1337">
                  <c:v>2.689910346653054E-4</c:v>
                </c:pt>
                <c:pt idx="1338">
                  <c:v>2.1437261500040134E-3</c:v>
                </c:pt>
                <c:pt idx="1339">
                  <c:v>4.2937977489853367E-3</c:v>
                </c:pt>
                <c:pt idx="1340">
                  <c:v>6.7507698690266885E-3</c:v>
                </c:pt>
                <c:pt idx="1341">
                  <c:v>9.4152548142402512E-3</c:v>
                </c:pt>
                <c:pt idx="1342">
                  <c:v>1.1536682547092893E-2</c:v>
                </c:pt>
                <c:pt idx="1343">
                  <c:v>1.2216377619378995E-2</c:v>
                </c:pt>
                <c:pt idx="1344">
                  <c:v>1.1955208426276395E-2</c:v>
                </c:pt>
                <c:pt idx="1345">
                  <c:v>1.1565257955727389E-2</c:v>
                </c:pt>
                <c:pt idx="1346">
                  <c:v>1.1229424293911E-2</c:v>
                </c:pt>
                <c:pt idx="1347">
                  <c:v>1.1186254323323755E-2</c:v>
                </c:pt>
                <c:pt idx="1348">
                  <c:v>1.152304339779099E-2</c:v>
                </c:pt>
                <c:pt idx="1349">
                  <c:v>1.2185835637889421E-2</c:v>
                </c:pt>
                <c:pt idx="1350">
                  <c:v>1.2656228533308098E-2</c:v>
                </c:pt>
                <c:pt idx="1351">
                  <c:v>1.2783582336054949E-2</c:v>
                </c:pt>
                <c:pt idx="1352">
                  <c:v>1.3306868688994007E-2</c:v>
                </c:pt>
                <c:pt idx="1353">
                  <c:v>1.3661995390248757E-2</c:v>
                </c:pt>
                <c:pt idx="1354">
                  <c:v>1.2722804205968684E-2</c:v>
                </c:pt>
                <c:pt idx="1355">
                  <c:v>1.0890002890812493E-2</c:v>
                </c:pt>
                <c:pt idx="1356">
                  <c:v>8.8868134690869259E-3</c:v>
                </c:pt>
                <c:pt idx="1357">
                  <c:v>7.1667006815791263E-3</c:v>
                </c:pt>
                <c:pt idx="1358">
                  <c:v>5.5820352658844863E-3</c:v>
                </c:pt>
                <c:pt idx="1359">
                  <c:v>4.1179165115479612E-3</c:v>
                </c:pt>
                <c:pt idx="1360">
                  <c:v>2.7513329844781366E-3</c:v>
                </c:pt>
                <c:pt idx="1361">
                  <c:v>1.4196948578403422E-3</c:v>
                </c:pt>
                <c:pt idx="1362">
                  <c:v>1.1222374451668801E-4</c:v>
                </c:pt>
                <c:pt idx="1363">
                  <c:v>-1.212835889947062E-3</c:v>
                </c:pt>
                <c:pt idx="1364">
                  <c:v>-2.1380434287333284E-3</c:v>
                </c:pt>
                <c:pt idx="1365">
                  <c:v>-2.2613325370650218E-3</c:v>
                </c:pt>
                <c:pt idx="1366">
                  <c:v>-1.987309092583068E-3</c:v>
                </c:pt>
                <c:pt idx="1367">
                  <c:v>-1.7273052270957937E-3</c:v>
                </c:pt>
                <c:pt idx="1368">
                  <c:v>-1.4937203262096409E-3</c:v>
                </c:pt>
                <c:pt idx="1369">
                  <c:v>-1.2840184513960081E-3</c:v>
                </c:pt>
                <c:pt idx="1370">
                  <c:v>-1.0969845247668657E-3</c:v>
                </c:pt>
                <c:pt idx="1371">
                  <c:v>-9.3203571099745742E-4</c:v>
                </c:pt>
                <c:pt idx="1372">
                  <c:v>-7.8176850940594761E-4</c:v>
                </c:pt>
                <c:pt idx="1373">
                  <c:v>-7.5675016456134452E-4</c:v>
                </c:pt>
                <c:pt idx="1374">
                  <c:v>-1.0133010660655986E-3</c:v>
                </c:pt>
                <c:pt idx="1375">
                  <c:v>-1.4908954210299337E-3</c:v>
                </c:pt>
                <c:pt idx="1376">
                  <c:v>-2.0401232121391049E-3</c:v>
                </c:pt>
                <c:pt idx="1377">
                  <c:v>-2.621536633833335E-3</c:v>
                </c:pt>
                <c:pt idx="1378">
                  <c:v>-3.2295381848122078E-3</c:v>
                </c:pt>
                <c:pt idx="1379">
                  <c:v>-3.8844619668445212E-3</c:v>
                </c:pt>
                <c:pt idx="1380">
                  <c:v>-4.685729005926299E-3</c:v>
                </c:pt>
                <c:pt idx="1381">
                  <c:v>-5.7901542158621004E-3</c:v>
                </c:pt>
                <c:pt idx="1382">
                  <c:v>-7.0085653656189245E-3</c:v>
                </c:pt>
                <c:pt idx="1383">
                  <c:v>-8.1541811242845617E-3</c:v>
                </c:pt>
                <c:pt idx="1384">
                  <c:v>-8.6611756944374729E-3</c:v>
                </c:pt>
                <c:pt idx="1385">
                  <c:v>-7.4188415905169841E-3</c:v>
                </c:pt>
                <c:pt idx="1386">
                  <c:v>-5.8508210146604117E-3</c:v>
                </c:pt>
                <c:pt idx="1387">
                  <c:v>-4.6160813650694939E-3</c:v>
                </c:pt>
                <c:pt idx="1388">
                  <c:v>-3.4417562492231038E-3</c:v>
                </c:pt>
                <c:pt idx="1389">
                  <c:v>-2.1616407723121229E-3</c:v>
                </c:pt>
                <c:pt idx="1390">
                  <c:v>-8.5977501513553542E-4</c:v>
                </c:pt>
                <c:pt idx="1391">
                  <c:v>4.3198690919569007E-4</c:v>
                </c:pt>
                <c:pt idx="1392">
                  <c:v>1.7400439995532437E-3</c:v>
                </c:pt>
                <c:pt idx="1393">
                  <c:v>3.1044722161934217E-3</c:v>
                </c:pt>
                <c:pt idx="1394">
                  <c:v>4.5778829829455428E-3</c:v>
                </c:pt>
                <c:pt idx="1395">
                  <c:v>6.1340687462594643E-3</c:v>
                </c:pt>
                <c:pt idx="1396">
                  <c:v>7.7367733801912393E-3</c:v>
                </c:pt>
                <c:pt idx="1397">
                  <c:v>9.4728882395645128E-3</c:v>
                </c:pt>
                <c:pt idx="1398">
                  <c:v>1.1386623557584399E-2</c:v>
                </c:pt>
                <c:pt idx="1399">
                  <c:v>1.3404044223375997E-2</c:v>
                </c:pt>
                <c:pt idx="1400">
                  <c:v>1.5495253278349955E-2</c:v>
                </c:pt>
                <c:pt idx="1401">
                  <c:v>1.773364691404793E-2</c:v>
                </c:pt>
                <c:pt idx="1402">
                  <c:v>1.991784921192773E-2</c:v>
                </c:pt>
                <c:pt idx="1403">
                  <c:v>2.1550447069062898E-2</c:v>
                </c:pt>
                <c:pt idx="1404">
                  <c:v>2.0788204337376257E-2</c:v>
                </c:pt>
                <c:pt idx="1405">
                  <c:v>1.7397592851197803E-2</c:v>
                </c:pt>
                <c:pt idx="1406">
                  <c:v>1.3761711713093724E-2</c:v>
                </c:pt>
                <c:pt idx="1407">
                  <c:v>1.0419232844764707E-2</c:v>
                </c:pt>
                <c:pt idx="1408">
                  <c:v>7.3104850911589921E-3</c:v>
                </c:pt>
                <c:pt idx="1409">
                  <c:v>4.2326482587763045E-3</c:v>
                </c:pt>
                <c:pt idx="1410">
                  <c:v>1.329601476982595E-3</c:v>
                </c:pt>
                <c:pt idx="1411">
                  <c:v>-1.4993867719655951E-3</c:v>
                </c:pt>
                <c:pt idx="1412">
                  <c:v>-4.2671323127744841E-3</c:v>
                </c:pt>
                <c:pt idx="1413">
                  <c:v>-6.3710071574107525E-3</c:v>
                </c:pt>
                <c:pt idx="1414">
                  <c:v>-7.0211056651211298E-3</c:v>
                </c:pt>
                <c:pt idx="1415">
                  <c:v>-6.7509356126138854E-3</c:v>
                </c:pt>
                <c:pt idx="1416">
                  <c:v>-6.4407014964786152E-3</c:v>
                </c:pt>
                <c:pt idx="1417">
                  <c:v>-6.2257613451243915E-3</c:v>
                </c:pt>
                <c:pt idx="1418">
                  <c:v>-6.1627656786938361E-3</c:v>
                </c:pt>
                <c:pt idx="1419">
                  <c:v>-6.242932962796985E-3</c:v>
                </c:pt>
                <c:pt idx="1420">
                  <c:v>-6.3815433674626132E-3</c:v>
                </c:pt>
                <c:pt idx="1421">
                  <c:v>-6.5810276410804506E-3</c:v>
                </c:pt>
                <c:pt idx="1422">
                  <c:v>-6.8974524734326881E-3</c:v>
                </c:pt>
                <c:pt idx="1423">
                  <c:v>-7.1358108313034083E-3</c:v>
                </c:pt>
                <c:pt idx="1424">
                  <c:v>-6.9744581189702722E-3</c:v>
                </c:pt>
                <c:pt idx="1425">
                  <c:v>-6.50524743845629E-3</c:v>
                </c:pt>
                <c:pt idx="1426">
                  <c:v>-6.0454294898353083E-3</c:v>
                </c:pt>
                <c:pt idx="1427">
                  <c:v>-5.6698929896390271E-3</c:v>
                </c:pt>
                <c:pt idx="1428">
                  <c:v>-5.4608127365328865E-3</c:v>
                </c:pt>
                <c:pt idx="1429">
                  <c:v>-5.3279629402993673E-3</c:v>
                </c:pt>
                <c:pt idx="1430">
                  <c:v>-5.2056722134231443E-3</c:v>
                </c:pt>
                <c:pt idx="1431">
                  <c:v>-5.0783556434608459E-3</c:v>
                </c:pt>
                <c:pt idx="1432">
                  <c:v>-5.0107479403222362E-3</c:v>
                </c:pt>
                <c:pt idx="1433">
                  <c:v>-5.0891878896725919E-3</c:v>
                </c:pt>
                <c:pt idx="1434">
                  <c:v>-4.9945888770454843E-3</c:v>
                </c:pt>
                <c:pt idx="1435">
                  <c:v>-4.4627051867148293E-3</c:v>
                </c:pt>
                <c:pt idx="1436">
                  <c:v>-3.7022805848860008E-3</c:v>
                </c:pt>
                <c:pt idx="1437">
                  <c:v>-2.954984118377225E-3</c:v>
                </c:pt>
                <c:pt idx="1438">
                  <c:v>-2.3151911480716117E-3</c:v>
                </c:pt>
                <c:pt idx="1439">
                  <c:v>-1.7356830660256971E-3</c:v>
                </c:pt>
                <c:pt idx="1440">
                  <c:v>-1.1637260110375482E-3</c:v>
                </c:pt>
                <c:pt idx="1441">
                  <c:v>-5.9562138247543084E-4</c:v>
                </c:pt>
                <c:pt idx="1442">
                  <c:v>-3.6760497553275301E-5</c:v>
                </c:pt>
                <c:pt idx="1443">
                  <c:v>3.8001468641981007E-4</c:v>
                </c:pt>
                <c:pt idx="1444">
                  <c:v>4.9388121280762455E-4</c:v>
                </c:pt>
                <c:pt idx="1445">
                  <c:v>4.0266129835360366E-4</c:v>
                </c:pt>
                <c:pt idx="1446">
                  <c:v>2.7487223781705913E-4</c:v>
                </c:pt>
                <c:pt idx="1447">
                  <c:v>1.5267739157713448E-4</c:v>
                </c:pt>
                <c:pt idx="1448">
                  <c:v>3.5342333579533626E-5</c:v>
                </c:pt>
                <c:pt idx="1449">
                  <c:v>-8.0256161276156423E-5</c:v>
                </c:pt>
                <c:pt idx="1450">
                  <c:v>-1.9848122589765746E-4</c:v>
                </c:pt>
                <c:pt idx="1451">
                  <c:v>-3.2045297206658645E-4</c:v>
                </c:pt>
                <c:pt idx="1452">
                  <c:v>-4.5210590554207563E-4</c:v>
                </c:pt>
                <c:pt idx="1453">
                  <c:v>-5.710220070240013E-4</c:v>
                </c:pt>
                <c:pt idx="1454">
                  <c:v>-5.9198377588380309E-4</c:v>
                </c:pt>
                <c:pt idx="1455">
                  <c:v>-4.9448115084441439E-4</c:v>
                </c:pt>
                <c:pt idx="1456">
                  <c:v>-3.5534165244548128E-4</c:v>
                </c:pt>
                <c:pt idx="1457">
                  <c:v>-2.2296681612242401E-4</c:v>
                </c:pt>
                <c:pt idx="1458">
                  <c:v>-8.7769799526822738E-5</c:v>
                </c:pt>
                <c:pt idx="1459">
                  <c:v>4.2971578656766877E-5</c:v>
                </c:pt>
                <c:pt idx="1460">
                  <c:v>1.7392494446474957E-4</c:v>
                </c:pt>
                <c:pt idx="1461">
                  <c:v>3.108078854537513E-4</c:v>
                </c:pt>
                <c:pt idx="1462">
                  <c:v>4.4759234603857721E-4</c:v>
                </c:pt>
                <c:pt idx="1463">
                  <c:v>6.0996063921022652E-4</c:v>
                </c:pt>
                <c:pt idx="1464">
                  <c:v>8.1472162988097834E-4</c:v>
                </c:pt>
                <c:pt idx="1465">
                  <c:v>1.0666185786783943E-3</c:v>
                </c:pt>
                <c:pt idx="1466">
                  <c:v>1.3421301214067605E-3</c:v>
                </c:pt>
                <c:pt idx="1467">
                  <c:v>1.6516207850940023E-3</c:v>
                </c:pt>
                <c:pt idx="1468">
                  <c:v>2.0059501693651606E-3</c:v>
                </c:pt>
                <c:pt idx="1469">
                  <c:v>2.3996622782328668E-3</c:v>
                </c:pt>
                <c:pt idx="1470">
                  <c:v>2.8616235139417847E-3</c:v>
                </c:pt>
                <c:pt idx="1471">
                  <c:v>3.4533685779229166E-3</c:v>
                </c:pt>
                <c:pt idx="1472">
                  <c:v>4.0733476450166154E-3</c:v>
                </c:pt>
                <c:pt idx="1473">
                  <c:v>4.5202245817420068E-3</c:v>
                </c:pt>
                <c:pt idx="1474">
                  <c:v>4.7790274083365364E-3</c:v>
                </c:pt>
                <c:pt idx="1475">
                  <c:v>4.8457890167838049E-3</c:v>
                </c:pt>
                <c:pt idx="1476">
                  <c:v>4.897500670917731E-3</c:v>
                </c:pt>
                <c:pt idx="1477">
                  <c:v>4.9658354693738124E-3</c:v>
                </c:pt>
                <c:pt idx="1478">
                  <c:v>5.1014308624678494E-3</c:v>
                </c:pt>
                <c:pt idx="1479">
                  <c:v>5.2942700150353473E-3</c:v>
                </c:pt>
                <c:pt idx="1480">
                  <c:v>5.5848557520951176E-3</c:v>
                </c:pt>
                <c:pt idx="1481">
                  <c:v>5.9846734786468342E-3</c:v>
                </c:pt>
                <c:pt idx="1482">
                  <c:v>6.490720752786382E-3</c:v>
                </c:pt>
                <c:pt idx="1483">
                  <c:v>7.0090221195499057E-3</c:v>
                </c:pt>
                <c:pt idx="1484">
                  <c:v>7.1533603782839685E-3</c:v>
                </c:pt>
                <c:pt idx="1485">
                  <c:v>6.5057062354832943E-3</c:v>
                </c:pt>
                <c:pt idx="1486">
                  <c:v>5.4938717026542178E-3</c:v>
                </c:pt>
                <c:pt idx="1487">
                  <c:v>4.5863407013211482E-3</c:v>
                </c:pt>
                <c:pt idx="1488">
                  <c:v>3.7807122176712182E-3</c:v>
                </c:pt>
                <c:pt idx="1489">
                  <c:v>3.1183736513269692E-3</c:v>
                </c:pt>
                <c:pt idx="1490">
                  <c:v>2.5171252939636614E-3</c:v>
                </c:pt>
                <c:pt idx="1491">
                  <c:v>1.9117681570576012E-3</c:v>
                </c:pt>
                <c:pt idx="1492">
                  <c:v>1.2939052558279211E-3</c:v>
                </c:pt>
                <c:pt idx="1493">
                  <c:v>6.7433992734396739E-4</c:v>
                </c:pt>
                <c:pt idx="1494">
                  <c:v>1.4834708910984511E-4</c:v>
                </c:pt>
                <c:pt idx="1495">
                  <c:v>-1.5574632999180646E-4</c:v>
                </c:pt>
                <c:pt idx="1496">
                  <c:v>-2.8551253906550824E-4</c:v>
                </c:pt>
                <c:pt idx="1497">
                  <c:v>-3.7412213330125101E-4</c:v>
                </c:pt>
                <c:pt idx="1498">
                  <c:v>-4.687031980827304E-4</c:v>
                </c:pt>
                <c:pt idx="1499">
                  <c:v>-5.6705019523100653E-4</c:v>
                </c:pt>
                <c:pt idx="1500">
                  <c:v>-6.6917873007650054E-4</c:v>
                </c:pt>
                <c:pt idx="1501">
                  <c:v>-7.7961763486395961E-4</c:v>
                </c:pt>
                <c:pt idx="1502">
                  <c:v>-9.0298667456494442E-4</c:v>
                </c:pt>
                <c:pt idx="1503">
                  <c:v>-1.0354142807708728E-3</c:v>
                </c:pt>
                <c:pt idx="1504">
                  <c:v>-1.2211613244843056E-3</c:v>
                </c:pt>
                <c:pt idx="1505">
                  <c:v>-1.2886401607604756E-3</c:v>
                </c:pt>
                <c:pt idx="1506">
                  <c:v>-1.1099309121740657E-3</c:v>
                </c:pt>
                <c:pt idx="1507">
                  <c:v>-8.194049586703892E-4</c:v>
                </c:pt>
                <c:pt idx="1508">
                  <c:v>-5.5238190399713161E-4</c:v>
                </c:pt>
                <c:pt idx="1509">
                  <c:v>-3.0339613645895784E-4</c:v>
                </c:pt>
                <c:pt idx="1510">
                  <c:v>-6.1667729637264877E-5</c:v>
                </c:pt>
                <c:pt idx="1511">
                  <c:v>1.7907985362453858E-4</c:v>
                </c:pt>
                <c:pt idx="1512">
                  <c:v>4.1767791030234428E-4</c:v>
                </c:pt>
                <c:pt idx="1513">
                  <c:v>6.6146200764175922E-4</c:v>
                </c:pt>
                <c:pt idx="1514">
                  <c:v>8.2673445309935901E-4</c:v>
                </c:pt>
                <c:pt idx="1515">
                  <c:v>8.036126097508802E-4</c:v>
                </c:pt>
                <c:pt idx="1516">
                  <c:v>6.3238525087102747E-4</c:v>
                </c:pt>
                <c:pt idx="1517">
                  <c:v>4.4016045145335429E-4</c:v>
                </c:pt>
                <c:pt idx="1518">
                  <c:v>2.5277728391818202E-4</c:v>
                </c:pt>
                <c:pt idx="1519">
                  <c:v>6.7823386247326404E-5</c:v>
                </c:pt>
                <c:pt idx="1520">
                  <c:v>-1.2779241283796572E-4</c:v>
                </c:pt>
                <c:pt idx="1521">
                  <c:v>-3.4656868227970811E-4</c:v>
                </c:pt>
                <c:pt idx="1522">
                  <c:v>-5.8405567367418609E-4</c:v>
                </c:pt>
                <c:pt idx="1523">
                  <c:v>-8.6224257653873216E-4</c:v>
                </c:pt>
                <c:pt idx="1524">
                  <c:v>-1.0537387662499455E-3</c:v>
                </c:pt>
                <c:pt idx="1525">
                  <c:v>-8.9575013505115608E-4</c:v>
                </c:pt>
                <c:pt idx="1526">
                  <c:v>-3.3329540601271363E-4</c:v>
                </c:pt>
                <c:pt idx="1527">
                  <c:v>4.4192895326273255E-4</c:v>
                </c:pt>
                <c:pt idx="1528">
                  <c:v>1.319812945485595E-3</c:v>
                </c:pt>
                <c:pt idx="1529">
                  <c:v>2.324827428920098E-3</c:v>
                </c:pt>
                <c:pt idx="1530">
                  <c:v>3.5123020350958756E-3</c:v>
                </c:pt>
                <c:pt idx="1531">
                  <c:v>5.1046050779094279E-3</c:v>
                </c:pt>
                <c:pt idx="1532">
                  <c:v>7.7157690474210809E-3</c:v>
                </c:pt>
                <c:pt idx="1533">
                  <c:v>1.2915472088085097E-2</c:v>
                </c:pt>
                <c:pt idx="1534">
                  <c:v>2.257127545740718E-2</c:v>
                </c:pt>
                <c:pt idx="1535">
                  <c:v>3.3969927759993711E-2</c:v>
                </c:pt>
                <c:pt idx="1536">
                  <c:v>3.66539740411813E-2</c:v>
                </c:pt>
                <c:pt idx="1537">
                  <c:v>2.2895295292807281E-2</c:v>
                </c:pt>
                <c:pt idx="1538">
                  <c:v>1.2279157151954717E-2</c:v>
                </c:pt>
                <c:pt idx="1539">
                  <c:v>8.0774370008731087E-3</c:v>
                </c:pt>
                <c:pt idx="1540">
                  <c:v>5.3377430177123167E-3</c:v>
                </c:pt>
                <c:pt idx="1541">
                  <c:v>3.8879963603743609E-3</c:v>
                </c:pt>
                <c:pt idx="1542">
                  <c:v>2.9344759791531025E-3</c:v>
                </c:pt>
                <c:pt idx="1543">
                  <c:v>2.3735509334038988E-3</c:v>
                </c:pt>
                <c:pt idx="1544">
                  <c:v>1.984495770493705E-3</c:v>
                </c:pt>
                <c:pt idx="1545">
                  <c:v>1.7821205868253046E-3</c:v>
                </c:pt>
                <c:pt idx="1546">
                  <c:v>1.8049004682744417E-3</c:v>
                </c:pt>
                <c:pt idx="1547">
                  <c:v>1.8571904149851152E-3</c:v>
                </c:pt>
                <c:pt idx="1548">
                  <c:v>1.9997125121696642E-3</c:v>
                </c:pt>
                <c:pt idx="1549">
                  <c:v>1.7364538410371039E-3</c:v>
                </c:pt>
                <c:pt idx="1550">
                  <c:v>-3.7700847350460396E-3</c:v>
                </c:pt>
                <c:pt idx="1551">
                  <c:v>-5.6091767731558063E-3</c:v>
                </c:pt>
                <c:pt idx="1552">
                  <c:v>-5.5620294502860329E-3</c:v>
                </c:pt>
                <c:pt idx="1553">
                  <c:v>-6.1766560859173722E-3</c:v>
                </c:pt>
                <c:pt idx="1554">
                  <c:v>-7.1725210857499153E-3</c:v>
                </c:pt>
                <c:pt idx="1555">
                  <c:v>-2.975733662792929E-3</c:v>
                </c:pt>
                <c:pt idx="1556">
                  <c:v>1.1770440714787963E-4</c:v>
                </c:pt>
                <c:pt idx="1557">
                  <c:v>2.3025795550966808E-3</c:v>
                </c:pt>
                <c:pt idx="1558">
                  <c:v>3.9650735336434059E-3</c:v>
                </c:pt>
                <c:pt idx="1559">
                  <c:v>4.8691175688873045E-3</c:v>
                </c:pt>
                <c:pt idx="1560">
                  <c:v>5.5227051480516891E-3</c:v>
                </c:pt>
                <c:pt idx="1561">
                  <c:v>6.2675892696681858E-3</c:v>
                </c:pt>
                <c:pt idx="1562">
                  <c:v>6.9278010673379147E-3</c:v>
                </c:pt>
                <c:pt idx="1563">
                  <c:v>7.6966169216724648E-3</c:v>
                </c:pt>
                <c:pt idx="1564">
                  <c:v>9.7074085359787673E-3</c:v>
                </c:pt>
                <c:pt idx="1565">
                  <c:v>1.274824699233567E-2</c:v>
                </c:pt>
                <c:pt idx="1566">
                  <c:v>1.9501094412753626E-2</c:v>
                </c:pt>
                <c:pt idx="1567">
                  <c:v>3.5194409783265233E-2</c:v>
                </c:pt>
                <c:pt idx="1568">
                  <c:v>4.1539419309762127E-2</c:v>
                </c:pt>
                <c:pt idx="1569">
                  <c:v>2.7393612245109496E-2</c:v>
                </c:pt>
                <c:pt idx="1570">
                  <c:v>2.0499829696622601E-2</c:v>
                </c:pt>
                <c:pt idx="1571">
                  <c:v>1.7732105090240494E-2</c:v>
                </c:pt>
                <c:pt idx="1572">
                  <c:v>1.664334298595007E-2</c:v>
                </c:pt>
                <c:pt idx="1573">
                  <c:v>1.6623455838254506E-2</c:v>
                </c:pt>
                <c:pt idx="1574">
                  <c:v>1.7227263146006418E-2</c:v>
                </c:pt>
                <c:pt idx="1575">
                  <c:v>1.6878000317412715E-2</c:v>
                </c:pt>
                <c:pt idx="1576">
                  <c:v>1.6335521755004228E-2</c:v>
                </c:pt>
                <c:pt idx="1577">
                  <c:v>1.597292578492953E-2</c:v>
                </c:pt>
                <c:pt idx="1578">
                  <c:v>1.6015853178489924E-2</c:v>
                </c:pt>
                <c:pt idx="1579">
                  <c:v>1.6772894776871921E-2</c:v>
                </c:pt>
                <c:pt idx="1580">
                  <c:v>1.8816964455860688E-2</c:v>
                </c:pt>
                <c:pt idx="1581">
                  <c:v>2.1595420000238529E-2</c:v>
                </c:pt>
                <c:pt idx="1582">
                  <c:v>2.5423368863059521E-2</c:v>
                </c:pt>
                <c:pt idx="1583">
                  <c:v>3.3730326941456695E-2</c:v>
                </c:pt>
                <c:pt idx="1584">
                  <c:v>5.907182182311134E-2</c:v>
                </c:pt>
                <c:pt idx="1585">
                  <c:v>0.13566394366507392</c:v>
                </c:pt>
                <c:pt idx="1586">
                  <c:v>0.17051691858604778</c:v>
                </c:pt>
                <c:pt idx="1587">
                  <c:v>7.2127742573586423E-2</c:v>
                </c:pt>
                <c:pt idx="1588">
                  <c:v>4.1669187117422853E-2</c:v>
                </c:pt>
                <c:pt idx="1589">
                  <c:v>2.8614958123429502E-2</c:v>
                </c:pt>
                <c:pt idx="1590">
                  <c:v>2.123657909116616E-2</c:v>
                </c:pt>
                <c:pt idx="1591">
                  <c:v>1.8686096474103287E-2</c:v>
                </c:pt>
                <c:pt idx="1592">
                  <c:v>1.7004309352491736E-2</c:v>
                </c:pt>
                <c:pt idx="1593">
                  <c:v>1.5822703715041204E-2</c:v>
                </c:pt>
                <c:pt idx="1594">
                  <c:v>1.5115986049807463E-2</c:v>
                </c:pt>
                <c:pt idx="1595">
                  <c:v>1.4368604722167097E-2</c:v>
                </c:pt>
                <c:pt idx="1596">
                  <c:v>1.3006748143519091E-2</c:v>
                </c:pt>
                <c:pt idx="1597">
                  <c:v>1.1576708282196769E-2</c:v>
                </c:pt>
                <c:pt idx="1598">
                  <c:v>1.0383538187871253E-2</c:v>
                </c:pt>
                <c:pt idx="1599">
                  <c:v>9.3128344563407264E-3</c:v>
                </c:pt>
                <c:pt idx="1600">
                  <c:v>8.3696899794280175E-3</c:v>
                </c:pt>
                <c:pt idx="1601">
                  <c:v>7.6813937829627397E-3</c:v>
                </c:pt>
                <c:pt idx="1602">
                  <c:v>7.3122938015500261E-3</c:v>
                </c:pt>
                <c:pt idx="1603">
                  <c:v>7.0658686588391927E-3</c:v>
                </c:pt>
                <c:pt idx="1604">
                  <c:v>6.7606724228830711E-3</c:v>
                </c:pt>
                <c:pt idx="1605">
                  <c:v>6.3163273439530336E-3</c:v>
                </c:pt>
                <c:pt idx="1606">
                  <c:v>5.6961483606686944E-3</c:v>
                </c:pt>
                <c:pt idx="1607">
                  <c:v>5.0808542439218013E-3</c:v>
                </c:pt>
                <c:pt idx="1608">
                  <c:v>4.6526087616501439E-3</c:v>
                </c:pt>
                <c:pt idx="1609">
                  <c:v>4.222845722590767E-3</c:v>
                </c:pt>
                <c:pt idx="1610">
                  <c:v>3.8232829588010775E-3</c:v>
                </c:pt>
                <c:pt idx="1611">
                  <c:v>3.4276310588106781E-3</c:v>
                </c:pt>
                <c:pt idx="1612">
                  <c:v>3.0808909426842069E-3</c:v>
                </c:pt>
                <c:pt idx="1613">
                  <c:v>2.7456352039884344E-3</c:v>
                </c:pt>
                <c:pt idx="1614">
                  <c:v>2.4992433110749036E-3</c:v>
                </c:pt>
                <c:pt idx="1615">
                  <c:v>2.2614022886671232E-3</c:v>
                </c:pt>
                <c:pt idx="1616">
                  <c:v>2.0084132556555711E-3</c:v>
                </c:pt>
                <c:pt idx="1617">
                  <c:v>1.7712855803752475E-3</c:v>
                </c:pt>
                <c:pt idx="1618">
                  <c:v>1.5587223930916979E-3</c:v>
                </c:pt>
                <c:pt idx="1619">
                  <c:v>1.3812071509312976E-3</c:v>
                </c:pt>
                <c:pt idx="1620">
                  <c:v>1.230138154164282E-3</c:v>
                </c:pt>
                <c:pt idx="1621">
                  <c:v>1.0969485379741695E-3</c:v>
                </c:pt>
                <c:pt idx="1622">
                  <c:v>9.8281803696565872E-4</c:v>
                </c:pt>
                <c:pt idx="1623">
                  <c:v>9.0826710529957107E-4</c:v>
                </c:pt>
                <c:pt idx="1624">
                  <c:v>8.8053623051695255E-4</c:v>
                </c:pt>
                <c:pt idx="1625">
                  <c:v>8.6884647843387547E-4</c:v>
                </c:pt>
                <c:pt idx="1626">
                  <c:v>9.5476473381992516E-4</c:v>
                </c:pt>
                <c:pt idx="1627">
                  <c:v>1.0939199595356602E-3</c:v>
                </c:pt>
                <c:pt idx="1628">
                  <c:v>1.3115271913342918E-3</c:v>
                </c:pt>
                <c:pt idx="1629">
                  <c:v>1.7220035907487457E-3</c:v>
                </c:pt>
                <c:pt idx="1630">
                  <c:v>2.6603002011963855E-3</c:v>
                </c:pt>
                <c:pt idx="1631">
                  <c:v>4.8478826820836981E-3</c:v>
                </c:pt>
                <c:pt idx="1632">
                  <c:v>1.1665231017891024E-2</c:v>
                </c:pt>
                <c:pt idx="1633">
                  <c:v>1.7757365916857778E-2</c:v>
                </c:pt>
                <c:pt idx="1634">
                  <c:v>9.3747907966465639E-3</c:v>
                </c:pt>
                <c:pt idx="1635">
                  <c:v>5.8582101832582098E-3</c:v>
                </c:pt>
                <c:pt idx="1636">
                  <c:v>3.9216557207009846E-3</c:v>
                </c:pt>
                <c:pt idx="1637">
                  <c:v>3.5574674928800522E-3</c:v>
                </c:pt>
                <c:pt idx="1638">
                  <c:v>3.4859077932777602E-3</c:v>
                </c:pt>
                <c:pt idx="1639">
                  <c:v>3.5633059690537315E-3</c:v>
                </c:pt>
                <c:pt idx="1640">
                  <c:v>3.7358476036933336E-3</c:v>
                </c:pt>
                <c:pt idx="1641">
                  <c:v>3.9919032721608509E-3</c:v>
                </c:pt>
                <c:pt idx="1642">
                  <c:v>4.4174359780817388E-3</c:v>
                </c:pt>
                <c:pt idx="1643">
                  <c:v>4.9934526529408808E-3</c:v>
                </c:pt>
                <c:pt idx="1644">
                  <c:v>5.6644590904693995E-3</c:v>
                </c:pt>
                <c:pt idx="1645">
                  <c:v>6.2584207943122737E-3</c:v>
                </c:pt>
                <c:pt idx="1646">
                  <c:v>6.517728753244194E-3</c:v>
                </c:pt>
                <c:pt idx="1647">
                  <c:v>6.5422006891803081E-3</c:v>
                </c:pt>
                <c:pt idx="1648">
                  <c:v>6.6059176570330523E-3</c:v>
                </c:pt>
                <c:pt idx="1649">
                  <c:v>6.8720035544496726E-3</c:v>
                </c:pt>
                <c:pt idx="1650">
                  <c:v>7.4070059708702561E-3</c:v>
                </c:pt>
                <c:pt idx="1651">
                  <c:v>8.354203410391255E-3</c:v>
                </c:pt>
                <c:pt idx="1652">
                  <c:v>9.5530228351536125E-3</c:v>
                </c:pt>
                <c:pt idx="1653">
                  <c:v>1.1078475440817286E-2</c:v>
                </c:pt>
                <c:pt idx="1654">
                  <c:v>1.3764872415173881E-2</c:v>
                </c:pt>
                <c:pt idx="1655">
                  <c:v>1.9145618221724461E-2</c:v>
                </c:pt>
                <c:pt idx="1656">
                  <c:v>2.8334212000712507E-2</c:v>
                </c:pt>
                <c:pt idx="1657">
                  <c:v>4.1149391020850294E-2</c:v>
                </c:pt>
                <c:pt idx="1658">
                  <c:v>6.800817454306346E-2</c:v>
                </c:pt>
                <c:pt idx="1659">
                  <c:v>7.855302378332249E-2</c:v>
                </c:pt>
                <c:pt idx="1660">
                  <c:v>7.7097331015308329E-2</c:v>
                </c:pt>
                <c:pt idx="1661">
                  <c:v>0.19166477364704376</c:v>
                </c:pt>
                <c:pt idx="1662">
                  <c:v>0.94929160260523671</c:v>
                </c:pt>
                <c:pt idx="1663">
                  <c:v>0.14702510231147922</c:v>
                </c:pt>
                <c:pt idx="1664">
                  <c:v>6.495301707212997E-2</c:v>
                </c:pt>
                <c:pt idx="1665">
                  <c:v>2.3753830556082142E-2</c:v>
                </c:pt>
                <c:pt idx="1666">
                  <c:v>1.3281123495950583E-2</c:v>
                </c:pt>
                <c:pt idx="1667">
                  <c:v>9.6253713291404464E-3</c:v>
                </c:pt>
                <c:pt idx="1668">
                  <c:v>7.877972162143785E-3</c:v>
                </c:pt>
                <c:pt idx="1669">
                  <c:v>6.9896189388024355E-3</c:v>
                </c:pt>
                <c:pt idx="1670">
                  <c:v>6.5442842931838427E-3</c:v>
                </c:pt>
                <c:pt idx="1671">
                  <c:v>6.4382503770294497E-3</c:v>
                </c:pt>
                <c:pt idx="1672">
                  <c:v>6.443640346588256E-3</c:v>
                </c:pt>
                <c:pt idx="1673">
                  <c:v>6.4751151204950801E-3</c:v>
                </c:pt>
                <c:pt idx="1674">
                  <c:v>6.5205324232869392E-3</c:v>
                </c:pt>
                <c:pt idx="1675">
                  <c:v>6.613427610849743E-3</c:v>
                </c:pt>
                <c:pt idx="1676">
                  <c:v>5.942137903030136E-3</c:v>
                </c:pt>
                <c:pt idx="1677">
                  <c:v>5.4347704813137226E-3</c:v>
                </c:pt>
                <c:pt idx="1678">
                  <c:v>5.1315926366565139E-3</c:v>
                </c:pt>
                <c:pt idx="1679">
                  <c:v>4.9724329006740732E-3</c:v>
                </c:pt>
                <c:pt idx="1680">
                  <c:v>4.9234386665133962E-3</c:v>
                </c:pt>
                <c:pt idx="1681">
                  <c:v>4.9352232321872008E-3</c:v>
                </c:pt>
                <c:pt idx="1682">
                  <c:v>4.9948043155145219E-3</c:v>
                </c:pt>
                <c:pt idx="1683">
                  <c:v>5.1114546403326364E-3</c:v>
                </c:pt>
                <c:pt idx="1684">
                  <c:v>5.411254025254119E-3</c:v>
                </c:pt>
                <c:pt idx="1685">
                  <c:v>5.6970526563119052E-3</c:v>
                </c:pt>
                <c:pt idx="1686">
                  <c:v>5.7696514389989394E-3</c:v>
                </c:pt>
                <c:pt idx="1687">
                  <c:v>5.9789881253965336E-3</c:v>
                </c:pt>
                <c:pt idx="1688">
                  <c:v>6.1599181299777988E-3</c:v>
                </c:pt>
                <c:pt idx="1689">
                  <c:v>6.5400475975327292E-3</c:v>
                </c:pt>
                <c:pt idx="1690">
                  <c:v>7.073947806673345E-3</c:v>
                </c:pt>
                <c:pt idx="1691">
                  <c:v>9.375637967977371E-3</c:v>
                </c:pt>
                <c:pt idx="1692">
                  <c:v>1.4164961628247437E-2</c:v>
                </c:pt>
                <c:pt idx="1693">
                  <c:v>2.3904670523043195E-2</c:v>
                </c:pt>
                <c:pt idx="1694">
                  <c:v>3.8963895882586072E-2</c:v>
                </c:pt>
                <c:pt idx="1695">
                  <c:v>2.8739307923634352E-2</c:v>
                </c:pt>
                <c:pt idx="1696">
                  <c:v>1.7456258010102213E-2</c:v>
                </c:pt>
                <c:pt idx="1697">
                  <c:v>1.2038570423752826E-2</c:v>
                </c:pt>
                <c:pt idx="1698">
                  <c:v>9.4789980805095424E-3</c:v>
                </c:pt>
                <c:pt idx="1699">
                  <c:v>8.274209376586952E-3</c:v>
                </c:pt>
                <c:pt idx="1700">
                  <c:v>7.9391199303083266E-3</c:v>
                </c:pt>
                <c:pt idx="1701">
                  <c:v>8.711092537393713E-3</c:v>
                </c:pt>
                <c:pt idx="1702">
                  <c:v>1.0367924799629356E-2</c:v>
                </c:pt>
                <c:pt idx="1703">
                  <c:v>1.3181276797215055E-2</c:v>
                </c:pt>
                <c:pt idx="1704">
                  <c:v>1.8350304442598733E-2</c:v>
                </c:pt>
                <c:pt idx="1705">
                  <c:v>2.3077285766833443E-2</c:v>
                </c:pt>
                <c:pt idx="1706">
                  <c:v>2.8524131494468263E-2</c:v>
                </c:pt>
                <c:pt idx="1707">
                  <c:v>3.019673518976098E-2</c:v>
                </c:pt>
                <c:pt idx="1708">
                  <c:v>3.3568202442363512E-2</c:v>
                </c:pt>
                <c:pt idx="1709">
                  <c:v>4.6307705340445031E-2</c:v>
                </c:pt>
                <c:pt idx="1710">
                  <c:v>6.1651893817422719E-2</c:v>
                </c:pt>
                <c:pt idx="1711">
                  <c:v>4.7086946401151894E-2</c:v>
                </c:pt>
                <c:pt idx="1712">
                  <c:v>3.8775619572601935E-2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6.8584406460372282E-2</c:v>
                </c:pt>
                <c:pt idx="1725">
                  <c:v>3.023254226053693E-2</c:v>
                </c:pt>
                <c:pt idx="1726">
                  <c:v>1.7768970677492984E-2</c:v>
                </c:pt>
                <c:pt idx="1727">
                  <c:v>1.174902578079182E-2</c:v>
                </c:pt>
                <c:pt idx="1728">
                  <c:v>8.2864683009369784E-3</c:v>
                </c:pt>
                <c:pt idx="1729">
                  <c:v>6.0878643302091249E-3</c:v>
                </c:pt>
                <c:pt idx="1730">
                  <c:v>4.633623110839263E-3</c:v>
                </c:pt>
                <c:pt idx="1731">
                  <c:v>5.4306275499054497E-3</c:v>
                </c:pt>
                <c:pt idx="1732">
                  <c:v>2.0750717296885272E-2</c:v>
                </c:pt>
                <c:pt idx="1733">
                  <c:v>1.5169202806681296E-2</c:v>
                </c:pt>
                <c:pt idx="1734">
                  <c:v>3.0860807837573027E-3</c:v>
                </c:pt>
                <c:pt idx="1735">
                  <c:v>1.5377487836497723E-3</c:v>
                </c:pt>
                <c:pt idx="1736">
                  <c:v>9.1168435874480291E-4</c:v>
                </c:pt>
                <c:pt idx="1737">
                  <c:v>5.3860416053463879E-4</c:v>
                </c:pt>
                <c:pt idx="1738">
                  <c:v>3.3953644198278862E-4</c:v>
                </c:pt>
                <c:pt idx="1739">
                  <c:v>2.2922562512217058E-4</c:v>
                </c:pt>
                <c:pt idx="1740">
                  <c:v>1.6622092781738303E-4</c:v>
                </c:pt>
                <c:pt idx="1741">
                  <c:v>1.2686484714890636E-4</c:v>
                </c:pt>
                <c:pt idx="1742">
                  <c:v>1.0846158634137436E-4</c:v>
                </c:pt>
                <c:pt idx="1743">
                  <c:v>7.7532475624963421E-5</c:v>
                </c:pt>
                <c:pt idx="1744">
                  <c:v>6.0258382970601281E-5</c:v>
                </c:pt>
                <c:pt idx="1745">
                  <c:v>4.8538315804018531E-5</c:v>
                </c:pt>
                <c:pt idx="1746">
                  <c:v>4.0271499135081548E-5</c:v>
                </c:pt>
                <c:pt idx="1747">
                  <c:v>3.3596477036144136E-5</c:v>
                </c:pt>
                <c:pt idx="1748">
                  <c:v>2.8112342099501157E-5</c:v>
                </c:pt>
                <c:pt idx="1749">
                  <c:v>2.3248190167482674E-5</c:v>
                </c:pt>
                <c:pt idx="1750">
                  <c:v>1.9915743792234419E-5</c:v>
                </c:pt>
                <c:pt idx="1751">
                  <c:v>1.7614838563016708E-5</c:v>
                </c:pt>
                <c:pt idx="1752">
                  <c:v>1.5687147337121728E-5</c:v>
                </c:pt>
                <c:pt idx="1753">
                  <c:v>1.4157596348637389E-5</c:v>
                </c:pt>
                <c:pt idx="1754">
                  <c:v>1.3038317482514658E-5</c:v>
                </c:pt>
                <c:pt idx="1755">
                  <c:v>1.2034254732219607E-5</c:v>
                </c:pt>
                <c:pt idx="1756">
                  <c:v>1.1098757848803736E-5</c:v>
                </c:pt>
                <c:pt idx="1757">
                  <c:v>1.0279645796278064E-5</c:v>
                </c:pt>
                <c:pt idx="1758">
                  <c:v>9.8539412863724894E-6</c:v>
                </c:pt>
                <c:pt idx="1759">
                  <c:v>9.7775563384360026E-6</c:v>
                </c:pt>
                <c:pt idx="1760">
                  <c:v>1.0757069530625343E-5</c:v>
                </c:pt>
                <c:pt idx="1761">
                  <c:v>1.3001329380848415E-5</c:v>
                </c:pt>
                <c:pt idx="1762">
                  <c:v>1.7642489808816971E-5</c:v>
                </c:pt>
                <c:pt idx="1763">
                  <c:v>2.4126197372480704E-5</c:v>
                </c:pt>
                <c:pt idx="1764">
                  <c:v>1.3734433631023622E-5</c:v>
                </c:pt>
                <c:pt idx="1765">
                  <c:v>6.7907070432333655E-6</c:v>
                </c:pt>
                <c:pt idx="1766">
                  <c:v>3.700441086142177E-6</c:v>
                </c:pt>
                <c:pt idx="1767">
                  <c:v>2.0011999476932862E-6</c:v>
                </c:pt>
                <c:pt idx="1768">
                  <c:v>8.9802995849729512E-7</c:v>
                </c:pt>
                <c:pt idx="1769">
                  <c:v>4.2920758915484221E-8</c:v>
                </c:pt>
                <c:pt idx="1770">
                  <c:v>-8.3341515233536072E-7</c:v>
                </c:pt>
                <c:pt idx="1771">
                  <c:v>-2.1305022939134576E-6</c:v>
                </c:pt>
                <c:pt idx="1772">
                  <c:v>-4.5639382782690598E-6</c:v>
                </c:pt>
                <c:pt idx="1773">
                  <c:v>-9.751298440448351E-6</c:v>
                </c:pt>
                <c:pt idx="1774">
                  <c:v>-1.9186833341970648E-5</c:v>
                </c:pt>
                <c:pt idx="1775">
                  <c:v>-1.8762617849626707E-5</c:v>
                </c:pt>
                <c:pt idx="1776">
                  <c:v>-1.3064861902204693E-5</c:v>
                </c:pt>
                <c:pt idx="1777">
                  <c:v>-1.0750662894989743E-5</c:v>
                </c:pt>
                <c:pt idx="1778">
                  <c:v>-1.0376081526460867E-5</c:v>
                </c:pt>
                <c:pt idx="1779">
                  <c:v>-1.1149833092235223E-5</c:v>
                </c:pt>
                <c:pt idx="1780">
                  <c:v>-1.2308803261218361E-5</c:v>
                </c:pt>
                <c:pt idx="1781">
                  <c:v>-1.4462814247321843E-5</c:v>
                </c:pt>
                <c:pt idx="1782">
                  <c:v>-1.7733510753202455E-5</c:v>
                </c:pt>
                <c:pt idx="1783">
                  <c:v>-2.1567229162055748E-5</c:v>
                </c:pt>
                <c:pt idx="1784">
                  <c:v>-2.2553492035441137E-5</c:v>
                </c:pt>
                <c:pt idx="1785">
                  <c:v>-2.3558254639514353E-5</c:v>
                </c:pt>
                <c:pt idx="1786">
                  <c:v>-2.5119032365244329E-5</c:v>
                </c:pt>
                <c:pt idx="1787">
                  <c:v>-2.8082834097886083E-5</c:v>
                </c:pt>
                <c:pt idx="1788">
                  <c:v>-3.3350405631979704E-5</c:v>
                </c:pt>
                <c:pt idx="1789">
                  <c:v>-3.9384992852023694E-5</c:v>
                </c:pt>
                <c:pt idx="1790">
                  <c:v>-4.4988593972220025E-5</c:v>
                </c:pt>
                <c:pt idx="1791">
                  <c:v>-5.0779051238966767E-5</c:v>
                </c:pt>
                <c:pt idx="1792">
                  <c:v>-5.7376888565270287E-5</c:v>
                </c:pt>
                <c:pt idx="1793">
                  <c:v>-6.5477513343001337E-5</c:v>
                </c:pt>
                <c:pt idx="1794">
                  <c:v>-7.6396840725024529E-5</c:v>
                </c:pt>
                <c:pt idx="1795">
                  <c:v>-9.1665750347124641E-5</c:v>
                </c:pt>
                <c:pt idx="1796">
                  <c:v>-1.1150888733790058E-4</c:v>
                </c:pt>
                <c:pt idx="1797">
                  <c:v>-1.3758805176311106E-4</c:v>
                </c:pt>
                <c:pt idx="1798">
                  <c:v>-1.7572924596869429E-4</c:v>
                </c:pt>
                <c:pt idx="1799">
                  <c:v>-2.4775688511015977E-4</c:v>
                </c:pt>
                <c:pt idx="1800">
                  <c:v>-4.0904224168832807E-4</c:v>
                </c:pt>
                <c:pt idx="1801">
                  <c:v>-7.7313101527891684E-4</c:v>
                </c:pt>
                <c:pt idx="1802">
                  <c:v>-1.5867093268459585E-3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-0.11966706312249517</c:v>
                </c:pt>
                <c:pt idx="1809">
                  <c:v>-1.2339753810911428E-2</c:v>
                </c:pt>
                <c:pt idx="1810">
                  <c:v>-7.3316758453784358E-3</c:v>
                </c:pt>
                <c:pt idx="1811">
                  <c:v>-5.6335650089400164E-3</c:v>
                </c:pt>
                <c:pt idx="1812">
                  <c:v>-4.8315100801325367E-3</c:v>
                </c:pt>
                <c:pt idx="1813">
                  <c:v>-2.3060192664212244E-3</c:v>
                </c:pt>
                <c:pt idx="1814">
                  <c:v>-1.561954124909091E-3</c:v>
                </c:pt>
                <c:pt idx="1815">
                  <c:v>-1.3526319691690289E-3</c:v>
                </c:pt>
                <c:pt idx="1816">
                  <c:v>-1.3697360694296867E-3</c:v>
                </c:pt>
                <c:pt idx="1817">
                  <c:v>-1.4903629476303744E-3</c:v>
                </c:pt>
                <c:pt idx="1818">
                  <c:v>-1.6229696432580184E-3</c:v>
                </c:pt>
                <c:pt idx="1819">
                  <c:v>-1.7235732574140798E-3</c:v>
                </c:pt>
                <c:pt idx="1820">
                  <c:v>-1.7349068296878215E-3</c:v>
                </c:pt>
                <c:pt idx="1821">
                  <c:v>-1.7361441021400861E-3</c:v>
                </c:pt>
                <c:pt idx="1822">
                  <c:v>-1.7947582372228811E-3</c:v>
                </c:pt>
                <c:pt idx="1823">
                  <c:v>-1.895357492449244E-3</c:v>
                </c:pt>
                <c:pt idx="1824">
                  <c:v>-1.9856734683676306E-3</c:v>
                </c:pt>
                <c:pt idx="1825">
                  <c:v>-2.1064909316802286E-3</c:v>
                </c:pt>
                <c:pt idx="1826">
                  <c:v>-2.3208644809020835E-3</c:v>
                </c:pt>
                <c:pt idx="1827">
                  <c:v>-2.5975312618958927E-3</c:v>
                </c:pt>
                <c:pt idx="1828">
                  <c:v>-2.9342599270785414E-3</c:v>
                </c:pt>
                <c:pt idx="1829">
                  <c:v>-3.2563534642798069E-3</c:v>
                </c:pt>
                <c:pt idx="1830">
                  <c:v>-3.554156216180012E-3</c:v>
                </c:pt>
                <c:pt idx="1831">
                  <c:v>-3.828260388813752E-3</c:v>
                </c:pt>
                <c:pt idx="1832">
                  <c:v>-4.1524216090441535E-3</c:v>
                </c:pt>
                <c:pt idx="1833">
                  <c:v>-4.5357879135136305E-3</c:v>
                </c:pt>
                <c:pt idx="1834">
                  <c:v>-4.918877799815642E-3</c:v>
                </c:pt>
                <c:pt idx="1835">
                  <c:v>-5.3296127290970146E-3</c:v>
                </c:pt>
                <c:pt idx="1836">
                  <c:v>-5.913760477136017E-3</c:v>
                </c:pt>
                <c:pt idx="1837">
                  <c:v>-6.6161065958950487E-3</c:v>
                </c:pt>
                <c:pt idx="1838">
                  <c:v>-7.4191569320859246E-3</c:v>
                </c:pt>
                <c:pt idx="1839">
                  <c:v>-8.1355206971967554E-3</c:v>
                </c:pt>
                <c:pt idx="1840">
                  <c:v>-8.5561840392429974E-3</c:v>
                </c:pt>
                <c:pt idx="1841">
                  <c:v>-8.8768539513339219E-3</c:v>
                </c:pt>
                <c:pt idx="1842">
                  <c:v>-9.3372725577691284E-3</c:v>
                </c:pt>
                <c:pt idx="1843">
                  <c:v>-9.7352019744647109E-3</c:v>
                </c:pt>
                <c:pt idx="1844">
                  <c:v>-1.0393311894809966E-2</c:v>
                </c:pt>
                <c:pt idx="1845">
                  <c:v>-1.1260695112595951E-2</c:v>
                </c:pt>
                <c:pt idx="1846">
                  <c:v>-1.2311717132742548E-2</c:v>
                </c:pt>
                <c:pt idx="1847">
                  <c:v>-1.3561232803595207E-2</c:v>
                </c:pt>
                <c:pt idx="1848">
                  <c:v>-1.5135739418105558E-2</c:v>
                </c:pt>
                <c:pt idx="1849">
                  <c:v>-1.6209973667318738E-2</c:v>
                </c:pt>
                <c:pt idx="1850">
                  <c:v>-1.607057960717255E-2</c:v>
                </c:pt>
                <c:pt idx="1851">
                  <c:v>-1.5531553116247919E-2</c:v>
                </c:pt>
                <c:pt idx="1852">
                  <c:v>-1.5140117104754991E-2</c:v>
                </c:pt>
                <c:pt idx="1853">
                  <c:v>-1.4925300676356557E-2</c:v>
                </c:pt>
                <c:pt idx="1854">
                  <c:v>-1.5030134588086986E-2</c:v>
                </c:pt>
                <c:pt idx="1855">
                  <c:v>-1.5669320043654476E-2</c:v>
                </c:pt>
                <c:pt idx="1856">
                  <c:v>-1.6770762030492027E-2</c:v>
                </c:pt>
                <c:pt idx="1857">
                  <c:v>-1.8242879131438169E-2</c:v>
                </c:pt>
                <c:pt idx="1858">
                  <c:v>-1.9941130027553818E-2</c:v>
                </c:pt>
                <c:pt idx="1859">
                  <c:v>-2.1129117570088007E-2</c:v>
                </c:pt>
                <c:pt idx="1860">
                  <c:v>-2.0705784500053108E-2</c:v>
                </c:pt>
                <c:pt idx="1861">
                  <c:v>-1.9523783212952155E-2</c:v>
                </c:pt>
                <c:pt idx="1862">
                  <c:v>-1.864440406941523E-2</c:v>
                </c:pt>
                <c:pt idx="1863">
                  <c:v>-1.8444649197979876E-2</c:v>
                </c:pt>
                <c:pt idx="1864">
                  <c:v>-1.908608918824568E-2</c:v>
                </c:pt>
                <c:pt idx="1865">
                  <c:v>-2.0190326326026915E-2</c:v>
                </c:pt>
                <c:pt idx="1866">
                  <c:v>-2.1281135741483864E-2</c:v>
                </c:pt>
                <c:pt idx="1867">
                  <c:v>-2.4013690073488497E-2</c:v>
                </c:pt>
                <c:pt idx="1868">
                  <c:v>-3.0567655401415279E-2</c:v>
                </c:pt>
                <c:pt idx="1869">
                  <c:v>-4.6819771650628748E-2</c:v>
                </c:pt>
                <c:pt idx="1870">
                  <c:v>-6.6057696152892392E-2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-5.2223753463974933E-2</c:v>
                </c:pt>
                <c:pt idx="1878">
                  <c:v>-2.8756492054908107E-2</c:v>
                </c:pt>
                <c:pt idx="1879">
                  <c:v>-2.1657242135088135E-2</c:v>
                </c:pt>
                <c:pt idx="1880">
                  <c:v>-1.9777634615810353E-2</c:v>
                </c:pt>
                <c:pt idx="1881">
                  <c:v>-1.6573801044758779E-2</c:v>
                </c:pt>
                <c:pt idx="1882">
                  <c:v>-1.5553152407173891E-2</c:v>
                </c:pt>
                <c:pt idx="1883">
                  <c:v>-1.5523904130430297E-2</c:v>
                </c:pt>
                <c:pt idx="1884">
                  <c:v>-1.6015921449152572E-2</c:v>
                </c:pt>
                <c:pt idx="1885">
                  <c:v>-1.6610755860532879E-2</c:v>
                </c:pt>
                <c:pt idx="1886">
                  <c:v>-1.7164950524925143E-2</c:v>
                </c:pt>
                <c:pt idx="1887">
                  <c:v>-1.7949965732099536E-2</c:v>
                </c:pt>
                <c:pt idx="1888">
                  <c:v>-1.9175959388818799E-2</c:v>
                </c:pt>
                <c:pt idx="1889">
                  <c:v>-2.0686249172653961E-2</c:v>
                </c:pt>
                <c:pt idx="1890">
                  <c:v>-2.1470044943891889E-2</c:v>
                </c:pt>
                <c:pt idx="1891">
                  <c:v>-2.0198178870557859E-2</c:v>
                </c:pt>
                <c:pt idx="1892">
                  <c:v>-1.7908591439871013E-2</c:v>
                </c:pt>
                <c:pt idx="1893">
                  <c:v>-1.646635464912791E-2</c:v>
                </c:pt>
                <c:pt idx="1894">
                  <c:v>-1.5278069184554394E-2</c:v>
                </c:pt>
                <c:pt idx="1895">
                  <c:v>-1.4401448015339205E-2</c:v>
                </c:pt>
                <c:pt idx="1896">
                  <c:v>-1.3101175706544342E-2</c:v>
                </c:pt>
                <c:pt idx="1897">
                  <c:v>-1.1995465528991724E-2</c:v>
                </c:pt>
                <c:pt idx="1898">
                  <c:v>-1.1454570147953983E-2</c:v>
                </c:pt>
                <c:pt idx="1899">
                  <c:v>-1.1060419551428899E-2</c:v>
                </c:pt>
                <c:pt idx="1900">
                  <c:v>-1.0527958491935552E-2</c:v>
                </c:pt>
                <c:pt idx="1901">
                  <c:v>-9.3282722696263025E-3</c:v>
                </c:pt>
                <c:pt idx="1902">
                  <c:v>-7.9391640107231206E-3</c:v>
                </c:pt>
                <c:pt idx="1903">
                  <c:v>-6.6983188078961224E-3</c:v>
                </c:pt>
                <c:pt idx="1904">
                  <c:v>-5.5796965835810362E-3</c:v>
                </c:pt>
                <c:pt idx="1905">
                  <c:v>-4.6288670377436208E-3</c:v>
                </c:pt>
                <c:pt idx="1906">
                  <c:v>-3.7104201222167262E-3</c:v>
                </c:pt>
                <c:pt idx="1907">
                  <c:v>-2.8322331014781592E-3</c:v>
                </c:pt>
                <c:pt idx="1908">
                  <c:v>-2.0556708822647512E-3</c:v>
                </c:pt>
                <c:pt idx="1909">
                  <c:v>-1.2993630921189323E-3</c:v>
                </c:pt>
                <c:pt idx="1910">
                  <c:v>-5.4396668138112665E-4</c:v>
                </c:pt>
                <c:pt idx="1911">
                  <c:v>1.4677286366804868E-4</c:v>
                </c:pt>
                <c:pt idx="1912">
                  <c:v>7.9580703874771624E-4</c:v>
                </c:pt>
                <c:pt idx="1913">
                  <c:v>1.4528681283515553E-3</c:v>
                </c:pt>
                <c:pt idx="1914">
                  <c:v>2.13582936406417E-3</c:v>
                </c:pt>
                <c:pt idx="1915">
                  <c:v>2.8566168624175594E-3</c:v>
                </c:pt>
                <c:pt idx="1916">
                  <c:v>3.6295318534886956E-3</c:v>
                </c:pt>
                <c:pt idx="1917">
                  <c:v>4.4628913039165491E-3</c:v>
                </c:pt>
                <c:pt idx="1918">
                  <c:v>5.3437972326889115E-3</c:v>
                </c:pt>
                <c:pt idx="1919">
                  <c:v>6.2756012873146421E-3</c:v>
                </c:pt>
                <c:pt idx="1920">
                  <c:v>6.8534188512227737E-3</c:v>
                </c:pt>
                <c:pt idx="1921">
                  <c:v>6.7761260271261177E-3</c:v>
                </c:pt>
                <c:pt idx="1922">
                  <c:v>6.4460851521508534E-3</c:v>
                </c:pt>
                <c:pt idx="1923">
                  <c:v>6.2311650586308427E-3</c:v>
                </c:pt>
                <c:pt idx="1924">
                  <c:v>6.1057872230005812E-3</c:v>
                </c:pt>
                <c:pt idx="1925">
                  <c:v>6.0681588689105647E-3</c:v>
                </c:pt>
                <c:pt idx="1926">
                  <c:v>6.1295160760980972E-3</c:v>
                </c:pt>
                <c:pt idx="1927">
                  <c:v>6.298234099206601E-3</c:v>
                </c:pt>
                <c:pt idx="1928">
                  <c:v>6.5570709735564931E-3</c:v>
                </c:pt>
                <c:pt idx="1929">
                  <c:v>6.9276018453922027E-3</c:v>
                </c:pt>
                <c:pt idx="1930">
                  <c:v>7.2064048827311629E-3</c:v>
                </c:pt>
                <c:pt idx="1931">
                  <c:v>7.1883522678456253E-3</c:v>
                </c:pt>
                <c:pt idx="1932">
                  <c:v>7.1956191824574358E-3</c:v>
                </c:pt>
                <c:pt idx="1933">
                  <c:v>7.4887613805671386E-3</c:v>
                </c:pt>
                <c:pt idx="1934">
                  <c:v>7.9798046918169909E-3</c:v>
                </c:pt>
                <c:pt idx="1935">
                  <c:v>8.5050724535201162E-3</c:v>
                </c:pt>
                <c:pt idx="1936">
                  <c:v>9.2259767207611976E-3</c:v>
                </c:pt>
                <c:pt idx="1937">
                  <c:v>1.0781425253588921E-2</c:v>
                </c:pt>
                <c:pt idx="1938">
                  <c:v>1.2297904076745622E-2</c:v>
                </c:pt>
                <c:pt idx="1939">
                  <c:v>1.3689651891096581E-2</c:v>
                </c:pt>
                <c:pt idx="1940">
                  <c:v>1.4428768330970954E-2</c:v>
                </c:pt>
                <c:pt idx="1941">
                  <c:v>1.3813441282957252E-2</c:v>
                </c:pt>
                <c:pt idx="1942">
                  <c:v>1.3241207046636212E-2</c:v>
                </c:pt>
                <c:pt idx="1943">
                  <c:v>1.3126346496492804E-2</c:v>
                </c:pt>
                <c:pt idx="1944">
                  <c:v>1.32252999858892E-2</c:v>
                </c:pt>
                <c:pt idx="1945">
                  <c:v>1.3379934173888209E-2</c:v>
                </c:pt>
                <c:pt idx="1946">
                  <c:v>1.4070642846527055E-2</c:v>
                </c:pt>
                <c:pt idx="1947">
                  <c:v>1.4967291897702274E-2</c:v>
                </c:pt>
                <c:pt idx="1948">
                  <c:v>1.9319110067041123E-2</c:v>
                </c:pt>
                <c:pt idx="1949">
                  <c:v>3.3285009046007411E-2</c:v>
                </c:pt>
                <c:pt idx="1950">
                  <c:v>0.13451401913498043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6.5508534636867705E-2</c:v>
                </c:pt>
                <c:pt idx="1972">
                  <c:v>1.4468169572289613E-2</c:v>
                </c:pt>
                <c:pt idx="1973">
                  <c:v>8.7762275054204409E-3</c:v>
                </c:pt>
                <c:pt idx="1974">
                  <c:v>6.2070014273662363E-3</c:v>
                </c:pt>
                <c:pt idx="1975">
                  <c:v>4.7321196070004481E-3</c:v>
                </c:pt>
                <c:pt idx="1976">
                  <c:v>3.8288110499244306E-3</c:v>
                </c:pt>
                <c:pt idx="1977">
                  <c:v>3.2568607971495468E-3</c:v>
                </c:pt>
                <c:pt idx="1978">
                  <c:v>2.8854864210792652E-3</c:v>
                </c:pt>
                <c:pt idx="1979">
                  <c:v>2.6669756744216668E-3</c:v>
                </c:pt>
                <c:pt idx="1980">
                  <c:v>2.5224180797431199E-3</c:v>
                </c:pt>
                <c:pt idx="1981">
                  <c:v>2.4386960090066645E-3</c:v>
                </c:pt>
                <c:pt idx="1982">
                  <c:v>2.4026772864836846E-3</c:v>
                </c:pt>
                <c:pt idx="1983">
                  <c:v>2.4310899471012906E-3</c:v>
                </c:pt>
                <c:pt idx="1984">
                  <c:v>2.5290075200125523E-3</c:v>
                </c:pt>
                <c:pt idx="1985">
                  <c:v>2.7075888992772485E-3</c:v>
                </c:pt>
                <c:pt idx="1986">
                  <c:v>2.8458204756130904E-3</c:v>
                </c:pt>
                <c:pt idx="1987">
                  <c:v>3.0295010149507091E-3</c:v>
                </c:pt>
                <c:pt idx="1988">
                  <c:v>3.2820416106701463E-3</c:v>
                </c:pt>
                <c:pt idx="1989">
                  <c:v>3.6374293724908916E-3</c:v>
                </c:pt>
                <c:pt idx="1990">
                  <c:v>4.032057276075523E-3</c:v>
                </c:pt>
                <c:pt idx="1991">
                  <c:v>4.238748142175044E-3</c:v>
                </c:pt>
                <c:pt idx="1992">
                  <c:v>4.0513151493494328E-3</c:v>
                </c:pt>
                <c:pt idx="1993">
                  <c:v>3.7502742121084402E-3</c:v>
                </c:pt>
                <c:pt idx="1994">
                  <c:v>3.5089963154727815E-3</c:v>
                </c:pt>
                <c:pt idx="1995">
                  <c:v>3.3331421422933593E-3</c:v>
                </c:pt>
                <c:pt idx="1996">
                  <c:v>3.1959598662868816E-3</c:v>
                </c:pt>
                <c:pt idx="1997">
                  <c:v>3.1190879127091201E-3</c:v>
                </c:pt>
                <c:pt idx="1998">
                  <c:v>3.1005551745532968E-3</c:v>
                </c:pt>
                <c:pt idx="1999">
                  <c:v>3.14492149068695E-3</c:v>
                </c:pt>
                <c:pt idx="2000">
                  <c:v>3.2541691278496817E-3</c:v>
                </c:pt>
                <c:pt idx="2001">
                  <c:v>3.3038766792592429E-3</c:v>
                </c:pt>
                <c:pt idx="2002">
                  <c:v>3.1892991032000341E-3</c:v>
                </c:pt>
                <c:pt idx="2003">
                  <c:v>3.0205550083543943E-3</c:v>
                </c:pt>
                <c:pt idx="2004">
                  <c:v>2.8989791013830039E-3</c:v>
                </c:pt>
                <c:pt idx="2005">
                  <c:v>2.8570049637509803E-3</c:v>
                </c:pt>
                <c:pt idx="2006">
                  <c:v>2.9020474093856994E-3</c:v>
                </c:pt>
                <c:pt idx="2007">
                  <c:v>2.9293816662012634E-3</c:v>
                </c:pt>
                <c:pt idx="2008">
                  <c:v>3.036987599753866E-3</c:v>
                </c:pt>
                <c:pt idx="2009">
                  <c:v>3.2449008465712877E-3</c:v>
                </c:pt>
                <c:pt idx="2010">
                  <c:v>3.4340001417768463E-3</c:v>
                </c:pt>
                <c:pt idx="2011">
                  <c:v>3.5869072096518947E-3</c:v>
                </c:pt>
                <c:pt idx="2012">
                  <c:v>3.7139083714645437E-3</c:v>
                </c:pt>
                <c:pt idx="2013">
                  <c:v>3.6861072694557881E-3</c:v>
                </c:pt>
                <c:pt idx="2014">
                  <c:v>3.6859772087459424E-3</c:v>
                </c:pt>
                <c:pt idx="2015">
                  <c:v>3.6130207136481278E-3</c:v>
                </c:pt>
                <c:pt idx="2016">
                  <c:v>3.5990949837342453E-3</c:v>
                </c:pt>
                <c:pt idx="2017">
                  <c:v>4.007582789892444E-3</c:v>
                </c:pt>
                <c:pt idx="2018">
                  <c:v>4.6733229262491899E-3</c:v>
                </c:pt>
                <c:pt idx="2019">
                  <c:v>6.0437889544582421E-3</c:v>
                </c:pt>
                <c:pt idx="2020">
                  <c:v>1.0541009679849427E-2</c:v>
                </c:pt>
                <c:pt idx="2021">
                  <c:v>1.713256836061193E-2</c:v>
                </c:pt>
                <c:pt idx="2022">
                  <c:v>0.19808066099762439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8.5978992581321415E-3</c:v>
                </c:pt>
                <c:pt idx="2080">
                  <c:v>1.7045181612294572E-3</c:v>
                </c:pt>
                <c:pt idx="2081">
                  <c:v>1.1190464160286523E-3</c:v>
                </c:pt>
                <c:pt idx="2082">
                  <c:v>9.11191174118267E-4</c:v>
                </c:pt>
                <c:pt idx="2083">
                  <c:v>8.1752893448377366E-4</c:v>
                </c:pt>
                <c:pt idx="2084">
                  <c:v>7.7219552658947573E-4</c:v>
                </c:pt>
                <c:pt idx="2085">
                  <c:v>7.7172615790712057E-4</c:v>
                </c:pt>
                <c:pt idx="2086">
                  <c:v>7.9609598354114428E-4</c:v>
                </c:pt>
                <c:pt idx="2087">
                  <c:v>8.6622767413535389E-4</c:v>
                </c:pt>
                <c:pt idx="2088">
                  <c:v>1.0084056047014712E-3</c:v>
                </c:pt>
                <c:pt idx="2089">
                  <c:v>1.1279164033598243E-3</c:v>
                </c:pt>
                <c:pt idx="2090">
                  <c:v>1.106744092501369E-3</c:v>
                </c:pt>
                <c:pt idx="2091">
                  <c:v>1.0914326095576722E-3</c:v>
                </c:pt>
                <c:pt idx="2092">
                  <c:v>1.0942023535064518E-3</c:v>
                </c:pt>
                <c:pt idx="2093">
                  <c:v>1.1129095252104507E-3</c:v>
                </c:pt>
                <c:pt idx="2094">
                  <c:v>1.1926398475497135E-3</c:v>
                </c:pt>
                <c:pt idx="2095">
                  <c:v>1.6546587191487185E-3</c:v>
                </c:pt>
                <c:pt idx="2096">
                  <c:v>2.2730039397795237E-3</c:v>
                </c:pt>
                <c:pt idx="2097">
                  <c:v>3.2427501478557688E-3</c:v>
                </c:pt>
                <c:pt idx="2098">
                  <c:v>3.5365242263993863E-3</c:v>
                </c:pt>
                <c:pt idx="2099">
                  <c:v>3.4938226571195833E-3</c:v>
                </c:pt>
                <c:pt idx="2100">
                  <c:v>3.539649449940876E-3</c:v>
                </c:pt>
                <c:pt idx="2101">
                  <c:v>3.9713363789162159E-3</c:v>
                </c:pt>
                <c:pt idx="2102">
                  <c:v>5.7164431324891758E-3</c:v>
                </c:pt>
                <c:pt idx="2103">
                  <c:v>1.3181503607319742E-2</c:v>
                </c:pt>
                <c:pt idx="2104">
                  <c:v>9.7521837058717031E-2</c:v>
                </c:pt>
                <c:pt idx="2105">
                  <c:v>2.0733434110000563E-2</c:v>
                </c:pt>
                <c:pt idx="2106">
                  <c:v>1.0903838380121397E-2</c:v>
                </c:pt>
                <c:pt idx="2107">
                  <c:v>7.1523769063098572E-3</c:v>
                </c:pt>
                <c:pt idx="2108">
                  <c:v>5.4732148330430275E-3</c:v>
                </c:pt>
                <c:pt idx="2109">
                  <c:v>2.721497287471202E-3</c:v>
                </c:pt>
                <c:pt idx="2110">
                  <c:v>2.5317733387514806E-3</c:v>
                </c:pt>
                <c:pt idx="2111">
                  <c:v>2.3414735359983899E-3</c:v>
                </c:pt>
                <c:pt idx="2112">
                  <c:v>2.2893982941094809E-3</c:v>
                </c:pt>
                <c:pt idx="2113">
                  <c:v>2.6933010823595293E-3</c:v>
                </c:pt>
                <c:pt idx="2114">
                  <c:v>5.7784915731533999E-3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2.8918564261670753E-4</c:v>
                </c:pt>
                <c:pt idx="2125">
                  <c:v>3.5311229272973946E-5</c:v>
                </c:pt>
                <c:pt idx="2126">
                  <c:v>-2.8440585123775104E-5</c:v>
                </c:pt>
                <c:pt idx="2127">
                  <c:v>-4.5658837337829772E-5</c:v>
                </c:pt>
                <c:pt idx="2128">
                  <c:v>-7.2190120356361567E-5</c:v>
                </c:pt>
                <c:pt idx="2129">
                  <c:v>-1.1363352279089063E-4</c:v>
                </c:pt>
                <c:pt idx="2130">
                  <c:v>-1.7454915977639321E-4</c:v>
                </c:pt>
                <c:pt idx="2131">
                  <c:v>-2.4715396802703907E-4</c:v>
                </c:pt>
                <c:pt idx="2132">
                  <c:v>-3.3244571325256872E-4</c:v>
                </c:pt>
                <c:pt idx="2133">
                  <c:v>-3.7732043426436665E-4</c:v>
                </c:pt>
                <c:pt idx="2134">
                  <c:v>-3.961438427911323E-4</c:v>
                </c:pt>
                <c:pt idx="2135">
                  <c:v>-3.9623064275472815E-4</c:v>
                </c:pt>
                <c:pt idx="2136">
                  <c:v>-4.4008139080298838E-4</c:v>
                </c:pt>
                <c:pt idx="2137">
                  <c:v>-4.8514601418692507E-4</c:v>
                </c:pt>
                <c:pt idx="2138">
                  <c:v>-5.016600214468582E-4</c:v>
                </c:pt>
                <c:pt idx="2139">
                  <c:v>-5.2012732003017153E-4</c:v>
                </c:pt>
                <c:pt idx="2140">
                  <c:v>-5.8054358413513435E-4</c:v>
                </c:pt>
                <c:pt idx="2141">
                  <c:v>-6.5766447728578606E-4</c:v>
                </c:pt>
                <c:pt idx="2142">
                  <c:v>-6.980306448769217E-4</c:v>
                </c:pt>
                <c:pt idx="2143">
                  <c:v>-7.459739493011399E-4</c:v>
                </c:pt>
                <c:pt idx="2144">
                  <c:v>-7.7128986088704371E-4</c:v>
                </c:pt>
                <c:pt idx="2145">
                  <c:v>-7.2686666622486613E-4</c:v>
                </c:pt>
                <c:pt idx="2146">
                  <c:v>-6.6509817714774139E-4</c:v>
                </c:pt>
                <c:pt idx="2147">
                  <c:v>-6.2536427202946178E-4</c:v>
                </c:pt>
                <c:pt idx="2148">
                  <c:v>-6.0109822368350325E-4</c:v>
                </c:pt>
                <c:pt idx="2149">
                  <c:v>-5.9657036603272067E-4</c:v>
                </c:pt>
                <c:pt idx="2150">
                  <c:v>-6.0043437081826287E-4</c:v>
                </c:pt>
                <c:pt idx="2151">
                  <c:v>-6.414028559943428E-4</c:v>
                </c:pt>
                <c:pt idx="2152">
                  <c:v>-6.4649832737356729E-4</c:v>
                </c:pt>
                <c:pt idx="2153">
                  <c:v>-7.0124029727936681E-4</c:v>
                </c:pt>
                <c:pt idx="2154">
                  <c:v>-7.4099124365083907E-4</c:v>
                </c:pt>
                <c:pt idx="2155">
                  <c:v>-7.5989173403445763E-4</c:v>
                </c:pt>
                <c:pt idx="2156">
                  <c:v>-7.4022410217752278E-4</c:v>
                </c:pt>
                <c:pt idx="2157">
                  <c:v>-7.5851243083869906E-4</c:v>
                </c:pt>
                <c:pt idx="2158">
                  <c:v>-6.6366094697708708E-4</c:v>
                </c:pt>
                <c:pt idx="2159">
                  <c:v>-5.4143311926621411E-4</c:v>
                </c:pt>
                <c:pt idx="2160">
                  <c:v>-4.7184016591290923E-4</c:v>
                </c:pt>
                <c:pt idx="2161">
                  <c:v>-4.414562729676563E-4</c:v>
                </c:pt>
                <c:pt idx="2162">
                  <c:v>-4.4274448862260615E-4</c:v>
                </c:pt>
                <c:pt idx="2163">
                  <c:v>-4.7738977966596758E-4</c:v>
                </c:pt>
                <c:pt idx="2164">
                  <c:v>-5.0738886663447501E-4</c:v>
                </c:pt>
                <c:pt idx="2165">
                  <c:v>-5.1128033849503389E-4</c:v>
                </c:pt>
                <c:pt idx="2166">
                  <c:v>-4.6367922037755544E-4</c:v>
                </c:pt>
                <c:pt idx="2167">
                  <c:v>-4.2375500353488066E-4</c:v>
                </c:pt>
                <c:pt idx="2168">
                  <c:v>-3.6618900575308887E-4</c:v>
                </c:pt>
                <c:pt idx="2169">
                  <c:v>-3.3449361946592278E-4</c:v>
                </c:pt>
                <c:pt idx="2170">
                  <c:v>-3.4820316951895329E-4</c:v>
                </c:pt>
                <c:pt idx="2171">
                  <c:v>-4.0601738783138799E-4</c:v>
                </c:pt>
                <c:pt idx="2172">
                  <c:v>-7.0328743995480179E-4</c:v>
                </c:pt>
                <c:pt idx="2173">
                  <c:v>-6.8726344479780183E-3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-7.0227741892864585E-4</c:v>
                </c:pt>
                <c:pt idx="2207">
                  <c:v>-6.1809534168485796E-4</c:v>
                </c:pt>
                <c:pt idx="2208">
                  <c:v>-4.7074697474793555E-4</c:v>
                </c:pt>
                <c:pt idx="2209">
                  <c:v>-3.233077595499132E-4</c:v>
                </c:pt>
                <c:pt idx="2210">
                  <c:v>-1.535931354135758E-4</c:v>
                </c:pt>
                <c:pt idx="2211">
                  <c:v>1.1054466505147895E-4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4.9315415484600005E-4</c:v>
                </c:pt>
                <c:pt idx="2219">
                  <c:v>3.3010097831721121E-4</c:v>
                </c:pt>
                <c:pt idx="2220">
                  <c:v>2.5247672293880437E-4</c:v>
                </c:pt>
                <c:pt idx="2221">
                  <c:v>2.0869821496967138E-4</c:v>
                </c:pt>
                <c:pt idx="2222">
                  <c:v>1.8000956985404971E-4</c:v>
                </c:pt>
                <c:pt idx="2223">
                  <c:v>1.5556825635223965E-4</c:v>
                </c:pt>
                <c:pt idx="2224">
                  <c:v>1.3393026786878497E-4</c:v>
                </c:pt>
                <c:pt idx="2225">
                  <c:v>1.142158540296035E-4</c:v>
                </c:pt>
                <c:pt idx="2226">
                  <c:v>9.5588388037428937E-5</c:v>
                </c:pt>
                <c:pt idx="2227">
                  <c:v>8.1676319117832577E-5</c:v>
                </c:pt>
                <c:pt idx="2228">
                  <c:v>7.1236761576128787E-5</c:v>
                </c:pt>
                <c:pt idx="2229">
                  <c:v>6.3310469271885824E-5</c:v>
                </c:pt>
                <c:pt idx="2230">
                  <c:v>6.0166703595837984E-5</c:v>
                </c:pt>
                <c:pt idx="2231">
                  <c:v>5.8496109669715899E-5</c:v>
                </c:pt>
                <c:pt idx="2232">
                  <c:v>6.3237432496676281E-5</c:v>
                </c:pt>
                <c:pt idx="2233">
                  <c:v>6.0212022387311323E-5</c:v>
                </c:pt>
                <c:pt idx="2234">
                  <c:v>4.5918964472176978E-5</c:v>
                </c:pt>
                <c:pt idx="2235">
                  <c:v>3.949432043522415E-5</c:v>
                </c:pt>
                <c:pt idx="2236">
                  <c:v>3.7368132625002213E-5</c:v>
                </c:pt>
                <c:pt idx="2237">
                  <c:v>3.7365649791900028E-5</c:v>
                </c:pt>
                <c:pt idx="2238">
                  <c:v>3.6878715256953669E-5</c:v>
                </c:pt>
                <c:pt idx="2239">
                  <c:v>3.6947745768362304E-5</c:v>
                </c:pt>
                <c:pt idx="2240">
                  <c:v>3.8938130002487696E-5</c:v>
                </c:pt>
                <c:pt idx="2241">
                  <c:v>4.003219108978506E-5</c:v>
                </c:pt>
                <c:pt idx="2242">
                  <c:v>4.2735646281846043E-5</c:v>
                </c:pt>
                <c:pt idx="2243">
                  <c:v>4.7797713732176357E-5</c:v>
                </c:pt>
                <c:pt idx="2244">
                  <c:v>5.728446207123686E-5</c:v>
                </c:pt>
                <c:pt idx="2245">
                  <c:v>7.357577360188989E-5</c:v>
                </c:pt>
                <c:pt idx="2246">
                  <c:v>8.9862059813475517E-5</c:v>
                </c:pt>
                <c:pt idx="2247">
                  <c:v>1.0105702151483961E-4</c:v>
                </c:pt>
                <c:pt idx="2248">
                  <c:v>9.9413025747238222E-5</c:v>
                </c:pt>
                <c:pt idx="2249">
                  <c:v>9.7490728740935601E-5</c:v>
                </c:pt>
                <c:pt idx="2250">
                  <c:v>9.3502413987744097E-5</c:v>
                </c:pt>
                <c:pt idx="2251">
                  <c:v>9.3850552628571882E-5</c:v>
                </c:pt>
                <c:pt idx="2252">
                  <c:v>1.020556163536546E-4</c:v>
                </c:pt>
                <c:pt idx="2253">
                  <c:v>1.2188750778375932E-4</c:v>
                </c:pt>
                <c:pt idx="2254">
                  <c:v>1.5290575138889295E-4</c:v>
                </c:pt>
                <c:pt idx="2255">
                  <c:v>2.3849847501815477E-4</c:v>
                </c:pt>
                <c:pt idx="2256">
                  <c:v>8.9623154699791001E-4</c:v>
                </c:pt>
                <c:pt idx="2257">
                  <c:v>0</c:v>
                </c:pt>
                <c:pt idx="2258">
                  <c:v>0</c:v>
                </c:pt>
                <c:pt idx="2259">
                  <c:v>1.0570847896657844E-3</c:v>
                </c:pt>
                <c:pt idx="2260">
                  <c:v>6.5638076203020426E-4</c:v>
                </c:pt>
                <c:pt idx="2261">
                  <c:v>4.4774096326806207E-4</c:v>
                </c:pt>
                <c:pt idx="2262">
                  <c:v>3.7543523560626245E-4</c:v>
                </c:pt>
                <c:pt idx="2263">
                  <c:v>3.4056718273957364E-4</c:v>
                </c:pt>
                <c:pt idx="2264">
                  <c:v>3.1932348993309289E-4</c:v>
                </c:pt>
                <c:pt idx="2265">
                  <c:v>3.0678624958067094E-4</c:v>
                </c:pt>
                <c:pt idx="2266">
                  <c:v>3.1770197061067938E-4</c:v>
                </c:pt>
                <c:pt idx="2267">
                  <c:v>3.6881060974740839E-4</c:v>
                </c:pt>
                <c:pt idx="2268">
                  <c:v>3.9373243545961318E-4</c:v>
                </c:pt>
                <c:pt idx="2269">
                  <c:v>4.2924138547163461E-4</c:v>
                </c:pt>
                <c:pt idx="2270">
                  <c:v>4.473082377529072E-4</c:v>
                </c:pt>
                <c:pt idx="2271">
                  <c:v>4.7916491732299504E-4</c:v>
                </c:pt>
                <c:pt idx="2272">
                  <c:v>5.2329467877823446E-4</c:v>
                </c:pt>
                <c:pt idx="2273">
                  <c:v>6.1770335610839E-4</c:v>
                </c:pt>
                <c:pt idx="2274">
                  <c:v>7.8388659196070086E-4</c:v>
                </c:pt>
                <c:pt idx="2275">
                  <c:v>1.1190385109195625E-3</c:v>
                </c:pt>
                <c:pt idx="2276">
                  <c:v>2.4323738331338096E-3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6.3751403774127652E-4</c:v>
                </c:pt>
                <c:pt idx="2285">
                  <c:v>2.3356896686728599E-4</c:v>
                </c:pt>
                <c:pt idx="2286">
                  <c:v>1.301329414959622E-4</c:v>
                </c:pt>
                <c:pt idx="2287">
                  <c:v>7.7539330590215661E-5</c:v>
                </c:pt>
                <c:pt idx="2288">
                  <c:v>4.5403019787686171E-5</c:v>
                </c:pt>
                <c:pt idx="2289">
                  <c:v>2.4409542338549503E-5</c:v>
                </c:pt>
                <c:pt idx="2290">
                  <c:v>1.0291049803618915E-5</c:v>
                </c:pt>
                <c:pt idx="2291">
                  <c:v>-1.004787256498524E-6</c:v>
                </c:pt>
                <c:pt idx="2292">
                  <c:v>-1.2161345571641667E-5</c:v>
                </c:pt>
                <c:pt idx="2293">
                  <c:v>-3.3049352588919604E-5</c:v>
                </c:pt>
                <c:pt idx="2294">
                  <c:v>-8.2350762147977578E-5</c:v>
                </c:pt>
                <c:pt idx="2295">
                  <c:v>-1.5433752756800534E-4</c:v>
                </c:pt>
                <c:pt idx="2296">
                  <c:v>-2.5620276257869038E-4</c:v>
                </c:pt>
                <c:pt idx="2297">
                  <c:v>-3.84174824279424E-4</c:v>
                </c:pt>
                <c:pt idx="2298">
                  <c:v>-5.3382434027559526E-4</c:v>
                </c:pt>
                <c:pt idx="2299">
                  <c:v>-7.2869967191822123E-4</c:v>
                </c:pt>
                <c:pt idx="2300">
                  <c:v>-9.8180236749928116E-4</c:v>
                </c:pt>
                <c:pt idx="2301">
                  <c:v>-1.2132905410371867E-3</c:v>
                </c:pt>
                <c:pt idx="2302">
                  <c:v>-1.3955552796485332E-3</c:v>
                </c:pt>
                <c:pt idx="2303">
                  <c:v>-1.6054191349170724E-3</c:v>
                </c:pt>
                <c:pt idx="2304">
                  <c:v>-1.8319893610860599E-3</c:v>
                </c:pt>
                <c:pt idx="2305">
                  <c:v>-2.0261749351597786E-3</c:v>
                </c:pt>
                <c:pt idx="2306">
                  <c:v>-2.4896342872099317E-3</c:v>
                </c:pt>
                <c:pt idx="2307">
                  <c:v>-3.1682193475276845E-3</c:v>
                </c:pt>
                <c:pt idx="2308">
                  <c:v>-8.5299939014805547E-3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-3.3068739914080439E-3</c:v>
                </c:pt>
                <c:pt idx="2322">
                  <c:v>-1.4339132597268084E-3</c:v>
                </c:pt>
                <c:pt idx="2323">
                  <c:v>-1.178826773613836E-3</c:v>
                </c:pt>
                <c:pt idx="2324">
                  <c:v>-1.1001315763892526E-3</c:v>
                </c:pt>
                <c:pt idx="2325">
                  <c:v>-1.006950760856928E-3</c:v>
                </c:pt>
                <c:pt idx="2326">
                  <c:v>-9.7479060435811781E-4</c:v>
                </c:pt>
                <c:pt idx="2327">
                  <c:v>-1.0224592657643377E-3</c:v>
                </c:pt>
                <c:pt idx="2328">
                  <c:v>-1.1293368610613664E-3</c:v>
                </c:pt>
                <c:pt idx="2329">
                  <c:v>-1.2488366148044922E-3</c:v>
                </c:pt>
                <c:pt idx="2330">
                  <c:v>-1.3250077312062509E-3</c:v>
                </c:pt>
                <c:pt idx="2331">
                  <c:v>-1.3642476652532972E-3</c:v>
                </c:pt>
                <c:pt idx="2332">
                  <c:v>-1.3606455763711686E-3</c:v>
                </c:pt>
                <c:pt idx="2333">
                  <c:v>-1.5024011265758817E-3</c:v>
                </c:pt>
                <c:pt idx="2334">
                  <c:v>-1.7911154833547363E-3</c:v>
                </c:pt>
                <c:pt idx="2335">
                  <c:v>-2.1958628227288484E-3</c:v>
                </c:pt>
                <c:pt idx="2336">
                  <c:v>-3.1651898835376668E-3</c:v>
                </c:pt>
                <c:pt idx="2337">
                  <c:v>-5.7612290627063172E-3</c:v>
                </c:pt>
                <c:pt idx="2338">
                  <c:v>-1.6206563445767451E-2</c:v>
                </c:pt>
                <c:pt idx="2339">
                  <c:v>-0.18665875469860188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-4.3122114402146944E-3</c:v>
                </c:pt>
                <c:pt idx="2347">
                  <c:v>-2.8527429868196032E-3</c:v>
                </c:pt>
                <c:pt idx="2348">
                  <c:v>-2.3825608316399242E-3</c:v>
                </c:pt>
                <c:pt idx="2349">
                  <c:v>-2.1718683117611629E-3</c:v>
                </c:pt>
                <c:pt idx="2350">
                  <c:v>-2.0661627767958827E-3</c:v>
                </c:pt>
                <c:pt idx="2351">
                  <c:v>-2.0237199548024062E-3</c:v>
                </c:pt>
                <c:pt idx="2352">
                  <c:v>-2.0652387150163322E-3</c:v>
                </c:pt>
                <c:pt idx="2353">
                  <c:v>-2.1238562391157757E-3</c:v>
                </c:pt>
                <c:pt idx="2354">
                  <c:v>-2.1780896173873546E-3</c:v>
                </c:pt>
                <c:pt idx="2355">
                  <c:v>-2.2343928798141044E-3</c:v>
                </c:pt>
                <c:pt idx="2356">
                  <c:v>-2.0898340790632673E-3</c:v>
                </c:pt>
                <c:pt idx="2357">
                  <c:v>-1.9633617881539903E-3</c:v>
                </c:pt>
                <c:pt idx="2358">
                  <c:v>-1.8980443577240685E-3</c:v>
                </c:pt>
                <c:pt idx="2359">
                  <c:v>-1.8937869442798381E-3</c:v>
                </c:pt>
                <c:pt idx="2360">
                  <c:v>-1.925727175409006E-3</c:v>
                </c:pt>
                <c:pt idx="2361">
                  <c:v>-1.9722609021275116E-3</c:v>
                </c:pt>
                <c:pt idx="2362">
                  <c:v>-2.1225197496039828E-3</c:v>
                </c:pt>
                <c:pt idx="2363">
                  <c:v>-2.3027628401808978E-3</c:v>
                </c:pt>
                <c:pt idx="2364">
                  <c:v>-2.364466310675834E-3</c:v>
                </c:pt>
                <c:pt idx="2365">
                  <c:v>-2.4561059513219454E-3</c:v>
                </c:pt>
                <c:pt idx="2366">
                  <c:v>-2.3772171274106168E-3</c:v>
                </c:pt>
                <c:pt idx="2367">
                  <c:v>-2.2174878740173812E-3</c:v>
                </c:pt>
                <c:pt idx="2368">
                  <c:v>-2.0029899556524514E-3</c:v>
                </c:pt>
                <c:pt idx="2369">
                  <c:v>-1.8320608692477464E-3</c:v>
                </c:pt>
                <c:pt idx="2370">
                  <c:v>-1.7111350319377052E-3</c:v>
                </c:pt>
                <c:pt idx="2371">
                  <c:v>-1.5537046359848116E-3</c:v>
                </c:pt>
                <c:pt idx="2372">
                  <c:v>-1.422205513743962E-3</c:v>
                </c:pt>
                <c:pt idx="2373">
                  <c:v>-1.3240265239045674E-3</c:v>
                </c:pt>
                <c:pt idx="2374">
                  <c:v>-1.2492847787282915E-3</c:v>
                </c:pt>
                <c:pt idx="2375">
                  <c:v>-1.1997128974512727E-3</c:v>
                </c:pt>
                <c:pt idx="2376">
                  <c:v>-1.202345489976982E-3</c:v>
                </c:pt>
                <c:pt idx="2377">
                  <c:v>-1.1962983235274502E-3</c:v>
                </c:pt>
                <c:pt idx="2378">
                  <c:v>-1.1968451587400879E-3</c:v>
                </c:pt>
                <c:pt idx="2379">
                  <c:v>-1.2138726078472501E-3</c:v>
                </c:pt>
                <c:pt idx="2380">
                  <c:v>-1.2578231839624452E-3</c:v>
                </c:pt>
                <c:pt idx="2381">
                  <c:v>-1.3108895787964257E-3</c:v>
                </c:pt>
                <c:pt idx="2382">
                  <c:v>-1.3984665233287299E-3</c:v>
                </c:pt>
                <c:pt idx="2383">
                  <c:v>-1.5518945945326562E-3</c:v>
                </c:pt>
                <c:pt idx="2384">
                  <c:v>-1.6948903730461767E-3</c:v>
                </c:pt>
                <c:pt idx="2385">
                  <c:v>-1.7260361980425474E-3</c:v>
                </c:pt>
                <c:pt idx="2386">
                  <c:v>-1.8477935431060741E-3</c:v>
                </c:pt>
                <c:pt idx="2387">
                  <c:v>-2.0088720183176153E-3</c:v>
                </c:pt>
                <c:pt idx="2388">
                  <c:v>-2.220799380511459E-3</c:v>
                </c:pt>
                <c:pt idx="2389">
                  <c:v>-2.465189659416491E-3</c:v>
                </c:pt>
                <c:pt idx="2390">
                  <c:v>-2.9128884524093437E-3</c:v>
                </c:pt>
                <c:pt idx="2391">
                  <c:v>-3.7716187664766669E-3</c:v>
                </c:pt>
                <c:pt idx="2392">
                  <c:v>-5.0628758734164803E-3</c:v>
                </c:pt>
                <c:pt idx="2393">
                  <c:v>-6.3881947251550131E-3</c:v>
                </c:pt>
                <c:pt idx="2394">
                  <c:v>-8.2612759035516226E-3</c:v>
                </c:pt>
                <c:pt idx="2395">
                  <c:v>-9.1430243937793525E-3</c:v>
                </c:pt>
                <c:pt idx="2396">
                  <c:v>-2.0739412102857489E-2</c:v>
                </c:pt>
                <c:pt idx="2397">
                  <c:v>-5.2222624816182131E-2</c:v>
                </c:pt>
                <c:pt idx="2398">
                  <c:v>-0.32967465864929146</c:v>
                </c:pt>
                <c:pt idx="2399">
                  <c:v>-0.16937893792985345</c:v>
                </c:pt>
                <c:pt idx="2400">
                  <c:v>-7.1231252973692552E-2</c:v>
                </c:pt>
                <c:pt idx="2401">
                  <c:v>-4.6498478848141109E-2</c:v>
                </c:pt>
                <c:pt idx="2402">
                  <c:v>-2.5799875073811044E-2</c:v>
                </c:pt>
                <c:pt idx="2403">
                  <c:v>-1.5666557275693938E-2</c:v>
                </c:pt>
                <c:pt idx="2404">
                  <c:v>-1.1451826362417247E-2</c:v>
                </c:pt>
                <c:pt idx="2405">
                  <c:v>-1.0382960711172871E-2</c:v>
                </c:pt>
                <c:pt idx="2406">
                  <c:v>-8.5636343400031147E-3</c:v>
                </c:pt>
                <c:pt idx="2407">
                  <c:v>-7.93664819937763E-3</c:v>
                </c:pt>
                <c:pt idx="2408">
                  <c:v>-7.3591949163288707E-3</c:v>
                </c:pt>
                <c:pt idx="2409">
                  <c:v>-7.0935551604448723E-3</c:v>
                </c:pt>
                <c:pt idx="2410">
                  <c:v>-7.1349594858150425E-3</c:v>
                </c:pt>
                <c:pt idx="2411">
                  <c:v>-7.47850930822059E-3</c:v>
                </c:pt>
                <c:pt idx="2412">
                  <c:v>-8.0834854231387979E-3</c:v>
                </c:pt>
                <c:pt idx="2413">
                  <c:v>-8.7357744781088407E-3</c:v>
                </c:pt>
                <c:pt idx="2414">
                  <c:v>-9.4277144296554486E-3</c:v>
                </c:pt>
                <c:pt idx="2415">
                  <c:v>-9.5154682364942331E-3</c:v>
                </c:pt>
                <c:pt idx="2416">
                  <c:v>-9.5257090006945992E-3</c:v>
                </c:pt>
                <c:pt idx="2417">
                  <c:v>-9.6797428166151053E-3</c:v>
                </c:pt>
                <c:pt idx="2418">
                  <c:v>-9.8913435976103921E-3</c:v>
                </c:pt>
                <c:pt idx="2419">
                  <c:v>-1.0391752278465801E-2</c:v>
                </c:pt>
                <c:pt idx="2420">
                  <c:v>-1.0795160834185014E-2</c:v>
                </c:pt>
                <c:pt idx="2421">
                  <c:v>-1.1287864685020648E-2</c:v>
                </c:pt>
                <c:pt idx="2422">
                  <c:v>-1.1804100308702247E-2</c:v>
                </c:pt>
                <c:pt idx="2423">
                  <c:v>-1.2720303734052765E-2</c:v>
                </c:pt>
                <c:pt idx="2424">
                  <c:v>-1.3882891463721125E-2</c:v>
                </c:pt>
                <c:pt idx="2425">
                  <c:v>-1.4541451215117464E-2</c:v>
                </c:pt>
                <c:pt idx="2426">
                  <c:v>-1.414594002851283E-2</c:v>
                </c:pt>
                <c:pt idx="2427">
                  <c:v>-1.2963544024494187E-2</c:v>
                </c:pt>
                <c:pt idx="2428">
                  <c:v>-1.1950670038260565E-2</c:v>
                </c:pt>
                <c:pt idx="2429">
                  <c:v>-1.1037163703713814E-2</c:v>
                </c:pt>
                <c:pt idx="2430">
                  <c:v>-1.0262806670906939E-2</c:v>
                </c:pt>
                <c:pt idx="2431">
                  <c:v>-9.6973116200944637E-3</c:v>
                </c:pt>
                <c:pt idx="2432">
                  <c:v>-9.379485420642826E-3</c:v>
                </c:pt>
                <c:pt idx="2433">
                  <c:v>-9.2457132556122024E-3</c:v>
                </c:pt>
                <c:pt idx="2434">
                  <c:v>-9.3085719801680542E-3</c:v>
                </c:pt>
                <c:pt idx="2435">
                  <c:v>-9.3596399154179492E-3</c:v>
                </c:pt>
                <c:pt idx="2436">
                  <c:v>-9.0260401119561986E-3</c:v>
                </c:pt>
                <c:pt idx="2437">
                  <c:v>-8.3153579551213282E-3</c:v>
                </c:pt>
                <c:pt idx="2438">
                  <c:v>-7.5796820618572579E-3</c:v>
                </c:pt>
                <c:pt idx="2439">
                  <c:v>-7.0345471711759609E-3</c:v>
                </c:pt>
                <c:pt idx="2440">
                  <c:v>-6.6128953996041533E-3</c:v>
                </c:pt>
                <c:pt idx="2441">
                  <c:v>-6.300841902774159E-3</c:v>
                </c:pt>
                <c:pt idx="2442">
                  <c:v>-6.3011675919905337E-3</c:v>
                </c:pt>
                <c:pt idx="2443">
                  <c:v>-6.2779400433341671E-3</c:v>
                </c:pt>
                <c:pt idx="2444">
                  <c:v>-6.2069076342383608E-3</c:v>
                </c:pt>
                <c:pt idx="2445">
                  <c:v>-6.1216173134769451E-3</c:v>
                </c:pt>
                <c:pt idx="2446">
                  <c:v>-5.7945859346295765E-3</c:v>
                </c:pt>
                <c:pt idx="2447">
                  <c:v>-5.5107550116311188E-3</c:v>
                </c:pt>
                <c:pt idx="2448">
                  <c:v>-5.329748143698433E-3</c:v>
                </c:pt>
                <c:pt idx="2449">
                  <c:v>-5.2354289216477957E-3</c:v>
                </c:pt>
                <c:pt idx="2450">
                  <c:v>-5.2712556982766048E-3</c:v>
                </c:pt>
                <c:pt idx="2451">
                  <c:v>-5.3606606555443061E-3</c:v>
                </c:pt>
                <c:pt idx="2452">
                  <c:v>-5.4274043284429641E-3</c:v>
                </c:pt>
                <c:pt idx="2453">
                  <c:v>-5.594081069816236E-3</c:v>
                </c:pt>
                <c:pt idx="2454">
                  <c:v>-5.9175749660723368E-3</c:v>
                </c:pt>
                <c:pt idx="2455">
                  <c:v>-6.0510454647723635E-3</c:v>
                </c:pt>
                <c:pt idx="2456">
                  <c:v>-5.5261332995661166E-3</c:v>
                </c:pt>
                <c:pt idx="2457">
                  <c:v>-4.8296652324677919E-3</c:v>
                </c:pt>
                <c:pt idx="2458">
                  <c:v>-4.0336092741209955E-3</c:v>
                </c:pt>
                <c:pt idx="2459">
                  <c:v>-3.1027191202321813E-3</c:v>
                </c:pt>
                <c:pt idx="2460">
                  <c:v>-2.2640248242968408E-3</c:v>
                </c:pt>
                <c:pt idx="2461">
                  <c:v>-1.5222515344397094E-3</c:v>
                </c:pt>
                <c:pt idx="2462">
                  <c:v>-8.6570180371815623E-4</c:v>
                </c:pt>
                <c:pt idx="2463">
                  <c:v>-1.4251734754610227E-4</c:v>
                </c:pt>
                <c:pt idx="2464">
                  <c:v>6.1668388221520066E-4</c:v>
                </c:pt>
                <c:pt idx="2465">
                  <c:v>1.3905578007189555E-3</c:v>
                </c:pt>
                <c:pt idx="2466">
                  <c:v>2.2147695514928996E-3</c:v>
                </c:pt>
                <c:pt idx="2467">
                  <c:v>3.3521709787161188E-3</c:v>
                </c:pt>
                <c:pt idx="2468">
                  <c:v>4.581653770018638E-3</c:v>
                </c:pt>
                <c:pt idx="2469">
                  <c:v>5.9407390358353681E-3</c:v>
                </c:pt>
                <c:pt idx="2470">
                  <c:v>7.5765020048431291E-3</c:v>
                </c:pt>
                <c:pt idx="2471">
                  <c:v>9.4502651228458943E-3</c:v>
                </c:pt>
                <c:pt idx="2472">
                  <c:v>1.1695094172603906E-2</c:v>
                </c:pt>
                <c:pt idx="2473">
                  <c:v>1.4183018978910587E-2</c:v>
                </c:pt>
                <c:pt idx="2474">
                  <c:v>1.7146133977003521E-2</c:v>
                </c:pt>
                <c:pt idx="2475">
                  <c:v>2.0495669184122794E-2</c:v>
                </c:pt>
                <c:pt idx="2476">
                  <c:v>2.4594841354932642E-2</c:v>
                </c:pt>
                <c:pt idx="2477">
                  <c:v>2.7849244690946507E-2</c:v>
                </c:pt>
                <c:pt idx="2478">
                  <c:v>2.8964991409929735E-2</c:v>
                </c:pt>
                <c:pt idx="2479">
                  <c:v>3.1126233607221498E-2</c:v>
                </c:pt>
                <c:pt idx="2480">
                  <c:v>3.8363426539436224E-2</c:v>
                </c:pt>
                <c:pt idx="2481">
                  <c:v>5.7311506813444948E-2</c:v>
                </c:pt>
                <c:pt idx="2482">
                  <c:v>8.0772080262900808E-2</c:v>
                </c:pt>
                <c:pt idx="2483">
                  <c:v>0.13087095023083387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9.3393307739530848E-2</c:v>
                </c:pt>
                <c:pt idx="2498">
                  <c:v>4.4987635234394127E-2</c:v>
                </c:pt>
                <c:pt idx="2499">
                  <c:v>3.0767324389284222E-2</c:v>
                </c:pt>
                <c:pt idx="2500">
                  <c:v>2.4248981138284612E-2</c:v>
                </c:pt>
                <c:pt idx="2501">
                  <c:v>2.111961755917565E-2</c:v>
                </c:pt>
                <c:pt idx="2502">
                  <c:v>1.946948636375128E-2</c:v>
                </c:pt>
                <c:pt idx="2503">
                  <c:v>1.969948423339422E-2</c:v>
                </c:pt>
                <c:pt idx="2504">
                  <c:v>2.1051188911592592E-2</c:v>
                </c:pt>
                <c:pt idx="2505">
                  <c:v>2.2390020901942392E-2</c:v>
                </c:pt>
                <c:pt idx="2506">
                  <c:v>2.2808444736915588E-2</c:v>
                </c:pt>
                <c:pt idx="2507">
                  <c:v>2.1405093547347785E-2</c:v>
                </c:pt>
                <c:pt idx="2508">
                  <c:v>1.9529537824775373E-2</c:v>
                </c:pt>
                <c:pt idx="2509">
                  <c:v>1.8209961982247589E-2</c:v>
                </c:pt>
                <c:pt idx="2510">
                  <c:v>1.7781844056665476E-2</c:v>
                </c:pt>
                <c:pt idx="2511">
                  <c:v>1.6801099223255039E-2</c:v>
                </c:pt>
                <c:pt idx="2512">
                  <c:v>1.6373542411014283E-2</c:v>
                </c:pt>
                <c:pt idx="2513">
                  <c:v>1.7207337327877121E-2</c:v>
                </c:pt>
                <c:pt idx="2514">
                  <c:v>1.8384693284572515E-2</c:v>
                </c:pt>
                <c:pt idx="2515">
                  <c:v>1.8827225174088292E-2</c:v>
                </c:pt>
                <c:pt idx="2516">
                  <c:v>1.8843643997872139E-2</c:v>
                </c:pt>
                <c:pt idx="2517">
                  <c:v>1.7092084257319097E-2</c:v>
                </c:pt>
                <c:pt idx="2518">
                  <c:v>1.6420188819920266E-2</c:v>
                </c:pt>
                <c:pt idx="2519">
                  <c:v>1.5666513145512442E-2</c:v>
                </c:pt>
                <c:pt idx="2520">
                  <c:v>1.4518168444498861E-2</c:v>
                </c:pt>
                <c:pt idx="2521">
                  <c:v>1.3815633639076777E-2</c:v>
                </c:pt>
                <c:pt idx="2522">
                  <c:v>1.3729095520071443E-2</c:v>
                </c:pt>
                <c:pt idx="2523">
                  <c:v>1.4150396179921294E-2</c:v>
                </c:pt>
                <c:pt idx="2524">
                  <c:v>1.4585241327171811E-2</c:v>
                </c:pt>
                <c:pt idx="2525">
                  <c:v>1.5163951372638361E-2</c:v>
                </c:pt>
                <c:pt idx="2526">
                  <c:v>1.6026613889696589E-2</c:v>
                </c:pt>
                <c:pt idx="2527">
                  <c:v>1.678328483532365E-2</c:v>
                </c:pt>
                <c:pt idx="2528">
                  <c:v>1.6519518397490274E-2</c:v>
                </c:pt>
                <c:pt idx="2529">
                  <c:v>1.628177561947421E-2</c:v>
                </c:pt>
                <c:pt idx="2530">
                  <c:v>1.5688361389200722E-2</c:v>
                </c:pt>
                <c:pt idx="2531">
                  <c:v>1.5237552137198251E-2</c:v>
                </c:pt>
                <c:pt idx="2532">
                  <c:v>1.5392419445766609E-2</c:v>
                </c:pt>
                <c:pt idx="2533">
                  <c:v>1.6172800769906466E-2</c:v>
                </c:pt>
                <c:pt idx="2534">
                  <c:v>1.7049391584951633E-2</c:v>
                </c:pt>
                <c:pt idx="2535">
                  <c:v>1.8885981191971008E-2</c:v>
                </c:pt>
                <c:pt idx="2536">
                  <c:v>1.944311696724605E-2</c:v>
                </c:pt>
                <c:pt idx="2537">
                  <c:v>2.0336331783628023E-2</c:v>
                </c:pt>
                <c:pt idx="2538">
                  <c:v>2.0356829044425071E-2</c:v>
                </c:pt>
                <c:pt idx="2539">
                  <c:v>2.0266624123293005E-2</c:v>
                </c:pt>
                <c:pt idx="2540">
                  <c:v>2.2294801998454416E-2</c:v>
                </c:pt>
                <c:pt idx="2541">
                  <c:v>3.0326955097736783E-2</c:v>
                </c:pt>
                <c:pt idx="2542">
                  <c:v>5.2601350367331164E-2</c:v>
                </c:pt>
                <c:pt idx="2543">
                  <c:v>0.13915193496065961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3.9034766342767077E-2</c:v>
                </c:pt>
                <c:pt idx="2560">
                  <c:v>1.8611870469673879E-2</c:v>
                </c:pt>
                <c:pt idx="2561">
                  <c:v>1.2708711619686838E-2</c:v>
                </c:pt>
                <c:pt idx="2562">
                  <c:v>1.0261176791626685E-2</c:v>
                </c:pt>
                <c:pt idx="2563">
                  <c:v>8.7808000795513205E-3</c:v>
                </c:pt>
                <c:pt idx="2564">
                  <c:v>8.1830609061039009E-3</c:v>
                </c:pt>
                <c:pt idx="2565">
                  <c:v>8.197389676481372E-3</c:v>
                </c:pt>
                <c:pt idx="2566">
                  <c:v>8.3346388363729328E-3</c:v>
                </c:pt>
                <c:pt idx="2567">
                  <c:v>9.2084131179513348E-3</c:v>
                </c:pt>
                <c:pt idx="2568">
                  <c:v>9.766070244484025E-3</c:v>
                </c:pt>
                <c:pt idx="2569">
                  <c:v>1.0193341425288133E-2</c:v>
                </c:pt>
                <c:pt idx="2570">
                  <c:v>9.9411476747863995E-3</c:v>
                </c:pt>
                <c:pt idx="2571">
                  <c:v>1.0440958108401737E-2</c:v>
                </c:pt>
                <c:pt idx="2572">
                  <c:v>1.2434470996199674E-2</c:v>
                </c:pt>
                <c:pt idx="2573">
                  <c:v>1.5441133504953816E-2</c:v>
                </c:pt>
                <c:pt idx="2574">
                  <c:v>1.8021482859820616E-2</c:v>
                </c:pt>
                <c:pt idx="2575">
                  <c:v>1.8437970967479095E-2</c:v>
                </c:pt>
                <c:pt idx="2576">
                  <c:v>1.6779353880637393E-2</c:v>
                </c:pt>
                <c:pt idx="2577">
                  <c:v>1.5036519887655041E-2</c:v>
                </c:pt>
                <c:pt idx="2578">
                  <c:v>1.453056326251753E-2</c:v>
                </c:pt>
                <c:pt idx="2579">
                  <c:v>1.1789597180336972E-2</c:v>
                </c:pt>
                <c:pt idx="2580">
                  <c:v>1.0256393185421641E-2</c:v>
                </c:pt>
                <c:pt idx="2581">
                  <c:v>9.0971523250400754E-3</c:v>
                </c:pt>
                <c:pt idx="2582">
                  <c:v>8.2363399893525882E-3</c:v>
                </c:pt>
                <c:pt idx="2583">
                  <c:v>7.8105763918716381E-3</c:v>
                </c:pt>
                <c:pt idx="2584">
                  <c:v>7.5399528415700419E-3</c:v>
                </c:pt>
                <c:pt idx="2585">
                  <c:v>7.3506129349232624E-3</c:v>
                </c:pt>
                <c:pt idx="2586">
                  <c:v>7.230784531387765E-3</c:v>
                </c:pt>
                <c:pt idx="2587">
                  <c:v>7.305856457749775E-3</c:v>
                </c:pt>
                <c:pt idx="2588">
                  <c:v>7.5105266509244463E-3</c:v>
                </c:pt>
                <c:pt idx="2589">
                  <c:v>7.4361067933573629E-3</c:v>
                </c:pt>
                <c:pt idx="2590">
                  <c:v>6.7471623772366335E-3</c:v>
                </c:pt>
                <c:pt idx="2591">
                  <c:v>5.848489655684774E-3</c:v>
                </c:pt>
                <c:pt idx="2592">
                  <c:v>5.0842636701190925E-3</c:v>
                </c:pt>
                <c:pt idx="2593">
                  <c:v>4.4432076497399088E-3</c:v>
                </c:pt>
                <c:pt idx="2594">
                  <c:v>3.9137093447018934E-3</c:v>
                </c:pt>
                <c:pt idx="2595">
                  <c:v>3.4350046772415785E-3</c:v>
                </c:pt>
                <c:pt idx="2596">
                  <c:v>3.006183345838612E-3</c:v>
                </c:pt>
                <c:pt idx="2597">
                  <c:v>2.6520188997574442E-3</c:v>
                </c:pt>
                <c:pt idx="2598">
                  <c:v>2.3143988179921654E-3</c:v>
                </c:pt>
                <c:pt idx="2599">
                  <c:v>1.9567238929713623E-3</c:v>
                </c:pt>
                <c:pt idx="2600">
                  <c:v>1.5931057921260948E-3</c:v>
                </c:pt>
                <c:pt idx="2601">
                  <c:v>1.2169877185350649E-3</c:v>
                </c:pt>
                <c:pt idx="2602">
                  <c:v>8.426514248767278E-4</c:v>
                </c:pt>
                <c:pt idx="2603">
                  <c:v>4.6714504391471049E-4</c:v>
                </c:pt>
                <c:pt idx="2604">
                  <c:v>5.7579410928993868E-5</c:v>
                </c:pt>
                <c:pt idx="2605">
                  <c:v>-4.3663212021747156E-4</c:v>
                </c:pt>
                <c:pt idx="2606">
                  <c:v>-1.096204421996954E-3</c:v>
                </c:pt>
                <c:pt idx="2607">
                  <c:v>-2.2360907619347102E-3</c:v>
                </c:pt>
                <c:pt idx="2608">
                  <c:v>-4.7256872937328593E-3</c:v>
                </c:pt>
                <c:pt idx="2609">
                  <c:v>-1.0030659012213814E-2</c:v>
                </c:pt>
                <c:pt idx="2610">
                  <c:v>-1.6284292966303758E-2</c:v>
                </c:pt>
                <c:pt idx="2611">
                  <c:v>-1.0564622297668356E-2</c:v>
                </c:pt>
                <c:pt idx="2612">
                  <c:v>-6.4902957910993953E-3</c:v>
                </c:pt>
                <c:pt idx="2613">
                  <c:v>-5.2784808762991785E-3</c:v>
                </c:pt>
                <c:pt idx="2614">
                  <c:v>-5.0309126354444005E-3</c:v>
                </c:pt>
                <c:pt idx="2615">
                  <c:v>-5.0488361560466618E-3</c:v>
                </c:pt>
                <c:pt idx="2616">
                  <c:v>-5.4547938466498304E-3</c:v>
                </c:pt>
                <c:pt idx="2617">
                  <c:v>-6.3869536530940596E-3</c:v>
                </c:pt>
                <c:pt idx="2618">
                  <c:v>-7.6323578339115485E-3</c:v>
                </c:pt>
                <c:pt idx="2619">
                  <c:v>-8.3676253130038104E-3</c:v>
                </c:pt>
                <c:pt idx="2620">
                  <c:v>-1.0249538517928428E-2</c:v>
                </c:pt>
                <c:pt idx="2621">
                  <c:v>-1.5936674607295583E-2</c:v>
                </c:pt>
                <c:pt idx="2622">
                  <c:v>-3.0459493392490166E-2</c:v>
                </c:pt>
                <c:pt idx="2623">
                  <c:v>-2.7914188363719509E-2</c:v>
                </c:pt>
                <c:pt idx="2624">
                  <c:v>-1.6206709324355986E-2</c:v>
                </c:pt>
                <c:pt idx="2625">
                  <c:v>-1.1011565227381838E-2</c:v>
                </c:pt>
                <c:pt idx="2626">
                  <c:v>-8.9391916909275886E-3</c:v>
                </c:pt>
                <c:pt idx="2627">
                  <c:v>-8.5848030224858103E-3</c:v>
                </c:pt>
                <c:pt idx="2628">
                  <c:v>-9.0433997059442845E-3</c:v>
                </c:pt>
                <c:pt idx="2629">
                  <c:v>-9.0075598604553928E-3</c:v>
                </c:pt>
                <c:pt idx="2630">
                  <c:v>-9.2063476838636048E-3</c:v>
                </c:pt>
                <c:pt idx="2631">
                  <c:v>-9.1572855584455756E-3</c:v>
                </c:pt>
                <c:pt idx="2632">
                  <c:v>-9.1841937446993076E-3</c:v>
                </c:pt>
                <c:pt idx="2633">
                  <c:v>-9.2825785303902193E-3</c:v>
                </c:pt>
                <c:pt idx="2634">
                  <c:v>-1.048563656573437E-2</c:v>
                </c:pt>
                <c:pt idx="2635">
                  <c:v>-1.2545006188010188E-2</c:v>
                </c:pt>
                <c:pt idx="2636">
                  <c:v>-1.6789286118782779E-2</c:v>
                </c:pt>
                <c:pt idx="2637">
                  <c:v>-3.662269196283887E-2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-3.6866119010027745E-2</c:v>
                </c:pt>
                <c:pt idx="2655">
                  <c:v>-1.0890173930388807E-2</c:v>
                </c:pt>
                <c:pt idx="2656">
                  <c:v>-5.798850656565162E-3</c:v>
                </c:pt>
                <c:pt idx="2657">
                  <c:v>-1.7125650918875584E-3</c:v>
                </c:pt>
                <c:pt idx="2658">
                  <c:v>-8.3434795992096079E-4</c:v>
                </c:pt>
                <c:pt idx="2659">
                  <c:v>-6.8805394602518234E-4</c:v>
                </c:pt>
                <c:pt idx="2660">
                  <c:v>-7.9255948285565604E-4</c:v>
                </c:pt>
                <c:pt idx="2661">
                  <c:v>-1.334673045576023E-3</c:v>
                </c:pt>
                <c:pt idx="2662">
                  <c:v>-7.3574717739178343E-3</c:v>
                </c:pt>
                <c:pt idx="2663">
                  <c:v>-2.9599484425056875E-3</c:v>
                </c:pt>
                <c:pt idx="2664">
                  <c:v>-9.0754064483656346E-4</c:v>
                </c:pt>
                <c:pt idx="2665">
                  <c:v>-9.7387222443621471E-4</c:v>
                </c:pt>
                <c:pt idx="2666">
                  <c:v>-9.2905722706743098E-3</c:v>
                </c:pt>
                <c:pt idx="2667">
                  <c:v>-5.3811016984534E-4</c:v>
                </c:pt>
                <c:pt idx="2668">
                  <c:v>-2.6302645145367915E-4</c:v>
                </c:pt>
                <c:pt idx="2669">
                  <c:v>-1.918537125246808E-4</c:v>
                </c:pt>
                <c:pt idx="2670">
                  <c:v>-1.6446113199281037E-4</c:v>
                </c:pt>
                <c:pt idx="2671">
                  <c:v>-1.530964636686034E-4</c:v>
                </c:pt>
                <c:pt idx="2672">
                  <c:v>-1.4815599382666142E-4</c:v>
                </c:pt>
                <c:pt idx="2673">
                  <c:v>-1.4960751528834813E-4</c:v>
                </c:pt>
                <c:pt idx="2674">
                  <c:v>-1.8099661318327136E-4</c:v>
                </c:pt>
                <c:pt idx="2675">
                  <c:v>-2.782420426140702E-4</c:v>
                </c:pt>
                <c:pt idx="2676">
                  <c:v>-5.3687673598729209E-4</c:v>
                </c:pt>
                <c:pt idx="2677">
                  <c:v>-1.2914508724206988E-3</c:v>
                </c:pt>
                <c:pt idx="2678">
                  <c:v>-1.1395023969497668E-3</c:v>
                </c:pt>
                <c:pt idx="2679">
                  <c:v>-5.1546308583754169E-4</c:v>
                </c:pt>
                <c:pt idx="2680">
                  <c:v>-3.9370865573262287E-4</c:v>
                </c:pt>
                <c:pt idx="2681">
                  <c:v>-3.8256752139523005E-4</c:v>
                </c:pt>
                <c:pt idx="2682">
                  <c:v>-3.7790862138760282E-4</c:v>
                </c:pt>
                <c:pt idx="2683">
                  <c:v>-3.8996173454269883E-4</c:v>
                </c:pt>
                <c:pt idx="2684">
                  <c:v>-4.2915400717610753E-4</c:v>
                </c:pt>
                <c:pt idx="2685">
                  <c:v>-4.9532645935502161E-4</c:v>
                </c:pt>
                <c:pt idx="2686">
                  <c:v>-5.9838138716625721E-4</c:v>
                </c:pt>
                <c:pt idx="2687">
                  <c:v>-7.6707559509752029E-4</c:v>
                </c:pt>
                <c:pt idx="2688">
                  <c:v>-1.0198379549929075E-3</c:v>
                </c:pt>
                <c:pt idx="2689">
                  <c:v>-1.400348555151476E-3</c:v>
                </c:pt>
                <c:pt idx="2690">
                  <c:v>-2.0654488302829246E-3</c:v>
                </c:pt>
                <c:pt idx="2691">
                  <c:v>-3.955187453954589E-3</c:v>
                </c:pt>
                <c:pt idx="2692">
                  <c:v>-2.364570186734637E-2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4.2062971630466954E-3</c:v>
                </c:pt>
                <c:pt idx="2854">
                  <c:v>3.3298801712261942E-3</c:v>
                </c:pt>
                <c:pt idx="2855">
                  <c:v>2.9393699891489605E-3</c:v>
                </c:pt>
                <c:pt idx="2856">
                  <c:v>2.9034689712355852E-3</c:v>
                </c:pt>
                <c:pt idx="2857">
                  <c:v>2.9076143658879217E-3</c:v>
                </c:pt>
                <c:pt idx="2858">
                  <c:v>3.0207682312453103E-3</c:v>
                </c:pt>
                <c:pt idx="2859">
                  <c:v>3.2347152870966307E-3</c:v>
                </c:pt>
                <c:pt idx="2860">
                  <c:v>3.5837200630898071E-3</c:v>
                </c:pt>
                <c:pt idx="2861">
                  <c:v>4.0016131966141531E-3</c:v>
                </c:pt>
                <c:pt idx="2862">
                  <c:v>4.4599918396355668E-3</c:v>
                </c:pt>
                <c:pt idx="2863">
                  <c:v>4.7033241564137752E-3</c:v>
                </c:pt>
                <c:pt idx="2864">
                  <c:v>4.259007947298654E-3</c:v>
                </c:pt>
                <c:pt idx="2865">
                  <c:v>3.7148003620340654E-3</c:v>
                </c:pt>
                <c:pt idx="2866">
                  <c:v>3.2246923843660675E-3</c:v>
                </c:pt>
                <c:pt idx="2867">
                  <c:v>2.7735709091159617E-3</c:v>
                </c:pt>
                <c:pt idx="2868">
                  <c:v>2.3934173289895748E-3</c:v>
                </c:pt>
                <c:pt idx="2869">
                  <c:v>2.096532441478218E-3</c:v>
                </c:pt>
                <c:pt idx="2870">
                  <c:v>1.8623327070599043E-3</c:v>
                </c:pt>
                <c:pt idx="2871">
                  <c:v>1.7312152719936586E-3</c:v>
                </c:pt>
                <c:pt idx="2872">
                  <c:v>1.7071100632914803E-3</c:v>
                </c:pt>
                <c:pt idx="2873">
                  <c:v>1.6252655828390868E-3</c:v>
                </c:pt>
                <c:pt idx="2874">
                  <c:v>1.5843198003163035E-3</c:v>
                </c:pt>
                <c:pt idx="2875">
                  <c:v>1.5441002093324508E-3</c:v>
                </c:pt>
                <c:pt idx="2876">
                  <c:v>1.5401283999025919E-3</c:v>
                </c:pt>
                <c:pt idx="2877">
                  <c:v>1.5164324590927569E-3</c:v>
                </c:pt>
                <c:pt idx="2878">
                  <c:v>1.5257572905058268E-3</c:v>
                </c:pt>
                <c:pt idx="2879">
                  <c:v>1.6999040799612467E-3</c:v>
                </c:pt>
                <c:pt idx="2880">
                  <c:v>2.265179535081777E-3</c:v>
                </c:pt>
                <c:pt idx="2881">
                  <c:v>3.902440354807156E-3</c:v>
                </c:pt>
                <c:pt idx="2882">
                  <c:v>6.2837652503739466E-3</c:v>
                </c:pt>
                <c:pt idx="2883">
                  <c:v>5.368950082451941E-3</c:v>
                </c:pt>
                <c:pt idx="2884">
                  <c:v>1.9005171877079111E-3</c:v>
                </c:pt>
                <c:pt idx="2885">
                  <c:v>9.887001403480792E-4</c:v>
                </c:pt>
                <c:pt idx="2886">
                  <c:v>4.7041742796027702E-4</c:v>
                </c:pt>
                <c:pt idx="2887">
                  <c:v>1.1011479276569469E-4</c:v>
                </c:pt>
                <c:pt idx="2888">
                  <c:v>-1.3293073924866141E-4</c:v>
                </c:pt>
                <c:pt idx="2889">
                  <c:v>-2.9587667105048464E-4</c:v>
                </c:pt>
                <c:pt idx="2890">
                  <c:v>-4.217374801545596E-4</c:v>
                </c:pt>
                <c:pt idx="2891">
                  <c:v>-5.3479221517286626E-4</c:v>
                </c:pt>
                <c:pt idx="2892">
                  <c:v>-6.4722055819114608E-4</c:v>
                </c:pt>
                <c:pt idx="2893">
                  <c:v>-7.5865347992903019E-4</c:v>
                </c:pt>
                <c:pt idx="2894">
                  <c:v>-8.5284908294013895E-4</c:v>
                </c:pt>
                <c:pt idx="2895">
                  <c:v>-9.8315591087139577E-4</c:v>
                </c:pt>
                <c:pt idx="2896">
                  <c:v>-1.1364732803175273E-3</c:v>
                </c:pt>
                <c:pt idx="2897">
                  <c:v>-1.3236346627802582E-3</c:v>
                </c:pt>
                <c:pt idx="2898">
                  <c:v>-1.5418089562296399E-3</c:v>
                </c:pt>
                <c:pt idx="2899">
                  <c:v>-1.7991986227893914E-3</c:v>
                </c:pt>
                <c:pt idx="2900">
                  <c:v>-2.0726170699331354E-3</c:v>
                </c:pt>
                <c:pt idx="2901">
                  <c:v>-2.3628206446207126E-3</c:v>
                </c:pt>
                <c:pt idx="2902">
                  <c:v>-2.7575316398791984E-3</c:v>
                </c:pt>
                <c:pt idx="2903">
                  <c:v>-2.9928035208606194E-3</c:v>
                </c:pt>
                <c:pt idx="2904">
                  <c:v>-2.9563757508349144E-3</c:v>
                </c:pt>
                <c:pt idx="2905">
                  <c:v>-2.7715751181603258E-3</c:v>
                </c:pt>
                <c:pt idx="2906">
                  <c:v>-2.6524724720135904E-3</c:v>
                </c:pt>
                <c:pt idx="2907">
                  <c:v>-2.6718603908014622E-3</c:v>
                </c:pt>
                <c:pt idx="2908">
                  <c:v>-2.8453962885400582E-3</c:v>
                </c:pt>
                <c:pt idx="2909">
                  <c:v>-3.0781844262852674E-3</c:v>
                </c:pt>
                <c:pt idx="2910">
                  <c:v>-3.21478614396156E-3</c:v>
                </c:pt>
                <c:pt idx="2911">
                  <c:v>-3.2431052923820782E-3</c:v>
                </c:pt>
                <c:pt idx="2912">
                  <c:v>-3.2512656856461966E-3</c:v>
                </c:pt>
                <c:pt idx="2913">
                  <c:v>-3.2082472068612638E-3</c:v>
                </c:pt>
                <c:pt idx="2914">
                  <c:v>-2.9359889566397432E-3</c:v>
                </c:pt>
                <c:pt idx="2915">
                  <c:v>-2.6921075844379616E-3</c:v>
                </c:pt>
                <c:pt idx="2916">
                  <c:v>-2.4998427224890824E-3</c:v>
                </c:pt>
                <c:pt idx="2917">
                  <c:v>-2.4168595405739974E-3</c:v>
                </c:pt>
                <c:pt idx="2918">
                  <c:v>-2.4574174497736232E-3</c:v>
                </c:pt>
                <c:pt idx="2919">
                  <c:v>-2.463791109524036E-3</c:v>
                </c:pt>
                <c:pt idx="2920">
                  <c:v>-2.5139988424960867E-3</c:v>
                </c:pt>
                <c:pt idx="2921">
                  <c:v>-2.581699685920483E-3</c:v>
                </c:pt>
                <c:pt idx="2922">
                  <c:v>-2.5792798566494396E-3</c:v>
                </c:pt>
                <c:pt idx="2923">
                  <c:v>-2.4706979697097812E-3</c:v>
                </c:pt>
                <c:pt idx="2924">
                  <c:v>-2.196285967385447E-3</c:v>
                </c:pt>
                <c:pt idx="2925">
                  <c:v>-1.9304090252227329E-3</c:v>
                </c:pt>
                <c:pt idx="2926">
                  <c:v>-1.8131798380051412E-3</c:v>
                </c:pt>
                <c:pt idx="2927">
                  <c:v>-1.7101059111008E-3</c:v>
                </c:pt>
                <c:pt idx="2928">
                  <c:v>-1.6288199216148618E-3</c:v>
                </c:pt>
                <c:pt idx="2929">
                  <c:v>-1.5497633581960774E-3</c:v>
                </c:pt>
                <c:pt idx="2930">
                  <c:v>-1.5236487867032304E-3</c:v>
                </c:pt>
                <c:pt idx="2931">
                  <c:v>-1.512799815643631E-3</c:v>
                </c:pt>
                <c:pt idx="2932">
                  <c:v>-1.4980590020177667E-3</c:v>
                </c:pt>
                <c:pt idx="2933">
                  <c:v>-1.3680130433162839E-3</c:v>
                </c:pt>
                <c:pt idx="2934">
                  <c:v>-1.191005433647131E-3</c:v>
                </c:pt>
                <c:pt idx="2935">
                  <c:v>-1.0393230221230094E-3</c:v>
                </c:pt>
                <c:pt idx="2936">
                  <c:v>-1.0297669315289747E-3</c:v>
                </c:pt>
                <c:pt idx="2937">
                  <c:v>-1.1578623956460257E-3</c:v>
                </c:pt>
                <c:pt idx="2938">
                  <c:v>-1.3974729546585934E-3</c:v>
                </c:pt>
                <c:pt idx="2939">
                  <c:v>-1.8255012105294621E-3</c:v>
                </c:pt>
                <c:pt idx="2940">
                  <c:v>-3.3576510993985086E-3</c:v>
                </c:pt>
                <c:pt idx="2941">
                  <c:v>-3.4179470784050037E-2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-4.3478854817989255E-3</c:v>
                </c:pt>
                <c:pt idx="3016">
                  <c:v>-1.2248680035910056E-3</c:v>
                </c:pt>
                <c:pt idx="3017">
                  <c:v>-1.224520512435489E-3</c:v>
                </c:pt>
                <c:pt idx="3018">
                  <c:v>-1.3047694195869233E-3</c:v>
                </c:pt>
                <c:pt idx="3019">
                  <c:v>-1.470786499789566E-3</c:v>
                </c:pt>
                <c:pt idx="3020">
                  <c:v>-1.8325978599566378E-3</c:v>
                </c:pt>
                <c:pt idx="3021">
                  <c:v>-2.4441683236413412E-3</c:v>
                </c:pt>
                <c:pt idx="3022">
                  <c:v>-3.0931875883522439E-3</c:v>
                </c:pt>
                <c:pt idx="3023">
                  <c:v>-3.3192326013101125E-3</c:v>
                </c:pt>
                <c:pt idx="3024">
                  <c:v>-3.2577601137379541E-3</c:v>
                </c:pt>
                <c:pt idx="3025">
                  <c:v>-3.3775235728750993E-3</c:v>
                </c:pt>
                <c:pt idx="3026">
                  <c:v>-3.5671032983990883E-3</c:v>
                </c:pt>
                <c:pt idx="3027">
                  <c:v>-3.7849587131680833E-3</c:v>
                </c:pt>
                <c:pt idx="3028">
                  <c:v>-3.8990479660176731E-3</c:v>
                </c:pt>
                <c:pt idx="3029">
                  <c:v>-3.9480249603258506E-3</c:v>
                </c:pt>
                <c:pt idx="3030">
                  <c:v>-4.0615850640366115E-3</c:v>
                </c:pt>
                <c:pt idx="3031">
                  <c:v>-4.3096102668240968E-3</c:v>
                </c:pt>
                <c:pt idx="3032">
                  <c:v>-4.8876448281706718E-3</c:v>
                </c:pt>
                <c:pt idx="3033">
                  <c:v>-5.4524735636831126E-3</c:v>
                </c:pt>
                <c:pt idx="3034">
                  <c:v>-6.032011042466829E-3</c:v>
                </c:pt>
                <c:pt idx="3035">
                  <c:v>-6.6411110748081014E-3</c:v>
                </c:pt>
                <c:pt idx="3036">
                  <c:v>-6.9696974354885094E-3</c:v>
                </c:pt>
                <c:pt idx="3037">
                  <c:v>-6.3101261693656666E-3</c:v>
                </c:pt>
                <c:pt idx="3038">
                  <c:v>-5.8266559141681214E-3</c:v>
                </c:pt>
                <c:pt idx="3039">
                  <c:v>-5.696923887234329E-3</c:v>
                </c:pt>
                <c:pt idx="3040">
                  <c:v>-5.7344014450394784E-3</c:v>
                </c:pt>
                <c:pt idx="3041">
                  <c:v>-5.9066180511178684E-3</c:v>
                </c:pt>
                <c:pt idx="3042">
                  <c:v>-6.2546135743600344E-3</c:v>
                </c:pt>
                <c:pt idx="3043">
                  <c:v>-6.6951455868012721E-3</c:v>
                </c:pt>
                <c:pt idx="3044">
                  <c:v>-7.2362651789557569E-3</c:v>
                </c:pt>
                <c:pt idx="3045">
                  <c:v>-7.5854525520458269E-3</c:v>
                </c:pt>
                <c:pt idx="3046">
                  <c:v>-7.4006421759481647E-3</c:v>
                </c:pt>
                <c:pt idx="3047">
                  <c:v>-6.8663784754052302E-3</c:v>
                </c:pt>
                <c:pt idx="3048">
                  <c:v>-6.3238512608477931E-3</c:v>
                </c:pt>
                <c:pt idx="3049">
                  <c:v>-5.9202453519492737E-3</c:v>
                </c:pt>
                <c:pt idx="3050">
                  <c:v>-5.7652260534270198E-3</c:v>
                </c:pt>
                <c:pt idx="3051">
                  <c:v>-5.7583645797661884E-3</c:v>
                </c:pt>
                <c:pt idx="3052">
                  <c:v>-5.8552773768079302E-3</c:v>
                </c:pt>
                <c:pt idx="3053">
                  <c:v>-5.8827097836140424E-3</c:v>
                </c:pt>
                <c:pt idx="3054">
                  <c:v>-5.667006905552106E-3</c:v>
                </c:pt>
                <c:pt idx="3055">
                  <c:v>-5.5712557777035385E-3</c:v>
                </c:pt>
                <c:pt idx="3056">
                  <c:v>-5.5756252637222158E-3</c:v>
                </c:pt>
                <c:pt idx="3057">
                  <c:v>-5.3586607138464094E-3</c:v>
                </c:pt>
                <c:pt idx="3058">
                  <c:v>-5.1453854164306154E-3</c:v>
                </c:pt>
                <c:pt idx="3059">
                  <c:v>-5.0609978146724461E-3</c:v>
                </c:pt>
                <c:pt idx="3060">
                  <c:v>-5.2342685075894109E-3</c:v>
                </c:pt>
                <c:pt idx="3061">
                  <c:v>-5.5386777345594182E-3</c:v>
                </c:pt>
                <c:pt idx="3062">
                  <c:v>-5.8442577234263009E-3</c:v>
                </c:pt>
                <c:pt idx="3063">
                  <c:v>-6.1654385448389384E-3</c:v>
                </c:pt>
                <c:pt idx="3064">
                  <c:v>-6.5238395223665138E-3</c:v>
                </c:pt>
                <c:pt idx="3065">
                  <c:v>-6.7915698350943842E-3</c:v>
                </c:pt>
                <c:pt idx="3066">
                  <c:v>-6.8340884927041191E-3</c:v>
                </c:pt>
                <c:pt idx="3067">
                  <c:v>-7.000899208321156E-3</c:v>
                </c:pt>
                <c:pt idx="3068">
                  <c:v>-7.2260758446204693E-3</c:v>
                </c:pt>
                <c:pt idx="3069">
                  <c:v>-7.3492895192652664E-3</c:v>
                </c:pt>
                <c:pt idx="3070">
                  <c:v>-7.5772602853009545E-3</c:v>
                </c:pt>
                <c:pt idx="3071">
                  <c:v>-8.1304059001253391E-3</c:v>
                </c:pt>
                <c:pt idx="3072">
                  <c:v>-9.0217697729002774E-3</c:v>
                </c:pt>
                <c:pt idx="3073">
                  <c:v>-9.8372500915045284E-3</c:v>
                </c:pt>
                <c:pt idx="3074">
                  <c:v>-1.0640044445266523E-2</c:v>
                </c:pt>
                <c:pt idx="3075">
                  <c:v>-1.0600909941286792E-2</c:v>
                </c:pt>
                <c:pt idx="3076">
                  <c:v>-9.9089990952179272E-3</c:v>
                </c:pt>
                <c:pt idx="3077">
                  <c:v>-9.7413264322194215E-3</c:v>
                </c:pt>
                <c:pt idx="3078">
                  <c:v>-1.009728862028517E-2</c:v>
                </c:pt>
                <c:pt idx="3079">
                  <c:v>-1.1519155866274061E-2</c:v>
                </c:pt>
                <c:pt idx="3080">
                  <c:v>-1.403175686306276E-2</c:v>
                </c:pt>
                <c:pt idx="3081">
                  <c:v>-1.7279840609095678E-2</c:v>
                </c:pt>
                <c:pt idx="3082">
                  <c:v>-2.0629348349520061E-2</c:v>
                </c:pt>
                <c:pt idx="3083">
                  <c:v>-2.3528943921972717E-2</c:v>
                </c:pt>
                <c:pt idx="3084">
                  <c:v>-2.9003963085791836E-2</c:v>
                </c:pt>
                <c:pt idx="3085">
                  <c:v>-3.2668724618312328E-2</c:v>
                </c:pt>
                <c:pt idx="3086">
                  <c:v>-4.8649948444035154E-2</c:v>
                </c:pt>
                <c:pt idx="3087">
                  <c:v>-6.8975468255800032E-2</c:v>
                </c:pt>
                <c:pt idx="3088">
                  <c:v>-0.16165399870486993</c:v>
                </c:pt>
                <c:pt idx="3089">
                  <c:v>-1.0521615286162145</c:v>
                </c:pt>
                <c:pt idx="3090">
                  <c:v>-0.33148126781412074</c:v>
                </c:pt>
                <c:pt idx="3091">
                  <c:v>-0.11495670638849678</c:v>
                </c:pt>
                <c:pt idx="3092">
                  <c:v>-6.6114019963390225E-2</c:v>
                </c:pt>
                <c:pt idx="3093">
                  <c:v>-2.9689176295087334E-2</c:v>
                </c:pt>
                <c:pt idx="3094">
                  <c:v>-1.6069364616943645E-2</c:v>
                </c:pt>
                <c:pt idx="3095">
                  <c:v>-1.18534969943569E-2</c:v>
                </c:pt>
                <c:pt idx="3096">
                  <c:v>-8.5025459114731403E-3</c:v>
                </c:pt>
                <c:pt idx="3097">
                  <c:v>-6.6889484880426576E-3</c:v>
                </c:pt>
                <c:pt idx="3098">
                  <c:v>-5.7893404836611281E-3</c:v>
                </c:pt>
                <c:pt idx="3099">
                  <c:v>-5.1266057389788575E-3</c:v>
                </c:pt>
                <c:pt idx="3100">
                  <c:v>-4.6167128346091043E-3</c:v>
                </c:pt>
                <c:pt idx="3101">
                  <c:v>-4.275171738235271E-3</c:v>
                </c:pt>
                <c:pt idx="3102">
                  <c:v>-4.1134962685526119E-3</c:v>
                </c:pt>
                <c:pt idx="3103">
                  <c:v>-3.9936398790629598E-3</c:v>
                </c:pt>
                <c:pt idx="3104">
                  <c:v>-3.9677777475593951E-3</c:v>
                </c:pt>
                <c:pt idx="3105">
                  <c:v>-3.8211034788100712E-3</c:v>
                </c:pt>
                <c:pt idx="3106">
                  <c:v>-3.813150809227857E-3</c:v>
                </c:pt>
                <c:pt idx="3107">
                  <c:v>-3.7453873518318343E-3</c:v>
                </c:pt>
                <c:pt idx="3108">
                  <c:v>-3.570793946257673E-3</c:v>
                </c:pt>
                <c:pt idx="3109">
                  <c:v>-3.4363121067383859E-3</c:v>
                </c:pt>
                <c:pt idx="3110">
                  <c:v>-3.4925196132409848E-3</c:v>
                </c:pt>
                <c:pt idx="3111">
                  <c:v>-3.5607383930725384E-3</c:v>
                </c:pt>
                <c:pt idx="3112">
                  <c:v>-3.6055404645519711E-3</c:v>
                </c:pt>
                <c:pt idx="3113">
                  <c:v>-3.6875274866570878E-3</c:v>
                </c:pt>
                <c:pt idx="3114">
                  <c:v>-4.0030484452824311E-3</c:v>
                </c:pt>
                <c:pt idx="3115">
                  <c:v>-4.5275652332880233E-3</c:v>
                </c:pt>
                <c:pt idx="3116">
                  <c:v>-4.8575812456047732E-3</c:v>
                </c:pt>
                <c:pt idx="3117">
                  <c:v>-4.801270430794668E-3</c:v>
                </c:pt>
                <c:pt idx="3118">
                  <c:v>-4.5733585108825268E-3</c:v>
                </c:pt>
                <c:pt idx="3119">
                  <c:v>-4.5027700479206732E-3</c:v>
                </c:pt>
                <c:pt idx="3120">
                  <c:v>-4.6024228897262685E-3</c:v>
                </c:pt>
                <c:pt idx="3121">
                  <c:v>-4.6723698904967319E-3</c:v>
                </c:pt>
                <c:pt idx="3122">
                  <c:v>-4.6863955263455664E-3</c:v>
                </c:pt>
                <c:pt idx="3123">
                  <c:v>-4.6889112888503824E-3</c:v>
                </c:pt>
                <c:pt idx="3124">
                  <c:v>-4.7467610563973585E-3</c:v>
                </c:pt>
                <c:pt idx="3125">
                  <c:v>-4.8039851405055735E-3</c:v>
                </c:pt>
                <c:pt idx="3126">
                  <c:v>-4.6032526290845244E-3</c:v>
                </c:pt>
                <c:pt idx="3127">
                  <c:v>-4.1635053275269904E-3</c:v>
                </c:pt>
                <c:pt idx="3128">
                  <c:v>-3.8435757773705032E-3</c:v>
                </c:pt>
                <c:pt idx="3129">
                  <c:v>-3.7157358483400739E-3</c:v>
                </c:pt>
                <c:pt idx="3130">
                  <c:v>-3.7134645276611124E-3</c:v>
                </c:pt>
                <c:pt idx="3131">
                  <c:v>-3.7636193402263009E-3</c:v>
                </c:pt>
                <c:pt idx="3132">
                  <c:v>-3.7929436761644135E-3</c:v>
                </c:pt>
                <c:pt idx="3133">
                  <c:v>-3.8917111921391904E-3</c:v>
                </c:pt>
                <c:pt idx="3134">
                  <c:v>-4.0876554064924742E-3</c:v>
                </c:pt>
                <c:pt idx="3135">
                  <c:v>-4.4149303530653574E-3</c:v>
                </c:pt>
                <c:pt idx="3136">
                  <c:v>-4.5971852550908575E-3</c:v>
                </c:pt>
                <c:pt idx="3137">
                  <c:v>-4.5180699696525089E-3</c:v>
                </c:pt>
                <c:pt idx="3138">
                  <c:v>-4.3353365563542677E-3</c:v>
                </c:pt>
                <c:pt idx="3139">
                  <c:v>-4.5103112657837322E-3</c:v>
                </c:pt>
                <c:pt idx="3140">
                  <c:v>-5.1703207253291786E-3</c:v>
                </c:pt>
                <c:pt idx="3141">
                  <c:v>-6.1335480407892305E-3</c:v>
                </c:pt>
                <c:pt idx="3142">
                  <c:v>-7.4521533236197165E-3</c:v>
                </c:pt>
                <c:pt idx="3143">
                  <c:v>-9.4248659446056014E-3</c:v>
                </c:pt>
                <c:pt idx="3144">
                  <c:v>-1.2813661673370495E-2</c:v>
                </c:pt>
                <c:pt idx="3145">
                  <c:v>-2.1043133593369543E-2</c:v>
                </c:pt>
                <c:pt idx="3146">
                  <c:v>-7.5132475065387283E-2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-0.16178048617844584</c:v>
                </c:pt>
                <c:pt idx="3175">
                  <c:v>-1.5875181733214856E-2</c:v>
                </c:pt>
                <c:pt idx="3176">
                  <c:v>-9.7302977319436088E-3</c:v>
                </c:pt>
                <c:pt idx="3177">
                  <c:v>-7.0547404892602221E-3</c:v>
                </c:pt>
                <c:pt idx="3178">
                  <c:v>-5.5975660814321171E-3</c:v>
                </c:pt>
                <c:pt idx="3179">
                  <c:v>-4.6626126785300863E-3</c:v>
                </c:pt>
                <c:pt idx="3180">
                  <c:v>-3.9969641559552717E-3</c:v>
                </c:pt>
                <c:pt idx="3181">
                  <c:v>-3.5816919650531473E-3</c:v>
                </c:pt>
                <c:pt idx="3182">
                  <c:v>-3.2172626154519869E-3</c:v>
                </c:pt>
                <c:pt idx="3183">
                  <c:v>-2.9726312226165653E-3</c:v>
                </c:pt>
                <c:pt idx="3184">
                  <c:v>-2.6493283462219364E-3</c:v>
                </c:pt>
                <c:pt idx="3185">
                  <c:v>-2.2969323363505874E-3</c:v>
                </c:pt>
                <c:pt idx="3186">
                  <c:v>-1.9720615186054925E-3</c:v>
                </c:pt>
                <c:pt idx="3187">
                  <c:v>-1.7339733266075084E-3</c:v>
                </c:pt>
                <c:pt idx="3188">
                  <c:v>-1.6176055383408103E-3</c:v>
                </c:pt>
                <c:pt idx="3189">
                  <c:v>-1.5569621214521492E-3</c:v>
                </c:pt>
                <c:pt idx="3190">
                  <c:v>-1.6077671756705898E-3</c:v>
                </c:pt>
                <c:pt idx="3191">
                  <c:v>-1.7230661421096046E-3</c:v>
                </c:pt>
                <c:pt idx="3192">
                  <c:v>-2.0070327694302371E-3</c:v>
                </c:pt>
                <c:pt idx="3193">
                  <c:v>-2.524427958839497E-3</c:v>
                </c:pt>
                <c:pt idx="3194">
                  <c:v>-3.0461378345889409E-3</c:v>
                </c:pt>
                <c:pt idx="3195">
                  <c:v>-5.122068660126879E-3</c:v>
                </c:pt>
                <c:pt idx="3196">
                  <c:v>-4.2284736785449173E-3</c:v>
                </c:pt>
                <c:pt idx="3197">
                  <c:v>-2.9154151079419056E-3</c:v>
                </c:pt>
                <c:pt idx="3198">
                  <c:v>-2.3508556033481642E-3</c:v>
                </c:pt>
                <c:pt idx="3199">
                  <c:v>-2.1059933977881475E-3</c:v>
                </c:pt>
                <c:pt idx="3200">
                  <c:v>-2.039788595322761E-3</c:v>
                </c:pt>
                <c:pt idx="3201">
                  <c:v>-2.0931822138588389E-3</c:v>
                </c:pt>
                <c:pt idx="3202">
                  <c:v>-2.2149702719056349E-3</c:v>
                </c:pt>
                <c:pt idx="3203">
                  <c:v>-2.3270890607729089E-3</c:v>
                </c:pt>
                <c:pt idx="3204">
                  <c:v>-2.2889033145695762E-3</c:v>
                </c:pt>
                <c:pt idx="3205">
                  <c:v>-2.0503459590271614E-3</c:v>
                </c:pt>
                <c:pt idx="3206">
                  <c:v>-1.774976274793859E-3</c:v>
                </c:pt>
                <c:pt idx="3207">
                  <c:v>-1.5511448303627213E-3</c:v>
                </c:pt>
                <c:pt idx="3208">
                  <c:v>-1.3831642121620987E-3</c:v>
                </c:pt>
                <c:pt idx="3209">
                  <c:v>-1.2836940145221996E-3</c:v>
                </c:pt>
                <c:pt idx="3210">
                  <c:v>-1.2217817642224058E-3</c:v>
                </c:pt>
                <c:pt idx="3211">
                  <c:v>-1.1852231919628681E-3</c:v>
                </c:pt>
                <c:pt idx="3212">
                  <c:v>-1.1505428788613683E-3</c:v>
                </c:pt>
                <c:pt idx="3213">
                  <c:v>-1.1603779525512423E-3</c:v>
                </c:pt>
                <c:pt idx="3214">
                  <c:v>-1.1987627564345456E-3</c:v>
                </c:pt>
                <c:pt idx="3215">
                  <c:v>-1.2198037776526779E-3</c:v>
                </c:pt>
                <c:pt idx="3216">
                  <c:v>-1.2918296457018125E-3</c:v>
                </c:pt>
                <c:pt idx="3217">
                  <c:v>-1.409610443203489E-3</c:v>
                </c:pt>
                <c:pt idx="3218">
                  <c:v>-1.7450200902616858E-3</c:v>
                </c:pt>
                <c:pt idx="3219">
                  <c:v>-2.394155031115956E-3</c:v>
                </c:pt>
                <c:pt idx="3220">
                  <c:v>-3.7320453572793504E-3</c:v>
                </c:pt>
                <c:pt idx="3221">
                  <c:v>-7.1869530391806546E-3</c:v>
                </c:pt>
                <c:pt idx="3222">
                  <c:v>-2.0030059694311229E-2</c:v>
                </c:pt>
                <c:pt idx="3223">
                  <c:v>-7.0598167749101243E-2</c:v>
                </c:pt>
                <c:pt idx="3224">
                  <c:v>-1.2066443874321693E-2</c:v>
                </c:pt>
                <c:pt idx="3225">
                  <c:v>-5.9444769454731925E-3</c:v>
                </c:pt>
                <c:pt idx="3226">
                  <c:v>-2.4175817650700523E-3</c:v>
                </c:pt>
                <c:pt idx="3227">
                  <c:v>-1.621463823584287E-3</c:v>
                </c:pt>
                <c:pt idx="3228">
                  <c:v>-1.3550005253838463E-3</c:v>
                </c:pt>
                <c:pt idx="3229">
                  <c:v>-1.2530620192929291E-3</c:v>
                </c:pt>
                <c:pt idx="3230">
                  <c:v>-1.2312552567613688E-3</c:v>
                </c:pt>
                <c:pt idx="3231">
                  <c:v>-1.2421120255186732E-3</c:v>
                </c:pt>
                <c:pt idx="3232">
                  <c:v>-1.2953073648721788E-3</c:v>
                </c:pt>
                <c:pt idx="3233">
                  <c:v>-1.3900292859269016E-3</c:v>
                </c:pt>
                <c:pt idx="3234">
                  <c:v>-1.5355913354101211E-3</c:v>
                </c:pt>
                <c:pt idx="3235">
                  <c:v>-1.6327396243378106E-3</c:v>
                </c:pt>
                <c:pt idx="3236">
                  <c:v>-1.6139645674955565E-3</c:v>
                </c:pt>
                <c:pt idx="3237">
                  <c:v>-1.5263634732742464E-3</c:v>
                </c:pt>
                <c:pt idx="3238">
                  <c:v>-1.4644665827426326E-3</c:v>
                </c:pt>
                <c:pt idx="3239">
                  <c:v>-1.4429976953388125E-3</c:v>
                </c:pt>
                <c:pt idx="3240">
                  <c:v>-1.4753037300601509E-3</c:v>
                </c:pt>
                <c:pt idx="3241">
                  <c:v>-1.5788832895285117E-3</c:v>
                </c:pt>
                <c:pt idx="3242">
                  <c:v>-1.7382227865309929E-3</c:v>
                </c:pt>
                <c:pt idx="3243">
                  <c:v>-1.9671990885990779E-3</c:v>
                </c:pt>
                <c:pt idx="3244">
                  <c:v>-2.3408695688283514E-3</c:v>
                </c:pt>
                <c:pt idx="3245">
                  <c:v>-2.9079307321527876E-3</c:v>
                </c:pt>
                <c:pt idx="3246">
                  <c:v>-3.6250201085790976E-3</c:v>
                </c:pt>
                <c:pt idx="3247">
                  <c:v>-4.6942309631379945E-3</c:v>
                </c:pt>
                <c:pt idx="3248">
                  <c:v>-7.0724829855852364E-3</c:v>
                </c:pt>
                <c:pt idx="3249">
                  <c:v>-7.7355234391585951E-3</c:v>
                </c:pt>
                <c:pt idx="3250">
                  <c:v>-3.9648039506480492E-3</c:v>
                </c:pt>
                <c:pt idx="3251">
                  <c:v>-2.7764599497280286E-3</c:v>
                </c:pt>
                <c:pt idx="3252">
                  <c:v>-2.2403488407332747E-3</c:v>
                </c:pt>
                <c:pt idx="3253">
                  <c:v>-2.3297967484645315E-3</c:v>
                </c:pt>
                <c:pt idx="3254">
                  <c:v>-2.5986312064301001E-3</c:v>
                </c:pt>
                <c:pt idx="3255">
                  <c:v>-3.0927306569388845E-3</c:v>
                </c:pt>
                <c:pt idx="3256">
                  <c:v>-4.713853508650917E-3</c:v>
                </c:pt>
                <c:pt idx="3257">
                  <c:v>-7.9493777852899447E-3</c:v>
                </c:pt>
                <c:pt idx="3258">
                  <c:v>-9.0919724876260804E-3</c:v>
                </c:pt>
                <c:pt idx="3259">
                  <c:v>-5.8215934317057414E-3</c:v>
                </c:pt>
                <c:pt idx="3260">
                  <c:v>-4.0888207625332951E-3</c:v>
                </c:pt>
                <c:pt idx="3261">
                  <c:v>-3.2324120020360537E-3</c:v>
                </c:pt>
                <c:pt idx="3262">
                  <c:v>-2.9533699911365777E-3</c:v>
                </c:pt>
                <c:pt idx="3263">
                  <c:v>-2.9840705961872451E-3</c:v>
                </c:pt>
                <c:pt idx="3264">
                  <c:v>-3.1566230839764229E-3</c:v>
                </c:pt>
                <c:pt idx="3265">
                  <c:v>-3.3439762403117516E-3</c:v>
                </c:pt>
                <c:pt idx="3266">
                  <c:v>-3.4529388517548732E-3</c:v>
                </c:pt>
                <c:pt idx="3267">
                  <c:v>-3.4732438201809748E-3</c:v>
                </c:pt>
                <c:pt idx="3268">
                  <c:v>-3.7017829993619702E-3</c:v>
                </c:pt>
                <c:pt idx="3269">
                  <c:v>-4.0179440698282481E-3</c:v>
                </c:pt>
                <c:pt idx="3270">
                  <c:v>-4.4174811952420803E-3</c:v>
                </c:pt>
                <c:pt idx="3271">
                  <c:v>-4.9148964210012913E-3</c:v>
                </c:pt>
                <c:pt idx="3272">
                  <c:v>-6.1072165058783804E-3</c:v>
                </c:pt>
                <c:pt idx="3273">
                  <c:v>-9.2475639545395918E-3</c:v>
                </c:pt>
                <c:pt idx="3274">
                  <c:v>-1.545661110594259E-2</c:v>
                </c:pt>
                <c:pt idx="3275">
                  <c:v>-1.4252049873628278E-2</c:v>
                </c:pt>
                <c:pt idx="3276">
                  <c:v>-7.3765308782919939E-3</c:v>
                </c:pt>
                <c:pt idx="3277">
                  <c:v>-5.3297017709339634E-3</c:v>
                </c:pt>
                <c:pt idx="3278">
                  <c:v>-4.5718142660539397E-3</c:v>
                </c:pt>
                <c:pt idx="3279">
                  <c:v>-4.4113179858130602E-3</c:v>
                </c:pt>
                <c:pt idx="3280">
                  <c:v>-4.3877356657314607E-3</c:v>
                </c:pt>
                <c:pt idx="3281">
                  <c:v>-4.3122480003478098E-3</c:v>
                </c:pt>
                <c:pt idx="3282">
                  <c:v>-4.2362774335806836E-3</c:v>
                </c:pt>
                <c:pt idx="3283">
                  <c:v>-4.2902488191840921E-3</c:v>
                </c:pt>
                <c:pt idx="3284">
                  <c:v>-4.3985151579070628E-3</c:v>
                </c:pt>
                <c:pt idx="3285">
                  <c:v>-4.4318912430165612E-3</c:v>
                </c:pt>
                <c:pt idx="3286">
                  <c:v>-4.3077086605681795E-3</c:v>
                </c:pt>
                <c:pt idx="3287">
                  <c:v>-4.1505191201623593E-3</c:v>
                </c:pt>
                <c:pt idx="3288">
                  <c:v>-4.0626299416061202E-3</c:v>
                </c:pt>
                <c:pt idx="3289">
                  <c:v>-4.2210730309078168E-3</c:v>
                </c:pt>
                <c:pt idx="3290">
                  <c:v>-4.8095951399383594E-3</c:v>
                </c:pt>
                <c:pt idx="3291">
                  <c:v>-6.3034561842105876E-3</c:v>
                </c:pt>
                <c:pt idx="3292">
                  <c:v>-8.8863641404500326E-3</c:v>
                </c:pt>
                <c:pt idx="3293">
                  <c:v>-1.406402023986272E-2</c:v>
                </c:pt>
                <c:pt idx="3294">
                  <c:v>-1.9499733970346593E-2</c:v>
                </c:pt>
                <c:pt idx="3295">
                  <c:v>-1.4247155529430879E-2</c:v>
                </c:pt>
                <c:pt idx="3296">
                  <c:v>-7.9632710075218799E-3</c:v>
                </c:pt>
                <c:pt idx="3297">
                  <c:v>-7.2533683488525125E-3</c:v>
                </c:pt>
                <c:pt idx="3298">
                  <c:v>-6.7386989551051612E-3</c:v>
                </c:pt>
                <c:pt idx="3299">
                  <c:v>-3.3976136008930639E-3</c:v>
                </c:pt>
                <c:pt idx="3300">
                  <c:v>-1.6238291610141435E-3</c:v>
                </c:pt>
                <c:pt idx="3301">
                  <c:v>2.8029418014932221E-4</c:v>
                </c:pt>
                <c:pt idx="3302">
                  <c:v>1.8819951326257401E-3</c:v>
                </c:pt>
                <c:pt idx="3303">
                  <c:v>2.6386585933012427E-3</c:v>
                </c:pt>
                <c:pt idx="3304">
                  <c:v>3.377927495598078E-3</c:v>
                </c:pt>
                <c:pt idx="3305">
                  <c:v>4.1261489205581779E-3</c:v>
                </c:pt>
                <c:pt idx="3306">
                  <c:v>4.3290191749990273E-3</c:v>
                </c:pt>
                <c:pt idx="3307">
                  <c:v>4.8253205554844164E-3</c:v>
                </c:pt>
                <c:pt idx="3308">
                  <c:v>5.7978912683772921E-3</c:v>
                </c:pt>
                <c:pt idx="3309">
                  <c:v>7.4679818622599677E-3</c:v>
                </c:pt>
                <c:pt idx="3310">
                  <c:v>9.6286561544028405E-3</c:v>
                </c:pt>
                <c:pt idx="3311">
                  <c:v>1.1450258844502145E-2</c:v>
                </c:pt>
                <c:pt idx="3312">
                  <c:v>1.2758964410662441E-2</c:v>
                </c:pt>
                <c:pt idx="3313">
                  <c:v>1.4544008885976204E-2</c:v>
                </c:pt>
                <c:pt idx="3314">
                  <c:v>1.6847710752806326E-2</c:v>
                </c:pt>
                <c:pt idx="3315">
                  <c:v>1.9444842574008123E-2</c:v>
                </c:pt>
                <c:pt idx="3316">
                  <c:v>2.1458450331089542E-2</c:v>
                </c:pt>
                <c:pt idx="3317">
                  <c:v>2.2189609228446937E-2</c:v>
                </c:pt>
                <c:pt idx="3318">
                  <c:v>2.0774180803556662E-2</c:v>
                </c:pt>
                <c:pt idx="3319">
                  <c:v>1.776241899079924E-2</c:v>
                </c:pt>
                <c:pt idx="3320">
                  <c:v>1.4954357251407148E-2</c:v>
                </c:pt>
                <c:pt idx="3321">
                  <c:v>1.2907024680074543E-2</c:v>
                </c:pt>
                <c:pt idx="3322">
                  <c:v>1.1558304477790615E-2</c:v>
                </c:pt>
                <c:pt idx="3323">
                  <c:v>1.0742585081187684E-2</c:v>
                </c:pt>
                <c:pt idx="3324">
                  <c:v>1.0771322804913216E-2</c:v>
                </c:pt>
                <c:pt idx="3325">
                  <c:v>1.1386612784153195E-2</c:v>
                </c:pt>
                <c:pt idx="3326">
                  <c:v>1.1761830456662242E-2</c:v>
                </c:pt>
                <c:pt idx="3327">
                  <c:v>1.1195426432800304E-2</c:v>
                </c:pt>
                <c:pt idx="3328">
                  <c:v>1.0081134033380184E-2</c:v>
                </c:pt>
                <c:pt idx="3329">
                  <c:v>8.8118567067292895E-3</c:v>
                </c:pt>
                <c:pt idx="3330">
                  <c:v>7.8165123127101211E-3</c:v>
                </c:pt>
                <c:pt idx="3331">
                  <c:v>7.1332154630646787E-3</c:v>
                </c:pt>
                <c:pt idx="3332">
                  <c:v>6.7611032096807676E-3</c:v>
                </c:pt>
                <c:pt idx="3333">
                  <c:v>6.3699382730379155E-3</c:v>
                </c:pt>
                <c:pt idx="3334">
                  <c:v>5.9310720715784514E-3</c:v>
                </c:pt>
                <c:pt idx="3335">
                  <c:v>5.4523861999038513E-3</c:v>
                </c:pt>
                <c:pt idx="3336">
                  <c:v>5.1204875579224773E-3</c:v>
                </c:pt>
                <c:pt idx="3337">
                  <c:v>4.9295996844220241E-3</c:v>
                </c:pt>
                <c:pt idx="3338">
                  <c:v>4.8245730223134388E-3</c:v>
                </c:pt>
                <c:pt idx="3339">
                  <c:v>4.7087465094496636E-3</c:v>
                </c:pt>
                <c:pt idx="3340">
                  <c:v>4.3523509758087182E-3</c:v>
                </c:pt>
                <c:pt idx="3341">
                  <c:v>3.6722292750505244E-3</c:v>
                </c:pt>
                <c:pt idx="3342">
                  <c:v>3.0986753401609068E-3</c:v>
                </c:pt>
                <c:pt idx="3343">
                  <c:v>2.6685096082111471E-3</c:v>
                </c:pt>
                <c:pt idx="3344">
                  <c:v>2.2645432288964052E-3</c:v>
                </c:pt>
                <c:pt idx="3345">
                  <c:v>1.9664270375816797E-3</c:v>
                </c:pt>
                <c:pt idx="3346">
                  <c:v>1.7390421690160669E-3</c:v>
                </c:pt>
                <c:pt idx="3347">
                  <c:v>1.6650128097780339E-3</c:v>
                </c:pt>
                <c:pt idx="3348">
                  <c:v>1.7714406629367606E-3</c:v>
                </c:pt>
                <c:pt idx="3349">
                  <c:v>2.227292982364501E-3</c:v>
                </c:pt>
                <c:pt idx="3350">
                  <c:v>5.8516146991316464E-3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5.6581276042512495E-4</c:v>
                </c:pt>
                <c:pt idx="3358">
                  <c:v>-2.1511690638663786E-5</c:v>
                </c:pt>
                <c:pt idx="3359">
                  <c:v>-1.3420222414628146E-4</c:v>
                </c:pt>
                <c:pt idx="3360">
                  <c:v>-2.4331314578808432E-4</c:v>
                </c:pt>
                <c:pt idx="3361">
                  <c:v>-3.2133351140176927E-4</c:v>
                </c:pt>
                <c:pt idx="3362">
                  <c:v>-3.779762728456537E-4</c:v>
                </c:pt>
                <c:pt idx="3363">
                  <c:v>-4.7210040056210013E-4</c:v>
                </c:pt>
                <c:pt idx="3364">
                  <c:v>-5.696831826032154E-4</c:v>
                </c:pt>
                <c:pt idx="3365">
                  <c:v>-6.514681523240943E-4</c:v>
                </c:pt>
                <c:pt idx="3366">
                  <c:v>-7.8348216725736036E-4</c:v>
                </c:pt>
                <c:pt idx="3367">
                  <c:v>-8.6482186008992093E-4</c:v>
                </c:pt>
                <c:pt idx="3368">
                  <c:v>-7.7905160475926134E-4</c:v>
                </c:pt>
                <c:pt idx="3369">
                  <c:v>-6.6699541929553241E-4</c:v>
                </c:pt>
                <c:pt idx="3370">
                  <c:v>-6.1943256958407256E-4</c:v>
                </c:pt>
                <c:pt idx="3371">
                  <c:v>-5.8540461568863666E-4</c:v>
                </c:pt>
                <c:pt idx="3372">
                  <c:v>-5.4371074337316498E-4</c:v>
                </c:pt>
                <c:pt idx="3373">
                  <c:v>-7.0563521091591746E-4</c:v>
                </c:pt>
                <c:pt idx="3374">
                  <c:v>-7.6918564722322528E-3</c:v>
                </c:pt>
                <c:pt idx="3375">
                  <c:v>-4.0685389273596079E-2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1.7863387322079986E-3</c:v>
                </c:pt>
                <c:pt idx="5293">
                  <c:v>8.2918316073671966E-4</c:v>
                </c:pt>
                <c:pt idx="5294">
                  <c:v>4.0603015474100559E-4</c:v>
                </c:pt>
                <c:pt idx="5295">
                  <c:v>1.138194845057405E-4</c:v>
                </c:pt>
                <c:pt idx="5296">
                  <c:v>-4.0752607222028633E-5</c:v>
                </c:pt>
                <c:pt idx="5297">
                  <c:v>-1.3568344711036931E-4</c:v>
                </c:pt>
                <c:pt idx="5298">
                  <c:v>-2.0561416133221244E-4</c:v>
                </c:pt>
                <c:pt idx="5299">
                  <c:v>-2.6340972061486562E-4</c:v>
                </c:pt>
                <c:pt idx="5300">
                  <c:v>-3.0299797006803756E-4</c:v>
                </c:pt>
                <c:pt idx="5301">
                  <c:v>-3.2879965359987898E-4</c:v>
                </c:pt>
                <c:pt idx="5302">
                  <c:v>-3.6772091793047472E-4</c:v>
                </c:pt>
                <c:pt idx="5303">
                  <c:v>-4.6039466133923531E-4</c:v>
                </c:pt>
                <c:pt idx="5304">
                  <c:v>-6.1704706585044382E-4</c:v>
                </c:pt>
                <c:pt idx="5305">
                  <c:v>-8.0548471325615615E-4</c:v>
                </c:pt>
                <c:pt idx="5306">
                  <c:v>-1.0049645464159465E-3</c:v>
                </c:pt>
                <c:pt idx="5307">
                  <c:v>-1.23118463601353E-3</c:v>
                </c:pt>
                <c:pt idx="5308">
                  <c:v>-1.4520673324314129E-3</c:v>
                </c:pt>
                <c:pt idx="5309">
                  <c:v>-1.6639320412320181E-3</c:v>
                </c:pt>
                <c:pt idx="5310">
                  <c:v>-1.8516119765521421E-3</c:v>
                </c:pt>
                <c:pt idx="5311">
                  <c:v>-2.032182952578121E-3</c:v>
                </c:pt>
                <c:pt idx="5312">
                  <c:v>-2.3055696907034666E-3</c:v>
                </c:pt>
                <c:pt idx="5313">
                  <c:v>-2.6328212627260749E-3</c:v>
                </c:pt>
                <c:pt idx="5314">
                  <c:v>-3.0664182938441981E-3</c:v>
                </c:pt>
                <c:pt idx="5315">
                  <c:v>-3.5742347869353393E-3</c:v>
                </c:pt>
                <c:pt idx="5316">
                  <c:v>-4.3732722645885239E-3</c:v>
                </c:pt>
                <c:pt idx="5317">
                  <c:v>-5.4024630496115177E-3</c:v>
                </c:pt>
                <c:pt idx="5318">
                  <c:v>-6.5446286628625637E-3</c:v>
                </c:pt>
                <c:pt idx="5319">
                  <c:v>-7.9987324697362097E-3</c:v>
                </c:pt>
                <c:pt idx="5320">
                  <c:v>-9.9634098014557016E-3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-7.6591625874476259E-3</c:v>
                </c:pt>
                <c:pt idx="9">
                  <c:v>-4.3641054840986484E-3</c:v>
                </c:pt>
                <c:pt idx="10">
                  <c:v>-5.0557684284817999E-3</c:v>
                </c:pt>
                <c:pt idx="11">
                  <c:v>-3.4457034165309994E-3</c:v>
                </c:pt>
                <c:pt idx="12">
                  <c:v>-2.2206695490616293E-3</c:v>
                </c:pt>
                <c:pt idx="13">
                  <c:v>-1.1700878434897594E-3</c:v>
                </c:pt>
                <c:pt idx="14">
                  <c:v>-8.0584200729054553E-4</c:v>
                </c:pt>
                <c:pt idx="15">
                  <c:v>-5.7276606815093959E-4</c:v>
                </c:pt>
                <c:pt idx="16">
                  <c:v>-4.388888742312492E-4</c:v>
                </c:pt>
                <c:pt idx="17">
                  <c:v>-3.5144822674806111E-4</c:v>
                </c:pt>
                <c:pt idx="18">
                  <c:v>-3.0264441272961364E-4</c:v>
                </c:pt>
                <c:pt idx="19">
                  <c:v>-2.7700532503167392E-4</c:v>
                </c:pt>
                <c:pt idx="20">
                  <c:v>-3.0768165995574774E-4</c:v>
                </c:pt>
                <c:pt idx="21">
                  <c:v>-4.450253587690655E-4</c:v>
                </c:pt>
                <c:pt idx="22">
                  <c:v>-6.7399927778814838E-4</c:v>
                </c:pt>
                <c:pt idx="23">
                  <c:v>-9.2181211721157968E-4</c:v>
                </c:pt>
                <c:pt idx="24">
                  <c:v>-1.1483519335030237E-3</c:v>
                </c:pt>
                <c:pt idx="25">
                  <c:v>-1.3868319886587231E-3</c:v>
                </c:pt>
                <c:pt idx="26">
                  <c:v>-1.6632497272676349E-3</c:v>
                </c:pt>
                <c:pt idx="27">
                  <c:v>-1.9953475911851232E-3</c:v>
                </c:pt>
                <c:pt idx="28">
                  <c:v>-2.4091098317542054E-3</c:v>
                </c:pt>
                <c:pt idx="29">
                  <c:v>-2.8394192875091863E-3</c:v>
                </c:pt>
                <c:pt idx="30">
                  <c:v>-3.0667614333883754E-3</c:v>
                </c:pt>
                <c:pt idx="31">
                  <c:v>-2.9803121771220984E-3</c:v>
                </c:pt>
                <c:pt idx="32">
                  <c:v>-2.6354937829642651E-3</c:v>
                </c:pt>
                <c:pt idx="33">
                  <c:v>-2.2652453535507021E-3</c:v>
                </c:pt>
                <c:pt idx="34">
                  <c:v>-2.1062954776031599E-3</c:v>
                </c:pt>
                <c:pt idx="35">
                  <c:v>-1.887691003982219E-3</c:v>
                </c:pt>
                <c:pt idx="36">
                  <c:v>-1.6119103387881545E-3</c:v>
                </c:pt>
                <c:pt idx="37">
                  <c:v>-1.3824764600969463E-3</c:v>
                </c:pt>
                <c:pt idx="38">
                  <c:v>-1.2049693280678231E-3</c:v>
                </c:pt>
                <c:pt idx="39">
                  <c:v>-1.0759105063806787E-3</c:v>
                </c:pt>
                <c:pt idx="40">
                  <c:v>-9.6600780263996226E-4</c:v>
                </c:pt>
                <c:pt idx="41">
                  <c:v>-8.0453905517959131E-4</c:v>
                </c:pt>
                <c:pt idx="42">
                  <c:v>-6.094739627407848E-4</c:v>
                </c:pt>
                <c:pt idx="43">
                  <c:v>-3.7862712077326138E-4</c:v>
                </c:pt>
                <c:pt idx="44">
                  <c:v>-1.1143305009289664E-4</c:v>
                </c:pt>
                <c:pt idx="45">
                  <c:v>2.1834638292591769E-4</c:v>
                </c:pt>
                <c:pt idx="46">
                  <c:v>6.7769429536791205E-4</c:v>
                </c:pt>
                <c:pt idx="47">
                  <c:v>1.2590797153576175E-3</c:v>
                </c:pt>
                <c:pt idx="48">
                  <c:v>1.7131727797564712E-3</c:v>
                </c:pt>
                <c:pt idx="49">
                  <c:v>2.1622396062807776E-3</c:v>
                </c:pt>
                <c:pt idx="50">
                  <c:v>2.8548182742947768E-3</c:v>
                </c:pt>
                <c:pt idx="51">
                  <c:v>3.5633552450897036E-3</c:v>
                </c:pt>
                <c:pt idx="52">
                  <c:v>4.0910474958701978E-3</c:v>
                </c:pt>
                <c:pt idx="53">
                  <c:v>4.3077386028750105E-3</c:v>
                </c:pt>
                <c:pt idx="54">
                  <c:v>4.5932611330963165E-3</c:v>
                </c:pt>
                <c:pt idx="55">
                  <c:v>5.2174116256458675E-3</c:v>
                </c:pt>
                <c:pt idx="56">
                  <c:v>6.5517971283750092E-3</c:v>
                </c:pt>
                <c:pt idx="57">
                  <c:v>8.3499615548476552E-3</c:v>
                </c:pt>
                <c:pt idx="58">
                  <c:v>9.2130537519636187E-3</c:v>
                </c:pt>
                <c:pt idx="59">
                  <c:v>9.7694946330627412E-3</c:v>
                </c:pt>
                <c:pt idx="60">
                  <c:v>1.0470808210593539E-2</c:v>
                </c:pt>
                <c:pt idx="61">
                  <c:v>1.1245926333638247E-2</c:v>
                </c:pt>
                <c:pt idx="62">
                  <c:v>1.1776889717402959E-2</c:v>
                </c:pt>
                <c:pt idx="63">
                  <c:v>1.1908127088370343E-2</c:v>
                </c:pt>
                <c:pt idx="64">
                  <c:v>1.2239003654971544E-2</c:v>
                </c:pt>
                <c:pt idx="65">
                  <c:v>1.2864782210701154E-2</c:v>
                </c:pt>
                <c:pt idx="66">
                  <c:v>1.3705513352082879E-2</c:v>
                </c:pt>
                <c:pt idx="67">
                  <c:v>1.4431950857725659E-2</c:v>
                </c:pt>
                <c:pt idx="68">
                  <c:v>1.5075222964582465E-2</c:v>
                </c:pt>
                <c:pt idx="69">
                  <c:v>1.6084182706260455E-2</c:v>
                </c:pt>
                <c:pt idx="70">
                  <c:v>1.7411834261924764E-2</c:v>
                </c:pt>
                <c:pt idx="71">
                  <c:v>1.8331165972908195E-2</c:v>
                </c:pt>
                <c:pt idx="72">
                  <c:v>1.6927127995367219E-2</c:v>
                </c:pt>
                <c:pt idx="73">
                  <c:v>1.4739721221361902E-2</c:v>
                </c:pt>
                <c:pt idx="74">
                  <c:v>1.3058451849721995E-2</c:v>
                </c:pt>
                <c:pt idx="75">
                  <c:v>1.14356822351693E-2</c:v>
                </c:pt>
                <c:pt idx="76">
                  <c:v>1.0027507259799099E-2</c:v>
                </c:pt>
                <c:pt idx="77">
                  <c:v>8.8872232253297857E-3</c:v>
                </c:pt>
                <c:pt idx="78">
                  <c:v>7.7656568609752764E-3</c:v>
                </c:pt>
                <c:pt idx="79">
                  <c:v>6.7869437171445297E-3</c:v>
                </c:pt>
                <c:pt idx="80">
                  <c:v>5.844808335272963E-3</c:v>
                </c:pt>
                <c:pt idx="81">
                  <c:v>5.0356621299105873E-3</c:v>
                </c:pt>
                <c:pt idx="82">
                  <c:v>4.0563434777350195E-3</c:v>
                </c:pt>
                <c:pt idx="83">
                  <c:v>2.4683537241024685E-3</c:v>
                </c:pt>
                <c:pt idx="84">
                  <c:v>6.0099633562490137E-4</c:v>
                </c:pt>
                <c:pt idx="85">
                  <c:v>-1.4236070826938161E-3</c:v>
                </c:pt>
                <c:pt idx="86">
                  <c:v>-3.707423863441358E-3</c:v>
                </c:pt>
                <c:pt idx="87">
                  <c:v>-6.0635112744513754E-3</c:v>
                </c:pt>
                <c:pt idx="88">
                  <c:v>-8.359802850951014E-3</c:v>
                </c:pt>
                <c:pt idx="89">
                  <c:v>-1.088077123815775E-2</c:v>
                </c:pt>
                <c:pt idx="90">
                  <c:v>-1.7183851966738942E-2</c:v>
                </c:pt>
                <c:pt idx="91">
                  <c:v>-2.5122394728328831E-2</c:v>
                </c:pt>
                <c:pt idx="92">
                  <c:v>-5.2507642890235712E-2</c:v>
                </c:pt>
                <c:pt idx="93">
                  <c:v>-4.9021193686477255E-2</c:v>
                </c:pt>
                <c:pt idx="94">
                  <c:v>-2.4396121728004583E-2</c:v>
                </c:pt>
                <c:pt idx="95">
                  <c:v>-1.410138267568316E-2</c:v>
                </c:pt>
                <c:pt idx="96">
                  <c:v>-9.7666118248428049E-3</c:v>
                </c:pt>
                <c:pt idx="97">
                  <c:v>-7.4610219477873069E-3</c:v>
                </c:pt>
                <c:pt idx="98">
                  <c:v>-6.1157796275289463E-3</c:v>
                </c:pt>
                <c:pt idx="99">
                  <c:v>-5.1520984202364454E-3</c:v>
                </c:pt>
                <c:pt idx="100">
                  <c:v>-4.3508314093625624E-3</c:v>
                </c:pt>
                <c:pt idx="101">
                  <c:v>-3.9091199684890467E-3</c:v>
                </c:pt>
                <c:pt idx="102">
                  <c:v>-3.3820470120074896E-3</c:v>
                </c:pt>
                <c:pt idx="103">
                  <c:v>-2.5229966919160245E-3</c:v>
                </c:pt>
                <c:pt idx="104">
                  <c:v>-1.5991032102326901E-3</c:v>
                </c:pt>
                <c:pt idx="105">
                  <c:v>-7.3852270384022615E-4</c:v>
                </c:pt>
                <c:pt idx="106">
                  <c:v>1.2711715012618877E-4</c:v>
                </c:pt>
                <c:pt idx="107">
                  <c:v>1.0497145935685532E-3</c:v>
                </c:pt>
                <c:pt idx="108">
                  <c:v>2.033840466365882E-3</c:v>
                </c:pt>
                <c:pt idx="109">
                  <c:v>3.0425624754610034E-3</c:v>
                </c:pt>
                <c:pt idx="110">
                  <c:v>4.0505482658936129E-3</c:v>
                </c:pt>
                <c:pt idx="111">
                  <c:v>4.8040966605751474E-3</c:v>
                </c:pt>
                <c:pt idx="112">
                  <c:v>4.7588388447069637E-3</c:v>
                </c:pt>
                <c:pt idx="113">
                  <c:v>4.4338232337088907E-3</c:v>
                </c:pt>
                <c:pt idx="114">
                  <c:v>4.1493448855704322E-3</c:v>
                </c:pt>
                <c:pt idx="115">
                  <c:v>3.8667676465286697E-3</c:v>
                </c:pt>
                <c:pt idx="116">
                  <c:v>3.6437125038432075E-3</c:v>
                </c:pt>
                <c:pt idx="117">
                  <c:v>3.6662027080712235E-3</c:v>
                </c:pt>
                <c:pt idx="118">
                  <c:v>3.9534843615700735E-3</c:v>
                </c:pt>
                <c:pt idx="119">
                  <c:v>4.7338069005594362E-3</c:v>
                </c:pt>
                <c:pt idx="120">
                  <c:v>6.7360041207864948E-3</c:v>
                </c:pt>
                <c:pt idx="121">
                  <c:v>1.025791470455004E-2</c:v>
                </c:pt>
                <c:pt idx="122">
                  <c:v>1.8987988725770743E-2</c:v>
                </c:pt>
                <c:pt idx="123">
                  <c:v>3.3029510629008371E-2</c:v>
                </c:pt>
                <c:pt idx="124">
                  <c:v>0</c:v>
                </c:pt>
                <c:pt idx="125">
                  <c:v>1.6310716113713392E-2</c:v>
                </c:pt>
                <c:pt idx="126">
                  <c:v>7.4900135106506826E-3</c:v>
                </c:pt>
                <c:pt idx="127">
                  <c:v>5.028860098354123E-3</c:v>
                </c:pt>
                <c:pt idx="128">
                  <c:v>4.7161747681368129E-3</c:v>
                </c:pt>
                <c:pt idx="129">
                  <c:v>5.8773443989646509E-3</c:v>
                </c:pt>
                <c:pt idx="130">
                  <c:v>7.4920519474646055E-3</c:v>
                </c:pt>
                <c:pt idx="131">
                  <c:v>8.8363102254492114E-3</c:v>
                </c:pt>
                <c:pt idx="132">
                  <c:v>1.0483254780887489E-2</c:v>
                </c:pt>
                <c:pt idx="133">
                  <c:v>7.7674328457020547E-3</c:v>
                </c:pt>
                <c:pt idx="134">
                  <c:v>5.665080019430736E-3</c:v>
                </c:pt>
                <c:pt idx="135">
                  <c:v>4.9595771424312887E-3</c:v>
                </c:pt>
                <c:pt idx="136">
                  <c:v>4.7332377063529696E-3</c:v>
                </c:pt>
                <c:pt idx="137">
                  <c:v>4.6691255358541871E-3</c:v>
                </c:pt>
                <c:pt idx="138">
                  <c:v>4.070293587617963E-3</c:v>
                </c:pt>
                <c:pt idx="139">
                  <c:v>4.2103773448868322E-3</c:v>
                </c:pt>
                <c:pt idx="140">
                  <c:v>4.5417074243614963E-3</c:v>
                </c:pt>
                <c:pt idx="141">
                  <c:v>5.1724677921851847E-3</c:v>
                </c:pt>
                <c:pt idx="142">
                  <c:v>5.5616815047849592E-3</c:v>
                </c:pt>
                <c:pt idx="143">
                  <c:v>5.3144163775881992E-3</c:v>
                </c:pt>
                <c:pt idx="144">
                  <c:v>4.9456096047588681E-3</c:v>
                </c:pt>
                <c:pt idx="145">
                  <c:v>4.9273028216626023E-3</c:v>
                </c:pt>
                <c:pt idx="146">
                  <c:v>5.0215415002230132E-3</c:v>
                </c:pt>
                <c:pt idx="147">
                  <c:v>5.0046999497793867E-3</c:v>
                </c:pt>
                <c:pt idx="148">
                  <c:v>4.9940415197298098E-3</c:v>
                </c:pt>
                <c:pt idx="149">
                  <c:v>5.0910220497191183E-3</c:v>
                </c:pt>
                <c:pt idx="150">
                  <c:v>5.3048893531297096E-3</c:v>
                </c:pt>
                <c:pt idx="151">
                  <c:v>5.5219386961664679E-3</c:v>
                </c:pt>
                <c:pt idx="152">
                  <c:v>5.5029658320617557E-3</c:v>
                </c:pt>
                <c:pt idx="153">
                  <c:v>5.3066413253154291E-3</c:v>
                </c:pt>
                <c:pt idx="154">
                  <c:v>5.1470638040928994E-3</c:v>
                </c:pt>
                <c:pt idx="155">
                  <c:v>5.0631436359308236E-3</c:v>
                </c:pt>
                <c:pt idx="156">
                  <c:v>5.0638314190287496E-3</c:v>
                </c:pt>
                <c:pt idx="157">
                  <c:v>5.1942611131433128E-3</c:v>
                </c:pt>
                <c:pt idx="158">
                  <c:v>5.459946805570156E-3</c:v>
                </c:pt>
                <c:pt idx="159">
                  <c:v>5.8883962904456699E-3</c:v>
                </c:pt>
                <c:pt idx="160">
                  <c:v>6.6739568452627617E-3</c:v>
                </c:pt>
                <c:pt idx="161">
                  <c:v>8.5665930521472197E-3</c:v>
                </c:pt>
                <c:pt idx="162">
                  <c:v>1.2313543744976353E-2</c:v>
                </c:pt>
                <c:pt idx="163">
                  <c:v>1.8709560821913322E-2</c:v>
                </c:pt>
                <c:pt idx="164">
                  <c:v>4.6389515709040839E-2</c:v>
                </c:pt>
                <c:pt idx="165">
                  <c:v>0.12743408848268384</c:v>
                </c:pt>
                <c:pt idx="166">
                  <c:v>0.51258135057920939</c:v>
                </c:pt>
                <c:pt idx="167">
                  <c:v>0.13476556137111015</c:v>
                </c:pt>
                <c:pt idx="168">
                  <c:v>7.3045894705816475E-2</c:v>
                </c:pt>
                <c:pt idx="169">
                  <c:v>3.9825308291063413E-2</c:v>
                </c:pt>
                <c:pt idx="170">
                  <c:v>1.7677612548781117E-2</c:v>
                </c:pt>
                <c:pt idx="171">
                  <c:v>1.2779213581589295E-2</c:v>
                </c:pt>
                <c:pt idx="172">
                  <c:v>1.2095795581749965E-2</c:v>
                </c:pt>
                <c:pt idx="173">
                  <c:v>1.2492202183890131E-2</c:v>
                </c:pt>
                <c:pt idx="174">
                  <c:v>1.1222299428935375E-2</c:v>
                </c:pt>
                <c:pt idx="175">
                  <c:v>1.1439356466603563E-2</c:v>
                </c:pt>
                <c:pt idx="176">
                  <c:v>1.8306454465879404E-2</c:v>
                </c:pt>
                <c:pt idx="177">
                  <c:v>0.1579292591413409</c:v>
                </c:pt>
                <c:pt idx="178">
                  <c:v>1.7176445103397359E-2</c:v>
                </c:pt>
                <c:pt idx="179">
                  <c:v>5.9009916584396678E-3</c:v>
                </c:pt>
                <c:pt idx="180">
                  <c:v>4.0870539757369134E-3</c:v>
                </c:pt>
                <c:pt idx="181">
                  <c:v>3.5910694519065696E-3</c:v>
                </c:pt>
                <c:pt idx="182">
                  <c:v>3.134393908786305E-3</c:v>
                </c:pt>
                <c:pt idx="183">
                  <c:v>2.6184584937385446E-3</c:v>
                </c:pt>
                <c:pt idx="184">
                  <c:v>2.182625425843718E-3</c:v>
                </c:pt>
                <c:pt idx="185">
                  <c:v>2.0701055164384029E-3</c:v>
                </c:pt>
                <c:pt idx="186">
                  <c:v>2.2122693679820973E-3</c:v>
                </c:pt>
                <c:pt idx="187">
                  <c:v>2.3181358393260291E-3</c:v>
                </c:pt>
                <c:pt idx="188">
                  <c:v>2.390033646436611E-3</c:v>
                </c:pt>
                <c:pt idx="189">
                  <c:v>2.5583132853161917E-3</c:v>
                </c:pt>
                <c:pt idx="190">
                  <c:v>3.0828754173755782E-3</c:v>
                </c:pt>
                <c:pt idx="191">
                  <c:v>3.3742319965266712E-3</c:v>
                </c:pt>
                <c:pt idx="192">
                  <c:v>4.7235462686961846E-3</c:v>
                </c:pt>
                <c:pt idx="193">
                  <c:v>4.9599862638235656E-4</c:v>
                </c:pt>
                <c:pt idx="194">
                  <c:v>-1.4820543704162474E-3</c:v>
                </c:pt>
                <c:pt idx="195">
                  <c:v>-2.2213416947093412E-3</c:v>
                </c:pt>
                <c:pt idx="196">
                  <c:v>-2.6984819042064328E-3</c:v>
                </c:pt>
                <c:pt idx="197">
                  <c:v>-3.038245578547451E-3</c:v>
                </c:pt>
                <c:pt idx="198">
                  <c:v>-3.3599499777143523E-3</c:v>
                </c:pt>
                <c:pt idx="199">
                  <c:v>-3.7556997649883729E-3</c:v>
                </c:pt>
                <c:pt idx="200">
                  <c:v>-4.1671601356891123E-3</c:v>
                </c:pt>
                <c:pt idx="201">
                  <c:v>-4.5981508310624268E-3</c:v>
                </c:pt>
                <c:pt idx="202">
                  <c:v>-4.7310619657484326E-3</c:v>
                </c:pt>
                <c:pt idx="203">
                  <c:v>-4.5479611118344719E-3</c:v>
                </c:pt>
                <c:pt idx="204">
                  <c:v>-4.4037590037658602E-3</c:v>
                </c:pt>
                <c:pt idx="205">
                  <c:v>-4.3220716727282839E-3</c:v>
                </c:pt>
                <c:pt idx="206">
                  <c:v>-4.3337329798309471E-3</c:v>
                </c:pt>
                <c:pt idx="207">
                  <c:v>-4.4421789433676971E-3</c:v>
                </c:pt>
                <c:pt idx="208">
                  <c:v>-4.6632874850217236E-3</c:v>
                </c:pt>
                <c:pt idx="209">
                  <c:v>-4.9607203965196826E-3</c:v>
                </c:pt>
                <c:pt idx="210">
                  <c:v>-5.3339127062717318E-3</c:v>
                </c:pt>
                <c:pt idx="211">
                  <c:v>-5.8008341138952903E-3</c:v>
                </c:pt>
                <c:pt idx="212">
                  <c:v>-6.103348982906113E-3</c:v>
                </c:pt>
                <c:pt idx="213">
                  <c:v>-5.8375388640130492E-3</c:v>
                </c:pt>
                <c:pt idx="214">
                  <c:v>-5.2857209171998203E-3</c:v>
                </c:pt>
                <c:pt idx="215">
                  <c:v>-4.7455470004498382E-3</c:v>
                </c:pt>
                <c:pt idx="216">
                  <c:v>-4.2910221294221746E-3</c:v>
                </c:pt>
                <c:pt idx="217">
                  <c:v>-3.9097138677133313E-3</c:v>
                </c:pt>
                <c:pt idx="218">
                  <c:v>-3.5565767558484477E-3</c:v>
                </c:pt>
                <c:pt idx="219">
                  <c:v>-3.2327945686793052E-3</c:v>
                </c:pt>
                <c:pt idx="220">
                  <c:v>-2.9511151523472388E-3</c:v>
                </c:pt>
                <c:pt idx="221">
                  <c:v>-2.7330225114862204E-3</c:v>
                </c:pt>
                <c:pt idx="222">
                  <c:v>-2.5353894659369486E-3</c:v>
                </c:pt>
                <c:pt idx="223">
                  <c:v>-2.2762691034926585E-3</c:v>
                </c:pt>
                <c:pt idx="224">
                  <c:v>-1.9818534584581968E-3</c:v>
                </c:pt>
                <c:pt idx="225">
                  <c:v>-1.6786131508826707E-3</c:v>
                </c:pt>
                <c:pt idx="226">
                  <c:v>-1.3845913723276014E-3</c:v>
                </c:pt>
                <c:pt idx="227">
                  <c:v>-1.1217559457177811E-3</c:v>
                </c:pt>
                <c:pt idx="228">
                  <c:v>-8.8255213264329271E-4</c:v>
                </c:pt>
                <c:pt idx="229">
                  <c:v>-6.5818387205007008E-4</c:v>
                </c:pt>
                <c:pt idx="230">
                  <c:v>-4.4234243974302127E-4</c:v>
                </c:pt>
                <c:pt idx="231">
                  <c:v>-2.4245124919325707E-4</c:v>
                </c:pt>
                <c:pt idx="232">
                  <c:v>-6.337412270449566E-5</c:v>
                </c:pt>
                <c:pt idx="233">
                  <c:v>6.4993446522705549E-5</c:v>
                </c:pt>
                <c:pt idx="234">
                  <c:v>1.6745439615890292E-4</c:v>
                </c:pt>
                <c:pt idx="235">
                  <c:v>2.6924275975537758E-4</c:v>
                </c:pt>
                <c:pt idx="236">
                  <c:v>3.7229915457029502E-4</c:v>
                </c:pt>
                <c:pt idx="237">
                  <c:v>4.8116125540166403E-4</c:v>
                </c:pt>
                <c:pt idx="238">
                  <c:v>6.0964565431427704E-4</c:v>
                </c:pt>
                <c:pt idx="239">
                  <c:v>7.599331799598932E-4</c:v>
                </c:pt>
                <c:pt idx="240">
                  <c:v>9.1673194846849174E-4</c:v>
                </c:pt>
                <c:pt idx="241">
                  <c:v>1.0770724222642215E-3</c:v>
                </c:pt>
                <c:pt idx="242">
                  <c:v>1.1999951975156179E-3</c:v>
                </c:pt>
                <c:pt idx="243">
                  <c:v>1.1912593793585206E-3</c:v>
                </c:pt>
                <c:pt idx="244">
                  <c:v>1.0764320354060559E-3</c:v>
                </c:pt>
                <c:pt idx="245">
                  <c:v>9.4530465155604523E-4</c:v>
                </c:pt>
                <c:pt idx="246">
                  <c:v>8.1023652328726745E-4</c:v>
                </c:pt>
                <c:pt idx="247">
                  <c:v>7.0535902784637703E-4</c:v>
                </c:pt>
                <c:pt idx="248">
                  <c:v>6.2249969104387663E-4</c:v>
                </c:pt>
                <c:pt idx="249">
                  <c:v>5.5744760734735945E-4</c:v>
                </c:pt>
                <c:pt idx="250">
                  <c:v>4.87464693185012E-4</c:v>
                </c:pt>
                <c:pt idx="251">
                  <c:v>4.3795743882353349E-4</c:v>
                </c:pt>
                <c:pt idx="252">
                  <c:v>4.0124914496940752E-4</c:v>
                </c:pt>
                <c:pt idx="253">
                  <c:v>3.7623163554007893E-4</c:v>
                </c:pt>
                <c:pt idx="254">
                  <c:v>3.9032229245653931E-4</c:v>
                </c:pt>
                <c:pt idx="255">
                  <c:v>4.4287061916063806E-4</c:v>
                </c:pt>
                <c:pt idx="256">
                  <c:v>5.1346155528331162E-4</c:v>
                </c:pt>
                <c:pt idx="257">
                  <c:v>5.9342601526012257E-4</c:v>
                </c:pt>
                <c:pt idx="258">
                  <c:v>7.5283315350681756E-4</c:v>
                </c:pt>
                <c:pt idx="259">
                  <c:v>8.8070250642806205E-4</c:v>
                </c:pt>
                <c:pt idx="260">
                  <c:v>9.9406156006557407E-4</c:v>
                </c:pt>
                <c:pt idx="261">
                  <c:v>1.0202558378273198E-3</c:v>
                </c:pt>
                <c:pt idx="262">
                  <c:v>1.006050586364013E-3</c:v>
                </c:pt>
                <c:pt idx="263">
                  <c:v>7.8182641054171521E-4</c:v>
                </c:pt>
                <c:pt idx="264">
                  <c:v>6.2189168234431512E-4</c:v>
                </c:pt>
                <c:pt idx="265">
                  <c:v>4.8535427442676334E-4</c:v>
                </c:pt>
                <c:pt idx="266">
                  <c:v>3.5272884145313375E-4</c:v>
                </c:pt>
                <c:pt idx="267">
                  <c:v>2.2766338574971078E-4</c:v>
                </c:pt>
                <c:pt idx="268">
                  <c:v>1.1049346048282899E-4</c:v>
                </c:pt>
                <c:pt idx="269">
                  <c:v>-1.3302938919714828E-5</c:v>
                </c:pt>
                <c:pt idx="270">
                  <c:v>-1.6188672175854223E-4</c:v>
                </c:pt>
                <c:pt idx="271">
                  <c:v>-3.7230490356098515E-4</c:v>
                </c:pt>
                <c:pt idx="272">
                  <c:v>-6.2727981915384275E-4</c:v>
                </c:pt>
                <c:pt idx="273">
                  <c:v>-8.9535324741518653E-4</c:v>
                </c:pt>
                <c:pt idx="274">
                  <c:v>-1.1178884238921625E-3</c:v>
                </c:pt>
                <c:pt idx="275">
                  <c:v>-1.3244778086067611E-3</c:v>
                </c:pt>
                <c:pt idx="276">
                  <c:v>-1.4843642546920463E-3</c:v>
                </c:pt>
                <c:pt idx="277">
                  <c:v>-1.2167961927589722E-3</c:v>
                </c:pt>
                <c:pt idx="278">
                  <c:v>-1.035123236215541E-3</c:v>
                </c:pt>
                <c:pt idx="279">
                  <c:v>-1.0947269875273176E-3</c:v>
                </c:pt>
                <c:pt idx="280">
                  <c:v>-1.3449583455106457E-3</c:v>
                </c:pt>
                <c:pt idx="281">
                  <c:v>-1.6599954132652851E-3</c:v>
                </c:pt>
                <c:pt idx="282">
                  <c:v>-1.8535077442966006E-3</c:v>
                </c:pt>
                <c:pt idx="283">
                  <c:v>-2.3026446424818442E-3</c:v>
                </c:pt>
                <c:pt idx="284">
                  <c:v>-2.5348474517161101E-3</c:v>
                </c:pt>
                <c:pt idx="285">
                  <c:v>-2.4605894006232616E-3</c:v>
                </c:pt>
                <c:pt idx="286">
                  <c:v>-2.165692846238733E-3</c:v>
                </c:pt>
                <c:pt idx="287">
                  <c:v>-2.0800999052037338E-3</c:v>
                </c:pt>
                <c:pt idx="288">
                  <c:v>-2.255838349951177E-3</c:v>
                </c:pt>
                <c:pt idx="289">
                  <c:v>-2.7193039760436341E-3</c:v>
                </c:pt>
                <c:pt idx="290">
                  <c:v>-3.4346955220455259E-3</c:v>
                </c:pt>
                <c:pt idx="291">
                  <c:v>-4.0880999769225494E-3</c:v>
                </c:pt>
                <c:pt idx="292">
                  <c:v>-4.6388540135805833E-3</c:v>
                </c:pt>
                <c:pt idx="293">
                  <c:v>-5.3060261759940944E-3</c:v>
                </c:pt>
                <c:pt idx="294">
                  <c:v>-5.2333325756603781E-3</c:v>
                </c:pt>
                <c:pt idx="295">
                  <c:v>-5.3890435536531932E-3</c:v>
                </c:pt>
                <c:pt idx="296">
                  <c:v>-7.006322253379391E-3</c:v>
                </c:pt>
                <c:pt idx="297">
                  <c:v>-1.4493729937430137E-2</c:v>
                </c:pt>
                <c:pt idx="298">
                  <c:v>-1.2516794212011713E-2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-2.2181810633212866E-3</c:v>
                </c:pt>
                <c:pt idx="311">
                  <c:v>-2.4880031331961706E-3</c:v>
                </c:pt>
                <c:pt idx="312">
                  <c:v>-2.4196040910619266E-2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-2.0149308171377727E-3</c:v>
                </c:pt>
                <c:pt idx="348">
                  <c:v>-7.2459623265343893E-4</c:v>
                </c:pt>
                <c:pt idx="349">
                  <c:v>-4.959668460820302E-4</c:v>
                </c:pt>
                <c:pt idx="350">
                  <c:v>-4.2133083279980712E-4</c:v>
                </c:pt>
                <c:pt idx="351">
                  <c:v>-3.8267736690649308E-4</c:v>
                </c:pt>
                <c:pt idx="352">
                  <c:v>-3.5605055095999947E-4</c:v>
                </c:pt>
                <c:pt idx="353">
                  <c:v>-3.4625611983402619E-4</c:v>
                </c:pt>
                <c:pt idx="354">
                  <c:v>-3.6492148830968564E-4</c:v>
                </c:pt>
                <c:pt idx="355">
                  <c:v>-4.1003005718170759E-4</c:v>
                </c:pt>
                <c:pt idx="356">
                  <c:v>-4.7571246941454374E-4</c:v>
                </c:pt>
                <c:pt idx="357">
                  <c:v>-4.8113218169625152E-4</c:v>
                </c:pt>
                <c:pt idx="358">
                  <c:v>-3.2998789759088027E-4</c:v>
                </c:pt>
                <c:pt idx="359">
                  <c:v>-2.6274498511023188E-5</c:v>
                </c:pt>
                <c:pt idx="360">
                  <c:v>3.1647325525684247E-4</c:v>
                </c:pt>
                <c:pt idx="361">
                  <c:v>7.0028523936557525E-4</c:v>
                </c:pt>
                <c:pt idx="362">
                  <c:v>1.139941545652184E-3</c:v>
                </c:pt>
                <c:pt idx="363">
                  <c:v>1.770000002225059E-3</c:v>
                </c:pt>
                <c:pt idx="364">
                  <c:v>2.9882190140477333E-3</c:v>
                </c:pt>
                <c:pt idx="365">
                  <c:v>4.0999810312830525E-3</c:v>
                </c:pt>
                <c:pt idx="366">
                  <c:v>5.2635122122859828E-3</c:v>
                </c:pt>
                <c:pt idx="367">
                  <c:v>6.9804342296562044E-3</c:v>
                </c:pt>
                <c:pt idx="368">
                  <c:v>9.282171361487325E-3</c:v>
                </c:pt>
                <c:pt idx="369">
                  <c:v>1.0579308415872027E-2</c:v>
                </c:pt>
                <c:pt idx="370">
                  <c:v>1.2321043085918384E-2</c:v>
                </c:pt>
                <c:pt idx="371">
                  <c:v>1.6495432214709463E-2</c:v>
                </c:pt>
                <c:pt idx="372">
                  <c:v>2.8341278005741505E-2</c:v>
                </c:pt>
                <c:pt idx="373">
                  <c:v>0.11463574745482921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1.3026538231893347E-2</c:v>
                </c:pt>
                <c:pt idx="389">
                  <c:v>1.2783920202643011E-2</c:v>
                </c:pt>
                <c:pt idx="390">
                  <c:v>2.8733211078459029E-2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2.1932857157512295E-2</c:v>
                </c:pt>
                <c:pt idx="397">
                  <c:v>8.5670042950055595E-3</c:v>
                </c:pt>
                <c:pt idx="398">
                  <c:v>5.9297198959142886E-2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3.0349808962194056E-2</c:v>
                </c:pt>
                <c:pt idx="428">
                  <c:v>1.8719232214031205E-2</c:v>
                </c:pt>
                <c:pt idx="429">
                  <c:v>1.4038484428128767E-2</c:v>
                </c:pt>
                <c:pt idx="430">
                  <c:v>1.1397882532884355E-2</c:v>
                </c:pt>
                <c:pt idx="431">
                  <c:v>9.7786470344439751E-3</c:v>
                </c:pt>
                <c:pt idx="432">
                  <c:v>8.7124161939332485E-3</c:v>
                </c:pt>
                <c:pt idx="433">
                  <c:v>8.6016395775195369E-3</c:v>
                </c:pt>
                <c:pt idx="434">
                  <c:v>8.9193003713788788E-3</c:v>
                </c:pt>
                <c:pt idx="435">
                  <c:v>9.1837244709031332E-3</c:v>
                </c:pt>
                <c:pt idx="436">
                  <c:v>9.1916182035498319E-3</c:v>
                </c:pt>
                <c:pt idx="437">
                  <c:v>8.9283190944142235E-3</c:v>
                </c:pt>
                <c:pt idx="438">
                  <c:v>8.5504104504936212E-3</c:v>
                </c:pt>
                <c:pt idx="439">
                  <c:v>8.3324820382553854E-3</c:v>
                </c:pt>
                <c:pt idx="440">
                  <c:v>8.2478034494666581E-3</c:v>
                </c:pt>
                <c:pt idx="441">
                  <c:v>8.3500500607076034E-3</c:v>
                </c:pt>
                <c:pt idx="442">
                  <c:v>8.4598494386060128E-3</c:v>
                </c:pt>
                <c:pt idx="443">
                  <c:v>8.8223423580902731E-3</c:v>
                </c:pt>
                <c:pt idx="444">
                  <c:v>9.5995599884294881E-3</c:v>
                </c:pt>
                <c:pt idx="445">
                  <c:v>1.0635825707570927E-2</c:v>
                </c:pt>
                <c:pt idx="446">
                  <c:v>1.1224564658632223E-2</c:v>
                </c:pt>
                <c:pt idx="447">
                  <c:v>1.1172772347387673E-2</c:v>
                </c:pt>
                <c:pt idx="448">
                  <c:v>9.9552188181165537E-3</c:v>
                </c:pt>
                <c:pt idx="449">
                  <c:v>8.5247133876139164E-3</c:v>
                </c:pt>
                <c:pt idx="450">
                  <c:v>7.0039657227269174E-3</c:v>
                </c:pt>
                <c:pt idx="451">
                  <c:v>5.3765991216168036E-3</c:v>
                </c:pt>
                <c:pt idx="452">
                  <c:v>3.8099240470187029E-3</c:v>
                </c:pt>
                <c:pt idx="453">
                  <c:v>2.2609069200179971E-3</c:v>
                </c:pt>
                <c:pt idx="454">
                  <c:v>7.4345063047030573E-4</c:v>
                </c:pt>
                <c:pt idx="455">
                  <c:v>-8.0871529194849533E-4</c:v>
                </c:pt>
                <c:pt idx="456">
                  <c:v>-2.3620781438814572E-3</c:v>
                </c:pt>
                <c:pt idx="457">
                  <c:v>-3.6393686012203981E-3</c:v>
                </c:pt>
                <c:pt idx="458">
                  <c:v>-4.3699049176844805E-3</c:v>
                </c:pt>
                <c:pt idx="459">
                  <c:v>-4.8629240010972206E-3</c:v>
                </c:pt>
                <c:pt idx="460">
                  <c:v>-5.37657963654332E-3</c:v>
                </c:pt>
                <c:pt idx="461">
                  <c:v>-6.0091664439842346E-3</c:v>
                </c:pt>
                <c:pt idx="462">
                  <c:v>-6.9666098020446142E-3</c:v>
                </c:pt>
                <c:pt idx="463">
                  <c:v>-8.2983137988666481E-3</c:v>
                </c:pt>
                <c:pt idx="464">
                  <c:v>-9.5645151523326612E-3</c:v>
                </c:pt>
                <c:pt idx="465">
                  <c:v>-1.0674814046654204E-2</c:v>
                </c:pt>
                <c:pt idx="466">
                  <c:v>-1.1571296180281765E-2</c:v>
                </c:pt>
                <c:pt idx="467">
                  <c:v>-1.105268522815484E-2</c:v>
                </c:pt>
                <c:pt idx="468">
                  <c:v>-1.0007941936144241E-2</c:v>
                </c:pt>
                <c:pt idx="469">
                  <c:v>-8.893223025923774E-3</c:v>
                </c:pt>
                <c:pt idx="470">
                  <c:v>-8.0877564979432038E-3</c:v>
                </c:pt>
                <c:pt idx="471">
                  <c:v>-7.6012200482324472E-3</c:v>
                </c:pt>
                <c:pt idx="472">
                  <c:v>-7.4094251829969395E-3</c:v>
                </c:pt>
                <c:pt idx="473">
                  <c:v>-7.3475014993253764E-3</c:v>
                </c:pt>
                <c:pt idx="474">
                  <c:v>-7.2758162681317911E-3</c:v>
                </c:pt>
                <c:pt idx="475">
                  <c:v>-7.3418263834030811E-3</c:v>
                </c:pt>
                <c:pt idx="476">
                  <c:v>-7.4447780486135637E-3</c:v>
                </c:pt>
                <c:pt idx="477">
                  <c:v>-7.2347041170344982E-3</c:v>
                </c:pt>
                <c:pt idx="478">
                  <c:v>-6.4681287387262669E-3</c:v>
                </c:pt>
                <c:pt idx="479">
                  <c:v>-5.5253443822169323E-3</c:v>
                </c:pt>
                <c:pt idx="480">
                  <c:v>-4.6918745785738854E-3</c:v>
                </c:pt>
                <c:pt idx="481">
                  <c:v>-4.0871727456271278E-3</c:v>
                </c:pt>
                <c:pt idx="482">
                  <c:v>-3.576048874388759E-3</c:v>
                </c:pt>
                <c:pt idx="483">
                  <c:v>-3.1330836005249527E-3</c:v>
                </c:pt>
                <c:pt idx="484">
                  <c:v>-2.7343501011922251E-3</c:v>
                </c:pt>
                <c:pt idx="485">
                  <c:v>-2.4146789344521116E-3</c:v>
                </c:pt>
                <c:pt idx="486">
                  <c:v>-2.1392465644843291E-3</c:v>
                </c:pt>
                <c:pt idx="487">
                  <c:v>-1.6339345277273385E-3</c:v>
                </c:pt>
                <c:pt idx="488">
                  <c:v>-1.1091661313083483E-3</c:v>
                </c:pt>
                <c:pt idx="489">
                  <c:v>-6.0073595068011376E-4</c:v>
                </c:pt>
                <c:pt idx="490">
                  <c:v>-1.0488848194235155E-4</c:v>
                </c:pt>
                <c:pt idx="491">
                  <c:v>3.8733845921794214E-4</c:v>
                </c:pt>
                <c:pt idx="492">
                  <c:v>8.8196942149522417E-4</c:v>
                </c:pt>
                <c:pt idx="493">
                  <c:v>1.3890893410679656E-3</c:v>
                </c:pt>
                <c:pt idx="494">
                  <c:v>1.9178277067889295E-3</c:v>
                </c:pt>
                <c:pt idx="495">
                  <c:v>2.469809245861035E-3</c:v>
                </c:pt>
                <c:pt idx="496">
                  <c:v>3.0578334185762958E-3</c:v>
                </c:pt>
                <c:pt idx="497">
                  <c:v>3.5583228557084113E-3</c:v>
                </c:pt>
                <c:pt idx="498">
                  <c:v>3.7336407479115191E-3</c:v>
                </c:pt>
                <c:pt idx="499">
                  <c:v>3.5921459798601953E-3</c:v>
                </c:pt>
                <c:pt idx="500">
                  <c:v>3.3753264811143022E-3</c:v>
                </c:pt>
                <c:pt idx="501">
                  <c:v>3.2099516895304709E-3</c:v>
                </c:pt>
                <c:pt idx="502">
                  <c:v>3.0887725161646848E-3</c:v>
                </c:pt>
                <c:pt idx="503">
                  <c:v>3.0865075488048384E-3</c:v>
                </c:pt>
                <c:pt idx="504">
                  <c:v>3.1179685075680172E-3</c:v>
                </c:pt>
                <c:pt idx="505">
                  <c:v>3.1967271084325896E-3</c:v>
                </c:pt>
                <c:pt idx="506">
                  <c:v>3.322047593765429E-3</c:v>
                </c:pt>
                <c:pt idx="507">
                  <c:v>3.322989340616915E-3</c:v>
                </c:pt>
                <c:pt idx="508">
                  <c:v>2.9839648978435582E-3</c:v>
                </c:pt>
                <c:pt idx="509">
                  <c:v>2.4307001885394415E-3</c:v>
                </c:pt>
                <c:pt idx="510">
                  <c:v>1.8716438715581604E-3</c:v>
                </c:pt>
                <c:pt idx="511">
                  <c:v>1.3477569824227279E-3</c:v>
                </c:pt>
                <c:pt idx="512">
                  <c:v>8.4353021302057275E-4</c:v>
                </c:pt>
                <c:pt idx="513">
                  <c:v>3.5051474246168958E-4</c:v>
                </c:pt>
                <c:pt idx="514">
                  <c:v>-1.3667038991096127E-4</c:v>
                </c:pt>
                <c:pt idx="515">
                  <c:v>-6.2505991618112496E-4</c:v>
                </c:pt>
                <c:pt idx="516">
                  <c:v>-1.1235333696090794E-3</c:v>
                </c:pt>
                <c:pt idx="517">
                  <c:v>-1.6386767765371236E-3</c:v>
                </c:pt>
                <c:pt idx="518">
                  <c:v>-2.1039405695287613E-3</c:v>
                </c:pt>
                <c:pt idx="519">
                  <c:v>-2.4413551273630555E-3</c:v>
                </c:pt>
                <c:pt idx="520">
                  <c:v>-2.7424879715747348E-3</c:v>
                </c:pt>
                <c:pt idx="521">
                  <c:v>-3.0850020988726543E-3</c:v>
                </c:pt>
                <c:pt idx="522">
                  <c:v>-3.4727336723023479E-3</c:v>
                </c:pt>
                <c:pt idx="523">
                  <c:v>-3.9198995588514193E-3</c:v>
                </c:pt>
                <c:pt idx="524">
                  <c:v>-4.4290334307652193E-3</c:v>
                </c:pt>
                <c:pt idx="525">
                  <c:v>-5.0134816878610522E-3</c:v>
                </c:pt>
                <c:pt idx="526">
                  <c:v>-5.6715814062167167E-3</c:v>
                </c:pt>
                <c:pt idx="527">
                  <c:v>-6.4251535157869881E-3</c:v>
                </c:pt>
                <c:pt idx="528">
                  <c:v>-6.9270393711720552E-3</c:v>
                </c:pt>
                <c:pt idx="529">
                  <c:v>-6.8770704116165931E-3</c:v>
                </c:pt>
                <c:pt idx="530">
                  <c:v>-6.588669648630285E-3</c:v>
                </c:pt>
                <c:pt idx="531">
                  <c:v>-6.3992913197859222E-3</c:v>
                </c:pt>
                <c:pt idx="532">
                  <c:v>-6.3095149392445454E-3</c:v>
                </c:pt>
                <c:pt idx="533">
                  <c:v>-6.3397528505912638E-3</c:v>
                </c:pt>
                <c:pt idx="534">
                  <c:v>-6.4786191212754182E-3</c:v>
                </c:pt>
                <c:pt idx="535">
                  <c:v>-6.7096260725976187E-3</c:v>
                </c:pt>
                <c:pt idx="536">
                  <c:v>-7.0323827854882745E-3</c:v>
                </c:pt>
                <c:pt idx="537">
                  <c:v>-7.2091133007462704E-3</c:v>
                </c:pt>
                <c:pt idx="538">
                  <c:v>-6.8958295263777721E-3</c:v>
                </c:pt>
                <c:pt idx="539">
                  <c:v>-6.2614324402847487E-3</c:v>
                </c:pt>
                <c:pt idx="540">
                  <c:v>-5.638207885693065E-3</c:v>
                </c:pt>
                <c:pt idx="541">
                  <c:v>-5.10896250617098E-3</c:v>
                </c:pt>
                <c:pt idx="542">
                  <c:v>-4.6568514816231841E-3</c:v>
                </c:pt>
                <c:pt idx="543">
                  <c:v>-4.282855954118754E-3</c:v>
                </c:pt>
                <c:pt idx="544">
                  <c:v>-3.9765710413828615E-3</c:v>
                </c:pt>
                <c:pt idx="545">
                  <c:v>-3.7353876599116923E-3</c:v>
                </c:pt>
                <c:pt idx="546">
                  <c:v>-3.5498694166789329E-3</c:v>
                </c:pt>
                <c:pt idx="547">
                  <c:v>-3.3273736177246863E-3</c:v>
                </c:pt>
                <c:pt idx="548">
                  <c:v>-2.9065074271693294E-3</c:v>
                </c:pt>
                <c:pt idx="549">
                  <c:v>-2.2581442607022841E-3</c:v>
                </c:pt>
                <c:pt idx="550">
                  <c:v>-1.5555960344775502E-3</c:v>
                </c:pt>
                <c:pt idx="551">
                  <c:v>-8.8581630149516379E-4</c:v>
                </c:pt>
                <c:pt idx="552">
                  <c:v>-2.249168664899024E-4</c:v>
                </c:pt>
                <c:pt idx="553">
                  <c:v>4.3152744814199066E-4</c:v>
                </c:pt>
                <c:pt idx="554">
                  <c:v>1.0947343595033505E-3</c:v>
                </c:pt>
                <c:pt idx="555">
                  <c:v>1.7749386566712974E-3</c:v>
                </c:pt>
                <c:pt idx="556">
                  <c:v>2.4845396162711851E-3</c:v>
                </c:pt>
                <c:pt idx="557">
                  <c:v>3.2291706017068232E-3</c:v>
                </c:pt>
                <c:pt idx="558">
                  <c:v>3.7486138330705136E-3</c:v>
                </c:pt>
                <c:pt idx="559">
                  <c:v>3.7677805246942621E-3</c:v>
                </c:pt>
                <c:pt idx="560">
                  <c:v>3.5685713850149678E-3</c:v>
                </c:pt>
                <c:pt idx="561">
                  <c:v>3.4248984252937989E-3</c:v>
                </c:pt>
                <c:pt idx="562">
                  <c:v>3.339451165480403E-3</c:v>
                </c:pt>
                <c:pt idx="563">
                  <c:v>3.3068617407376799E-3</c:v>
                </c:pt>
                <c:pt idx="564">
                  <c:v>3.3217775234569489E-3</c:v>
                </c:pt>
                <c:pt idx="565">
                  <c:v>3.39676572804709E-3</c:v>
                </c:pt>
                <c:pt idx="566">
                  <c:v>3.5180916857835394E-3</c:v>
                </c:pt>
                <c:pt idx="567">
                  <c:v>3.6331291666207902E-3</c:v>
                </c:pt>
                <c:pt idx="568">
                  <c:v>3.6275688511425083E-3</c:v>
                </c:pt>
                <c:pt idx="569">
                  <c:v>3.5251477732480756E-3</c:v>
                </c:pt>
                <c:pt idx="570">
                  <c:v>3.4353796678789823E-3</c:v>
                </c:pt>
                <c:pt idx="571">
                  <c:v>3.4003738623325239E-3</c:v>
                </c:pt>
                <c:pt idx="572">
                  <c:v>3.4317750881574607E-3</c:v>
                </c:pt>
                <c:pt idx="573">
                  <c:v>3.5017275612044979E-3</c:v>
                </c:pt>
                <c:pt idx="574">
                  <c:v>3.6369940352727241E-3</c:v>
                </c:pt>
                <c:pt idx="575">
                  <c:v>3.8279682182373316E-3</c:v>
                </c:pt>
                <c:pt idx="576">
                  <c:v>4.0852338641410475E-3</c:v>
                </c:pt>
                <c:pt idx="577">
                  <c:v>4.4010946483471298E-3</c:v>
                </c:pt>
                <c:pt idx="578">
                  <c:v>4.5723685287396192E-3</c:v>
                </c:pt>
                <c:pt idx="579">
                  <c:v>4.5341844919143956E-3</c:v>
                </c:pt>
                <c:pt idx="580">
                  <c:v>4.3484076037423238E-3</c:v>
                </c:pt>
                <c:pt idx="581">
                  <c:v>4.1955367660598732E-3</c:v>
                </c:pt>
                <c:pt idx="582">
                  <c:v>4.0578430243228729E-3</c:v>
                </c:pt>
                <c:pt idx="583">
                  <c:v>4.0069656115293058E-3</c:v>
                </c:pt>
                <c:pt idx="584">
                  <c:v>4.0216108246552192E-3</c:v>
                </c:pt>
                <c:pt idx="585">
                  <c:v>4.0690853021551239E-3</c:v>
                </c:pt>
                <c:pt idx="586">
                  <c:v>4.2061205278070184E-3</c:v>
                </c:pt>
                <c:pt idx="587">
                  <c:v>4.1559302387365032E-3</c:v>
                </c:pt>
                <c:pt idx="588">
                  <c:v>3.7260808507336108E-3</c:v>
                </c:pt>
                <c:pt idx="589">
                  <c:v>2.8205082764551533E-3</c:v>
                </c:pt>
                <c:pt idx="590">
                  <c:v>1.7017438502430339E-3</c:v>
                </c:pt>
                <c:pt idx="591">
                  <c:v>2.1765133915728317E-4</c:v>
                </c:pt>
                <c:pt idx="592">
                  <c:v>-1.9332670231337146E-3</c:v>
                </c:pt>
                <c:pt idx="593">
                  <c:v>-5.0766529017650516E-3</c:v>
                </c:pt>
                <c:pt idx="594">
                  <c:v>-9.258453849178741E-3</c:v>
                </c:pt>
                <c:pt idx="595">
                  <c:v>-1.5554919557906719E-2</c:v>
                </c:pt>
                <c:pt idx="596">
                  <c:v>-2.2063873672238589E-2</c:v>
                </c:pt>
                <c:pt idx="597">
                  <c:v>-2.705148557175064E-2</c:v>
                </c:pt>
                <c:pt idx="598">
                  <c:v>-2.7497053269013763E-2</c:v>
                </c:pt>
                <c:pt idx="599">
                  <c:v>-2.5995531731444046E-2</c:v>
                </c:pt>
                <c:pt idx="600">
                  <c:v>-2.3194708309704788E-2</c:v>
                </c:pt>
                <c:pt idx="601">
                  <c:v>-2.0628335675528648E-2</c:v>
                </c:pt>
                <c:pt idx="602">
                  <c:v>-1.8118332894001565E-2</c:v>
                </c:pt>
                <c:pt idx="603">
                  <c:v>-1.5527783825111741E-2</c:v>
                </c:pt>
                <c:pt idx="604">
                  <c:v>-1.4020343262075163E-2</c:v>
                </c:pt>
                <c:pt idx="605">
                  <c:v>-1.3382323690997122E-2</c:v>
                </c:pt>
                <c:pt idx="606">
                  <c:v>-1.3178929452920041E-2</c:v>
                </c:pt>
                <c:pt idx="607">
                  <c:v>-1.312083667323421E-2</c:v>
                </c:pt>
                <c:pt idx="608">
                  <c:v>-1.1677186648190009E-2</c:v>
                </c:pt>
                <c:pt idx="609">
                  <c:v>-1.0590909211346811E-2</c:v>
                </c:pt>
                <c:pt idx="610">
                  <c:v>-9.3508425076753617E-3</c:v>
                </c:pt>
                <c:pt idx="611">
                  <c:v>-8.3439818157966562E-3</c:v>
                </c:pt>
                <c:pt idx="612">
                  <c:v>-7.5908821618605304E-3</c:v>
                </c:pt>
                <c:pt idx="613">
                  <c:v>-7.1276398772885359E-3</c:v>
                </c:pt>
                <c:pt idx="614">
                  <c:v>-6.9008054310344498E-3</c:v>
                </c:pt>
                <c:pt idx="615">
                  <c:v>-6.7953403121799281E-3</c:v>
                </c:pt>
                <c:pt idx="616">
                  <c:v>-6.7887682139981852E-3</c:v>
                </c:pt>
                <c:pt idx="617">
                  <c:v>-6.9212478339930363E-3</c:v>
                </c:pt>
                <c:pt idx="618">
                  <c:v>-6.9173350081912681E-3</c:v>
                </c:pt>
                <c:pt idx="619">
                  <c:v>-6.6098616793107915E-3</c:v>
                </c:pt>
                <c:pt idx="620">
                  <c:v>-6.2696631205869007E-3</c:v>
                </c:pt>
                <c:pt idx="621">
                  <c:v>-6.0747753136009596E-3</c:v>
                </c:pt>
                <c:pt idx="622">
                  <c:v>-5.9762492489579414E-3</c:v>
                </c:pt>
                <c:pt idx="623">
                  <c:v>-6.0242204301791209E-3</c:v>
                </c:pt>
                <c:pt idx="624">
                  <c:v>-6.1643666916628035E-3</c:v>
                </c:pt>
                <c:pt idx="625">
                  <c:v>-6.4288126603305462E-3</c:v>
                </c:pt>
                <c:pt idx="626">
                  <c:v>-6.9390797378970992E-3</c:v>
                </c:pt>
                <c:pt idx="627">
                  <c:v>-7.0243655094561035E-3</c:v>
                </c:pt>
                <c:pt idx="628">
                  <c:v>-6.5972819651952865E-3</c:v>
                </c:pt>
                <c:pt idx="629">
                  <c:v>-5.8522493494068189E-3</c:v>
                </c:pt>
                <c:pt idx="630">
                  <c:v>-5.0463273077295577E-3</c:v>
                </c:pt>
                <c:pt idx="631">
                  <c:v>-4.3932676664752831E-3</c:v>
                </c:pt>
                <c:pt idx="632">
                  <c:v>-3.7381902101346117E-3</c:v>
                </c:pt>
                <c:pt idx="633">
                  <c:v>-3.0461068772261635E-3</c:v>
                </c:pt>
                <c:pt idx="634">
                  <c:v>-2.385836407398804E-3</c:v>
                </c:pt>
                <c:pt idx="635">
                  <c:v>-1.8151000060192882E-3</c:v>
                </c:pt>
                <c:pt idx="636">
                  <c:v>-1.3331491769436668E-3</c:v>
                </c:pt>
                <c:pt idx="637">
                  <c:v>-8.5152384967199647E-4</c:v>
                </c:pt>
                <c:pt idx="638">
                  <c:v>-3.5042886828918335E-4</c:v>
                </c:pt>
                <c:pt idx="639">
                  <c:v>1.3013582046710761E-4</c:v>
                </c:pt>
                <c:pt idx="640">
                  <c:v>5.9036724340400144E-4</c:v>
                </c:pt>
                <c:pt idx="641">
                  <c:v>1.0405529037741524E-3</c:v>
                </c:pt>
                <c:pt idx="642">
                  <c:v>1.4926353786472129E-3</c:v>
                </c:pt>
                <c:pt idx="643">
                  <c:v>2.0000864290491316E-3</c:v>
                </c:pt>
                <c:pt idx="644">
                  <c:v>2.6081039988520953E-3</c:v>
                </c:pt>
                <c:pt idx="645">
                  <c:v>3.191522377486166E-3</c:v>
                </c:pt>
                <c:pt idx="646">
                  <c:v>3.7972905129366971E-3</c:v>
                </c:pt>
                <c:pt idx="647">
                  <c:v>4.4589305182370434E-3</c:v>
                </c:pt>
                <c:pt idx="648">
                  <c:v>5.419286818416828E-3</c:v>
                </c:pt>
                <c:pt idx="649">
                  <c:v>6.3208367224103544E-3</c:v>
                </c:pt>
                <c:pt idx="650">
                  <c:v>6.8542851829881471E-3</c:v>
                </c:pt>
                <c:pt idx="651">
                  <c:v>7.0228237119539265E-3</c:v>
                </c:pt>
                <c:pt idx="652">
                  <c:v>7.0622016098495482E-3</c:v>
                </c:pt>
                <c:pt idx="653">
                  <c:v>7.139023020285273E-3</c:v>
                </c:pt>
                <c:pt idx="654">
                  <c:v>7.4100126314909824E-3</c:v>
                </c:pt>
                <c:pt idx="655">
                  <c:v>8.0146349118976317E-3</c:v>
                </c:pt>
                <c:pt idx="656">
                  <c:v>9.3113737078006978E-3</c:v>
                </c:pt>
                <c:pt idx="657">
                  <c:v>1.0780418712199731E-2</c:v>
                </c:pt>
                <c:pt idx="658">
                  <c:v>1.1361097113346517E-2</c:v>
                </c:pt>
                <c:pt idx="659">
                  <c:v>1.0527652729355966E-2</c:v>
                </c:pt>
                <c:pt idx="660">
                  <c:v>8.9266980412969835E-3</c:v>
                </c:pt>
                <c:pt idx="661">
                  <c:v>7.2555801113064556E-3</c:v>
                </c:pt>
                <c:pt idx="662">
                  <c:v>5.7100112082780641E-3</c:v>
                </c:pt>
                <c:pt idx="663">
                  <c:v>4.265458196601078E-3</c:v>
                </c:pt>
                <c:pt idx="664">
                  <c:v>2.883317587084132E-3</c:v>
                </c:pt>
                <c:pt idx="665">
                  <c:v>1.501920499252568E-3</c:v>
                </c:pt>
                <c:pt idx="666">
                  <c:v>1.5443585306572431E-4</c:v>
                </c:pt>
                <c:pt idx="667">
                  <c:v>-1.1621354105884269E-3</c:v>
                </c:pt>
                <c:pt idx="668">
                  <c:v>-2.4345227246552023E-3</c:v>
                </c:pt>
                <c:pt idx="669">
                  <c:v>-3.2599893640119885E-3</c:v>
                </c:pt>
                <c:pt idx="670">
                  <c:v>-3.2875204568900886E-3</c:v>
                </c:pt>
                <c:pt idx="671">
                  <c:v>-2.9705788317298492E-3</c:v>
                </c:pt>
                <c:pt idx="672">
                  <c:v>-2.7882166884728131E-3</c:v>
                </c:pt>
                <c:pt idx="673">
                  <c:v>-2.7956003326728993E-3</c:v>
                </c:pt>
                <c:pt idx="674">
                  <c:v>-2.837106081436351E-3</c:v>
                </c:pt>
                <c:pt idx="675">
                  <c:v>-2.8690527837174568E-3</c:v>
                </c:pt>
                <c:pt idx="676">
                  <c:v>-2.951161358604668E-3</c:v>
                </c:pt>
                <c:pt idx="677">
                  <c:v>-3.0488579923887635E-3</c:v>
                </c:pt>
                <c:pt idx="678">
                  <c:v>-3.1380257987779947E-3</c:v>
                </c:pt>
                <c:pt idx="679">
                  <c:v>-3.4320322035544561E-3</c:v>
                </c:pt>
                <c:pt idx="680">
                  <c:v>-3.6045240856561007E-3</c:v>
                </c:pt>
                <c:pt idx="681">
                  <c:v>-3.7677170171496258E-3</c:v>
                </c:pt>
                <c:pt idx="682">
                  <c:v>-3.9762364611683624E-3</c:v>
                </c:pt>
                <c:pt idx="683">
                  <c:v>-4.260534096081855E-3</c:v>
                </c:pt>
                <c:pt idx="684">
                  <c:v>-4.6391812432771589E-3</c:v>
                </c:pt>
                <c:pt idx="685">
                  <c:v>-5.1315546215549117E-3</c:v>
                </c:pt>
                <c:pt idx="686">
                  <c:v>-5.8239786966697632E-3</c:v>
                </c:pt>
                <c:pt idx="687">
                  <c:v>-6.7541026264003818E-3</c:v>
                </c:pt>
                <c:pt idx="688">
                  <c:v>-7.5077631194158338E-3</c:v>
                </c:pt>
                <c:pt idx="689">
                  <c:v>-7.4295426415278308E-3</c:v>
                </c:pt>
                <c:pt idx="690">
                  <c:v>-6.6751826944374685E-3</c:v>
                </c:pt>
                <c:pt idx="691">
                  <c:v>-5.7369503304986564E-3</c:v>
                </c:pt>
                <c:pt idx="692">
                  <c:v>-4.948128697878462E-3</c:v>
                </c:pt>
                <c:pt idx="693">
                  <c:v>-4.3127873939210982E-3</c:v>
                </c:pt>
                <c:pt idx="694">
                  <c:v>-3.7314006635266982E-3</c:v>
                </c:pt>
                <c:pt idx="695">
                  <c:v>-3.2360561758510973E-3</c:v>
                </c:pt>
                <c:pt idx="696">
                  <c:v>-2.7562136542533234E-3</c:v>
                </c:pt>
                <c:pt idx="697">
                  <c:v>-2.3430177273714692E-3</c:v>
                </c:pt>
                <c:pt idx="698">
                  <c:v>-1.9870546258514395E-3</c:v>
                </c:pt>
                <c:pt idx="699">
                  <c:v>-1.7527043407029714E-3</c:v>
                </c:pt>
                <c:pt idx="700">
                  <c:v>-1.7104445955726153E-3</c:v>
                </c:pt>
                <c:pt idx="701">
                  <c:v>-1.7838818574232704E-3</c:v>
                </c:pt>
                <c:pt idx="702">
                  <c:v>-1.8423017283606686E-3</c:v>
                </c:pt>
                <c:pt idx="703">
                  <c:v>-1.9060607678337788E-3</c:v>
                </c:pt>
                <c:pt idx="704">
                  <c:v>-1.9896376740321685E-3</c:v>
                </c:pt>
                <c:pt idx="705">
                  <c:v>-2.1055930126709999E-3</c:v>
                </c:pt>
                <c:pt idx="706">
                  <c:v>-2.2679745827030176E-3</c:v>
                </c:pt>
                <c:pt idx="707">
                  <c:v>-2.467905352259455E-3</c:v>
                </c:pt>
                <c:pt idx="708">
                  <c:v>-2.6238252322908274E-3</c:v>
                </c:pt>
                <c:pt idx="709">
                  <c:v>-2.5116321858092532E-3</c:v>
                </c:pt>
                <c:pt idx="710">
                  <c:v>-2.2827426366656932E-3</c:v>
                </c:pt>
                <c:pt idx="711">
                  <c:v>-2.0458793505565547E-3</c:v>
                </c:pt>
                <c:pt idx="712">
                  <c:v>-1.8595693947590366E-3</c:v>
                </c:pt>
                <c:pt idx="713">
                  <c:v>-1.6663865421657435E-3</c:v>
                </c:pt>
                <c:pt idx="714">
                  <c:v>-1.5107644186506326E-3</c:v>
                </c:pt>
                <c:pt idx="715">
                  <c:v>-1.3867156231106091E-3</c:v>
                </c:pt>
                <c:pt idx="716">
                  <c:v>-1.2879659470680855E-3</c:v>
                </c:pt>
                <c:pt idx="717">
                  <c:v>-1.209533284771234E-3</c:v>
                </c:pt>
                <c:pt idx="718">
                  <c:v>-1.1296795645203974E-3</c:v>
                </c:pt>
                <c:pt idx="719">
                  <c:v>-1.0230028585818448E-3</c:v>
                </c:pt>
                <c:pt idx="720">
                  <c:v>-7.5410183027295322E-4</c:v>
                </c:pt>
                <c:pt idx="721">
                  <c:v>-3.8160766476491928E-4</c:v>
                </c:pt>
                <c:pt idx="722">
                  <c:v>-1.046473968540622E-5</c:v>
                </c:pt>
                <c:pt idx="723">
                  <c:v>3.544718784220948E-4</c:v>
                </c:pt>
                <c:pt idx="724">
                  <c:v>7.2346722417150437E-4</c:v>
                </c:pt>
                <c:pt idx="725">
                  <c:v>1.1374014287616635E-3</c:v>
                </c:pt>
                <c:pt idx="726">
                  <c:v>1.6519604551405488E-3</c:v>
                </c:pt>
                <c:pt idx="727">
                  <c:v>2.2442236587035987E-3</c:v>
                </c:pt>
                <c:pt idx="728">
                  <c:v>2.6883837770906136E-3</c:v>
                </c:pt>
                <c:pt idx="729">
                  <c:v>3.0257065127378344E-3</c:v>
                </c:pt>
                <c:pt idx="730">
                  <c:v>3.1151352013380875E-3</c:v>
                </c:pt>
                <c:pt idx="731">
                  <c:v>3.1339233120876221E-3</c:v>
                </c:pt>
                <c:pt idx="732">
                  <c:v>3.1753662325395633E-3</c:v>
                </c:pt>
                <c:pt idx="733">
                  <c:v>3.3151048616451477E-3</c:v>
                </c:pt>
                <c:pt idx="734">
                  <c:v>3.5388438807739311E-3</c:v>
                </c:pt>
                <c:pt idx="735">
                  <c:v>4.0607633396943493E-3</c:v>
                </c:pt>
                <c:pt idx="736">
                  <c:v>5.1104997857768899E-3</c:v>
                </c:pt>
                <c:pt idx="737">
                  <c:v>6.4083289048125882E-3</c:v>
                </c:pt>
                <c:pt idx="738">
                  <c:v>7.614216983428965E-3</c:v>
                </c:pt>
                <c:pt idx="739">
                  <c:v>1.0022134893785225E-2</c:v>
                </c:pt>
                <c:pt idx="740">
                  <c:v>1.3033421140378551E-2</c:v>
                </c:pt>
                <c:pt idx="741">
                  <c:v>1.7377250950059507E-2</c:v>
                </c:pt>
                <c:pt idx="742">
                  <c:v>2.2068016131189722E-2</c:v>
                </c:pt>
                <c:pt idx="743">
                  <c:v>2.7233835494836975E-2</c:v>
                </c:pt>
                <c:pt idx="744">
                  <c:v>2.51012310429054E-2</c:v>
                </c:pt>
                <c:pt idx="745">
                  <c:v>2.1925275429443131E-2</c:v>
                </c:pt>
                <c:pt idx="746">
                  <c:v>1.7908257543174176E-2</c:v>
                </c:pt>
                <c:pt idx="747">
                  <c:v>1.5656091955241973E-2</c:v>
                </c:pt>
                <c:pt idx="748">
                  <c:v>1.5634874718742552E-2</c:v>
                </c:pt>
                <c:pt idx="749">
                  <c:v>1.4772617312602836E-2</c:v>
                </c:pt>
                <c:pt idx="750">
                  <c:v>1.3361978620998164E-2</c:v>
                </c:pt>
                <c:pt idx="751">
                  <c:v>1.3154035762524422E-2</c:v>
                </c:pt>
                <c:pt idx="752">
                  <c:v>1.308366227632873E-2</c:v>
                </c:pt>
                <c:pt idx="753">
                  <c:v>1.2098173315940168E-2</c:v>
                </c:pt>
                <c:pt idx="754">
                  <c:v>1.1706801973825899E-2</c:v>
                </c:pt>
                <c:pt idx="755">
                  <c:v>1.2687848268692651E-2</c:v>
                </c:pt>
                <c:pt idx="756">
                  <c:v>1.3066919690721558E-2</c:v>
                </c:pt>
                <c:pt idx="757">
                  <c:v>1.3057124649420528E-2</c:v>
                </c:pt>
                <c:pt idx="758">
                  <c:v>1.2888202015166631E-2</c:v>
                </c:pt>
                <c:pt idx="759">
                  <c:v>1.183598158366115E-2</c:v>
                </c:pt>
                <c:pt idx="760">
                  <c:v>1.1025733518301826E-2</c:v>
                </c:pt>
                <c:pt idx="761">
                  <c:v>1.0403245252473844E-2</c:v>
                </c:pt>
                <c:pt idx="762">
                  <c:v>1.0005830256287825E-2</c:v>
                </c:pt>
                <c:pt idx="763">
                  <c:v>9.9107868149524506E-3</c:v>
                </c:pt>
                <c:pt idx="764">
                  <c:v>1.0116462863618218E-2</c:v>
                </c:pt>
                <c:pt idx="765">
                  <c:v>1.0052634254835479E-2</c:v>
                </c:pt>
                <c:pt idx="766">
                  <c:v>1.0278404256570868E-2</c:v>
                </c:pt>
                <c:pt idx="767">
                  <c:v>1.1402188355818767E-2</c:v>
                </c:pt>
                <c:pt idx="768">
                  <c:v>1.3493070801991448E-2</c:v>
                </c:pt>
                <c:pt idx="769">
                  <c:v>1.5271149473456739E-2</c:v>
                </c:pt>
                <c:pt idx="770">
                  <c:v>1.6434283867763813E-2</c:v>
                </c:pt>
                <c:pt idx="771">
                  <c:v>1.7734971323905564E-2</c:v>
                </c:pt>
                <c:pt idx="772">
                  <c:v>1.8781598246586463E-2</c:v>
                </c:pt>
                <c:pt idx="773">
                  <c:v>1.9916600914603212E-2</c:v>
                </c:pt>
                <c:pt idx="774">
                  <c:v>1.973890354468329E-2</c:v>
                </c:pt>
                <c:pt idx="775">
                  <c:v>1.6558186035030446E-2</c:v>
                </c:pt>
                <c:pt idx="776">
                  <c:v>1.5033010077027665E-2</c:v>
                </c:pt>
                <c:pt idx="777">
                  <c:v>1.5526240903018705E-2</c:v>
                </c:pt>
                <c:pt idx="778">
                  <c:v>1.5687327056408462E-2</c:v>
                </c:pt>
                <c:pt idx="779">
                  <c:v>1.3489450697030106E-2</c:v>
                </c:pt>
                <c:pt idx="780">
                  <c:v>1.1534746869097294E-2</c:v>
                </c:pt>
                <c:pt idx="781">
                  <c:v>1.0254554945085363E-2</c:v>
                </c:pt>
                <c:pt idx="782">
                  <c:v>9.3344412410187507E-3</c:v>
                </c:pt>
                <c:pt idx="783">
                  <c:v>8.5532741183065777E-3</c:v>
                </c:pt>
                <c:pt idx="784">
                  <c:v>7.975889401751618E-3</c:v>
                </c:pt>
                <c:pt idx="785">
                  <c:v>7.4125149829150656E-3</c:v>
                </c:pt>
                <c:pt idx="786">
                  <c:v>7.0598317690970811E-3</c:v>
                </c:pt>
                <c:pt idx="787">
                  <c:v>6.5480893116852358E-3</c:v>
                </c:pt>
                <c:pt idx="788">
                  <c:v>6.0401138437563267E-3</c:v>
                </c:pt>
                <c:pt idx="789">
                  <c:v>5.579660999770468E-3</c:v>
                </c:pt>
                <c:pt idx="790">
                  <c:v>5.1329576020368731E-3</c:v>
                </c:pt>
                <c:pt idx="791">
                  <c:v>4.7937774568162176E-3</c:v>
                </c:pt>
                <c:pt idx="792">
                  <c:v>4.6942800238415011E-3</c:v>
                </c:pt>
                <c:pt idx="793">
                  <c:v>4.9430249130391398E-3</c:v>
                </c:pt>
                <c:pt idx="794">
                  <c:v>5.2461652718159427E-3</c:v>
                </c:pt>
                <c:pt idx="795">
                  <c:v>5.6435456400799125E-3</c:v>
                </c:pt>
                <c:pt idx="796">
                  <c:v>6.1753699807405643E-3</c:v>
                </c:pt>
                <c:pt idx="797">
                  <c:v>6.8132479613616731E-3</c:v>
                </c:pt>
                <c:pt idx="798">
                  <c:v>7.466306598630369E-3</c:v>
                </c:pt>
                <c:pt idx="799">
                  <c:v>8.0519768245430005E-3</c:v>
                </c:pt>
                <c:pt idx="800">
                  <c:v>8.1476475342558002E-3</c:v>
                </c:pt>
                <c:pt idx="801">
                  <c:v>8.2067028547536357E-3</c:v>
                </c:pt>
                <c:pt idx="802">
                  <c:v>8.2638676322197031E-3</c:v>
                </c:pt>
                <c:pt idx="803">
                  <c:v>8.3903800987861626E-3</c:v>
                </c:pt>
                <c:pt idx="804">
                  <c:v>8.6954269494646848E-3</c:v>
                </c:pt>
                <c:pt idx="805">
                  <c:v>9.229098400031454E-3</c:v>
                </c:pt>
                <c:pt idx="806">
                  <c:v>9.9455789288801239E-3</c:v>
                </c:pt>
                <c:pt idx="807">
                  <c:v>1.0754495702497806E-2</c:v>
                </c:pt>
                <c:pt idx="808">
                  <c:v>1.1674185023160163E-2</c:v>
                </c:pt>
                <c:pt idx="809">
                  <c:v>1.2485947923099275E-2</c:v>
                </c:pt>
                <c:pt idx="810">
                  <c:v>1.2629872016578522E-2</c:v>
                </c:pt>
                <c:pt idx="811">
                  <c:v>1.200976936290845E-2</c:v>
                </c:pt>
                <c:pt idx="812">
                  <c:v>1.1282894497236937E-2</c:v>
                </c:pt>
                <c:pt idx="813">
                  <c:v>1.0588959579084848E-2</c:v>
                </c:pt>
                <c:pt idx="814">
                  <c:v>1.0229326453390381E-2</c:v>
                </c:pt>
                <c:pt idx="815">
                  <c:v>9.9905219391247958E-3</c:v>
                </c:pt>
                <c:pt idx="816">
                  <c:v>9.9556572877780511E-3</c:v>
                </c:pt>
                <c:pt idx="817">
                  <c:v>1.0248181611007863E-2</c:v>
                </c:pt>
                <c:pt idx="818">
                  <c:v>1.0683219019904412E-2</c:v>
                </c:pt>
                <c:pt idx="819">
                  <c:v>1.0733923977215974E-2</c:v>
                </c:pt>
                <c:pt idx="820">
                  <c:v>9.5817813815227849E-3</c:v>
                </c:pt>
                <c:pt idx="821">
                  <c:v>7.9371086042944877E-3</c:v>
                </c:pt>
                <c:pt idx="822">
                  <c:v>6.2633641134276713E-3</c:v>
                </c:pt>
                <c:pt idx="823">
                  <c:v>4.6638927566522445E-3</c:v>
                </c:pt>
                <c:pt idx="824">
                  <c:v>3.1610473738318797E-3</c:v>
                </c:pt>
                <c:pt idx="825">
                  <c:v>1.7586480357291608E-3</c:v>
                </c:pt>
                <c:pt idx="826">
                  <c:v>3.8806300755718455E-4</c:v>
                </c:pt>
                <c:pt idx="827">
                  <c:v>-9.8525578380716824E-4</c:v>
                </c:pt>
                <c:pt idx="828">
                  <c:v>-2.3768127048751095E-3</c:v>
                </c:pt>
                <c:pt idx="829">
                  <c:v>-3.5838302259508983E-3</c:v>
                </c:pt>
                <c:pt idx="830">
                  <c:v>-4.1524842556803073E-3</c:v>
                </c:pt>
                <c:pt idx="831">
                  <c:v>-4.1366198648713935E-3</c:v>
                </c:pt>
                <c:pt idx="832">
                  <c:v>-3.9789652632016854E-3</c:v>
                </c:pt>
                <c:pt idx="833">
                  <c:v>-3.8872008275822093E-3</c:v>
                </c:pt>
                <c:pt idx="834">
                  <c:v>-3.8521398306797564E-3</c:v>
                </c:pt>
                <c:pt idx="835">
                  <c:v>-3.873559646313036E-3</c:v>
                </c:pt>
                <c:pt idx="836">
                  <c:v>-4.0246407982898538E-3</c:v>
                </c:pt>
                <c:pt idx="837">
                  <c:v>-4.1897679442757692E-3</c:v>
                </c:pt>
                <c:pt idx="838">
                  <c:v>-4.4462031678209083E-3</c:v>
                </c:pt>
                <c:pt idx="839">
                  <c:v>-4.8798365752373554E-3</c:v>
                </c:pt>
                <c:pt idx="840">
                  <c:v>-5.3410083866008663E-3</c:v>
                </c:pt>
                <c:pt idx="841">
                  <c:v>-5.6044357346796544E-3</c:v>
                </c:pt>
                <c:pt idx="842">
                  <c:v>-5.8031540692622665E-3</c:v>
                </c:pt>
                <c:pt idx="843">
                  <c:v>-6.1349529717126868E-3</c:v>
                </c:pt>
                <c:pt idx="844">
                  <c:v>-6.632452040365092E-3</c:v>
                </c:pt>
                <c:pt idx="845">
                  <c:v>-7.2529808551168229E-3</c:v>
                </c:pt>
                <c:pt idx="846">
                  <c:v>-7.9534888050043218E-3</c:v>
                </c:pt>
                <c:pt idx="847">
                  <c:v>-8.6695420899781002E-3</c:v>
                </c:pt>
                <c:pt idx="848">
                  <c:v>-9.4666336118280226E-3</c:v>
                </c:pt>
                <c:pt idx="849">
                  <c:v>-1.0108687445278134E-2</c:v>
                </c:pt>
                <c:pt idx="850">
                  <c:v>-9.6768227241831855E-3</c:v>
                </c:pt>
                <c:pt idx="851">
                  <c:v>-8.5092693112962647E-3</c:v>
                </c:pt>
                <c:pt idx="852">
                  <c:v>-7.19264164698052E-3</c:v>
                </c:pt>
                <c:pt idx="853">
                  <c:v>-5.9798769863462541E-3</c:v>
                </c:pt>
                <c:pt idx="854">
                  <c:v>-4.8787569003471889E-3</c:v>
                </c:pt>
                <c:pt idx="855">
                  <c:v>-3.8741368724698358E-3</c:v>
                </c:pt>
                <c:pt idx="856">
                  <c:v>-2.9524936856675146E-3</c:v>
                </c:pt>
                <c:pt idx="857">
                  <c:v>-2.0867358782344506E-3</c:v>
                </c:pt>
                <c:pt idx="858">
                  <c:v>-1.2641310625520247E-3</c:v>
                </c:pt>
                <c:pt idx="859">
                  <c:v>-4.7753388580770684E-4</c:v>
                </c:pt>
                <c:pt idx="860">
                  <c:v>2.5222203707113796E-4</c:v>
                </c:pt>
                <c:pt idx="861">
                  <c:v>9.2340510278857472E-4</c:v>
                </c:pt>
                <c:pt idx="862">
                  <c:v>1.5878986414827193E-3</c:v>
                </c:pt>
                <c:pt idx="863">
                  <c:v>2.2639578985099293E-3</c:v>
                </c:pt>
                <c:pt idx="864">
                  <c:v>2.9803794661792597E-3</c:v>
                </c:pt>
                <c:pt idx="865">
                  <c:v>3.7300584300344023E-3</c:v>
                </c:pt>
                <c:pt idx="866">
                  <c:v>4.5263431100986441E-3</c:v>
                </c:pt>
                <c:pt idx="867">
                  <c:v>5.3456883909049546E-3</c:v>
                </c:pt>
                <c:pt idx="868">
                  <c:v>6.1424307252485816E-3</c:v>
                </c:pt>
                <c:pt idx="869">
                  <c:v>6.7756023701425515E-3</c:v>
                </c:pt>
                <c:pt idx="870">
                  <c:v>6.7136369096233196E-3</c:v>
                </c:pt>
                <c:pt idx="871">
                  <c:v>6.4331040623670527E-3</c:v>
                </c:pt>
                <c:pt idx="872">
                  <c:v>6.1172523809003444E-3</c:v>
                </c:pt>
                <c:pt idx="873">
                  <c:v>5.8015793282356776E-3</c:v>
                </c:pt>
                <c:pt idx="874">
                  <c:v>5.4672751723396484E-3</c:v>
                </c:pt>
                <c:pt idx="875">
                  <c:v>5.2298956166442019E-3</c:v>
                </c:pt>
                <c:pt idx="876">
                  <c:v>5.1214591745076411E-3</c:v>
                </c:pt>
                <c:pt idx="877">
                  <c:v>5.1407881121039532E-3</c:v>
                </c:pt>
                <c:pt idx="878">
                  <c:v>5.1515123364934828E-3</c:v>
                </c:pt>
                <c:pt idx="879">
                  <c:v>5.2568804542926523E-3</c:v>
                </c:pt>
                <c:pt idx="880">
                  <c:v>5.3689342256435166E-3</c:v>
                </c:pt>
                <c:pt idx="881">
                  <c:v>5.6470742059464276E-3</c:v>
                </c:pt>
                <c:pt idx="882">
                  <c:v>5.8775976213313787E-3</c:v>
                </c:pt>
                <c:pt idx="883">
                  <c:v>6.2049062062963867E-3</c:v>
                </c:pt>
                <c:pt idx="884">
                  <c:v>6.6455692075922095E-3</c:v>
                </c:pt>
                <c:pt idx="885">
                  <c:v>7.1686360039975791E-3</c:v>
                </c:pt>
                <c:pt idx="886">
                  <c:v>7.8066577827396351E-3</c:v>
                </c:pt>
                <c:pt idx="887">
                  <c:v>8.5796179024361444E-3</c:v>
                </c:pt>
                <c:pt idx="888">
                  <c:v>9.4831003875555722E-3</c:v>
                </c:pt>
                <c:pt idx="889">
                  <c:v>9.9049524592371378E-3</c:v>
                </c:pt>
                <c:pt idx="890">
                  <c:v>9.1064032259840604E-3</c:v>
                </c:pt>
                <c:pt idx="891">
                  <c:v>7.5560004336195329E-3</c:v>
                </c:pt>
                <c:pt idx="892">
                  <c:v>5.9894175135820193E-3</c:v>
                </c:pt>
                <c:pt idx="893">
                  <c:v>4.5088351174415106E-3</c:v>
                </c:pt>
                <c:pt idx="894">
                  <c:v>3.092932162966341E-3</c:v>
                </c:pt>
                <c:pt idx="895">
                  <c:v>1.7251787514718155E-3</c:v>
                </c:pt>
                <c:pt idx="896">
                  <c:v>3.8854804502192109E-4</c:v>
                </c:pt>
                <c:pt idx="897">
                  <c:v>-9.3922554390400671E-4</c:v>
                </c:pt>
                <c:pt idx="898">
                  <c:v>-2.282083508858525E-3</c:v>
                </c:pt>
                <c:pt idx="899">
                  <c:v>-3.3027093545489649E-3</c:v>
                </c:pt>
                <c:pt idx="900">
                  <c:v>-3.4829030577168407E-3</c:v>
                </c:pt>
                <c:pt idx="901">
                  <c:v>-2.9892474526013388E-3</c:v>
                </c:pt>
                <c:pt idx="902">
                  <c:v>-2.363851105250293E-3</c:v>
                </c:pt>
                <c:pt idx="903">
                  <c:v>-1.7777643860688722E-3</c:v>
                </c:pt>
                <c:pt idx="904">
                  <c:v>-1.2146767082608684E-3</c:v>
                </c:pt>
                <c:pt idx="905">
                  <c:v>-6.6994700668277917E-4</c:v>
                </c:pt>
                <c:pt idx="906">
                  <c:v>-1.3381822533646348E-4</c:v>
                </c:pt>
                <c:pt idx="907">
                  <c:v>3.9973714214697756E-4</c:v>
                </c:pt>
                <c:pt idx="908">
                  <c:v>9.3981739257846617E-4</c:v>
                </c:pt>
                <c:pt idx="909">
                  <c:v>1.4963868041149909E-3</c:v>
                </c:pt>
                <c:pt idx="910">
                  <c:v>1.9233271364280276E-3</c:v>
                </c:pt>
                <c:pt idx="911">
                  <c:v>2.0680820207533497E-3</c:v>
                </c:pt>
                <c:pt idx="912">
                  <c:v>2.0940037830490935E-3</c:v>
                </c:pt>
                <c:pt idx="913">
                  <c:v>2.1458712997889859E-3</c:v>
                </c:pt>
                <c:pt idx="914">
                  <c:v>2.2355074858609277E-3</c:v>
                </c:pt>
                <c:pt idx="915">
                  <c:v>2.361569915945765E-3</c:v>
                </c:pt>
                <c:pt idx="916">
                  <c:v>2.5258949937805842E-3</c:v>
                </c:pt>
                <c:pt idx="917">
                  <c:v>2.7279527554800479E-3</c:v>
                </c:pt>
                <c:pt idx="918">
                  <c:v>2.9722785870197935E-3</c:v>
                </c:pt>
                <c:pt idx="919">
                  <c:v>3.2612579300907939E-3</c:v>
                </c:pt>
                <c:pt idx="920">
                  <c:v>3.5037609920264791E-3</c:v>
                </c:pt>
                <c:pt idx="921">
                  <c:v>3.5583901450966251E-3</c:v>
                </c:pt>
                <c:pt idx="922">
                  <c:v>3.5012585508452324E-3</c:v>
                </c:pt>
                <c:pt idx="923">
                  <c:v>3.4599478167774908E-3</c:v>
                </c:pt>
                <c:pt idx="924">
                  <c:v>3.4745019014153452E-3</c:v>
                </c:pt>
                <c:pt idx="925">
                  <c:v>3.5431563987917878E-3</c:v>
                </c:pt>
                <c:pt idx="926">
                  <c:v>3.6827231743540348E-3</c:v>
                </c:pt>
                <c:pt idx="927">
                  <c:v>3.8729108057239427E-3</c:v>
                </c:pt>
                <c:pt idx="928">
                  <c:v>4.1114478113986929E-3</c:v>
                </c:pt>
                <c:pt idx="929">
                  <c:v>4.4257734274275344E-3</c:v>
                </c:pt>
                <c:pt idx="930">
                  <c:v>4.7006357721503913E-3</c:v>
                </c:pt>
                <c:pt idx="931">
                  <c:v>4.5988332279577604E-3</c:v>
                </c:pt>
                <c:pt idx="932">
                  <c:v>4.0001508889243968E-3</c:v>
                </c:pt>
                <c:pt idx="933">
                  <c:v>3.2489302043420343E-3</c:v>
                </c:pt>
                <c:pt idx="934">
                  <c:v>2.5516303644483799E-3</c:v>
                </c:pt>
                <c:pt idx="935">
                  <c:v>1.8907666344522755E-3</c:v>
                </c:pt>
                <c:pt idx="936">
                  <c:v>1.2621814061784258E-3</c:v>
                </c:pt>
                <c:pt idx="937">
                  <c:v>6.5287951218395333E-4</c:v>
                </c:pt>
                <c:pt idx="938">
                  <c:v>5.3860168964213432E-5</c:v>
                </c:pt>
                <c:pt idx="939">
                  <c:v>-5.4507821821793954E-4</c:v>
                </c:pt>
                <c:pt idx="940">
                  <c:v>-1.1298042249431076E-3</c:v>
                </c:pt>
                <c:pt idx="941">
                  <c:v>-1.6813678159971939E-3</c:v>
                </c:pt>
                <c:pt idx="942">
                  <c:v>-2.2262417291739286E-3</c:v>
                </c:pt>
                <c:pt idx="943">
                  <c:v>-2.8013247448335364E-3</c:v>
                </c:pt>
                <c:pt idx="944">
                  <c:v>-3.4218260261376894E-3</c:v>
                </c:pt>
                <c:pt idx="945">
                  <c:v>-4.1004151243774411E-3</c:v>
                </c:pt>
                <c:pt idx="946">
                  <c:v>-4.8441371536291373E-3</c:v>
                </c:pt>
                <c:pt idx="947">
                  <c:v>-5.655086838379085E-3</c:v>
                </c:pt>
                <c:pt idx="948">
                  <c:v>-6.5470005007186929E-3</c:v>
                </c:pt>
                <c:pt idx="949">
                  <c:v>-7.5460960004007744E-3</c:v>
                </c:pt>
                <c:pt idx="950">
                  <c:v>-8.4148468029371561E-3</c:v>
                </c:pt>
                <c:pt idx="951">
                  <c:v>-8.7584659868996453E-3</c:v>
                </c:pt>
                <c:pt idx="952">
                  <c:v>-8.6179310772518756E-3</c:v>
                </c:pt>
                <c:pt idx="953">
                  <c:v>-8.4514335888342673E-3</c:v>
                </c:pt>
                <c:pt idx="954">
                  <c:v>-8.423921487635962E-3</c:v>
                </c:pt>
                <c:pt idx="955">
                  <c:v>-8.5176988144897228E-3</c:v>
                </c:pt>
                <c:pt idx="956">
                  <c:v>-8.7694204348526105E-3</c:v>
                </c:pt>
                <c:pt idx="957">
                  <c:v>-9.1548383501228545E-3</c:v>
                </c:pt>
                <c:pt idx="958">
                  <c:v>-9.6865841281228021E-3</c:v>
                </c:pt>
                <c:pt idx="959">
                  <c:v>-1.0355779064443715E-2</c:v>
                </c:pt>
                <c:pt idx="960">
                  <c:v>-1.0832675196028964E-2</c:v>
                </c:pt>
                <c:pt idx="961">
                  <c:v>-1.0738959624529504E-2</c:v>
                </c:pt>
                <c:pt idx="962">
                  <c:v>-1.0302592070156028E-2</c:v>
                </c:pt>
                <c:pt idx="963">
                  <c:v>-9.9356449571360098E-3</c:v>
                </c:pt>
                <c:pt idx="964">
                  <c:v>-9.7211163059940514E-3</c:v>
                </c:pt>
                <c:pt idx="965">
                  <c:v>-9.6615438260295259E-3</c:v>
                </c:pt>
                <c:pt idx="966">
                  <c:v>-9.7690197052380731E-3</c:v>
                </c:pt>
                <c:pt idx="967">
                  <c:v>-1.0025363470159145E-2</c:v>
                </c:pt>
                <c:pt idx="968">
                  <c:v>-1.0438655529372702E-2</c:v>
                </c:pt>
                <c:pt idx="969">
                  <c:v>-1.1032586498397523E-2</c:v>
                </c:pt>
                <c:pt idx="970">
                  <c:v>-1.1252795558437887E-2</c:v>
                </c:pt>
                <c:pt idx="971">
                  <c:v>-1.0278314542325728E-2</c:v>
                </c:pt>
                <c:pt idx="972">
                  <c:v>-8.3718145655199763E-3</c:v>
                </c:pt>
                <c:pt idx="973">
                  <c:v>-6.3102957133277498E-3</c:v>
                </c:pt>
                <c:pt idx="974">
                  <c:v>-4.3378124042291969E-3</c:v>
                </c:pt>
                <c:pt idx="975">
                  <c:v>-2.4397478934909929E-3</c:v>
                </c:pt>
                <c:pt idx="976">
                  <c:v>-5.7790168329226903E-4</c:v>
                </c:pt>
                <c:pt idx="977">
                  <c:v>1.2730417680072855E-3</c:v>
                </c:pt>
                <c:pt idx="978">
                  <c:v>3.1402925035397752E-3</c:v>
                </c:pt>
                <c:pt idx="979">
                  <c:v>5.0589666164421619E-3</c:v>
                </c:pt>
                <c:pt idx="980">
                  <c:v>7.0621039213613832E-3</c:v>
                </c:pt>
                <c:pt idx="981">
                  <c:v>8.3620467736084773E-3</c:v>
                </c:pt>
                <c:pt idx="982">
                  <c:v>8.1845532272646522E-3</c:v>
                </c:pt>
                <c:pt idx="983">
                  <c:v>7.3563089422383297E-3</c:v>
                </c:pt>
                <c:pt idx="984">
                  <c:v>6.6336194643352303E-3</c:v>
                </c:pt>
                <c:pt idx="985">
                  <c:v>6.0171990742631286E-3</c:v>
                </c:pt>
                <c:pt idx="986">
                  <c:v>5.5051741878401894E-3</c:v>
                </c:pt>
                <c:pt idx="987">
                  <c:v>5.081243303268093E-3</c:v>
                </c:pt>
                <c:pt idx="988">
                  <c:v>4.7335455689290259E-3</c:v>
                </c:pt>
                <c:pt idx="989">
                  <c:v>4.4597343877796295E-3</c:v>
                </c:pt>
                <c:pt idx="990">
                  <c:v>4.2365899361609793E-3</c:v>
                </c:pt>
                <c:pt idx="991">
                  <c:v>4.0264675062182389E-3</c:v>
                </c:pt>
                <c:pt idx="992">
                  <c:v>3.8306482454724886E-3</c:v>
                </c:pt>
                <c:pt idx="993">
                  <c:v>3.7232360597909248E-3</c:v>
                </c:pt>
                <c:pt idx="994">
                  <c:v>3.7435563194293106E-3</c:v>
                </c:pt>
                <c:pt idx="995">
                  <c:v>3.8165157050835379E-3</c:v>
                </c:pt>
                <c:pt idx="996">
                  <c:v>3.9846946905494349E-3</c:v>
                </c:pt>
                <c:pt idx="997">
                  <c:v>4.2635301847738626E-3</c:v>
                </c:pt>
                <c:pt idx="998">
                  <c:v>4.5672095632052281E-3</c:v>
                </c:pt>
                <c:pt idx="999">
                  <c:v>4.8954315552281209E-3</c:v>
                </c:pt>
                <c:pt idx="1000">
                  <c:v>5.0587810970147478E-3</c:v>
                </c:pt>
                <c:pt idx="1001">
                  <c:v>5.0047529604990322E-3</c:v>
                </c:pt>
                <c:pt idx="1002">
                  <c:v>4.8678612477432845E-3</c:v>
                </c:pt>
                <c:pt idx="1003">
                  <c:v>4.8189086420850086E-3</c:v>
                </c:pt>
                <c:pt idx="1004">
                  <c:v>4.849528368479016E-3</c:v>
                </c:pt>
                <c:pt idx="1005">
                  <c:v>4.860005118326789E-3</c:v>
                </c:pt>
                <c:pt idx="1006">
                  <c:v>4.8967292299568086E-3</c:v>
                </c:pt>
                <c:pt idx="1007">
                  <c:v>4.9881008647843774E-3</c:v>
                </c:pt>
                <c:pt idx="1008">
                  <c:v>5.1637831819109688E-3</c:v>
                </c:pt>
                <c:pt idx="1009">
                  <c:v>5.4452291914825817E-3</c:v>
                </c:pt>
                <c:pt idx="1010">
                  <c:v>5.5924391846115485E-3</c:v>
                </c:pt>
                <c:pt idx="1011">
                  <c:v>5.2702195060895561E-3</c:v>
                </c:pt>
                <c:pt idx="1012">
                  <c:v>4.7097361508461073E-3</c:v>
                </c:pt>
                <c:pt idx="1013">
                  <c:v>4.2073583934945889E-3</c:v>
                </c:pt>
                <c:pt idx="1014">
                  <c:v>3.7794409231036775E-3</c:v>
                </c:pt>
                <c:pt idx="1015">
                  <c:v>3.3986326299423023E-3</c:v>
                </c:pt>
                <c:pt idx="1016">
                  <c:v>3.041862701609241E-3</c:v>
                </c:pt>
                <c:pt idx="1017">
                  <c:v>2.749087499022656E-3</c:v>
                </c:pt>
                <c:pt idx="1018">
                  <c:v>2.5330346662206663E-3</c:v>
                </c:pt>
                <c:pt idx="1019">
                  <c:v>2.3559379399089352E-3</c:v>
                </c:pt>
                <c:pt idx="1020">
                  <c:v>2.1281628818238738E-3</c:v>
                </c:pt>
                <c:pt idx="1021">
                  <c:v>1.8115066691915674E-3</c:v>
                </c:pt>
                <c:pt idx="1022">
                  <c:v>1.4154543733594217E-3</c:v>
                </c:pt>
                <c:pt idx="1023">
                  <c:v>1.0128967324262625E-3</c:v>
                </c:pt>
                <c:pt idx="1024">
                  <c:v>6.2542180768931314E-4</c:v>
                </c:pt>
                <c:pt idx="1025">
                  <c:v>2.4926329522812109E-4</c:v>
                </c:pt>
                <c:pt idx="1026">
                  <c:v>-1.2711117947064097E-4</c:v>
                </c:pt>
                <c:pt idx="1027">
                  <c:v>-5.0701232863107921E-4</c:v>
                </c:pt>
                <c:pt idx="1028">
                  <c:v>-8.8912531080678021E-4</c:v>
                </c:pt>
                <c:pt idx="1029">
                  <c:v>-1.2911044367641341E-3</c:v>
                </c:pt>
                <c:pt idx="1030">
                  <c:v>-1.5081731805337839E-3</c:v>
                </c:pt>
                <c:pt idx="1031">
                  <c:v>-1.3144346827591838E-3</c:v>
                </c:pt>
                <c:pt idx="1032">
                  <c:v>-8.6599070107405381E-4</c:v>
                </c:pt>
                <c:pt idx="1033">
                  <c:v>-3.9704670302113173E-4</c:v>
                </c:pt>
                <c:pt idx="1034">
                  <c:v>5.3672428595058997E-5</c:v>
                </c:pt>
                <c:pt idx="1035">
                  <c:v>5.0758949811277013E-4</c:v>
                </c:pt>
                <c:pt idx="1036">
                  <c:v>9.8029974414657489E-4</c:v>
                </c:pt>
                <c:pt idx="1037">
                  <c:v>1.4770174960079155E-3</c:v>
                </c:pt>
                <c:pt idx="1038">
                  <c:v>1.9882736090393598E-3</c:v>
                </c:pt>
                <c:pt idx="1039">
                  <c:v>2.496004648988694E-3</c:v>
                </c:pt>
                <c:pt idx="1040">
                  <c:v>2.9188018015792135E-3</c:v>
                </c:pt>
                <c:pt idx="1041">
                  <c:v>3.0313469072701521E-3</c:v>
                </c:pt>
                <c:pt idx="1042">
                  <c:v>2.9265821825688247E-3</c:v>
                </c:pt>
                <c:pt idx="1043">
                  <c:v>2.7898503257439331E-3</c:v>
                </c:pt>
                <c:pt idx="1044">
                  <c:v>2.692471859031785E-3</c:v>
                </c:pt>
                <c:pt idx="1045">
                  <c:v>2.642524671264614E-3</c:v>
                </c:pt>
                <c:pt idx="1046">
                  <c:v>2.6423834016924027E-3</c:v>
                </c:pt>
                <c:pt idx="1047">
                  <c:v>2.69463948738618E-3</c:v>
                </c:pt>
                <c:pt idx="1048">
                  <c:v>2.794190072377997E-3</c:v>
                </c:pt>
                <c:pt idx="1049">
                  <c:v>2.9043987551610317E-3</c:v>
                </c:pt>
                <c:pt idx="1050">
                  <c:v>3.057703987723712E-3</c:v>
                </c:pt>
                <c:pt idx="1051">
                  <c:v>3.2827647352583491E-3</c:v>
                </c:pt>
                <c:pt idx="1052">
                  <c:v>3.5857695652139849E-3</c:v>
                </c:pt>
                <c:pt idx="1053">
                  <c:v>3.9841981711945642E-3</c:v>
                </c:pt>
                <c:pt idx="1054">
                  <c:v>4.4600338299714895E-3</c:v>
                </c:pt>
                <c:pt idx="1055">
                  <c:v>4.99848242864328E-3</c:v>
                </c:pt>
                <c:pt idx="1056">
                  <c:v>5.6149487718619318E-3</c:v>
                </c:pt>
                <c:pt idx="1057">
                  <c:v>6.3335263585307259E-3</c:v>
                </c:pt>
                <c:pt idx="1058">
                  <c:v>7.1112808360666553E-3</c:v>
                </c:pt>
                <c:pt idx="1059">
                  <c:v>7.9342204201536572E-3</c:v>
                </c:pt>
                <c:pt idx="1060">
                  <c:v>8.8612259008024902E-3</c:v>
                </c:pt>
                <c:pt idx="1061">
                  <c:v>9.5542335293077752E-3</c:v>
                </c:pt>
                <c:pt idx="1062">
                  <c:v>9.1079443846216225E-3</c:v>
                </c:pt>
                <c:pt idx="1063">
                  <c:v>8.2728887561449149E-3</c:v>
                </c:pt>
                <c:pt idx="1064">
                  <c:v>7.4270362616519472E-3</c:v>
                </c:pt>
                <c:pt idx="1065">
                  <c:v>6.6625051375319936E-3</c:v>
                </c:pt>
                <c:pt idx="1066">
                  <c:v>5.9973694546289532E-3</c:v>
                </c:pt>
                <c:pt idx="1067">
                  <c:v>5.4299378651958344E-3</c:v>
                </c:pt>
                <c:pt idx="1068">
                  <c:v>4.9567611021380017E-3</c:v>
                </c:pt>
                <c:pt idx="1069">
                  <c:v>4.5861836034931528E-3</c:v>
                </c:pt>
                <c:pt idx="1070">
                  <c:v>4.2716147950426836E-3</c:v>
                </c:pt>
                <c:pt idx="1071">
                  <c:v>3.9704589656059065E-3</c:v>
                </c:pt>
                <c:pt idx="1072">
                  <c:v>3.5141864573758675E-3</c:v>
                </c:pt>
                <c:pt idx="1073">
                  <c:v>2.8380207899155064E-3</c:v>
                </c:pt>
                <c:pt idx="1074">
                  <c:v>2.0849233937826244E-3</c:v>
                </c:pt>
                <c:pt idx="1075">
                  <c:v>1.3634501925910883E-3</c:v>
                </c:pt>
                <c:pt idx="1076">
                  <c:v>6.6327577568912508E-4</c:v>
                </c:pt>
                <c:pt idx="1077">
                  <c:v>-3.1538345779381644E-5</c:v>
                </c:pt>
                <c:pt idx="1078">
                  <c:v>-7.2982410902460186E-4</c:v>
                </c:pt>
                <c:pt idx="1079">
                  <c:v>-1.4399769799813386E-3</c:v>
                </c:pt>
                <c:pt idx="1080">
                  <c:v>-2.1753301896167035E-3</c:v>
                </c:pt>
                <c:pt idx="1081">
                  <c:v>-2.8372230700066158E-3</c:v>
                </c:pt>
                <c:pt idx="1082">
                  <c:v>-3.2862178966217509E-3</c:v>
                </c:pt>
                <c:pt idx="1083">
                  <c:v>-3.6022368614819738E-3</c:v>
                </c:pt>
                <c:pt idx="1084">
                  <c:v>-3.9349746981448613E-3</c:v>
                </c:pt>
                <c:pt idx="1085">
                  <c:v>-4.3244836578570835E-3</c:v>
                </c:pt>
                <c:pt idx="1086">
                  <c:v>-4.7795619637359945E-3</c:v>
                </c:pt>
                <c:pt idx="1087">
                  <c:v>-5.3113346090117941E-3</c:v>
                </c:pt>
                <c:pt idx="1088">
                  <c:v>-5.9241416415166444E-3</c:v>
                </c:pt>
                <c:pt idx="1089">
                  <c:v>-6.6204180586381962E-3</c:v>
                </c:pt>
                <c:pt idx="1090">
                  <c:v>-7.424034443979992E-3</c:v>
                </c:pt>
                <c:pt idx="1091">
                  <c:v>-8.0953366338042954E-3</c:v>
                </c:pt>
                <c:pt idx="1092">
                  <c:v>-8.2189678997077829E-3</c:v>
                </c:pt>
                <c:pt idx="1093">
                  <c:v>-7.9512240831538378E-3</c:v>
                </c:pt>
                <c:pt idx="1094">
                  <c:v>-7.6729228274959619E-3</c:v>
                </c:pt>
                <c:pt idx="1095">
                  <c:v>-7.500763278429151E-3</c:v>
                </c:pt>
                <c:pt idx="1096">
                  <c:v>-7.4610883609804047E-3</c:v>
                </c:pt>
                <c:pt idx="1097">
                  <c:v>-7.5483888205566474E-3</c:v>
                </c:pt>
                <c:pt idx="1098">
                  <c:v>-7.7545318587327015E-3</c:v>
                </c:pt>
                <c:pt idx="1099">
                  <c:v>-8.0849518379720823E-3</c:v>
                </c:pt>
                <c:pt idx="1100">
                  <c:v>-8.5301467246550987E-3</c:v>
                </c:pt>
                <c:pt idx="1101">
                  <c:v>-8.8696479903232206E-3</c:v>
                </c:pt>
                <c:pt idx="1102">
                  <c:v>-8.7660082150345289E-3</c:v>
                </c:pt>
                <c:pt idx="1103">
                  <c:v>-8.4714620543681549E-3</c:v>
                </c:pt>
                <c:pt idx="1104">
                  <c:v>-8.2627336148582056E-3</c:v>
                </c:pt>
                <c:pt idx="1105">
                  <c:v>-8.1871538733815381E-3</c:v>
                </c:pt>
                <c:pt idx="1106">
                  <c:v>-8.2276788112667712E-3</c:v>
                </c:pt>
                <c:pt idx="1107">
                  <c:v>-8.4090141013756538E-3</c:v>
                </c:pt>
                <c:pt idx="1108">
                  <c:v>-8.7280842372275576E-3</c:v>
                </c:pt>
                <c:pt idx="1109">
                  <c:v>-9.1792620345871063E-3</c:v>
                </c:pt>
                <c:pt idx="1110">
                  <c:v>-9.7807187681138944E-3</c:v>
                </c:pt>
                <c:pt idx="1111">
                  <c:v>-1.0217929436931077E-2</c:v>
                </c:pt>
                <c:pt idx="1112">
                  <c:v>-1.007045238792427E-2</c:v>
                </c:pt>
                <c:pt idx="1113">
                  <c:v>-9.4786610176005679E-3</c:v>
                </c:pt>
                <c:pt idx="1114">
                  <c:v>-8.9040988212105605E-3</c:v>
                </c:pt>
                <c:pt idx="1115">
                  <c:v>-8.4790594140822882E-3</c:v>
                </c:pt>
                <c:pt idx="1116">
                  <c:v>-8.179359694794346E-3</c:v>
                </c:pt>
                <c:pt idx="1117">
                  <c:v>-8.016478294746044E-3</c:v>
                </c:pt>
                <c:pt idx="1118">
                  <c:v>-7.9879228016025202E-3</c:v>
                </c:pt>
                <c:pt idx="1119">
                  <c:v>-8.0875060481862878E-3</c:v>
                </c:pt>
                <c:pt idx="1120">
                  <c:v>-8.3096812002148128E-3</c:v>
                </c:pt>
                <c:pt idx="1121">
                  <c:v>-8.5386948505098998E-3</c:v>
                </c:pt>
                <c:pt idx="1122">
                  <c:v>-8.4681599377505311E-3</c:v>
                </c:pt>
                <c:pt idx="1123">
                  <c:v>-7.9400072402022893E-3</c:v>
                </c:pt>
                <c:pt idx="1124">
                  <c:v>-7.2962653863249231E-3</c:v>
                </c:pt>
                <c:pt idx="1125">
                  <c:v>-6.7716806246640336E-3</c:v>
                </c:pt>
                <c:pt idx="1126">
                  <c:v>-6.3677483828784133E-3</c:v>
                </c:pt>
                <c:pt idx="1127">
                  <c:v>-6.0608111001778349E-3</c:v>
                </c:pt>
                <c:pt idx="1128">
                  <c:v>-5.8480429407337638E-3</c:v>
                </c:pt>
                <c:pt idx="1129">
                  <c:v>-5.71928084778276E-3</c:v>
                </c:pt>
                <c:pt idx="1130">
                  <c:v>-5.6894687234938157E-3</c:v>
                </c:pt>
                <c:pt idx="1131">
                  <c:v>-5.6923337378934893E-3</c:v>
                </c:pt>
                <c:pt idx="1132">
                  <c:v>-5.6520852996863368E-3</c:v>
                </c:pt>
                <c:pt idx="1133">
                  <c:v>-5.6076176908768224E-3</c:v>
                </c:pt>
                <c:pt idx="1134">
                  <c:v>-5.6432781671746065E-3</c:v>
                </c:pt>
                <c:pt idx="1135">
                  <c:v>-5.7660833095431515E-3</c:v>
                </c:pt>
                <c:pt idx="1136">
                  <c:v>-5.9640461274846641E-3</c:v>
                </c:pt>
                <c:pt idx="1137">
                  <c:v>-6.25583170591566E-3</c:v>
                </c:pt>
                <c:pt idx="1138">
                  <c:v>-6.6567607961323357E-3</c:v>
                </c:pt>
                <c:pt idx="1139">
                  <c:v>-7.1658082791557593E-3</c:v>
                </c:pt>
                <c:pt idx="1140">
                  <c:v>-7.7816533702491416E-3</c:v>
                </c:pt>
                <c:pt idx="1141">
                  <c:v>-8.2810217764810439E-3</c:v>
                </c:pt>
                <c:pt idx="1142">
                  <c:v>-8.2111497328440503E-3</c:v>
                </c:pt>
                <c:pt idx="1143">
                  <c:v>-7.5695363481472636E-3</c:v>
                </c:pt>
                <c:pt idx="1144">
                  <c:v>-6.817503693401279E-3</c:v>
                </c:pt>
                <c:pt idx="1145">
                  <c:v>-6.1657844390086269E-3</c:v>
                </c:pt>
                <c:pt idx="1146">
                  <c:v>-5.6046827948366797E-3</c:v>
                </c:pt>
                <c:pt idx="1147">
                  <c:v>-5.142312506255335E-3</c:v>
                </c:pt>
                <c:pt idx="1148">
                  <c:v>-4.7622455309708689E-3</c:v>
                </c:pt>
                <c:pt idx="1149">
                  <c:v>-4.4434935785352091E-3</c:v>
                </c:pt>
                <c:pt idx="1150">
                  <c:v>-4.1987459498172737E-3</c:v>
                </c:pt>
                <c:pt idx="1151">
                  <c:v>-4.0102952692665323E-3</c:v>
                </c:pt>
                <c:pt idx="1152">
                  <c:v>-3.8916944904124578E-3</c:v>
                </c:pt>
                <c:pt idx="1153">
                  <c:v>-3.8360562070687415E-3</c:v>
                </c:pt>
                <c:pt idx="1154">
                  <c:v>-3.8429512321337127E-3</c:v>
                </c:pt>
                <c:pt idx="1155">
                  <c:v>-3.9099134820323542E-3</c:v>
                </c:pt>
                <c:pt idx="1156">
                  <c:v>-4.0369509550799831E-3</c:v>
                </c:pt>
                <c:pt idx="1157">
                  <c:v>-4.2331791042262432E-3</c:v>
                </c:pt>
                <c:pt idx="1158">
                  <c:v>-4.4929688106545573E-3</c:v>
                </c:pt>
                <c:pt idx="1159">
                  <c:v>-4.8206471810553486E-3</c:v>
                </c:pt>
                <c:pt idx="1160">
                  <c:v>-5.2287731953705192E-3</c:v>
                </c:pt>
                <c:pt idx="1161">
                  <c:v>-5.535748984351249E-3</c:v>
                </c:pt>
                <c:pt idx="1162">
                  <c:v>-5.4091829592689813E-3</c:v>
                </c:pt>
                <c:pt idx="1163">
                  <c:v>-4.908698883043002E-3</c:v>
                </c:pt>
                <c:pt idx="1164">
                  <c:v>-4.3564234364383394E-3</c:v>
                </c:pt>
                <c:pt idx="1165">
                  <c:v>-3.8766369799571611E-3</c:v>
                </c:pt>
                <c:pt idx="1166">
                  <c:v>-3.4545004035654958E-3</c:v>
                </c:pt>
                <c:pt idx="1167">
                  <c:v>-3.0881627831824843E-3</c:v>
                </c:pt>
                <c:pt idx="1168">
                  <c:v>-2.767439689710193E-3</c:v>
                </c:pt>
                <c:pt idx="1169">
                  <c:v>-2.4979135428720373E-3</c:v>
                </c:pt>
                <c:pt idx="1170">
                  <c:v>-2.2658710248608816E-3</c:v>
                </c:pt>
                <c:pt idx="1171">
                  <c:v>-2.0684667301680503E-3</c:v>
                </c:pt>
                <c:pt idx="1172">
                  <c:v>-1.8893917755790348E-3</c:v>
                </c:pt>
                <c:pt idx="1173">
                  <c:v>-1.7152818152799771E-3</c:v>
                </c:pt>
                <c:pt idx="1174">
                  <c:v>-1.5586832418458536E-3</c:v>
                </c:pt>
                <c:pt idx="1175">
                  <c:v>-1.424665088188029E-3</c:v>
                </c:pt>
                <c:pt idx="1176">
                  <c:v>-1.311178908892104E-3</c:v>
                </c:pt>
                <c:pt idx="1177">
                  <c:v>-1.2189891684514793E-3</c:v>
                </c:pt>
                <c:pt idx="1178">
                  <c:v>-1.1464455849344206E-3</c:v>
                </c:pt>
                <c:pt idx="1179">
                  <c:v>-1.092681589289241E-3</c:v>
                </c:pt>
                <c:pt idx="1180">
                  <c:v>-1.0548438560265706E-3</c:v>
                </c:pt>
                <c:pt idx="1181">
                  <c:v>-1.0061299033688089E-3</c:v>
                </c:pt>
                <c:pt idx="1182">
                  <c:v>-9.0963563652172335E-4</c:v>
                </c:pt>
                <c:pt idx="1183">
                  <c:v>-7.803541527254121E-4</c:v>
                </c:pt>
                <c:pt idx="1184">
                  <c:v>-6.5327186038973881E-4</c:v>
                </c:pt>
                <c:pt idx="1185">
                  <c:v>-5.3677446948460165E-4</c:v>
                </c:pt>
                <c:pt idx="1186">
                  <c:v>-4.2942320892580917E-4</c:v>
                </c:pt>
                <c:pt idx="1187">
                  <c:v>-3.2896036011885541E-4</c:v>
                </c:pt>
                <c:pt idx="1188">
                  <c:v>-2.336698168954048E-4</c:v>
                </c:pt>
                <c:pt idx="1189">
                  <c:v>-1.4191483100667031E-4</c:v>
                </c:pt>
                <c:pt idx="1190">
                  <c:v>-5.2898261317648585E-5</c:v>
                </c:pt>
                <c:pt idx="1191">
                  <c:v>1.1623995903641225E-5</c:v>
                </c:pt>
                <c:pt idx="1192">
                  <c:v>4.9154772728331877E-6</c:v>
                </c:pt>
                <c:pt idx="1193">
                  <c:v>-7.3198907806431128E-5</c:v>
                </c:pt>
                <c:pt idx="1194">
                  <c:v>-1.7594844189044572E-4</c:v>
                </c:pt>
                <c:pt idx="1195">
                  <c:v>-2.8212059058746935E-4</c:v>
                </c:pt>
                <c:pt idx="1196">
                  <c:v>-3.9274525877084206E-4</c:v>
                </c:pt>
                <c:pt idx="1197">
                  <c:v>-5.0989420751352112E-4</c:v>
                </c:pt>
                <c:pt idx="1198">
                  <c:v>-6.331924099405704E-4</c:v>
                </c:pt>
                <c:pt idx="1199">
                  <c:v>-7.6857339832840047E-4</c:v>
                </c:pt>
                <c:pt idx="1200">
                  <c:v>-9.1781489954944392E-4</c:v>
                </c:pt>
                <c:pt idx="1201">
                  <c:v>-1.0806119334017441E-3</c:v>
                </c:pt>
                <c:pt idx="1202">
                  <c:v>-1.1892590904782148E-3</c:v>
                </c:pt>
                <c:pt idx="1203">
                  <c:v>-1.1529890467401938E-3</c:v>
                </c:pt>
                <c:pt idx="1204">
                  <c:v>-1.0273132560353854E-3</c:v>
                </c:pt>
                <c:pt idx="1205">
                  <c:v>-8.9716301350235741E-4</c:v>
                </c:pt>
                <c:pt idx="1206">
                  <c:v>-7.8063675060834937E-4</c:v>
                </c:pt>
                <c:pt idx="1207">
                  <c:v>-6.7651944386131488E-4</c:v>
                </c:pt>
                <c:pt idx="1208">
                  <c:v>-5.8297704039760978E-4</c:v>
                </c:pt>
                <c:pt idx="1209">
                  <c:v>-4.990315158198386E-4</c:v>
                </c:pt>
                <c:pt idx="1210">
                  <c:v>-4.2259197413053215E-4</c:v>
                </c:pt>
                <c:pt idx="1211">
                  <c:v>-3.5275816240002279E-4</c:v>
                </c:pt>
                <c:pt idx="1212">
                  <c:v>-2.8629571637087077E-4</c:v>
                </c:pt>
                <c:pt idx="1213">
                  <c:v>-2.1603222813283086E-4</c:v>
                </c:pt>
                <c:pt idx="1214">
                  <c:v>-1.4053338733344644E-4</c:v>
                </c:pt>
                <c:pt idx="1215">
                  <c:v>-6.460100115621751E-5</c:v>
                </c:pt>
                <c:pt idx="1216">
                  <c:v>1.0262568151799537E-5</c:v>
                </c:pt>
                <c:pt idx="1217">
                  <c:v>8.5357702456703634E-5</c:v>
                </c:pt>
                <c:pt idx="1218">
                  <c:v>1.6174028966125696E-4</c:v>
                </c:pt>
                <c:pt idx="1219">
                  <c:v>2.4060007348714773E-4</c:v>
                </c:pt>
                <c:pt idx="1220">
                  <c:v>3.2286755299449575E-4</c:v>
                </c:pt>
                <c:pt idx="1221">
                  <c:v>4.1088958686031902E-4</c:v>
                </c:pt>
                <c:pt idx="1222">
                  <c:v>5.0458196727404833E-4</c:v>
                </c:pt>
                <c:pt idx="1223">
                  <c:v>6.0578992806121102E-4</c:v>
                </c:pt>
                <c:pt idx="1224">
                  <c:v>7.1435811389890377E-4</c:v>
                </c:pt>
                <c:pt idx="1225">
                  <c:v>8.3439985018325333E-4</c:v>
                </c:pt>
                <c:pt idx="1226">
                  <c:v>9.6930829242439719E-4</c:v>
                </c:pt>
                <c:pt idx="1227">
                  <c:v>1.1197243851230681E-3</c:v>
                </c:pt>
                <c:pt idx="1228">
                  <c:v>1.2869545053892434E-3</c:v>
                </c:pt>
                <c:pt idx="1229">
                  <c:v>1.4743228679278059E-3</c:v>
                </c:pt>
                <c:pt idx="1230">
                  <c:v>1.6860864047847904E-3</c:v>
                </c:pt>
                <c:pt idx="1231">
                  <c:v>1.9252048730860492E-3</c:v>
                </c:pt>
                <c:pt idx="1232">
                  <c:v>2.1791073431861076E-3</c:v>
                </c:pt>
                <c:pt idx="1233">
                  <c:v>2.4271329798536282E-3</c:v>
                </c:pt>
                <c:pt idx="1234">
                  <c:v>2.6911452557073323E-3</c:v>
                </c:pt>
                <c:pt idx="1235">
                  <c:v>2.9891462732102732E-3</c:v>
                </c:pt>
                <c:pt idx="1236">
                  <c:v>3.3323538651530717E-3</c:v>
                </c:pt>
                <c:pt idx="1237">
                  <c:v>3.7327442488899005E-3</c:v>
                </c:pt>
                <c:pt idx="1238">
                  <c:v>4.191945378110456E-3</c:v>
                </c:pt>
                <c:pt idx="1239">
                  <c:v>4.7232938786536576E-3</c:v>
                </c:pt>
                <c:pt idx="1240">
                  <c:v>5.3209566036504161E-3</c:v>
                </c:pt>
                <c:pt idx="1241">
                  <c:v>6.0225692010766382E-3</c:v>
                </c:pt>
                <c:pt idx="1242">
                  <c:v>6.8053532054895768E-3</c:v>
                </c:pt>
                <c:pt idx="1243">
                  <c:v>7.449589153032561E-3</c:v>
                </c:pt>
                <c:pt idx="1244">
                  <c:v>7.7091017096600706E-3</c:v>
                </c:pt>
                <c:pt idx="1245">
                  <c:v>7.827328073942966E-3</c:v>
                </c:pt>
                <c:pt idx="1246">
                  <c:v>8.0776898843909466E-3</c:v>
                </c:pt>
                <c:pt idx="1247">
                  <c:v>8.4459336489564243E-3</c:v>
                </c:pt>
                <c:pt idx="1248">
                  <c:v>8.9682208519545163E-3</c:v>
                </c:pt>
                <c:pt idx="1249">
                  <c:v>9.6343159591736824E-3</c:v>
                </c:pt>
                <c:pt idx="1250">
                  <c:v>1.0451416191175131E-2</c:v>
                </c:pt>
                <c:pt idx="1251">
                  <c:v>1.1410785139238577E-2</c:v>
                </c:pt>
                <c:pt idx="1252">
                  <c:v>1.2079009737859189E-2</c:v>
                </c:pt>
                <c:pt idx="1253">
                  <c:v>1.1774544995385852E-2</c:v>
                </c:pt>
                <c:pt idx="1254">
                  <c:v>1.0705461771269334E-2</c:v>
                </c:pt>
                <c:pt idx="1255">
                  <c:v>9.5438681113109505E-3</c:v>
                </c:pt>
                <c:pt idx="1256">
                  <c:v>8.5504106417470735E-3</c:v>
                </c:pt>
                <c:pt idx="1257">
                  <c:v>7.7018794252863175E-3</c:v>
                </c:pt>
                <c:pt idx="1258">
                  <c:v>6.9462934946524319E-3</c:v>
                </c:pt>
                <c:pt idx="1259">
                  <c:v>6.2954008116821317E-3</c:v>
                </c:pt>
                <c:pt idx="1260">
                  <c:v>5.7691111577646411E-3</c:v>
                </c:pt>
                <c:pt idx="1261">
                  <c:v>5.3467395003177981E-3</c:v>
                </c:pt>
                <c:pt idx="1262">
                  <c:v>4.9210208756913015E-3</c:v>
                </c:pt>
                <c:pt idx="1263">
                  <c:v>4.2775945284392889E-3</c:v>
                </c:pt>
                <c:pt idx="1264">
                  <c:v>3.3450936762763396E-3</c:v>
                </c:pt>
                <c:pt idx="1265">
                  <c:v>2.3243444114331188E-3</c:v>
                </c:pt>
                <c:pt idx="1266">
                  <c:v>1.3432555822579016E-3</c:v>
                </c:pt>
                <c:pt idx="1267">
                  <c:v>3.8309498540809594E-4</c:v>
                </c:pt>
                <c:pt idx="1268">
                  <c:v>-5.711358486192999E-4</c:v>
                </c:pt>
                <c:pt idx="1269">
                  <c:v>-1.5344687815613139E-3</c:v>
                </c:pt>
                <c:pt idx="1270">
                  <c:v>-2.5538842418070581E-3</c:v>
                </c:pt>
                <c:pt idx="1271">
                  <c:v>-3.6774622160078729E-3</c:v>
                </c:pt>
                <c:pt idx="1272">
                  <c:v>-4.5207698783678455E-3</c:v>
                </c:pt>
                <c:pt idx="1273">
                  <c:v>-4.7046401388686192E-3</c:v>
                </c:pt>
                <c:pt idx="1274">
                  <c:v>-4.4805421491125683E-3</c:v>
                </c:pt>
                <c:pt idx="1275">
                  <c:v>-4.2115222890725659E-3</c:v>
                </c:pt>
                <c:pt idx="1276">
                  <c:v>-3.984205297265603E-3</c:v>
                </c:pt>
                <c:pt idx="1277">
                  <c:v>-3.8320114367216642E-3</c:v>
                </c:pt>
                <c:pt idx="1278">
                  <c:v>-3.7196669140921131E-3</c:v>
                </c:pt>
                <c:pt idx="1279">
                  <c:v>-3.6028715904145173E-3</c:v>
                </c:pt>
                <c:pt idx="1280">
                  <c:v>-3.4942200305994107E-3</c:v>
                </c:pt>
                <c:pt idx="1281">
                  <c:v>-3.4524386352771247E-3</c:v>
                </c:pt>
                <c:pt idx="1282">
                  <c:v>-3.4356395747076464E-3</c:v>
                </c:pt>
                <c:pt idx="1283">
                  <c:v>-3.3058957862888228E-3</c:v>
                </c:pt>
                <c:pt idx="1284">
                  <c:v>-3.0457363267017701E-3</c:v>
                </c:pt>
                <c:pt idx="1285">
                  <c:v>-2.7767626064718865E-3</c:v>
                </c:pt>
                <c:pt idx="1286">
                  <c:v>-2.5647548132308666E-3</c:v>
                </c:pt>
                <c:pt idx="1287">
                  <c:v>-2.430098434340952E-3</c:v>
                </c:pt>
                <c:pt idx="1288">
                  <c:v>-2.318943397476559E-3</c:v>
                </c:pt>
                <c:pt idx="1289">
                  <c:v>-2.2930114881879512E-3</c:v>
                </c:pt>
                <c:pt idx="1290">
                  <c:v>-2.340327056945795E-3</c:v>
                </c:pt>
                <c:pt idx="1291">
                  <c:v>-2.4220919920155235E-3</c:v>
                </c:pt>
                <c:pt idx="1292">
                  <c:v>-2.4765094098188282E-3</c:v>
                </c:pt>
                <c:pt idx="1293">
                  <c:v>-2.5186012207962486E-3</c:v>
                </c:pt>
                <c:pt idx="1294">
                  <c:v>-2.486832390979275E-3</c:v>
                </c:pt>
                <c:pt idx="1295">
                  <c:v>-2.4491476665539414E-3</c:v>
                </c:pt>
                <c:pt idx="1296">
                  <c:v>-2.4769194695600351E-3</c:v>
                </c:pt>
                <c:pt idx="1297">
                  <c:v>-2.5441206792352635E-3</c:v>
                </c:pt>
                <c:pt idx="1298">
                  <c:v>-2.6343264957703789E-3</c:v>
                </c:pt>
                <c:pt idx="1299">
                  <c:v>-2.7644961403167218E-3</c:v>
                </c:pt>
                <c:pt idx="1300">
                  <c:v>-2.9059705641498782E-3</c:v>
                </c:pt>
                <c:pt idx="1301">
                  <c:v>-3.102662198623251E-3</c:v>
                </c:pt>
                <c:pt idx="1302">
                  <c:v>-3.2512117799648604E-3</c:v>
                </c:pt>
                <c:pt idx="1303">
                  <c:v>-3.2029241036856762E-3</c:v>
                </c:pt>
                <c:pt idx="1304">
                  <c:v>-3.0313346113438901E-3</c:v>
                </c:pt>
                <c:pt idx="1305">
                  <c:v>-2.853742756947851E-3</c:v>
                </c:pt>
                <c:pt idx="1306">
                  <c:v>-2.6913898702193313E-3</c:v>
                </c:pt>
                <c:pt idx="1307">
                  <c:v>-2.5701307532363261E-3</c:v>
                </c:pt>
                <c:pt idx="1308">
                  <c:v>-2.533825258346408E-3</c:v>
                </c:pt>
                <c:pt idx="1309">
                  <c:v>-2.5694522423383844E-3</c:v>
                </c:pt>
                <c:pt idx="1310">
                  <c:v>-2.6262770939659633E-3</c:v>
                </c:pt>
                <c:pt idx="1311">
                  <c:v>-2.7087921632741731E-3</c:v>
                </c:pt>
                <c:pt idx="1312">
                  <c:v>-2.8514045282325875E-3</c:v>
                </c:pt>
                <c:pt idx="1313">
                  <c:v>-2.9701654486806606E-3</c:v>
                </c:pt>
                <c:pt idx="1314">
                  <c:v>-2.9173675805676757E-3</c:v>
                </c:pt>
                <c:pt idx="1315">
                  <c:v>-2.7718057256242239E-3</c:v>
                </c:pt>
                <c:pt idx="1316">
                  <c:v>-2.6787054372352293E-3</c:v>
                </c:pt>
                <c:pt idx="1317">
                  <c:v>-2.6681851912759126E-3</c:v>
                </c:pt>
                <c:pt idx="1318">
                  <c:v>-2.7014310592531044E-3</c:v>
                </c:pt>
                <c:pt idx="1319">
                  <c:v>-2.7898565567149041E-3</c:v>
                </c:pt>
                <c:pt idx="1320">
                  <c:v>-2.9656177252480763E-3</c:v>
                </c:pt>
                <c:pt idx="1321">
                  <c:v>-3.2184231932320365E-3</c:v>
                </c:pt>
                <c:pt idx="1322">
                  <c:v>-3.3775527068053237E-3</c:v>
                </c:pt>
                <c:pt idx="1323">
                  <c:v>-3.6487341403475793E-3</c:v>
                </c:pt>
                <c:pt idx="1324">
                  <c:v>-3.7118333085303943E-3</c:v>
                </c:pt>
                <c:pt idx="1325">
                  <c:v>-3.7380016364416493E-3</c:v>
                </c:pt>
                <c:pt idx="1326">
                  <c:v>-3.7872952244303025E-3</c:v>
                </c:pt>
                <c:pt idx="1327">
                  <c:v>-3.8714682788460867E-3</c:v>
                </c:pt>
                <c:pt idx="1328">
                  <c:v>-4.005309067952656E-3</c:v>
                </c:pt>
                <c:pt idx="1329">
                  <c:v>-4.2107570278310767E-3</c:v>
                </c:pt>
                <c:pt idx="1330">
                  <c:v>-4.4923620534053034E-3</c:v>
                </c:pt>
                <c:pt idx="1331">
                  <c:v>-4.8141779033585626E-3</c:v>
                </c:pt>
                <c:pt idx="1332">
                  <c:v>-5.1055745934954844E-3</c:v>
                </c:pt>
                <c:pt idx="1333">
                  <c:v>-5.1922243051001557E-3</c:v>
                </c:pt>
                <c:pt idx="1334">
                  <c:v>-4.6876705540904494E-3</c:v>
                </c:pt>
                <c:pt idx="1335">
                  <c:v>-3.2199697079943069E-3</c:v>
                </c:pt>
                <c:pt idx="1336">
                  <c:v>-1.5238357915328411E-3</c:v>
                </c:pt>
                <c:pt idx="1337">
                  <c:v>2.689910346653054E-4</c:v>
                </c:pt>
                <c:pt idx="1338">
                  <c:v>2.1437261500040134E-3</c:v>
                </c:pt>
                <c:pt idx="1339">
                  <c:v>4.2937977489853367E-3</c:v>
                </c:pt>
                <c:pt idx="1340">
                  <c:v>6.7507698690266885E-3</c:v>
                </c:pt>
                <c:pt idx="1341">
                  <c:v>9.4152548142402512E-3</c:v>
                </c:pt>
                <c:pt idx="1342">
                  <c:v>1.1536682547092893E-2</c:v>
                </c:pt>
                <c:pt idx="1343">
                  <c:v>1.2216377619378995E-2</c:v>
                </c:pt>
                <c:pt idx="1344">
                  <c:v>1.1955208426276395E-2</c:v>
                </c:pt>
                <c:pt idx="1345">
                  <c:v>1.1565257955727389E-2</c:v>
                </c:pt>
                <c:pt idx="1346">
                  <c:v>1.1229424293911E-2</c:v>
                </c:pt>
                <c:pt idx="1347">
                  <c:v>1.1186254323323755E-2</c:v>
                </c:pt>
                <c:pt idx="1348">
                  <c:v>1.152304339779099E-2</c:v>
                </c:pt>
                <c:pt idx="1349">
                  <c:v>1.2185835637889421E-2</c:v>
                </c:pt>
                <c:pt idx="1350">
                  <c:v>1.2656228533308098E-2</c:v>
                </c:pt>
                <c:pt idx="1351">
                  <c:v>1.2783582336054949E-2</c:v>
                </c:pt>
                <c:pt idx="1352">
                  <c:v>1.3306868688994007E-2</c:v>
                </c:pt>
                <c:pt idx="1353">
                  <c:v>1.3661995390248757E-2</c:v>
                </c:pt>
                <c:pt idx="1354">
                  <c:v>1.2722804205968684E-2</c:v>
                </c:pt>
                <c:pt idx="1355">
                  <c:v>1.0890002890812493E-2</c:v>
                </c:pt>
                <c:pt idx="1356">
                  <c:v>8.8868134690869259E-3</c:v>
                </c:pt>
                <c:pt idx="1357">
                  <c:v>7.1667006815791263E-3</c:v>
                </c:pt>
                <c:pt idx="1358">
                  <c:v>5.5820352658844863E-3</c:v>
                </c:pt>
                <c:pt idx="1359">
                  <c:v>4.1179165115479612E-3</c:v>
                </c:pt>
                <c:pt idx="1360">
                  <c:v>2.7513329844781366E-3</c:v>
                </c:pt>
                <c:pt idx="1361">
                  <c:v>1.4196948578403422E-3</c:v>
                </c:pt>
                <c:pt idx="1362">
                  <c:v>1.1222374451668801E-4</c:v>
                </c:pt>
                <c:pt idx="1363">
                  <c:v>-1.212835889947062E-3</c:v>
                </c:pt>
                <c:pt idx="1364">
                  <c:v>-2.1380434287333284E-3</c:v>
                </c:pt>
                <c:pt idx="1365">
                  <c:v>-2.2613325370650218E-3</c:v>
                </c:pt>
                <c:pt idx="1366">
                  <c:v>-1.987309092583068E-3</c:v>
                </c:pt>
                <c:pt idx="1367">
                  <c:v>-1.7273052270957937E-3</c:v>
                </c:pt>
                <c:pt idx="1368">
                  <c:v>-1.4937203262096409E-3</c:v>
                </c:pt>
                <c:pt idx="1369">
                  <c:v>-1.2840184513960081E-3</c:v>
                </c:pt>
                <c:pt idx="1370">
                  <c:v>-1.0969845247668657E-3</c:v>
                </c:pt>
                <c:pt idx="1371">
                  <c:v>-9.3203571099745742E-4</c:v>
                </c:pt>
                <c:pt idx="1372">
                  <c:v>-7.8176850940594761E-4</c:v>
                </c:pt>
                <c:pt idx="1373">
                  <c:v>-7.5675016456134452E-4</c:v>
                </c:pt>
                <c:pt idx="1374">
                  <c:v>-1.0133010660655986E-3</c:v>
                </c:pt>
                <c:pt idx="1375">
                  <c:v>-1.4908954210299337E-3</c:v>
                </c:pt>
                <c:pt idx="1376">
                  <c:v>-2.0401232121391049E-3</c:v>
                </c:pt>
                <c:pt idx="1377">
                  <c:v>-2.621536633833335E-3</c:v>
                </c:pt>
                <c:pt idx="1378">
                  <c:v>-3.2295381848122078E-3</c:v>
                </c:pt>
                <c:pt idx="1379">
                  <c:v>-3.8844619668445212E-3</c:v>
                </c:pt>
                <c:pt idx="1380">
                  <c:v>-4.685729005926299E-3</c:v>
                </c:pt>
                <c:pt idx="1381">
                  <c:v>-5.7901542158621004E-3</c:v>
                </c:pt>
                <c:pt idx="1382">
                  <c:v>-7.0085653656189245E-3</c:v>
                </c:pt>
                <c:pt idx="1383">
                  <c:v>-8.1541811242845617E-3</c:v>
                </c:pt>
                <c:pt idx="1384">
                  <c:v>-8.6611756944374729E-3</c:v>
                </c:pt>
                <c:pt idx="1385">
                  <c:v>-7.4188415905169841E-3</c:v>
                </c:pt>
                <c:pt idx="1386">
                  <c:v>-5.8508210146604117E-3</c:v>
                </c:pt>
                <c:pt idx="1387">
                  <c:v>-4.6160813650694939E-3</c:v>
                </c:pt>
                <c:pt idx="1388">
                  <c:v>-3.4417562492231038E-3</c:v>
                </c:pt>
                <c:pt idx="1389">
                  <c:v>-2.1616407723121229E-3</c:v>
                </c:pt>
                <c:pt idx="1390">
                  <c:v>-8.5977501513553542E-4</c:v>
                </c:pt>
                <c:pt idx="1391">
                  <c:v>4.3198690919569007E-4</c:v>
                </c:pt>
                <c:pt idx="1392">
                  <c:v>1.7400439995532437E-3</c:v>
                </c:pt>
                <c:pt idx="1393">
                  <c:v>3.1044722161934217E-3</c:v>
                </c:pt>
                <c:pt idx="1394">
                  <c:v>4.5778829829455428E-3</c:v>
                </c:pt>
                <c:pt idx="1395">
                  <c:v>6.1340687462594643E-3</c:v>
                </c:pt>
                <c:pt idx="1396">
                  <c:v>7.7367733801912393E-3</c:v>
                </c:pt>
                <c:pt idx="1397">
                  <c:v>9.4728882395645128E-3</c:v>
                </c:pt>
                <c:pt idx="1398">
                  <c:v>1.1386623557584399E-2</c:v>
                </c:pt>
                <c:pt idx="1399">
                  <c:v>1.3404044223375997E-2</c:v>
                </c:pt>
                <c:pt idx="1400">
                  <c:v>1.5495253278349955E-2</c:v>
                </c:pt>
                <c:pt idx="1401">
                  <c:v>1.773364691404793E-2</c:v>
                </c:pt>
                <c:pt idx="1402">
                  <c:v>1.991784921192773E-2</c:v>
                </c:pt>
                <c:pt idx="1403">
                  <c:v>2.1550447069062898E-2</c:v>
                </c:pt>
                <c:pt idx="1404">
                  <c:v>2.0788204337376257E-2</c:v>
                </c:pt>
                <c:pt idx="1405">
                  <c:v>1.7397592851197803E-2</c:v>
                </c:pt>
                <c:pt idx="1406">
                  <c:v>1.3761711713093724E-2</c:v>
                </c:pt>
                <c:pt idx="1407">
                  <c:v>1.0419232844764707E-2</c:v>
                </c:pt>
                <c:pt idx="1408">
                  <c:v>7.3104850911589921E-3</c:v>
                </c:pt>
                <c:pt idx="1409">
                  <c:v>4.2326482587763045E-3</c:v>
                </c:pt>
                <c:pt idx="1410">
                  <c:v>1.329601476982595E-3</c:v>
                </c:pt>
                <c:pt idx="1411">
                  <c:v>-1.4993867719655951E-3</c:v>
                </c:pt>
                <c:pt idx="1412">
                  <c:v>-4.2671323127744841E-3</c:v>
                </c:pt>
                <c:pt idx="1413">
                  <c:v>-6.3710071574107525E-3</c:v>
                </c:pt>
                <c:pt idx="1414">
                  <c:v>-7.0211056651211298E-3</c:v>
                </c:pt>
                <c:pt idx="1415">
                  <c:v>-6.7509356126138854E-3</c:v>
                </c:pt>
                <c:pt idx="1416">
                  <c:v>-6.4407014964786152E-3</c:v>
                </c:pt>
                <c:pt idx="1417">
                  <c:v>-6.2257613451243915E-3</c:v>
                </c:pt>
                <c:pt idx="1418">
                  <c:v>-6.1627656786938361E-3</c:v>
                </c:pt>
                <c:pt idx="1419">
                  <c:v>-6.242932962796985E-3</c:v>
                </c:pt>
                <c:pt idx="1420">
                  <c:v>-6.3815433674626132E-3</c:v>
                </c:pt>
                <c:pt idx="1421">
                  <c:v>-6.5810276410804506E-3</c:v>
                </c:pt>
                <c:pt idx="1422">
                  <c:v>-6.8974524734326881E-3</c:v>
                </c:pt>
                <c:pt idx="1423">
                  <c:v>-7.1358108313034083E-3</c:v>
                </c:pt>
                <c:pt idx="1424">
                  <c:v>-6.9744581189702722E-3</c:v>
                </c:pt>
                <c:pt idx="1425">
                  <c:v>-6.50524743845629E-3</c:v>
                </c:pt>
                <c:pt idx="1426">
                  <c:v>-6.0454294898353083E-3</c:v>
                </c:pt>
                <c:pt idx="1427">
                  <c:v>-5.6698929896390271E-3</c:v>
                </c:pt>
                <c:pt idx="1428">
                  <c:v>-5.4608127365328865E-3</c:v>
                </c:pt>
                <c:pt idx="1429">
                  <c:v>-5.3279629402993673E-3</c:v>
                </c:pt>
                <c:pt idx="1430">
                  <c:v>-5.2056722134231443E-3</c:v>
                </c:pt>
                <c:pt idx="1431">
                  <c:v>-5.0783556434608459E-3</c:v>
                </c:pt>
                <c:pt idx="1432">
                  <c:v>-5.0107479403222362E-3</c:v>
                </c:pt>
                <c:pt idx="1433">
                  <c:v>-5.0891878896725919E-3</c:v>
                </c:pt>
                <c:pt idx="1434">
                  <c:v>-4.9945888770454843E-3</c:v>
                </c:pt>
                <c:pt idx="1435">
                  <c:v>-4.4627051867148293E-3</c:v>
                </c:pt>
                <c:pt idx="1436">
                  <c:v>-3.7022805848860008E-3</c:v>
                </c:pt>
                <c:pt idx="1437">
                  <c:v>-2.954984118377225E-3</c:v>
                </c:pt>
                <c:pt idx="1438">
                  <c:v>-2.3151911480716117E-3</c:v>
                </c:pt>
                <c:pt idx="1439">
                  <c:v>-1.7356830660256971E-3</c:v>
                </c:pt>
                <c:pt idx="1440">
                  <c:v>-1.1637260110375482E-3</c:v>
                </c:pt>
                <c:pt idx="1441">
                  <c:v>-5.9562138247543084E-4</c:v>
                </c:pt>
                <c:pt idx="1442">
                  <c:v>-3.6760497553275301E-5</c:v>
                </c:pt>
                <c:pt idx="1443">
                  <c:v>3.8001468641981007E-4</c:v>
                </c:pt>
                <c:pt idx="1444">
                  <c:v>4.9388121280762455E-4</c:v>
                </c:pt>
                <c:pt idx="1445">
                  <c:v>4.0266129835360366E-4</c:v>
                </c:pt>
                <c:pt idx="1446">
                  <c:v>2.7487223781705913E-4</c:v>
                </c:pt>
                <c:pt idx="1447">
                  <c:v>1.5267739157713448E-4</c:v>
                </c:pt>
                <c:pt idx="1448">
                  <c:v>3.5342333579533626E-5</c:v>
                </c:pt>
                <c:pt idx="1449">
                  <c:v>-8.0256161276156423E-5</c:v>
                </c:pt>
                <c:pt idx="1450">
                  <c:v>-1.9848122589765746E-4</c:v>
                </c:pt>
                <c:pt idx="1451">
                  <c:v>-3.2045297206658645E-4</c:v>
                </c:pt>
                <c:pt idx="1452">
                  <c:v>-4.5210590554207563E-4</c:v>
                </c:pt>
                <c:pt idx="1453">
                  <c:v>-5.710220070240013E-4</c:v>
                </c:pt>
                <c:pt idx="1454">
                  <c:v>-5.9198377588380309E-4</c:v>
                </c:pt>
                <c:pt idx="1455">
                  <c:v>-4.9448115084441439E-4</c:v>
                </c:pt>
                <c:pt idx="1456">
                  <c:v>-3.5534165244548128E-4</c:v>
                </c:pt>
                <c:pt idx="1457">
                  <c:v>-2.2296681612242401E-4</c:v>
                </c:pt>
                <c:pt idx="1458">
                  <c:v>-8.7769799526822738E-5</c:v>
                </c:pt>
                <c:pt idx="1459">
                  <c:v>4.2971578656766877E-5</c:v>
                </c:pt>
                <c:pt idx="1460">
                  <c:v>1.7392494446474957E-4</c:v>
                </c:pt>
                <c:pt idx="1461">
                  <c:v>3.108078854537513E-4</c:v>
                </c:pt>
                <c:pt idx="1462">
                  <c:v>4.4759234603857721E-4</c:v>
                </c:pt>
                <c:pt idx="1463">
                  <c:v>6.0996063921022652E-4</c:v>
                </c:pt>
                <c:pt idx="1464">
                  <c:v>8.1472162988097834E-4</c:v>
                </c:pt>
                <c:pt idx="1465">
                  <c:v>1.0666185786783943E-3</c:v>
                </c:pt>
                <c:pt idx="1466">
                  <c:v>1.3421301214067605E-3</c:v>
                </c:pt>
                <c:pt idx="1467">
                  <c:v>1.6516207850940023E-3</c:v>
                </c:pt>
                <c:pt idx="1468">
                  <c:v>2.0059501693651606E-3</c:v>
                </c:pt>
                <c:pt idx="1469">
                  <c:v>2.3996622782328668E-3</c:v>
                </c:pt>
                <c:pt idx="1470">
                  <c:v>2.8616235139417847E-3</c:v>
                </c:pt>
                <c:pt idx="1471">
                  <c:v>3.4533685779229166E-3</c:v>
                </c:pt>
                <c:pt idx="1472">
                  <c:v>4.0733476450166154E-3</c:v>
                </c:pt>
                <c:pt idx="1473">
                  <c:v>4.5202245817420068E-3</c:v>
                </c:pt>
                <c:pt idx="1474">
                  <c:v>4.7790274083365364E-3</c:v>
                </c:pt>
                <c:pt idx="1475">
                  <c:v>4.8457890167838049E-3</c:v>
                </c:pt>
                <c:pt idx="1476">
                  <c:v>4.897500670917731E-3</c:v>
                </c:pt>
                <c:pt idx="1477">
                  <c:v>4.9658354693738124E-3</c:v>
                </c:pt>
                <c:pt idx="1478">
                  <c:v>5.1014308624678494E-3</c:v>
                </c:pt>
                <c:pt idx="1479">
                  <c:v>5.2942700150353473E-3</c:v>
                </c:pt>
                <c:pt idx="1480">
                  <c:v>5.5848557520951176E-3</c:v>
                </c:pt>
                <c:pt idx="1481">
                  <c:v>5.9846734786468342E-3</c:v>
                </c:pt>
                <c:pt idx="1482">
                  <c:v>6.490720752786382E-3</c:v>
                </c:pt>
                <c:pt idx="1483">
                  <c:v>7.0090221195499057E-3</c:v>
                </c:pt>
                <c:pt idx="1484">
                  <c:v>7.1533603782839685E-3</c:v>
                </c:pt>
                <c:pt idx="1485">
                  <c:v>6.5057062354832943E-3</c:v>
                </c:pt>
                <c:pt idx="1486">
                  <c:v>5.4938717026542178E-3</c:v>
                </c:pt>
                <c:pt idx="1487">
                  <c:v>4.5863407013211482E-3</c:v>
                </c:pt>
                <c:pt idx="1488">
                  <c:v>3.7807122176712182E-3</c:v>
                </c:pt>
                <c:pt idx="1489">
                  <c:v>3.1183736513269692E-3</c:v>
                </c:pt>
                <c:pt idx="1490">
                  <c:v>2.5171252939636614E-3</c:v>
                </c:pt>
                <c:pt idx="1491">
                  <c:v>1.9117681570576012E-3</c:v>
                </c:pt>
                <c:pt idx="1492">
                  <c:v>1.2939052558279211E-3</c:v>
                </c:pt>
                <c:pt idx="1493">
                  <c:v>6.7433992734396739E-4</c:v>
                </c:pt>
                <c:pt idx="1494">
                  <c:v>1.4834708910984511E-4</c:v>
                </c:pt>
                <c:pt idx="1495">
                  <c:v>-1.5574632999180646E-4</c:v>
                </c:pt>
                <c:pt idx="1496">
                  <c:v>-2.8551253906550824E-4</c:v>
                </c:pt>
                <c:pt idx="1497">
                  <c:v>-3.7412213330125101E-4</c:v>
                </c:pt>
                <c:pt idx="1498">
                  <c:v>-4.687031980827304E-4</c:v>
                </c:pt>
                <c:pt idx="1499">
                  <c:v>-5.6705019523100653E-4</c:v>
                </c:pt>
                <c:pt idx="1500">
                  <c:v>-6.6917873007650054E-4</c:v>
                </c:pt>
                <c:pt idx="1501">
                  <c:v>-7.7961763486395961E-4</c:v>
                </c:pt>
                <c:pt idx="1502">
                  <c:v>-9.0298667456494442E-4</c:v>
                </c:pt>
                <c:pt idx="1503">
                  <c:v>-1.0354142807708728E-3</c:v>
                </c:pt>
                <c:pt idx="1504">
                  <c:v>-1.2211613244843056E-3</c:v>
                </c:pt>
                <c:pt idx="1505">
                  <c:v>-1.2886401607604756E-3</c:v>
                </c:pt>
                <c:pt idx="1506">
                  <c:v>-1.1099309121740657E-3</c:v>
                </c:pt>
                <c:pt idx="1507">
                  <c:v>-8.194049586703892E-4</c:v>
                </c:pt>
                <c:pt idx="1508">
                  <c:v>-5.5238190399713161E-4</c:v>
                </c:pt>
                <c:pt idx="1509">
                  <c:v>-3.0339613645895784E-4</c:v>
                </c:pt>
                <c:pt idx="1510">
                  <c:v>-6.1667729637264877E-5</c:v>
                </c:pt>
                <c:pt idx="1511">
                  <c:v>1.7907985362453858E-4</c:v>
                </c:pt>
                <c:pt idx="1512">
                  <c:v>4.1767791030234428E-4</c:v>
                </c:pt>
                <c:pt idx="1513">
                  <c:v>6.6146200764175922E-4</c:v>
                </c:pt>
                <c:pt idx="1514">
                  <c:v>8.2673445309935901E-4</c:v>
                </c:pt>
                <c:pt idx="1515">
                  <c:v>8.036126097508802E-4</c:v>
                </c:pt>
                <c:pt idx="1516">
                  <c:v>6.3238525087102747E-4</c:v>
                </c:pt>
                <c:pt idx="1517">
                  <c:v>4.4016045145335429E-4</c:v>
                </c:pt>
                <c:pt idx="1518">
                  <c:v>2.5277728391818202E-4</c:v>
                </c:pt>
                <c:pt idx="1519">
                  <c:v>6.7823386247326404E-5</c:v>
                </c:pt>
                <c:pt idx="1520">
                  <c:v>-1.2779241283796572E-4</c:v>
                </c:pt>
                <c:pt idx="1521">
                  <c:v>-3.4656868227970811E-4</c:v>
                </c:pt>
                <c:pt idx="1522">
                  <c:v>-5.8405567367418609E-4</c:v>
                </c:pt>
                <c:pt idx="1523">
                  <c:v>-8.6224257653873216E-4</c:v>
                </c:pt>
                <c:pt idx="1524">
                  <c:v>-1.0537387662499455E-3</c:v>
                </c:pt>
                <c:pt idx="1525">
                  <c:v>-8.9575013505115608E-4</c:v>
                </c:pt>
                <c:pt idx="1526">
                  <c:v>-3.3329540601271363E-4</c:v>
                </c:pt>
                <c:pt idx="1527">
                  <c:v>4.4192895326273255E-4</c:v>
                </c:pt>
                <c:pt idx="1528">
                  <c:v>1.319812945485595E-3</c:v>
                </c:pt>
                <c:pt idx="1529">
                  <c:v>2.324827428920098E-3</c:v>
                </c:pt>
                <c:pt idx="1530">
                  <c:v>3.5123020350958756E-3</c:v>
                </c:pt>
                <c:pt idx="1531">
                  <c:v>5.1046050779094279E-3</c:v>
                </c:pt>
                <c:pt idx="1532">
                  <c:v>7.7157690474210809E-3</c:v>
                </c:pt>
                <c:pt idx="1533">
                  <c:v>1.2915472088085097E-2</c:v>
                </c:pt>
                <c:pt idx="1534">
                  <c:v>2.257127545740718E-2</c:v>
                </c:pt>
                <c:pt idx="1535">
                  <c:v>3.3969927759993711E-2</c:v>
                </c:pt>
                <c:pt idx="1536">
                  <c:v>3.66539740411813E-2</c:v>
                </c:pt>
                <c:pt idx="1537">
                  <c:v>2.2895295292807281E-2</c:v>
                </c:pt>
                <c:pt idx="1538">
                  <c:v>1.2279157151954717E-2</c:v>
                </c:pt>
                <c:pt idx="1539">
                  <c:v>8.0774370008731087E-3</c:v>
                </c:pt>
                <c:pt idx="1540">
                  <c:v>5.3377430177123167E-3</c:v>
                </c:pt>
                <c:pt idx="1541">
                  <c:v>3.8879963603743609E-3</c:v>
                </c:pt>
                <c:pt idx="1542">
                  <c:v>2.9344759791531025E-3</c:v>
                </c:pt>
                <c:pt idx="1543">
                  <c:v>2.3735509334038988E-3</c:v>
                </c:pt>
                <c:pt idx="1544">
                  <c:v>1.984495770493705E-3</c:v>
                </c:pt>
                <c:pt idx="1545">
                  <c:v>1.7821205868253046E-3</c:v>
                </c:pt>
                <c:pt idx="1546">
                  <c:v>1.8049004682744417E-3</c:v>
                </c:pt>
                <c:pt idx="1547">
                  <c:v>1.8571904149851152E-3</c:v>
                </c:pt>
                <c:pt idx="1548">
                  <c:v>1.9997125121696642E-3</c:v>
                </c:pt>
                <c:pt idx="1549">
                  <c:v>1.7364538410371039E-3</c:v>
                </c:pt>
                <c:pt idx="1550">
                  <c:v>-3.7700847350460396E-3</c:v>
                </c:pt>
                <c:pt idx="1551">
                  <c:v>-5.6091767731558063E-3</c:v>
                </c:pt>
                <c:pt idx="1552">
                  <c:v>-5.5620294502860329E-3</c:v>
                </c:pt>
                <c:pt idx="1553">
                  <c:v>-6.1766560859173722E-3</c:v>
                </c:pt>
                <c:pt idx="1554">
                  <c:v>-7.1725210857499153E-3</c:v>
                </c:pt>
                <c:pt idx="1555">
                  <c:v>-2.975733662792929E-3</c:v>
                </c:pt>
                <c:pt idx="1556">
                  <c:v>1.1770440714787963E-4</c:v>
                </c:pt>
                <c:pt idx="1557">
                  <c:v>2.3025795550966808E-3</c:v>
                </c:pt>
                <c:pt idx="1558">
                  <c:v>3.9650735336434059E-3</c:v>
                </c:pt>
                <c:pt idx="1559">
                  <c:v>4.8691175688873045E-3</c:v>
                </c:pt>
                <c:pt idx="1560">
                  <c:v>5.5227051480516891E-3</c:v>
                </c:pt>
                <c:pt idx="1561">
                  <c:v>6.2675892696681858E-3</c:v>
                </c:pt>
                <c:pt idx="1562">
                  <c:v>6.9278010673379147E-3</c:v>
                </c:pt>
                <c:pt idx="1563">
                  <c:v>7.6966169216724648E-3</c:v>
                </c:pt>
                <c:pt idx="1564">
                  <c:v>9.7074085359787673E-3</c:v>
                </c:pt>
                <c:pt idx="1565">
                  <c:v>1.274824699233567E-2</c:v>
                </c:pt>
                <c:pt idx="1566">
                  <c:v>1.9501094412753626E-2</c:v>
                </c:pt>
                <c:pt idx="1567">
                  <c:v>3.5194409783265233E-2</c:v>
                </c:pt>
                <c:pt idx="1568">
                  <c:v>4.1539419309762127E-2</c:v>
                </c:pt>
                <c:pt idx="1569">
                  <c:v>2.7393612245109496E-2</c:v>
                </c:pt>
                <c:pt idx="1570">
                  <c:v>2.0499829696622601E-2</c:v>
                </c:pt>
                <c:pt idx="1571">
                  <c:v>1.7732105090240494E-2</c:v>
                </c:pt>
                <c:pt idx="1572">
                  <c:v>1.664334298595007E-2</c:v>
                </c:pt>
                <c:pt idx="1573">
                  <c:v>1.6623455838254506E-2</c:v>
                </c:pt>
                <c:pt idx="1574">
                  <c:v>1.7227263146006418E-2</c:v>
                </c:pt>
                <c:pt idx="1575">
                  <c:v>1.6878000317412715E-2</c:v>
                </c:pt>
                <c:pt idx="1576">
                  <c:v>1.6335521755004228E-2</c:v>
                </c:pt>
                <c:pt idx="1577">
                  <c:v>1.597292578492953E-2</c:v>
                </c:pt>
                <c:pt idx="1578">
                  <c:v>1.6015853178489924E-2</c:v>
                </c:pt>
                <c:pt idx="1579">
                  <c:v>1.6772894776871921E-2</c:v>
                </c:pt>
                <c:pt idx="1580">
                  <c:v>1.8816964455860688E-2</c:v>
                </c:pt>
                <c:pt idx="1581">
                  <c:v>2.1595420000238529E-2</c:v>
                </c:pt>
                <c:pt idx="1582">
                  <c:v>2.5423368863059521E-2</c:v>
                </c:pt>
                <c:pt idx="1583">
                  <c:v>3.3730326941456695E-2</c:v>
                </c:pt>
                <c:pt idx="1584">
                  <c:v>5.907182182311134E-2</c:v>
                </c:pt>
                <c:pt idx="1585">
                  <c:v>0.13566394366507392</c:v>
                </c:pt>
                <c:pt idx="1586">
                  <c:v>0.17051691858604778</c:v>
                </c:pt>
                <c:pt idx="1587">
                  <c:v>7.2127742573586423E-2</c:v>
                </c:pt>
                <c:pt idx="1588">
                  <c:v>4.1669187117422853E-2</c:v>
                </c:pt>
                <c:pt idx="1589">
                  <c:v>2.8614958123429502E-2</c:v>
                </c:pt>
                <c:pt idx="1590">
                  <c:v>2.123657909116616E-2</c:v>
                </c:pt>
                <c:pt idx="1591">
                  <c:v>1.8686096474103287E-2</c:v>
                </c:pt>
                <c:pt idx="1592">
                  <c:v>1.7004309352491736E-2</c:v>
                </c:pt>
                <c:pt idx="1593">
                  <c:v>1.5822703715041204E-2</c:v>
                </c:pt>
                <c:pt idx="1594">
                  <c:v>1.5115986049807463E-2</c:v>
                </c:pt>
                <c:pt idx="1595">
                  <c:v>1.4368604722167097E-2</c:v>
                </c:pt>
                <c:pt idx="1596">
                  <c:v>1.3006748143519091E-2</c:v>
                </c:pt>
                <c:pt idx="1597">
                  <c:v>1.1576708282196769E-2</c:v>
                </c:pt>
                <c:pt idx="1598">
                  <c:v>1.0383538187871253E-2</c:v>
                </c:pt>
                <c:pt idx="1599">
                  <c:v>9.3128344563407264E-3</c:v>
                </c:pt>
                <c:pt idx="1600">
                  <c:v>8.3696899794280175E-3</c:v>
                </c:pt>
                <c:pt idx="1601">
                  <c:v>7.6813937829627397E-3</c:v>
                </c:pt>
                <c:pt idx="1602">
                  <c:v>7.3122938015500261E-3</c:v>
                </c:pt>
                <c:pt idx="1603">
                  <c:v>7.0658686588391927E-3</c:v>
                </c:pt>
                <c:pt idx="1604">
                  <c:v>6.7606724228830711E-3</c:v>
                </c:pt>
                <c:pt idx="1605">
                  <c:v>6.3163273439530336E-3</c:v>
                </c:pt>
                <c:pt idx="1606">
                  <c:v>5.6961483606686944E-3</c:v>
                </c:pt>
                <c:pt idx="1607">
                  <c:v>5.0808542439218013E-3</c:v>
                </c:pt>
                <c:pt idx="1608">
                  <c:v>4.6526087616501439E-3</c:v>
                </c:pt>
                <c:pt idx="1609">
                  <c:v>4.222845722590767E-3</c:v>
                </c:pt>
                <c:pt idx="1610">
                  <c:v>3.8232829588010775E-3</c:v>
                </c:pt>
                <c:pt idx="1611">
                  <c:v>3.4276310588106781E-3</c:v>
                </c:pt>
                <c:pt idx="1612">
                  <c:v>3.0808909426842069E-3</c:v>
                </c:pt>
                <c:pt idx="1613">
                  <c:v>2.7456352039884344E-3</c:v>
                </c:pt>
                <c:pt idx="1614">
                  <c:v>2.4992433110749036E-3</c:v>
                </c:pt>
                <c:pt idx="1615">
                  <c:v>2.2614022886671232E-3</c:v>
                </c:pt>
                <c:pt idx="1616">
                  <c:v>2.0084132556555711E-3</c:v>
                </c:pt>
                <c:pt idx="1617">
                  <c:v>1.7712855803752475E-3</c:v>
                </c:pt>
                <c:pt idx="1618">
                  <c:v>1.5587223930916979E-3</c:v>
                </c:pt>
                <c:pt idx="1619">
                  <c:v>1.3812071509312976E-3</c:v>
                </c:pt>
                <c:pt idx="1620">
                  <c:v>1.230138154164282E-3</c:v>
                </c:pt>
                <c:pt idx="1621">
                  <c:v>1.0969485379741695E-3</c:v>
                </c:pt>
                <c:pt idx="1622">
                  <c:v>9.8281803696565872E-4</c:v>
                </c:pt>
                <c:pt idx="1623">
                  <c:v>9.0826710529957107E-4</c:v>
                </c:pt>
                <c:pt idx="1624">
                  <c:v>8.8053623051695255E-4</c:v>
                </c:pt>
                <c:pt idx="1625">
                  <c:v>8.6884647843387547E-4</c:v>
                </c:pt>
                <c:pt idx="1626">
                  <c:v>9.5476473381992516E-4</c:v>
                </c:pt>
                <c:pt idx="1627">
                  <c:v>1.0939199595356602E-3</c:v>
                </c:pt>
                <c:pt idx="1628">
                  <c:v>1.3115271913342918E-3</c:v>
                </c:pt>
                <c:pt idx="1629">
                  <c:v>1.7220035907487457E-3</c:v>
                </c:pt>
                <c:pt idx="1630">
                  <c:v>2.6603002011963855E-3</c:v>
                </c:pt>
                <c:pt idx="1631">
                  <c:v>4.8478826820836981E-3</c:v>
                </c:pt>
                <c:pt idx="1632">
                  <c:v>1.1665231017891024E-2</c:v>
                </c:pt>
                <c:pt idx="1633">
                  <c:v>1.7757365916857778E-2</c:v>
                </c:pt>
                <c:pt idx="1634">
                  <c:v>9.3747907966465639E-3</c:v>
                </c:pt>
                <c:pt idx="1635">
                  <c:v>5.8582101832582098E-3</c:v>
                </c:pt>
                <c:pt idx="1636">
                  <c:v>3.9216557207009846E-3</c:v>
                </c:pt>
                <c:pt idx="1637">
                  <c:v>3.5574674928800522E-3</c:v>
                </c:pt>
                <c:pt idx="1638">
                  <c:v>3.4859077932777602E-3</c:v>
                </c:pt>
                <c:pt idx="1639">
                  <c:v>3.5633059690537315E-3</c:v>
                </c:pt>
                <c:pt idx="1640">
                  <c:v>3.7358476036933336E-3</c:v>
                </c:pt>
                <c:pt idx="1641">
                  <c:v>3.9919032721608509E-3</c:v>
                </c:pt>
                <c:pt idx="1642">
                  <c:v>4.4174359780817388E-3</c:v>
                </c:pt>
                <c:pt idx="1643">
                  <c:v>4.9934526529408808E-3</c:v>
                </c:pt>
                <c:pt idx="1644">
                  <c:v>5.6644590904693995E-3</c:v>
                </c:pt>
                <c:pt idx="1645">
                  <c:v>6.2584207943122737E-3</c:v>
                </c:pt>
                <c:pt idx="1646">
                  <c:v>6.517728753244194E-3</c:v>
                </c:pt>
                <c:pt idx="1647">
                  <c:v>6.5422006891803081E-3</c:v>
                </c:pt>
                <c:pt idx="1648">
                  <c:v>6.6059176570330523E-3</c:v>
                </c:pt>
                <c:pt idx="1649">
                  <c:v>6.8720035544496726E-3</c:v>
                </c:pt>
                <c:pt idx="1650">
                  <c:v>7.4070059708702561E-3</c:v>
                </c:pt>
                <c:pt idx="1651">
                  <c:v>8.354203410391255E-3</c:v>
                </c:pt>
                <c:pt idx="1652">
                  <c:v>9.5530228351536125E-3</c:v>
                </c:pt>
                <c:pt idx="1653">
                  <c:v>1.1078475440817286E-2</c:v>
                </c:pt>
                <c:pt idx="1654">
                  <c:v>1.3764872415173881E-2</c:v>
                </c:pt>
                <c:pt idx="1655">
                  <c:v>1.9145618221724461E-2</c:v>
                </c:pt>
                <c:pt idx="1656">
                  <c:v>2.8334212000712507E-2</c:v>
                </c:pt>
                <c:pt idx="1657">
                  <c:v>4.1149391020850294E-2</c:v>
                </c:pt>
                <c:pt idx="1658">
                  <c:v>6.800817454306346E-2</c:v>
                </c:pt>
                <c:pt idx="1659">
                  <c:v>7.855302378332249E-2</c:v>
                </c:pt>
                <c:pt idx="1660">
                  <c:v>7.7097331015308329E-2</c:v>
                </c:pt>
                <c:pt idx="1661">
                  <c:v>0.19166477364704376</c:v>
                </c:pt>
                <c:pt idx="1662">
                  <c:v>0.94929160260523671</c:v>
                </c:pt>
                <c:pt idx="1663">
                  <c:v>0.14702510231147922</c:v>
                </c:pt>
                <c:pt idx="1664">
                  <c:v>6.495301707212997E-2</c:v>
                </c:pt>
                <c:pt idx="1665">
                  <c:v>2.3753830556082142E-2</c:v>
                </c:pt>
                <c:pt idx="1666">
                  <c:v>1.3281123495950583E-2</c:v>
                </c:pt>
                <c:pt idx="1667">
                  <c:v>9.6253713291404464E-3</c:v>
                </c:pt>
                <c:pt idx="1668">
                  <c:v>7.877972162143785E-3</c:v>
                </c:pt>
                <c:pt idx="1669">
                  <c:v>6.9896189388024355E-3</c:v>
                </c:pt>
                <c:pt idx="1670">
                  <c:v>6.5442842931838427E-3</c:v>
                </c:pt>
                <c:pt idx="1671">
                  <c:v>6.4382503770294497E-3</c:v>
                </c:pt>
                <c:pt idx="1672">
                  <c:v>6.443640346588256E-3</c:v>
                </c:pt>
                <c:pt idx="1673">
                  <c:v>6.4751151204950801E-3</c:v>
                </c:pt>
                <c:pt idx="1674">
                  <c:v>6.5205324232869392E-3</c:v>
                </c:pt>
                <c:pt idx="1675">
                  <c:v>6.613427610849743E-3</c:v>
                </c:pt>
                <c:pt idx="1676">
                  <c:v>5.942137903030136E-3</c:v>
                </c:pt>
                <c:pt idx="1677">
                  <c:v>5.4347704813137226E-3</c:v>
                </c:pt>
                <c:pt idx="1678">
                  <c:v>5.1315926366565139E-3</c:v>
                </c:pt>
                <c:pt idx="1679">
                  <c:v>4.9724329006740732E-3</c:v>
                </c:pt>
                <c:pt idx="1680">
                  <c:v>4.9234386665133962E-3</c:v>
                </c:pt>
                <c:pt idx="1681">
                  <c:v>4.9352232321872008E-3</c:v>
                </c:pt>
                <c:pt idx="1682">
                  <c:v>4.9948043155145219E-3</c:v>
                </c:pt>
                <c:pt idx="1683">
                  <c:v>5.1114546403326364E-3</c:v>
                </c:pt>
                <c:pt idx="1684">
                  <c:v>5.411254025254119E-3</c:v>
                </c:pt>
                <c:pt idx="1685">
                  <c:v>5.6970526563119052E-3</c:v>
                </c:pt>
                <c:pt idx="1686">
                  <c:v>5.7696514389989394E-3</c:v>
                </c:pt>
                <c:pt idx="1687">
                  <c:v>5.9789881253965336E-3</c:v>
                </c:pt>
                <c:pt idx="1688">
                  <c:v>6.1599181299777988E-3</c:v>
                </c:pt>
                <c:pt idx="1689">
                  <c:v>6.5400475975327292E-3</c:v>
                </c:pt>
                <c:pt idx="1690">
                  <c:v>7.073947806673345E-3</c:v>
                </c:pt>
                <c:pt idx="1691">
                  <c:v>9.375637967977371E-3</c:v>
                </c:pt>
                <c:pt idx="1692">
                  <c:v>1.4164961628247437E-2</c:v>
                </c:pt>
                <c:pt idx="1693">
                  <c:v>2.3904670523043195E-2</c:v>
                </c:pt>
                <c:pt idx="1694">
                  <c:v>3.8963895882586072E-2</c:v>
                </c:pt>
                <c:pt idx="1695">
                  <c:v>2.8739307923634352E-2</c:v>
                </c:pt>
                <c:pt idx="1696">
                  <c:v>1.7456258010102213E-2</c:v>
                </c:pt>
                <c:pt idx="1697">
                  <c:v>1.2038570423752826E-2</c:v>
                </c:pt>
                <c:pt idx="1698">
                  <c:v>9.4789980805095424E-3</c:v>
                </c:pt>
                <c:pt idx="1699">
                  <c:v>8.274209376586952E-3</c:v>
                </c:pt>
                <c:pt idx="1700">
                  <c:v>7.9391199303083266E-3</c:v>
                </c:pt>
                <c:pt idx="1701">
                  <c:v>8.711092537393713E-3</c:v>
                </c:pt>
                <c:pt idx="1702">
                  <c:v>1.0367924799629356E-2</c:v>
                </c:pt>
                <c:pt idx="1703">
                  <c:v>1.3181276797215055E-2</c:v>
                </c:pt>
                <c:pt idx="1704">
                  <c:v>1.8350304442598733E-2</c:v>
                </c:pt>
                <c:pt idx="1705">
                  <c:v>2.3077285766833443E-2</c:v>
                </c:pt>
                <c:pt idx="1706">
                  <c:v>2.8524131494468263E-2</c:v>
                </c:pt>
                <c:pt idx="1707">
                  <c:v>3.019673518976098E-2</c:v>
                </c:pt>
                <c:pt idx="1708">
                  <c:v>3.3568202442363512E-2</c:v>
                </c:pt>
                <c:pt idx="1709">
                  <c:v>4.6307705340445031E-2</c:v>
                </c:pt>
                <c:pt idx="1710">
                  <c:v>6.1651893817422719E-2</c:v>
                </c:pt>
                <c:pt idx="1711">
                  <c:v>4.7086946401151894E-2</c:v>
                </c:pt>
                <c:pt idx="1712">
                  <c:v>3.8775619572601935E-2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6.8584406460372282E-2</c:v>
                </c:pt>
                <c:pt idx="1725">
                  <c:v>3.023254226053693E-2</c:v>
                </c:pt>
                <c:pt idx="1726">
                  <c:v>1.7768970677492984E-2</c:v>
                </c:pt>
                <c:pt idx="1727">
                  <c:v>1.174902578079182E-2</c:v>
                </c:pt>
                <c:pt idx="1728">
                  <c:v>8.2864683009369784E-3</c:v>
                </c:pt>
                <c:pt idx="1729">
                  <c:v>6.0878643302091249E-3</c:v>
                </c:pt>
                <c:pt idx="1730">
                  <c:v>4.633623110839263E-3</c:v>
                </c:pt>
                <c:pt idx="1731">
                  <c:v>5.4306275499054497E-3</c:v>
                </c:pt>
                <c:pt idx="1732">
                  <c:v>2.0750717296885272E-2</c:v>
                </c:pt>
                <c:pt idx="1733">
                  <c:v>1.5169202806681296E-2</c:v>
                </c:pt>
                <c:pt idx="1734">
                  <c:v>3.0860807837573027E-3</c:v>
                </c:pt>
                <c:pt idx="1735">
                  <c:v>1.5377487836497723E-3</c:v>
                </c:pt>
                <c:pt idx="1736">
                  <c:v>9.1168435874480291E-4</c:v>
                </c:pt>
                <c:pt idx="1737">
                  <c:v>5.3860416053463879E-4</c:v>
                </c:pt>
                <c:pt idx="1738">
                  <c:v>3.3953644198278862E-4</c:v>
                </c:pt>
                <c:pt idx="1739">
                  <c:v>2.2922562512217058E-4</c:v>
                </c:pt>
                <c:pt idx="1740">
                  <c:v>1.6622092781738303E-4</c:v>
                </c:pt>
                <c:pt idx="1741">
                  <c:v>1.2686484714890636E-4</c:v>
                </c:pt>
                <c:pt idx="1742">
                  <c:v>1.0846158634137436E-4</c:v>
                </c:pt>
                <c:pt idx="1743">
                  <c:v>7.7532475624963421E-5</c:v>
                </c:pt>
                <c:pt idx="1744">
                  <c:v>6.0258382970601281E-5</c:v>
                </c:pt>
                <c:pt idx="1745">
                  <c:v>4.8538315804018531E-5</c:v>
                </c:pt>
                <c:pt idx="1746">
                  <c:v>4.0271499135081548E-5</c:v>
                </c:pt>
                <c:pt idx="1747">
                  <c:v>3.3596477036144136E-5</c:v>
                </c:pt>
                <c:pt idx="1748">
                  <c:v>2.8112342099501157E-5</c:v>
                </c:pt>
                <c:pt idx="1749">
                  <c:v>2.3248190167482674E-5</c:v>
                </c:pt>
                <c:pt idx="1750">
                  <c:v>1.9915743792234419E-5</c:v>
                </c:pt>
                <c:pt idx="1751">
                  <c:v>1.7614838563016708E-5</c:v>
                </c:pt>
                <c:pt idx="1752">
                  <c:v>1.5687147337121728E-5</c:v>
                </c:pt>
                <c:pt idx="1753">
                  <c:v>1.4157596348637389E-5</c:v>
                </c:pt>
                <c:pt idx="1754">
                  <c:v>1.3038317482514658E-5</c:v>
                </c:pt>
                <c:pt idx="1755">
                  <c:v>1.2034254732219607E-5</c:v>
                </c:pt>
                <c:pt idx="1756">
                  <c:v>1.1098757848803736E-5</c:v>
                </c:pt>
                <c:pt idx="1757">
                  <c:v>1.0279645796278064E-5</c:v>
                </c:pt>
                <c:pt idx="1758">
                  <c:v>9.8539412863724894E-6</c:v>
                </c:pt>
                <c:pt idx="1759">
                  <c:v>9.7775563384360026E-6</c:v>
                </c:pt>
                <c:pt idx="1760">
                  <c:v>1.0757069530625343E-5</c:v>
                </c:pt>
                <c:pt idx="1761">
                  <c:v>1.3001329380848415E-5</c:v>
                </c:pt>
                <c:pt idx="1762">
                  <c:v>1.7642489808816971E-5</c:v>
                </c:pt>
                <c:pt idx="1763">
                  <c:v>2.4126197372480704E-5</c:v>
                </c:pt>
                <c:pt idx="1764">
                  <c:v>1.3734433631023622E-5</c:v>
                </c:pt>
                <c:pt idx="1765">
                  <c:v>6.7907070432333655E-6</c:v>
                </c:pt>
                <c:pt idx="1766">
                  <c:v>3.700441086142177E-6</c:v>
                </c:pt>
                <c:pt idx="1767">
                  <c:v>2.0011999476932862E-6</c:v>
                </c:pt>
                <c:pt idx="1768">
                  <c:v>8.9802995849729512E-7</c:v>
                </c:pt>
                <c:pt idx="1769">
                  <c:v>4.2920758915484221E-8</c:v>
                </c:pt>
                <c:pt idx="1770">
                  <c:v>-8.3341515233536072E-7</c:v>
                </c:pt>
                <c:pt idx="1771">
                  <c:v>-2.1305022939134576E-6</c:v>
                </c:pt>
                <c:pt idx="1772">
                  <c:v>-4.5639382782690598E-6</c:v>
                </c:pt>
                <c:pt idx="1773">
                  <c:v>-9.751298440448351E-6</c:v>
                </c:pt>
                <c:pt idx="1774">
                  <c:v>-1.9186833341970648E-5</c:v>
                </c:pt>
                <c:pt idx="1775">
                  <c:v>-1.8762617849626707E-5</c:v>
                </c:pt>
                <c:pt idx="1776">
                  <c:v>-1.3064861902204693E-5</c:v>
                </c:pt>
                <c:pt idx="1777">
                  <c:v>-1.0750662894989743E-5</c:v>
                </c:pt>
                <c:pt idx="1778">
                  <c:v>-1.0376081526460867E-5</c:v>
                </c:pt>
                <c:pt idx="1779">
                  <c:v>-1.1149833092235223E-5</c:v>
                </c:pt>
                <c:pt idx="1780">
                  <c:v>-1.2308803261218361E-5</c:v>
                </c:pt>
                <c:pt idx="1781">
                  <c:v>-1.4462814247321843E-5</c:v>
                </c:pt>
                <c:pt idx="1782">
                  <c:v>-1.7733510753202455E-5</c:v>
                </c:pt>
                <c:pt idx="1783">
                  <c:v>-2.1567229162055748E-5</c:v>
                </c:pt>
                <c:pt idx="1784">
                  <c:v>-2.2553492035441137E-5</c:v>
                </c:pt>
                <c:pt idx="1785">
                  <c:v>-2.3558254639514353E-5</c:v>
                </c:pt>
                <c:pt idx="1786">
                  <c:v>-2.5119032365244329E-5</c:v>
                </c:pt>
                <c:pt idx="1787">
                  <c:v>-2.8082834097886083E-5</c:v>
                </c:pt>
                <c:pt idx="1788">
                  <c:v>-3.3350405631979704E-5</c:v>
                </c:pt>
                <c:pt idx="1789">
                  <c:v>-3.9384992852023694E-5</c:v>
                </c:pt>
                <c:pt idx="1790">
                  <c:v>-4.4988593972220025E-5</c:v>
                </c:pt>
                <c:pt idx="1791">
                  <c:v>-5.0779051238966767E-5</c:v>
                </c:pt>
                <c:pt idx="1792">
                  <c:v>-5.7376888565270287E-5</c:v>
                </c:pt>
                <c:pt idx="1793">
                  <c:v>-6.5477513343001337E-5</c:v>
                </c:pt>
                <c:pt idx="1794">
                  <c:v>-7.6396840725024529E-5</c:v>
                </c:pt>
                <c:pt idx="1795">
                  <c:v>-9.1665750347124641E-5</c:v>
                </c:pt>
                <c:pt idx="1796">
                  <c:v>-1.1150888733790058E-4</c:v>
                </c:pt>
                <c:pt idx="1797">
                  <c:v>-1.3758805176311106E-4</c:v>
                </c:pt>
                <c:pt idx="1798">
                  <c:v>-1.7572924596869429E-4</c:v>
                </c:pt>
                <c:pt idx="1799">
                  <c:v>-2.4775688511015977E-4</c:v>
                </c:pt>
                <c:pt idx="1800">
                  <c:v>-4.0904224168832807E-4</c:v>
                </c:pt>
                <c:pt idx="1801">
                  <c:v>-7.7313101527891684E-4</c:v>
                </c:pt>
                <c:pt idx="1802">
                  <c:v>-1.5867093268459585E-3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-0.11966706312249517</c:v>
                </c:pt>
                <c:pt idx="1809">
                  <c:v>-1.2339753810911428E-2</c:v>
                </c:pt>
                <c:pt idx="1810">
                  <c:v>-7.3316758453784358E-3</c:v>
                </c:pt>
                <c:pt idx="1811">
                  <c:v>-5.6335650089400164E-3</c:v>
                </c:pt>
                <c:pt idx="1812">
                  <c:v>-4.8315100801325367E-3</c:v>
                </c:pt>
                <c:pt idx="1813">
                  <c:v>-2.3060192664212244E-3</c:v>
                </c:pt>
                <c:pt idx="1814">
                  <c:v>-1.561954124909091E-3</c:v>
                </c:pt>
                <c:pt idx="1815">
                  <c:v>-1.3526319691690289E-3</c:v>
                </c:pt>
                <c:pt idx="1816">
                  <c:v>-1.3697360694296867E-3</c:v>
                </c:pt>
                <c:pt idx="1817">
                  <c:v>-1.4903629476303744E-3</c:v>
                </c:pt>
                <c:pt idx="1818">
                  <c:v>-1.6229696432580184E-3</c:v>
                </c:pt>
                <c:pt idx="1819">
                  <c:v>-1.7235732574140798E-3</c:v>
                </c:pt>
                <c:pt idx="1820">
                  <c:v>-1.7349068296878215E-3</c:v>
                </c:pt>
                <c:pt idx="1821">
                  <c:v>-1.7361441021400861E-3</c:v>
                </c:pt>
                <c:pt idx="1822">
                  <c:v>-1.7947582372228811E-3</c:v>
                </c:pt>
                <c:pt idx="1823">
                  <c:v>-1.895357492449244E-3</c:v>
                </c:pt>
                <c:pt idx="1824">
                  <c:v>-1.9856734683676306E-3</c:v>
                </c:pt>
                <c:pt idx="1825">
                  <c:v>-2.1064909316802286E-3</c:v>
                </c:pt>
                <c:pt idx="1826">
                  <c:v>-2.3208644809020835E-3</c:v>
                </c:pt>
                <c:pt idx="1827">
                  <c:v>-2.5975312618958927E-3</c:v>
                </c:pt>
                <c:pt idx="1828">
                  <c:v>-2.9342599270785414E-3</c:v>
                </c:pt>
                <c:pt idx="1829">
                  <c:v>-3.2563534642798069E-3</c:v>
                </c:pt>
                <c:pt idx="1830">
                  <c:v>-3.554156216180012E-3</c:v>
                </c:pt>
                <c:pt idx="1831">
                  <c:v>-3.828260388813752E-3</c:v>
                </c:pt>
                <c:pt idx="1832">
                  <c:v>-4.1524216090441535E-3</c:v>
                </c:pt>
                <c:pt idx="1833">
                  <c:v>-4.5357879135136305E-3</c:v>
                </c:pt>
                <c:pt idx="1834">
                  <c:v>-4.918877799815642E-3</c:v>
                </c:pt>
                <c:pt idx="1835">
                  <c:v>-5.3296127290970146E-3</c:v>
                </c:pt>
                <c:pt idx="1836">
                  <c:v>-5.913760477136017E-3</c:v>
                </c:pt>
                <c:pt idx="1837">
                  <c:v>-6.6161065958950487E-3</c:v>
                </c:pt>
                <c:pt idx="1838">
                  <c:v>-7.4191569320859246E-3</c:v>
                </c:pt>
                <c:pt idx="1839">
                  <c:v>-8.1355206971967554E-3</c:v>
                </c:pt>
                <c:pt idx="1840">
                  <c:v>-8.5561840392429974E-3</c:v>
                </c:pt>
                <c:pt idx="1841">
                  <c:v>-8.8768539513339219E-3</c:v>
                </c:pt>
                <c:pt idx="1842">
                  <c:v>-9.3372725577691284E-3</c:v>
                </c:pt>
                <c:pt idx="1843">
                  <c:v>-9.7352019744647109E-3</c:v>
                </c:pt>
                <c:pt idx="1844">
                  <c:v>-1.0393311894809966E-2</c:v>
                </c:pt>
                <c:pt idx="1845">
                  <c:v>-1.1260695112595951E-2</c:v>
                </c:pt>
                <c:pt idx="1846">
                  <c:v>-1.2311717132742548E-2</c:v>
                </c:pt>
                <c:pt idx="1847">
                  <c:v>-1.3561232803595207E-2</c:v>
                </c:pt>
                <c:pt idx="1848">
                  <c:v>-1.5135739418105558E-2</c:v>
                </c:pt>
                <c:pt idx="1849">
                  <c:v>-1.6209973667318738E-2</c:v>
                </c:pt>
                <c:pt idx="1850">
                  <c:v>-1.607057960717255E-2</c:v>
                </c:pt>
                <c:pt idx="1851">
                  <c:v>-1.5531553116247919E-2</c:v>
                </c:pt>
                <c:pt idx="1852">
                  <c:v>-1.5140117104754991E-2</c:v>
                </c:pt>
                <c:pt idx="1853">
                  <c:v>-1.4925300676356557E-2</c:v>
                </c:pt>
                <c:pt idx="1854">
                  <c:v>-1.5030134588086986E-2</c:v>
                </c:pt>
                <c:pt idx="1855">
                  <c:v>-1.5669320043654476E-2</c:v>
                </c:pt>
                <c:pt idx="1856">
                  <c:v>-1.6770762030492027E-2</c:v>
                </c:pt>
                <c:pt idx="1857">
                  <c:v>-1.8242879131438169E-2</c:v>
                </c:pt>
                <c:pt idx="1858">
                  <c:v>-1.9941130027553818E-2</c:v>
                </c:pt>
                <c:pt idx="1859">
                  <c:v>-2.1129117570088007E-2</c:v>
                </c:pt>
                <c:pt idx="1860">
                  <c:v>-2.0705784500053108E-2</c:v>
                </c:pt>
                <c:pt idx="1861">
                  <c:v>-1.9523783212952155E-2</c:v>
                </c:pt>
                <c:pt idx="1862">
                  <c:v>-1.864440406941523E-2</c:v>
                </c:pt>
                <c:pt idx="1863">
                  <c:v>-1.8444649197979876E-2</c:v>
                </c:pt>
                <c:pt idx="1864">
                  <c:v>-1.908608918824568E-2</c:v>
                </c:pt>
                <c:pt idx="1865">
                  <c:v>-2.0190326326026915E-2</c:v>
                </c:pt>
                <c:pt idx="1866">
                  <c:v>-2.1281135741483864E-2</c:v>
                </c:pt>
                <c:pt idx="1867">
                  <c:v>-2.4013690073488497E-2</c:v>
                </c:pt>
                <c:pt idx="1868">
                  <c:v>-3.0567655401415279E-2</c:v>
                </c:pt>
                <c:pt idx="1869">
                  <c:v>-4.6819771650628748E-2</c:v>
                </c:pt>
                <c:pt idx="1870">
                  <c:v>-6.6057696152892392E-2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-5.2223753463974933E-2</c:v>
                </c:pt>
                <c:pt idx="1878">
                  <c:v>-2.8756492054908107E-2</c:v>
                </c:pt>
                <c:pt idx="1879">
                  <c:v>-2.1657242135088135E-2</c:v>
                </c:pt>
                <c:pt idx="1880">
                  <c:v>-1.9777634615810353E-2</c:v>
                </c:pt>
                <c:pt idx="1881">
                  <c:v>-1.6573801044758779E-2</c:v>
                </c:pt>
                <c:pt idx="1882">
                  <c:v>-1.5553152407173891E-2</c:v>
                </c:pt>
                <c:pt idx="1883">
                  <c:v>-1.5523904130430297E-2</c:v>
                </c:pt>
                <c:pt idx="1884">
                  <c:v>-1.6015921449152572E-2</c:v>
                </c:pt>
                <c:pt idx="1885">
                  <c:v>-1.6610755860532879E-2</c:v>
                </c:pt>
                <c:pt idx="1886">
                  <c:v>-1.7164950524925143E-2</c:v>
                </c:pt>
                <c:pt idx="1887">
                  <c:v>-1.7949965732099536E-2</c:v>
                </c:pt>
                <c:pt idx="1888">
                  <c:v>-1.9175959388818799E-2</c:v>
                </c:pt>
                <c:pt idx="1889">
                  <c:v>-2.0686249172653961E-2</c:v>
                </c:pt>
                <c:pt idx="1890">
                  <c:v>-2.1470044943891889E-2</c:v>
                </c:pt>
                <c:pt idx="1891">
                  <c:v>-2.0198178870557859E-2</c:v>
                </c:pt>
                <c:pt idx="1892">
                  <c:v>-1.7908591439871013E-2</c:v>
                </c:pt>
                <c:pt idx="1893">
                  <c:v>-1.646635464912791E-2</c:v>
                </c:pt>
                <c:pt idx="1894">
                  <c:v>-1.5278069184554394E-2</c:v>
                </c:pt>
                <c:pt idx="1895">
                  <c:v>-1.4401448015339205E-2</c:v>
                </c:pt>
                <c:pt idx="1896">
                  <c:v>-1.3101175706544342E-2</c:v>
                </c:pt>
                <c:pt idx="1897">
                  <c:v>-1.1995465528991724E-2</c:v>
                </c:pt>
                <c:pt idx="1898">
                  <c:v>-1.1454570147953983E-2</c:v>
                </c:pt>
                <c:pt idx="1899">
                  <c:v>-1.1060419551428899E-2</c:v>
                </c:pt>
                <c:pt idx="1900">
                  <c:v>-1.0527958491935552E-2</c:v>
                </c:pt>
                <c:pt idx="1901">
                  <c:v>-9.3282722696263025E-3</c:v>
                </c:pt>
                <c:pt idx="1902">
                  <c:v>-7.9391640107231206E-3</c:v>
                </c:pt>
                <c:pt idx="1903">
                  <c:v>-6.6983188078961224E-3</c:v>
                </c:pt>
                <c:pt idx="1904">
                  <c:v>-5.5796965835810362E-3</c:v>
                </c:pt>
                <c:pt idx="1905">
                  <c:v>-4.6288670377436208E-3</c:v>
                </c:pt>
                <c:pt idx="1906">
                  <c:v>-3.7104201222167262E-3</c:v>
                </c:pt>
                <c:pt idx="1907">
                  <c:v>-2.8322331014781592E-3</c:v>
                </c:pt>
                <c:pt idx="1908">
                  <c:v>-2.0556708822647512E-3</c:v>
                </c:pt>
                <c:pt idx="1909">
                  <c:v>-1.2993630921189323E-3</c:v>
                </c:pt>
                <c:pt idx="1910">
                  <c:v>-5.4396668138112665E-4</c:v>
                </c:pt>
                <c:pt idx="1911">
                  <c:v>1.4677286366804868E-4</c:v>
                </c:pt>
                <c:pt idx="1912">
                  <c:v>7.9580703874771624E-4</c:v>
                </c:pt>
                <c:pt idx="1913">
                  <c:v>1.4528681283515553E-3</c:v>
                </c:pt>
                <c:pt idx="1914">
                  <c:v>2.13582936406417E-3</c:v>
                </c:pt>
                <c:pt idx="1915">
                  <c:v>2.8566168624175594E-3</c:v>
                </c:pt>
                <c:pt idx="1916">
                  <c:v>3.6295318534886956E-3</c:v>
                </c:pt>
                <c:pt idx="1917">
                  <c:v>4.4628913039165491E-3</c:v>
                </c:pt>
                <c:pt idx="1918">
                  <c:v>5.3437972326889115E-3</c:v>
                </c:pt>
                <c:pt idx="1919">
                  <c:v>6.2756012873146421E-3</c:v>
                </c:pt>
                <c:pt idx="1920">
                  <c:v>6.8534188512227737E-3</c:v>
                </c:pt>
                <c:pt idx="1921">
                  <c:v>6.7761260271261177E-3</c:v>
                </c:pt>
                <c:pt idx="1922">
                  <c:v>6.4460851521508534E-3</c:v>
                </c:pt>
                <c:pt idx="1923">
                  <c:v>6.2311650586308427E-3</c:v>
                </c:pt>
                <c:pt idx="1924">
                  <c:v>6.1057872230005812E-3</c:v>
                </c:pt>
                <c:pt idx="1925">
                  <c:v>6.0681588689105647E-3</c:v>
                </c:pt>
                <c:pt idx="1926">
                  <c:v>6.1295160760980972E-3</c:v>
                </c:pt>
                <c:pt idx="1927">
                  <c:v>6.298234099206601E-3</c:v>
                </c:pt>
                <c:pt idx="1928">
                  <c:v>6.5570709735564931E-3</c:v>
                </c:pt>
                <c:pt idx="1929">
                  <c:v>6.9276018453922027E-3</c:v>
                </c:pt>
                <c:pt idx="1930">
                  <c:v>7.2064048827311629E-3</c:v>
                </c:pt>
                <c:pt idx="1931">
                  <c:v>7.1883522678456253E-3</c:v>
                </c:pt>
                <c:pt idx="1932">
                  <c:v>7.1956191824574358E-3</c:v>
                </c:pt>
                <c:pt idx="1933">
                  <c:v>7.4887613805671386E-3</c:v>
                </c:pt>
                <c:pt idx="1934">
                  <c:v>7.9798046918169909E-3</c:v>
                </c:pt>
                <c:pt idx="1935">
                  <c:v>8.5050724535201162E-3</c:v>
                </c:pt>
                <c:pt idx="1936">
                  <c:v>9.2259767207611976E-3</c:v>
                </c:pt>
                <c:pt idx="1937">
                  <c:v>1.0781425253588921E-2</c:v>
                </c:pt>
                <c:pt idx="1938">
                  <c:v>1.2297904076745622E-2</c:v>
                </c:pt>
                <c:pt idx="1939">
                  <c:v>1.3689651891096581E-2</c:v>
                </c:pt>
                <c:pt idx="1940">
                  <c:v>1.4428768330970954E-2</c:v>
                </c:pt>
                <c:pt idx="1941">
                  <c:v>1.3813441282957252E-2</c:v>
                </c:pt>
                <c:pt idx="1942">
                  <c:v>1.3241207046636212E-2</c:v>
                </c:pt>
                <c:pt idx="1943">
                  <c:v>1.3126346496492804E-2</c:v>
                </c:pt>
                <c:pt idx="1944">
                  <c:v>1.32252999858892E-2</c:v>
                </c:pt>
                <c:pt idx="1945">
                  <c:v>1.3379934173888209E-2</c:v>
                </c:pt>
                <c:pt idx="1946">
                  <c:v>1.4070642846527055E-2</c:v>
                </c:pt>
                <c:pt idx="1947">
                  <c:v>1.4967291897702274E-2</c:v>
                </c:pt>
                <c:pt idx="1948">
                  <c:v>1.9319110067041123E-2</c:v>
                </c:pt>
                <c:pt idx="1949">
                  <c:v>3.3285009046007411E-2</c:v>
                </c:pt>
                <c:pt idx="1950">
                  <c:v>0.13451401913498043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6.5508534636867705E-2</c:v>
                </c:pt>
                <c:pt idx="1972">
                  <c:v>1.4468169572289613E-2</c:v>
                </c:pt>
                <c:pt idx="1973">
                  <c:v>8.7762275054204409E-3</c:v>
                </c:pt>
                <c:pt idx="1974">
                  <c:v>6.2070014273662363E-3</c:v>
                </c:pt>
                <c:pt idx="1975">
                  <c:v>4.7321196070004481E-3</c:v>
                </c:pt>
                <c:pt idx="1976">
                  <c:v>3.8288110499244306E-3</c:v>
                </c:pt>
                <c:pt idx="1977">
                  <c:v>3.2568607971495468E-3</c:v>
                </c:pt>
                <c:pt idx="1978">
                  <c:v>2.8854864210792652E-3</c:v>
                </c:pt>
                <c:pt idx="1979">
                  <c:v>2.6669756744216668E-3</c:v>
                </c:pt>
                <c:pt idx="1980">
                  <c:v>2.5224180797431199E-3</c:v>
                </c:pt>
                <c:pt idx="1981">
                  <c:v>2.4386960090066645E-3</c:v>
                </c:pt>
                <c:pt idx="1982">
                  <c:v>2.4026772864836846E-3</c:v>
                </c:pt>
                <c:pt idx="1983">
                  <c:v>2.4310899471012906E-3</c:v>
                </c:pt>
                <c:pt idx="1984">
                  <c:v>2.5290075200125523E-3</c:v>
                </c:pt>
                <c:pt idx="1985">
                  <c:v>2.7075888992772485E-3</c:v>
                </c:pt>
                <c:pt idx="1986">
                  <c:v>2.8458204756130904E-3</c:v>
                </c:pt>
                <c:pt idx="1987">
                  <c:v>3.0295010149507091E-3</c:v>
                </c:pt>
                <c:pt idx="1988">
                  <c:v>3.2820416106701463E-3</c:v>
                </c:pt>
                <c:pt idx="1989">
                  <c:v>3.6374293724908916E-3</c:v>
                </c:pt>
                <c:pt idx="1990">
                  <c:v>4.032057276075523E-3</c:v>
                </c:pt>
                <c:pt idx="1991">
                  <c:v>4.238748142175044E-3</c:v>
                </c:pt>
                <c:pt idx="1992">
                  <c:v>4.0513151493494328E-3</c:v>
                </c:pt>
                <c:pt idx="1993">
                  <c:v>3.7502742121084402E-3</c:v>
                </c:pt>
                <c:pt idx="1994">
                  <c:v>3.5089963154727815E-3</c:v>
                </c:pt>
                <c:pt idx="1995">
                  <c:v>3.3331421422933593E-3</c:v>
                </c:pt>
                <c:pt idx="1996">
                  <c:v>3.1959598662868816E-3</c:v>
                </c:pt>
                <c:pt idx="1997">
                  <c:v>3.1190879127091201E-3</c:v>
                </c:pt>
                <c:pt idx="1998">
                  <c:v>3.1005551745532968E-3</c:v>
                </c:pt>
                <c:pt idx="1999">
                  <c:v>3.14492149068695E-3</c:v>
                </c:pt>
                <c:pt idx="2000">
                  <c:v>3.2541691278496817E-3</c:v>
                </c:pt>
                <c:pt idx="2001">
                  <c:v>3.3038766792592429E-3</c:v>
                </c:pt>
                <c:pt idx="2002">
                  <c:v>3.1892991032000341E-3</c:v>
                </c:pt>
                <c:pt idx="2003">
                  <c:v>3.0205550083543943E-3</c:v>
                </c:pt>
                <c:pt idx="2004">
                  <c:v>2.8989791013830039E-3</c:v>
                </c:pt>
                <c:pt idx="2005">
                  <c:v>2.8570049637509803E-3</c:v>
                </c:pt>
                <c:pt idx="2006">
                  <c:v>2.9020474093856994E-3</c:v>
                </c:pt>
                <c:pt idx="2007">
                  <c:v>2.9293816662012634E-3</c:v>
                </c:pt>
                <c:pt idx="2008">
                  <c:v>3.036987599753866E-3</c:v>
                </c:pt>
                <c:pt idx="2009">
                  <c:v>3.2449008465712877E-3</c:v>
                </c:pt>
                <c:pt idx="2010">
                  <c:v>3.4340001417768463E-3</c:v>
                </c:pt>
                <c:pt idx="2011">
                  <c:v>3.5869072096518947E-3</c:v>
                </c:pt>
                <c:pt idx="2012">
                  <c:v>3.7139083714645437E-3</c:v>
                </c:pt>
                <c:pt idx="2013">
                  <c:v>3.6861072694557881E-3</c:v>
                </c:pt>
                <c:pt idx="2014">
                  <c:v>3.6859772087459424E-3</c:v>
                </c:pt>
                <c:pt idx="2015">
                  <c:v>3.6130207136481278E-3</c:v>
                </c:pt>
                <c:pt idx="2016">
                  <c:v>3.5990949837342453E-3</c:v>
                </c:pt>
                <c:pt idx="2017">
                  <c:v>4.007582789892444E-3</c:v>
                </c:pt>
                <c:pt idx="2018">
                  <c:v>4.6733229262491899E-3</c:v>
                </c:pt>
                <c:pt idx="2019">
                  <c:v>6.0437889544582421E-3</c:v>
                </c:pt>
                <c:pt idx="2020">
                  <c:v>1.0541009679849427E-2</c:v>
                </c:pt>
                <c:pt idx="2021">
                  <c:v>1.713256836061193E-2</c:v>
                </c:pt>
                <c:pt idx="2022">
                  <c:v>0.19808066099762439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8.5978992581321415E-3</c:v>
                </c:pt>
                <c:pt idx="2080">
                  <c:v>1.7045181612294572E-3</c:v>
                </c:pt>
                <c:pt idx="2081">
                  <c:v>1.1190464160286523E-3</c:v>
                </c:pt>
                <c:pt idx="2082">
                  <c:v>9.11191174118267E-4</c:v>
                </c:pt>
                <c:pt idx="2083">
                  <c:v>8.1752893448377366E-4</c:v>
                </c:pt>
                <c:pt idx="2084">
                  <c:v>7.7219552658947573E-4</c:v>
                </c:pt>
                <c:pt idx="2085">
                  <c:v>7.7172615790712057E-4</c:v>
                </c:pt>
                <c:pt idx="2086">
                  <c:v>7.9609598354114428E-4</c:v>
                </c:pt>
                <c:pt idx="2087">
                  <c:v>8.6622767413535389E-4</c:v>
                </c:pt>
                <c:pt idx="2088">
                  <c:v>1.0084056047014712E-3</c:v>
                </c:pt>
                <c:pt idx="2089">
                  <c:v>1.1279164033598243E-3</c:v>
                </c:pt>
                <c:pt idx="2090">
                  <c:v>1.106744092501369E-3</c:v>
                </c:pt>
                <c:pt idx="2091">
                  <c:v>1.0914326095576722E-3</c:v>
                </c:pt>
                <c:pt idx="2092">
                  <c:v>1.0942023535064518E-3</c:v>
                </c:pt>
                <c:pt idx="2093">
                  <c:v>1.1129095252104507E-3</c:v>
                </c:pt>
                <c:pt idx="2094">
                  <c:v>1.1926398475497135E-3</c:v>
                </c:pt>
                <c:pt idx="2095">
                  <c:v>1.6546587191487185E-3</c:v>
                </c:pt>
                <c:pt idx="2096">
                  <c:v>2.2730039397795237E-3</c:v>
                </c:pt>
                <c:pt idx="2097">
                  <c:v>3.2427501478557688E-3</c:v>
                </c:pt>
                <c:pt idx="2098">
                  <c:v>3.5365242263993863E-3</c:v>
                </c:pt>
                <c:pt idx="2099">
                  <c:v>3.4938226571195833E-3</c:v>
                </c:pt>
                <c:pt idx="2100">
                  <c:v>3.539649449940876E-3</c:v>
                </c:pt>
                <c:pt idx="2101">
                  <c:v>3.9713363789162159E-3</c:v>
                </c:pt>
                <c:pt idx="2102">
                  <c:v>5.7164431324891758E-3</c:v>
                </c:pt>
                <c:pt idx="2103">
                  <c:v>1.3181503607319742E-2</c:v>
                </c:pt>
                <c:pt idx="2104">
                  <c:v>9.7521837058717031E-2</c:v>
                </c:pt>
                <c:pt idx="2105">
                  <c:v>2.0733434110000563E-2</c:v>
                </c:pt>
                <c:pt idx="2106">
                  <c:v>1.0903838380121397E-2</c:v>
                </c:pt>
                <c:pt idx="2107">
                  <c:v>7.1523769063098572E-3</c:v>
                </c:pt>
                <c:pt idx="2108">
                  <c:v>5.4732148330430275E-3</c:v>
                </c:pt>
                <c:pt idx="2109">
                  <c:v>2.721497287471202E-3</c:v>
                </c:pt>
                <c:pt idx="2110">
                  <c:v>2.5317733387514806E-3</c:v>
                </c:pt>
                <c:pt idx="2111">
                  <c:v>2.3414735359983899E-3</c:v>
                </c:pt>
                <c:pt idx="2112">
                  <c:v>2.2893982941094809E-3</c:v>
                </c:pt>
                <c:pt idx="2113">
                  <c:v>2.6933010823595293E-3</c:v>
                </c:pt>
                <c:pt idx="2114">
                  <c:v>5.7784915731533999E-3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2.8918564261670753E-4</c:v>
                </c:pt>
                <c:pt idx="2125">
                  <c:v>3.5311229272973946E-5</c:v>
                </c:pt>
                <c:pt idx="2126">
                  <c:v>-2.8440585123775104E-5</c:v>
                </c:pt>
                <c:pt idx="2127">
                  <c:v>-4.5658837337829772E-5</c:v>
                </c:pt>
                <c:pt idx="2128">
                  <c:v>-7.2190120356361567E-5</c:v>
                </c:pt>
                <c:pt idx="2129">
                  <c:v>-1.1363352279089063E-4</c:v>
                </c:pt>
                <c:pt idx="2130">
                  <c:v>-1.7454915977639321E-4</c:v>
                </c:pt>
                <c:pt idx="2131">
                  <c:v>-2.4715396802703907E-4</c:v>
                </c:pt>
                <c:pt idx="2132">
                  <c:v>-3.3244571325256872E-4</c:v>
                </c:pt>
                <c:pt idx="2133">
                  <c:v>-3.7732043426436665E-4</c:v>
                </c:pt>
                <c:pt idx="2134">
                  <c:v>-3.961438427911323E-4</c:v>
                </c:pt>
                <c:pt idx="2135">
                  <c:v>-3.9623064275472815E-4</c:v>
                </c:pt>
                <c:pt idx="2136">
                  <c:v>-4.4008139080298838E-4</c:v>
                </c:pt>
                <c:pt idx="2137">
                  <c:v>-4.8514601418692507E-4</c:v>
                </c:pt>
                <c:pt idx="2138">
                  <c:v>-5.016600214468582E-4</c:v>
                </c:pt>
                <c:pt idx="2139">
                  <c:v>-5.2012732003017153E-4</c:v>
                </c:pt>
                <c:pt idx="2140">
                  <c:v>-5.8054358413513435E-4</c:v>
                </c:pt>
                <c:pt idx="2141">
                  <c:v>-6.5766447728578606E-4</c:v>
                </c:pt>
                <c:pt idx="2142">
                  <c:v>-6.980306448769217E-4</c:v>
                </c:pt>
                <c:pt idx="2143">
                  <c:v>-7.459739493011399E-4</c:v>
                </c:pt>
                <c:pt idx="2144">
                  <c:v>-7.7128986088704371E-4</c:v>
                </c:pt>
                <c:pt idx="2145">
                  <c:v>-7.2686666622486613E-4</c:v>
                </c:pt>
                <c:pt idx="2146">
                  <c:v>-6.6509817714774139E-4</c:v>
                </c:pt>
                <c:pt idx="2147">
                  <c:v>-6.2536427202946178E-4</c:v>
                </c:pt>
                <c:pt idx="2148">
                  <c:v>-6.0109822368350325E-4</c:v>
                </c:pt>
                <c:pt idx="2149">
                  <c:v>-5.9657036603272067E-4</c:v>
                </c:pt>
                <c:pt idx="2150">
                  <c:v>-6.0043437081826287E-4</c:v>
                </c:pt>
                <c:pt idx="2151">
                  <c:v>-6.414028559943428E-4</c:v>
                </c:pt>
                <c:pt idx="2152">
                  <c:v>-6.4649832737356729E-4</c:v>
                </c:pt>
                <c:pt idx="2153">
                  <c:v>-7.0124029727936681E-4</c:v>
                </c:pt>
                <c:pt idx="2154">
                  <c:v>-7.4099124365083907E-4</c:v>
                </c:pt>
                <c:pt idx="2155">
                  <c:v>-7.5989173403445763E-4</c:v>
                </c:pt>
                <c:pt idx="2156">
                  <c:v>-7.4022410217752278E-4</c:v>
                </c:pt>
                <c:pt idx="2157">
                  <c:v>-7.5851243083869906E-4</c:v>
                </c:pt>
                <c:pt idx="2158">
                  <c:v>-6.6366094697708708E-4</c:v>
                </c:pt>
                <c:pt idx="2159">
                  <c:v>-5.4143311926621411E-4</c:v>
                </c:pt>
                <c:pt idx="2160">
                  <c:v>-4.7184016591290923E-4</c:v>
                </c:pt>
                <c:pt idx="2161">
                  <c:v>-4.414562729676563E-4</c:v>
                </c:pt>
                <c:pt idx="2162">
                  <c:v>-4.4274448862260615E-4</c:v>
                </c:pt>
                <c:pt idx="2163">
                  <c:v>-4.7738977966596758E-4</c:v>
                </c:pt>
                <c:pt idx="2164">
                  <c:v>-5.0738886663447501E-4</c:v>
                </c:pt>
                <c:pt idx="2165">
                  <c:v>-5.1128033849503389E-4</c:v>
                </c:pt>
                <c:pt idx="2166">
                  <c:v>-4.6367922037755544E-4</c:v>
                </c:pt>
                <c:pt idx="2167">
                  <c:v>-4.2375500353488066E-4</c:v>
                </c:pt>
                <c:pt idx="2168">
                  <c:v>-3.6618900575308887E-4</c:v>
                </c:pt>
                <c:pt idx="2169">
                  <c:v>-3.3449361946592278E-4</c:v>
                </c:pt>
                <c:pt idx="2170">
                  <c:v>-3.4820316951895329E-4</c:v>
                </c:pt>
                <c:pt idx="2171">
                  <c:v>-4.0601738783138799E-4</c:v>
                </c:pt>
                <c:pt idx="2172">
                  <c:v>-7.0328743995480179E-4</c:v>
                </c:pt>
                <c:pt idx="2173">
                  <c:v>-6.8726344479780183E-3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-7.0227741892864585E-4</c:v>
                </c:pt>
                <c:pt idx="2207">
                  <c:v>-6.1809534168485796E-4</c:v>
                </c:pt>
                <c:pt idx="2208">
                  <c:v>-4.7074697474793555E-4</c:v>
                </c:pt>
                <c:pt idx="2209">
                  <c:v>-3.233077595499132E-4</c:v>
                </c:pt>
                <c:pt idx="2210">
                  <c:v>-1.535931354135758E-4</c:v>
                </c:pt>
                <c:pt idx="2211">
                  <c:v>1.1054466505147895E-4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4.9315415484600005E-4</c:v>
                </c:pt>
                <c:pt idx="2219">
                  <c:v>3.3010097831721121E-4</c:v>
                </c:pt>
                <c:pt idx="2220">
                  <c:v>2.5247672293880437E-4</c:v>
                </c:pt>
                <c:pt idx="2221">
                  <c:v>2.0869821496967138E-4</c:v>
                </c:pt>
                <c:pt idx="2222">
                  <c:v>1.8000956985404971E-4</c:v>
                </c:pt>
                <c:pt idx="2223">
                  <c:v>1.5556825635223965E-4</c:v>
                </c:pt>
                <c:pt idx="2224">
                  <c:v>1.3393026786878497E-4</c:v>
                </c:pt>
                <c:pt idx="2225">
                  <c:v>1.142158540296035E-4</c:v>
                </c:pt>
                <c:pt idx="2226">
                  <c:v>9.5588388037428937E-5</c:v>
                </c:pt>
                <c:pt idx="2227">
                  <c:v>8.1676319117832577E-5</c:v>
                </c:pt>
                <c:pt idx="2228">
                  <c:v>7.1236761576128787E-5</c:v>
                </c:pt>
                <c:pt idx="2229">
                  <c:v>6.3310469271885824E-5</c:v>
                </c:pt>
                <c:pt idx="2230">
                  <c:v>6.0166703595837984E-5</c:v>
                </c:pt>
                <c:pt idx="2231">
                  <c:v>5.8496109669715899E-5</c:v>
                </c:pt>
                <c:pt idx="2232">
                  <c:v>6.3237432496676281E-5</c:v>
                </c:pt>
                <c:pt idx="2233">
                  <c:v>6.0212022387311323E-5</c:v>
                </c:pt>
                <c:pt idx="2234">
                  <c:v>4.5918964472176978E-5</c:v>
                </c:pt>
                <c:pt idx="2235">
                  <c:v>3.949432043522415E-5</c:v>
                </c:pt>
                <c:pt idx="2236">
                  <c:v>3.7368132625002213E-5</c:v>
                </c:pt>
                <c:pt idx="2237">
                  <c:v>3.7365649791900028E-5</c:v>
                </c:pt>
                <c:pt idx="2238">
                  <c:v>3.6878715256953669E-5</c:v>
                </c:pt>
                <c:pt idx="2239">
                  <c:v>3.6947745768362304E-5</c:v>
                </c:pt>
                <c:pt idx="2240">
                  <c:v>3.8938130002487696E-5</c:v>
                </c:pt>
                <c:pt idx="2241">
                  <c:v>4.003219108978506E-5</c:v>
                </c:pt>
                <c:pt idx="2242">
                  <c:v>4.2735646281846043E-5</c:v>
                </c:pt>
                <c:pt idx="2243">
                  <c:v>4.7797713732176357E-5</c:v>
                </c:pt>
                <c:pt idx="2244">
                  <c:v>5.728446207123686E-5</c:v>
                </c:pt>
                <c:pt idx="2245">
                  <c:v>7.357577360188989E-5</c:v>
                </c:pt>
                <c:pt idx="2246">
                  <c:v>8.9862059813475517E-5</c:v>
                </c:pt>
                <c:pt idx="2247">
                  <c:v>1.0105702151483961E-4</c:v>
                </c:pt>
                <c:pt idx="2248">
                  <c:v>9.9413025747238222E-5</c:v>
                </c:pt>
                <c:pt idx="2249">
                  <c:v>9.7490728740935601E-5</c:v>
                </c:pt>
                <c:pt idx="2250">
                  <c:v>9.3502413987744097E-5</c:v>
                </c:pt>
                <c:pt idx="2251">
                  <c:v>9.3850552628571882E-5</c:v>
                </c:pt>
                <c:pt idx="2252">
                  <c:v>1.020556163536546E-4</c:v>
                </c:pt>
                <c:pt idx="2253">
                  <c:v>1.2188750778375932E-4</c:v>
                </c:pt>
                <c:pt idx="2254">
                  <c:v>1.5290575138889295E-4</c:v>
                </c:pt>
                <c:pt idx="2255">
                  <c:v>2.3849847501815477E-4</c:v>
                </c:pt>
                <c:pt idx="2256">
                  <c:v>8.9623154699791001E-4</c:v>
                </c:pt>
                <c:pt idx="2257">
                  <c:v>0</c:v>
                </c:pt>
                <c:pt idx="2258">
                  <c:v>0</c:v>
                </c:pt>
                <c:pt idx="2259">
                  <c:v>1.0570847896657844E-3</c:v>
                </c:pt>
                <c:pt idx="2260">
                  <c:v>6.5638076203020426E-4</c:v>
                </c:pt>
                <c:pt idx="2261">
                  <c:v>4.4774096326806207E-4</c:v>
                </c:pt>
                <c:pt idx="2262">
                  <c:v>3.7543523560626245E-4</c:v>
                </c:pt>
                <c:pt idx="2263">
                  <c:v>3.4056718273957364E-4</c:v>
                </c:pt>
                <c:pt idx="2264">
                  <c:v>3.1932348993309289E-4</c:v>
                </c:pt>
                <c:pt idx="2265">
                  <c:v>3.0678624958067094E-4</c:v>
                </c:pt>
                <c:pt idx="2266">
                  <c:v>3.1770197061067938E-4</c:v>
                </c:pt>
                <c:pt idx="2267">
                  <c:v>3.6881060974740839E-4</c:v>
                </c:pt>
                <c:pt idx="2268">
                  <c:v>3.9373243545961318E-4</c:v>
                </c:pt>
                <c:pt idx="2269">
                  <c:v>4.2924138547163461E-4</c:v>
                </c:pt>
                <c:pt idx="2270">
                  <c:v>4.473082377529072E-4</c:v>
                </c:pt>
                <c:pt idx="2271">
                  <c:v>4.7916491732299504E-4</c:v>
                </c:pt>
                <c:pt idx="2272">
                  <c:v>5.2329467877823446E-4</c:v>
                </c:pt>
                <c:pt idx="2273">
                  <c:v>6.1770335610839E-4</c:v>
                </c:pt>
                <c:pt idx="2274">
                  <c:v>7.8388659196070086E-4</c:v>
                </c:pt>
                <c:pt idx="2275">
                  <c:v>1.1190385109195625E-3</c:v>
                </c:pt>
                <c:pt idx="2276">
                  <c:v>2.4323738331338096E-3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6.3751403774127652E-4</c:v>
                </c:pt>
                <c:pt idx="2285">
                  <c:v>2.3356896686728599E-4</c:v>
                </c:pt>
                <c:pt idx="2286">
                  <c:v>1.301329414959622E-4</c:v>
                </c:pt>
                <c:pt idx="2287">
                  <c:v>7.7539330590215661E-5</c:v>
                </c:pt>
                <c:pt idx="2288">
                  <c:v>4.5403019787686171E-5</c:v>
                </c:pt>
                <c:pt idx="2289">
                  <c:v>2.4409542338549503E-5</c:v>
                </c:pt>
                <c:pt idx="2290">
                  <c:v>1.0291049803618915E-5</c:v>
                </c:pt>
                <c:pt idx="2291">
                  <c:v>-1.004787256498524E-6</c:v>
                </c:pt>
                <c:pt idx="2292">
                  <c:v>-1.2161345571641667E-5</c:v>
                </c:pt>
                <c:pt idx="2293">
                  <c:v>-3.3049352588919604E-5</c:v>
                </c:pt>
                <c:pt idx="2294">
                  <c:v>-8.2350762147977578E-5</c:v>
                </c:pt>
                <c:pt idx="2295">
                  <c:v>-1.5433752756800534E-4</c:v>
                </c:pt>
                <c:pt idx="2296">
                  <c:v>-2.5620276257869038E-4</c:v>
                </c:pt>
                <c:pt idx="2297">
                  <c:v>-3.84174824279424E-4</c:v>
                </c:pt>
                <c:pt idx="2298">
                  <c:v>-5.3382434027559526E-4</c:v>
                </c:pt>
                <c:pt idx="2299">
                  <c:v>-7.2869967191822123E-4</c:v>
                </c:pt>
                <c:pt idx="2300">
                  <c:v>-9.8180236749928116E-4</c:v>
                </c:pt>
                <c:pt idx="2301">
                  <c:v>-1.2132905410371867E-3</c:v>
                </c:pt>
                <c:pt idx="2302">
                  <c:v>-1.3955552796485332E-3</c:v>
                </c:pt>
                <c:pt idx="2303">
                  <c:v>-1.6054191349170724E-3</c:v>
                </c:pt>
                <c:pt idx="2304">
                  <c:v>-1.8319893610860599E-3</c:v>
                </c:pt>
                <c:pt idx="2305">
                  <c:v>-2.0261749351597786E-3</c:v>
                </c:pt>
                <c:pt idx="2306">
                  <c:v>-2.4896342872099317E-3</c:v>
                </c:pt>
                <c:pt idx="2307">
                  <c:v>-3.1682193475276845E-3</c:v>
                </c:pt>
                <c:pt idx="2308">
                  <c:v>-8.5299939014805547E-3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-3.3068739914080439E-3</c:v>
                </c:pt>
                <c:pt idx="2322">
                  <c:v>-1.4339132597268084E-3</c:v>
                </c:pt>
                <c:pt idx="2323">
                  <c:v>-1.178826773613836E-3</c:v>
                </c:pt>
                <c:pt idx="2324">
                  <c:v>-1.1001315763892526E-3</c:v>
                </c:pt>
                <c:pt idx="2325">
                  <c:v>-1.006950760856928E-3</c:v>
                </c:pt>
                <c:pt idx="2326">
                  <c:v>-9.7479060435811781E-4</c:v>
                </c:pt>
                <c:pt idx="2327">
                  <c:v>-1.0224592657643377E-3</c:v>
                </c:pt>
                <c:pt idx="2328">
                  <c:v>-1.1293368610613664E-3</c:v>
                </c:pt>
                <c:pt idx="2329">
                  <c:v>-1.2488366148044922E-3</c:v>
                </c:pt>
                <c:pt idx="2330">
                  <c:v>-1.3250077312062509E-3</c:v>
                </c:pt>
                <c:pt idx="2331">
                  <c:v>-1.3642476652532972E-3</c:v>
                </c:pt>
                <c:pt idx="2332">
                  <c:v>-1.3606455763711686E-3</c:v>
                </c:pt>
                <c:pt idx="2333">
                  <c:v>-1.5024011265758817E-3</c:v>
                </c:pt>
                <c:pt idx="2334">
                  <c:v>-1.7911154833547363E-3</c:v>
                </c:pt>
                <c:pt idx="2335">
                  <c:v>-2.1958628227288484E-3</c:v>
                </c:pt>
                <c:pt idx="2336">
                  <c:v>-3.1651898835376668E-3</c:v>
                </c:pt>
                <c:pt idx="2337">
                  <c:v>-5.7612290627063172E-3</c:v>
                </c:pt>
                <c:pt idx="2338">
                  <c:v>-1.6206563445767451E-2</c:v>
                </c:pt>
                <c:pt idx="2339">
                  <c:v>-0.18665875469860188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-4.3122114402146944E-3</c:v>
                </c:pt>
                <c:pt idx="2347">
                  <c:v>-2.8527429868196032E-3</c:v>
                </c:pt>
                <c:pt idx="2348">
                  <c:v>-2.3825608316399242E-3</c:v>
                </c:pt>
                <c:pt idx="2349">
                  <c:v>-2.1718683117611629E-3</c:v>
                </c:pt>
                <c:pt idx="2350">
                  <c:v>-2.0661627767958827E-3</c:v>
                </c:pt>
                <c:pt idx="2351">
                  <c:v>-2.0237199548024062E-3</c:v>
                </c:pt>
                <c:pt idx="2352">
                  <c:v>-2.0652387150163322E-3</c:v>
                </c:pt>
                <c:pt idx="2353">
                  <c:v>-2.1238562391157757E-3</c:v>
                </c:pt>
                <c:pt idx="2354">
                  <c:v>-2.1780896173873546E-3</c:v>
                </c:pt>
                <c:pt idx="2355">
                  <c:v>-2.2343928798141044E-3</c:v>
                </c:pt>
                <c:pt idx="2356">
                  <c:v>-2.0898340790632673E-3</c:v>
                </c:pt>
                <c:pt idx="2357">
                  <c:v>-1.9633617881539903E-3</c:v>
                </c:pt>
                <c:pt idx="2358">
                  <c:v>-1.8980443577240685E-3</c:v>
                </c:pt>
                <c:pt idx="2359">
                  <c:v>-1.8937869442798381E-3</c:v>
                </c:pt>
                <c:pt idx="2360">
                  <c:v>-1.925727175409006E-3</c:v>
                </c:pt>
                <c:pt idx="2361">
                  <c:v>-1.9722609021275116E-3</c:v>
                </c:pt>
                <c:pt idx="2362">
                  <c:v>-2.1225197496039828E-3</c:v>
                </c:pt>
                <c:pt idx="2363">
                  <c:v>-2.3027628401808978E-3</c:v>
                </c:pt>
                <c:pt idx="2364">
                  <c:v>-2.364466310675834E-3</c:v>
                </c:pt>
                <c:pt idx="2365">
                  <c:v>-2.4561059513219454E-3</c:v>
                </c:pt>
                <c:pt idx="2366">
                  <c:v>-2.3772171274106168E-3</c:v>
                </c:pt>
                <c:pt idx="2367">
                  <c:v>-2.2174878740173812E-3</c:v>
                </c:pt>
                <c:pt idx="2368">
                  <c:v>-2.0029899556524514E-3</c:v>
                </c:pt>
                <c:pt idx="2369">
                  <c:v>-1.8320608692477464E-3</c:v>
                </c:pt>
                <c:pt idx="2370">
                  <c:v>-1.7111350319377052E-3</c:v>
                </c:pt>
                <c:pt idx="2371">
                  <c:v>-1.5537046359848116E-3</c:v>
                </c:pt>
                <c:pt idx="2372">
                  <c:v>-1.422205513743962E-3</c:v>
                </c:pt>
                <c:pt idx="2373">
                  <c:v>-1.3240265239045674E-3</c:v>
                </c:pt>
                <c:pt idx="2374">
                  <c:v>-1.2492847787282915E-3</c:v>
                </c:pt>
                <c:pt idx="2375">
                  <c:v>-1.1997128974512727E-3</c:v>
                </c:pt>
                <c:pt idx="2376">
                  <c:v>-1.202345489976982E-3</c:v>
                </c:pt>
                <c:pt idx="2377">
                  <c:v>-1.1962983235274502E-3</c:v>
                </c:pt>
                <c:pt idx="2378">
                  <c:v>-1.1968451587400879E-3</c:v>
                </c:pt>
                <c:pt idx="2379">
                  <c:v>-1.2138726078472501E-3</c:v>
                </c:pt>
                <c:pt idx="2380">
                  <c:v>-1.2578231839624452E-3</c:v>
                </c:pt>
                <c:pt idx="2381">
                  <c:v>-1.3108895787964257E-3</c:v>
                </c:pt>
                <c:pt idx="2382">
                  <c:v>-1.3984665233287299E-3</c:v>
                </c:pt>
                <c:pt idx="2383">
                  <c:v>-1.5518945945326562E-3</c:v>
                </c:pt>
                <c:pt idx="2384">
                  <c:v>-1.6948903730461767E-3</c:v>
                </c:pt>
                <c:pt idx="2385">
                  <c:v>-1.7260361980425474E-3</c:v>
                </c:pt>
                <c:pt idx="2386">
                  <c:v>-1.8477935431060741E-3</c:v>
                </c:pt>
                <c:pt idx="2387">
                  <c:v>-2.0088720183176153E-3</c:v>
                </c:pt>
                <c:pt idx="2388">
                  <c:v>-2.220799380511459E-3</c:v>
                </c:pt>
                <c:pt idx="2389">
                  <c:v>-2.465189659416491E-3</c:v>
                </c:pt>
                <c:pt idx="2390">
                  <c:v>-2.9128884524093437E-3</c:v>
                </c:pt>
                <c:pt idx="2391">
                  <c:v>-3.7716187664766669E-3</c:v>
                </c:pt>
                <c:pt idx="2392">
                  <c:v>-5.0628758734164803E-3</c:v>
                </c:pt>
                <c:pt idx="2393">
                  <c:v>-6.3881947251550131E-3</c:v>
                </c:pt>
                <c:pt idx="2394">
                  <c:v>-8.2612759035516226E-3</c:v>
                </c:pt>
                <c:pt idx="2395">
                  <c:v>-9.1430243937793525E-3</c:v>
                </c:pt>
                <c:pt idx="2396">
                  <c:v>-2.0739412102857489E-2</c:v>
                </c:pt>
                <c:pt idx="2397">
                  <c:v>-5.2222624816182131E-2</c:v>
                </c:pt>
                <c:pt idx="2398">
                  <c:v>-0.32967465864929146</c:v>
                </c:pt>
                <c:pt idx="2399">
                  <c:v>-0.16937893792985345</c:v>
                </c:pt>
                <c:pt idx="2400">
                  <c:v>-7.1231252973692552E-2</c:v>
                </c:pt>
                <c:pt idx="2401">
                  <c:v>-4.6498478848141109E-2</c:v>
                </c:pt>
                <c:pt idx="2402">
                  <c:v>-2.5799875073811044E-2</c:v>
                </c:pt>
                <c:pt idx="2403">
                  <c:v>-1.5666557275693938E-2</c:v>
                </c:pt>
                <c:pt idx="2404">
                  <c:v>-1.1451826362417247E-2</c:v>
                </c:pt>
                <c:pt idx="2405">
                  <c:v>-1.0382960711172871E-2</c:v>
                </c:pt>
                <c:pt idx="2406">
                  <c:v>-8.5636343400031147E-3</c:v>
                </c:pt>
                <c:pt idx="2407">
                  <c:v>-7.93664819937763E-3</c:v>
                </c:pt>
                <c:pt idx="2408">
                  <c:v>-7.3591949163288707E-3</c:v>
                </c:pt>
                <c:pt idx="2409">
                  <c:v>-7.0935551604448723E-3</c:v>
                </c:pt>
                <c:pt idx="2410">
                  <c:v>-7.1349594858150425E-3</c:v>
                </c:pt>
                <c:pt idx="2411">
                  <c:v>-7.47850930822059E-3</c:v>
                </c:pt>
                <c:pt idx="2412">
                  <c:v>-8.0834854231387979E-3</c:v>
                </c:pt>
                <c:pt idx="2413">
                  <c:v>-8.7357744781088407E-3</c:v>
                </c:pt>
                <c:pt idx="2414">
                  <c:v>-9.4277144296554486E-3</c:v>
                </c:pt>
                <c:pt idx="2415">
                  <c:v>-9.5154682364942331E-3</c:v>
                </c:pt>
                <c:pt idx="2416">
                  <c:v>-9.5257090006945992E-3</c:v>
                </c:pt>
                <c:pt idx="2417">
                  <c:v>-9.6797428166151053E-3</c:v>
                </c:pt>
                <c:pt idx="2418">
                  <c:v>-9.8913435976103921E-3</c:v>
                </c:pt>
                <c:pt idx="2419">
                  <c:v>-1.0391752278465801E-2</c:v>
                </c:pt>
                <c:pt idx="2420">
                  <c:v>-1.0795160834185014E-2</c:v>
                </c:pt>
                <c:pt idx="2421">
                  <c:v>-1.1287864685020648E-2</c:v>
                </c:pt>
                <c:pt idx="2422">
                  <c:v>-1.1804100308702247E-2</c:v>
                </c:pt>
                <c:pt idx="2423">
                  <c:v>-1.2720303734052765E-2</c:v>
                </c:pt>
                <c:pt idx="2424">
                  <c:v>-1.3882891463721125E-2</c:v>
                </c:pt>
                <c:pt idx="2425">
                  <c:v>-1.4541451215117464E-2</c:v>
                </c:pt>
                <c:pt idx="2426">
                  <c:v>-1.414594002851283E-2</c:v>
                </c:pt>
                <c:pt idx="2427">
                  <c:v>-1.2963544024494187E-2</c:v>
                </c:pt>
                <c:pt idx="2428">
                  <c:v>-1.1950670038260565E-2</c:v>
                </c:pt>
                <c:pt idx="2429">
                  <c:v>-1.1037163703713814E-2</c:v>
                </c:pt>
                <c:pt idx="2430">
                  <c:v>-1.0262806670906939E-2</c:v>
                </c:pt>
                <c:pt idx="2431">
                  <c:v>-9.6973116200944637E-3</c:v>
                </c:pt>
                <c:pt idx="2432">
                  <c:v>-9.379485420642826E-3</c:v>
                </c:pt>
                <c:pt idx="2433">
                  <c:v>-9.2457132556122024E-3</c:v>
                </c:pt>
                <c:pt idx="2434">
                  <c:v>-9.3085719801680542E-3</c:v>
                </c:pt>
                <c:pt idx="2435">
                  <c:v>-9.3596399154179492E-3</c:v>
                </c:pt>
                <c:pt idx="2436">
                  <c:v>-9.0260401119561986E-3</c:v>
                </c:pt>
                <c:pt idx="2437">
                  <c:v>-8.3153579551213282E-3</c:v>
                </c:pt>
                <c:pt idx="2438">
                  <c:v>-7.5796820618572579E-3</c:v>
                </c:pt>
                <c:pt idx="2439">
                  <c:v>-7.0345471711759609E-3</c:v>
                </c:pt>
                <c:pt idx="2440">
                  <c:v>-6.6128953996041533E-3</c:v>
                </c:pt>
                <c:pt idx="2441">
                  <c:v>-6.300841902774159E-3</c:v>
                </c:pt>
                <c:pt idx="2442">
                  <c:v>-6.3011675919905337E-3</c:v>
                </c:pt>
                <c:pt idx="2443">
                  <c:v>-6.2779400433341671E-3</c:v>
                </c:pt>
                <c:pt idx="2444">
                  <c:v>-6.2069076342383608E-3</c:v>
                </c:pt>
                <c:pt idx="2445">
                  <c:v>-6.1216173134769451E-3</c:v>
                </c:pt>
                <c:pt idx="2446">
                  <c:v>-5.7945859346295765E-3</c:v>
                </c:pt>
                <c:pt idx="2447">
                  <c:v>-5.5107550116311188E-3</c:v>
                </c:pt>
                <c:pt idx="2448">
                  <c:v>-5.329748143698433E-3</c:v>
                </c:pt>
                <c:pt idx="2449">
                  <c:v>-5.2354289216477957E-3</c:v>
                </c:pt>
                <c:pt idx="2450">
                  <c:v>-5.2712556982766048E-3</c:v>
                </c:pt>
                <c:pt idx="2451">
                  <c:v>-5.3606606555443061E-3</c:v>
                </c:pt>
                <c:pt idx="2452">
                  <c:v>-5.4274043284429641E-3</c:v>
                </c:pt>
                <c:pt idx="2453">
                  <c:v>-5.594081069816236E-3</c:v>
                </c:pt>
                <c:pt idx="2454">
                  <c:v>-5.9175749660723368E-3</c:v>
                </c:pt>
                <c:pt idx="2455">
                  <c:v>-6.0510454647723635E-3</c:v>
                </c:pt>
                <c:pt idx="2456">
                  <c:v>-5.5261332995661166E-3</c:v>
                </c:pt>
                <c:pt idx="2457">
                  <c:v>-4.8296652324677919E-3</c:v>
                </c:pt>
                <c:pt idx="2458">
                  <c:v>-4.0336092741209955E-3</c:v>
                </c:pt>
                <c:pt idx="2459">
                  <c:v>-3.1027191202321813E-3</c:v>
                </c:pt>
                <c:pt idx="2460">
                  <c:v>-2.2640248242968408E-3</c:v>
                </c:pt>
                <c:pt idx="2461">
                  <c:v>-1.5222515344397094E-3</c:v>
                </c:pt>
                <c:pt idx="2462">
                  <c:v>-8.6570180371815623E-4</c:v>
                </c:pt>
                <c:pt idx="2463">
                  <c:v>-1.4251734754610227E-4</c:v>
                </c:pt>
                <c:pt idx="2464">
                  <c:v>6.1668388221520066E-4</c:v>
                </c:pt>
                <c:pt idx="2465">
                  <c:v>1.3905578007189555E-3</c:v>
                </c:pt>
                <c:pt idx="2466">
                  <c:v>2.2147695514928996E-3</c:v>
                </c:pt>
                <c:pt idx="2467">
                  <c:v>3.3521709787161188E-3</c:v>
                </c:pt>
                <c:pt idx="2468">
                  <c:v>4.581653770018638E-3</c:v>
                </c:pt>
                <c:pt idx="2469">
                  <c:v>5.9407390358353681E-3</c:v>
                </c:pt>
                <c:pt idx="2470">
                  <c:v>7.5765020048431291E-3</c:v>
                </c:pt>
                <c:pt idx="2471">
                  <c:v>9.4502651228458943E-3</c:v>
                </c:pt>
                <c:pt idx="2472">
                  <c:v>1.1695094172603906E-2</c:v>
                </c:pt>
                <c:pt idx="2473">
                  <c:v>1.4183018978910587E-2</c:v>
                </c:pt>
                <c:pt idx="2474">
                  <c:v>1.7146133977003521E-2</c:v>
                </c:pt>
                <c:pt idx="2475">
                  <c:v>2.0495669184122794E-2</c:v>
                </c:pt>
                <c:pt idx="2476">
                  <c:v>2.4594841354932642E-2</c:v>
                </c:pt>
                <c:pt idx="2477">
                  <c:v>2.7849244690946507E-2</c:v>
                </c:pt>
                <c:pt idx="2478">
                  <c:v>2.8964991409929735E-2</c:v>
                </c:pt>
                <c:pt idx="2479">
                  <c:v>3.1126233607221498E-2</c:v>
                </c:pt>
                <c:pt idx="2480">
                  <c:v>3.8363426539436224E-2</c:v>
                </c:pt>
                <c:pt idx="2481">
                  <c:v>5.7311506813444948E-2</c:v>
                </c:pt>
                <c:pt idx="2482">
                  <c:v>8.0772080262900808E-2</c:v>
                </c:pt>
                <c:pt idx="2483">
                  <c:v>0.13087095023083387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9.3393307739530848E-2</c:v>
                </c:pt>
                <c:pt idx="2498">
                  <c:v>4.4987635234394127E-2</c:v>
                </c:pt>
                <c:pt idx="2499">
                  <c:v>3.0767324389284222E-2</c:v>
                </c:pt>
                <c:pt idx="2500">
                  <c:v>2.4248981138284612E-2</c:v>
                </c:pt>
                <c:pt idx="2501">
                  <c:v>2.111961755917565E-2</c:v>
                </c:pt>
                <c:pt idx="2502">
                  <c:v>1.946948636375128E-2</c:v>
                </c:pt>
                <c:pt idx="2503">
                  <c:v>1.969948423339422E-2</c:v>
                </c:pt>
                <c:pt idx="2504">
                  <c:v>2.1051188911592592E-2</c:v>
                </c:pt>
                <c:pt idx="2505">
                  <c:v>2.2390020901942392E-2</c:v>
                </c:pt>
                <c:pt idx="2506">
                  <c:v>2.2808444736915588E-2</c:v>
                </c:pt>
                <c:pt idx="2507">
                  <c:v>2.1405093547347785E-2</c:v>
                </c:pt>
                <c:pt idx="2508">
                  <c:v>1.9529537824775373E-2</c:v>
                </c:pt>
                <c:pt idx="2509">
                  <c:v>1.8209961982247589E-2</c:v>
                </c:pt>
                <c:pt idx="2510">
                  <c:v>1.7781844056665476E-2</c:v>
                </c:pt>
                <c:pt idx="2511">
                  <c:v>1.6801099223255039E-2</c:v>
                </c:pt>
                <c:pt idx="2512">
                  <c:v>1.6373542411014283E-2</c:v>
                </c:pt>
                <c:pt idx="2513">
                  <c:v>1.7207337327877121E-2</c:v>
                </c:pt>
                <c:pt idx="2514">
                  <c:v>1.8384693284572515E-2</c:v>
                </c:pt>
                <c:pt idx="2515">
                  <c:v>1.8827225174088292E-2</c:v>
                </c:pt>
                <c:pt idx="2516">
                  <c:v>1.8843643997872139E-2</c:v>
                </c:pt>
                <c:pt idx="2517">
                  <c:v>1.7092084257319097E-2</c:v>
                </c:pt>
                <c:pt idx="2518">
                  <c:v>1.6420188819920266E-2</c:v>
                </c:pt>
                <c:pt idx="2519">
                  <c:v>1.5666513145512442E-2</c:v>
                </c:pt>
                <c:pt idx="2520">
                  <c:v>1.4518168444498861E-2</c:v>
                </c:pt>
                <c:pt idx="2521">
                  <c:v>1.3815633639076777E-2</c:v>
                </c:pt>
                <c:pt idx="2522">
                  <c:v>1.3729095520071443E-2</c:v>
                </c:pt>
                <c:pt idx="2523">
                  <c:v>1.4150396179921294E-2</c:v>
                </c:pt>
                <c:pt idx="2524">
                  <c:v>1.4585241327171811E-2</c:v>
                </c:pt>
                <c:pt idx="2525">
                  <c:v>1.5163951372638361E-2</c:v>
                </c:pt>
                <c:pt idx="2526">
                  <c:v>1.6026613889696589E-2</c:v>
                </c:pt>
                <c:pt idx="2527">
                  <c:v>1.678328483532365E-2</c:v>
                </c:pt>
                <c:pt idx="2528">
                  <c:v>1.6519518397490274E-2</c:v>
                </c:pt>
                <c:pt idx="2529">
                  <c:v>1.628177561947421E-2</c:v>
                </c:pt>
                <c:pt idx="2530">
                  <c:v>1.5688361389200722E-2</c:v>
                </c:pt>
                <c:pt idx="2531">
                  <c:v>1.5237552137198251E-2</c:v>
                </c:pt>
                <c:pt idx="2532">
                  <c:v>1.5392419445766609E-2</c:v>
                </c:pt>
                <c:pt idx="2533">
                  <c:v>1.6172800769906466E-2</c:v>
                </c:pt>
                <c:pt idx="2534">
                  <c:v>1.7049391584951633E-2</c:v>
                </c:pt>
                <c:pt idx="2535">
                  <c:v>1.8885981191971008E-2</c:v>
                </c:pt>
                <c:pt idx="2536">
                  <c:v>1.944311696724605E-2</c:v>
                </c:pt>
                <c:pt idx="2537">
                  <c:v>2.0336331783628023E-2</c:v>
                </c:pt>
                <c:pt idx="2538">
                  <c:v>2.0356829044425071E-2</c:v>
                </c:pt>
                <c:pt idx="2539">
                  <c:v>2.0266624123293005E-2</c:v>
                </c:pt>
                <c:pt idx="2540">
                  <c:v>2.2294801998454416E-2</c:v>
                </c:pt>
                <c:pt idx="2541">
                  <c:v>3.0326955097736783E-2</c:v>
                </c:pt>
                <c:pt idx="2542">
                  <c:v>5.2601350367331164E-2</c:v>
                </c:pt>
                <c:pt idx="2543">
                  <c:v>0.13915193496065961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3.9034766342767077E-2</c:v>
                </c:pt>
                <c:pt idx="2560">
                  <c:v>1.8611870469673879E-2</c:v>
                </c:pt>
                <c:pt idx="2561">
                  <c:v>1.2708711619686838E-2</c:v>
                </c:pt>
                <c:pt idx="2562">
                  <c:v>1.0261176791626685E-2</c:v>
                </c:pt>
                <c:pt idx="2563">
                  <c:v>8.7808000795513205E-3</c:v>
                </c:pt>
                <c:pt idx="2564">
                  <c:v>8.1830609061039009E-3</c:v>
                </c:pt>
                <c:pt idx="2565">
                  <c:v>8.197389676481372E-3</c:v>
                </c:pt>
                <c:pt idx="2566">
                  <c:v>8.3346388363729328E-3</c:v>
                </c:pt>
                <c:pt idx="2567">
                  <c:v>9.2084131179513348E-3</c:v>
                </c:pt>
                <c:pt idx="2568">
                  <c:v>9.766070244484025E-3</c:v>
                </c:pt>
                <c:pt idx="2569">
                  <c:v>1.0193341425288133E-2</c:v>
                </c:pt>
                <c:pt idx="2570">
                  <c:v>9.9411476747863995E-3</c:v>
                </c:pt>
                <c:pt idx="2571">
                  <c:v>1.0440958108401737E-2</c:v>
                </c:pt>
                <c:pt idx="2572">
                  <c:v>1.2434470996199674E-2</c:v>
                </c:pt>
                <c:pt idx="2573">
                  <c:v>1.5441133504953816E-2</c:v>
                </c:pt>
                <c:pt idx="2574">
                  <c:v>1.8021482859820616E-2</c:v>
                </c:pt>
                <c:pt idx="2575">
                  <c:v>1.8437970967479095E-2</c:v>
                </c:pt>
                <c:pt idx="2576">
                  <c:v>1.6779353880637393E-2</c:v>
                </c:pt>
                <c:pt idx="2577">
                  <c:v>1.5036519887655041E-2</c:v>
                </c:pt>
                <c:pt idx="2578">
                  <c:v>1.453056326251753E-2</c:v>
                </c:pt>
                <c:pt idx="2579">
                  <c:v>1.1789597180336972E-2</c:v>
                </c:pt>
                <c:pt idx="2580">
                  <c:v>1.0256393185421641E-2</c:v>
                </c:pt>
                <c:pt idx="2581">
                  <c:v>9.0971523250400754E-3</c:v>
                </c:pt>
                <c:pt idx="2582">
                  <c:v>8.2363399893525882E-3</c:v>
                </c:pt>
                <c:pt idx="2583">
                  <c:v>7.8105763918716381E-3</c:v>
                </c:pt>
                <c:pt idx="2584">
                  <c:v>7.5399528415700419E-3</c:v>
                </c:pt>
                <c:pt idx="2585">
                  <c:v>7.3506129349232624E-3</c:v>
                </c:pt>
                <c:pt idx="2586">
                  <c:v>7.230784531387765E-3</c:v>
                </c:pt>
                <c:pt idx="2587">
                  <c:v>7.305856457749775E-3</c:v>
                </c:pt>
                <c:pt idx="2588">
                  <c:v>7.5105266509244463E-3</c:v>
                </c:pt>
                <c:pt idx="2589">
                  <c:v>7.4361067933573629E-3</c:v>
                </c:pt>
                <c:pt idx="2590">
                  <c:v>6.7471623772366335E-3</c:v>
                </c:pt>
                <c:pt idx="2591">
                  <c:v>5.848489655684774E-3</c:v>
                </c:pt>
                <c:pt idx="2592">
                  <c:v>5.0842636701190925E-3</c:v>
                </c:pt>
                <c:pt idx="2593">
                  <c:v>4.4432076497399088E-3</c:v>
                </c:pt>
                <c:pt idx="2594">
                  <c:v>3.9137093447018934E-3</c:v>
                </c:pt>
                <c:pt idx="2595">
                  <c:v>3.4350046772415785E-3</c:v>
                </c:pt>
                <c:pt idx="2596">
                  <c:v>3.006183345838612E-3</c:v>
                </c:pt>
                <c:pt idx="2597">
                  <c:v>2.6520188997574442E-3</c:v>
                </c:pt>
                <c:pt idx="2598">
                  <c:v>2.3143988179921654E-3</c:v>
                </c:pt>
                <c:pt idx="2599">
                  <c:v>1.9567238929713623E-3</c:v>
                </c:pt>
                <c:pt idx="2600">
                  <c:v>1.5931057921260948E-3</c:v>
                </c:pt>
                <c:pt idx="2601">
                  <c:v>1.2169877185350649E-3</c:v>
                </c:pt>
                <c:pt idx="2602">
                  <c:v>8.426514248767278E-4</c:v>
                </c:pt>
                <c:pt idx="2603">
                  <c:v>4.6714504391471049E-4</c:v>
                </c:pt>
                <c:pt idx="2604">
                  <c:v>5.7579410928993868E-5</c:v>
                </c:pt>
                <c:pt idx="2605">
                  <c:v>-4.3663212021747156E-4</c:v>
                </c:pt>
                <c:pt idx="2606">
                  <c:v>-1.096204421996954E-3</c:v>
                </c:pt>
                <c:pt idx="2607">
                  <c:v>-2.2360907619347102E-3</c:v>
                </c:pt>
                <c:pt idx="2608">
                  <c:v>-4.7256872937328593E-3</c:v>
                </c:pt>
                <c:pt idx="2609">
                  <c:v>-1.0030659012213814E-2</c:v>
                </c:pt>
                <c:pt idx="2610">
                  <c:v>-1.6284292966303758E-2</c:v>
                </c:pt>
                <c:pt idx="2611">
                  <c:v>-1.0564622297668356E-2</c:v>
                </c:pt>
                <c:pt idx="2612">
                  <c:v>-6.4902957910993953E-3</c:v>
                </c:pt>
                <c:pt idx="2613">
                  <c:v>-5.2784808762991785E-3</c:v>
                </c:pt>
                <c:pt idx="2614">
                  <c:v>-5.0309126354444005E-3</c:v>
                </c:pt>
                <c:pt idx="2615">
                  <c:v>-5.0488361560466618E-3</c:v>
                </c:pt>
                <c:pt idx="2616">
                  <c:v>-5.4547938466498304E-3</c:v>
                </c:pt>
                <c:pt idx="2617">
                  <c:v>-6.3869536530940596E-3</c:v>
                </c:pt>
                <c:pt idx="2618">
                  <c:v>-7.6323578339115485E-3</c:v>
                </c:pt>
                <c:pt idx="2619">
                  <c:v>-8.3676253130038104E-3</c:v>
                </c:pt>
                <c:pt idx="2620">
                  <c:v>-1.0249538517928428E-2</c:v>
                </c:pt>
                <c:pt idx="2621">
                  <c:v>-1.5936674607295583E-2</c:v>
                </c:pt>
                <c:pt idx="2622">
                  <c:v>-3.0459493392490166E-2</c:v>
                </c:pt>
                <c:pt idx="2623">
                  <c:v>-2.7914188363719509E-2</c:v>
                </c:pt>
                <c:pt idx="2624">
                  <c:v>-1.6206709324355986E-2</c:v>
                </c:pt>
                <c:pt idx="2625">
                  <c:v>-1.1011565227381838E-2</c:v>
                </c:pt>
                <c:pt idx="2626">
                  <c:v>-8.9391916909275886E-3</c:v>
                </c:pt>
                <c:pt idx="2627">
                  <c:v>-8.5848030224858103E-3</c:v>
                </c:pt>
                <c:pt idx="2628">
                  <c:v>-9.0433997059442845E-3</c:v>
                </c:pt>
                <c:pt idx="2629">
                  <c:v>-9.0075598604553928E-3</c:v>
                </c:pt>
                <c:pt idx="2630">
                  <c:v>-9.2063476838636048E-3</c:v>
                </c:pt>
                <c:pt idx="2631">
                  <c:v>-9.1572855584455756E-3</c:v>
                </c:pt>
                <c:pt idx="2632">
                  <c:v>-9.1841937446993076E-3</c:v>
                </c:pt>
                <c:pt idx="2633">
                  <c:v>-9.2825785303902193E-3</c:v>
                </c:pt>
                <c:pt idx="2634">
                  <c:v>-1.048563656573437E-2</c:v>
                </c:pt>
                <c:pt idx="2635">
                  <c:v>-1.2545006188010188E-2</c:v>
                </c:pt>
                <c:pt idx="2636">
                  <c:v>-1.6789286118782779E-2</c:v>
                </c:pt>
                <c:pt idx="2637">
                  <c:v>-3.662269196283887E-2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-3.6866119010027745E-2</c:v>
                </c:pt>
                <c:pt idx="2655">
                  <c:v>-1.0890173930388807E-2</c:v>
                </c:pt>
                <c:pt idx="2656">
                  <c:v>-5.798850656565162E-3</c:v>
                </c:pt>
                <c:pt idx="2657">
                  <c:v>-1.7125650918875584E-3</c:v>
                </c:pt>
                <c:pt idx="2658">
                  <c:v>-8.3434795992096079E-4</c:v>
                </c:pt>
                <c:pt idx="2659">
                  <c:v>-6.8805394602518234E-4</c:v>
                </c:pt>
                <c:pt idx="2660">
                  <c:v>-7.9255948285565604E-4</c:v>
                </c:pt>
                <c:pt idx="2661">
                  <c:v>-1.334673045576023E-3</c:v>
                </c:pt>
                <c:pt idx="2662">
                  <c:v>-7.3574717739178343E-3</c:v>
                </c:pt>
                <c:pt idx="2663">
                  <c:v>-2.9599484425056875E-3</c:v>
                </c:pt>
                <c:pt idx="2664">
                  <c:v>-9.0754064483656346E-4</c:v>
                </c:pt>
                <c:pt idx="2665">
                  <c:v>-9.7387222443621471E-4</c:v>
                </c:pt>
                <c:pt idx="2666">
                  <c:v>-9.2905722706743098E-3</c:v>
                </c:pt>
                <c:pt idx="2667">
                  <c:v>-5.3811016984534E-4</c:v>
                </c:pt>
                <c:pt idx="2668">
                  <c:v>-2.6302645145367915E-4</c:v>
                </c:pt>
                <c:pt idx="2669">
                  <c:v>-1.918537125246808E-4</c:v>
                </c:pt>
                <c:pt idx="2670">
                  <c:v>-1.6446113199281037E-4</c:v>
                </c:pt>
                <c:pt idx="2671">
                  <c:v>-1.530964636686034E-4</c:v>
                </c:pt>
                <c:pt idx="2672">
                  <c:v>-1.4815599382666142E-4</c:v>
                </c:pt>
                <c:pt idx="2673">
                  <c:v>-1.4960751528834813E-4</c:v>
                </c:pt>
                <c:pt idx="2674">
                  <c:v>-1.8099661318327136E-4</c:v>
                </c:pt>
                <c:pt idx="2675">
                  <c:v>-2.782420426140702E-4</c:v>
                </c:pt>
                <c:pt idx="2676">
                  <c:v>-5.3687673598729209E-4</c:v>
                </c:pt>
                <c:pt idx="2677">
                  <c:v>-1.2914508724206988E-3</c:v>
                </c:pt>
                <c:pt idx="2678">
                  <c:v>-1.1395023969497668E-3</c:v>
                </c:pt>
                <c:pt idx="2679">
                  <c:v>-5.1546308583754169E-4</c:v>
                </c:pt>
                <c:pt idx="2680">
                  <c:v>-3.9370865573262287E-4</c:v>
                </c:pt>
                <c:pt idx="2681">
                  <c:v>-3.8256752139523005E-4</c:v>
                </c:pt>
                <c:pt idx="2682">
                  <c:v>-3.7790862138760282E-4</c:v>
                </c:pt>
                <c:pt idx="2683">
                  <c:v>-3.8996173454269883E-4</c:v>
                </c:pt>
                <c:pt idx="2684">
                  <c:v>-4.2915400717610753E-4</c:v>
                </c:pt>
                <c:pt idx="2685">
                  <c:v>-4.9532645935502161E-4</c:v>
                </c:pt>
                <c:pt idx="2686">
                  <c:v>-5.9838138716625721E-4</c:v>
                </c:pt>
                <c:pt idx="2687">
                  <c:v>-7.6707559509752029E-4</c:v>
                </c:pt>
                <c:pt idx="2688">
                  <c:v>-1.0198379549929075E-3</c:v>
                </c:pt>
                <c:pt idx="2689">
                  <c:v>-1.400348555151476E-3</c:v>
                </c:pt>
                <c:pt idx="2690">
                  <c:v>-2.0654488302829246E-3</c:v>
                </c:pt>
                <c:pt idx="2691">
                  <c:v>-3.955187453954589E-3</c:v>
                </c:pt>
                <c:pt idx="2692">
                  <c:v>-2.364570186734637E-2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4.2062971630466954E-3</c:v>
                </c:pt>
                <c:pt idx="2854">
                  <c:v>3.3298801712261942E-3</c:v>
                </c:pt>
                <c:pt idx="2855">
                  <c:v>2.9393699891489605E-3</c:v>
                </c:pt>
                <c:pt idx="2856">
                  <c:v>2.9034689712355852E-3</c:v>
                </c:pt>
                <c:pt idx="2857">
                  <c:v>2.9076143658879217E-3</c:v>
                </c:pt>
                <c:pt idx="2858">
                  <c:v>3.0207682312453103E-3</c:v>
                </c:pt>
                <c:pt idx="2859">
                  <c:v>3.2347152870966307E-3</c:v>
                </c:pt>
                <c:pt idx="2860">
                  <c:v>3.5837200630898071E-3</c:v>
                </c:pt>
                <c:pt idx="2861">
                  <c:v>4.0016131966141531E-3</c:v>
                </c:pt>
                <c:pt idx="2862">
                  <c:v>4.4599918396355668E-3</c:v>
                </c:pt>
                <c:pt idx="2863">
                  <c:v>4.7033241564137752E-3</c:v>
                </c:pt>
                <c:pt idx="2864">
                  <c:v>4.259007947298654E-3</c:v>
                </c:pt>
                <c:pt idx="2865">
                  <c:v>3.7148003620340654E-3</c:v>
                </c:pt>
                <c:pt idx="2866">
                  <c:v>3.2246923843660675E-3</c:v>
                </c:pt>
                <c:pt idx="2867">
                  <c:v>2.7735709091159617E-3</c:v>
                </c:pt>
                <c:pt idx="2868">
                  <c:v>2.3934173289895748E-3</c:v>
                </c:pt>
                <c:pt idx="2869">
                  <c:v>2.096532441478218E-3</c:v>
                </c:pt>
                <c:pt idx="2870">
                  <c:v>1.8623327070599043E-3</c:v>
                </c:pt>
                <c:pt idx="2871">
                  <c:v>1.7312152719936586E-3</c:v>
                </c:pt>
                <c:pt idx="2872">
                  <c:v>1.7071100632914803E-3</c:v>
                </c:pt>
                <c:pt idx="2873">
                  <c:v>1.6252655828390868E-3</c:v>
                </c:pt>
                <c:pt idx="2874">
                  <c:v>1.5843198003163035E-3</c:v>
                </c:pt>
                <c:pt idx="2875">
                  <c:v>1.5441002093324508E-3</c:v>
                </c:pt>
                <c:pt idx="2876">
                  <c:v>1.5401283999025919E-3</c:v>
                </c:pt>
                <c:pt idx="2877">
                  <c:v>1.5164324590927569E-3</c:v>
                </c:pt>
                <c:pt idx="2878">
                  <c:v>1.5257572905058268E-3</c:v>
                </c:pt>
                <c:pt idx="2879">
                  <c:v>1.6999040799612467E-3</c:v>
                </c:pt>
                <c:pt idx="2880">
                  <c:v>2.265179535081777E-3</c:v>
                </c:pt>
                <c:pt idx="2881">
                  <c:v>3.902440354807156E-3</c:v>
                </c:pt>
                <c:pt idx="2882">
                  <c:v>6.2837652503739466E-3</c:v>
                </c:pt>
                <c:pt idx="2883">
                  <c:v>5.368950082451941E-3</c:v>
                </c:pt>
                <c:pt idx="2884">
                  <c:v>1.9005171877079111E-3</c:v>
                </c:pt>
                <c:pt idx="2885">
                  <c:v>9.887001403480792E-4</c:v>
                </c:pt>
                <c:pt idx="2886">
                  <c:v>4.7041742796027702E-4</c:v>
                </c:pt>
                <c:pt idx="2887">
                  <c:v>1.1011479276569469E-4</c:v>
                </c:pt>
                <c:pt idx="2888">
                  <c:v>-1.3293073924866141E-4</c:v>
                </c:pt>
                <c:pt idx="2889">
                  <c:v>-2.9587667105048464E-4</c:v>
                </c:pt>
                <c:pt idx="2890">
                  <c:v>-4.217374801545596E-4</c:v>
                </c:pt>
                <c:pt idx="2891">
                  <c:v>-5.3479221517286626E-4</c:v>
                </c:pt>
                <c:pt idx="2892">
                  <c:v>-6.4722055819114608E-4</c:v>
                </c:pt>
                <c:pt idx="2893">
                  <c:v>-7.5865347992903019E-4</c:v>
                </c:pt>
                <c:pt idx="2894">
                  <c:v>-8.5284908294013895E-4</c:v>
                </c:pt>
                <c:pt idx="2895">
                  <c:v>-9.8315591087139577E-4</c:v>
                </c:pt>
                <c:pt idx="2896">
                  <c:v>-1.1364732803175273E-3</c:v>
                </c:pt>
                <c:pt idx="2897">
                  <c:v>-1.3236346627802582E-3</c:v>
                </c:pt>
                <c:pt idx="2898">
                  <c:v>-1.5418089562296399E-3</c:v>
                </c:pt>
                <c:pt idx="2899">
                  <c:v>-1.7991986227893914E-3</c:v>
                </c:pt>
                <c:pt idx="2900">
                  <c:v>-2.0726170699331354E-3</c:v>
                </c:pt>
                <c:pt idx="2901">
                  <c:v>-2.3628206446207126E-3</c:v>
                </c:pt>
                <c:pt idx="2902">
                  <c:v>-2.7575316398791984E-3</c:v>
                </c:pt>
                <c:pt idx="2903">
                  <c:v>-2.9928035208606194E-3</c:v>
                </c:pt>
                <c:pt idx="2904">
                  <c:v>-2.9563757508349144E-3</c:v>
                </c:pt>
                <c:pt idx="2905">
                  <c:v>-2.7715751181603258E-3</c:v>
                </c:pt>
                <c:pt idx="2906">
                  <c:v>-2.6524724720135904E-3</c:v>
                </c:pt>
                <c:pt idx="2907">
                  <c:v>-2.6718603908014622E-3</c:v>
                </c:pt>
                <c:pt idx="2908">
                  <c:v>-2.8453962885400582E-3</c:v>
                </c:pt>
                <c:pt idx="2909">
                  <c:v>-3.0781844262852674E-3</c:v>
                </c:pt>
                <c:pt idx="2910">
                  <c:v>-3.21478614396156E-3</c:v>
                </c:pt>
                <c:pt idx="2911">
                  <c:v>-3.2431052923820782E-3</c:v>
                </c:pt>
                <c:pt idx="2912">
                  <c:v>-3.2512656856461966E-3</c:v>
                </c:pt>
                <c:pt idx="2913">
                  <c:v>-3.2082472068612638E-3</c:v>
                </c:pt>
                <c:pt idx="2914">
                  <c:v>-2.9359889566397432E-3</c:v>
                </c:pt>
                <c:pt idx="2915">
                  <c:v>-2.6921075844379616E-3</c:v>
                </c:pt>
                <c:pt idx="2916">
                  <c:v>-2.4998427224890824E-3</c:v>
                </c:pt>
                <c:pt idx="2917">
                  <c:v>-2.4168595405739974E-3</c:v>
                </c:pt>
                <c:pt idx="2918">
                  <c:v>-2.4574174497736232E-3</c:v>
                </c:pt>
                <c:pt idx="2919">
                  <c:v>-2.463791109524036E-3</c:v>
                </c:pt>
                <c:pt idx="2920">
                  <c:v>-2.5139988424960867E-3</c:v>
                </c:pt>
                <c:pt idx="2921">
                  <c:v>-2.581699685920483E-3</c:v>
                </c:pt>
                <c:pt idx="2922">
                  <c:v>-2.5792798566494396E-3</c:v>
                </c:pt>
                <c:pt idx="2923">
                  <c:v>-2.4706979697097812E-3</c:v>
                </c:pt>
                <c:pt idx="2924">
                  <c:v>-2.196285967385447E-3</c:v>
                </c:pt>
                <c:pt idx="2925">
                  <c:v>-1.9304090252227329E-3</c:v>
                </c:pt>
                <c:pt idx="2926">
                  <c:v>-1.8131798380051412E-3</c:v>
                </c:pt>
                <c:pt idx="2927">
                  <c:v>-1.7101059111008E-3</c:v>
                </c:pt>
                <c:pt idx="2928">
                  <c:v>-1.6288199216148618E-3</c:v>
                </c:pt>
                <c:pt idx="2929">
                  <c:v>-1.5497633581960774E-3</c:v>
                </c:pt>
                <c:pt idx="2930">
                  <c:v>-1.5236487867032304E-3</c:v>
                </c:pt>
                <c:pt idx="2931">
                  <c:v>-1.512799815643631E-3</c:v>
                </c:pt>
                <c:pt idx="2932">
                  <c:v>-1.4980590020177667E-3</c:v>
                </c:pt>
                <c:pt idx="2933">
                  <c:v>-1.3680130433162839E-3</c:v>
                </c:pt>
                <c:pt idx="2934">
                  <c:v>-1.191005433647131E-3</c:v>
                </c:pt>
                <c:pt idx="2935">
                  <c:v>-1.0393230221230094E-3</c:v>
                </c:pt>
                <c:pt idx="2936">
                  <c:v>-1.0297669315289747E-3</c:v>
                </c:pt>
                <c:pt idx="2937">
                  <c:v>-1.1578623956460257E-3</c:v>
                </c:pt>
                <c:pt idx="2938">
                  <c:v>-1.3974729546585934E-3</c:v>
                </c:pt>
                <c:pt idx="2939">
                  <c:v>-1.8255012105294621E-3</c:v>
                </c:pt>
                <c:pt idx="2940">
                  <c:v>-3.3576510993985086E-3</c:v>
                </c:pt>
                <c:pt idx="2941">
                  <c:v>-3.4179470784050037E-2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-4.3478854817989255E-3</c:v>
                </c:pt>
                <c:pt idx="3016">
                  <c:v>-1.2248680035910056E-3</c:v>
                </c:pt>
                <c:pt idx="3017">
                  <c:v>-1.224520512435489E-3</c:v>
                </c:pt>
                <c:pt idx="3018">
                  <c:v>-1.3047694195869233E-3</c:v>
                </c:pt>
                <c:pt idx="3019">
                  <c:v>-1.470786499789566E-3</c:v>
                </c:pt>
                <c:pt idx="3020">
                  <c:v>-1.8325978599566378E-3</c:v>
                </c:pt>
                <c:pt idx="3021">
                  <c:v>-2.4441683236413412E-3</c:v>
                </c:pt>
                <c:pt idx="3022">
                  <c:v>-3.0931875883522439E-3</c:v>
                </c:pt>
                <c:pt idx="3023">
                  <c:v>-3.3192326013101125E-3</c:v>
                </c:pt>
                <c:pt idx="3024">
                  <c:v>-3.2577601137379541E-3</c:v>
                </c:pt>
                <c:pt idx="3025">
                  <c:v>-3.3775235728750993E-3</c:v>
                </c:pt>
                <c:pt idx="3026">
                  <c:v>-3.5671032983990883E-3</c:v>
                </c:pt>
                <c:pt idx="3027">
                  <c:v>-3.7849587131680833E-3</c:v>
                </c:pt>
                <c:pt idx="3028">
                  <c:v>-3.8990479660176731E-3</c:v>
                </c:pt>
                <c:pt idx="3029">
                  <c:v>-3.9480249603258506E-3</c:v>
                </c:pt>
                <c:pt idx="3030">
                  <c:v>-4.0615850640366115E-3</c:v>
                </c:pt>
                <c:pt idx="3031">
                  <c:v>-4.3096102668240968E-3</c:v>
                </c:pt>
                <c:pt idx="3032">
                  <c:v>-4.8876448281706718E-3</c:v>
                </c:pt>
                <c:pt idx="3033">
                  <c:v>-5.4524735636831126E-3</c:v>
                </c:pt>
                <c:pt idx="3034">
                  <c:v>-6.032011042466829E-3</c:v>
                </c:pt>
                <c:pt idx="3035">
                  <c:v>-6.6411110748081014E-3</c:v>
                </c:pt>
                <c:pt idx="3036">
                  <c:v>-6.9696974354885094E-3</c:v>
                </c:pt>
                <c:pt idx="3037">
                  <c:v>-6.3101261693656666E-3</c:v>
                </c:pt>
                <c:pt idx="3038">
                  <c:v>-5.8266559141681214E-3</c:v>
                </c:pt>
                <c:pt idx="3039">
                  <c:v>-5.696923887234329E-3</c:v>
                </c:pt>
                <c:pt idx="3040">
                  <c:v>-5.7344014450394784E-3</c:v>
                </c:pt>
                <c:pt idx="3041">
                  <c:v>-5.9066180511178684E-3</c:v>
                </c:pt>
                <c:pt idx="3042">
                  <c:v>-6.2546135743600344E-3</c:v>
                </c:pt>
                <c:pt idx="3043">
                  <c:v>-6.6951455868012721E-3</c:v>
                </c:pt>
                <c:pt idx="3044">
                  <c:v>-7.2362651789557569E-3</c:v>
                </c:pt>
                <c:pt idx="3045">
                  <c:v>-7.5854525520458269E-3</c:v>
                </c:pt>
                <c:pt idx="3046">
                  <c:v>-7.4006421759481647E-3</c:v>
                </c:pt>
                <c:pt idx="3047">
                  <c:v>-6.8663784754052302E-3</c:v>
                </c:pt>
                <c:pt idx="3048">
                  <c:v>-6.3238512608477931E-3</c:v>
                </c:pt>
                <c:pt idx="3049">
                  <c:v>-5.9202453519492737E-3</c:v>
                </c:pt>
                <c:pt idx="3050">
                  <c:v>-5.7652260534270198E-3</c:v>
                </c:pt>
                <c:pt idx="3051">
                  <c:v>-5.7583645797661884E-3</c:v>
                </c:pt>
                <c:pt idx="3052">
                  <c:v>-5.8552773768079302E-3</c:v>
                </c:pt>
                <c:pt idx="3053">
                  <c:v>-5.8827097836140424E-3</c:v>
                </c:pt>
                <c:pt idx="3054">
                  <c:v>-5.667006905552106E-3</c:v>
                </c:pt>
                <c:pt idx="3055">
                  <c:v>-5.5712557777035385E-3</c:v>
                </c:pt>
                <c:pt idx="3056">
                  <c:v>-5.5756252637222158E-3</c:v>
                </c:pt>
                <c:pt idx="3057">
                  <c:v>-5.3586607138464094E-3</c:v>
                </c:pt>
                <c:pt idx="3058">
                  <c:v>-5.1453854164306154E-3</c:v>
                </c:pt>
                <c:pt idx="3059">
                  <c:v>-5.0609978146724461E-3</c:v>
                </c:pt>
                <c:pt idx="3060">
                  <c:v>-5.2342685075894109E-3</c:v>
                </c:pt>
                <c:pt idx="3061">
                  <c:v>-5.5386777345594182E-3</c:v>
                </c:pt>
                <c:pt idx="3062">
                  <c:v>-5.8442577234263009E-3</c:v>
                </c:pt>
                <c:pt idx="3063">
                  <c:v>-6.1654385448389384E-3</c:v>
                </c:pt>
                <c:pt idx="3064">
                  <c:v>-6.5238395223665138E-3</c:v>
                </c:pt>
                <c:pt idx="3065">
                  <c:v>-6.7915698350943842E-3</c:v>
                </c:pt>
                <c:pt idx="3066">
                  <c:v>-6.8340884927041191E-3</c:v>
                </c:pt>
                <c:pt idx="3067">
                  <c:v>-7.000899208321156E-3</c:v>
                </c:pt>
                <c:pt idx="3068">
                  <c:v>-7.2260758446204693E-3</c:v>
                </c:pt>
                <c:pt idx="3069">
                  <c:v>-7.3492895192652664E-3</c:v>
                </c:pt>
                <c:pt idx="3070">
                  <c:v>-7.5772602853009545E-3</c:v>
                </c:pt>
                <c:pt idx="3071">
                  <c:v>-8.1304059001253391E-3</c:v>
                </c:pt>
                <c:pt idx="3072">
                  <c:v>-9.0217697729002774E-3</c:v>
                </c:pt>
                <c:pt idx="3073">
                  <c:v>-9.8372500915045284E-3</c:v>
                </c:pt>
                <c:pt idx="3074">
                  <c:v>-1.0640044445266523E-2</c:v>
                </c:pt>
                <c:pt idx="3075">
                  <c:v>-1.0600909941286792E-2</c:v>
                </c:pt>
                <c:pt idx="3076">
                  <c:v>-9.9089990952179272E-3</c:v>
                </c:pt>
                <c:pt idx="3077">
                  <c:v>-9.7413264322194215E-3</c:v>
                </c:pt>
                <c:pt idx="3078">
                  <c:v>-1.009728862028517E-2</c:v>
                </c:pt>
                <c:pt idx="3079">
                  <c:v>-1.1519155866274061E-2</c:v>
                </c:pt>
                <c:pt idx="3080">
                  <c:v>-1.403175686306276E-2</c:v>
                </c:pt>
                <c:pt idx="3081">
                  <c:v>-1.7279840609095678E-2</c:v>
                </c:pt>
                <c:pt idx="3082">
                  <c:v>-2.0629348349520061E-2</c:v>
                </c:pt>
                <c:pt idx="3083">
                  <c:v>-2.3528943921972717E-2</c:v>
                </c:pt>
                <c:pt idx="3084">
                  <c:v>-2.9003963085791836E-2</c:v>
                </c:pt>
                <c:pt idx="3085">
                  <c:v>-3.2668724618312328E-2</c:v>
                </c:pt>
                <c:pt idx="3086">
                  <c:v>-4.8649948444035154E-2</c:v>
                </c:pt>
                <c:pt idx="3087">
                  <c:v>-6.8975468255800032E-2</c:v>
                </c:pt>
                <c:pt idx="3088">
                  <c:v>-0.16165399870486993</c:v>
                </c:pt>
                <c:pt idx="3089">
                  <c:v>-0.16165399870486993</c:v>
                </c:pt>
                <c:pt idx="3090">
                  <c:v>-0.33148126781412074</c:v>
                </c:pt>
                <c:pt idx="3091">
                  <c:v>-0.11495670638849678</c:v>
                </c:pt>
                <c:pt idx="3092">
                  <c:v>-6.6114019963390225E-2</c:v>
                </c:pt>
                <c:pt idx="3093">
                  <c:v>-2.9689176295087334E-2</c:v>
                </c:pt>
                <c:pt idx="3094">
                  <c:v>-1.6069364616943645E-2</c:v>
                </c:pt>
                <c:pt idx="3095">
                  <c:v>-1.18534969943569E-2</c:v>
                </c:pt>
                <c:pt idx="3096">
                  <c:v>-8.5025459114731403E-3</c:v>
                </c:pt>
                <c:pt idx="3097">
                  <c:v>-6.6889484880426576E-3</c:v>
                </c:pt>
                <c:pt idx="3098">
                  <c:v>-5.7893404836611281E-3</c:v>
                </c:pt>
                <c:pt idx="3099">
                  <c:v>-5.1266057389788575E-3</c:v>
                </c:pt>
                <c:pt idx="3100">
                  <c:v>-4.6167128346091043E-3</c:v>
                </c:pt>
                <c:pt idx="3101">
                  <c:v>-4.275171738235271E-3</c:v>
                </c:pt>
                <c:pt idx="3102">
                  <c:v>-4.1134962685526119E-3</c:v>
                </c:pt>
                <c:pt idx="3103">
                  <c:v>-3.9936398790629598E-3</c:v>
                </c:pt>
                <c:pt idx="3104">
                  <c:v>-3.9677777475593951E-3</c:v>
                </c:pt>
                <c:pt idx="3105">
                  <c:v>-3.8211034788100712E-3</c:v>
                </c:pt>
                <c:pt idx="3106">
                  <c:v>-3.813150809227857E-3</c:v>
                </c:pt>
                <c:pt idx="3107">
                  <c:v>-3.7453873518318343E-3</c:v>
                </c:pt>
                <c:pt idx="3108">
                  <c:v>-3.570793946257673E-3</c:v>
                </c:pt>
                <c:pt idx="3109">
                  <c:v>-3.4363121067383859E-3</c:v>
                </c:pt>
                <c:pt idx="3110">
                  <c:v>-3.4925196132409848E-3</c:v>
                </c:pt>
                <c:pt idx="3111">
                  <c:v>-3.5607383930725384E-3</c:v>
                </c:pt>
                <c:pt idx="3112">
                  <c:v>-3.6055404645519711E-3</c:v>
                </c:pt>
                <c:pt idx="3113">
                  <c:v>-3.6875274866570878E-3</c:v>
                </c:pt>
                <c:pt idx="3114">
                  <c:v>-4.0030484452824311E-3</c:v>
                </c:pt>
                <c:pt idx="3115">
                  <c:v>-4.5275652332880233E-3</c:v>
                </c:pt>
                <c:pt idx="3116">
                  <c:v>-4.8575812456047732E-3</c:v>
                </c:pt>
                <c:pt idx="3117">
                  <c:v>-4.801270430794668E-3</c:v>
                </c:pt>
                <c:pt idx="3118">
                  <c:v>-4.5733585108825268E-3</c:v>
                </c:pt>
                <c:pt idx="3119">
                  <c:v>-4.5027700479206732E-3</c:v>
                </c:pt>
                <c:pt idx="3120">
                  <c:v>-4.6024228897262685E-3</c:v>
                </c:pt>
                <c:pt idx="3121">
                  <c:v>-4.6723698904967319E-3</c:v>
                </c:pt>
                <c:pt idx="3122">
                  <c:v>-4.6863955263455664E-3</c:v>
                </c:pt>
                <c:pt idx="3123">
                  <c:v>-4.6889112888503824E-3</c:v>
                </c:pt>
                <c:pt idx="3124">
                  <c:v>-4.7467610563973585E-3</c:v>
                </c:pt>
                <c:pt idx="3125">
                  <c:v>-4.8039851405055735E-3</c:v>
                </c:pt>
                <c:pt idx="3126">
                  <c:v>-4.6032526290845244E-3</c:v>
                </c:pt>
                <c:pt idx="3127">
                  <c:v>-4.1635053275269904E-3</c:v>
                </c:pt>
                <c:pt idx="3128">
                  <c:v>-3.8435757773705032E-3</c:v>
                </c:pt>
                <c:pt idx="3129">
                  <c:v>-3.7157358483400739E-3</c:v>
                </c:pt>
                <c:pt idx="3130">
                  <c:v>-3.7134645276611124E-3</c:v>
                </c:pt>
                <c:pt idx="3131">
                  <c:v>-3.7636193402263009E-3</c:v>
                </c:pt>
                <c:pt idx="3132">
                  <c:v>-3.7929436761644135E-3</c:v>
                </c:pt>
                <c:pt idx="3133">
                  <c:v>-3.8917111921391904E-3</c:v>
                </c:pt>
                <c:pt idx="3134">
                  <c:v>-4.0876554064924742E-3</c:v>
                </c:pt>
                <c:pt idx="3135">
                  <c:v>-4.4149303530653574E-3</c:v>
                </c:pt>
                <c:pt idx="3136">
                  <c:v>-4.5971852550908575E-3</c:v>
                </c:pt>
                <c:pt idx="3137">
                  <c:v>-4.5180699696525089E-3</c:v>
                </c:pt>
                <c:pt idx="3138">
                  <c:v>-4.3353365563542677E-3</c:v>
                </c:pt>
                <c:pt idx="3139">
                  <c:v>-4.5103112657837322E-3</c:v>
                </c:pt>
                <c:pt idx="3140">
                  <c:v>-5.1703207253291786E-3</c:v>
                </c:pt>
                <c:pt idx="3141">
                  <c:v>-6.1335480407892305E-3</c:v>
                </c:pt>
                <c:pt idx="3142">
                  <c:v>-7.4521533236197165E-3</c:v>
                </c:pt>
                <c:pt idx="3143">
                  <c:v>-9.4248659446056014E-3</c:v>
                </c:pt>
                <c:pt idx="3144">
                  <c:v>-1.2813661673370495E-2</c:v>
                </c:pt>
                <c:pt idx="3145">
                  <c:v>-2.1043133593369543E-2</c:v>
                </c:pt>
                <c:pt idx="3146">
                  <c:v>-7.5132475065387283E-2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-0.16178048617844584</c:v>
                </c:pt>
                <c:pt idx="3175">
                  <c:v>-1.5875181733214856E-2</c:v>
                </c:pt>
                <c:pt idx="3176">
                  <c:v>-9.7302977319436088E-3</c:v>
                </c:pt>
                <c:pt idx="3177">
                  <c:v>-7.0547404892602221E-3</c:v>
                </c:pt>
                <c:pt idx="3178">
                  <c:v>-5.5975660814321171E-3</c:v>
                </c:pt>
                <c:pt idx="3179">
                  <c:v>-4.6626126785300863E-3</c:v>
                </c:pt>
                <c:pt idx="3180">
                  <c:v>-3.9969641559552717E-3</c:v>
                </c:pt>
                <c:pt idx="3181">
                  <c:v>-3.5816919650531473E-3</c:v>
                </c:pt>
                <c:pt idx="3182">
                  <c:v>-3.2172626154519869E-3</c:v>
                </c:pt>
                <c:pt idx="3183">
                  <c:v>-2.9726312226165653E-3</c:v>
                </c:pt>
                <c:pt idx="3184">
                  <c:v>-2.6493283462219364E-3</c:v>
                </c:pt>
                <c:pt idx="3185">
                  <c:v>-2.2969323363505874E-3</c:v>
                </c:pt>
                <c:pt idx="3186">
                  <c:v>-1.9720615186054925E-3</c:v>
                </c:pt>
                <c:pt idx="3187">
                  <c:v>-1.7339733266075084E-3</c:v>
                </c:pt>
                <c:pt idx="3188">
                  <c:v>-1.6176055383408103E-3</c:v>
                </c:pt>
                <c:pt idx="3189">
                  <c:v>-1.5569621214521492E-3</c:v>
                </c:pt>
                <c:pt idx="3190">
                  <c:v>-1.6077671756705898E-3</c:v>
                </c:pt>
                <c:pt idx="3191">
                  <c:v>-1.7230661421096046E-3</c:v>
                </c:pt>
                <c:pt idx="3192">
                  <c:v>-2.0070327694302371E-3</c:v>
                </c:pt>
                <c:pt idx="3193">
                  <c:v>-2.524427958839497E-3</c:v>
                </c:pt>
                <c:pt idx="3194">
                  <c:v>-3.0461378345889409E-3</c:v>
                </c:pt>
                <c:pt idx="3195">
                  <c:v>-5.122068660126879E-3</c:v>
                </c:pt>
                <c:pt idx="3196">
                  <c:v>-4.2284736785449173E-3</c:v>
                </c:pt>
                <c:pt idx="3197">
                  <c:v>-2.9154151079419056E-3</c:v>
                </c:pt>
                <c:pt idx="3198">
                  <c:v>-2.3508556033481642E-3</c:v>
                </c:pt>
                <c:pt idx="3199">
                  <c:v>-2.1059933977881475E-3</c:v>
                </c:pt>
                <c:pt idx="3200">
                  <c:v>-2.039788595322761E-3</c:v>
                </c:pt>
                <c:pt idx="3201">
                  <c:v>-2.0931822138588389E-3</c:v>
                </c:pt>
                <c:pt idx="3202">
                  <c:v>-2.2149702719056349E-3</c:v>
                </c:pt>
                <c:pt idx="3203">
                  <c:v>-2.3270890607729089E-3</c:v>
                </c:pt>
                <c:pt idx="3204">
                  <c:v>-2.2889033145695762E-3</c:v>
                </c:pt>
                <c:pt idx="3205">
                  <c:v>-2.0503459590271614E-3</c:v>
                </c:pt>
                <c:pt idx="3206">
                  <c:v>-1.774976274793859E-3</c:v>
                </c:pt>
                <c:pt idx="3207">
                  <c:v>-1.5511448303627213E-3</c:v>
                </c:pt>
                <c:pt idx="3208">
                  <c:v>-1.3831642121620987E-3</c:v>
                </c:pt>
                <c:pt idx="3209">
                  <c:v>-1.2836940145221996E-3</c:v>
                </c:pt>
                <c:pt idx="3210">
                  <c:v>-1.2217817642224058E-3</c:v>
                </c:pt>
                <c:pt idx="3211">
                  <c:v>-1.1852231919628681E-3</c:v>
                </c:pt>
                <c:pt idx="3212">
                  <c:v>-1.1505428788613683E-3</c:v>
                </c:pt>
                <c:pt idx="3213">
                  <c:v>-1.1603779525512423E-3</c:v>
                </c:pt>
                <c:pt idx="3214">
                  <c:v>-1.1987627564345456E-3</c:v>
                </c:pt>
                <c:pt idx="3215">
                  <c:v>-1.2198037776526779E-3</c:v>
                </c:pt>
                <c:pt idx="3216">
                  <c:v>-1.2918296457018125E-3</c:v>
                </c:pt>
                <c:pt idx="3217">
                  <c:v>-1.409610443203489E-3</c:v>
                </c:pt>
                <c:pt idx="3218">
                  <c:v>-1.7450200902616858E-3</c:v>
                </c:pt>
                <c:pt idx="3219">
                  <c:v>-2.394155031115956E-3</c:v>
                </c:pt>
                <c:pt idx="3220">
                  <c:v>-3.7320453572793504E-3</c:v>
                </c:pt>
                <c:pt idx="3221">
                  <c:v>-7.1869530391806546E-3</c:v>
                </c:pt>
                <c:pt idx="3222">
                  <c:v>-2.0030059694311229E-2</c:v>
                </c:pt>
                <c:pt idx="3223">
                  <c:v>-7.0598167749101243E-2</c:v>
                </c:pt>
                <c:pt idx="3224">
                  <c:v>-1.2066443874321693E-2</c:v>
                </c:pt>
                <c:pt idx="3225">
                  <c:v>-5.9444769454731925E-3</c:v>
                </c:pt>
                <c:pt idx="3226">
                  <c:v>-2.4175817650700523E-3</c:v>
                </c:pt>
                <c:pt idx="3227">
                  <c:v>-1.621463823584287E-3</c:v>
                </c:pt>
                <c:pt idx="3228">
                  <c:v>-1.3550005253838463E-3</c:v>
                </c:pt>
                <c:pt idx="3229">
                  <c:v>-1.2530620192929291E-3</c:v>
                </c:pt>
                <c:pt idx="3230">
                  <c:v>-1.2312552567613688E-3</c:v>
                </c:pt>
                <c:pt idx="3231">
                  <c:v>-1.2421120255186732E-3</c:v>
                </c:pt>
                <c:pt idx="3232">
                  <c:v>-1.2953073648721788E-3</c:v>
                </c:pt>
                <c:pt idx="3233">
                  <c:v>-1.3900292859269016E-3</c:v>
                </c:pt>
                <c:pt idx="3234">
                  <c:v>-1.5355913354101211E-3</c:v>
                </c:pt>
                <c:pt idx="3235">
                  <c:v>-1.6327396243378106E-3</c:v>
                </c:pt>
                <c:pt idx="3236">
                  <c:v>-1.6139645674955565E-3</c:v>
                </c:pt>
                <c:pt idx="3237">
                  <c:v>-1.5263634732742464E-3</c:v>
                </c:pt>
                <c:pt idx="3238">
                  <c:v>-1.4644665827426326E-3</c:v>
                </c:pt>
                <c:pt idx="3239">
                  <c:v>-1.4429976953388125E-3</c:v>
                </c:pt>
                <c:pt idx="3240">
                  <c:v>-1.4753037300601509E-3</c:v>
                </c:pt>
                <c:pt idx="3241">
                  <c:v>-1.5788832895285117E-3</c:v>
                </c:pt>
                <c:pt idx="3242">
                  <c:v>-1.7382227865309929E-3</c:v>
                </c:pt>
                <c:pt idx="3243">
                  <c:v>-1.9671990885990779E-3</c:v>
                </c:pt>
                <c:pt idx="3244">
                  <c:v>-2.3408695688283514E-3</c:v>
                </c:pt>
                <c:pt idx="3245">
                  <c:v>-2.9079307321527876E-3</c:v>
                </c:pt>
                <c:pt idx="3246">
                  <c:v>-3.6250201085790976E-3</c:v>
                </c:pt>
                <c:pt idx="3247">
                  <c:v>-4.6942309631379945E-3</c:v>
                </c:pt>
                <c:pt idx="3248">
                  <c:v>-7.0724829855852364E-3</c:v>
                </c:pt>
                <c:pt idx="3249">
                  <c:v>-7.7355234391585951E-3</c:v>
                </c:pt>
                <c:pt idx="3250">
                  <c:v>-3.9648039506480492E-3</c:v>
                </c:pt>
                <c:pt idx="3251">
                  <c:v>-2.7764599497280286E-3</c:v>
                </c:pt>
                <c:pt idx="3252">
                  <c:v>-2.2403488407332747E-3</c:v>
                </c:pt>
                <c:pt idx="3253">
                  <c:v>-2.3297967484645315E-3</c:v>
                </c:pt>
                <c:pt idx="3254">
                  <c:v>-2.5986312064301001E-3</c:v>
                </c:pt>
                <c:pt idx="3255">
                  <c:v>-3.0927306569388845E-3</c:v>
                </c:pt>
                <c:pt idx="3256">
                  <c:v>-4.713853508650917E-3</c:v>
                </c:pt>
                <c:pt idx="3257">
                  <c:v>-7.9493777852899447E-3</c:v>
                </c:pt>
                <c:pt idx="3258">
                  <c:v>-9.0919724876260804E-3</c:v>
                </c:pt>
                <c:pt idx="3259">
                  <c:v>-5.8215934317057414E-3</c:v>
                </c:pt>
                <c:pt idx="3260">
                  <c:v>-4.0888207625332951E-3</c:v>
                </c:pt>
                <c:pt idx="3261">
                  <c:v>-3.2324120020360537E-3</c:v>
                </c:pt>
                <c:pt idx="3262">
                  <c:v>-2.9533699911365777E-3</c:v>
                </c:pt>
                <c:pt idx="3263">
                  <c:v>-2.9840705961872451E-3</c:v>
                </c:pt>
                <c:pt idx="3264">
                  <c:v>-3.1566230839764229E-3</c:v>
                </c:pt>
                <c:pt idx="3265">
                  <c:v>-3.3439762403117516E-3</c:v>
                </c:pt>
                <c:pt idx="3266">
                  <c:v>-3.4529388517548732E-3</c:v>
                </c:pt>
                <c:pt idx="3267">
                  <c:v>-3.4732438201809748E-3</c:v>
                </c:pt>
                <c:pt idx="3268">
                  <c:v>-3.7017829993619702E-3</c:v>
                </c:pt>
                <c:pt idx="3269">
                  <c:v>-4.0179440698282481E-3</c:v>
                </c:pt>
                <c:pt idx="3270">
                  <c:v>-4.4174811952420803E-3</c:v>
                </c:pt>
                <c:pt idx="3271">
                  <c:v>-4.9148964210012913E-3</c:v>
                </c:pt>
                <c:pt idx="3272">
                  <c:v>-6.1072165058783804E-3</c:v>
                </c:pt>
                <c:pt idx="3273">
                  <c:v>-9.2475639545395918E-3</c:v>
                </c:pt>
                <c:pt idx="3274">
                  <c:v>-1.545661110594259E-2</c:v>
                </c:pt>
                <c:pt idx="3275">
                  <c:v>-1.4252049873628278E-2</c:v>
                </c:pt>
                <c:pt idx="3276">
                  <c:v>-7.3765308782919939E-3</c:v>
                </c:pt>
                <c:pt idx="3277">
                  <c:v>-5.3297017709339634E-3</c:v>
                </c:pt>
                <c:pt idx="3278">
                  <c:v>-4.5718142660539397E-3</c:v>
                </c:pt>
                <c:pt idx="3279">
                  <c:v>-4.4113179858130602E-3</c:v>
                </c:pt>
                <c:pt idx="3280">
                  <c:v>-4.3877356657314607E-3</c:v>
                </c:pt>
                <c:pt idx="3281">
                  <c:v>-4.3122480003478098E-3</c:v>
                </c:pt>
                <c:pt idx="3282">
                  <c:v>-4.2362774335806836E-3</c:v>
                </c:pt>
                <c:pt idx="3283">
                  <c:v>-4.2902488191840921E-3</c:v>
                </c:pt>
                <c:pt idx="3284">
                  <c:v>-4.3985151579070628E-3</c:v>
                </c:pt>
                <c:pt idx="3285">
                  <c:v>-4.4318912430165612E-3</c:v>
                </c:pt>
                <c:pt idx="3286">
                  <c:v>-4.3077086605681795E-3</c:v>
                </c:pt>
                <c:pt idx="3287">
                  <c:v>-4.1505191201623593E-3</c:v>
                </c:pt>
                <c:pt idx="3288">
                  <c:v>-4.0626299416061202E-3</c:v>
                </c:pt>
                <c:pt idx="3289">
                  <c:v>-4.2210730309078168E-3</c:v>
                </c:pt>
                <c:pt idx="3290">
                  <c:v>-4.8095951399383594E-3</c:v>
                </c:pt>
                <c:pt idx="3291">
                  <c:v>-6.3034561842105876E-3</c:v>
                </c:pt>
                <c:pt idx="3292">
                  <c:v>-8.8863641404500326E-3</c:v>
                </c:pt>
                <c:pt idx="3293">
                  <c:v>-1.406402023986272E-2</c:v>
                </c:pt>
                <c:pt idx="3294">
                  <c:v>-1.9499733970346593E-2</c:v>
                </c:pt>
                <c:pt idx="3295">
                  <c:v>-1.4247155529430879E-2</c:v>
                </c:pt>
                <c:pt idx="3296">
                  <c:v>-7.9632710075218799E-3</c:v>
                </c:pt>
                <c:pt idx="3297">
                  <c:v>-7.2533683488525125E-3</c:v>
                </c:pt>
                <c:pt idx="3298">
                  <c:v>-6.7386989551051612E-3</c:v>
                </c:pt>
                <c:pt idx="3299">
                  <c:v>-3.3976136008930639E-3</c:v>
                </c:pt>
                <c:pt idx="3300">
                  <c:v>-1.6238291610141435E-3</c:v>
                </c:pt>
                <c:pt idx="3301">
                  <c:v>2.8029418014932221E-4</c:v>
                </c:pt>
                <c:pt idx="3302">
                  <c:v>1.8819951326257401E-3</c:v>
                </c:pt>
                <c:pt idx="3303">
                  <c:v>2.6386585933012427E-3</c:v>
                </c:pt>
                <c:pt idx="3304">
                  <c:v>3.377927495598078E-3</c:v>
                </c:pt>
                <c:pt idx="3305">
                  <c:v>4.1261489205581779E-3</c:v>
                </c:pt>
                <c:pt idx="3306">
                  <c:v>4.3290191749990273E-3</c:v>
                </c:pt>
                <c:pt idx="3307">
                  <c:v>4.8253205554844164E-3</c:v>
                </c:pt>
                <c:pt idx="3308">
                  <c:v>5.7978912683772921E-3</c:v>
                </c:pt>
                <c:pt idx="3309">
                  <c:v>7.4679818622599677E-3</c:v>
                </c:pt>
                <c:pt idx="3310">
                  <c:v>9.6286561544028405E-3</c:v>
                </c:pt>
                <c:pt idx="3311">
                  <c:v>1.1450258844502145E-2</c:v>
                </c:pt>
                <c:pt idx="3312">
                  <c:v>1.2758964410662441E-2</c:v>
                </c:pt>
                <c:pt idx="3313">
                  <c:v>1.4544008885976204E-2</c:v>
                </c:pt>
                <c:pt idx="3314">
                  <c:v>1.6847710752806326E-2</c:v>
                </c:pt>
                <c:pt idx="3315">
                  <c:v>1.9444842574008123E-2</c:v>
                </c:pt>
                <c:pt idx="3316">
                  <c:v>2.1458450331089542E-2</c:v>
                </c:pt>
                <c:pt idx="3317">
                  <c:v>2.2189609228446937E-2</c:v>
                </c:pt>
                <c:pt idx="3318">
                  <c:v>2.0774180803556662E-2</c:v>
                </c:pt>
                <c:pt idx="3319">
                  <c:v>1.776241899079924E-2</c:v>
                </c:pt>
                <c:pt idx="3320">
                  <c:v>1.4954357251407148E-2</c:v>
                </c:pt>
                <c:pt idx="3321">
                  <c:v>1.2907024680074543E-2</c:v>
                </c:pt>
                <c:pt idx="3322">
                  <c:v>1.1558304477790615E-2</c:v>
                </c:pt>
                <c:pt idx="3323">
                  <c:v>1.0742585081187684E-2</c:v>
                </c:pt>
                <c:pt idx="3324">
                  <c:v>1.0771322804913216E-2</c:v>
                </c:pt>
                <c:pt idx="3325">
                  <c:v>1.1386612784153195E-2</c:v>
                </c:pt>
                <c:pt idx="3326">
                  <c:v>1.1761830456662242E-2</c:v>
                </c:pt>
                <c:pt idx="3327">
                  <c:v>1.1195426432800304E-2</c:v>
                </c:pt>
                <c:pt idx="3328">
                  <c:v>1.0081134033380184E-2</c:v>
                </c:pt>
                <c:pt idx="3329">
                  <c:v>8.8118567067292895E-3</c:v>
                </c:pt>
                <c:pt idx="3330">
                  <c:v>7.8165123127101211E-3</c:v>
                </c:pt>
                <c:pt idx="3331">
                  <c:v>7.1332154630646787E-3</c:v>
                </c:pt>
                <c:pt idx="3332">
                  <c:v>6.7611032096807676E-3</c:v>
                </c:pt>
                <c:pt idx="3333">
                  <c:v>6.3699382730379155E-3</c:v>
                </c:pt>
                <c:pt idx="3334">
                  <c:v>5.9310720715784514E-3</c:v>
                </c:pt>
                <c:pt idx="3335">
                  <c:v>5.4523861999038513E-3</c:v>
                </c:pt>
                <c:pt idx="3336">
                  <c:v>5.1204875579224773E-3</c:v>
                </c:pt>
                <c:pt idx="3337">
                  <c:v>4.9295996844220241E-3</c:v>
                </c:pt>
                <c:pt idx="3338">
                  <c:v>4.8245730223134388E-3</c:v>
                </c:pt>
                <c:pt idx="3339">
                  <c:v>4.7087465094496636E-3</c:v>
                </c:pt>
                <c:pt idx="3340">
                  <c:v>4.3523509758087182E-3</c:v>
                </c:pt>
                <c:pt idx="3341">
                  <c:v>3.6722292750505244E-3</c:v>
                </c:pt>
                <c:pt idx="3342">
                  <c:v>3.0986753401609068E-3</c:v>
                </c:pt>
                <c:pt idx="3343">
                  <c:v>2.6685096082111471E-3</c:v>
                </c:pt>
                <c:pt idx="3344">
                  <c:v>2.2645432288964052E-3</c:v>
                </c:pt>
                <c:pt idx="3345">
                  <c:v>1.9664270375816797E-3</c:v>
                </c:pt>
                <c:pt idx="3346">
                  <c:v>1.7390421690160669E-3</c:v>
                </c:pt>
                <c:pt idx="3347">
                  <c:v>1.6650128097780339E-3</c:v>
                </c:pt>
                <c:pt idx="3348">
                  <c:v>1.7714406629367606E-3</c:v>
                </c:pt>
                <c:pt idx="3349">
                  <c:v>2.227292982364501E-3</c:v>
                </c:pt>
                <c:pt idx="3350">
                  <c:v>5.8516146991316464E-3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5.6581276042512495E-4</c:v>
                </c:pt>
                <c:pt idx="3358">
                  <c:v>-2.1511690638663786E-5</c:v>
                </c:pt>
                <c:pt idx="3359">
                  <c:v>-1.3420222414628146E-4</c:v>
                </c:pt>
                <c:pt idx="3360">
                  <c:v>-2.4331314578808432E-4</c:v>
                </c:pt>
                <c:pt idx="3361">
                  <c:v>-3.2133351140176927E-4</c:v>
                </c:pt>
                <c:pt idx="3362">
                  <c:v>-3.779762728456537E-4</c:v>
                </c:pt>
                <c:pt idx="3363">
                  <c:v>-4.7210040056210013E-4</c:v>
                </c:pt>
                <c:pt idx="3364">
                  <c:v>-5.696831826032154E-4</c:v>
                </c:pt>
                <c:pt idx="3365">
                  <c:v>-6.514681523240943E-4</c:v>
                </c:pt>
                <c:pt idx="3366">
                  <c:v>-7.8348216725736036E-4</c:v>
                </c:pt>
                <c:pt idx="3367">
                  <c:v>-8.6482186008992093E-4</c:v>
                </c:pt>
                <c:pt idx="3368">
                  <c:v>-7.7905160475926134E-4</c:v>
                </c:pt>
                <c:pt idx="3369">
                  <c:v>-6.6699541929553241E-4</c:v>
                </c:pt>
                <c:pt idx="3370">
                  <c:v>-6.1943256958407256E-4</c:v>
                </c:pt>
                <c:pt idx="3371">
                  <c:v>-5.8540461568863666E-4</c:v>
                </c:pt>
                <c:pt idx="3372">
                  <c:v>-5.4371074337316498E-4</c:v>
                </c:pt>
                <c:pt idx="3373">
                  <c:v>-7.0563521091591746E-4</c:v>
                </c:pt>
                <c:pt idx="3374">
                  <c:v>-7.6918564722322528E-3</c:v>
                </c:pt>
                <c:pt idx="3375">
                  <c:v>-4.0685389273596079E-2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1.7863387322079986E-3</c:v>
                </c:pt>
                <c:pt idx="5293">
                  <c:v>8.2918316073671966E-4</c:v>
                </c:pt>
                <c:pt idx="5294">
                  <c:v>4.0603015474100559E-4</c:v>
                </c:pt>
                <c:pt idx="5295">
                  <c:v>1.138194845057405E-4</c:v>
                </c:pt>
                <c:pt idx="5296">
                  <c:v>-4.0752607222028633E-5</c:v>
                </c:pt>
                <c:pt idx="5297">
                  <c:v>-1.3568344711036931E-4</c:v>
                </c:pt>
                <c:pt idx="5298">
                  <c:v>-2.0561416133221244E-4</c:v>
                </c:pt>
                <c:pt idx="5299">
                  <c:v>-2.6340972061486562E-4</c:v>
                </c:pt>
                <c:pt idx="5300">
                  <c:v>-3.0299797006803756E-4</c:v>
                </c:pt>
                <c:pt idx="5301">
                  <c:v>-3.2879965359987898E-4</c:v>
                </c:pt>
                <c:pt idx="5302">
                  <c:v>-3.6772091793047472E-4</c:v>
                </c:pt>
                <c:pt idx="5303">
                  <c:v>-4.6039466133923531E-4</c:v>
                </c:pt>
                <c:pt idx="5304">
                  <c:v>-6.1704706585044382E-4</c:v>
                </c:pt>
                <c:pt idx="5305">
                  <c:v>-8.0548471325615615E-4</c:v>
                </c:pt>
                <c:pt idx="5306">
                  <c:v>-1.0049645464159465E-3</c:v>
                </c:pt>
                <c:pt idx="5307">
                  <c:v>-1.23118463601353E-3</c:v>
                </c:pt>
                <c:pt idx="5308">
                  <c:v>-1.4520673324314129E-3</c:v>
                </c:pt>
                <c:pt idx="5309">
                  <c:v>-1.6639320412320181E-3</c:v>
                </c:pt>
                <c:pt idx="5310">
                  <c:v>-1.8516119765521421E-3</c:v>
                </c:pt>
                <c:pt idx="5311">
                  <c:v>-2.032182952578121E-3</c:v>
                </c:pt>
                <c:pt idx="5312">
                  <c:v>-2.3055696907034666E-3</c:v>
                </c:pt>
                <c:pt idx="5313">
                  <c:v>-2.6328212627260749E-3</c:v>
                </c:pt>
                <c:pt idx="5314">
                  <c:v>-3.0664182938441981E-3</c:v>
                </c:pt>
                <c:pt idx="5315">
                  <c:v>-3.5742347869353393E-3</c:v>
                </c:pt>
                <c:pt idx="5316">
                  <c:v>-4.3732722645885239E-3</c:v>
                </c:pt>
                <c:pt idx="5317">
                  <c:v>-5.4024630496115177E-3</c:v>
                </c:pt>
                <c:pt idx="5318">
                  <c:v>-6.5446286628625637E-3</c:v>
                </c:pt>
                <c:pt idx="5319">
                  <c:v>-7.9987324697362097E-3</c:v>
                </c:pt>
                <c:pt idx="5320">
                  <c:v>-9.9634098014557016E-3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-7.6591625874476259E-3</c:v>
                </c:pt>
                <c:pt idx="9">
                  <c:v>-4.3641054840986484E-3</c:v>
                </c:pt>
                <c:pt idx="10">
                  <c:v>-5.0557684284817999E-3</c:v>
                </c:pt>
                <c:pt idx="11">
                  <c:v>-3.4457034165309994E-3</c:v>
                </c:pt>
                <c:pt idx="12">
                  <c:v>-2.2206695490616293E-3</c:v>
                </c:pt>
                <c:pt idx="13">
                  <c:v>-1.1700878434897594E-3</c:v>
                </c:pt>
                <c:pt idx="14">
                  <c:v>-8.0584200729054553E-4</c:v>
                </c:pt>
                <c:pt idx="15">
                  <c:v>-5.7276606815093959E-4</c:v>
                </c:pt>
                <c:pt idx="16">
                  <c:v>-4.388888742312492E-4</c:v>
                </c:pt>
                <c:pt idx="17">
                  <c:v>-3.5144822674806111E-4</c:v>
                </c:pt>
                <c:pt idx="18">
                  <c:v>-3.0264441272961364E-4</c:v>
                </c:pt>
                <c:pt idx="19">
                  <c:v>-2.7700532503167392E-4</c:v>
                </c:pt>
                <c:pt idx="20">
                  <c:v>-3.0768165995574774E-4</c:v>
                </c:pt>
                <c:pt idx="21">
                  <c:v>-4.450253587690655E-4</c:v>
                </c:pt>
                <c:pt idx="22">
                  <c:v>-6.7399927778814838E-4</c:v>
                </c:pt>
                <c:pt idx="23">
                  <c:v>-9.2181211721157968E-4</c:v>
                </c:pt>
                <c:pt idx="24">
                  <c:v>-1.1483519335030237E-3</c:v>
                </c:pt>
                <c:pt idx="25">
                  <c:v>-1.3868319886587231E-3</c:v>
                </c:pt>
                <c:pt idx="26">
                  <c:v>-1.6632497272676349E-3</c:v>
                </c:pt>
                <c:pt idx="27">
                  <c:v>-1.9953475911851232E-3</c:v>
                </c:pt>
                <c:pt idx="28">
                  <c:v>-2.4091098317542054E-3</c:v>
                </c:pt>
                <c:pt idx="29">
                  <c:v>-2.8394192875091863E-3</c:v>
                </c:pt>
                <c:pt idx="30">
                  <c:v>-3.0667614333883754E-3</c:v>
                </c:pt>
                <c:pt idx="31">
                  <c:v>-2.9803121771220984E-3</c:v>
                </c:pt>
                <c:pt idx="32">
                  <c:v>-2.6354937829642651E-3</c:v>
                </c:pt>
                <c:pt idx="33">
                  <c:v>-2.2652453535507021E-3</c:v>
                </c:pt>
                <c:pt idx="34">
                  <c:v>-2.1062954776031599E-3</c:v>
                </c:pt>
                <c:pt idx="35">
                  <c:v>-1.887691003982219E-3</c:v>
                </c:pt>
                <c:pt idx="36">
                  <c:v>-1.6119103387881545E-3</c:v>
                </c:pt>
                <c:pt idx="37">
                  <c:v>-1.3824764600969463E-3</c:v>
                </c:pt>
                <c:pt idx="38">
                  <c:v>-1.2049693280678231E-3</c:v>
                </c:pt>
                <c:pt idx="39">
                  <c:v>-1.0759105063806787E-3</c:v>
                </c:pt>
                <c:pt idx="40">
                  <c:v>-9.6600780263996226E-4</c:v>
                </c:pt>
                <c:pt idx="41">
                  <c:v>-8.0453905517959131E-4</c:v>
                </c:pt>
                <c:pt idx="42">
                  <c:v>-6.094739627407848E-4</c:v>
                </c:pt>
                <c:pt idx="43">
                  <c:v>-3.7862712077326138E-4</c:v>
                </c:pt>
                <c:pt idx="44">
                  <c:v>-1.1143305009289664E-4</c:v>
                </c:pt>
                <c:pt idx="45">
                  <c:v>2.1834638292591769E-4</c:v>
                </c:pt>
                <c:pt idx="46">
                  <c:v>6.7769429536791205E-4</c:v>
                </c:pt>
                <c:pt idx="47">
                  <c:v>1.2590797153576175E-3</c:v>
                </c:pt>
                <c:pt idx="48">
                  <c:v>1.7131727797564712E-3</c:v>
                </c:pt>
                <c:pt idx="49">
                  <c:v>2.1622396062807776E-3</c:v>
                </c:pt>
                <c:pt idx="50">
                  <c:v>2.8548182742947768E-3</c:v>
                </c:pt>
                <c:pt idx="51">
                  <c:v>3.5633552450897036E-3</c:v>
                </c:pt>
                <c:pt idx="52">
                  <c:v>4.0910474958701978E-3</c:v>
                </c:pt>
                <c:pt idx="53">
                  <c:v>4.3077386028750105E-3</c:v>
                </c:pt>
                <c:pt idx="54">
                  <c:v>4.5932611330963165E-3</c:v>
                </c:pt>
                <c:pt idx="55">
                  <c:v>5.2174116256458675E-3</c:v>
                </c:pt>
                <c:pt idx="56">
                  <c:v>6.5517971283750092E-3</c:v>
                </c:pt>
                <c:pt idx="57">
                  <c:v>8.3499615548476552E-3</c:v>
                </c:pt>
                <c:pt idx="58">
                  <c:v>9.2130537519636187E-3</c:v>
                </c:pt>
                <c:pt idx="59">
                  <c:v>9.7694946330627412E-3</c:v>
                </c:pt>
                <c:pt idx="60">
                  <c:v>1.0470808210593539E-2</c:v>
                </c:pt>
                <c:pt idx="61">
                  <c:v>1.1245926333638247E-2</c:v>
                </c:pt>
                <c:pt idx="62">
                  <c:v>1.1776889717402959E-2</c:v>
                </c:pt>
                <c:pt idx="63">
                  <c:v>1.1908127088370343E-2</c:v>
                </c:pt>
                <c:pt idx="64">
                  <c:v>1.2239003654971544E-2</c:v>
                </c:pt>
                <c:pt idx="65">
                  <c:v>1.2864782210701154E-2</c:v>
                </c:pt>
                <c:pt idx="66">
                  <c:v>1.3705513352082879E-2</c:v>
                </c:pt>
                <c:pt idx="67">
                  <c:v>1.4431950857725659E-2</c:v>
                </c:pt>
                <c:pt idx="68">
                  <c:v>1.5075222964582465E-2</c:v>
                </c:pt>
                <c:pt idx="69">
                  <c:v>1.6084182706260455E-2</c:v>
                </c:pt>
                <c:pt idx="70">
                  <c:v>1.7411834261924764E-2</c:v>
                </c:pt>
                <c:pt idx="71">
                  <c:v>1.8331165972908195E-2</c:v>
                </c:pt>
                <c:pt idx="72">
                  <c:v>1.6927127995367219E-2</c:v>
                </c:pt>
                <c:pt idx="73">
                  <c:v>1.4739721221361902E-2</c:v>
                </c:pt>
                <c:pt idx="74">
                  <c:v>1.3058451849721995E-2</c:v>
                </c:pt>
                <c:pt idx="75">
                  <c:v>1.14356822351693E-2</c:v>
                </c:pt>
                <c:pt idx="76">
                  <c:v>1.0027507259799099E-2</c:v>
                </c:pt>
                <c:pt idx="77">
                  <c:v>8.8872232253297857E-3</c:v>
                </c:pt>
                <c:pt idx="78">
                  <c:v>7.7656568609752764E-3</c:v>
                </c:pt>
                <c:pt idx="79">
                  <c:v>6.7869437171445297E-3</c:v>
                </c:pt>
                <c:pt idx="80">
                  <c:v>5.844808335272963E-3</c:v>
                </c:pt>
                <c:pt idx="81">
                  <c:v>5.0356621299105873E-3</c:v>
                </c:pt>
                <c:pt idx="82">
                  <c:v>4.0563434777350195E-3</c:v>
                </c:pt>
                <c:pt idx="83">
                  <c:v>2.4683537241024685E-3</c:v>
                </c:pt>
                <c:pt idx="84">
                  <c:v>6.0099633562490137E-4</c:v>
                </c:pt>
                <c:pt idx="85">
                  <c:v>-1.4236070826938161E-3</c:v>
                </c:pt>
                <c:pt idx="86">
                  <c:v>-3.707423863441358E-3</c:v>
                </c:pt>
                <c:pt idx="87">
                  <c:v>-6.0635112744513754E-3</c:v>
                </c:pt>
                <c:pt idx="88">
                  <c:v>-8.359802850951014E-3</c:v>
                </c:pt>
                <c:pt idx="89">
                  <c:v>-1.088077123815775E-2</c:v>
                </c:pt>
                <c:pt idx="90">
                  <c:v>-1.7183851966738942E-2</c:v>
                </c:pt>
                <c:pt idx="91">
                  <c:v>-2.5122394728328831E-2</c:v>
                </c:pt>
                <c:pt idx="92">
                  <c:v>-5.2507642890235712E-2</c:v>
                </c:pt>
                <c:pt idx="93">
                  <c:v>-4.9021193686477255E-2</c:v>
                </c:pt>
                <c:pt idx="94">
                  <c:v>-2.4396121728004583E-2</c:v>
                </c:pt>
                <c:pt idx="95">
                  <c:v>-1.410138267568316E-2</c:v>
                </c:pt>
                <c:pt idx="96">
                  <c:v>-9.7666118248428049E-3</c:v>
                </c:pt>
                <c:pt idx="97">
                  <c:v>-7.4610219477873069E-3</c:v>
                </c:pt>
                <c:pt idx="98">
                  <c:v>-6.1157796275289463E-3</c:v>
                </c:pt>
                <c:pt idx="99">
                  <c:v>-5.1520984202364454E-3</c:v>
                </c:pt>
                <c:pt idx="100">
                  <c:v>-4.3508314093625624E-3</c:v>
                </c:pt>
                <c:pt idx="101">
                  <c:v>-3.9091199684890467E-3</c:v>
                </c:pt>
                <c:pt idx="102">
                  <c:v>-3.3820470120074896E-3</c:v>
                </c:pt>
                <c:pt idx="103">
                  <c:v>-2.5229966919160245E-3</c:v>
                </c:pt>
                <c:pt idx="104">
                  <c:v>-1.5991032102326901E-3</c:v>
                </c:pt>
                <c:pt idx="105">
                  <c:v>-7.3852270384022615E-4</c:v>
                </c:pt>
                <c:pt idx="106">
                  <c:v>1.2711715012618877E-4</c:v>
                </c:pt>
                <c:pt idx="107">
                  <c:v>1.0497145935685532E-3</c:v>
                </c:pt>
                <c:pt idx="108">
                  <c:v>2.033840466365882E-3</c:v>
                </c:pt>
                <c:pt idx="109">
                  <c:v>3.0425624754610034E-3</c:v>
                </c:pt>
                <c:pt idx="110">
                  <c:v>4.0505482658936129E-3</c:v>
                </c:pt>
                <c:pt idx="111">
                  <c:v>4.8040966605751474E-3</c:v>
                </c:pt>
                <c:pt idx="112">
                  <c:v>4.7588388447069637E-3</c:v>
                </c:pt>
                <c:pt idx="113">
                  <c:v>4.4338232337088907E-3</c:v>
                </c:pt>
                <c:pt idx="114">
                  <c:v>4.1493448855704322E-3</c:v>
                </c:pt>
                <c:pt idx="115">
                  <c:v>3.8667676465286697E-3</c:v>
                </c:pt>
                <c:pt idx="116">
                  <c:v>3.6437125038432075E-3</c:v>
                </c:pt>
                <c:pt idx="117">
                  <c:v>3.6662027080712235E-3</c:v>
                </c:pt>
                <c:pt idx="118">
                  <c:v>3.9534843615700735E-3</c:v>
                </c:pt>
                <c:pt idx="119">
                  <c:v>4.7338069005594362E-3</c:v>
                </c:pt>
                <c:pt idx="120">
                  <c:v>6.7360041207864948E-3</c:v>
                </c:pt>
                <c:pt idx="121">
                  <c:v>1.025791470455004E-2</c:v>
                </c:pt>
                <c:pt idx="122">
                  <c:v>1.8987988725770743E-2</c:v>
                </c:pt>
                <c:pt idx="123">
                  <c:v>3.3029510629008371E-2</c:v>
                </c:pt>
                <c:pt idx="124">
                  <c:v>0</c:v>
                </c:pt>
                <c:pt idx="125">
                  <c:v>1.6310716113713392E-2</c:v>
                </c:pt>
                <c:pt idx="126">
                  <c:v>7.4900135106506826E-3</c:v>
                </c:pt>
                <c:pt idx="127">
                  <c:v>5.028860098354123E-3</c:v>
                </c:pt>
                <c:pt idx="128">
                  <c:v>4.7161747681368129E-3</c:v>
                </c:pt>
                <c:pt idx="129">
                  <c:v>5.8773443989646509E-3</c:v>
                </c:pt>
                <c:pt idx="130">
                  <c:v>7.4920519474646055E-3</c:v>
                </c:pt>
                <c:pt idx="131">
                  <c:v>8.8363102254492114E-3</c:v>
                </c:pt>
                <c:pt idx="132">
                  <c:v>1.0483254780887489E-2</c:v>
                </c:pt>
                <c:pt idx="133">
                  <c:v>7.7674328457020547E-3</c:v>
                </c:pt>
                <c:pt idx="134">
                  <c:v>5.665080019430736E-3</c:v>
                </c:pt>
                <c:pt idx="135">
                  <c:v>4.9595771424312887E-3</c:v>
                </c:pt>
                <c:pt idx="136">
                  <c:v>4.7332377063529696E-3</c:v>
                </c:pt>
                <c:pt idx="137">
                  <c:v>4.6691255358541871E-3</c:v>
                </c:pt>
                <c:pt idx="138">
                  <c:v>4.070293587617963E-3</c:v>
                </c:pt>
                <c:pt idx="139">
                  <c:v>4.2103773448868322E-3</c:v>
                </c:pt>
                <c:pt idx="140">
                  <c:v>4.5417074243614963E-3</c:v>
                </c:pt>
                <c:pt idx="141">
                  <c:v>5.1724677921851847E-3</c:v>
                </c:pt>
                <c:pt idx="142">
                  <c:v>5.5616815047849592E-3</c:v>
                </c:pt>
                <c:pt idx="143">
                  <c:v>5.3144163775881992E-3</c:v>
                </c:pt>
                <c:pt idx="144">
                  <c:v>4.9456096047588681E-3</c:v>
                </c:pt>
                <c:pt idx="145">
                  <c:v>4.9273028216626023E-3</c:v>
                </c:pt>
                <c:pt idx="146">
                  <c:v>5.0215415002230132E-3</c:v>
                </c:pt>
                <c:pt idx="147">
                  <c:v>5.0046999497793867E-3</c:v>
                </c:pt>
                <c:pt idx="148">
                  <c:v>4.9940415197298098E-3</c:v>
                </c:pt>
                <c:pt idx="149">
                  <c:v>5.0910220497191183E-3</c:v>
                </c:pt>
                <c:pt idx="150">
                  <c:v>5.3048893531297096E-3</c:v>
                </c:pt>
                <c:pt idx="151">
                  <c:v>5.5219386961664679E-3</c:v>
                </c:pt>
                <c:pt idx="152">
                  <c:v>5.5029658320617557E-3</c:v>
                </c:pt>
                <c:pt idx="153">
                  <c:v>5.3066413253154291E-3</c:v>
                </c:pt>
                <c:pt idx="154">
                  <c:v>5.1470638040928994E-3</c:v>
                </c:pt>
                <c:pt idx="155">
                  <c:v>5.0631436359308236E-3</c:v>
                </c:pt>
                <c:pt idx="156">
                  <c:v>5.0638314190287496E-3</c:v>
                </c:pt>
                <c:pt idx="157">
                  <c:v>5.1942611131433128E-3</c:v>
                </c:pt>
                <c:pt idx="158">
                  <c:v>5.459946805570156E-3</c:v>
                </c:pt>
                <c:pt idx="159">
                  <c:v>5.8883962904456699E-3</c:v>
                </c:pt>
                <c:pt idx="160">
                  <c:v>6.6739568452627617E-3</c:v>
                </c:pt>
                <c:pt idx="161">
                  <c:v>8.5665930521472197E-3</c:v>
                </c:pt>
                <c:pt idx="162">
                  <c:v>1.2313543744976353E-2</c:v>
                </c:pt>
                <c:pt idx="163">
                  <c:v>1.8709560821913322E-2</c:v>
                </c:pt>
                <c:pt idx="164">
                  <c:v>4.6389515709040839E-2</c:v>
                </c:pt>
                <c:pt idx="165">
                  <c:v>0.12743408848268384</c:v>
                </c:pt>
                <c:pt idx="166">
                  <c:v>0.51258135057920939</c:v>
                </c:pt>
                <c:pt idx="167">
                  <c:v>0.13476556137111015</c:v>
                </c:pt>
                <c:pt idx="168">
                  <c:v>7.3045894705816475E-2</c:v>
                </c:pt>
                <c:pt idx="169">
                  <c:v>3.9825308291063413E-2</c:v>
                </c:pt>
                <c:pt idx="170">
                  <c:v>1.7677612548781117E-2</c:v>
                </c:pt>
                <c:pt idx="171">
                  <c:v>1.2779213581589295E-2</c:v>
                </c:pt>
                <c:pt idx="172">
                  <c:v>1.2095795581749965E-2</c:v>
                </c:pt>
                <c:pt idx="173">
                  <c:v>1.2492202183890131E-2</c:v>
                </c:pt>
                <c:pt idx="174">
                  <c:v>1.1222299428935375E-2</c:v>
                </c:pt>
                <c:pt idx="175">
                  <c:v>1.1439356466603563E-2</c:v>
                </c:pt>
                <c:pt idx="176">
                  <c:v>1.8306454465879404E-2</c:v>
                </c:pt>
                <c:pt idx="177">
                  <c:v>0.1579292591413409</c:v>
                </c:pt>
                <c:pt idx="178">
                  <c:v>1.7176445103397359E-2</c:v>
                </c:pt>
                <c:pt idx="179">
                  <c:v>5.9009916584396678E-3</c:v>
                </c:pt>
                <c:pt idx="180">
                  <c:v>4.0870539757369134E-3</c:v>
                </c:pt>
                <c:pt idx="181">
                  <c:v>3.5910694519065696E-3</c:v>
                </c:pt>
                <c:pt idx="182">
                  <c:v>3.134393908786305E-3</c:v>
                </c:pt>
                <c:pt idx="183">
                  <c:v>2.6184584937385446E-3</c:v>
                </c:pt>
                <c:pt idx="184">
                  <c:v>2.182625425843718E-3</c:v>
                </c:pt>
                <c:pt idx="185">
                  <c:v>2.0701055164384029E-3</c:v>
                </c:pt>
                <c:pt idx="186">
                  <c:v>2.2122693679820973E-3</c:v>
                </c:pt>
                <c:pt idx="187">
                  <c:v>2.3181358393260291E-3</c:v>
                </c:pt>
                <c:pt idx="188">
                  <c:v>2.390033646436611E-3</c:v>
                </c:pt>
                <c:pt idx="189">
                  <c:v>2.5583132853161917E-3</c:v>
                </c:pt>
                <c:pt idx="190">
                  <c:v>3.0828754173755782E-3</c:v>
                </c:pt>
                <c:pt idx="191">
                  <c:v>3.3742319965266712E-3</c:v>
                </c:pt>
                <c:pt idx="192">
                  <c:v>4.7235462686961846E-3</c:v>
                </c:pt>
                <c:pt idx="193">
                  <c:v>4.9599862638235656E-4</c:v>
                </c:pt>
                <c:pt idx="194">
                  <c:v>-1.4820543704162474E-3</c:v>
                </c:pt>
                <c:pt idx="195">
                  <c:v>-2.2213416947093412E-3</c:v>
                </c:pt>
                <c:pt idx="196">
                  <c:v>-2.6984819042064328E-3</c:v>
                </c:pt>
                <c:pt idx="197">
                  <c:v>-3.038245578547451E-3</c:v>
                </c:pt>
                <c:pt idx="198">
                  <c:v>-3.3599499777143523E-3</c:v>
                </c:pt>
                <c:pt idx="199">
                  <c:v>-3.7556997649883729E-3</c:v>
                </c:pt>
                <c:pt idx="200">
                  <c:v>-4.1671601356891123E-3</c:v>
                </c:pt>
                <c:pt idx="201">
                  <c:v>-4.5981508310624268E-3</c:v>
                </c:pt>
                <c:pt idx="202">
                  <c:v>-4.7310619657484326E-3</c:v>
                </c:pt>
                <c:pt idx="203">
                  <c:v>-4.5479611118344719E-3</c:v>
                </c:pt>
                <c:pt idx="204">
                  <c:v>-4.4037590037658602E-3</c:v>
                </c:pt>
                <c:pt idx="205">
                  <c:v>-4.3220716727282839E-3</c:v>
                </c:pt>
                <c:pt idx="206">
                  <c:v>-4.3337329798309471E-3</c:v>
                </c:pt>
                <c:pt idx="207">
                  <c:v>-4.4421789433676971E-3</c:v>
                </c:pt>
                <c:pt idx="208">
                  <c:v>-4.6632874850217236E-3</c:v>
                </c:pt>
                <c:pt idx="209">
                  <c:v>-4.9607203965196826E-3</c:v>
                </c:pt>
                <c:pt idx="210">
                  <c:v>-5.3339127062717318E-3</c:v>
                </c:pt>
                <c:pt idx="211">
                  <c:v>-5.8008341138952903E-3</c:v>
                </c:pt>
                <c:pt idx="212">
                  <c:v>-6.103348982906113E-3</c:v>
                </c:pt>
                <c:pt idx="213">
                  <c:v>-5.8375388640130492E-3</c:v>
                </c:pt>
                <c:pt idx="214">
                  <c:v>-5.2857209171998203E-3</c:v>
                </c:pt>
                <c:pt idx="215">
                  <c:v>-4.7455470004498382E-3</c:v>
                </c:pt>
                <c:pt idx="216">
                  <c:v>-4.2910221294221746E-3</c:v>
                </c:pt>
                <c:pt idx="217">
                  <c:v>-3.9097138677133313E-3</c:v>
                </c:pt>
                <c:pt idx="218">
                  <c:v>-3.5565767558484477E-3</c:v>
                </c:pt>
                <c:pt idx="219">
                  <c:v>-3.2327945686793052E-3</c:v>
                </c:pt>
                <c:pt idx="220">
                  <c:v>-2.9511151523472388E-3</c:v>
                </c:pt>
                <c:pt idx="221">
                  <c:v>-2.7330225114862204E-3</c:v>
                </c:pt>
                <c:pt idx="222">
                  <c:v>-2.5353894659369486E-3</c:v>
                </c:pt>
                <c:pt idx="223">
                  <c:v>-2.2762691034926585E-3</c:v>
                </c:pt>
                <c:pt idx="224">
                  <c:v>-1.9818534584581968E-3</c:v>
                </c:pt>
                <c:pt idx="225">
                  <c:v>-1.6786131508826707E-3</c:v>
                </c:pt>
                <c:pt idx="226">
                  <c:v>-1.3845913723276014E-3</c:v>
                </c:pt>
                <c:pt idx="227">
                  <c:v>-1.1217559457177811E-3</c:v>
                </c:pt>
                <c:pt idx="228">
                  <c:v>-8.8255213264329271E-4</c:v>
                </c:pt>
                <c:pt idx="229">
                  <c:v>-6.5818387205007008E-4</c:v>
                </c:pt>
                <c:pt idx="230">
                  <c:v>-4.4234243974302127E-4</c:v>
                </c:pt>
                <c:pt idx="231">
                  <c:v>-2.4245124919325707E-4</c:v>
                </c:pt>
                <c:pt idx="232">
                  <c:v>-6.337412270449566E-5</c:v>
                </c:pt>
                <c:pt idx="233">
                  <c:v>6.4993446522705549E-5</c:v>
                </c:pt>
                <c:pt idx="234">
                  <c:v>1.6745439615890292E-4</c:v>
                </c:pt>
                <c:pt idx="235">
                  <c:v>2.6924275975537758E-4</c:v>
                </c:pt>
                <c:pt idx="236">
                  <c:v>3.7229915457029502E-4</c:v>
                </c:pt>
                <c:pt idx="237">
                  <c:v>4.8116125540166403E-4</c:v>
                </c:pt>
                <c:pt idx="238">
                  <c:v>6.0964565431427704E-4</c:v>
                </c:pt>
                <c:pt idx="239">
                  <c:v>7.599331799598932E-4</c:v>
                </c:pt>
                <c:pt idx="240">
                  <c:v>9.1673194846849174E-4</c:v>
                </c:pt>
                <c:pt idx="241">
                  <c:v>1.0770724222642215E-3</c:v>
                </c:pt>
                <c:pt idx="242">
                  <c:v>1.1999951975156179E-3</c:v>
                </c:pt>
                <c:pt idx="243">
                  <c:v>1.1912593793585206E-3</c:v>
                </c:pt>
                <c:pt idx="244">
                  <c:v>1.0764320354060559E-3</c:v>
                </c:pt>
                <c:pt idx="245">
                  <c:v>9.4530465155604523E-4</c:v>
                </c:pt>
                <c:pt idx="246">
                  <c:v>8.1023652328726745E-4</c:v>
                </c:pt>
                <c:pt idx="247">
                  <c:v>7.0535902784637703E-4</c:v>
                </c:pt>
                <c:pt idx="248">
                  <c:v>6.2249969104387663E-4</c:v>
                </c:pt>
                <c:pt idx="249">
                  <c:v>5.5744760734735945E-4</c:v>
                </c:pt>
                <c:pt idx="250">
                  <c:v>4.87464693185012E-4</c:v>
                </c:pt>
                <c:pt idx="251">
                  <c:v>4.3795743882353349E-4</c:v>
                </c:pt>
                <c:pt idx="252">
                  <c:v>4.0124914496940752E-4</c:v>
                </c:pt>
                <c:pt idx="253">
                  <c:v>3.7623163554007893E-4</c:v>
                </c:pt>
                <c:pt idx="254">
                  <c:v>3.9032229245653931E-4</c:v>
                </c:pt>
                <c:pt idx="255">
                  <c:v>4.4287061916063806E-4</c:v>
                </c:pt>
                <c:pt idx="256">
                  <c:v>5.1346155528331162E-4</c:v>
                </c:pt>
                <c:pt idx="257">
                  <c:v>5.9342601526012257E-4</c:v>
                </c:pt>
                <c:pt idx="258">
                  <c:v>7.5283315350681756E-4</c:v>
                </c:pt>
                <c:pt idx="259">
                  <c:v>8.8070250642806205E-4</c:v>
                </c:pt>
                <c:pt idx="260">
                  <c:v>9.9406156006557407E-4</c:v>
                </c:pt>
                <c:pt idx="261">
                  <c:v>1.0202558378273198E-3</c:v>
                </c:pt>
                <c:pt idx="262">
                  <c:v>1.006050586364013E-3</c:v>
                </c:pt>
                <c:pt idx="263">
                  <c:v>7.8182641054171521E-4</c:v>
                </c:pt>
                <c:pt idx="264">
                  <c:v>6.2189168234431512E-4</c:v>
                </c:pt>
                <c:pt idx="265">
                  <c:v>4.8535427442676334E-4</c:v>
                </c:pt>
                <c:pt idx="266">
                  <c:v>3.5272884145313375E-4</c:v>
                </c:pt>
                <c:pt idx="267">
                  <c:v>2.2766338574971078E-4</c:v>
                </c:pt>
                <c:pt idx="268">
                  <c:v>1.1049346048282899E-4</c:v>
                </c:pt>
                <c:pt idx="269">
                  <c:v>-1.3302938919714828E-5</c:v>
                </c:pt>
                <c:pt idx="270">
                  <c:v>-1.6188672175854223E-4</c:v>
                </c:pt>
                <c:pt idx="271">
                  <c:v>-3.7230490356098515E-4</c:v>
                </c:pt>
                <c:pt idx="272">
                  <c:v>-6.2727981915384275E-4</c:v>
                </c:pt>
                <c:pt idx="273">
                  <c:v>-8.9535324741518653E-4</c:v>
                </c:pt>
                <c:pt idx="274">
                  <c:v>-1.1178884238921625E-3</c:v>
                </c:pt>
                <c:pt idx="275">
                  <c:v>-1.3244778086067611E-3</c:v>
                </c:pt>
                <c:pt idx="276">
                  <c:v>-1.4843642546920463E-3</c:v>
                </c:pt>
                <c:pt idx="277">
                  <c:v>-1.2167961927589722E-3</c:v>
                </c:pt>
                <c:pt idx="278">
                  <c:v>-1.035123236215541E-3</c:v>
                </c:pt>
                <c:pt idx="279">
                  <c:v>-1.0947269875273176E-3</c:v>
                </c:pt>
                <c:pt idx="280">
                  <c:v>-1.3449583455106457E-3</c:v>
                </c:pt>
                <c:pt idx="281">
                  <c:v>-1.6599954132652851E-3</c:v>
                </c:pt>
                <c:pt idx="282">
                  <c:v>-1.8535077442966006E-3</c:v>
                </c:pt>
                <c:pt idx="283">
                  <c:v>-2.3026446424818442E-3</c:v>
                </c:pt>
                <c:pt idx="284">
                  <c:v>-2.5348474517161101E-3</c:v>
                </c:pt>
                <c:pt idx="285">
                  <c:v>-2.4605894006232616E-3</c:v>
                </c:pt>
                <c:pt idx="286">
                  <c:v>-2.165692846238733E-3</c:v>
                </c:pt>
                <c:pt idx="287">
                  <c:v>-2.0800999052037338E-3</c:v>
                </c:pt>
                <c:pt idx="288">
                  <c:v>-2.255838349951177E-3</c:v>
                </c:pt>
                <c:pt idx="289">
                  <c:v>-2.7193039760436341E-3</c:v>
                </c:pt>
                <c:pt idx="290">
                  <c:v>-3.4346955220455259E-3</c:v>
                </c:pt>
                <c:pt idx="291">
                  <c:v>-4.0880999769225494E-3</c:v>
                </c:pt>
                <c:pt idx="292">
                  <c:v>-4.6388540135805833E-3</c:v>
                </c:pt>
                <c:pt idx="293">
                  <c:v>-5.3060261759940944E-3</c:v>
                </c:pt>
                <c:pt idx="294">
                  <c:v>-5.2333325756603781E-3</c:v>
                </c:pt>
                <c:pt idx="295">
                  <c:v>-5.3890435536531932E-3</c:v>
                </c:pt>
                <c:pt idx="296">
                  <c:v>-7.006322253379391E-3</c:v>
                </c:pt>
                <c:pt idx="297">
                  <c:v>-1.4493729937430137E-2</c:v>
                </c:pt>
                <c:pt idx="298">
                  <c:v>-1.2516794212011713E-2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-2.2181810633212866E-3</c:v>
                </c:pt>
                <c:pt idx="311">
                  <c:v>-2.4880031331961706E-3</c:v>
                </c:pt>
                <c:pt idx="312">
                  <c:v>-2.4196040910619266E-2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-2.0149308171377727E-3</c:v>
                </c:pt>
                <c:pt idx="348">
                  <c:v>-7.2459623265343893E-4</c:v>
                </c:pt>
                <c:pt idx="349">
                  <c:v>-4.959668460820302E-4</c:v>
                </c:pt>
                <c:pt idx="350">
                  <c:v>-4.2133083279980712E-4</c:v>
                </c:pt>
                <c:pt idx="351">
                  <c:v>-3.8267736690649308E-4</c:v>
                </c:pt>
                <c:pt idx="352">
                  <c:v>-3.5605055095999947E-4</c:v>
                </c:pt>
                <c:pt idx="353">
                  <c:v>-3.4625611983402619E-4</c:v>
                </c:pt>
                <c:pt idx="354">
                  <c:v>-3.6492148830968564E-4</c:v>
                </c:pt>
                <c:pt idx="355">
                  <c:v>-4.1003005718170759E-4</c:v>
                </c:pt>
                <c:pt idx="356">
                  <c:v>-4.7571246941454374E-4</c:v>
                </c:pt>
                <c:pt idx="357">
                  <c:v>-4.8113218169625152E-4</c:v>
                </c:pt>
                <c:pt idx="358">
                  <c:v>-3.2998789759088027E-4</c:v>
                </c:pt>
                <c:pt idx="359">
                  <c:v>-2.6274498511023188E-5</c:v>
                </c:pt>
                <c:pt idx="360">
                  <c:v>3.1647325525684247E-4</c:v>
                </c:pt>
                <c:pt idx="361">
                  <c:v>7.0028523936557525E-4</c:v>
                </c:pt>
                <c:pt idx="362">
                  <c:v>1.139941545652184E-3</c:v>
                </c:pt>
                <c:pt idx="363">
                  <c:v>1.770000002225059E-3</c:v>
                </c:pt>
                <c:pt idx="364">
                  <c:v>2.9882190140477333E-3</c:v>
                </c:pt>
                <c:pt idx="365">
                  <c:v>4.0999810312830525E-3</c:v>
                </c:pt>
                <c:pt idx="366">
                  <c:v>5.2635122122859828E-3</c:v>
                </c:pt>
                <c:pt idx="367">
                  <c:v>6.9804342296562044E-3</c:v>
                </c:pt>
                <c:pt idx="368">
                  <c:v>9.282171361487325E-3</c:v>
                </c:pt>
                <c:pt idx="369">
                  <c:v>1.0579308415872027E-2</c:v>
                </c:pt>
                <c:pt idx="370">
                  <c:v>1.2321043085918384E-2</c:v>
                </c:pt>
                <c:pt idx="371">
                  <c:v>1.6495432214709463E-2</c:v>
                </c:pt>
                <c:pt idx="372">
                  <c:v>2.8341278005741505E-2</c:v>
                </c:pt>
                <c:pt idx="373">
                  <c:v>0.11463574745482921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1.3026538231893347E-2</c:v>
                </c:pt>
                <c:pt idx="389">
                  <c:v>1.2783920202643011E-2</c:v>
                </c:pt>
                <c:pt idx="390">
                  <c:v>2.8733211078459029E-2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2.1932857157512295E-2</c:v>
                </c:pt>
                <c:pt idx="397">
                  <c:v>8.5670042950055595E-3</c:v>
                </c:pt>
                <c:pt idx="398">
                  <c:v>5.9297198959142886E-2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3.0349808962194056E-2</c:v>
                </c:pt>
                <c:pt idx="428">
                  <c:v>1.8719232214031205E-2</c:v>
                </c:pt>
                <c:pt idx="429">
                  <c:v>1.4038484428128767E-2</c:v>
                </c:pt>
                <c:pt idx="430">
                  <c:v>1.1397882532884355E-2</c:v>
                </c:pt>
                <c:pt idx="431">
                  <c:v>9.7786470344439751E-3</c:v>
                </c:pt>
                <c:pt idx="432">
                  <c:v>8.7124161939332485E-3</c:v>
                </c:pt>
                <c:pt idx="433">
                  <c:v>8.6016395775195369E-3</c:v>
                </c:pt>
                <c:pt idx="434">
                  <c:v>8.9193003713788788E-3</c:v>
                </c:pt>
                <c:pt idx="435">
                  <c:v>9.1837244709031332E-3</c:v>
                </c:pt>
                <c:pt idx="436">
                  <c:v>9.1916182035498319E-3</c:v>
                </c:pt>
                <c:pt idx="437">
                  <c:v>8.9283190944142235E-3</c:v>
                </c:pt>
                <c:pt idx="438">
                  <c:v>8.5504104504936212E-3</c:v>
                </c:pt>
                <c:pt idx="439">
                  <c:v>8.3324820382553854E-3</c:v>
                </c:pt>
                <c:pt idx="440">
                  <c:v>8.2478034494666581E-3</c:v>
                </c:pt>
                <c:pt idx="441">
                  <c:v>8.3500500607076034E-3</c:v>
                </c:pt>
                <c:pt idx="442">
                  <c:v>8.4598494386060128E-3</c:v>
                </c:pt>
                <c:pt idx="443">
                  <c:v>8.8223423580902731E-3</c:v>
                </c:pt>
                <c:pt idx="444">
                  <c:v>9.5995599884294881E-3</c:v>
                </c:pt>
                <c:pt idx="445">
                  <c:v>1.0635825707570927E-2</c:v>
                </c:pt>
                <c:pt idx="446">
                  <c:v>1.1224564658632223E-2</c:v>
                </c:pt>
                <c:pt idx="447">
                  <c:v>1.1172772347387673E-2</c:v>
                </c:pt>
                <c:pt idx="448">
                  <c:v>9.9552188181165537E-3</c:v>
                </c:pt>
                <c:pt idx="449">
                  <c:v>8.5247133876139164E-3</c:v>
                </c:pt>
                <c:pt idx="450">
                  <c:v>7.0039657227269174E-3</c:v>
                </c:pt>
                <c:pt idx="451">
                  <c:v>5.3765991216168036E-3</c:v>
                </c:pt>
                <c:pt idx="452">
                  <c:v>3.8099240470187029E-3</c:v>
                </c:pt>
                <c:pt idx="453">
                  <c:v>2.2609069200179971E-3</c:v>
                </c:pt>
                <c:pt idx="454">
                  <c:v>7.4345063047030573E-4</c:v>
                </c:pt>
                <c:pt idx="455">
                  <c:v>-8.0871529194849533E-4</c:v>
                </c:pt>
                <c:pt idx="456">
                  <c:v>-2.3620781438814572E-3</c:v>
                </c:pt>
                <c:pt idx="457">
                  <c:v>-3.6393686012203981E-3</c:v>
                </c:pt>
                <c:pt idx="458">
                  <c:v>-4.3699049176844805E-3</c:v>
                </c:pt>
                <c:pt idx="459">
                  <c:v>-4.8629240010972206E-3</c:v>
                </c:pt>
                <c:pt idx="460">
                  <c:v>-5.37657963654332E-3</c:v>
                </c:pt>
                <c:pt idx="461">
                  <c:v>-6.0091664439842346E-3</c:v>
                </c:pt>
                <c:pt idx="462">
                  <c:v>-6.9666098020446142E-3</c:v>
                </c:pt>
                <c:pt idx="463">
                  <c:v>-8.2983137988666481E-3</c:v>
                </c:pt>
                <c:pt idx="464">
                  <c:v>-9.5645151523326612E-3</c:v>
                </c:pt>
                <c:pt idx="465">
                  <c:v>-1.0674814046654204E-2</c:v>
                </c:pt>
                <c:pt idx="466">
                  <c:v>-1.1571296180281765E-2</c:v>
                </c:pt>
                <c:pt idx="467">
                  <c:v>-1.105268522815484E-2</c:v>
                </c:pt>
                <c:pt idx="468">
                  <c:v>-1.0007941936144241E-2</c:v>
                </c:pt>
                <c:pt idx="469">
                  <c:v>-8.893223025923774E-3</c:v>
                </c:pt>
                <c:pt idx="470">
                  <c:v>-8.0877564979432038E-3</c:v>
                </c:pt>
                <c:pt idx="471">
                  <c:v>-7.6012200482324472E-3</c:v>
                </c:pt>
                <c:pt idx="472">
                  <c:v>-7.4094251829969395E-3</c:v>
                </c:pt>
                <c:pt idx="473">
                  <c:v>-7.3475014993253764E-3</c:v>
                </c:pt>
                <c:pt idx="474">
                  <c:v>-7.2758162681317911E-3</c:v>
                </c:pt>
                <c:pt idx="475">
                  <c:v>-7.3418263834030811E-3</c:v>
                </c:pt>
                <c:pt idx="476">
                  <c:v>-7.4447780486135637E-3</c:v>
                </c:pt>
                <c:pt idx="477">
                  <c:v>-7.2347041170344982E-3</c:v>
                </c:pt>
                <c:pt idx="478">
                  <c:v>-6.4681287387262669E-3</c:v>
                </c:pt>
                <c:pt idx="479">
                  <c:v>-5.5253443822169323E-3</c:v>
                </c:pt>
                <c:pt idx="480">
                  <c:v>-4.6918745785738854E-3</c:v>
                </c:pt>
                <c:pt idx="481">
                  <c:v>-4.0871727456271278E-3</c:v>
                </c:pt>
                <c:pt idx="482">
                  <c:v>-3.576048874388759E-3</c:v>
                </c:pt>
                <c:pt idx="483">
                  <c:v>-3.1330836005249527E-3</c:v>
                </c:pt>
                <c:pt idx="484">
                  <c:v>-2.7343501011922251E-3</c:v>
                </c:pt>
                <c:pt idx="485">
                  <c:v>-2.4146789344521116E-3</c:v>
                </c:pt>
                <c:pt idx="486">
                  <c:v>-2.1392465644843291E-3</c:v>
                </c:pt>
                <c:pt idx="487">
                  <c:v>-1.6339345277273385E-3</c:v>
                </c:pt>
                <c:pt idx="488">
                  <c:v>-1.1091661313083483E-3</c:v>
                </c:pt>
                <c:pt idx="489">
                  <c:v>-6.0073595068011376E-4</c:v>
                </c:pt>
                <c:pt idx="490">
                  <c:v>-1.0488848194235155E-4</c:v>
                </c:pt>
                <c:pt idx="491">
                  <c:v>3.8733845921794214E-4</c:v>
                </c:pt>
                <c:pt idx="492">
                  <c:v>8.8196942149522417E-4</c:v>
                </c:pt>
                <c:pt idx="493">
                  <c:v>1.3890893410679656E-3</c:v>
                </c:pt>
                <c:pt idx="494">
                  <c:v>1.9178277067889295E-3</c:v>
                </c:pt>
                <c:pt idx="495">
                  <c:v>2.469809245861035E-3</c:v>
                </c:pt>
                <c:pt idx="496">
                  <c:v>3.0578334185762958E-3</c:v>
                </c:pt>
                <c:pt idx="497">
                  <c:v>3.5583228557084113E-3</c:v>
                </c:pt>
                <c:pt idx="498">
                  <c:v>3.7336407479115191E-3</c:v>
                </c:pt>
                <c:pt idx="499">
                  <c:v>3.5921459798601953E-3</c:v>
                </c:pt>
                <c:pt idx="500">
                  <c:v>3.3753264811143022E-3</c:v>
                </c:pt>
                <c:pt idx="501">
                  <c:v>3.2099516895304709E-3</c:v>
                </c:pt>
                <c:pt idx="502">
                  <c:v>3.0887725161646848E-3</c:v>
                </c:pt>
                <c:pt idx="503">
                  <c:v>3.0865075488048384E-3</c:v>
                </c:pt>
                <c:pt idx="504">
                  <c:v>3.1179685075680172E-3</c:v>
                </c:pt>
                <c:pt idx="505">
                  <c:v>3.1967271084325896E-3</c:v>
                </c:pt>
                <c:pt idx="506">
                  <c:v>3.322047593765429E-3</c:v>
                </c:pt>
                <c:pt idx="507">
                  <c:v>3.322989340616915E-3</c:v>
                </c:pt>
                <c:pt idx="508">
                  <c:v>2.9839648978435582E-3</c:v>
                </c:pt>
                <c:pt idx="509">
                  <c:v>2.4307001885394415E-3</c:v>
                </c:pt>
                <c:pt idx="510">
                  <c:v>1.8716438715581604E-3</c:v>
                </c:pt>
                <c:pt idx="511">
                  <c:v>1.3477569824227279E-3</c:v>
                </c:pt>
                <c:pt idx="512">
                  <c:v>8.4353021302057275E-4</c:v>
                </c:pt>
                <c:pt idx="513">
                  <c:v>3.5051474246168958E-4</c:v>
                </c:pt>
                <c:pt idx="514">
                  <c:v>-1.3667038991096127E-4</c:v>
                </c:pt>
                <c:pt idx="515">
                  <c:v>-6.2505991618112496E-4</c:v>
                </c:pt>
                <c:pt idx="516">
                  <c:v>-1.1235333696090794E-3</c:v>
                </c:pt>
                <c:pt idx="517">
                  <c:v>-1.6386767765371236E-3</c:v>
                </c:pt>
                <c:pt idx="518">
                  <c:v>-2.1039405695287613E-3</c:v>
                </c:pt>
                <c:pt idx="519">
                  <c:v>-2.4413551273630555E-3</c:v>
                </c:pt>
                <c:pt idx="520">
                  <c:v>-2.7424879715747348E-3</c:v>
                </c:pt>
                <c:pt idx="521">
                  <c:v>-3.0850020988726543E-3</c:v>
                </c:pt>
                <c:pt idx="522">
                  <c:v>-3.4727336723023479E-3</c:v>
                </c:pt>
                <c:pt idx="523">
                  <c:v>-3.9198995588514193E-3</c:v>
                </c:pt>
                <c:pt idx="524">
                  <c:v>-4.4290334307652193E-3</c:v>
                </c:pt>
                <c:pt idx="525">
                  <c:v>-5.0134816878610522E-3</c:v>
                </c:pt>
                <c:pt idx="526">
                  <c:v>-5.6715814062167167E-3</c:v>
                </c:pt>
                <c:pt idx="527">
                  <c:v>-6.4251535157869881E-3</c:v>
                </c:pt>
                <c:pt idx="528">
                  <c:v>-6.9270393711720552E-3</c:v>
                </c:pt>
                <c:pt idx="529">
                  <c:v>-6.8770704116165931E-3</c:v>
                </c:pt>
                <c:pt idx="530">
                  <c:v>-6.588669648630285E-3</c:v>
                </c:pt>
                <c:pt idx="531">
                  <c:v>-6.3992913197859222E-3</c:v>
                </c:pt>
                <c:pt idx="532">
                  <c:v>-6.3095149392445454E-3</c:v>
                </c:pt>
                <c:pt idx="533">
                  <c:v>-6.3397528505912638E-3</c:v>
                </c:pt>
                <c:pt idx="534">
                  <c:v>-6.4786191212754182E-3</c:v>
                </c:pt>
                <c:pt idx="535">
                  <c:v>-6.7096260725976187E-3</c:v>
                </c:pt>
                <c:pt idx="536">
                  <c:v>-7.0323827854882745E-3</c:v>
                </c:pt>
                <c:pt idx="537">
                  <c:v>-7.2091133007462704E-3</c:v>
                </c:pt>
                <c:pt idx="538">
                  <c:v>-6.8958295263777721E-3</c:v>
                </c:pt>
                <c:pt idx="539">
                  <c:v>-6.2614324402847487E-3</c:v>
                </c:pt>
                <c:pt idx="540">
                  <c:v>-5.638207885693065E-3</c:v>
                </c:pt>
                <c:pt idx="541">
                  <c:v>-5.10896250617098E-3</c:v>
                </c:pt>
                <c:pt idx="542">
                  <c:v>-4.6568514816231841E-3</c:v>
                </c:pt>
                <c:pt idx="543">
                  <c:v>-4.282855954118754E-3</c:v>
                </c:pt>
                <c:pt idx="544">
                  <c:v>-3.9765710413828615E-3</c:v>
                </c:pt>
                <c:pt idx="545">
                  <c:v>-3.7353876599116923E-3</c:v>
                </c:pt>
                <c:pt idx="546">
                  <c:v>-3.5498694166789329E-3</c:v>
                </c:pt>
                <c:pt idx="547">
                  <c:v>-3.3273736177246863E-3</c:v>
                </c:pt>
                <c:pt idx="548">
                  <c:v>-2.9065074271693294E-3</c:v>
                </c:pt>
                <c:pt idx="549">
                  <c:v>-2.2581442607022841E-3</c:v>
                </c:pt>
                <c:pt idx="550">
                  <c:v>-1.5555960344775502E-3</c:v>
                </c:pt>
                <c:pt idx="551">
                  <c:v>-8.8581630149516379E-4</c:v>
                </c:pt>
                <c:pt idx="552">
                  <c:v>-2.249168664899024E-4</c:v>
                </c:pt>
                <c:pt idx="553">
                  <c:v>4.3152744814199066E-4</c:v>
                </c:pt>
                <c:pt idx="554">
                  <c:v>1.0947343595033505E-3</c:v>
                </c:pt>
                <c:pt idx="555">
                  <c:v>1.7749386566712974E-3</c:v>
                </c:pt>
                <c:pt idx="556">
                  <c:v>2.4845396162711851E-3</c:v>
                </c:pt>
                <c:pt idx="557">
                  <c:v>3.2291706017068232E-3</c:v>
                </c:pt>
                <c:pt idx="558">
                  <c:v>3.7486138330705136E-3</c:v>
                </c:pt>
                <c:pt idx="559">
                  <c:v>3.7677805246942621E-3</c:v>
                </c:pt>
                <c:pt idx="560">
                  <c:v>3.5685713850149678E-3</c:v>
                </c:pt>
                <c:pt idx="561">
                  <c:v>3.4248984252937989E-3</c:v>
                </c:pt>
                <c:pt idx="562">
                  <c:v>3.339451165480403E-3</c:v>
                </c:pt>
                <c:pt idx="563">
                  <c:v>3.3068617407376799E-3</c:v>
                </c:pt>
                <c:pt idx="564">
                  <c:v>3.3217775234569489E-3</c:v>
                </c:pt>
                <c:pt idx="565">
                  <c:v>3.39676572804709E-3</c:v>
                </c:pt>
                <c:pt idx="566">
                  <c:v>3.5180916857835394E-3</c:v>
                </c:pt>
                <c:pt idx="567">
                  <c:v>3.6331291666207902E-3</c:v>
                </c:pt>
                <c:pt idx="568">
                  <c:v>3.6275688511425083E-3</c:v>
                </c:pt>
                <c:pt idx="569">
                  <c:v>3.5251477732480756E-3</c:v>
                </c:pt>
                <c:pt idx="570">
                  <c:v>3.4353796678789823E-3</c:v>
                </c:pt>
                <c:pt idx="571">
                  <c:v>3.4003738623325239E-3</c:v>
                </c:pt>
                <c:pt idx="572">
                  <c:v>3.4317750881574607E-3</c:v>
                </c:pt>
                <c:pt idx="573">
                  <c:v>3.5017275612044979E-3</c:v>
                </c:pt>
                <c:pt idx="574">
                  <c:v>3.6369940352727241E-3</c:v>
                </c:pt>
                <c:pt idx="575">
                  <c:v>3.8279682182373316E-3</c:v>
                </c:pt>
                <c:pt idx="576">
                  <c:v>4.0852338641410475E-3</c:v>
                </c:pt>
                <c:pt idx="577">
                  <c:v>4.4010946483471298E-3</c:v>
                </c:pt>
                <c:pt idx="578">
                  <c:v>4.5723685287396192E-3</c:v>
                </c:pt>
                <c:pt idx="579">
                  <c:v>4.5341844919143956E-3</c:v>
                </c:pt>
                <c:pt idx="580">
                  <c:v>4.3484076037423238E-3</c:v>
                </c:pt>
                <c:pt idx="581">
                  <c:v>4.1955367660598732E-3</c:v>
                </c:pt>
                <c:pt idx="582">
                  <c:v>4.0578430243228729E-3</c:v>
                </c:pt>
                <c:pt idx="583">
                  <c:v>4.0069656115293058E-3</c:v>
                </c:pt>
                <c:pt idx="584">
                  <c:v>4.0216108246552192E-3</c:v>
                </c:pt>
                <c:pt idx="585">
                  <c:v>4.0690853021551239E-3</c:v>
                </c:pt>
                <c:pt idx="586">
                  <c:v>4.2061205278070184E-3</c:v>
                </c:pt>
                <c:pt idx="587">
                  <c:v>4.1559302387365032E-3</c:v>
                </c:pt>
                <c:pt idx="588">
                  <c:v>3.7260808507336108E-3</c:v>
                </c:pt>
                <c:pt idx="589">
                  <c:v>2.8205082764551533E-3</c:v>
                </c:pt>
                <c:pt idx="590">
                  <c:v>1.7017438502430339E-3</c:v>
                </c:pt>
                <c:pt idx="591">
                  <c:v>2.1765133915728317E-4</c:v>
                </c:pt>
                <c:pt idx="592">
                  <c:v>-1.9332670231337146E-3</c:v>
                </c:pt>
                <c:pt idx="593">
                  <c:v>-5.0766529017650516E-3</c:v>
                </c:pt>
                <c:pt idx="594">
                  <c:v>-9.258453849178741E-3</c:v>
                </c:pt>
                <c:pt idx="595">
                  <c:v>-1.5554919557906719E-2</c:v>
                </c:pt>
                <c:pt idx="596">
                  <c:v>-2.2063873672238589E-2</c:v>
                </c:pt>
                <c:pt idx="597">
                  <c:v>-2.705148557175064E-2</c:v>
                </c:pt>
                <c:pt idx="598">
                  <c:v>-2.7497053269013763E-2</c:v>
                </c:pt>
                <c:pt idx="599">
                  <c:v>-2.5995531731444046E-2</c:v>
                </c:pt>
                <c:pt idx="600">
                  <c:v>-2.3194708309704788E-2</c:v>
                </c:pt>
                <c:pt idx="601">
                  <c:v>-2.0628335675528648E-2</c:v>
                </c:pt>
                <c:pt idx="602">
                  <c:v>-1.8118332894001565E-2</c:v>
                </c:pt>
                <c:pt idx="603">
                  <c:v>-1.5527783825111741E-2</c:v>
                </c:pt>
                <c:pt idx="604">
                  <c:v>-1.4020343262075163E-2</c:v>
                </c:pt>
                <c:pt idx="605">
                  <c:v>-1.3382323690997122E-2</c:v>
                </c:pt>
                <c:pt idx="606">
                  <c:v>-1.3178929452920041E-2</c:v>
                </c:pt>
                <c:pt idx="607">
                  <c:v>-1.312083667323421E-2</c:v>
                </c:pt>
                <c:pt idx="608">
                  <c:v>-1.1677186648190009E-2</c:v>
                </c:pt>
                <c:pt idx="609">
                  <c:v>-1.0590909211346811E-2</c:v>
                </c:pt>
                <c:pt idx="610">
                  <c:v>-9.3508425076753617E-3</c:v>
                </c:pt>
                <c:pt idx="611">
                  <c:v>-8.3439818157966562E-3</c:v>
                </c:pt>
                <c:pt idx="612">
                  <c:v>-7.5908821618605304E-3</c:v>
                </c:pt>
                <c:pt idx="613">
                  <c:v>-7.1276398772885359E-3</c:v>
                </c:pt>
                <c:pt idx="614">
                  <c:v>-6.9008054310344498E-3</c:v>
                </c:pt>
                <c:pt idx="615">
                  <c:v>-6.7953403121799281E-3</c:v>
                </c:pt>
                <c:pt idx="616">
                  <c:v>-6.7887682139981852E-3</c:v>
                </c:pt>
                <c:pt idx="617">
                  <c:v>-6.9212478339930363E-3</c:v>
                </c:pt>
                <c:pt idx="618">
                  <c:v>-6.9173350081912681E-3</c:v>
                </c:pt>
                <c:pt idx="619">
                  <c:v>-6.6098616793107915E-3</c:v>
                </c:pt>
                <c:pt idx="620">
                  <c:v>-6.2696631205869007E-3</c:v>
                </c:pt>
                <c:pt idx="621">
                  <c:v>-6.0747753136009596E-3</c:v>
                </c:pt>
                <c:pt idx="622">
                  <c:v>-5.9762492489579414E-3</c:v>
                </c:pt>
                <c:pt idx="623">
                  <c:v>-6.0242204301791209E-3</c:v>
                </c:pt>
                <c:pt idx="624">
                  <c:v>-6.1643666916628035E-3</c:v>
                </c:pt>
                <c:pt idx="625">
                  <c:v>-6.4288126603305462E-3</c:v>
                </c:pt>
                <c:pt idx="626">
                  <c:v>-6.9390797378970992E-3</c:v>
                </c:pt>
                <c:pt idx="627">
                  <c:v>-7.0243655094561035E-3</c:v>
                </c:pt>
                <c:pt idx="628">
                  <c:v>-6.5972819651952865E-3</c:v>
                </c:pt>
                <c:pt idx="629">
                  <c:v>-5.8522493494068189E-3</c:v>
                </c:pt>
                <c:pt idx="630">
                  <c:v>-5.0463273077295577E-3</c:v>
                </c:pt>
                <c:pt idx="631">
                  <c:v>-4.3932676664752831E-3</c:v>
                </c:pt>
                <c:pt idx="632">
                  <c:v>-3.7381902101346117E-3</c:v>
                </c:pt>
                <c:pt idx="633">
                  <c:v>-3.0461068772261635E-3</c:v>
                </c:pt>
                <c:pt idx="634">
                  <c:v>-2.385836407398804E-3</c:v>
                </c:pt>
                <c:pt idx="635">
                  <c:v>-1.8151000060192882E-3</c:v>
                </c:pt>
                <c:pt idx="636">
                  <c:v>-1.3331491769436668E-3</c:v>
                </c:pt>
                <c:pt idx="637">
                  <c:v>-8.5152384967199647E-4</c:v>
                </c:pt>
                <c:pt idx="638">
                  <c:v>-3.5042886828918335E-4</c:v>
                </c:pt>
                <c:pt idx="639">
                  <c:v>1.3013582046710761E-4</c:v>
                </c:pt>
                <c:pt idx="640">
                  <c:v>5.9036724340400144E-4</c:v>
                </c:pt>
                <c:pt idx="641">
                  <c:v>1.0405529037741524E-3</c:v>
                </c:pt>
                <c:pt idx="642">
                  <c:v>1.4926353786472129E-3</c:v>
                </c:pt>
                <c:pt idx="643">
                  <c:v>2.0000864290491316E-3</c:v>
                </c:pt>
                <c:pt idx="644">
                  <c:v>2.6081039988520953E-3</c:v>
                </c:pt>
                <c:pt idx="645">
                  <c:v>3.191522377486166E-3</c:v>
                </c:pt>
                <c:pt idx="646">
                  <c:v>3.7972905129366971E-3</c:v>
                </c:pt>
                <c:pt idx="647">
                  <c:v>4.4589305182370434E-3</c:v>
                </c:pt>
                <c:pt idx="648">
                  <c:v>5.419286818416828E-3</c:v>
                </c:pt>
                <c:pt idx="649">
                  <c:v>6.3208367224103544E-3</c:v>
                </c:pt>
                <c:pt idx="650">
                  <c:v>6.8542851829881471E-3</c:v>
                </c:pt>
                <c:pt idx="651">
                  <c:v>7.0228237119539265E-3</c:v>
                </c:pt>
                <c:pt idx="652">
                  <c:v>7.0622016098495482E-3</c:v>
                </c:pt>
                <c:pt idx="653">
                  <c:v>7.139023020285273E-3</c:v>
                </c:pt>
                <c:pt idx="654">
                  <c:v>7.4100126314909824E-3</c:v>
                </c:pt>
                <c:pt idx="655">
                  <c:v>8.0146349118976317E-3</c:v>
                </c:pt>
                <c:pt idx="656">
                  <c:v>9.3113737078006978E-3</c:v>
                </c:pt>
                <c:pt idx="657">
                  <c:v>1.0780418712199731E-2</c:v>
                </c:pt>
                <c:pt idx="658">
                  <c:v>1.1361097113346517E-2</c:v>
                </c:pt>
                <c:pt idx="659">
                  <c:v>1.0527652729355966E-2</c:v>
                </c:pt>
                <c:pt idx="660">
                  <c:v>8.9266980412969835E-3</c:v>
                </c:pt>
                <c:pt idx="661">
                  <c:v>7.2555801113064556E-3</c:v>
                </c:pt>
                <c:pt idx="662">
                  <c:v>5.7100112082780641E-3</c:v>
                </c:pt>
                <c:pt idx="663">
                  <c:v>4.265458196601078E-3</c:v>
                </c:pt>
                <c:pt idx="664">
                  <c:v>2.883317587084132E-3</c:v>
                </c:pt>
                <c:pt idx="665">
                  <c:v>1.501920499252568E-3</c:v>
                </c:pt>
                <c:pt idx="666">
                  <c:v>1.5443585306572431E-4</c:v>
                </c:pt>
                <c:pt idx="667">
                  <c:v>-1.1621354105884269E-3</c:v>
                </c:pt>
                <c:pt idx="668">
                  <c:v>-2.4345227246552023E-3</c:v>
                </c:pt>
                <c:pt idx="669">
                  <c:v>-3.2599893640119885E-3</c:v>
                </c:pt>
                <c:pt idx="670">
                  <c:v>-3.2875204568900886E-3</c:v>
                </c:pt>
                <c:pt idx="671">
                  <c:v>-2.9705788317298492E-3</c:v>
                </c:pt>
                <c:pt idx="672">
                  <c:v>-2.7882166884728131E-3</c:v>
                </c:pt>
                <c:pt idx="673">
                  <c:v>-2.7956003326728993E-3</c:v>
                </c:pt>
                <c:pt idx="674">
                  <c:v>-2.837106081436351E-3</c:v>
                </c:pt>
                <c:pt idx="675">
                  <c:v>-2.8690527837174568E-3</c:v>
                </c:pt>
                <c:pt idx="676">
                  <c:v>-2.951161358604668E-3</c:v>
                </c:pt>
                <c:pt idx="677">
                  <c:v>-3.0488579923887635E-3</c:v>
                </c:pt>
                <c:pt idx="678">
                  <c:v>-3.1380257987779947E-3</c:v>
                </c:pt>
                <c:pt idx="679">
                  <c:v>-3.4320322035544561E-3</c:v>
                </c:pt>
                <c:pt idx="680">
                  <c:v>-3.6045240856561007E-3</c:v>
                </c:pt>
                <c:pt idx="681">
                  <c:v>-3.7677170171496258E-3</c:v>
                </c:pt>
                <c:pt idx="682">
                  <c:v>-3.9762364611683624E-3</c:v>
                </c:pt>
                <c:pt idx="683">
                  <c:v>-4.260534096081855E-3</c:v>
                </c:pt>
                <c:pt idx="684">
                  <c:v>-4.6391812432771589E-3</c:v>
                </c:pt>
                <c:pt idx="685">
                  <c:v>-5.1315546215549117E-3</c:v>
                </c:pt>
                <c:pt idx="686">
                  <c:v>-5.8239786966697632E-3</c:v>
                </c:pt>
                <c:pt idx="687">
                  <c:v>-6.7541026264003818E-3</c:v>
                </c:pt>
                <c:pt idx="688">
                  <c:v>-7.5077631194158338E-3</c:v>
                </c:pt>
                <c:pt idx="689">
                  <c:v>-7.4295426415278308E-3</c:v>
                </c:pt>
                <c:pt idx="690">
                  <c:v>-6.6751826944374685E-3</c:v>
                </c:pt>
                <c:pt idx="691">
                  <c:v>-5.7369503304986564E-3</c:v>
                </c:pt>
                <c:pt idx="692">
                  <c:v>-4.948128697878462E-3</c:v>
                </c:pt>
                <c:pt idx="693">
                  <c:v>-4.3127873939210982E-3</c:v>
                </c:pt>
                <c:pt idx="694">
                  <c:v>-3.7314006635266982E-3</c:v>
                </c:pt>
                <c:pt idx="695">
                  <c:v>-3.2360561758510973E-3</c:v>
                </c:pt>
                <c:pt idx="696">
                  <c:v>-2.7562136542533234E-3</c:v>
                </c:pt>
                <c:pt idx="697">
                  <c:v>-2.3430177273714692E-3</c:v>
                </c:pt>
                <c:pt idx="698">
                  <c:v>-1.9870546258514395E-3</c:v>
                </c:pt>
                <c:pt idx="699">
                  <c:v>-1.7527043407029714E-3</c:v>
                </c:pt>
                <c:pt idx="700">
                  <c:v>-1.7104445955726153E-3</c:v>
                </c:pt>
                <c:pt idx="701">
                  <c:v>-1.7838818574232704E-3</c:v>
                </c:pt>
                <c:pt idx="702">
                  <c:v>-1.8423017283606686E-3</c:v>
                </c:pt>
                <c:pt idx="703">
                  <c:v>-1.9060607678337788E-3</c:v>
                </c:pt>
                <c:pt idx="704">
                  <c:v>-1.9896376740321685E-3</c:v>
                </c:pt>
                <c:pt idx="705">
                  <c:v>-2.1055930126709999E-3</c:v>
                </c:pt>
                <c:pt idx="706">
                  <c:v>-2.2679745827030176E-3</c:v>
                </c:pt>
                <c:pt idx="707">
                  <c:v>-2.467905352259455E-3</c:v>
                </c:pt>
                <c:pt idx="708">
                  <c:v>-2.6238252322908274E-3</c:v>
                </c:pt>
                <c:pt idx="709">
                  <c:v>-2.5116321858092532E-3</c:v>
                </c:pt>
                <c:pt idx="710">
                  <c:v>-2.2827426366656932E-3</c:v>
                </c:pt>
                <c:pt idx="711">
                  <c:v>-2.0458793505565547E-3</c:v>
                </c:pt>
                <c:pt idx="712">
                  <c:v>-1.8595693947590366E-3</c:v>
                </c:pt>
                <c:pt idx="713">
                  <c:v>-1.6663865421657435E-3</c:v>
                </c:pt>
                <c:pt idx="714">
                  <c:v>-1.5107644186506326E-3</c:v>
                </c:pt>
                <c:pt idx="715">
                  <c:v>-1.3867156231106091E-3</c:v>
                </c:pt>
                <c:pt idx="716">
                  <c:v>-1.2879659470680855E-3</c:v>
                </c:pt>
                <c:pt idx="717">
                  <c:v>-1.209533284771234E-3</c:v>
                </c:pt>
                <c:pt idx="718">
                  <c:v>-1.1296795645203974E-3</c:v>
                </c:pt>
                <c:pt idx="719">
                  <c:v>-1.0230028585818448E-3</c:v>
                </c:pt>
                <c:pt idx="720">
                  <c:v>-7.5410183027295322E-4</c:v>
                </c:pt>
                <c:pt idx="721">
                  <c:v>-3.8160766476491928E-4</c:v>
                </c:pt>
                <c:pt idx="722">
                  <c:v>-1.046473968540622E-5</c:v>
                </c:pt>
                <c:pt idx="723">
                  <c:v>3.544718784220948E-4</c:v>
                </c:pt>
                <c:pt idx="724">
                  <c:v>7.2346722417150437E-4</c:v>
                </c:pt>
                <c:pt idx="725">
                  <c:v>1.1374014287616635E-3</c:v>
                </c:pt>
                <c:pt idx="726">
                  <c:v>1.6519604551405488E-3</c:v>
                </c:pt>
                <c:pt idx="727">
                  <c:v>2.2442236587035987E-3</c:v>
                </c:pt>
                <c:pt idx="728">
                  <c:v>2.6883837770906136E-3</c:v>
                </c:pt>
                <c:pt idx="729">
                  <c:v>3.0257065127378344E-3</c:v>
                </c:pt>
                <c:pt idx="730">
                  <c:v>3.1151352013380875E-3</c:v>
                </c:pt>
                <c:pt idx="731">
                  <c:v>3.1339233120876221E-3</c:v>
                </c:pt>
                <c:pt idx="732">
                  <c:v>3.1753662325395633E-3</c:v>
                </c:pt>
                <c:pt idx="733">
                  <c:v>3.3151048616451477E-3</c:v>
                </c:pt>
                <c:pt idx="734">
                  <c:v>3.5388438807739311E-3</c:v>
                </c:pt>
                <c:pt idx="735">
                  <c:v>4.0607633396943493E-3</c:v>
                </c:pt>
                <c:pt idx="736">
                  <c:v>5.1104997857768899E-3</c:v>
                </c:pt>
                <c:pt idx="737">
                  <c:v>6.4083289048125882E-3</c:v>
                </c:pt>
                <c:pt idx="738">
                  <c:v>7.614216983428965E-3</c:v>
                </c:pt>
                <c:pt idx="739">
                  <c:v>1.0022134893785225E-2</c:v>
                </c:pt>
                <c:pt idx="740">
                  <c:v>1.3033421140378551E-2</c:v>
                </c:pt>
                <c:pt idx="741">
                  <c:v>1.7377250950059507E-2</c:v>
                </c:pt>
                <c:pt idx="742">
                  <c:v>2.2068016131189722E-2</c:v>
                </c:pt>
                <c:pt idx="743">
                  <c:v>2.7233835494836975E-2</c:v>
                </c:pt>
                <c:pt idx="744">
                  <c:v>2.51012310429054E-2</c:v>
                </c:pt>
                <c:pt idx="745">
                  <c:v>2.1925275429443131E-2</c:v>
                </c:pt>
                <c:pt idx="746">
                  <c:v>1.7908257543174176E-2</c:v>
                </c:pt>
                <c:pt idx="747">
                  <c:v>1.5656091955241973E-2</c:v>
                </c:pt>
                <c:pt idx="748">
                  <c:v>1.5634874718742552E-2</c:v>
                </c:pt>
                <c:pt idx="749">
                  <c:v>1.4772617312602836E-2</c:v>
                </c:pt>
                <c:pt idx="750">
                  <c:v>1.3361978620998164E-2</c:v>
                </c:pt>
                <c:pt idx="751">
                  <c:v>1.3154035762524422E-2</c:v>
                </c:pt>
                <c:pt idx="752">
                  <c:v>1.308366227632873E-2</c:v>
                </c:pt>
                <c:pt idx="753">
                  <c:v>1.2098173315940168E-2</c:v>
                </c:pt>
                <c:pt idx="754">
                  <c:v>1.1706801973825899E-2</c:v>
                </c:pt>
                <c:pt idx="755">
                  <c:v>1.2687848268692651E-2</c:v>
                </c:pt>
                <c:pt idx="756">
                  <c:v>1.3066919690721558E-2</c:v>
                </c:pt>
                <c:pt idx="757">
                  <c:v>1.3057124649420528E-2</c:v>
                </c:pt>
                <c:pt idx="758">
                  <c:v>1.2888202015166631E-2</c:v>
                </c:pt>
                <c:pt idx="759">
                  <c:v>1.183598158366115E-2</c:v>
                </c:pt>
                <c:pt idx="760">
                  <c:v>1.1025733518301826E-2</c:v>
                </c:pt>
                <c:pt idx="761">
                  <c:v>1.0403245252473844E-2</c:v>
                </c:pt>
                <c:pt idx="762">
                  <c:v>1.0005830256287825E-2</c:v>
                </c:pt>
                <c:pt idx="763">
                  <c:v>9.9107868149524506E-3</c:v>
                </c:pt>
                <c:pt idx="764">
                  <c:v>1.0116462863618218E-2</c:v>
                </c:pt>
                <c:pt idx="765">
                  <c:v>1.0052634254835479E-2</c:v>
                </c:pt>
                <c:pt idx="766">
                  <c:v>1.0278404256570868E-2</c:v>
                </c:pt>
                <c:pt idx="767">
                  <c:v>1.1402188355818767E-2</c:v>
                </c:pt>
                <c:pt idx="768">
                  <c:v>1.3493070801991448E-2</c:v>
                </c:pt>
                <c:pt idx="769">
                  <c:v>1.5271149473456739E-2</c:v>
                </c:pt>
                <c:pt idx="770">
                  <c:v>1.6434283867763813E-2</c:v>
                </c:pt>
                <c:pt idx="771">
                  <c:v>1.7734971323905564E-2</c:v>
                </c:pt>
                <c:pt idx="772">
                  <c:v>1.8781598246586463E-2</c:v>
                </c:pt>
                <c:pt idx="773">
                  <c:v>1.9916600914603212E-2</c:v>
                </c:pt>
                <c:pt idx="774">
                  <c:v>1.973890354468329E-2</c:v>
                </c:pt>
                <c:pt idx="775">
                  <c:v>1.6558186035030446E-2</c:v>
                </c:pt>
                <c:pt idx="776">
                  <c:v>1.5033010077027665E-2</c:v>
                </c:pt>
                <c:pt idx="777">
                  <c:v>1.5526240903018705E-2</c:v>
                </c:pt>
                <c:pt idx="778">
                  <c:v>1.5687327056408462E-2</c:v>
                </c:pt>
                <c:pt idx="779">
                  <c:v>1.3489450697030106E-2</c:v>
                </c:pt>
                <c:pt idx="780">
                  <c:v>1.1534746869097294E-2</c:v>
                </c:pt>
                <c:pt idx="781">
                  <c:v>1.0254554945085363E-2</c:v>
                </c:pt>
                <c:pt idx="782">
                  <c:v>9.3344412410187507E-3</c:v>
                </c:pt>
                <c:pt idx="783">
                  <c:v>8.5532741183065777E-3</c:v>
                </c:pt>
                <c:pt idx="784">
                  <c:v>7.975889401751618E-3</c:v>
                </c:pt>
                <c:pt idx="785">
                  <c:v>7.4125149829150656E-3</c:v>
                </c:pt>
                <c:pt idx="786">
                  <c:v>7.0598317690970811E-3</c:v>
                </c:pt>
                <c:pt idx="787">
                  <c:v>6.5480893116852358E-3</c:v>
                </c:pt>
                <c:pt idx="788">
                  <c:v>6.0401138437563267E-3</c:v>
                </c:pt>
                <c:pt idx="789">
                  <c:v>5.579660999770468E-3</c:v>
                </c:pt>
                <c:pt idx="790">
                  <c:v>5.1329576020368731E-3</c:v>
                </c:pt>
                <c:pt idx="791">
                  <c:v>4.7937774568162176E-3</c:v>
                </c:pt>
                <c:pt idx="792">
                  <c:v>4.6942800238415011E-3</c:v>
                </c:pt>
                <c:pt idx="793">
                  <c:v>4.9430249130391398E-3</c:v>
                </c:pt>
                <c:pt idx="794">
                  <c:v>5.2461652718159427E-3</c:v>
                </c:pt>
                <c:pt idx="795">
                  <c:v>5.6435456400799125E-3</c:v>
                </c:pt>
                <c:pt idx="796">
                  <c:v>6.1753699807405643E-3</c:v>
                </c:pt>
                <c:pt idx="797">
                  <c:v>6.8132479613616731E-3</c:v>
                </c:pt>
                <c:pt idx="798">
                  <c:v>7.466306598630369E-3</c:v>
                </c:pt>
                <c:pt idx="799">
                  <c:v>8.0519768245430005E-3</c:v>
                </c:pt>
                <c:pt idx="800">
                  <c:v>8.1476475342558002E-3</c:v>
                </c:pt>
                <c:pt idx="801">
                  <c:v>8.2067028547536357E-3</c:v>
                </c:pt>
                <c:pt idx="802">
                  <c:v>8.2638676322197031E-3</c:v>
                </c:pt>
                <c:pt idx="803">
                  <c:v>8.3903800987861626E-3</c:v>
                </c:pt>
                <c:pt idx="804">
                  <c:v>8.6954269494646848E-3</c:v>
                </c:pt>
                <c:pt idx="805">
                  <c:v>9.229098400031454E-3</c:v>
                </c:pt>
                <c:pt idx="806">
                  <c:v>9.9455789288801239E-3</c:v>
                </c:pt>
                <c:pt idx="807">
                  <c:v>1.0754495702497806E-2</c:v>
                </c:pt>
                <c:pt idx="808">
                  <c:v>1.1674185023160163E-2</c:v>
                </c:pt>
                <c:pt idx="809">
                  <c:v>1.2485947923099275E-2</c:v>
                </c:pt>
                <c:pt idx="810">
                  <c:v>1.2629872016578522E-2</c:v>
                </c:pt>
                <c:pt idx="811">
                  <c:v>1.200976936290845E-2</c:v>
                </c:pt>
                <c:pt idx="812">
                  <c:v>1.1282894497236937E-2</c:v>
                </c:pt>
                <c:pt idx="813">
                  <c:v>1.0588959579084848E-2</c:v>
                </c:pt>
                <c:pt idx="814">
                  <c:v>1.0229326453390381E-2</c:v>
                </c:pt>
                <c:pt idx="815">
                  <c:v>9.9905219391247958E-3</c:v>
                </c:pt>
                <c:pt idx="816">
                  <c:v>9.9556572877780511E-3</c:v>
                </c:pt>
                <c:pt idx="817">
                  <c:v>1.0248181611007863E-2</c:v>
                </c:pt>
                <c:pt idx="818">
                  <c:v>1.0683219019904412E-2</c:v>
                </c:pt>
                <c:pt idx="819">
                  <c:v>1.0733923977215974E-2</c:v>
                </c:pt>
                <c:pt idx="820">
                  <c:v>9.5817813815227849E-3</c:v>
                </c:pt>
                <c:pt idx="821">
                  <c:v>7.9371086042944877E-3</c:v>
                </c:pt>
                <c:pt idx="822">
                  <c:v>6.2633641134276713E-3</c:v>
                </c:pt>
                <c:pt idx="823">
                  <c:v>4.6638927566522445E-3</c:v>
                </c:pt>
                <c:pt idx="824">
                  <c:v>3.1610473738318797E-3</c:v>
                </c:pt>
                <c:pt idx="825">
                  <c:v>1.7586480357291608E-3</c:v>
                </c:pt>
                <c:pt idx="826">
                  <c:v>3.8806300755718455E-4</c:v>
                </c:pt>
                <c:pt idx="827">
                  <c:v>-9.8525578380716824E-4</c:v>
                </c:pt>
                <c:pt idx="828">
                  <c:v>-2.3768127048751095E-3</c:v>
                </c:pt>
                <c:pt idx="829">
                  <c:v>-3.5838302259508983E-3</c:v>
                </c:pt>
                <c:pt idx="830">
                  <c:v>-4.1524842556803073E-3</c:v>
                </c:pt>
                <c:pt idx="831">
                  <c:v>-4.1366198648713935E-3</c:v>
                </c:pt>
                <c:pt idx="832">
                  <c:v>-3.9789652632016854E-3</c:v>
                </c:pt>
                <c:pt idx="833">
                  <c:v>-3.8872008275822093E-3</c:v>
                </c:pt>
                <c:pt idx="834">
                  <c:v>-3.8521398306797564E-3</c:v>
                </c:pt>
                <c:pt idx="835">
                  <c:v>-3.873559646313036E-3</c:v>
                </c:pt>
                <c:pt idx="836">
                  <c:v>-4.0246407982898538E-3</c:v>
                </c:pt>
                <c:pt idx="837">
                  <c:v>-4.1897679442757692E-3</c:v>
                </c:pt>
                <c:pt idx="838">
                  <c:v>-4.4462031678209083E-3</c:v>
                </c:pt>
                <c:pt idx="839">
                  <c:v>-4.8798365752373554E-3</c:v>
                </c:pt>
                <c:pt idx="840">
                  <c:v>-5.3410083866008663E-3</c:v>
                </c:pt>
                <c:pt idx="841">
                  <c:v>-5.6044357346796544E-3</c:v>
                </c:pt>
                <c:pt idx="842">
                  <c:v>-5.8031540692622665E-3</c:v>
                </c:pt>
                <c:pt idx="843">
                  <c:v>-6.1349529717126868E-3</c:v>
                </c:pt>
                <c:pt idx="844">
                  <c:v>-6.632452040365092E-3</c:v>
                </c:pt>
                <c:pt idx="845">
                  <c:v>-7.2529808551168229E-3</c:v>
                </c:pt>
                <c:pt idx="846">
                  <c:v>-7.9534888050043218E-3</c:v>
                </c:pt>
                <c:pt idx="847">
                  <c:v>-8.6695420899781002E-3</c:v>
                </c:pt>
                <c:pt idx="848">
                  <c:v>-9.4666336118280226E-3</c:v>
                </c:pt>
                <c:pt idx="849">
                  <c:v>-1.0108687445278134E-2</c:v>
                </c:pt>
                <c:pt idx="850">
                  <c:v>-9.6768227241831855E-3</c:v>
                </c:pt>
                <c:pt idx="851">
                  <c:v>-8.5092693112962647E-3</c:v>
                </c:pt>
                <c:pt idx="852">
                  <c:v>-7.19264164698052E-3</c:v>
                </c:pt>
                <c:pt idx="853">
                  <c:v>-5.9798769863462541E-3</c:v>
                </c:pt>
                <c:pt idx="854">
                  <c:v>-4.8787569003471889E-3</c:v>
                </c:pt>
                <c:pt idx="855">
                  <c:v>-3.8741368724698358E-3</c:v>
                </c:pt>
                <c:pt idx="856">
                  <c:v>-2.9524936856675146E-3</c:v>
                </c:pt>
                <c:pt idx="857">
                  <c:v>-2.0867358782344506E-3</c:v>
                </c:pt>
                <c:pt idx="858">
                  <c:v>-1.2641310625520247E-3</c:v>
                </c:pt>
                <c:pt idx="859">
                  <c:v>-4.7753388580770684E-4</c:v>
                </c:pt>
                <c:pt idx="860">
                  <c:v>2.5222203707113796E-4</c:v>
                </c:pt>
                <c:pt idx="861">
                  <c:v>9.2340510278857472E-4</c:v>
                </c:pt>
                <c:pt idx="862">
                  <c:v>1.5878986414827193E-3</c:v>
                </c:pt>
                <c:pt idx="863">
                  <c:v>2.2639578985099293E-3</c:v>
                </c:pt>
                <c:pt idx="864">
                  <c:v>2.9803794661792597E-3</c:v>
                </c:pt>
                <c:pt idx="865">
                  <c:v>3.7300584300344023E-3</c:v>
                </c:pt>
                <c:pt idx="866">
                  <c:v>4.5263431100986441E-3</c:v>
                </c:pt>
                <c:pt idx="867">
                  <c:v>5.3456883909049546E-3</c:v>
                </c:pt>
                <c:pt idx="868">
                  <c:v>6.1424307252485816E-3</c:v>
                </c:pt>
                <c:pt idx="869">
                  <c:v>6.7756023701425515E-3</c:v>
                </c:pt>
                <c:pt idx="870">
                  <c:v>6.7136369096233196E-3</c:v>
                </c:pt>
                <c:pt idx="871">
                  <c:v>6.4331040623670527E-3</c:v>
                </c:pt>
                <c:pt idx="872">
                  <c:v>6.1172523809003444E-3</c:v>
                </c:pt>
                <c:pt idx="873">
                  <c:v>5.8015793282356776E-3</c:v>
                </c:pt>
                <c:pt idx="874">
                  <c:v>5.4672751723396484E-3</c:v>
                </c:pt>
                <c:pt idx="875">
                  <c:v>5.2298956166442019E-3</c:v>
                </c:pt>
                <c:pt idx="876">
                  <c:v>5.1214591745076411E-3</c:v>
                </c:pt>
                <c:pt idx="877">
                  <c:v>5.1407881121039532E-3</c:v>
                </c:pt>
                <c:pt idx="878">
                  <c:v>5.1515123364934828E-3</c:v>
                </c:pt>
                <c:pt idx="879">
                  <c:v>5.2568804542926523E-3</c:v>
                </c:pt>
                <c:pt idx="880">
                  <c:v>5.3689342256435166E-3</c:v>
                </c:pt>
                <c:pt idx="881">
                  <c:v>5.6470742059464276E-3</c:v>
                </c:pt>
                <c:pt idx="882">
                  <c:v>5.8775976213313787E-3</c:v>
                </c:pt>
                <c:pt idx="883">
                  <c:v>6.2049062062963867E-3</c:v>
                </c:pt>
                <c:pt idx="884">
                  <c:v>6.6455692075922095E-3</c:v>
                </c:pt>
                <c:pt idx="885">
                  <c:v>7.1686360039975791E-3</c:v>
                </c:pt>
                <c:pt idx="886">
                  <c:v>7.8066577827396351E-3</c:v>
                </c:pt>
                <c:pt idx="887">
                  <c:v>8.5796179024361444E-3</c:v>
                </c:pt>
                <c:pt idx="888">
                  <c:v>9.4831003875555722E-3</c:v>
                </c:pt>
                <c:pt idx="889">
                  <c:v>9.9049524592371378E-3</c:v>
                </c:pt>
                <c:pt idx="890">
                  <c:v>9.1064032259840604E-3</c:v>
                </c:pt>
                <c:pt idx="891">
                  <c:v>7.5560004336195329E-3</c:v>
                </c:pt>
                <c:pt idx="892">
                  <c:v>5.9894175135820193E-3</c:v>
                </c:pt>
                <c:pt idx="893">
                  <c:v>4.5088351174415106E-3</c:v>
                </c:pt>
                <c:pt idx="894">
                  <c:v>3.092932162966341E-3</c:v>
                </c:pt>
                <c:pt idx="895">
                  <c:v>1.7251787514718155E-3</c:v>
                </c:pt>
                <c:pt idx="896">
                  <c:v>3.8854804502192109E-4</c:v>
                </c:pt>
                <c:pt idx="897">
                  <c:v>-9.3922554390400671E-4</c:v>
                </c:pt>
                <c:pt idx="898">
                  <c:v>-2.282083508858525E-3</c:v>
                </c:pt>
                <c:pt idx="899">
                  <c:v>-3.3027093545489649E-3</c:v>
                </c:pt>
                <c:pt idx="900">
                  <c:v>-3.4829030577168407E-3</c:v>
                </c:pt>
                <c:pt idx="901">
                  <c:v>-2.9892474526013388E-3</c:v>
                </c:pt>
                <c:pt idx="902">
                  <c:v>-2.363851105250293E-3</c:v>
                </c:pt>
                <c:pt idx="903">
                  <c:v>-1.7777643860688722E-3</c:v>
                </c:pt>
                <c:pt idx="904">
                  <c:v>-1.2146767082608684E-3</c:v>
                </c:pt>
                <c:pt idx="905">
                  <c:v>-6.6994700668277917E-4</c:v>
                </c:pt>
                <c:pt idx="906">
                  <c:v>-1.3381822533646348E-4</c:v>
                </c:pt>
                <c:pt idx="907">
                  <c:v>3.9973714214697756E-4</c:v>
                </c:pt>
                <c:pt idx="908">
                  <c:v>9.3981739257846617E-4</c:v>
                </c:pt>
                <c:pt idx="909">
                  <c:v>1.4963868041149909E-3</c:v>
                </c:pt>
                <c:pt idx="910">
                  <c:v>1.9233271364280276E-3</c:v>
                </c:pt>
                <c:pt idx="911">
                  <c:v>2.0680820207533497E-3</c:v>
                </c:pt>
                <c:pt idx="912">
                  <c:v>2.0940037830490935E-3</c:v>
                </c:pt>
                <c:pt idx="913">
                  <c:v>2.1458712997889859E-3</c:v>
                </c:pt>
                <c:pt idx="914">
                  <c:v>2.2355074858609277E-3</c:v>
                </c:pt>
                <c:pt idx="915">
                  <c:v>2.361569915945765E-3</c:v>
                </c:pt>
                <c:pt idx="916">
                  <c:v>2.5258949937805842E-3</c:v>
                </c:pt>
                <c:pt idx="917">
                  <c:v>2.7279527554800479E-3</c:v>
                </c:pt>
                <c:pt idx="918">
                  <c:v>2.9722785870197935E-3</c:v>
                </c:pt>
                <c:pt idx="919">
                  <c:v>3.2612579300907939E-3</c:v>
                </c:pt>
                <c:pt idx="920">
                  <c:v>3.5037609920264791E-3</c:v>
                </c:pt>
                <c:pt idx="921">
                  <c:v>3.5583901450966251E-3</c:v>
                </c:pt>
                <c:pt idx="922">
                  <c:v>3.5012585508452324E-3</c:v>
                </c:pt>
                <c:pt idx="923">
                  <c:v>3.4599478167774908E-3</c:v>
                </c:pt>
                <c:pt idx="924">
                  <c:v>3.4745019014153452E-3</c:v>
                </c:pt>
                <c:pt idx="925">
                  <c:v>3.5431563987917878E-3</c:v>
                </c:pt>
                <c:pt idx="926">
                  <c:v>3.6827231743540348E-3</c:v>
                </c:pt>
                <c:pt idx="927">
                  <c:v>3.8729108057239427E-3</c:v>
                </c:pt>
                <c:pt idx="928">
                  <c:v>4.1114478113986929E-3</c:v>
                </c:pt>
                <c:pt idx="929">
                  <c:v>4.4257734274275344E-3</c:v>
                </c:pt>
                <c:pt idx="930">
                  <c:v>4.7006357721503913E-3</c:v>
                </c:pt>
                <c:pt idx="931">
                  <c:v>4.5988332279577604E-3</c:v>
                </c:pt>
                <c:pt idx="932">
                  <c:v>4.0001508889243968E-3</c:v>
                </c:pt>
                <c:pt idx="933">
                  <c:v>3.2489302043420343E-3</c:v>
                </c:pt>
                <c:pt idx="934">
                  <c:v>2.5516303644483799E-3</c:v>
                </c:pt>
                <c:pt idx="935">
                  <c:v>1.8907666344522755E-3</c:v>
                </c:pt>
                <c:pt idx="936">
                  <c:v>1.2621814061784258E-3</c:v>
                </c:pt>
                <c:pt idx="937">
                  <c:v>6.5287951218395333E-4</c:v>
                </c:pt>
                <c:pt idx="938">
                  <c:v>5.3860168964213432E-5</c:v>
                </c:pt>
                <c:pt idx="939">
                  <c:v>-5.4507821821793954E-4</c:v>
                </c:pt>
                <c:pt idx="940">
                  <c:v>-1.1298042249431076E-3</c:v>
                </c:pt>
                <c:pt idx="941">
                  <c:v>-1.6813678159971939E-3</c:v>
                </c:pt>
                <c:pt idx="942">
                  <c:v>-2.2262417291739286E-3</c:v>
                </c:pt>
                <c:pt idx="943">
                  <c:v>-2.8013247448335364E-3</c:v>
                </c:pt>
                <c:pt idx="944">
                  <c:v>-3.4218260261376894E-3</c:v>
                </c:pt>
                <c:pt idx="945">
                  <c:v>-4.1004151243774411E-3</c:v>
                </c:pt>
                <c:pt idx="946">
                  <c:v>-4.8441371536291373E-3</c:v>
                </c:pt>
                <c:pt idx="947">
                  <c:v>-5.655086838379085E-3</c:v>
                </c:pt>
                <c:pt idx="948">
                  <c:v>-6.5470005007186929E-3</c:v>
                </c:pt>
                <c:pt idx="949">
                  <c:v>-7.5460960004007744E-3</c:v>
                </c:pt>
                <c:pt idx="950">
                  <c:v>-8.4148468029371561E-3</c:v>
                </c:pt>
                <c:pt idx="951">
                  <c:v>-8.7584659868996453E-3</c:v>
                </c:pt>
                <c:pt idx="952">
                  <c:v>-8.6179310772518756E-3</c:v>
                </c:pt>
                <c:pt idx="953">
                  <c:v>-8.4514335888342673E-3</c:v>
                </c:pt>
                <c:pt idx="954">
                  <c:v>-8.423921487635962E-3</c:v>
                </c:pt>
                <c:pt idx="955">
                  <c:v>-8.5176988144897228E-3</c:v>
                </c:pt>
                <c:pt idx="956">
                  <c:v>-8.7694204348526105E-3</c:v>
                </c:pt>
                <c:pt idx="957">
                  <c:v>-9.1548383501228545E-3</c:v>
                </c:pt>
                <c:pt idx="958">
                  <c:v>-9.6865841281228021E-3</c:v>
                </c:pt>
                <c:pt idx="959">
                  <c:v>-1.0355779064443715E-2</c:v>
                </c:pt>
                <c:pt idx="960">
                  <c:v>-1.0832675196028964E-2</c:v>
                </c:pt>
                <c:pt idx="961">
                  <c:v>-1.0738959624529504E-2</c:v>
                </c:pt>
                <c:pt idx="962">
                  <c:v>-1.0302592070156028E-2</c:v>
                </c:pt>
                <c:pt idx="963">
                  <c:v>-9.9356449571360098E-3</c:v>
                </c:pt>
                <c:pt idx="964">
                  <c:v>-9.7211163059940514E-3</c:v>
                </c:pt>
                <c:pt idx="965">
                  <c:v>-9.6615438260295259E-3</c:v>
                </c:pt>
                <c:pt idx="966">
                  <c:v>-9.7690197052380731E-3</c:v>
                </c:pt>
                <c:pt idx="967">
                  <c:v>-1.0025363470159145E-2</c:v>
                </c:pt>
                <c:pt idx="968">
                  <c:v>-1.0438655529372702E-2</c:v>
                </c:pt>
                <c:pt idx="969">
                  <c:v>-1.1032586498397523E-2</c:v>
                </c:pt>
                <c:pt idx="970">
                  <c:v>-1.1252795558437887E-2</c:v>
                </c:pt>
                <c:pt idx="971">
                  <c:v>-1.0278314542325728E-2</c:v>
                </c:pt>
                <c:pt idx="972">
                  <c:v>-8.3718145655199763E-3</c:v>
                </c:pt>
                <c:pt idx="973">
                  <c:v>-6.3102957133277498E-3</c:v>
                </c:pt>
                <c:pt idx="974">
                  <c:v>-4.3378124042291969E-3</c:v>
                </c:pt>
                <c:pt idx="975">
                  <c:v>-2.4397478934909929E-3</c:v>
                </c:pt>
                <c:pt idx="976">
                  <c:v>-5.7790168329226903E-4</c:v>
                </c:pt>
                <c:pt idx="977">
                  <c:v>1.2730417680072855E-3</c:v>
                </c:pt>
                <c:pt idx="978">
                  <c:v>3.1402925035397752E-3</c:v>
                </c:pt>
                <c:pt idx="979">
                  <c:v>5.0589666164421619E-3</c:v>
                </c:pt>
                <c:pt idx="980">
                  <c:v>7.0621039213613832E-3</c:v>
                </c:pt>
                <c:pt idx="981">
                  <c:v>8.3620467736084773E-3</c:v>
                </c:pt>
                <c:pt idx="982">
                  <c:v>8.1845532272646522E-3</c:v>
                </c:pt>
                <c:pt idx="983">
                  <c:v>7.3563089422383297E-3</c:v>
                </c:pt>
                <c:pt idx="984">
                  <c:v>6.6336194643352303E-3</c:v>
                </c:pt>
                <c:pt idx="985">
                  <c:v>6.0171990742631286E-3</c:v>
                </c:pt>
                <c:pt idx="986">
                  <c:v>5.5051741878401894E-3</c:v>
                </c:pt>
                <c:pt idx="987">
                  <c:v>5.081243303268093E-3</c:v>
                </c:pt>
                <c:pt idx="988">
                  <c:v>4.7335455689290259E-3</c:v>
                </c:pt>
                <c:pt idx="989">
                  <c:v>4.4597343877796295E-3</c:v>
                </c:pt>
                <c:pt idx="990">
                  <c:v>4.2365899361609793E-3</c:v>
                </c:pt>
                <c:pt idx="991">
                  <c:v>4.0264675062182389E-3</c:v>
                </c:pt>
                <c:pt idx="992">
                  <c:v>3.8306482454724886E-3</c:v>
                </c:pt>
                <c:pt idx="993">
                  <c:v>3.7232360597909248E-3</c:v>
                </c:pt>
                <c:pt idx="994">
                  <c:v>3.7435563194293106E-3</c:v>
                </c:pt>
                <c:pt idx="995">
                  <c:v>3.8165157050835379E-3</c:v>
                </c:pt>
                <c:pt idx="996">
                  <c:v>3.9846946905494349E-3</c:v>
                </c:pt>
                <c:pt idx="997">
                  <c:v>4.2635301847738626E-3</c:v>
                </c:pt>
                <c:pt idx="998">
                  <c:v>4.5672095632052281E-3</c:v>
                </c:pt>
                <c:pt idx="999">
                  <c:v>4.8954315552281209E-3</c:v>
                </c:pt>
                <c:pt idx="1000">
                  <c:v>5.0587810970147478E-3</c:v>
                </c:pt>
                <c:pt idx="1001">
                  <c:v>5.0047529604990322E-3</c:v>
                </c:pt>
                <c:pt idx="1002">
                  <c:v>4.8678612477432845E-3</c:v>
                </c:pt>
                <c:pt idx="1003">
                  <c:v>4.8189086420850086E-3</c:v>
                </c:pt>
                <c:pt idx="1004">
                  <c:v>4.849528368479016E-3</c:v>
                </c:pt>
                <c:pt idx="1005">
                  <c:v>4.860005118326789E-3</c:v>
                </c:pt>
                <c:pt idx="1006">
                  <c:v>4.8967292299568086E-3</c:v>
                </c:pt>
                <c:pt idx="1007">
                  <c:v>4.9881008647843774E-3</c:v>
                </c:pt>
                <c:pt idx="1008">
                  <c:v>5.1637831819109688E-3</c:v>
                </c:pt>
                <c:pt idx="1009">
                  <c:v>5.4452291914825817E-3</c:v>
                </c:pt>
                <c:pt idx="1010">
                  <c:v>5.5924391846115485E-3</c:v>
                </c:pt>
                <c:pt idx="1011">
                  <c:v>5.2702195060895561E-3</c:v>
                </c:pt>
                <c:pt idx="1012">
                  <c:v>4.7097361508461073E-3</c:v>
                </c:pt>
                <c:pt idx="1013">
                  <c:v>4.2073583934945889E-3</c:v>
                </c:pt>
                <c:pt idx="1014">
                  <c:v>3.7794409231036775E-3</c:v>
                </c:pt>
                <c:pt idx="1015">
                  <c:v>3.3986326299423023E-3</c:v>
                </c:pt>
                <c:pt idx="1016">
                  <c:v>3.041862701609241E-3</c:v>
                </c:pt>
                <c:pt idx="1017">
                  <c:v>2.749087499022656E-3</c:v>
                </c:pt>
                <c:pt idx="1018">
                  <c:v>2.5330346662206663E-3</c:v>
                </c:pt>
                <c:pt idx="1019">
                  <c:v>2.3559379399089352E-3</c:v>
                </c:pt>
                <c:pt idx="1020">
                  <c:v>2.1281628818238738E-3</c:v>
                </c:pt>
                <c:pt idx="1021">
                  <c:v>1.8115066691915674E-3</c:v>
                </c:pt>
                <c:pt idx="1022">
                  <c:v>1.4154543733594217E-3</c:v>
                </c:pt>
                <c:pt idx="1023">
                  <c:v>1.0128967324262625E-3</c:v>
                </c:pt>
                <c:pt idx="1024">
                  <c:v>6.2542180768931314E-4</c:v>
                </c:pt>
                <c:pt idx="1025">
                  <c:v>2.4926329522812109E-4</c:v>
                </c:pt>
                <c:pt idx="1026">
                  <c:v>-1.2711117947064097E-4</c:v>
                </c:pt>
                <c:pt idx="1027">
                  <c:v>-5.0701232863107921E-4</c:v>
                </c:pt>
                <c:pt idx="1028">
                  <c:v>-8.8912531080678021E-4</c:v>
                </c:pt>
                <c:pt idx="1029">
                  <c:v>-1.2911044367641341E-3</c:v>
                </c:pt>
                <c:pt idx="1030">
                  <c:v>-1.5081731805337839E-3</c:v>
                </c:pt>
                <c:pt idx="1031">
                  <c:v>-1.3144346827591838E-3</c:v>
                </c:pt>
                <c:pt idx="1032">
                  <c:v>-8.6599070107405381E-4</c:v>
                </c:pt>
                <c:pt idx="1033">
                  <c:v>-3.9704670302113173E-4</c:v>
                </c:pt>
                <c:pt idx="1034">
                  <c:v>5.3672428595058997E-5</c:v>
                </c:pt>
                <c:pt idx="1035">
                  <c:v>5.0758949811277013E-4</c:v>
                </c:pt>
                <c:pt idx="1036">
                  <c:v>9.8029974414657489E-4</c:v>
                </c:pt>
                <c:pt idx="1037">
                  <c:v>1.4770174960079155E-3</c:v>
                </c:pt>
                <c:pt idx="1038">
                  <c:v>1.9882736090393598E-3</c:v>
                </c:pt>
                <c:pt idx="1039">
                  <c:v>2.496004648988694E-3</c:v>
                </c:pt>
                <c:pt idx="1040">
                  <c:v>2.9188018015792135E-3</c:v>
                </c:pt>
                <c:pt idx="1041">
                  <c:v>3.0313469072701521E-3</c:v>
                </c:pt>
                <c:pt idx="1042">
                  <c:v>2.9265821825688247E-3</c:v>
                </c:pt>
                <c:pt idx="1043">
                  <c:v>2.7898503257439331E-3</c:v>
                </c:pt>
                <c:pt idx="1044">
                  <c:v>2.692471859031785E-3</c:v>
                </c:pt>
                <c:pt idx="1045">
                  <c:v>2.642524671264614E-3</c:v>
                </c:pt>
                <c:pt idx="1046">
                  <c:v>2.6423834016924027E-3</c:v>
                </c:pt>
                <c:pt idx="1047">
                  <c:v>2.69463948738618E-3</c:v>
                </c:pt>
                <c:pt idx="1048">
                  <c:v>2.794190072377997E-3</c:v>
                </c:pt>
                <c:pt idx="1049">
                  <c:v>2.9043987551610317E-3</c:v>
                </c:pt>
                <c:pt idx="1050">
                  <c:v>3.057703987723712E-3</c:v>
                </c:pt>
                <c:pt idx="1051">
                  <c:v>3.2827647352583491E-3</c:v>
                </c:pt>
                <c:pt idx="1052">
                  <c:v>3.5857695652139849E-3</c:v>
                </c:pt>
                <c:pt idx="1053">
                  <c:v>3.9841981711945642E-3</c:v>
                </c:pt>
                <c:pt idx="1054">
                  <c:v>4.4600338299714895E-3</c:v>
                </c:pt>
                <c:pt idx="1055">
                  <c:v>4.99848242864328E-3</c:v>
                </c:pt>
                <c:pt idx="1056">
                  <c:v>5.6149487718619318E-3</c:v>
                </c:pt>
                <c:pt idx="1057">
                  <c:v>6.3335263585307259E-3</c:v>
                </c:pt>
                <c:pt idx="1058">
                  <c:v>7.1112808360666553E-3</c:v>
                </c:pt>
                <c:pt idx="1059">
                  <c:v>7.9342204201536572E-3</c:v>
                </c:pt>
                <c:pt idx="1060">
                  <c:v>8.8612259008024902E-3</c:v>
                </c:pt>
                <c:pt idx="1061">
                  <c:v>9.5542335293077752E-3</c:v>
                </c:pt>
                <c:pt idx="1062">
                  <c:v>9.1079443846216225E-3</c:v>
                </c:pt>
                <c:pt idx="1063">
                  <c:v>8.2728887561449149E-3</c:v>
                </c:pt>
                <c:pt idx="1064">
                  <c:v>7.4270362616519472E-3</c:v>
                </c:pt>
                <c:pt idx="1065">
                  <c:v>6.6625051375319936E-3</c:v>
                </c:pt>
                <c:pt idx="1066">
                  <c:v>5.9973694546289532E-3</c:v>
                </c:pt>
                <c:pt idx="1067">
                  <c:v>5.4299378651958344E-3</c:v>
                </c:pt>
                <c:pt idx="1068">
                  <c:v>4.9567611021380017E-3</c:v>
                </c:pt>
                <c:pt idx="1069">
                  <c:v>4.5861836034931528E-3</c:v>
                </c:pt>
                <c:pt idx="1070">
                  <c:v>4.2716147950426836E-3</c:v>
                </c:pt>
                <c:pt idx="1071">
                  <c:v>3.9704589656059065E-3</c:v>
                </c:pt>
                <c:pt idx="1072">
                  <c:v>3.5141864573758675E-3</c:v>
                </c:pt>
                <c:pt idx="1073">
                  <c:v>2.8380207899155064E-3</c:v>
                </c:pt>
                <c:pt idx="1074">
                  <c:v>2.0849233937826244E-3</c:v>
                </c:pt>
                <c:pt idx="1075">
                  <c:v>1.3634501925910883E-3</c:v>
                </c:pt>
                <c:pt idx="1076">
                  <c:v>6.6327577568912508E-4</c:v>
                </c:pt>
                <c:pt idx="1077">
                  <c:v>-3.1538345779381644E-5</c:v>
                </c:pt>
                <c:pt idx="1078">
                  <c:v>-7.2982410902460186E-4</c:v>
                </c:pt>
                <c:pt idx="1079">
                  <c:v>-1.4399769799813386E-3</c:v>
                </c:pt>
                <c:pt idx="1080">
                  <c:v>-2.1753301896167035E-3</c:v>
                </c:pt>
                <c:pt idx="1081">
                  <c:v>-2.8372230700066158E-3</c:v>
                </c:pt>
                <c:pt idx="1082">
                  <c:v>-3.2862178966217509E-3</c:v>
                </c:pt>
                <c:pt idx="1083">
                  <c:v>-3.6022368614819738E-3</c:v>
                </c:pt>
                <c:pt idx="1084">
                  <c:v>-3.9349746981448613E-3</c:v>
                </c:pt>
                <c:pt idx="1085">
                  <c:v>-4.3244836578570835E-3</c:v>
                </c:pt>
                <c:pt idx="1086">
                  <c:v>-4.7795619637359945E-3</c:v>
                </c:pt>
                <c:pt idx="1087">
                  <c:v>-5.3113346090117941E-3</c:v>
                </c:pt>
                <c:pt idx="1088">
                  <c:v>-5.9241416415166444E-3</c:v>
                </c:pt>
                <c:pt idx="1089">
                  <c:v>-6.6204180586381962E-3</c:v>
                </c:pt>
                <c:pt idx="1090">
                  <c:v>-7.424034443979992E-3</c:v>
                </c:pt>
                <c:pt idx="1091">
                  <c:v>-8.0953366338042954E-3</c:v>
                </c:pt>
                <c:pt idx="1092">
                  <c:v>-8.2189678997077829E-3</c:v>
                </c:pt>
                <c:pt idx="1093">
                  <c:v>-7.9512240831538378E-3</c:v>
                </c:pt>
                <c:pt idx="1094">
                  <c:v>-7.6729228274959619E-3</c:v>
                </c:pt>
                <c:pt idx="1095">
                  <c:v>-7.500763278429151E-3</c:v>
                </c:pt>
                <c:pt idx="1096">
                  <c:v>-7.4610883609804047E-3</c:v>
                </c:pt>
                <c:pt idx="1097">
                  <c:v>-7.5483888205566474E-3</c:v>
                </c:pt>
                <c:pt idx="1098">
                  <c:v>-7.7545318587327015E-3</c:v>
                </c:pt>
                <c:pt idx="1099">
                  <c:v>-8.0849518379720823E-3</c:v>
                </c:pt>
                <c:pt idx="1100">
                  <c:v>-8.5301467246550987E-3</c:v>
                </c:pt>
                <c:pt idx="1101">
                  <c:v>-8.8696479903232206E-3</c:v>
                </c:pt>
                <c:pt idx="1102">
                  <c:v>-8.7660082150345289E-3</c:v>
                </c:pt>
                <c:pt idx="1103">
                  <c:v>-8.4714620543681549E-3</c:v>
                </c:pt>
                <c:pt idx="1104">
                  <c:v>-8.2627336148582056E-3</c:v>
                </c:pt>
                <c:pt idx="1105">
                  <c:v>-8.1871538733815381E-3</c:v>
                </c:pt>
                <c:pt idx="1106">
                  <c:v>-8.2276788112667712E-3</c:v>
                </c:pt>
                <c:pt idx="1107">
                  <c:v>-8.4090141013756538E-3</c:v>
                </c:pt>
                <c:pt idx="1108">
                  <c:v>-8.7280842372275576E-3</c:v>
                </c:pt>
                <c:pt idx="1109">
                  <c:v>-9.1792620345871063E-3</c:v>
                </c:pt>
                <c:pt idx="1110">
                  <c:v>-9.7807187681138944E-3</c:v>
                </c:pt>
                <c:pt idx="1111">
                  <c:v>-1.0217929436931077E-2</c:v>
                </c:pt>
                <c:pt idx="1112">
                  <c:v>-1.007045238792427E-2</c:v>
                </c:pt>
                <c:pt idx="1113">
                  <c:v>-9.4786610176005679E-3</c:v>
                </c:pt>
                <c:pt idx="1114">
                  <c:v>-8.9040988212105605E-3</c:v>
                </c:pt>
                <c:pt idx="1115">
                  <c:v>-8.4790594140822882E-3</c:v>
                </c:pt>
                <c:pt idx="1116">
                  <c:v>-8.179359694794346E-3</c:v>
                </c:pt>
                <c:pt idx="1117">
                  <c:v>-8.016478294746044E-3</c:v>
                </c:pt>
                <c:pt idx="1118">
                  <c:v>-7.9879228016025202E-3</c:v>
                </c:pt>
                <c:pt idx="1119">
                  <c:v>-8.0875060481862878E-3</c:v>
                </c:pt>
                <c:pt idx="1120">
                  <c:v>-8.3096812002148128E-3</c:v>
                </c:pt>
                <c:pt idx="1121">
                  <c:v>-8.5386948505098998E-3</c:v>
                </c:pt>
                <c:pt idx="1122">
                  <c:v>-8.4681599377505311E-3</c:v>
                </c:pt>
                <c:pt idx="1123">
                  <c:v>-7.9400072402022893E-3</c:v>
                </c:pt>
                <c:pt idx="1124">
                  <c:v>-7.2962653863249231E-3</c:v>
                </c:pt>
                <c:pt idx="1125">
                  <c:v>-6.7716806246640336E-3</c:v>
                </c:pt>
                <c:pt idx="1126">
                  <c:v>-6.3677483828784133E-3</c:v>
                </c:pt>
                <c:pt idx="1127">
                  <c:v>-6.0608111001778349E-3</c:v>
                </c:pt>
                <c:pt idx="1128">
                  <c:v>-5.8480429407337638E-3</c:v>
                </c:pt>
                <c:pt idx="1129">
                  <c:v>-5.71928084778276E-3</c:v>
                </c:pt>
                <c:pt idx="1130">
                  <c:v>-5.6894687234938157E-3</c:v>
                </c:pt>
                <c:pt idx="1131">
                  <c:v>-5.6923337378934893E-3</c:v>
                </c:pt>
                <c:pt idx="1132">
                  <c:v>-5.6520852996863368E-3</c:v>
                </c:pt>
                <c:pt idx="1133">
                  <c:v>-5.6076176908768224E-3</c:v>
                </c:pt>
                <c:pt idx="1134">
                  <c:v>-5.6432781671746065E-3</c:v>
                </c:pt>
                <c:pt idx="1135">
                  <c:v>-5.7660833095431515E-3</c:v>
                </c:pt>
                <c:pt idx="1136">
                  <c:v>-5.9640461274846641E-3</c:v>
                </c:pt>
                <c:pt idx="1137">
                  <c:v>-6.25583170591566E-3</c:v>
                </c:pt>
                <c:pt idx="1138">
                  <c:v>-6.6567607961323357E-3</c:v>
                </c:pt>
                <c:pt idx="1139">
                  <c:v>-7.1658082791557593E-3</c:v>
                </c:pt>
                <c:pt idx="1140">
                  <c:v>-7.7816533702491416E-3</c:v>
                </c:pt>
                <c:pt idx="1141">
                  <c:v>-8.2810217764810439E-3</c:v>
                </c:pt>
                <c:pt idx="1142">
                  <c:v>-8.2111497328440503E-3</c:v>
                </c:pt>
                <c:pt idx="1143">
                  <c:v>-7.5695363481472636E-3</c:v>
                </c:pt>
                <c:pt idx="1144">
                  <c:v>-6.817503693401279E-3</c:v>
                </c:pt>
                <c:pt idx="1145">
                  <c:v>-6.1657844390086269E-3</c:v>
                </c:pt>
                <c:pt idx="1146">
                  <c:v>-5.6046827948366797E-3</c:v>
                </c:pt>
                <c:pt idx="1147">
                  <c:v>-5.142312506255335E-3</c:v>
                </c:pt>
                <c:pt idx="1148">
                  <c:v>-4.7622455309708689E-3</c:v>
                </c:pt>
                <c:pt idx="1149">
                  <c:v>-4.4434935785352091E-3</c:v>
                </c:pt>
                <c:pt idx="1150">
                  <c:v>-4.1987459498172737E-3</c:v>
                </c:pt>
                <c:pt idx="1151">
                  <c:v>-4.0102952692665323E-3</c:v>
                </c:pt>
                <c:pt idx="1152">
                  <c:v>-3.8916944904124578E-3</c:v>
                </c:pt>
                <c:pt idx="1153">
                  <c:v>-3.8360562070687415E-3</c:v>
                </c:pt>
                <c:pt idx="1154">
                  <c:v>-3.8429512321337127E-3</c:v>
                </c:pt>
                <c:pt idx="1155">
                  <c:v>-3.9099134820323542E-3</c:v>
                </c:pt>
                <c:pt idx="1156">
                  <c:v>-4.0369509550799831E-3</c:v>
                </c:pt>
                <c:pt idx="1157">
                  <c:v>-4.2331791042262432E-3</c:v>
                </c:pt>
                <c:pt idx="1158">
                  <c:v>-4.4929688106545573E-3</c:v>
                </c:pt>
                <c:pt idx="1159">
                  <c:v>-4.8206471810553486E-3</c:v>
                </c:pt>
                <c:pt idx="1160">
                  <c:v>-5.2287731953705192E-3</c:v>
                </c:pt>
                <c:pt idx="1161">
                  <c:v>-5.535748984351249E-3</c:v>
                </c:pt>
                <c:pt idx="1162">
                  <c:v>-5.4091829592689813E-3</c:v>
                </c:pt>
                <c:pt idx="1163">
                  <c:v>-4.908698883043002E-3</c:v>
                </c:pt>
                <c:pt idx="1164">
                  <c:v>-4.3564234364383394E-3</c:v>
                </c:pt>
                <c:pt idx="1165">
                  <c:v>-3.8766369799571611E-3</c:v>
                </c:pt>
                <c:pt idx="1166">
                  <c:v>-3.4545004035654958E-3</c:v>
                </c:pt>
                <c:pt idx="1167">
                  <c:v>-3.0881627831824843E-3</c:v>
                </c:pt>
                <c:pt idx="1168">
                  <c:v>-2.767439689710193E-3</c:v>
                </c:pt>
                <c:pt idx="1169">
                  <c:v>-2.4979135428720373E-3</c:v>
                </c:pt>
                <c:pt idx="1170">
                  <c:v>-2.2658710248608816E-3</c:v>
                </c:pt>
                <c:pt idx="1171">
                  <c:v>-2.0684667301680503E-3</c:v>
                </c:pt>
                <c:pt idx="1172">
                  <c:v>-1.8893917755790348E-3</c:v>
                </c:pt>
                <c:pt idx="1173">
                  <c:v>-1.7152818152799771E-3</c:v>
                </c:pt>
                <c:pt idx="1174">
                  <c:v>-1.5586832418458536E-3</c:v>
                </c:pt>
                <c:pt idx="1175">
                  <c:v>-1.424665088188029E-3</c:v>
                </c:pt>
                <c:pt idx="1176">
                  <c:v>-1.311178908892104E-3</c:v>
                </c:pt>
                <c:pt idx="1177">
                  <c:v>-1.2189891684514793E-3</c:v>
                </c:pt>
                <c:pt idx="1178">
                  <c:v>-1.1464455849344206E-3</c:v>
                </c:pt>
                <c:pt idx="1179">
                  <c:v>-1.092681589289241E-3</c:v>
                </c:pt>
                <c:pt idx="1180">
                  <c:v>-1.0548438560265706E-3</c:v>
                </c:pt>
                <c:pt idx="1181">
                  <c:v>-1.0061299033688089E-3</c:v>
                </c:pt>
                <c:pt idx="1182">
                  <c:v>-9.0963563652172335E-4</c:v>
                </c:pt>
                <c:pt idx="1183">
                  <c:v>-7.803541527254121E-4</c:v>
                </c:pt>
                <c:pt idx="1184">
                  <c:v>-6.5327186038973881E-4</c:v>
                </c:pt>
                <c:pt idx="1185">
                  <c:v>-5.3677446948460165E-4</c:v>
                </c:pt>
                <c:pt idx="1186">
                  <c:v>-4.2942320892580917E-4</c:v>
                </c:pt>
                <c:pt idx="1187">
                  <c:v>-3.2896036011885541E-4</c:v>
                </c:pt>
                <c:pt idx="1188">
                  <c:v>-2.336698168954048E-4</c:v>
                </c:pt>
                <c:pt idx="1189">
                  <c:v>-1.4191483100667031E-4</c:v>
                </c:pt>
                <c:pt idx="1190">
                  <c:v>-5.2898261317648585E-5</c:v>
                </c:pt>
                <c:pt idx="1191">
                  <c:v>1.1623995903641225E-5</c:v>
                </c:pt>
                <c:pt idx="1192">
                  <c:v>4.9154772728331877E-6</c:v>
                </c:pt>
                <c:pt idx="1193">
                  <c:v>-7.3198907806431128E-5</c:v>
                </c:pt>
                <c:pt idx="1194">
                  <c:v>-1.7594844189044572E-4</c:v>
                </c:pt>
                <c:pt idx="1195">
                  <c:v>-2.8212059058746935E-4</c:v>
                </c:pt>
                <c:pt idx="1196">
                  <c:v>-3.9274525877084206E-4</c:v>
                </c:pt>
                <c:pt idx="1197">
                  <c:v>-5.0989420751352112E-4</c:v>
                </c:pt>
                <c:pt idx="1198">
                  <c:v>-6.331924099405704E-4</c:v>
                </c:pt>
                <c:pt idx="1199">
                  <c:v>-7.6857339832840047E-4</c:v>
                </c:pt>
                <c:pt idx="1200">
                  <c:v>-9.1781489954944392E-4</c:v>
                </c:pt>
                <c:pt idx="1201">
                  <c:v>-1.0806119334017441E-3</c:v>
                </c:pt>
                <c:pt idx="1202">
                  <c:v>-1.1892590904782148E-3</c:v>
                </c:pt>
                <c:pt idx="1203">
                  <c:v>-1.1529890467401938E-3</c:v>
                </c:pt>
                <c:pt idx="1204">
                  <c:v>-1.0273132560353854E-3</c:v>
                </c:pt>
                <c:pt idx="1205">
                  <c:v>-8.9716301350235741E-4</c:v>
                </c:pt>
                <c:pt idx="1206">
                  <c:v>-7.8063675060834937E-4</c:v>
                </c:pt>
                <c:pt idx="1207">
                  <c:v>-6.7651944386131488E-4</c:v>
                </c:pt>
                <c:pt idx="1208">
                  <c:v>-5.8297704039760978E-4</c:v>
                </c:pt>
                <c:pt idx="1209">
                  <c:v>-4.990315158198386E-4</c:v>
                </c:pt>
                <c:pt idx="1210">
                  <c:v>-4.2259197413053215E-4</c:v>
                </c:pt>
                <c:pt idx="1211">
                  <c:v>-3.5275816240002279E-4</c:v>
                </c:pt>
                <c:pt idx="1212">
                  <c:v>-2.8629571637087077E-4</c:v>
                </c:pt>
                <c:pt idx="1213">
                  <c:v>-2.1603222813283086E-4</c:v>
                </c:pt>
                <c:pt idx="1214">
                  <c:v>-1.4053338733344644E-4</c:v>
                </c:pt>
                <c:pt idx="1215">
                  <c:v>-6.460100115621751E-5</c:v>
                </c:pt>
                <c:pt idx="1216">
                  <c:v>1.0262568151799537E-5</c:v>
                </c:pt>
                <c:pt idx="1217">
                  <c:v>8.5357702456703634E-5</c:v>
                </c:pt>
                <c:pt idx="1218">
                  <c:v>1.6174028966125696E-4</c:v>
                </c:pt>
                <c:pt idx="1219">
                  <c:v>2.4060007348714773E-4</c:v>
                </c:pt>
                <c:pt idx="1220">
                  <c:v>3.2286755299449575E-4</c:v>
                </c:pt>
                <c:pt idx="1221">
                  <c:v>4.1088958686031902E-4</c:v>
                </c:pt>
                <c:pt idx="1222">
                  <c:v>5.0458196727404833E-4</c:v>
                </c:pt>
                <c:pt idx="1223">
                  <c:v>6.0578992806121102E-4</c:v>
                </c:pt>
                <c:pt idx="1224">
                  <c:v>7.1435811389890377E-4</c:v>
                </c:pt>
                <c:pt idx="1225">
                  <c:v>8.3439985018325333E-4</c:v>
                </c:pt>
                <c:pt idx="1226">
                  <c:v>9.6930829242439719E-4</c:v>
                </c:pt>
                <c:pt idx="1227">
                  <c:v>1.1197243851230681E-3</c:v>
                </c:pt>
                <c:pt idx="1228">
                  <c:v>1.2869545053892434E-3</c:v>
                </c:pt>
                <c:pt idx="1229">
                  <c:v>1.4743228679278059E-3</c:v>
                </c:pt>
                <c:pt idx="1230">
                  <c:v>1.6860864047847904E-3</c:v>
                </c:pt>
                <c:pt idx="1231">
                  <c:v>1.9252048730860492E-3</c:v>
                </c:pt>
                <c:pt idx="1232">
                  <c:v>2.1791073431861076E-3</c:v>
                </c:pt>
                <c:pt idx="1233">
                  <c:v>2.4271329798536282E-3</c:v>
                </c:pt>
                <c:pt idx="1234">
                  <c:v>2.6911452557073323E-3</c:v>
                </c:pt>
                <c:pt idx="1235">
                  <c:v>2.9891462732102732E-3</c:v>
                </c:pt>
                <c:pt idx="1236">
                  <c:v>3.3323538651530717E-3</c:v>
                </c:pt>
                <c:pt idx="1237">
                  <c:v>3.7327442488899005E-3</c:v>
                </c:pt>
                <c:pt idx="1238">
                  <c:v>4.191945378110456E-3</c:v>
                </c:pt>
                <c:pt idx="1239">
                  <c:v>4.7232938786536576E-3</c:v>
                </c:pt>
                <c:pt idx="1240">
                  <c:v>5.3209566036504161E-3</c:v>
                </c:pt>
                <c:pt idx="1241">
                  <c:v>6.0225692010766382E-3</c:v>
                </c:pt>
                <c:pt idx="1242">
                  <c:v>6.8053532054895768E-3</c:v>
                </c:pt>
                <c:pt idx="1243">
                  <c:v>7.449589153032561E-3</c:v>
                </c:pt>
                <c:pt idx="1244">
                  <c:v>7.7091017096600706E-3</c:v>
                </c:pt>
                <c:pt idx="1245">
                  <c:v>7.827328073942966E-3</c:v>
                </c:pt>
                <c:pt idx="1246">
                  <c:v>8.0776898843909466E-3</c:v>
                </c:pt>
                <c:pt idx="1247">
                  <c:v>8.4459336489564243E-3</c:v>
                </c:pt>
                <c:pt idx="1248">
                  <c:v>8.9682208519545163E-3</c:v>
                </c:pt>
                <c:pt idx="1249">
                  <c:v>9.6343159591736824E-3</c:v>
                </c:pt>
                <c:pt idx="1250">
                  <c:v>1.0451416191175131E-2</c:v>
                </c:pt>
                <c:pt idx="1251">
                  <c:v>1.1410785139238577E-2</c:v>
                </c:pt>
                <c:pt idx="1252">
                  <c:v>1.2079009737859189E-2</c:v>
                </c:pt>
                <c:pt idx="1253">
                  <c:v>1.1774544995385852E-2</c:v>
                </c:pt>
                <c:pt idx="1254">
                  <c:v>1.0705461771269334E-2</c:v>
                </c:pt>
                <c:pt idx="1255">
                  <c:v>9.5438681113109505E-3</c:v>
                </c:pt>
                <c:pt idx="1256">
                  <c:v>8.5504106417470735E-3</c:v>
                </c:pt>
                <c:pt idx="1257">
                  <c:v>7.7018794252863175E-3</c:v>
                </c:pt>
                <c:pt idx="1258">
                  <c:v>6.9462934946524319E-3</c:v>
                </c:pt>
                <c:pt idx="1259">
                  <c:v>6.2954008116821317E-3</c:v>
                </c:pt>
                <c:pt idx="1260">
                  <c:v>5.7691111577646411E-3</c:v>
                </c:pt>
                <c:pt idx="1261">
                  <c:v>5.3467395003177981E-3</c:v>
                </c:pt>
                <c:pt idx="1262">
                  <c:v>4.9210208756913015E-3</c:v>
                </c:pt>
                <c:pt idx="1263">
                  <c:v>4.2775945284392889E-3</c:v>
                </c:pt>
                <c:pt idx="1264">
                  <c:v>3.3450936762763396E-3</c:v>
                </c:pt>
                <c:pt idx="1265">
                  <c:v>2.3243444114331188E-3</c:v>
                </c:pt>
                <c:pt idx="1266">
                  <c:v>1.3432555822579016E-3</c:v>
                </c:pt>
                <c:pt idx="1267">
                  <c:v>3.8309498540809594E-4</c:v>
                </c:pt>
                <c:pt idx="1268">
                  <c:v>-5.711358486192999E-4</c:v>
                </c:pt>
                <c:pt idx="1269">
                  <c:v>-1.5344687815613139E-3</c:v>
                </c:pt>
                <c:pt idx="1270">
                  <c:v>-2.5538842418070581E-3</c:v>
                </c:pt>
                <c:pt idx="1271">
                  <c:v>-3.6774622160078729E-3</c:v>
                </c:pt>
                <c:pt idx="1272">
                  <c:v>-4.5207698783678455E-3</c:v>
                </c:pt>
                <c:pt idx="1273">
                  <c:v>-4.7046401388686192E-3</c:v>
                </c:pt>
                <c:pt idx="1274">
                  <c:v>-4.4805421491125683E-3</c:v>
                </c:pt>
                <c:pt idx="1275">
                  <c:v>-4.2115222890725659E-3</c:v>
                </c:pt>
                <c:pt idx="1276">
                  <c:v>-3.984205297265603E-3</c:v>
                </c:pt>
                <c:pt idx="1277">
                  <c:v>-3.8320114367216642E-3</c:v>
                </c:pt>
                <c:pt idx="1278">
                  <c:v>-3.7196669140921131E-3</c:v>
                </c:pt>
                <c:pt idx="1279">
                  <c:v>-3.6028715904145173E-3</c:v>
                </c:pt>
                <c:pt idx="1280">
                  <c:v>-3.4942200305994107E-3</c:v>
                </c:pt>
                <c:pt idx="1281">
                  <c:v>-3.4524386352771247E-3</c:v>
                </c:pt>
                <c:pt idx="1282">
                  <c:v>-3.4356395747076464E-3</c:v>
                </c:pt>
                <c:pt idx="1283">
                  <c:v>-3.3058957862888228E-3</c:v>
                </c:pt>
                <c:pt idx="1284">
                  <c:v>-3.0457363267017701E-3</c:v>
                </c:pt>
                <c:pt idx="1285">
                  <c:v>-2.7767626064718865E-3</c:v>
                </c:pt>
                <c:pt idx="1286">
                  <c:v>-2.5647548132308666E-3</c:v>
                </c:pt>
                <c:pt idx="1287">
                  <c:v>-2.430098434340952E-3</c:v>
                </c:pt>
                <c:pt idx="1288">
                  <c:v>-2.318943397476559E-3</c:v>
                </c:pt>
                <c:pt idx="1289">
                  <c:v>-2.2930114881879512E-3</c:v>
                </c:pt>
                <c:pt idx="1290">
                  <c:v>-2.340327056945795E-3</c:v>
                </c:pt>
                <c:pt idx="1291">
                  <c:v>-2.4220919920155235E-3</c:v>
                </c:pt>
                <c:pt idx="1292">
                  <c:v>-2.4765094098188282E-3</c:v>
                </c:pt>
                <c:pt idx="1293">
                  <c:v>-2.5186012207962486E-3</c:v>
                </c:pt>
                <c:pt idx="1294">
                  <c:v>-2.486832390979275E-3</c:v>
                </c:pt>
                <c:pt idx="1295">
                  <c:v>-2.4491476665539414E-3</c:v>
                </c:pt>
                <c:pt idx="1296">
                  <c:v>-2.4769194695600351E-3</c:v>
                </c:pt>
                <c:pt idx="1297">
                  <c:v>-2.5441206792352635E-3</c:v>
                </c:pt>
                <c:pt idx="1298">
                  <c:v>-2.6343264957703789E-3</c:v>
                </c:pt>
                <c:pt idx="1299">
                  <c:v>-2.7644961403167218E-3</c:v>
                </c:pt>
                <c:pt idx="1300">
                  <c:v>-2.9059705641498782E-3</c:v>
                </c:pt>
                <c:pt idx="1301">
                  <c:v>-3.102662198623251E-3</c:v>
                </c:pt>
                <c:pt idx="1302">
                  <c:v>-3.2512117799648604E-3</c:v>
                </c:pt>
                <c:pt idx="1303">
                  <c:v>-3.2029241036856762E-3</c:v>
                </c:pt>
                <c:pt idx="1304">
                  <c:v>-3.0313346113438901E-3</c:v>
                </c:pt>
                <c:pt idx="1305">
                  <c:v>-2.853742756947851E-3</c:v>
                </c:pt>
                <c:pt idx="1306">
                  <c:v>-2.6913898702193313E-3</c:v>
                </c:pt>
                <c:pt idx="1307">
                  <c:v>-2.5701307532363261E-3</c:v>
                </c:pt>
                <c:pt idx="1308">
                  <c:v>-2.533825258346408E-3</c:v>
                </c:pt>
                <c:pt idx="1309">
                  <c:v>-2.5694522423383844E-3</c:v>
                </c:pt>
                <c:pt idx="1310">
                  <c:v>-2.6262770939659633E-3</c:v>
                </c:pt>
                <c:pt idx="1311">
                  <c:v>-2.7087921632741731E-3</c:v>
                </c:pt>
                <c:pt idx="1312">
                  <c:v>-2.8514045282325875E-3</c:v>
                </c:pt>
                <c:pt idx="1313">
                  <c:v>-2.9701654486806606E-3</c:v>
                </c:pt>
                <c:pt idx="1314">
                  <c:v>-2.9173675805676757E-3</c:v>
                </c:pt>
                <c:pt idx="1315">
                  <c:v>-2.7718057256242239E-3</c:v>
                </c:pt>
                <c:pt idx="1316">
                  <c:v>-2.6787054372352293E-3</c:v>
                </c:pt>
                <c:pt idx="1317">
                  <c:v>-2.6681851912759126E-3</c:v>
                </c:pt>
                <c:pt idx="1318">
                  <c:v>-2.7014310592531044E-3</c:v>
                </c:pt>
                <c:pt idx="1319">
                  <c:v>-2.7898565567149041E-3</c:v>
                </c:pt>
                <c:pt idx="1320">
                  <c:v>-2.9656177252480763E-3</c:v>
                </c:pt>
                <c:pt idx="1321">
                  <c:v>-3.2184231932320365E-3</c:v>
                </c:pt>
                <c:pt idx="1322">
                  <c:v>-3.3775527068053237E-3</c:v>
                </c:pt>
                <c:pt idx="1323">
                  <c:v>-3.6487341403475793E-3</c:v>
                </c:pt>
                <c:pt idx="1324">
                  <c:v>-3.7118333085303943E-3</c:v>
                </c:pt>
                <c:pt idx="1325">
                  <c:v>-3.7380016364416493E-3</c:v>
                </c:pt>
                <c:pt idx="1326">
                  <c:v>-3.7872952244303025E-3</c:v>
                </c:pt>
                <c:pt idx="1327">
                  <c:v>-3.8714682788460867E-3</c:v>
                </c:pt>
                <c:pt idx="1328">
                  <c:v>-4.005309067952656E-3</c:v>
                </c:pt>
                <c:pt idx="1329">
                  <c:v>-4.2107570278310767E-3</c:v>
                </c:pt>
                <c:pt idx="1330">
                  <c:v>-4.4923620534053034E-3</c:v>
                </c:pt>
                <c:pt idx="1331">
                  <c:v>-4.8141779033585626E-3</c:v>
                </c:pt>
                <c:pt idx="1332">
                  <c:v>-5.1055745934954844E-3</c:v>
                </c:pt>
                <c:pt idx="1333">
                  <c:v>-5.1922243051001557E-3</c:v>
                </c:pt>
                <c:pt idx="1334">
                  <c:v>-4.6876705540904494E-3</c:v>
                </c:pt>
                <c:pt idx="1335">
                  <c:v>-3.2199697079943069E-3</c:v>
                </c:pt>
                <c:pt idx="1336">
                  <c:v>-1.5238357915328411E-3</c:v>
                </c:pt>
                <c:pt idx="1337">
                  <c:v>2.689910346653054E-4</c:v>
                </c:pt>
                <c:pt idx="1338">
                  <c:v>2.1437261500040134E-3</c:v>
                </c:pt>
                <c:pt idx="1339">
                  <c:v>4.2937977489853367E-3</c:v>
                </c:pt>
                <c:pt idx="1340">
                  <c:v>6.7507698690266885E-3</c:v>
                </c:pt>
                <c:pt idx="1341">
                  <c:v>9.4152548142402512E-3</c:v>
                </c:pt>
                <c:pt idx="1342">
                  <c:v>1.1536682547092893E-2</c:v>
                </c:pt>
                <c:pt idx="1343">
                  <c:v>1.2216377619378995E-2</c:v>
                </c:pt>
                <c:pt idx="1344">
                  <c:v>1.1955208426276395E-2</c:v>
                </c:pt>
                <c:pt idx="1345">
                  <c:v>1.1565257955727389E-2</c:v>
                </c:pt>
                <c:pt idx="1346">
                  <c:v>1.1229424293911E-2</c:v>
                </c:pt>
                <c:pt idx="1347">
                  <c:v>1.1186254323323755E-2</c:v>
                </c:pt>
                <c:pt idx="1348">
                  <c:v>1.152304339779099E-2</c:v>
                </c:pt>
                <c:pt idx="1349">
                  <c:v>1.2185835637889421E-2</c:v>
                </c:pt>
                <c:pt idx="1350">
                  <c:v>1.2656228533308098E-2</c:v>
                </c:pt>
                <c:pt idx="1351">
                  <c:v>1.2783582336054949E-2</c:v>
                </c:pt>
                <c:pt idx="1352">
                  <c:v>1.3306868688994007E-2</c:v>
                </c:pt>
                <c:pt idx="1353">
                  <c:v>1.3661995390248757E-2</c:v>
                </c:pt>
                <c:pt idx="1354">
                  <c:v>1.2722804205968684E-2</c:v>
                </c:pt>
                <c:pt idx="1355">
                  <c:v>1.0890002890812493E-2</c:v>
                </c:pt>
                <c:pt idx="1356">
                  <c:v>8.8868134690869259E-3</c:v>
                </c:pt>
                <c:pt idx="1357">
                  <c:v>7.1667006815791263E-3</c:v>
                </c:pt>
                <c:pt idx="1358">
                  <c:v>5.5820352658844863E-3</c:v>
                </c:pt>
                <c:pt idx="1359">
                  <c:v>4.1179165115479612E-3</c:v>
                </c:pt>
                <c:pt idx="1360">
                  <c:v>2.7513329844781366E-3</c:v>
                </c:pt>
                <c:pt idx="1361">
                  <c:v>1.4196948578403422E-3</c:v>
                </c:pt>
                <c:pt idx="1362">
                  <c:v>1.1222374451668801E-4</c:v>
                </c:pt>
                <c:pt idx="1363">
                  <c:v>-1.212835889947062E-3</c:v>
                </c:pt>
                <c:pt idx="1364">
                  <c:v>-2.1380434287333284E-3</c:v>
                </c:pt>
                <c:pt idx="1365">
                  <c:v>-2.2613325370650218E-3</c:v>
                </c:pt>
                <c:pt idx="1366">
                  <c:v>-1.987309092583068E-3</c:v>
                </c:pt>
                <c:pt idx="1367">
                  <c:v>-1.7273052270957937E-3</c:v>
                </c:pt>
                <c:pt idx="1368">
                  <c:v>-1.4937203262096409E-3</c:v>
                </c:pt>
                <c:pt idx="1369">
                  <c:v>-1.2840184513960081E-3</c:v>
                </c:pt>
                <c:pt idx="1370">
                  <c:v>-1.0969845247668657E-3</c:v>
                </c:pt>
                <c:pt idx="1371">
                  <c:v>-9.3203571099745742E-4</c:v>
                </c:pt>
                <c:pt idx="1372">
                  <c:v>-7.8176850940594761E-4</c:v>
                </c:pt>
                <c:pt idx="1373">
                  <c:v>-7.5675016456134452E-4</c:v>
                </c:pt>
                <c:pt idx="1374">
                  <c:v>-1.0133010660655986E-3</c:v>
                </c:pt>
                <c:pt idx="1375">
                  <c:v>-1.4908954210299337E-3</c:v>
                </c:pt>
                <c:pt idx="1376">
                  <c:v>-2.0401232121391049E-3</c:v>
                </c:pt>
                <c:pt idx="1377">
                  <c:v>-2.621536633833335E-3</c:v>
                </c:pt>
                <c:pt idx="1378">
                  <c:v>-3.2295381848122078E-3</c:v>
                </c:pt>
                <c:pt idx="1379">
                  <c:v>-3.8844619668445212E-3</c:v>
                </c:pt>
                <c:pt idx="1380">
                  <c:v>-4.685729005926299E-3</c:v>
                </c:pt>
                <c:pt idx="1381">
                  <c:v>-5.7901542158621004E-3</c:v>
                </c:pt>
                <c:pt idx="1382">
                  <c:v>-7.0085653656189245E-3</c:v>
                </c:pt>
                <c:pt idx="1383">
                  <c:v>-8.1541811242845617E-3</c:v>
                </c:pt>
                <c:pt idx="1384">
                  <c:v>-8.6611756944374729E-3</c:v>
                </c:pt>
                <c:pt idx="1385">
                  <c:v>-7.4188415905169841E-3</c:v>
                </c:pt>
                <c:pt idx="1386">
                  <c:v>-5.8508210146604117E-3</c:v>
                </c:pt>
                <c:pt idx="1387">
                  <c:v>-4.6160813650694939E-3</c:v>
                </c:pt>
                <c:pt idx="1388">
                  <c:v>-3.4417562492231038E-3</c:v>
                </c:pt>
                <c:pt idx="1389">
                  <c:v>-2.1616407723121229E-3</c:v>
                </c:pt>
                <c:pt idx="1390">
                  <c:v>-8.5977501513553542E-4</c:v>
                </c:pt>
                <c:pt idx="1391">
                  <c:v>4.3198690919569007E-4</c:v>
                </c:pt>
                <c:pt idx="1392">
                  <c:v>1.7400439995532437E-3</c:v>
                </c:pt>
                <c:pt idx="1393">
                  <c:v>3.1044722161934217E-3</c:v>
                </c:pt>
                <c:pt idx="1394">
                  <c:v>4.5778829829455428E-3</c:v>
                </c:pt>
                <c:pt idx="1395">
                  <c:v>6.1340687462594643E-3</c:v>
                </c:pt>
                <c:pt idx="1396">
                  <c:v>7.7367733801912393E-3</c:v>
                </c:pt>
                <c:pt idx="1397">
                  <c:v>9.4728882395645128E-3</c:v>
                </c:pt>
                <c:pt idx="1398">
                  <c:v>1.1386623557584399E-2</c:v>
                </c:pt>
                <c:pt idx="1399">
                  <c:v>1.3404044223375997E-2</c:v>
                </c:pt>
                <c:pt idx="1400">
                  <c:v>1.5495253278349955E-2</c:v>
                </c:pt>
                <c:pt idx="1401">
                  <c:v>1.773364691404793E-2</c:v>
                </c:pt>
                <c:pt idx="1402">
                  <c:v>1.991784921192773E-2</c:v>
                </c:pt>
                <c:pt idx="1403">
                  <c:v>2.1550447069062898E-2</c:v>
                </c:pt>
                <c:pt idx="1404">
                  <c:v>2.0788204337376257E-2</c:v>
                </c:pt>
                <c:pt idx="1405">
                  <c:v>1.7397592851197803E-2</c:v>
                </c:pt>
                <c:pt idx="1406">
                  <c:v>1.3761711713093724E-2</c:v>
                </c:pt>
                <c:pt idx="1407">
                  <c:v>1.0419232844764707E-2</c:v>
                </c:pt>
                <c:pt idx="1408">
                  <c:v>7.3104850911589921E-3</c:v>
                </c:pt>
                <c:pt idx="1409">
                  <c:v>4.2326482587763045E-3</c:v>
                </c:pt>
                <c:pt idx="1410">
                  <c:v>1.329601476982595E-3</c:v>
                </c:pt>
                <c:pt idx="1411">
                  <c:v>-1.4993867719655951E-3</c:v>
                </c:pt>
                <c:pt idx="1412">
                  <c:v>-4.2671323127744841E-3</c:v>
                </c:pt>
                <c:pt idx="1413">
                  <c:v>-6.3710071574107525E-3</c:v>
                </c:pt>
                <c:pt idx="1414">
                  <c:v>-7.0211056651211298E-3</c:v>
                </c:pt>
                <c:pt idx="1415">
                  <c:v>-6.7509356126138854E-3</c:v>
                </c:pt>
                <c:pt idx="1416">
                  <c:v>-6.4407014964786152E-3</c:v>
                </c:pt>
                <c:pt idx="1417">
                  <c:v>-6.2257613451243915E-3</c:v>
                </c:pt>
                <c:pt idx="1418">
                  <c:v>-6.1627656786938361E-3</c:v>
                </c:pt>
                <c:pt idx="1419">
                  <c:v>-6.242932962796985E-3</c:v>
                </c:pt>
                <c:pt idx="1420">
                  <c:v>-6.3815433674626132E-3</c:v>
                </c:pt>
                <c:pt idx="1421">
                  <c:v>-6.5810276410804506E-3</c:v>
                </c:pt>
                <c:pt idx="1422">
                  <c:v>-6.8974524734326881E-3</c:v>
                </c:pt>
                <c:pt idx="1423">
                  <c:v>-7.1358108313034083E-3</c:v>
                </c:pt>
                <c:pt idx="1424">
                  <c:v>-6.9744581189702722E-3</c:v>
                </c:pt>
                <c:pt idx="1425">
                  <c:v>-6.50524743845629E-3</c:v>
                </c:pt>
                <c:pt idx="1426">
                  <c:v>-6.0454294898353083E-3</c:v>
                </c:pt>
                <c:pt idx="1427">
                  <c:v>-5.6698929896390271E-3</c:v>
                </c:pt>
                <c:pt idx="1428">
                  <c:v>-5.4608127365328865E-3</c:v>
                </c:pt>
                <c:pt idx="1429">
                  <c:v>-5.3279629402993673E-3</c:v>
                </c:pt>
                <c:pt idx="1430">
                  <c:v>-5.2056722134231443E-3</c:v>
                </c:pt>
                <c:pt idx="1431">
                  <c:v>-5.0783556434608459E-3</c:v>
                </c:pt>
                <c:pt idx="1432">
                  <c:v>-5.0107479403222362E-3</c:v>
                </c:pt>
                <c:pt idx="1433">
                  <c:v>-5.0891878896725919E-3</c:v>
                </c:pt>
                <c:pt idx="1434">
                  <c:v>-4.9945888770454843E-3</c:v>
                </c:pt>
                <c:pt idx="1435">
                  <c:v>-4.4627051867148293E-3</c:v>
                </c:pt>
                <c:pt idx="1436">
                  <c:v>-3.7022805848860008E-3</c:v>
                </c:pt>
                <c:pt idx="1437">
                  <c:v>-2.954984118377225E-3</c:v>
                </c:pt>
                <c:pt idx="1438">
                  <c:v>-2.3151911480716117E-3</c:v>
                </c:pt>
                <c:pt idx="1439">
                  <c:v>-1.7356830660256971E-3</c:v>
                </c:pt>
                <c:pt idx="1440">
                  <c:v>-1.1637260110375482E-3</c:v>
                </c:pt>
                <c:pt idx="1441">
                  <c:v>-5.9562138247543084E-4</c:v>
                </c:pt>
                <c:pt idx="1442">
                  <c:v>-3.6760497553275301E-5</c:v>
                </c:pt>
                <c:pt idx="1443">
                  <c:v>3.8001468641981007E-4</c:v>
                </c:pt>
                <c:pt idx="1444">
                  <c:v>4.9388121280762455E-4</c:v>
                </c:pt>
                <c:pt idx="1445">
                  <c:v>4.0266129835360366E-4</c:v>
                </c:pt>
                <c:pt idx="1446">
                  <c:v>2.7487223781705913E-4</c:v>
                </c:pt>
                <c:pt idx="1447">
                  <c:v>1.5267739157713448E-4</c:v>
                </c:pt>
                <c:pt idx="1448">
                  <c:v>3.5342333579533626E-5</c:v>
                </c:pt>
                <c:pt idx="1449">
                  <c:v>-8.0256161276156423E-5</c:v>
                </c:pt>
                <c:pt idx="1450">
                  <c:v>-1.9848122589765746E-4</c:v>
                </c:pt>
                <c:pt idx="1451">
                  <c:v>-3.2045297206658645E-4</c:v>
                </c:pt>
                <c:pt idx="1452">
                  <c:v>-4.5210590554207563E-4</c:v>
                </c:pt>
                <c:pt idx="1453">
                  <c:v>-5.710220070240013E-4</c:v>
                </c:pt>
                <c:pt idx="1454">
                  <c:v>-5.9198377588380309E-4</c:v>
                </c:pt>
                <c:pt idx="1455">
                  <c:v>-4.9448115084441439E-4</c:v>
                </c:pt>
                <c:pt idx="1456">
                  <c:v>-3.5534165244548128E-4</c:v>
                </c:pt>
                <c:pt idx="1457">
                  <c:v>-2.2296681612242401E-4</c:v>
                </c:pt>
                <c:pt idx="1458">
                  <c:v>-8.7769799526822738E-5</c:v>
                </c:pt>
                <c:pt idx="1459">
                  <c:v>4.2971578656766877E-5</c:v>
                </c:pt>
                <c:pt idx="1460">
                  <c:v>1.7392494446474957E-4</c:v>
                </c:pt>
                <c:pt idx="1461">
                  <c:v>3.108078854537513E-4</c:v>
                </c:pt>
                <c:pt idx="1462">
                  <c:v>4.4759234603857721E-4</c:v>
                </c:pt>
                <c:pt idx="1463">
                  <c:v>6.0996063921022652E-4</c:v>
                </c:pt>
                <c:pt idx="1464">
                  <c:v>8.1472162988097834E-4</c:v>
                </c:pt>
                <c:pt idx="1465">
                  <c:v>1.0666185786783943E-3</c:v>
                </c:pt>
                <c:pt idx="1466">
                  <c:v>1.3421301214067605E-3</c:v>
                </c:pt>
                <c:pt idx="1467">
                  <c:v>1.6516207850940023E-3</c:v>
                </c:pt>
                <c:pt idx="1468">
                  <c:v>2.0059501693651606E-3</c:v>
                </c:pt>
                <c:pt idx="1469">
                  <c:v>2.3996622782328668E-3</c:v>
                </c:pt>
                <c:pt idx="1470">
                  <c:v>2.8616235139417847E-3</c:v>
                </c:pt>
                <c:pt idx="1471">
                  <c:v>3.4533685779229166E-3</c:v>
                </c:pt>
                <c:pt idx="1472">
                  <c:v>4.0733476450166154E-3</c:v>
                </c:pt>
                <c:pt idx="1473">
                  <c:v>4.5202245817420068E-3</c:v>
                </c:pt>
                <c:pt idx="1474">
                  <c:v>4.7790274083365364E-3</c:v>
                </c:pt>
                <c:pt idx="1475">
                  <c:v>4.8457890167838049E-3</c:v>
                </c:pt>
                <c:pt idx="1476">
                  <c:v>4.897500670917731E-3</c:v>
                </c:pt>
                <c:pt idx="1477">
                  <c:v>4.9658354693738124E-3</c:v>
                </c:pt>
                <c:pt idx="1478">
                  <c:v>5.1014308624678494E-3</c:v>
                </c:pt>
                <c:pt idx="1479">
                  <c:v>5.2942700150353473E-3</c:v>
                </c:pt>
                <c:pt idx="1480">
                  <c:v>5.5848557520951176E-3</c:v>
                </c:pt>
                <c:pt idx="1481">
                  <c:v>5.9846734786468342E-3</c:v>
                </c:pt>
                <c:pt idx="1482">
                  <c:v>6.490720752786382E-3</c:v>
                </c:pt>
                <c:pt idx="1483">
                  <c:v>7.0090221195499057E-3</c:v>
                </c:pt>
                <c:pt idx="1484">
                  <c:v>7.1533603782839685E-3</c:v>
                </c:pt>
                <c:pt idx="1485">
                  <c:v>6.5057062354832943E-3</c:v>
                </c:pt>
                <c:pt idx="1486">
                  <c:v>5.4938717026542178E-3</c:v>
                </c:pt>
                <c:pt idx="1487">
                  <c:v>4.5863407013211482E-3</c:v>
                </c:pt>
                <c:pt idx="1488">
                  <c:v>3.7807122176712182E-3</c:v>
                </c:pt>
                <c:pt idx="1489">
                  <c:v>3.1183736513269692E-3</c:v>
                </c:pt>
                <c:pt idx="1490">
                  <c:v>2.5171252939636614E-3</c:v>
                </c:pt>
                <c:pt idx="1491">
                  <c:v>1.9117681570576012E-3</c:v>
                </c:pt>
                <c:pt idx="1492">
                  <c:v>1.2939052558279211E-3</c:v>
                </c:pt>
                <c:pt idx="1493">
                  <c:v>6.7433992734396739E-4</c:v>
                </c:pt>
                <c:pt idx="1494">
                  <c:v>1.4834708910984511E-4</c:v>
                </c:pt>
                <c:pt idx="1495">
                  <c:v>-1.5574632999180646E-4</c:v>
                </c:pt>
                <c:pt idx="1496">
                  <c:v>-2.8551253906550824E-4</c:v>
                </c:pt>
                <c:pt idx="1497">
                  <c:v>-3.7412213330125101E-4</c:v>
                </c:pt>
                <c:pt idx="1498">
                  <c:v>-4.687031980827304E-4</c:v>
                </c:pt>
                <c:pt idx="1499">
                  <c:v>-5.6705019523100653E-4</c:v>
                </c:pt>
                <c:pt idx="1500">
                  <c:v>-6.6917873007650054E-4</c:v>
                </c:pt>
                <c:pt idx="1501">
                  <c:v>-7.7961763486395961E-4</c:v>
                </c:pt>
                <c:pt idx="1502">
                  <c:v>-9.0298667456494442E-4</c:v>
                </c:pt>
                <c:pt idx="1503">
                  <c:v>-1.0354142807708728E-3</c:v>
                </c:pt>
                <c:pt idx="1504">
                  <c:v>-1.2211613244843056E-3</c:v>
                </c:pt>
                <c:pt idx="1505">
                  <c:v>-1.2886401607604756E-3</c:v>
                </c:pt>
                <c:pt idx="1506">
                  <c:v>-1.1099309121740657E-3</c:v>
                </c:pt>
                <c:pt idx="1507">
                  <c:v>-8.194049586703892E-4</c:v>
                </c:pt>
                <c:pt idx="1508">
                  <c:v>-5.5238190399713161E-4</c:v>
                </c:pt>
                <c:pt idx="1509">
                  <c:v>-3.0339613645895784E-4</c:v>
                </c:pt>
                <c:pt idx="1510">
                  <c:v>-6.1667729637264877E-5</c:v>
                </c:pt>
                <c:pt idx="1511">
                  <c:v>1.7907985362453858E-4</c:v>
                </c:pt>
                <c:pt idx="1512">
                  <c:v>4.1767791030234428E-4</c:v>
                </c:pt>
                <c:pt idx="1513">
                  <c:v>6.6146200764175922E-4</c:v>
                </c:pt>
                <c:pt idx="1514">
                  <c:v>8.2673445309935901E-4</c:v>
                </c:pt>
                <c:pt idx="1515">
                  <c:v>8.036126097508802E-4</c:v>
                </c:pt>
                <c:pt idx="1516">
                  <c:v>6.3238525087102747E-4</c:v>
                </c:pt>
                <c:pt idx="1517">
                  <c:v>4.4016045145335429E-4</c:v>
                </c:pt>
                <c:pt idx="1518">
                  <c:v>2.5277728391818202E-4</c:v>
                </c:pt>
                <c:pt idx="1519">
                  <c:v>6.7823386247326404E-5</c:v>
                </c:pt>
                <c:pt idx="1520">
                  <c:v>-1.2779241283796572E-4</c:v>
                </c:pt>
                <c:pt idx="1521">
                  <c:v>-3.4656868227970811E-4</c:v>
                </c:pt>
                <c:pt idx="1522">
                  <c:v>-5.8405567367418609E-4</c:v>
                </c:pt>
                <c:pt idx="1523">
                  <c:v>-8.6224257653873216E-4</c:v>
                </c:pt>
                <c:pt idx="1524">
                  <c:v>-1.0537387662499455E-3</c:v>
                </c:pt>
                <c:pt idx="1525">
                  <c:v>-8.9575013505115608E-4</c:v>
                </c:pt>
                <c:pt idx="1526">
                  <c:v>-3.3329540601271363E-4</c:v>
                </c:pt>
                <c:pt idx="1527">
                  <c:v>4.4192895326273255E-4</c:v>
                </c:pt>
                <c:pt idx="1528">
                  <c:v>1.319812945485595E-3</c:v>
                </c:pt>
                <c:pt idx="1529">
                  <c:v>2.324827428920098E-3</c:v>
                </c:pt>
                <c:pt idx="1530">
                  <c:v>3.5123020350958756E-3</c:v>
                </c:pt>
                <c:pt idx="1531">
                  <c:v>5.1046050779094279E-3</c:v>
                </c:pt>
                <c:pt idx="1532">
                  <c:v>7.7157690474210809E-3</c:v>
                </c:pt>
                <c:pt idx="1533">
                  <c:v>1.2915472088085097E-2</c:v>
                </c:pt>
                <c:pt idx="1534">
                  <c:v>2.257127545740718E-2</c:v>
                </c:pt>
                <c:pt idx="1535">
                  <c:v>3.3969927759993711E-2</c:v>
                </c:pt>
                <c:pt idx="1536">
                  <c:v>3.66539740411813E-2</c:v>
                </c:pt>
                <c:pt idx="1537">
                  <c:v>2.2895295292807281E-2</c:v>
                </c:pt>
                <c:pt idx="1538">
                  <c:v>1.2279157151954717E-2</c:v>
                </c:pt>
                <c:pt idx="1539">
                  <c:v>8.0774370008731087E-3</c:v>
                </c:pt>
                <c:pt idx="1540">
                  <c:v>5.3377430177123167E-3</c:v>
                </c:pt>
                <c:pt idx="1541">
                  <c:v>3.8879963603743609E-3</c:v>
                </c:pt>
                <c:pt idx="1542">
                  <c:v>2.9344759791531025E-3</c:v>
                </c:pt>
                <c:pt idx="1543">
                  <c:v>2.3735509334038988E-3</c:v>
                </c:pt>
                <c:pt idx="1544">
                  <c:v>1.984495770493705E-3</c:v>
                </c:pt>
                <c:pt idx="1545">
                  <c:v>1.7821205868253046E-3</c:v>
                </c:pt>
                <c:pt idx="1546">
                  <c:v>1.8049004682744417E-3</c:v>
                </c:pt>
                <c:pt idx="1547">
                  <c:v>1.8571904149851152E-3</c:v>
                </c:pt>
                <c:pt idx="1548">
                  <c:v>1.9997125121696642E-3</c:v>
                </c:pt>
                <c:pt idx="1549">
                  <c:v>1.7364538410371039E-3</c:v>
                </c:pt>
                <c:pt idx="1550">
                  <c:v>-3.7700847350460396E-3</c:v>
                </c:pt>
                <c:pt idx="1551">
                  <c:v>-5.6091767731558063E-3</c:v>
                </c:pt>
                <c:pt idx="1552">
                  <c:v>-5.5620294502860329E-3</c:v>
                </c:pt>
                <c:pt idx="1553">
                  <c:v>-6.1766560859173722E-3</c:v>
                </c:pt>
                <c:pt idx="1554">
                  <c:v>-7.1725210857499153E-3</c:v>
                </c:pt>
                <c:pt idx="1555">
                  <c:v>-2.975733662792929E-3</c:v>
                </c:pt>
                <c:pt idx="1556">
                  <c:v>1.1770440714787963E-4</c:v>
                </c:pt>
                <c:pt idx="1557">
                  <c:v>2.3025795550966808E-3</c:v>
                </c:pt>
                <c:pt idx="1558">
                  <c:v>3.9650735336434059E-3</c:v>
                </c:pt>
                <c:pt idx="1559">
                  <c:v>4.8691175688873045E-3</c:v>
                </c:pt>
                <c:pt idx="1560">
                  <c:v>5.5227051480516891E-3</c:v>
                </c:pt>
                <c:pt idx="1561">
                  <c:v>6.2675892696681858E-3</c:v>
                </c:pt>
                <c:pt idx="1562">
                  <c:v>6.9278010673379147E-3</c:v>
                </c:pt>
                <c:pt idx="1563">
                  <c:v>7.6966169216724648E-3</c:v>
                </c:pt>
                <c:pt idx="1564">
                  <c:v>9.7074085359787673E-3</c:v>
                </c:pt>
                <c:pt idx="1565">
                  <c:v>1.274824699233567E-2</c:v>
                </c:pt>
                <c:pt idx="1566">
                  <c:v>1.9501094412753626E-2</c:v>
                </c:pt>
                <c:pt idx="1567">
                  <c:v>3.5194409783265233E-2</c:v>
                </c:pt>
                <c:pt idx="1568">
                  <c:v>4.1539419309762127E-2</c:v>
                </c:pt>
                <c:pt idx="1569">
                  <c:v>2.7393612245109496E-2</c:v>
                </c:pt>
                <c:pt idx="1570">
                  <c:v>2.0499829696622601E-2</c:v>
                </c:pt>
                <c:pt idx="1571">
                  <c:v>1.7732105090240494E-2</c:v>
                </c:pt>
                <c:pt idx="1572">
                  <c:v>1.664334298595007E-2</c:v>
                </c:pt>
                <c:pt idx="1573">
                  <c:v>1.6623455838254506E-2</c:v>
                </c:pt>
                <c:pt idx="1574">
                  <c:v>1.7227263146006418E-2</c:v>
                </c:pt>
                <c:pt idx="1575">
                  <c:v>1.6878000317412715E-2</c:v>
                </c:pt>
                <c:pt idx="1576">
                  <c:v>1.6335521755004228E-2</c:v>
                </c:pt>
                <c:pt idx="1577">
                  <c:v>1.597292578492953E-2</c:v>
                </c:pt>
                <c:pt idx="1578">
                  <c:v>1.6015853178489924E-2</c:v>
                </c:pt>
                <c:pt idx="1579">
                  <c:v>1.6772894776871921E-2</c:v>
                </c:pt>
                <c:pt idx="1580">
                  <c:v>1.8816964455860688E-2</c:v>
                </c:pt>
                <c:pt idx="1581">
                  <c:v>2.1595420000238529E-2</c:v>
                </c:pt>
                <c:pt idx="1582">
                  <c:v>2.5423368863059521E-2</c:v>
                </c:pt>
                <c:pt idx="1583">
                  <c:v>3.3730326941456695E-2</c:v>
                </c:pt>
                <c:pt idx="1584">
                  <c:v>5.907182182311134E-2</c:v>
                </c:pt>
                <c:pt idx="1585">
                  <c:v>0.13566394366507392</c:v>
                </c:pt>
                <c:pt idx="1586">
                  <c:v>0.17051691858604778</c:v>
                </c:pt>
                <c:pt idx="1587">
                  <c:v>7.2127742573586423E-2</c:v>
                </c:pt>
                <c:pt idx="1588">
                  <c:v>4.1669187117422853E-2</c:v>
                </c:pt>
                <c:pt idx="1589">
                  <c:v>2.8614958123429502E-2</c:v>
                </c:pt>
                <c:pt idx="1590">
                  <c:v>2.123657909116616E-2</c:v>
                </c:pt>
                <c:pt idx="1591">
                  <c:v>1.8686096474103287E-2</c:v>
                </c:pt>
                <c:pt idx="1592">
                  <c:v>1.7004309352491736E-2</c:v>
                </c:pt>
                <c:pt idx="1593">
                  <c:v>1.5822703715041204E-2</c:v>
                </c:pt>
                <c:pt idx="1594">
                  <c:v>1.5115986049807463E-2</c:v>
                </c:pt>
                <c:pt idx="1595">
                  <c:v>1.4368604722167097E-2</c:v>
                </c:pt>
                <c:pt idx="1596">
                  <c:v>1.3006748143519091E-2</c:v>
                </c:pt>
                <c:pt idx="1597">
                  <c:v>1.1576708282196769E-2</c:v>
                </c:pt>
                <c:pt idx="1598">
                  <c:v>1.0383538187871253E-2</c:v>
                </c:pt>
                <c:pt idx="1599">
                  <c:v>9.3128344563407264E-3</c:v>
                </c:pt>
                <c:pt idx="1600">
                  <c:v>8.3696899794280175E-3</c:v>
                </c:pt>
                <c:pt idx="1601">
                  <c:v>7.6813937829627397E-3</c:v>
                </c:pt>
                <c:pt idx="1602">
                  <c:v>7.3122938015500261E-3</c:v>
                </c:pt>
                <c:pt idx="1603">
                  <c:v>7.0658686588391927E-3</c:v>
                </c:pt>
                <c:pt idx="1604">
                  <c:v>6.7606724228830711E-3</c:v>
                </c:pt>
                <c:pt idx="1605">
                  <c:v>6.3163273439530336E-3</c:v>
                </c:pt>
                <c:pt idx="1606">
                  <c:v>5.6961483606686944E-3</c:v>
                </c:pt>
                <c:pt idx="1607">
                  <c:v>5.0808542439218013E-3</c:v>
                </c:pt>
                <c:pt idx="1608">
                  <c:v>4.6526087616501439E-3</c:v>
                </c:pt>
                <c:pt idx="1609">
                  <c:v>4.222845722590767E-3</c:v>
                </c:pt>
                <c:pt idx="1610">
                  <c:v>3.8232829588010775E-3</c:v>
                </c:pt>
                <c:pt idx="1611">
                  <c:v>3.4276310588106781E-3</c:v>
                </c:pt>
                <c:pt idx="1612">
                  <c:v>3.0808909426842069E-3</c:v>
                </c:pt>
                <c:pt idx="1613">
                  <c:v>2.7456352039884344E-3</c:v>
                </c:pt>
                <c:pt idx="1614">
                  <c:v>2.4992433110749036E-3</c:v>
                </c:pt>
                <c:pt idx="1615">
                  <c:v>2.2614022886671232E-3</c:v>
                </c:pt>
                <c:pt idx="1616">
                  <c:v>2.0084132556555711E-3</c:v>
                </c:pt>
                <c:pt idx="1617">
                  <c:v>1.7712855803752475E-3</c:v>
                </c:pt>
                <c:pt idx="1618">
                  <c:v>1.5587223930916979E-3</c:v>
                </c:pt>
                <c:pt idx="1619">
                  <c:v>1.3812071509312976E-3</c:v>
                </c:pt>
                <c:pt idx="1620">
                  <c:v>1.230138154164282E-3</c:v>
                </c:pt>
                <c:pt idx="1621">
                  <c:v>1.0969485379741695E-3</c:v>
                </c:pt>
                <c:pt idx="1622">
                  <c:v>9.8281803696565872E-4</c:v>
                </c:pt>
                <c:pt idx="1623">
                  <c:v>9.0826710529957107E-4</c:v>
                </c:pt>
                <c:pt idx="1624">
                  <c:v>8.8053623051695255E-4</c:v>
                </c:pt>
                <c:pt idx="1625">
                  <c:v>8.6884647843387547E-4</c:v>
                </c:pt>
                <c:pt idx="1626">
                  <c:v>9.5476473381992516E-4</c:v>
                </c:pt>
                <c:pt idx="1627">
                  <c:v>1.0939199595356602E-3</c:v>
                </c:pt>
                <c:pt idx="1628">
                  <c:v>1.3115271913342918E-3</c:v>
                </c:pt>
                <c:pt idx="1629">
                  <c:v>1.7220035907487457E-3</c:v>
                </c:pt>
                <c:pt idx="1630">
                  <c:v>2.6603002011963855E-3</c:v>
                </c:pt>
                <c:pt idx="1631">
                  <c:v>4.8478826820836981E-3</c:v>
                </c:pt>
                <c:pt idx="1632">
                  <c:v>1.1665231017891024E-2</c:v>
                </c:pt>
                <c:pt idx="1633">
                  <c:v>1.7757365916857778E-2</c:v>
                </c:pt>
                <c:pt idx="1634">
                  <c:v>9.3747907966465639E-3</c:v>
                </c:pt>
                <c:pt idx="1635">
                  <c:v>5.8582101832582098E-3</c:v>
                </c:pt>
                <c:pt idx="1636">
                  <c:v>3.9216557207009846E-3</c:v>
                </c:pt>
                <c:pt idx="1637">
                  <c:v>3.5574674928800522E-3</c:v>
                </c:pt>
                <c:pt idx="1638">
                  <c:v>3.4859077932777602E-3</c:v>
                </c:pt>
                <c:pt idx="1639">
                  <c:v>3.5633059690537315E-3</c:v>
                </c:pt>
                <c:pt idx="1640">
                  <c:v>3.7358476036933336E-3</c:v>
                </c:pt>
                <c:pt idx="1641">
                  <c:v>3.9919032721608509E-3</c:v>
                </c:pt>
                <c:pt idx="1642">
                  <c:v>4.4174359780817388E-3</c:v>
                </c:pt>
                <c:pt idx="1643">
                  <c:v>4.9934526529408808E-3</c:v>
                </c:pt>
                <c:pt idx="1644">
                  <c:v>5.6644590904693995E-3</c:v>
                </c:pt>
                <c:pt idx="1645">
                  <c:v>6.2584207943122737E-3</c:v>
                </c:pt>
                <c:pt idx="1646">
                  <c:v>6.517728753244194E-3</c:v>
                </c:pt>
                <c:pt idx="1647">
                  <c:v>6.5422006891803081E-3</c:v>
                </c:pt>
                <c:pt idx="1648">
                  <c:v>6.6059176570330523E-3</c:v>
                </c:pt>
                <c:pt idx="1649">
                  <c:v>6.8720035544496726E-3</c:v>
                </c:pt>
                <c:pt idx="1650">
                  <c:v>7.4070059708702561E-3</c:v>
                </c:pt>
                <c:pt idx="1651">
                  <c:v>8.354203410391255E-3</c:v>
                </c:pt>
                <c:pt idx="1652">
                  <c:v>9.5530228351536125E-3</c:v>
                </c:pt>
                <c:pt idx="1653">
                  <c:v>1.1078475440817286E-2</c:v>
                </c:pt>
                <c:pt idx="1654">
                  <c:v>1.3764872415173881E-2</c:v>
                </c:pt>
                <c:pt idx="1655">
                  <c:v>1.9145618221724461E-2</c:v>
                </c:pt>
                <c:pt idx="1656">
                  <c:v>2.8334212000712507E-2</c:v>
                </c:pt>
                <c:pt idx="1657">
                  <c:v>4.1149391020850294E-2</c:v>
                </c:pt>
                <c:pt idx="1658">
                  <c:v>6.800817454306346E-2</c:v>
                </c:pt>
                <c:pt idx="1659">
                  <c:v>7.855302378332249E-2</c:v>
                </c:pt>
                <c:pt idx="1660">
                  <c:v>7.7097331015308329E-2</c:v>
                </c:pt>
                <c:pt idx="1661">
                  <c:v>0.19166477364704376</c:v>
                </c:pt>
                <c:pt idx="1662">
                  <c:v>0.94929160260523671</c:v>
                </c:pt>
                <c:pt idx="1663">
                  <c:v>0.14702510231147922</c:v>
                </c:pt>
                <c:pt idx="1664">
                  <c:v>6.495301707212997E-2</c:v>
                </c:pt>
                <c:pt idx="1665">
                  <c:v>2.3753830556082142E-2</c:v>
                </c:pt>
                <c:pt idx="1666">
                  <c:v>1.3281123495950583E-2</c:v>
                </c:pt>
                <c:pt idx="1667">
                  <c:v>9.6253713291404464E-3</c:v>
                </c:pt>
                <c:pt idx="1668">
                  <c:v>7.877972162143785E-3</c:v>
                </c:pt>
                <c:pt idx="1669">
                  <c:v>6.9896189388024355E-3</c:v>
                </c:pt>
                <c:pt idx="1670">
                  <c:v>6.5442842931838427E-3</c:v>
                </c:pt>
                <c:pt idx="1671">
                  <c:v>6.4382503770294497E-3</c:v>
                </c:pt>
                <c:pt idx="1672">
                  <c:v>6.443640346588256E-3</c:v>
                </c:pt>
                <c:pt idx="1673">
                  <c:v>6.4751151204950801E-3</c:v>
                </c:pt>
                <c:pt idx="1674">
                  <c:v>6.5205324232869392E-3</c:v>
                </c:pt>
                <c:pt idx="1675">
                  <c:v>6.613427610849743E-3</c:v>
                </c:pt>
                <c:pt idx="1676">
                  <c:v>5.942137903030136E-3</c:v>
                </c:pt>
                <c:pt idx="1677">
                  <c:v>5.4347704813137226E-3</c:v>
                </c:pt>
                <c:pt idx="1678">
                  <c:v>5.1315926366565139E-3</c:v>
                </c:pt>
                <c:pt idx="1679">
                  <c:v>4.9724329006740732E-3</c:v>
                </c:pt>
                <c:pt idx="1680">
                  <c:v>4.9234386665133962E-3</c:v>
                </c:pt>
                <c:pt idx="1681">
                  <c:v>4.9352232321872008E-3</c:v>
                </c:pt>
                <c:pt idx="1682">
                  <c:v>4.9948043155145219E-3</c:v>
                </c:pt>
                <c:pt idx="1683">
                  <c:v>5.1114546403326364E-3</c:v>
                </c:pt>
                <c:pt idx="1684">
                  <c:v>5.411254025254119E-3</c:v>
                </c:pt>
                <c:pt idx="1685">
                  <c:v>5.6970526563119052E-3</c:v>
                </c:pt>
                <c:pt idx="1686">
                  <c:v>5.7696514389989394E-3</c:v>
                </c:pt>
                <c:pt idx="1687">
                  <c:v>5.9789881253965336E-3</c:v>
                </c:pt>
                <c:pt idx="1688">
                  <c:v>6.1599181299777988E-3</c:v>
                </c:pt>
                <c:pt idx="1689">
                  <c:v>6.5400475975327292E-3</c:v>
                </c:pt>
                <c:pt idx="1690">
                  <c:v>7.073947806673345E-3</c:v>
                </c:pt>
                <c:pt idx="1691">
                  <c:v>9.375637967977371E-3</c:v>
                </c:pt>
                <c:pt idx="1692">
                  <c:v>1.4164961628247437E-2</c:v>
                </c:pt>
                <c:pt idx="1693">
                  <c:v>2.3904670523043195E-2</c:v>
                </c:pt>
                <c:pt idx="1694">
                  <c:v>3.8963895882586072E-2</c:v>
                </c:pt>
                <c:pt idx="1695">
                  <c:v>2.8739307923634352E-2</c:v>
                </c:pt>
                <c:pt idx="1696">
                  <c:v>1.7456258010102213E-2</c:v>
                </c:pt>
                <c:pt idx="1697">
                  <c:v>1.2038570423752826E-2</c:v>
                </c:pt>
                <c:pt idx="1698">
                  <c:v>9.4789980805095424E-3</c:v>
                </c:pt>
                <c:pt idx="1699">
                  <c:v>8.274209376586952E-3</c:v>
                </c:pt>
                <c:pt idx="1700">
                  <c:v>7.9391199303083266E-3</c:v>
                </c:pt>
                <c:pt idx="1701">
                  <c:v>8.711092537393713E-3</c:v>
                </c:pt>
                <c:pt idx="1702">
                  <c:v>1.0367924799629356E-2</c:v>
                </c:pt>
                <c:pt idx="1703">
                  <c:v>1.3181276797215055E-2</c:v>
                </c:pt>
                <c:pt idx="1704">
                  <c:v>1.8350304442598733E-2</c:v>
                </c:pt>
                <c:pt idx="1705">
                  <c:v>2.3077285766833443E-2</c:v>
                </c:pt>
                <c:pt idx="1706">
                  <c:v>2.8524131494468263E-2</c:v>
                </c:pt>
                <c:pt idx="1707">
                  <c:v>3.019673518976098E-2</c:v>
                </c:pt>
                <c:pt idx="1708">
                  <c:v>3.3568202442363512E-2</c:v>
                </c:pt>
                <c:pt idx="1709">
                  <c:v>4.6307705340445031E-2</c:v>
                </c:pt>
                <c:pt idx="1710">
                  <c:v>6.1651893817422719E-2</c:v>
                </c:pt>
                <c:pt idx="1711">
                  <c:v>4.7086946401151894E-2</c:v>
                </c:pt>
                <c:pt idx="1712">
                  <c:v>3.8775619572601935E-2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6.8584406460372282E-2</c:v>
                </c:pt>
                <c:pt idx="1725">
                  <c:v>3.023254226053693E-2</c:v>
                </c:pt>
                <c:pt idx="1726">
                  <c:v>1.7768970677492984E-2</c:v>
                </c:pt>
                <c:pt idx="1727">
                  <c:v>1.174902578079182E-2</c:v>
                </c:pt>
                <c:pt idx="1728">
                  <c:v>8.2864683009369784E-3</c:v>
                </c:pt>
                <c:pt idx="1729">
                  <c:v>6.0878643302091249E-3</c:v>
                </c:pt>
                <c:pt idx="1730">
                  <c:v>4.633623110839263E-3</c:v>
                </c:pt>
                <c:pt idx="1731">
                  <c:v>5.4306275499054497E-3</c:v>
                </c:pt>
                <c:pt idx="1732">
                  <c:v>2.0750717296885272E-2</c:v>
                </c:pt>
                <c:pt idx="1733">
                  <c:v>1.5169202806681296E-2</c:v>
                </c:pt>
                <c:pt idx="1734">
                  <c:v>3.0860807837573027E-3</c:v>
                </c:pt>
                <c:pt idx="1735">
                  <c:v>1.5377487836497723E-3</c:v>
                </c:pt>
                <c:pt idx="1736">
                  <c:v>9.1168435874480291E-4</c:v>
                </c:pt>
                <c:pt idx="1737">
                  <c:v>5.3860416053463879E-4</c:v>
                </c:pt>
                <c:pt idx="1738">
                  <c:v>3.3953644198278862E-4</c:v>
                </c:pt>
                <c:pt idx="1739">
                  <c:v>2.2922562512217058E-4</c:v>
                </c:pt>
                <c:pt idx="1740">
                  <c:v>1.6622092781738303E-4</c:v>
                </c:pt>
                <c:pt idx="1741">
                  <c:v>1.2686484714890636E-4</c:v>
                </c:pt>
                <c:pt idx="1742">
                  <c:v>1.0846158634137436E-4</c:v>
                </c:pt>
                <c:pt idx="1743">
                  <c:v>7.7532475624963421E-5</c:v>
                </c:pt>
                <c:pt idx="1744">
                  <c:v>6.0258382970601281E-5</c:v>
                </c:pt>
                <c:pt idx="1745">
                  <c:v>4.8538315804018531E-5</c:v>
                </c:pt>
                <c:pt idx="1746">
                  <c:v>4.0271499135081548E-5</c:v>
                </c:pt>
                <c:pt idx="1747">
                  <c:v>3.3596477036144136E-5</c:v>
                </c:pt>
                <c:pt idx="1748">
                  <c:v>2.8112342099501157E-5</c:v>
                </c:pt>
                <c:pt idx="1749">
                  <c:v>2.3248190167482674E-5</c:v>
                </c:pt>
                <c:pt idx="1750">
                  <c:v>1.9915743792234419E-5</c:v>
                </c:pt>
                <c:pt idx="1751">
                  <c:v>1.7614838563016708E-5</c:v>
                </c:pt>
                <c:pt idx="1752">
                  <c:v>1.5687147337121728E-5</c:v>
                </c:pt>
                <c:pt idx="1753">
                  <c:v>1.4157596348637389E-5</c:v>
                </c:pt>
                <c:pt idx="1754">
                  <c:v>1.3038317482514658E-5</c:v>
                </c:pt>
                <c:pt idx="1755">
                  <c:v>1.2034254732219607E-5</c:v>
                </c:pt>
                <c:pt idx="1756">
                  <c:v>1.1098757848803736E-5</c:v>
                </c:pt>
                <c:pt idx="1757">
                  <c:v>1.0279645796278064E-5</c:v>
                </c:pt>
                <c:pt idx="1758">
                  <c:v>9.8539412863724894E-6</c:v>
                </c:pt>
                <c:pt idx="1759">
                  <c:v>9.7775563384360026E-6</c:v>
                </c:pt>
                <c:pt idx="1760">
                  <c:v>1.0757069530625343E-5</c:v>
                </c:pt>
                <c:pt idx="1761">
                  <c:v>1.3001329380848415E-5</c:v>
                </c:pt>
                <c:pt idx="1762">
                  <c:v>1.7642489808816971E-5</c:v>
                </c:pt>
                <c:pt idx="1763">
                  <c:v>2.4126197372480704E-5</c:v>
                </c:pt>
                <c:pt idx="1764">
                  <c:v>1.3734433631023622E-5</c:v>
                </c:pt>
                <c:pt idx="1765">
                  <c:v>6.7907070432333655E-6</c:v>
                </c:pt>
                <c:pt idx="1766">
                  <c:v>3.700441086142177E-6</c:v>
                </c:pt>
                <c:pt idx="1767">
                  <c:v>2.0011999476932862E-6</c:v>
                </c:pt>
                <c:pt idx="1768">
                  <c:v>8.9802995849729512E-7</c:v>
                </c:pt>
                <c:pt idx="1769">
                  <c:v>4.2920758915484221E-8</c:v>
                </c:pt>
                <c:pt idx="1770">
                  <c:v>-8.3341515233536072E-7</c:v>
                </c:pt>
                <c:pt idx="1771">
                  <c:v>-2.1305022939134576E-6</c:v>
                </c:pt>
                <c:pt idx="1772">
                  <c:v>-4.5639382782690598E-6</c:v>
                </c:pt>
                <c:pt idx="1773">
                  <c:v>-9.751298440448351E-6</c:v>
                </c:pt>
                <c:pt idx="1774">
                  <c:v>-1.9186833341970648E-5</c:v>
                </c:pt>
                <c:pt idx="1775">
                  <c:v>-1.8762617849626707E-5</c:v>
                </c:pt>
                <c:pt idx="1776">
                  <c:v>-1.3064861902204693E-5</c:v>
                </c:pt>
                <c:pt idx="1777">
                  <c:v>-1.0750662894989743E-5</c:v>
                </c:pt>
                <c:pt idx="1778">
                  <c:v>-1.0376081526460867E-5</c:v>
                </c:pt>
                <c:pt idx="1779">
                  <c:v>-1.1149833092235223E-5</c:v>
                </c:pt>
                <c:pt idx="1780">
                  <c:v>-1.2308803261218361E-5</c:v>
                </c:pt>
                <c:pt idx="1781">
                  <c:v>-1.4462814247321843E-5</c:v>
                </c:pt>
                <c:pt idx="1782">
                  <c:v>-1.7733510753202455E-5</c:v>
                </c:pt>
                <c:pt idx="1783">
                  <c:v>-2.1567229162055748E-5</c:v>
                </c:pt>
                <c:pt idx="1784">
                  <c:v>-2.2553492035441137E-5</c:v>
                </c:pt>
                <c:pt idx="1785">
                  <c:v>-2.3558254639514353E-5</c:v>
                </c:pt>
                <c:pt idx="1786">
                  <c:v>-2.5119032365244329E-5</c:v>
                </c:pt>
                <c:pt idx="1787">
                  <c:v>-2.8082834097886083E-5</c:v>
                </c:pt>
                <c:pt idx="1788">
                  <c:v>-3.3350405631979704E-5</c:v>
                </c:pt>
                <c:pt idx="1789">
                  <c:v>-3.9384992852023694E-5</c:v>
                </c:pt>
                <c:pt idx="1790">
                  <c:v>-4.4988593972220025E-5</c:v>
                </c:pt>
                <c:pt idx="1791">
                  <c:v>-5.0779051238966767E-5</c:v>
                </c:pt>
                <c:pt idx="1792">
                  <c:v>-5.7376888565270287E-5</c:v>
                </c:pt>
                <c:pt idx="1793">
                  <c:v>-6.5477513343001337E-5</c:v>
                </c:pt>
                <c:pt idx="1794">
                  <c:v>-7.6396840725024529E-5</c:v>
                </c:pt>
                <c:pt idx="1795">
                  <c:v>-9.1665750347124641E-5</c:v>
                </c:pt>
                <c:pt idx="1796">
                  <c:v>-1.1150888733790058E-4</c:v>
                </c:pt>
                <c:pt idx="1797">
                  <c:v>-1.3758805176311106E-4</c:v>
                </c:pt>
                <c:pt idx="1798">
                  <c:v>-1.7572924596869429E-4</c:v>
                </c:pt>
                <c:pt idx="1799">
                  <c:v>-2.4775688511015977E-4</c:v>
                </c:pt>
                <c:pt idx="1800">
                  <c:v>-4.0904224168832807E-4</c:v>
                </c:pt>
                <c:pt idx="1801">
                  <c:v>-7.7313101527891684E-4</c:v>
                </c:pt>
                <c:pt idx="1802">
                  <c:v>-1.5867093268459585E-3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-0.11966706312249517</c:v>
                </c:pt>
                <c:pt idx="1809">
                  <c:v>-1.2339753810911428E-2</c:v>
                </c:pt>
                <c:pt idx="1810">
                  <c:v>-7.3316758453784358E-3</c:v>
                </c:pt>
                <c:pt idx="1811">
                  <c:v>-5.6335650089400164E-3</c:v>
                </c:pt>
                <c:pt idx="1812">
                  <c:v>-4.8315100801325367E-3</c:v>
                </c:pt>
                <c:pt idx="1813">
                  <c:v>-2.3060192664212244E-3</c:v>
                </c:pt>
                <c:pt idx="1814">
                  <c:v>-1.561954124909091E-3</c:v>
                </c:pt>
                <c:pt idx="1815">
                  <c:v>-1.3526319691690289E-3</c:v>
                </c:pt>
                <c:pt idx="1816">
                  <c:v>-1.3697360694296867E-3</c:v>
                </c:pt>
                <c:pt idx="1817">
                  <c:v>-1.4903629476303744E-3</c:v>
                </c:pt>
                <c:pt idx="1818">
                  <c:v>-1.6229696432580184E-3</c:v>
                </c:pt>
                <c:pt idx="1819">
                  <c:v>-1.7235732574140798E-3</c:v>
                </c:pt>
                <c:pt idx="1820">
                  <c:v>-1.7349068296878215E-3</c:v>
                </c:pt>
                <c:pt idx="1821">
                  <c:v>-1.7361441021400861E-3</c:v>
                </c:pt>
                <c:pt idx="1822">
                  <c:v>-1.7947582372228811E-3</c:v>
                </c:pt>
                <c:pt idx="1823">
                  <c:v>-1.895357492449244E-3</c:v>
                </c:pt>
                <c:pt idx="1824">
                  <c:v>-1.9856734683676306E-3</c:v>
                </c:pt>
                <c:pt idx="1825">
                  <c:v>-2.1064909316802286E-3</c:v>
                </c:pt>
                <c:pt idx="1826">
                  <c:v>-2.3208644809020835E-3</c:v>
                </c:pt>
                <c:pt idx="1827">
                  <c:v>-2.5975312618958927E-3</c:v>
                </c:pt>
                <c:pt idx="1828">
                  <c:v>-2.9342599270785414E-3</c:v>
                </c:pt>
                <c:pt idx="1829">
                  <c:v>-3.2563534642798069E-3</c:v>
                </c:pt>
                <c:pt idx="1830">
                  <c:v>-3.554156216180012E-3</c:v>
                </c:pt>
                <c:pt idx="1831">
                  <c:v>-3.828260388813752E-3</c:v>
                </c:pt>
                <c:pt idx="1832">
                  <c:v>-4.1524216090441535E-3</c:v>
                </c:pt>
                <c:pt idx="1833">
                  <c:v>-4.5357879135136305E-3</c:v>
                </c:pt>
                <c:pt idx="1834">
                  <c:v>-4.918877799815642E-3</c:v>
                </c:pt>
                <c:pt idx="1835">
                  <c:v>-5.3296127290970146E-3</c:v>
                </c:pt>
                <c:pt idx="1836">
                  <c:v>-5.913760477136017E-3</c:v>
                </c:pt>
                <c:pt idx="1837">
                  <c:v>-6.6161065958950487E-3</c:v>
                </c:pt>
                <c:pt idx="1838">
                  <c:v>-7.4191569320859246E-3</c:v>
                </c:pt>
                <c:pt idx="1839">
                  <c:v>-8.1355206971967554E-3</c:v>
                </c:pt>
                <c:pt idx="1840">
                  <c:v>-8.5561840392429974E-3</c:v>
                </c:pt>
                <c:pt idx="1841">
                  <c:v>-8.8768539513339219E-3</c:v>
                </c:pt>
                <c:pt idx="1842">
                  <c:v>-9.3372725577691284E-3</c:v>
                </c:pt>
                <c:pt idx="1843">
                  <c:v>-9.7352019744647109E-3</c:v>
                </c:pt>
                <c:pt idx="1844">
                  <c:v>-1.0393311894809966E-2</c:v>
                </c:pt>
                <c:pt idx="1845">
                  <c:v>-1.1260695112595951E-2</c:v>
                </c:pt>
                <c:pt idx="1846">
                  <c:v>-1.2311717132742548E-2</c:v>
                </c:pt>
                <c:pt idx="1847">
                  <c:v>-1.3561232803595207E-2</c:v>
                </c:pt>
                <c:pt idx="1848">
                  <c:v>-1.5135739418105558E-2</c:v>
                </c:pt>
                <c:pt idx="1849">
                  <c:v>-1.6209973667318738E-2</c:v>
                </c:pt>
                <c:pt idx="1850">
                  <c:v>-1.607057960717255E-2</c:v>
                </c:pt>
                <c:pt idx="1851">
                  <c:v>-1.5531553116247919E-2</c:v>
                </c:pt>
                <c:pt idx="1852">
                  <c:v>-1.5140117104754991E-2</c:v>
                </c:pt>
                <c:pt idx="1853">
                  <c:v>-1.4925300676356557E-2</c:v>
                </c:pt>
                <c:pt idx="1854">
                  <c:v>-1.5030134588086986E-2</c:v>
                </c:pt>
                <c:pt idx="1855">
                  <c:v>-1.5669320043654476E-2</c:v>
                </c:pt>
                <c:pt idx="1856">
                  <c:v>-1.6770762030492027E-2</c:v>
                </c:pt>
                <c:pt idx="1857">
                  <c:v>-1.8242879131438169E-2</c:v>
                </c:pt>
                <c:pt idx="1858">
                  <c:v>-1.9941130027553818E-2</c:v>
                </c:pt>
                <c:pt idx="1859">
                  <c:v>-2.1129117570088007E-2</c:v>
                </c:pt>
                <c:pt idx="1860">
                  <c:v>-2.0705784500053108E-2</c:v>
                </c:pt>
                <c:pt idx="1861">
                  <c:v>-1.9523783212952155E-2</c:v>
                </c:pt>
                <c:pt idx="1862">
                  <c:v>-1.864440406941523E-2</c:v>
                </c:pt>
                <c:pt idx="1863">
                  <c:v>-1.8444649197979876E-2</c:v>
                </c:pt>
                <c:pt idx="1864">
                  <c:v>-1.908608918824568E-2</c:v>
                </c:pt>
                <c:pt idx="1865">
                  <c:v>-2.0190326326026915E-2</c:v>
                </c:pt>
                <c:pt idx="1866">
                  <c:v>-2.1281135741483864E-2</c:v>
                </c:pt>
                <c:pt idx="1867">
                  <c:v>-2.4013690073488497E-2</c:v>
                </c:pt>
                <c:pt idx="1868">
                  <c:v>-3.0567655401415279E-2</c:v>
                </c:pt>
                <c:pt idx="1869">
                  <c:v>-4.6819771650628748E-2</c:v>
                </c:pt>
                <c:pt idx="1870">
                  <c:v>-6.6057696152892392E-2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-5.2223753463974933E-2</c:v>
                </c:pt>
                <c:pt idx="1878">
                  <c:v>-2.8756492054908107E-2</c:v>
                </c:pt>
                <c:pt idx="1879">
                  <c:v>-2.1657242135088135E-2</c:v>
                </c:pt>
                <c:pt idx="1880">
                  <c:v>-1.9777634615810353E-2</c:v>
                </c:pt>
                <c:pt idx="1881">
                  <c:v>-1.6573801044758779E-2</c:v>
                </c:pt>
                <c:pt idx="1882">
                  <c:v>-1.5553152407173891E-2</c:v>
                </c:pt>
                <c:pt idx="1883">
                  <c:v>-1.5523904130430297E-2</c:v>
                </c:pt>
                <c:pt idx="1884">
                  <c:v>-1.6015921449152572E-2</c:v>
                </c:pt>
                <c:pt idx="1885">
                  <c:v>-1.6610755860532879E-2</c:v>
                </c:pt>
                <c:pt idx="1886">
                  <c:v>-1.7164950524925143E-2</c:v>
                </c:pt>
                <c:pt idx="1887">
                  <c:v>-1.7949965732099536E-2</c:v>
                </c:pt>
                <c:pt idx="1888">
                  <c:v>-1.9175959388818799E-2</c:v>
                </c:pt>
                <c:pt idx="1889">
                  <c:v>-2.0686249172653961E-2</c:v>
                </c:pt>
                <c:pt idx="1890">
                  <c:v>-2.1470044943891889E-2</c:v>
                </c:pt>
                <c:pt idx="1891">
                  <c:v>-2.0198178870557859E-2</c:v>
                </c:pt>
                <c:pt idx="1892">
                  <c:v>-1.7908591439871013E-2</c:v>
                </c:pt>
                <c:pt idx="1893">
                  <c:v>-1.646635464912791E-2</c:v>
                </c:pt>
                <c:pt idx="1894">
                  <c:v>-1.5278069184554394E-2</c:v>
                </c:pt>
                <c:pt idx="1895">
                  <c:v>-1.4401448015339205E-2</c:v>
                </c:pt>
                <c:pt idx="1896">
                  <c:v>-1.3101175706544342E-2</c:v>
                </c:pt>
                <c:pt idx="1897">
                  <c:v>-1.1995465528991724E-2</c:v>
                </c:pt>
                <c:pt idx="1898">
                  <c:v>-1.1454570147953983E-2</c:v>
                </c:pt>
                <c:pt idx="1899">
                  <c:v>-1.1060419551428899E-2</c:v>
                </c:pt>
                <c:pt idx="1900">
                  <c:v>-1.0527958491935552E-2</c:v>
                </c:pt>
                <c:pt idx="1901">
                  <c:v>-9.3282722696263025E-3</c:v>
                </c:pt>
                <c:pt idx="1902">
                  <c:v>-7.9391640107231206E-3</c:v>
                </c:pt>
                <c:pt idx="1903">
                  <c:v>-6.6983188078961224E-3</c:v>
                </c:pt>
                <c:pt idx="1904">
                  <c:v>-5.5796965835810362E-3</c:v>
                </c:pt>
                <c:pt idx="1905">
                  <c:v>-4.6288670377436208E-3</c:v>
                </c:pt>
                <c:pt idx="1906">
                  <c:v>-3.7104201222167262E-3</c:v>
                </c:pt>
                <c:pt idx="1907">
                  <c:v>-2.8322331014781592E-3</c:v>
                </c:pt>
                <c:pt idx="1908">
                  <c:v>-2.0556708822647512E-3</c:v>
                </c:pt>
                <c:pt idx="1909">
                  <c:v>-1.2993630921189323E-3</c:v>
                </c:pt>
                <c:pt idx="1910">
                  <c:v>-5.4396668138112665E-4</c:v>
                </c:pt>
                <c:pt idx="1911">
                  <c:v>1.4677286366804868E-4</c:v>
                </c:pt>
                <c:pt idx="1912">
                  <c:v>7.9580703874771624E-4</c:v>
                </c:pt>
                <c:pt idx="1913">
                  <c:v>1.4528681283515553E-3</c:v>
                </c:pt>
                <c:pt idx="1914">
                  <c:v>2.13582936406417E-3</c:v>
                </c:pt>
                <c:pt idx="1915">
                  <c:v>2.8566168624175594E-3</c:v>
                </c:pt>
                <c:pt idx="1916">
                  <c:v>3.6295318534886956E-3</c:v>
                </c:pt>
                <c:pt idx="1917">
                  <c:v>4.4628913039165491E-3</c:v>
                </c:pt>
                <c:pt idx="1918">
                  <c:v>5.3437972326889115E-3</c:v>
                </c:pt>
                <c:pt idx="1919">
                  <c:v>6.2756012873146421E-3</c:v>
                </c:pt>
                <c:pt idx="1920">
                  <c:v>6.8534188512227737E-3</c:v>
                </c:pt>
                <c:pt idx="1921">
                  <c:v>6.7761260271261177E-3</c:v>
                </c:pt>
                <c:pt idx="1922">
                  <c:v>6.4460851521508534E-3</c:v>
                </c:pt>
                <c:pt idx="1923">
                  <c:v>6.2311650586308427E-3</c:v>
                </c:pt>
                <c:pt idx="1924">
                  <c:v>6.1057872230005812E-3</c:v>
                </c:pt>
                <c:pt idx="1925">
                  <c:v>6.0681588689105647E-3</c:v>
                </c:pt>
                <c:pt idx="1926">
                  <c:v>6.1295160760980972E-3</c:v>
                </c:pt>
                <c:pt idx="1927">
                  <c:v>6.298234099206601E-3</c:v>
                </c:pt>
                <c:pt idx="1928">
                  <c:v>6.5570709735564931E-3</c:v>
                </c:pt>
                <c:pt idx="1929">
                  <c:v>6.9276018453922027E-3</c:v>
                </c:pt>
                <c:pt idx="1930">
                  <c:v>7.2064048827311629E-3</c:v>
                </c:pt>
                <c:pt idx="1931">
                  <c:v>7.1883522678456253E-3</c:v>
                </c:pt>
                <c:pt idx="1932">
                  <c:v>7.1956191824574358E-3</c:v>
                </c:pt>
                <c:pt idx="1933">
                  <c:v>7.4887613805671386E-3</c:v>
                </c:pt>
                <c:pt idx="1934">
                  <c:v>7.9798046918169909E-3</c:v>
                </c:pt>
                <c:pt idx="1935">
                  <c:v>8.5050724535201162E-3</c:v>
                </c:pt>
                <c:pt idx="1936">
                  <c:v>9.2259767207611976E-3</c:v>
                </c:pt>
                <c:pt idx="1937">
                  <c:v>1.0781425253588921E-2</c:v>
                </c:pt>
                <c:pt idx="1938">
                  <c:v>1.2297904076745622E-2</c:v>
                </c:pt>
                <c:pt idx="1939">
                  <c:v>1.3689651891096581E-2</c:v>
                </c:pt>
                <c:pt idx="1940">
                  <c:v>1.4428768330970954E-2</c:v>
                </c:pt>
                <c:pt idx="1941">
                  <c:v>1.3813441282957252E-2</c:v>
                </c:pt>
                <c:pt idx="1942">
                  <c:v>1.3241207046636212E-2</c:v>
                </c:pt>
                <c:pt idx="1943">
                  <c:v>1.3126346496492804E-2</c:v>
                </c:pt>
                <c:pt idx="1944">
                  <c:v>1.32252999858892E-2</c:v>
                </c:pt>
                <c:pt idx="1945">
                  <c:v>1.3379934173888209E-2</c:v>
                </c:pt>
                <c:pt idx="1946">
                  <c:v>1.4070642846527055E-2</c:v>
                </c:pt>
                <c:pt idx="1947">
                  <c:v>1.4967291897702274E-2</c:v>
                </c:pt>
                <c:pt idx="1948">
                  <c:v>1.9319110067041123E-2</c:v>
                </c:pt>
                <c:pt idx="1949">
                  <c:v>3.3285009046007411E-2</c:v>
                </c:pt>
                <c:pt idx="1950">
                  <c:v>0.13451401913498043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6.5508534636867705E-2</c:v>
                </c:pt>
                <c:pt idx="1972">
                  <c:v>1.4468169572289613E-2</c:v>
                </c:pt>
                <c:pt idx="1973">
                  <c:v>8.7762275054204409E-3</c:v>
                </c:pt>
                <c:pt idx="1974">
                  <c:v>6.2070014273662363E-3</c:v>
                </c:pt>
                <c:pt idx="1975">
                  <c:v>4.7321196070004481E-3</c:v>
                </c:pt>
                <c:pt idx="1976">
                  <c:v>3.8288110499244306E-3</c:v>
                </c:pt>
                <c:pt idx="1977">
                  <c:v>3.2568607971495468E-3</c:v>
                </c:pt>
                <c:pt idx="1978">
                  <c:v>2.8854864210792652E-3</c:v>
                </c:pt>
                <c:pt idx="1979">
                  <c:v>2.6669756744216668E-3</c:v>
                </c:pt>
                <c:pt idx="1980">
                  <c:v>2.5224180797431199E-3</c:v>
                </c:pt>
                <c:pt idx="1981">
                  <c:v>2.4386960090066645E-3</c:v>
                </c:pt>
                <c:pt idx="1982">
                  <c:v>2.4026772864836846E-3</c:v>
                </c:pt>
                <c:pt idx="1983">
                  <c:v>2.4310899471012906E-3</c:v>
                </c:pt>
                <c:pt idx="1984">
                  <c:v>2.5290075200125523E-3</c:v>
                </c:pt>
                <c:pt idx="1985">
                  <c:v>2.7075888992772485E-3</c:v>
                </c:pt>
                <c:pt idx="1986">
                  <c:v>2.8458204756130904E-3</c:v>
                </c:pt>
                <c:pt idx="1987">
                  <c:v>3.0295010149507091E-3</c:v>
                </c:pt>
                <c:pt idx="1988">
                  <c:v>3.2820416106701463E-3</c:v>
                </c:pt>
                <c:pt idx="1989">
                  <c:v>3.6374293724908916E-3</c:v>
                </c:pt>
                <c:pt idx="1990">
                  <c:v>4.032057276075523E-3</c:v>
                </c:pt>
                <c:pt idx="1991">
                  <c:v>4.238748142175044E-3</c:v>
                </c:pt>
                <c:pt idx="1992">
                  <c:v>4.0513151493494328E-3</c:v>
                </c:pt>
                <c:pt idx="1993">
                  <c:v>3.7502742121084402E-3</c:v>
                </c:pt>
                <c:pt idx="1994">
                  <c:v>3.5089963154727815E-3</c:v>
                </c:pt>
                <c:pt idx="1995">
                  <c:v>3.3331421422933593E-3</c:v>
                </c:pt>
                <c:pt idx="1996">
                  <c:v>3.1959598662868816E-3</c:v>
                </c:pt>
                <c:pt idx="1997">
                  <c:v>3.1190879127091201E-3</c:v>
                </c:pt>
                <c:pt idx="1998">
                  <c:v>3.1005551745532968E-3</c:v>
                </c:pt>
                <c:pt idx="1999">
                  <c:v>3.14492149068695E-3</c:v>
                </c:pt>
                <c:pt idx="2000">
                  <c:v>3.2541691278496817E-3</c:v>
                </c:pt>
                <c:pt idx="2001">
                  <c:v>3.3038766792592429E-3</c:v>
                </c:pt>
                <c:pt idx="2002">
                  <c:v>3.1892991032000341E-3</c:v>
                </c:pt>
                <c:pt idx="2003">
                  <c:v>3.0205550083543943E-3</c:v>
                </c:pt>
                <c:pt idx="2004">
                  <c:v>2.8989791013830039E-3</c:v>
                </c:pt>
                <c:pt idx="2005">
                  <c:v>2.8570049637509803E-3</c:v>
                </c:pt>
                <c:pt idx="2006">
                  <c:v>2.9020474093856994E-3</c:v>
                </c:pt>
                <c:pt idx="2007">
                  <c:v>2.9293816662012634E-3</c:v>
                </c:pt>
                <c:pt idx="2008">
                  <c:v>3.036987599753866E-3</c:v>
                </c:pt>
                <c:pt idx="2009">
                  <c:v>3.2449008465712877E-3</c:v>
                </c:pt>
                <c:pt idx="2010">
                  <c:v>3.4340001417768463E-3</c:v>
                </c:pt>
                <c:pt idx="2011">
                  <c:v>3.5869072096518947E-3</c:v>
                </c:pt>
                <c:pt idx="2012">
                  <c:v>3.7139083714645437E-3</c:v>
                </c:pt>
                <c:pt idx="2013">
                  <c:v>3.6861072694557881E-3</c:v>
                </c:pt>
                <c:pt idx="2014">
                  <c:v>3.6859772087459424E-3</c:v>
                </c:pt>
                <c:pt idx="2015">
                  <c:v>3.6130207136481278E-3</c:v>
                </c:pt>
                <c:pt idx="2016">
                  <c:v>3.5990949837342453E-3</c:v>
                </c:pt>
                <c:pt idx="2017">
                  <c:v>4.007582789892444E-3</c:v>
                </c:pt>
                <c:pt idx="2018">
                  <c:v>4.6733229262491899E-3</c:v>
                </c:pt>
                <c:pt idx="2019">
                  <c:v>6.0437889544582421E-3</c:v>
                </c:pt>
                <c:pt idx="2020">
                  <c:v>1.0541009679849427E-2</c:v>
                </c:pt>
                <c:pt idx="2021">
                  <c:v>1.713256836061193E-2</c:v>
                </c:pt>
                <c:pt idx="2022">
                  <c:v>0.19808066099762439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8.5978992581321415E-3</c:v>
                </c:pt>
                <c:pt idx="2080">
                  <c:v>1.7045181612294572E-3</c:v>
                </c:pt>
                <c:pt idx="2081">
                  <c:v>1.1190464160286523E-3</c:v>
                </c:pt>
                <c:pt idx="2082">
                  <c:v>9.11191174118267E-4</c:v>
                </c:pt>
                <c:pt idx="2083">
                  <c:v>8.1752893448377366E-4</c:v>
                </c:pt>
                <c:pt idx="2084">
                  <c:v>7.7219552658947573E-4</c:v>
                </c:pt>
                <c:pt idx="2085">
                  <c:v>7.7172615790712057E-4</c:v>
                </c:pt>
                <c:pt idx="2086">
                  <c:v>7.9609598354114428E-4</c:v>
                </c:pt>
                <c:pt idx="2087">
                  <c:v>8.6622767413535389E-4</c:v>
                </c:pt>
                <c:pt idx="2088">
                  <c:v>1.0084056047014712E-3</c:v>
                </c:pt>
                <c:pt idx="2089">
                  <c:v>1.1279164033598243E-3</c:v>
                </c:pt>
                <c:pt idx="2090">
                  <c:v>1.106744092501369E-3</c:v>
                </c:pt>
                <c:pt idx="2091">
                  <c:v>1.0914326095576722E-3</c:v>
                </c:pt>
                <c:pt idx="2092">
                  <c:v>1.0942023535064518E-3</c:v>
                </c:pt>
                <c:pt idx="2093">
                  <c:v>1.1129095252104507E-3</c:v>
                </c:pt>
                <c:pt idx="2094">
                  <c:v>1.1926398475497135E-3</c:v>
                </c:pt>
                <c:pt idx="2095">
                  <c:v>1.6546587191487185E-3</c:v>
                </c:pt>
                <c:pt idx="2096">
                  <c:v>2.2730039397795237E-3</c:v>
                </c:pt>
                <c:pt idx="2097">
                  <c:v>3.2427501478557688E-3</c:v>
                </c:pt>
                <c:pt idx="2098">
                  <c:v>3.5365242263993863E-3</c:v>
                </c:pt>
                <c:pt idx="2099">
                  <c:v>3.4938226571195833E-3</c:v>
                </c:pt>
                <c:pt idx="2100">
                  <c:v>3.539649449940876E-3</c:v>
                </c:pt>
                <c:pt idx="2101">
                  <c:v>3.9713363789162159E-3</c:v>
                </c:pt>
                <c:pt idx="2102">
                  <c:v>5.7164431324891758E-3</c:v>
                </c:pt>
                <c:pt idx="2103">
                  <c:v>1.3181503607319742E-2</c:v>
                </c:pt>
                <c:pt idx="2104">
                  <c:v>9.7521837058717031E-2</c:v>
                </c:pt>
                <c:pt idx="2105">
                  <c:v>2.0733434110000563E-2</c:v>
                </c:pt>
                <c:pt idx="2106">
                  <c:v>1.0903838380121397E-2</c:v>
                </c:pt>
                <c:pt idx="2107">
                  <c:v>7.1523769063098572E-3</c:v>
                </c:pt>
                <c:pt idx="2108">
                  <c:v>5.4732148330430275E-3</c:v>
                </c:pt>
                <c:pt idx="2109">
                  <c:v>2.721497287471202E-3</c:v>
                </c:pt>
                <c:pt idx="2110">
                  <c:v>2.5317733387514806E-3</c:v>
                </c:pt>
                <c:pt idx="2111">
                  <c:v>2.3414735359983899E-3</c:v>
                </c:pt>
                <c:pt idx="2112">
                  <c:v>2.2893982941094809E-3</c:v>
                </c:pt>
                <c:pt idx="2113">
                  <c:v>2.6933010823595293E-3</c:v>
                </c:pt>
                <c:pt idx="2114">
                  <c:v>5.7784915731533999E-3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2.8918564261670753E-4</c:v>
                </c:pt>
                <c:pt idx="2125">
                  <c:v>3.5311229272973946E-5</c:v>
                </c:pt>
                <c:pt idx="2126">
                  <c:v>-2.8440585123775104E-5</c:v>
                </c:pt>
                <c:pt idx="2127">
                  <c:v>-4.5658837337829772E-5</c:v>
                </c:pt>
                <c:pt idx="2128">
                  <c:v>-7.2190120356361567E-5</c:v>
                </c:pt>
                <c:pt idx="2129">
                  <c:v>-1.1363352279089063E-4</c:v>
                </c:pt>
                <c:pt idx="2130">
                  <c:v>-1.7454915977639321E-4</c:v>
                </c:pt>
                <c:pt idx="2131">
                  <c:v>-2.4715396802703907E-4</c:v>
                </c:pt>
                <c:pt idx="2132">
                  <c:v>-3.3244571325256872E-4</c:v>
                </c:pt>
                <c:pt idx="2133">
                  <c:v>-3.7732043426436665E-4</c:v>
                </c:pt>
                <c:pt idx="2134">
                  <c:v>-3.961438427911323E-4</c:v>
                </c:pt>
                <c:pt idx="2135">
                  <c:v>-3.9623064275472815E-4</c:v>
                </c:pt>
                <c:pt idx="2136">
                  <c:v>-4.4008139080298838E-4</c:v>
                </c:pt>
                <c:pt idx="2137">
                  <c:v>-4.8514601418692507E-4</c:v>
                </c:pt>
                <c:pt idx="2138">
                  <c:v>-5.016600214468582E-4</c:v>
                </c:pt>
                <c:pt idx="2139">
                  <c:v>-5.2012732003017153E-4</c:v>
                </c:pt>
                <c:pt idx="2140">
                  <c:v>-5.8054358413513435E-4</c:v>
                </c:pt>
                <c:pt idx="2141">
                  <c:v>-6.5766447728578606E-4</c:v>
                </c:pt>
                <c:pt idx="2142">
                  <c:v>-6.980306448769217E-4</c:v>
                </c:pt>
                <c:pt idx="2143">
                  <c:v>-7.459739493011399E-4</c:v>
                </c:pt>
                <c:pt idx="2144">
                  <c:v>-7.7128986088704371E-4</c:v>
                </c:pt>
                <c:pt idx="2145">
                  <c:v>-7.2686666622486613E-4</c:v>
                </c:pt>
                <c:pt idx="2146">
                  <c:v>-6.6509817714774139E-4</c:v>
                </c:pt>
                <c:pt idx="2147">
                  <c:v>-6.2536427202946178E-4</c:v>
                </c:pt>
                <c:pt idx="2148">
                  <c:v>-6.0109822368350325E-4</c:v>
                </c:pt>
                <c:pt idx="2149">
                  <c:v>-5.9657036603272067E-4</c:v>
                </c:pt>
                <c:pt idx="2150">
                  <c:v>-6.0043437081826287E-4</c:v>
                </c:pt>
                <c:pt idx="2151">
                  <c:v>-6.414028559943428E-4</c:v>
                </c:pt>
                <c:pt idx="2152">
                  <c:v>-6.4649832737356729E-4</c:v>
                </c:pt>
                <c:pt idx="2153">
                  <c:v>-7.0124029727936681E-4</c:v>
                </c:pt>
                <c:pt idx="2154">
                  <c:v>-7.4099124365083907E-4</c:v>
                </c:pt>
                <c:pt idx="2155">
                  <c:v>-7.5989173403445763E-4</c:v>
                </c:pt>
                <c:pt idx="2156">
                  <c:v>-7.4022410217752278E-4</c:v>
                </c:pt>
                <c:pt idx="2157">
                  <c:v>-7.5851243083869906E-4</c:v>
                </c:pt>
                <c:pt idx="2158">
                  <c:v>-6.6366094697708708E-4</c:v>
                </c:pt>
                <c:pt idx="2159">
                  <c:v>-5.4143311926621411E-4</c:v>
                </c:pt>
                <c:pt idx="2160">
                  <c:v>-4.7184016591290923E-4</c:v>
                </c:pt>
                <c:pt idx="2161">
                  <c:v>-4.414562729676563E-4</c:v>
                </c:pt>
                <c:pt idx="2162">
                  <c:v>-4.4274448862260615E-4</c:v>
                </c:pt>
                <c:pt idx="2163">
                  <c:v>-4.7738977966596758E-4</c:v>
                </c:pt>
                <c:pt idx="2164">
                  <c:v>-5.0738886663447501E-4</c:v>
                </c:pt>
                <c:pt idx="2165">
                  <c:v>-5.1128033849503389E-4</c:v>
                </c:pt>
                <c:pt idx="2166">
                  <c:v>-4.6367922037755544E-4</c:v>
                </c:pt>
                <c:pt idx="2167">
                  <c:v>-4.2375500353488066E-4</c:v>
                </c:pt>
                <c:pt idx="2168">
                  <c:v>-3.6618900575308887E-4</c:v>
                </c:pt>
                <c:pt idx="2169">
                  <c:v>-3.3449361946592278E-4</c:v>
                </c:pt>
                <c:pt idx="2170">
                  <c:v>-3.4820316951895329E-4</c:v>
                </c:pt>
                <c:pt idx="2171">
                  <c:v>-4.0601738783138799E-4</c:v>
                </c:pt>
                <c:pt idx="2172">
                  <c:v>-7.0328743995480179E-4</c:v>
                </c:pt>
                <c:pt idx="2173">
                  <c:v>-6.8726344479780183E-3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-7.0227741892864585E-4</c:v>
                </c:pt>
                <c:pt idx="2207">
                  <c:v>-6.1809534168485796E-4</c:v>
                </c:pt>
                <c:pt idx="2208">
                  <c:v>-4.7074697474793555E-4</c:v>
                </c:pt>
                <c:pt idx="2209">
                  <c:v>-3.233077595499132E-4</c:v>
                </c:pt>
                <c:pt idx="2210">
                  <c:v>-1.535931354135758E-4</c:v>
                </c:pt>
                <c:pt idx="2211">
                  <c:v>1.1054466505147895E-4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4.9315415484600005E-4</c:v>
                </c:pt>
                <c:pt idx="2219">
                  <c:v>3.3010097831721121E-4</c:v>
                </c:pt>
                <c:pt idx="2220">
                  <c:v>2.5247672293880437E-4</c:v>
                </c:pt>
                <c:pt idx="2221">
                  <c:v>2.0869821496967138E-4</c:v>
                </c:pt>
                <c:pt idx="2222">
                  <c:v>1.8000956985404971E-4</c:v>
                </c:pt>
                <c:pt idx="2223">
                  <c:v>1.5556825635223965E-4</c:v>
                </c:pt>
                <c:pt idx="2224">
                  <c:v>1.3393026786878497E-4</c:v>
                </c:pt>
                <c:pt idx="2225">
                  <c:v>1.142158540296035E-4</c:v>
                </c:pt>
                <c:pt idx="2226">
                  <c:v>9.5588388037428937E-5</c:v>
                </c:pt>
                <c:pt idx="2227">
                  <c:v>8.1676319117832577E-5</c:v>
                </c:pt>
                <c:pt idx="2228">
                  <c:v>7.1236761576128787E-5</c:v>
                </c:pt>
                <c:pt idx="2229">
                  <c:v>6.3310469271885824E-5</c:v>
                </c:pt>
                <c:pt idx="2230">
                  <c:v>6.0166703595837984E-5</c:v>
                </c:pt>
                <c:pt idx="2231">
                  <c:v>5.8496109669715899E-5</c:v>
                </c:pt>
                <c:pt idx="2232">
                  <c:v>6.3237432496676281E-5</c:v>
                </c:pt>
                <c:pt idx="2233">
                  <c:v>6.0212022387311323E-5</c:v>
                </c:pt>
                <c:pt idx="2234">
                  <c:v>4.5918964472176978E-5</c:v>
                </c:pt>
                <c:pt idx="2235">
                  <c:v>3.949432043522415E-5</c:v>
                </c:pt>
                <c:pt idx="2236">
                  <c:v>3.7368132625002213E-5</c:v>
                </c:pt>
                <c:pt idx="2237">
                  <c:v>3.7365649791900028E-5</c:v>
                </c:pt>
                <c:pt idx="2238">
                  <c:v>3.6878715256953669E-5</c:v>
                </c:pt>
                <c:pt idx="2239">
                  <c:v>3.6947745768362304E-5</c:v>
                </c:pt>
                <c:pt idx="2240">
                  <c:v>3.8938130002487696E-5</c:v>
                </c:pt>
                <c:pt idx="2241">
                  <c:v>4.003219108978506E-5</c:v>
                </c:pt>
                <c:pt idx="2242">
                  <c:v>4.2735646281846043E-5</c:v>
                </c:pt>
                <c:pt idx="2243">
                  <c:v>4.7797713732176357E-5</c:v>
                </c:pt>
                <c:pt idx="2244">
                  <c:v>5.728446207123686E-5</c:v>
                </c:pt>
                <c:pt idx="2245">
                  <c:v>7.357577360188989E-5</c:v>
                </c:pt>
                <c:pt idx="2246">
                  <c:v>8.9862059813475517E-5</c:v>
                </c:pt>
                <c:pt idx="2247">
                  <c:v>1.0105702151483961E-4</c:v>
                </c:pt>
                <c:pt idx="2248">
                  <c:v>9.9413025747238222E-5</c:v>
                </c:pt>
                <c:pt idx="2249">
                  <c:v>9.7490728740935601E-5</c:v>
                </c:pt>
                <c:pt idx="2250">
                  <c:v>9.3502413987744097E-5</c:v>
                </c:pt>
                <c:pt idx="2251">
                  <c:v>9.3850552628571882E-5</c:v>
                </c:pt>
                <c:pt idx="2252">
                  <c:v>1.020556163536546E-4</c:v>
                </c:pt>
                <c:pt idx="2253">
                  <c:v>1.2188750778375932E-4</c:v>
                </c:pt>
                <c:pt idx="2254">
                  <c:v>1.5290575138889295E-4</c:v>
                </c:pt>
                <c:pt idx="2255">
                  <c:v>2.3849847501815477E-4</c:v>
                </c:pt>
                <c:pt idx="2256">
                  <c:v>8.9623154699791001E-4</c:v>
                </c:pt>
                <c:pt idx="2257">
                  <c:v>0</c:v>
                </c:pt>
                <c:pt idx="2258">
                  <c:v>0</c:v>
                </c:pt>
                <c:pt idx="2259">
                  <c:v>1.0570847896657844E-3</c:v>
                </c:pt>
                <c:pt idx="2260">
                  <c:v>6.5638076203020426E-4</c:v>
                </c:pt>
                <c:pt idx="2261">
                  <c:v>4.4774096326806207E-4</c:v>
                </c:pt>
                <c:pt idx="2262">
                  <c:v>3.7543523560626245E-4</c:v>
                </c:pt>
                <c:pt idx="2263">
                  <c:v>3.4056718273957364E-4</c:v>
                </c:pt>
                <c:pt idx="2264">
                  <c:v>3.1932348993309289E-4</c:v>
                </c:pt>
                <c:pt idx="2265">
                  <c:v>3.0678624958067094E-4</c:v>
                </c:pt>
                <c:pt idx="2266">
                  <c:v>3.1770197061067938E-4</c:v>
                </c:pt>
                <c:pt idx="2267">
                  <c:v>3.6881060974740839E-4</c:v>
                </c:pt>
                <c:pt idx="2268">
                  <c:v>3.9373243545961318E-4</c:v>
                </c:pt>
                <c:pt idx="2269">
                  <c:v>4.2924138547163461E-4</c:v>
                </c:pt>
                <c:pt idx="2270">
                  <c:v>4.473082377529072E-4</c:v>
                </c:pt>
                <c:pt idx="2271">
                  <c:v>4.7916491732299504E-4</c:v>
                </c:pt>
                <c:pt idx="2272">
                  <c:v>5.2329467877823446E-4</c:v>
                </c:pt>
                <c:pt idx="2273">
                  <c:v>6.1770335610839E-4</c:v>
                </c:pt>
                <c:pt idx="2274">
                  <c:v>7.8388659196070086E-4</c:v>
                </c:pt>
                <c:pt idx="2275">
                  <c:v>1.1190385109195625E-3</c:v>
                </c:pt>
                <c:pt idx="2276">
                  <c:v>2.4323738331338096E-3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6.3751403774127652E-4</c:v>
                </c:pt>
                <c:pt idx="2285">
                  <c:v>2.3356896686728599E-4</c:v>
                </c:pt>
                <c:pt idx="2286">
                  <c:v>1.301329414959622E-4</c:v>
                </c:pt>
                <c:pt idx="2287">
                  <c:v>7.7539330590215661E-5</c:v>
                </c:pt>
                <c:pt idx="2288">
                  <c:v>4.5403019787686171E-5</c:v>
                </c:pt>
                <c:pt idx="2289">
                  <c:v>2.4409542338549503E-5</c:v>
                </c:pt>
                <c:pt idx="2290">
                  <c:v>1.0291049803618915E-5</c:v>
                </c:pt>
                <c:pt idx="2291">
                  <c:v>-1.004787256498524E-6</c:v>
                </c:pt>
                <c:pt idx="2292">
                  <c:v>-1.2161345571641667E-5</c:v>
                </c:pt>
                <c:pt idx="2293">
                  <c:v>-3.3049352588919604E-5</c:v>
                </c:pt>
                <c:pt idx="2294">
                  <c:v>-8.2350762147977578E-5</c:v>
                </c:pt>
                <c:pt idx="2295">
                  <c:v>-1.5433752756800534E-4</c:v>
                </c:pt>
                <c:pt idx="2296">
                  <c:v>-2.5620276257869038E-4</c:v>
                </c:pt>
                <c:pt idx="2297">
                  <c:v>-3.84174824279424E-4</c:v>
                </c:pt>
                <c:pt idx="2298">
                  <c:v>-5.3382434027559526E-4</c:v>
                </c:pt>
                <c:pt idx="2299">
                  <c:v>-7.2869967191822123E-4</c:v>
                </c:pt>
                <c:pt idx="2300">
                  <c:v>-9.8180236749928116E-4</c:v>
                </c:pt>
                <c:pt idx="2301">
                  <c:v>-1.2132905410371867E-3</c:v>
                </c:pt>
                <c:pt idx="2302">
                  <c:v>-1.3955552796485332E-3</c:v>
                </c:pt>
                <c:pt idx="2303">
                  <c:v>-1.6054191349170724E-3</c:v>
                </c:pt>
                <c:pt idx="2304">
                  <c:v>-1.8319893610860599E-3</c:v>
                </c:pt>
                <c:pt idx="2305">
                  <c:v>-2.0261749351597786E-3</c:v>
                </c:pt>
                <c:pt idx="2306">
                  <c:v>-2.4896342872099317E-3</c:v>
                </c:pt>
                <c:pt idx="2307">
                  <c:v>-3.1682193475276845E-3</c:v>
                </c:pt>
                <c:pt idx="2308">
                  <c:v>-8.5299939014805547E-3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-3.3068739914080439E-3</c:v>
                </c:pt>
                <c:pt idx="2322">
                  <c:v>-1.4339132597268084E-3</c:v>
                </c:pt>
                <c:pt idx="2323">
                  <c:v>-1.178826773613836E-3</c:v>
                </c:pt>
                <c:pt idx="2324">
                  <c:v>-1.1001315763892526E-3</c:v>
                </c:pt>
                <c:pt idx="2325">
                  <c:v>-1.006950760856928E-3</c:v>
                </c:pt>
                <c:pt idx="2326">
                  <c:v>-9.7479060435811781E-4</c:v>
                </c:pt>
                <c:pt idx="2327">
                  <c:v>-1.0224592657643377E-3</c:v>
                </c:pt>
                <c:pt idx="2328">
                  <c:v>-1.1293368610613664E-3</c:v>
                </c:pt>
                <c:pt idx="2329">
                  <c:v>-1.2488366148044922E-3</c:v>
                </c:pt>
                <c:pt idx="2330">
                  <c:v>-1.3250077312062509E-3</c:v>
                </c:pt>
                <c:pt idx="2331">
                  <c:v>-1.3642476652532972E-3</c:v>
                </c:pt>
                <c:pt idx="2332">
                  <c:v>-1.3606455763711686E-3</c:v>
                </c:pt>
                <c:pt idx="2333">
                  <c:v>-1.5024011265758817E-3</c:v>
                </c:pt>
                <c:pt idx="2334">
                  <c:v>-1.7911154833547363E-3</c:v>
                </c:pt>
                <c:pt idx="2335">
                  <c:v>-2.1958628227288484E-3</c:v>
                </c:pt>
                <c:pt idx="2336">
                  <c:v>-3.1651898835376668E-3</c:v>
                </c:pt>
                <c:pt idx="2337">
                  <c:v>-5.7612290627063172E-3</c:v>
                </c:pt>
                <c:pt idx="2338">
                  <c:v>-1.6206563445767451E-2</c:v>
                </c:pt>
                <c:pt idx="2339">
                  <c:v>-0.18665875469860188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-4.3122114402146944E-3</c:v>
                </c:pt>
                <c:pt idx="2347">
                  <c:v>-2.8527429868196032E-3</c:v>
                </c:pt>
                <c:pt idx="2348">
                  <c:v>-2.3825608316399242E-3</c:v>
                </c:pt>
                <c:pt idx="2349">
                  <c:v>-2.1718683117611629E-3</c:v>
                </c:pt>
                <c:pt idx="2350">
                  <c:v>-2.0661627767958827E-3</c:v>
                </c:pt>
                <c:pt idx="2351">
                  <c:v>-2.0237199548024062E-3</c:v>
                </c:pt>
                <c:pt idx="2352">
                  <c:v>-2.0652387150163322E-3</c:v>
                </c:pt>
                <c:pt idx="2353">
                  <c:v>-2.1238562391157757E-3</c:v>
                </c:pt>
                <c:pt idx="2354">
                  <c:v>-2.1780896173873546E-3</c:v>
                </c:pt>
                <c:pt idx="2355">
                  <c:v>-2.2343928798141044E-3</c:v>
                </c:pt>
                <c:pt idx="2356">
                  <c:v>-2.0898340790632673E-3</c:v>
                </c:pt>
                <c:pt idx="2357">
                  <c:v>-1.9633617881539903E-3</c:v>
                </c:pt>
                <c:pt idx="2358">
                  <c:v>-1.8980443577240685E-3</c:v>
                </c:pt>
                <c:pt idx="2359">
                  <c:v>-1.8937869442798381E-3</c:v>
                </c:pt>
                <c:pt idx="2360">
                  <c:v>-1.925727175409006E-3</c:v>
                </c:pt>
                <c:pt idx="2361">
                  <c:v>-1.9722609021275116E-3</c:v>
                </c:pt>
                <c:pt idx="2362">
                  <c:v>-2.1225197496039828E-3</c:v>
                </c:pt>
                <c:pt idx="2363">
                  <c:v>-2.3027628401808978E-3</c:v>
                </c:pt>
                <c:pt idx="2364">
                  <c:v>-2.364466310675834E-3</c:v>
                </c:pt>
                <c:pt idx="2365">
                  <c:v>-2.4561059513219454E-3</c:v>
                </c:pt>
                <c:pt idx="2366">
                  <c:v>-2.3772171274106168E-3</c:v>
                </c:pt>
                <c:pt idx="2367">
                  <c:v>-2.2174878740173812E-3</c:v>
                </c:pt>
                <c:pt idx="2368">
                  <c:v>-2.0029899556524514E-3</c:v>
                </c:pt>
                <c:pt idx="2369">
                  <c:v>-1.8320608692477464E-3</c:v>
                </c:pt>
                <c:pt idx="2370">
                  <c:v>-1.7111350319377052E-3</c:v>
                </c:pt>
                <c:pt idx="2371">
                  <c:v>-1.5537046359848116E-3</c:v>
                </c:pt>
                <c:pt idx="2372">
                  <c:v>-1.422205513743962E-3</c:v>
                </c:pt>
                <c:pt idx="2373">
                  <c:v>-1.3240265239045674E-3</c:v>
                </c:pt>
                <c:pt idx="2374">
                  <c:v>-1.2492847787282915E-3</c:v>
                </c:pt>
                <c:pt idx="2375">
                  <c:v>-1.1997128974512727E-3</c:v>
                </c:pt>
                <c:pt idx="2376">
                  <c:v>-1.202345489976982E-3</c:v>
                </c:pt>
                <c:pt idx="2377">
                  <c:v>-1.1962983235274502E-3</c:v>
                </c:pt>
                <c:pt idx="2378">
                  <c:v>-1.1968451587400879E-3</c:v>
                </c:pt>
                <c:pt idx="2379">
                  <c:v>-1.2138726078472501E-3</c:v>
                </c:pt>
                <c:pt idx="2380">
                  <c:v>-1.2578231839624452E-3</c:v>
                </c:pt>
                <c:pt idx="2381">
                  <c:v>-1.3108895787964257E-3</c:v>
                </c:pt>
                <c:pt idx="2382">
                  <c:v>-1.3984665233287299E-3</c:v>
                </c:pt>
                <c:pt idx="2383">
                  <c:v>-1.5518945945326562E-3</c:v>
                </c:pt>
                <c:pt idx="2384">
                  <c:v>-1.6948903730461767E-3</c:v>
                </c:pt>
                <c:pt idx="2385">
                  <c:v>-1.7260361980425474E-3</c:v>
                </c:pt>
                <c:pt idx="2386">
                  <c:v>-1.8477935431060741E-3</c:v>
                </c:pt>
                <c:pt idx="2387">
                  <c:v>-2.0088720183176153E-3</c:v>
                </c:pt>
                <c:pt idx="2388">
                  <c:v>-2.220799380511459E-3</c:v>
                </c:pt>
                <c:pt idx="2389">
                  <c:v>-2.465189659416491E-3</c:v>
                </c:pt>
                <c:pt idx="2390">
                  <c:v>-2.9128884524093437E-3</c:v>
                </c:pt>
                <c:pt idx="2391">
                  <c:v>-3.7716187664766669E-3</c:v>
                </c:pt>
                <c:pt idx="2392">
                  <c:v>-5.0628758734164803E-3</c:v>
                </c:pt>
                <c:pt idx="2393">
                  <c:v>-6.3881947251550131E-3</c:v>
                </c:pt>
                <c:pt idx="2394">
                  <c:v>-8.2612759035516226E-3</c:v>
                </c:pt>
                <c:pt idx="2395">
                  <c:v>-9.1430243937793525E-3</c:v>
                </c:pt>
                <c:pt idx="2396">
                  <c:v>-2.0739412102857489E-2</c:v>
                </c:pt>
                <c:pt idx="2397">
                  <c:v>-5.2222624816182131E-2</c:v>
                </c:pt>
                <c:pt idx="2398">
                  <c:v>-0.32967465864929146</c:v>
                </c:pt>
                <c:pt idx="2399">
                  <c:v>-0.16937893792985345</c:v>
                </c:pt>
                <c:pt idx="2400">
                  <c:v>-7.1231252973692552E-2</c:v>
                </c:pt>
                <c:pt idx="2401">
                  <c:v>-4.6498478848141109E-2</c:v>
                </c:pt>
                <c:pt idx="2402">
                  <c:v>-2.5799875073811044E-2</c:v>
                </c:pt>
                <c:pt idx="2403">
                  <c:v>-1.5666557275693938E-2</c:v>
                </c:pt>
                <c:pt idx="2404">
                  <c:v>-1.1451826362417247E-2</c:v>
                </c:pt>
                <c:pt idx="2405">
                  <c:v>-1.0382960711172871E-2</c:v>
                </c:pt>
                <c:pt idx="2406">
                  <c:v>-8.5636343400031147E-3</c:v>
                </c:pt>
                <c:pt idx="2407">
                  <c:v>-7.93664819937763E-3</c:v>
                </c:pt>
                <c:pt idx="2408">
                  <c:v>-7.3591949163288707E-3</c:v>
                </c:pt>
                <c:pt idx="2409">
                  <c:v>-7.0935551604448723E-3</c:v>
                </c:pt>
                <c:pt idx="2410">
                  <c:v>-7.1349594858150425E-3</c:v>
                </c:pt>
                <c:pt idx="2411">
                  <c:v>-7.47850930822059E-3</c:v>
                </c:pt>
                <c:pt idx="2412">
                  <c:v>-8.0834854231387979E-3</c:v>
                </c:pt>
                <c:pt idx="2413">
                  <c:v>-8.7357744781088407E-3</c:v>
                </c:pt>
                <c:pt idx="2414">
                  <c:v>-9.4277144296554486E-3</c:v>
                </c:pt>
                <c:pt idx="2415">
                  <c:v>-9.5154682364942331E-3</c:v>
                </c:pt>
                <c:pt idx="2416">
                  <c:v>-9.5257090006945992E-3</c:v>
                </c:pt>
                <c:pt idx="2417">
                  <c:v>-9.6797428166151053E-3</c:v>
                </c:pt>
                <c:pt idx="2418">
                  <c:v>-9.8913435976103921E-3</c:v>
                </c:pt>
                <c:pt idx="2419">
                  <c:v>-1.0391752278465801E-2</c:v>
                </c:pt>
                <c:pt idx="2420">
                  <c:v>-1.0795160834185014E-2</c:v>
                </c:pt>
                <c:pt idx="2421">
                  <c:v>-1.1287864685020648E-2</c:v>
                </c:pt>
                <c:pt idx="2422">
                  <c:v>-1.1804100308702247E-2</c:v>
                </c:pt>
                <c:pt idx="2423">
                  <c:v>-1.2720303734052765E-2</c:v>
                </c:pt>
                <c:pt idx="2424">
                  <c:v>-1.3882891463721125E-2</c:v>
                </c:pt>
                <c:pt idx="2425">
                  <c:v>-1.4541451215117464E-2</c:v>
                </c:pt>
                <c:pt idx="2426">
                  <c:v>-1.414594002851283E-2</c:v>
                </c:pt>
                <c:pt idx="2427">
                  <c:v>-1.2963544024494187E-2</c:v>
                </c:pt>
                <c:pt idx="2428">
                  <c:v>-1.1950670038260565E-2</c:v>
                </c:pt>
                <c:pt idx="2429">
                  <c:v>-1.1037163703713814E-2</c:v>
                </c:pt>
                <c:pt idx="2430">
                  <c:v>-1.0262806670906939E-2</c:v>
                </c:pt>
                <c:pt idx="2431">
                  <c:v>-9.6973116200944637E-3</c:v>
                </c:pt>
                <c:pt idx="2432">
                  <c:v>-9.379485420642826E-3</c:v>
                </c:pt>
                <c:pt idx="2433">
                  <c:v>-9.2457132556122024E-3</c:v>
                </c:pt>
                <c:pt idx="2434">
                  <c:v>-9.3085719801680542E-3</c:v>
                </c:pt>
                <c:pt idx="2435">
                  <c:v>-9.3596399154179492E-3</c:v>
                </c:pt>
                <c:pt idx="2436">
                  <c:v>-9.0260401119561986E-3</c:v>
                </c:pt>
                <c:pt idx="2437">
                  <c:v>-8.3153579551213282E-3</c:v>
                </c:pt>
                <c:pt idx="2438">
                  <c:v>-7.5796820618572579E-3</c:v>
                </c:pt>
                <c:pt idx="2439">
                  <c:v>-7.0345471711759609E-3</c:v>
                </c:pt>
                <c:pt idx="2440">
                  <c:v>-6.6128953996041533E-3</c:v>
                </c:pt>
                <c:pt idx="2441">
                  <c:v>-6.300841902774159E-3</c:v>
                </c:pt>
                <c:pt idx="2442">
                  <c:v>-6.3011675919905337E-3</c:v>
                </c:pt>
                <c:pt idx="2443">
                  <c:v>-6.2779400433341671E-3</c:v>
                </c:pt>
                <c:pt idx="2444">
                  <c:v>-6.2069076342383608E-3</c:v>
                </c:pt>
                <c:pt idx="2445">
                  <c:v>-6.1216173134769451E-3</c:v>
                </c:pt>
                <c:pt idx="2446">
                  <c:v>-5.7945859346295765E-3</c:v>
                </c:pt>
                <c:pt idx="2447">
                  <c:v>-5.5107550116311188E-3</c:v>
                </c:pt>
                <c:pt idx="2448">
                  <c:v>-5.329748143698433E-3</c:v>
                </c:pt>
                <c:pt idx="2449">
                  <c:v>-5.2354289216477957E-3</c:v>
                </c:pt>
                <c:pt idx="2450">
                  <c:v>-5.2712556982766048E-3</c:v>
                </c:pt>
                <c:pt idx="2451">
                  <c:v>-5.3606606555443061E-3</c:v>
                </c:pt>
                <c:pt idx="2452">
                  <c:v>-5.4274043284429641E-3</c:v>
                </c:pt>
                <c:pt idx="2453">
                  <c:v>-5.594081069816236E-3</c:v>
                </c:pt>
                <c:pt idx="2454">
                  <c:v>-5.9175749660723368E-3</c:v>
                </c:pt>
                <c:pt idx="2455">
                  <c:v>-6.0510454647723635E-3</c:v>
                </c:pt>
                <c:pt idx="2456">
                  <c:v>-5.5261332995661166E-3</c:v>
                </c:pt>
                <c:pt idx="2457">
                  <c:v>-4.8296652324677919E-3</c:v>
                </c:pt>
                <c:pt idx="2458">
                  <c:v>-4.0336092741209955E-3</c:v>
                </c:pt>
                <c:pt idx="2459">
                  <c:v>-3.1027191202321813E-3</c:v>
                </c:pt>
                <c:pt idx="2460">
                  <c:v>-2.2640248242968408E-3</c:v>
                </c:pt>
                <c:pt idx="2461">
                  <c:v>-1.5222515344397094E-3</c:v>
                </c:pt>
                <c:pt idx="2462">
                  <c:v>-8.6570180371815623E-4</c:v>
                </c:pt>
                <c:pt idx="2463">
                  <c:v>-1.4251734754610227E-4</c:v>
                </c:pt>
                <c:pt idx="2464">
                  <c:v>6.1668388221520066E-4</c:v>
                </c:pt>
                <c:pt idx="2465">
                  <c:v>1.3905578007189555E-3</c:v>
                </c:pt>
                <c:pt idx="2466">
                  <c:v>2.2147695514928996E-3</c:v>
                </c:pt>
                <c:pt idx="2467">
                  <c:v>3.3521709787161188E-3</c:v>
                </c:pt>
                <c:pt idx="2468">
                  <c:v>4.581653770018638E-3</c:v>
                </c:pt>
                <c:pt idx="2469">
                  <c:v>5.9407390358353681E-3</c:v>
                </c:pt>
                <c:pt idx="2470">
                  <c:v>7.5765020048431291E-3</c:v>
                </c:pt>
                <c:pt idx="2471">
                  <c:v>9.4502651228458943E-3</c:v>
                </c:pt>
                <c:pt idx="2472">
                  <c:v>1.1695094172603906E-2</c:v>
                </c:pt>
                <c:pt idx="2473">
                  <c:v>1.4183018978910587E-2</c:v>
                </c:pt>
                <c:pt idx="2474">
                  <c:v>1.7146133977003521E-2</c:v>
                </c:pt>
                <c:pt idx="2475">
                  <c:v>2.0495669184122794E-2</c:v>
                </c:pt>
                <c:pt idx="2476">
                  <c:v>2.4594841354932642E-2</c:v>
                </c:pt>
                <c:pt idx="2477">
                  <c:v>2.7849244690946507E-2</c:v>
                </c:pt>
                <c:pt idx="2478">
                  <c:v>2.8964991409929735E-2</c:v>
                </c:pt>
                <c:pt idx="2479">
                  <c:v>3.1126233607221498E-2</c:v>
                </c:pt>
                <c:pt idx="2480">
                  <c:v>3.8363426539436224E-2</c:v>
                </c:pt>
                <c:pt idx="2481">
                  <c:v>5.7311506813444948E-2</c:v>
                </c:pt>
                <c:pt idx="2482">
                  <c:v>8.0772080262900808E-2</c:v>
                </c:pt>
                <c:pt idx="2483">
                  <c:v>0.13087095023083387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9.3393307739530848E-2</c:v>
                </c:pt>
                <c:pt idx="2498">
                  <c:v>4.4987635234394127E-2</c:v>
                </c:pt>
                <c:pt idx="2499">
                  <c:v>3.0767324389284222E-2</c:v>
                </c:pt>
                <c:pt idx="2500">
                  <c:v>2.4248981138284612E-2</c:v>
                </c:pt>
                <c:pt idx="2501">
                  <c:v>2.111961755917565E-2</c:v>
                </c:pt>
                <c:pt idx="2502">
                  <c:v>1.946948636375128E-2</c:v>
                </c:pt>
                <c:pt idx="2503">
                  <c:v>1.969948423339422E-2</c:v>
                </c:pt>
                <c:pt idx="2504">
                  <c:v>2.1051188911592592E-2</c:v>
                </c:pt>
                <c:pt idx="2505">
                  <c:v>2.2390020901942392E-2</c:v>
                </c:pt>
                <c:pt idx="2506">
                  <c:v>2.2808444736915588E-2</c:v>
                </c:pt>
                <c:pt idx="2507">
                  <c:v>2.1405093547347785E-2</c:v>
                </c:pt>
                <c:pt idx="2508">
                  <c:v>1.9529537824775373E-2</c:v>
                </c:pt>
                <c:pt idx="2509">
                  <c:v>1.8209961982247589E-2</c:v>
                </c:pt>
                <c:pt idx="2510">
                  <c:v>1.7781844056665476E-2</c:v>
                </c:pt>
                <c:pt idx="2511">
                  <c:v>1.6801099223255039E-2</c:v>
                </c:pt>
                <c:pt idx="2512">
                  <c:v>1.6373542411014283E-2</c:v>
                </c:pt>
                <c:pt idx="2513">
                  <c:v>1.7207337327877121E-2</c:v>
                </c:pt>
                <c:pt idx="2514">
                  <c:v>1.8384693284572515E-2</c:v>
                </c:pt>
                <c:pt idx="2515">
                  <c:v>1.8827225174088292E-2</c:v>
                </c:pt>
                <c:pt idx="2516">
                  <c:v>1.8843643997872139E-2</c:v>
                </c:pt>
                <c:pt idx="2517">
                  <c:v>1.7092084257319097E-2</c:v>
                </c:pt>
                <c:pt idx="2518">
                  <c:v>1.6420188819920266E-2</c:v>
                </c:pt>
                <c:pt idx="2519">
                  <c:v>1.5666513145512442E-2</c:v>
                </c:pt>
                <c:pt idx="2520">
                  <c:v>1.4518168444498861E-2</c:v>
                </c:pt>
                <c:pt idx="2521">
                  <c:v>1.3815633639076777E-2</c:v>
                </c:pt>
                <c:pt idx="2522">
                  <c:v>1.3729095520071443E-2</c:v>
                </c:pt>
                <c:pt idx="2523">
                  <c:v>1.4150396179921294E-2</c:v>
                </c:pt>
                <c:pt idx="2524">
                  <c:v>1.4585241327171811E-2</c:v>
                </c:pt>
                <c:pt idx="2525">
                  <c:v>1.5163951372638361E-2</c:v>
                </c:pt>
                <c:pt idx="2526">
                  <c:v>1.6026613889696589E-2</c:v>
                </c:pt>
                <c:pt idx="2527">
                  <c:v>1.678328483532365E-2</c:v>
                </c:pt>
                <c:pt idx="2528">
                  <c:v>1.6519518397490274E-2</c:v>
                </c:pt>
                <c:pt idx="2529">
                  <c:v>1.628177561947421E-2</c:v>
                </c:pt>
                <c:pt idx="2530">
                  <c:v>1.5688361389200722E-2</c:v>
                </c:pt>
                <c:pt idx="2531">
                  <c:v>1.5237552137198251E-2</c:v>
                </c:pt>
                <c:pt idx="2532">
                  <c:v>1.5392419445766609E-2</c:v>
                </c:pt>
                <c:pt idx="2533">
                  <c:v>1.6172800769906466E-2</c:v>
                </c:pt>
                <c:pt idx="2534">
                  <c:v>1.7049391584951633E-2</c:v>
                </c:pt>
                <c:pt idx="2535">
                  <c:v>1.8885981191971008E-2</c:v>
                </c:pt>
                <c:pt idx="2536">
                  <c:v>1.944311696724605E-2</c:v>
                </c:pt>
                <c:pt idx="2537">
                  <c:v>2.0336331783628023E-2</c:v>
                </c:pt>
                <c:pt idx="2538">
                  <c:v>2.0356829044425071E-2</c:v>
                </c:pt>
                <c:pt idx="2539">
                  <c:v>2.0266624123293005E-2</c:v>
                </c:pt>
                <c:pt idx="2540">
                  <c:v>2.2294801998454416E-2</c:v>
                </c:pt>
                <c:pt idx="2541">
                  <c:v>3.0326955097736783E-2</c:v>
                </c:pt>
                <c:pt idx="2542">
                  <c:v>5.2601350367331164E-2</c:v>
                </c:pt>
                <c:pt idx="2543">
                  <c:v>0.13915193496065961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3.9034766342767077E-2</c:v>
                </c:pt>
                <c:pt idx="2560">
                  <c:v>1.8611870469673879E-2</c:v>
                </c:pt>
                <c:pt idx="2561">
                  <c:v>1.2708711619686838E-2</c:v>
                </c:pt>
                <c:pt idx="2562">
                  <c:v>1.0261176791626685E-2</c:v>
                </c:pt>
                <c:pt idx="2563">
                  <c:v>8.7808000795513205E-3</c:v>
                </c:pt>
                <c:pt idx="2564">
                  <c:v>8.1830609061039009E-3</c:v>
                </c:pt>
                <c:pt idx="2565">
                  <c:v>8.197389676481372E-3</c:v>
                </c:pt>
                <c:pt idx="2566">
                  <c:v>8.3346388363729328E-3</c:v>
                </c:pt>
                <c:pt idx="2567">
                  <c:v>9.2084131179513348E-3</c:v>
                </c:pt>
                <c:pt idx="2568">
                  <c:v>9.766070244484025E-3</c:v>
                </c:pt>
                <c:pt idx="2569">
                  <c:v>1.0193341425288133E-2</c:v>
                </c:pt>
                <c:pt idx="2570">
                  <c:v>9.9411476747863995E-3</c:v>
                </c:pt>
                <c:pt idx="2571">
                  <c:v>1.0440958108401737E-2</c:v>
                </c:pt>
                <c:pt idx="2572">
                  <c:v>1.2434470996199674E-2</c:v>
                </c:pt>
                <c:pt idx="2573">
                  <c:v>1.5441133504953816E-2</c:v>
                </c:pt>
                <c:pt idx="2574">
                  <c:v>1.8021482859820616E-2</c:v>
                </c:pt>
                <c:pt idx="2575">
                  <c:v>1.8437970967479095E-2</c:v>
                </c:pt>
                <c:pt idx="2576">
                  <c:v>1.6779353880637393E-2</c:v>
                </c:pt>
                <c:pt idx="2577">
                  <c:v>1.5036519887655041E-2</c:v>
                </c:pt>
                <c:pt idx="2578">
                  <c:v>1.453056326251753E-2</c:v>
                </c:pt>
                <c:pt idx="2579">
                  <c:v>1.1789597180336972E-2</c:v>
                </c:pt>
                <c:pt idx="2580">
                  <c:v>1.0256393185421641E-2</c:v>
                </c:pt>
                <c:pt idx="2581">
                  <c:v>9.0971523250400754E-3</c:v>
                </c:pt>
                <c:pt idx="2582">
                  <c:v>8.2363399893525882E-3</c:v>
                </c:pt>
                <c:pt idx="2583">
                  <c:v>7.8105763918716381E-3</c:v>
                </c:pt>
                <c:pt idx="2584">
                  <c:v>7.5399528415700419E-3</c:v>
                </c:pt>
                <c:pt idx="2585">
                  <c:v>7.3506129349232624E-3</c:v>
                </c:pt>
                <c:pt idx="2586">
                  <c:v>7.230784531387765E-3</c:v>
                </c:pt>
                <c:pt idx="2587">
                  <c:v>7.305856457749775E-3</c:v>
                </c:pt>
                <c:pt idx="2588">
                  <c:v>7.5105266509244463E-3</c:v>
                </c:pt>
                <c:pt idx="2589">
                  <c:v>7.4361067933573629E-3</c:v>
                </c:pt>
                <c:pt idx="2590">
                  <c:v>6.7471623772366335E-3</c:v>
                </c:pt>
                <c:pt idx="2591">
                  <c:v>5.848489655684774E-3</c:v>
                </c:pt>
                <c:pt idx="2592">
                  <c:v>5.0842636701190925E-3</c:v>
                </c:pt>
                <c:pt idx="2593">
                  <c:v>4.4432076497399088E-3</c:v>
                </c:pt>
                <c:pt idx="2594">
                  <c:v>3.9137093447018934E-3</c:v>
                </c:pt>
                <c:pt idx="2595">
                  <c:v>3.4350046772415785E-3</c:v>
                </c:pt>
                <c:pt idx="2596">
                  <c:v>3.006183345838612E-3</c:v>
                </c:pt>
                <c:pt idx="2597">
                  <c:v>2.6520188997574442E-3</c:v>
                </c:pt>
                <c:pt idx="2598">
                  <c:v>2.3143988179921654E-3</c:v>
                </c:pt>
                <c:pt idx="2599">
                  <c:v>1.9567238929713623E-3</c:v>
                </c:pt>
                <c:pt idx="2600">
                  <c:v>1.5931057921260948E-3</c:v>
                </c:pt>
                <c:pt idx="2601">
                  <c:v>1.2169877185350649E-3</c:v>
                </c:pt>
                <c:pt idx="2602">
                  <c:v>8.426514248767278E-4</c:v>
                </c:pt>
                <c:pt idx="2603">
                  <c:v>4.6714504391471049E-4</c:v>
                </c:pt>
                <c:pt idx="2604">
                  <c:v>5.7579410928993868E-5</c:v>
                </c:pt>
                <c:pt idx="2605">
                  <c:v>-4.3663212021747156E-4</c:v>
                </c:pt>
                <c:pt idx="2606">
                  <c:v>-1.096204421996954E-3</c:v>
                </c:pt>
                <c:pt idx="2607">
                  <c:v>-2.2360907619347102E-3</c:v>
                </c:pt>
                <c:pt idx="2608">
                  <c:v>-4.7256872937328593E-3</c:v>
                </c:pt>
                <c:pt idx="2609">
                  <c:v>-1.0030659012213814E-2</c:v>
                </c:pt>
                <c:pt idx="2610">
                  <c:v>-1.6284292966303758E-2</c:v>
                </c:pt>
                <c:pt idx="2611">
                  <c:v>-1.0564622297668356E-2</c:v>
                </c:pt>
                <c:pt idx="2612">
                  <c:v>-6.4902957910993953E-3</c:v>
                </c:pt>
                <c:pt idx="2613">
                  <c:v>-5.2784808762991785E-3</c:v>
                </c:pt>
                <c:pt idx="2614">
                  <c:v>-5.0309126354444005E-3</c:v>
                </c:pt>
                <c:pt idx="2615">
                  <c:v>-5.0488361560466618E-3</c:v>
                </c:pt>
                <c:pt idx="2616">
                  <c:v>-5.4547938466498304E-3</c:v>
                </c:pt>
                <c:pt idx="2617">
                  <c:v>-6.3869536530940596E-3</c:v>
                </c:pt>
                <c:pt idx="2618">
                  <c:v>-7.6323578339115485E-3</c:v>
                </c:pt>
                <c:pt idx="2619">
                  <c:v>-8.3676253130038104E-3</c:v>
                </c:pt>
                <c:pt idx="2620">
                  <c:v>-1.0249538517928428E-2</c:v>
                </c:pt>
                <c:pt idx="2621">
                  <c:v>-1.5936674607295583E-2</c:v>
                </c:pt>
                <c:pt idx="2622">
                  <c:v>-3.0459493392490166E-2</c:v>
                </c:pt>
                <c:pt idx="2623">
                  <c:v>-2.7914188363719509E-2</c:v>
                </c:pt>
                <c:pt idx="2624">
                  <c:v>-1.6206709324355986E-2</c:v>
                </c:pt>
                <c:pt idx="2625">
                  <c:v>-1.1011565227381838E-2</c:v>
                </c:pt>
                <c:pt idx="2626">
                  <c:v>-8.9391916909275886E-3</c:v>
                </c:pt>
                <c:pt idx="2627">
                  <c:v>-8.5848030224858103E-3</c:v>
                </c:pt>
                <c:pt idx="2628">
                  <c:v>-9.0433997059442845E-3</c:v>
                </c:pt>
                <c:pt idx="2629">
                  <c:v>-9.0075598604553928E-3</c:v>
                </c:pt>
                <c:pt idx="2630">
                  <c:v>-9.2063476838636048E-3</c:v>
                </c:pt>
                <c:pt idx="2631">
                  <c:v>-9.1572855584455756E-3</c:v>
                </c:pt>
                <c:pt idx="2632">
                  <c:v>-9.1841937446993076E-3</c:v>
                </c:pt>
                <c:pt idx="2633">
                  <c:v>-9.2825785303902193E-3</c:v>
                </c:pt>
                <c:pt idx="2634">
                  <c:v>-1.048563656573437E-2</c:v>
                </c:pt>
                <c:pt idx="2635">
                  <c:v>-1.2545006188010188E-2</c:v>
                </c:pt>
                <c:pt idx="2636">
                  <c:v>-1.6789286118782779E-2</c:v>
                </c:pt>
                <c:pt idx="2637">
                  <c:v>-3.662269196283887E-2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-3.6866119010027745E-2</c:v>
                </c:pt>
                <c:pt idx="2655">
                  <c:v>-1.0890173930388807E-2</c:v>
                </c:pt>
                <c:pt idx="2656">
                  <c:v>-5.798850656565162E-3</c:v>
                </c:pt>
                <c:pt idx="2657">
                  <c:v>-1.7125650918875584E-3</c:v>
                </c:pt>
                <c:pt idx="2658">
                  <c:v>-8.3434795992096079E-4</c:v>
                </c:pt>
                <c:pt idx="2659">
                  <c:v>-6.8805394602518234E-4</c:v>
                </c:pt>
                <c:pt idx="2660">
                  <c:v>-7.9255948285565604E-4</c:v>
                </c:pt>
                <c:pt idx="2661">
                  <c:v>-1.334673045576023E-3</c:v>
                </c:pt>
                <c:pt idx="2662">
                  <c:v>-7.3574717739178343E-3</c:v>
                </c:pt>
                <c:pt idx="2663">
                  <c:v>-2.9599484425056875E-3</c:v>
                </c:pt>
                <c:pt idx="2664">
                  <c:v>-9.0754064483656346E-4</c:v>
                </c:pt>
                <c:pt idx="2665">
                  <c:v>-9.7387222443621471E-4</c:v>
                </c:pt>
                <c:pt idx="2666">
                  <c:v>-9.2905722706743098E-3</c:v>
                </c:pt>
                <c:pt idx="2667">
                  <c:v>-5.3811016984534E-4</c:v>
                </c:pt>
                <c:pt idx="2668">
                  <c:v>-2.6302645145367915E-4</c:v>
                </c:pt>
                <c:pt idx="2669">
                  <c:v>-1.918537125246808E-4</c:v>
                </c:pt>
                <c:pt idx="2670">
                  <c:v>-1.6446113199281037E-4</c:v>
                </c:pt>
                <c:pt idx="2671">
                  <c:v>-1.530964636686034E-4</c:v>
                </c:pt>
                <c:pt idx="2672">
                  <c:v>-1.4815599382666142E-4</c:v>
                </c:pt>
                <c:pt idx="2673">
                  <c:v>-1.4960751528834813E-4</c:v>
                </c:pt>
                <c:pt idx="2674">
                  <c:v>-1.8099661318327136E-4</c:v>
                </c:pt>
                <c:pt idx="2675">
                  <c:v>-2.782420426140702E-4</c:v>
                </c:pt>
                <c:pt idx="2676">
                  <c:v>-5.3687673598729209E-4</c:v>
                </c:pt>
                <c:pt idx="2677">
                  <c:v>-1.2914508724206988E-3</c:v>
                </c:pt>
                <c:pt idx="2678">
                  <c:v>-1.1395023969497668E-3</c:v>
                </c:pt>
                <c:pt idx="2679">
                  <c:v>-5.1546308583754169E-4</c:v>
                </c:pt>
                <c:pt idx="2680">
                  <c:v>-3.9370865573262287E-4</c:v>
                </c:pt>
                <c:pt idx="2681">
                  <c:v>-3.8256752139523005E-4</c:v>
                </c:pt>
                <c:pt idx="2682">
                  <c:v>-3.7790862138760282E-4</c:v>
                </c:pt>
                <c:pt idx="2683">
                  <c:v>-3.8996173454269883E-4</c:v>
                </c:pt>
                <c:pt idx="2684">
                  <c:v>-4.2915400717610753E-4</c:v>
                </c:pt>
                <c:pt idx="2685">
                  <c:v>-4.9532645935502161E-4</c:v>
                </c:pt>
                <c:pt idx="2686">
                  <c:v>-5.9838138716625721E-4</c:v>
                </c:pt>
                <c:pt idx="2687">
                  <c:v>-7.6707559509752029E-4</c:v>
                </c:pt>
                <c:pt idx="2688">
                  <c:v>-1.0198379549929075E-3</c:v>
                </c:pt>
                <c:pt idx="2689">
                  <c:v>-1.400348555151476E-3</c:v>
                </c:pt>
                <c:pt idx="2690">
                  <c:v>-2.0654488302829246E-3</c:v>
                </c:pt>
                <c:pt idx="2691">
                  <c:v>-3.955187453954589E-3</c:v>
                </c:pt>
                <c:pt idx="2692">
                  <c:v>-2.364570186734637E-2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4.2062971630466954E-3</c:v>
                </c:pt>
                <c:pt idx="2854">
                  <c:v>3.3298801712261942E-3</c:v>
                </c:pt>
                <c:pt idx="2855">
                  <c:v>2.9393699891489605E-3</c:v>
                </c:pt>
                <c:pt idx="2856">
                  <c:v>2.9034689712355852E-3</c:v>
                </c:pt>
                <c:pt idx="2857">
                  <c:v>2.9076143658879217E-3</c:v>
                </c:pt>
                <c:pt idx="2858">
                  <c:v>3.0207682312453103E-3</c:v>
                </c:pt>
                <c:pt idx="2859">
                  <c:v>3.2347152870966307E-3</c:v>
                </c:pt>
                <c:pt idx="2860">
                  <c:v>3.5837200630898071E-3</c:v>
                </c:pt>
                <c:pt idx="2861">
                  <c:v>4.0016131966141531E-3</c:v>
                </c:pt>
                <c:pt idx="2862">
                  <c:v>4.4599918396355668E-3</c:v>
                </c:pt>
                <c:pt idx="2863">
                  <c:v>4.7033241564137752E-3</c:v>
                </c:pt>
                <c:pt idx="2864">
                  <c:v>4.259007947298654E-3</c:v>
                </c:pt>
                <c:pt idx="2865">
                  <c:v>3.7148003620340654E-3</c:v>
                </c:pt>
                <c:pt idx="2866">
                  <c:v>3.2246923843660675E-3</c:v>
                </c:pt>
                <c:pt idx="2867">
                  <c:v>2.7735709091159617E-3</c:v>
                </c:pt>
                <c:pt idx="2868">
                  <c:v>2.3934173289895748E-3</c:v>
                </c:pt>
                <c:pt idx="2869">
                  <c:v>2.096532441478218E-3</c:v>
                </c:pt>
                <c:pt idx="2870">
                  <c:v>1.8623327070599043E-3</c:v>
                </c:pt>
                <c:pt idx="2871">
                  <c:v>1.7312152719936586E-3</c:v>
                </c:pt>
                <c:pt idx="2872">
                  <c:v>1.7071100632914803E-3</c:v>
                </c:pt>
                <c:pt idx="2873">
                  <c:v>1.6252655828390868E-3</c:v>
                </c:pt>
                <c:pt idx="2874">
                  <c:v>1.5843198003163035E-3</c:v>
                </c:pt>
                <c:pt idx="2875">
                  <c:v>1.5441002093324508E-3</c:v>
                </c:pt>
                <c:pt idx="2876">
                  <c:v>1.5401283999025919E-3</c:v>
                </c:pt>
                <c:pt idx="2877">
                  <c:v>1.5164324590927569E-3</c:v>
                </c:pt>
                <c:pt idx="2878">
                  <c:v>1.5257572905058268E-3</c:v>
                </c:pt>
                <c:pt idx="2879">
                  <c:v>1.6999040799612467E-3</c:v>
                </c:pt>
                <c:pt idx="2880">
                  <c:v>2.265179535081777E-3</c:v>
                </c:pt>
                <c:pt idx="2881">
                  <c:v>3.902440354807156E-3</c:v>
                </c:pt>
                <c:pt idx="2882">
                  <c:v>6.2837652503739466E-3</c:v>
                </c:pt>
                <c:pt idx="2883">
                  <c:v>5.368950082451941E-3</c:v>
                </c:pt>
                <c:pt idx="2884">
                  <c:v>1.9005171877079111E-3</c:v>
                </c:pt>
                <c:pt idx="2885">
                  <c:v>9.887001403480792E-4</c:v>
                </c:pt>
                <c:pt idx="2886">
                  <c:v>4.7041742796027702E-4</c:v>
                </c:pt>
                <c:pt idx="2887">
                  <c:v>1.1011479276569469E-4</c:v>
                </c:pt>
                <c:pt idx="2888">
                  <c:v>-1.3293073924866141E-4</c:v>
                </c:pt>
                <c:pt idx="2889">
                  <c:v>-2.9587667105048464E-4</c:v>
                </c:pt>
                <c:pt idx="2890">
                  <c:v>-4.217374801545596E-4</c:v>
                </c:pt>
                <c:pt idx="2891">
                  <c:v>-5.3479221517286626E-4</c:v>
                </c:pt>
                <c:pt idx="2892">
                  <c:v>-6.4722055819114608E-4</c:v>
                </c:pt>
                <c:pt idx="2893">
                  <c:v>-7.5865347992903019E-4</c:v>
                </c:pt>
                <c:pt idx="2894">
                  <c:v>-8.5284908294013895E-4</c:v>
                </c:pt>
                <c:pt idx="2895">
                  <c:v>-9.8315591087139577E-4</c:v>
                </c:pt>
                <c:pt idx="2896">
                  <c:v>-1.1364732803175273E-3</c:v>
                </c:pt>
                <c:pt idx="2897">
                  <c:v>-1.3236346627802582E-3</c:v>
                </c:pt>
                <c:pt idx="2898">
                  <c:v>-1.5418089562296399E-3</c:v>
                </c:pt>
                <c:pt idx="2899">
                  <c:v>-1.7991986227893914E-3</c:v>
                </c:pt>
                <c:pt idx="2900">
                  <c:v>-2.0726170699331354E-3</c:v>
                </c:pt>
                <c:pt idx="2901">
                  <c:v>-2.3628206446207126E-3</c:v>
                </c:pt>
                <c:pt idx="2902">
                  <c:v>-2.7575316398791984E-3</c:v>
                </c:pt>
                <c:pt idx="2903">
                  <c:v>-2.9928035208606194E-3</c:v>
                </c:pt>
                <c:pt idx="2904">
                  <c:v>-2.9563757508349144E-3</c:v>
                </c:pt>
                <c:pt idx="2905">
                  <c:v>-2.7715751181603258E-3</c:v>
                </c:pt>
                <c:pt idx="2906">
                  <c:v>-2.6524724720135904E-3</c:v>
                </c:pt>
                <c:pt idx="2907">
                  <c:v>-2.6718603908014622E-3</c:v>
                </c:pt>
                <c:pt idx="2908">
                  <c:v>-2.8453962885400582E-3</c:v>
                </c:pt>
                <c:pt idx="2909">
                  <c:v>-3.0781844262852674E-3</c:v>
                </c:pt>
                <c:pt idx="2910">
                  <c:v>-3.21478614396156E-3</c:v>
                </c:pt>
                <c:pt idx="2911">
                  <c:v>-3.2431052923820782E-3</c:v>
                </c:pt>
                <c:pt idx="2912">
                  <c:v>-3.2512656856461966E-3</c:v>
                </c:pt>
                <c:pt idx="2913">
                  <c:v>-3.2082472068612638E-3</c:v>
                </c:pt>
                <c:pt idx="2914">
                  <c:v>-2.9359889566397432E-3</c:v>
                </c:pt>
                <c:pt idx="2915">
                  <c:v>-2.6921075844379616E-3</c:v>
                </c:pt>
                <c:pt idx="2916">
                  <c:v>-2.4998427224890824E-3</c:v>
                </c:pt>
                <c:pt idx="2917">
                  <c:v>-2.4168595405739974E-3</c:v>
                </c:pt>
                <c:pt idx="2918">
                  <c:v>-2.4574174497736232E-3</c:v>
                </c:pt>
                <c:pt idx="2919">
                  <c:v>-2.463791109524036E-3</c:v>
                </c:pt>
                <c:pt idx="2920">
                  <c:v>-2.5139988424960867E-3</c:v>
                </c:pt>
                <c:pt idx="2921">
                  <c:v>-2.581699685920483E-3</c:v>
                </c:pt>
                <c:pt idx="2922">
                  <c:v>-2.5792798566494396E-3</c:v>
                </c:pt>
                <c:pt idx="2923">
                  <c:v>-2.4706979697097812E-3</c:v>
                </c:pt>
                <c:pt idx="2924">
                  <c:v>-2.196285967385447E-3</c:v>
                </c:pt>
                <c:pt idx="2925">
                  <c:v>-1.9304090252227329E-3</c:v>
                </c:pt>
                <c:pt idx="2926">
                  <c:v>-1.8131798380051412E-3</c:v>
                </c:pt>
                <c:pt idx="2927">
                  <c:v>-1.7101059111008E-3</c:v>
                </c:pt>
                <c:pt idx="2928">
                  <c:v>-1.6288199216148618E-3</c:v>
                </c:pt>
                <c:pt idx="2929">
                  <c:v>-1.5497633581960774E-3</c:v>
                </c:pt>
                <c:pt idx="2930">
                  <c:v>-1.5236487867032304E-3</c:v>
                </c:pt>
                <c:pt idx="2931">
                  <c:v>-1.512799815643631E-3</c:v>
                </c:pt>
                <c:pt idx="2932">
                  <c:v>-1.4980590020177667E-3</c:v>
                </c:pt>
                <c:pt idx="2933">
                  <c:v>-1.3680130433162839E-3</c:v>
                </c:pt>
                <c:pt idx="2934">
                  <c:v>-1.191005433647131E-3</c:v>
                </c:pt>
                <c:pt idx="2935">
                  <c:v>-1.0393230221230094E-3</c:v>
                </c:pt>
                <c:pt idx="2936">
                  <c:v>-1.0297669315289747E-3</c:v>
                </c:pt>
                <c:pt idx="2937">
                  <c:v>-1.1578623956460257E-3</c:v>
                </c:pt>
                <c:pt idx="2938">
                  <c:v>-1.3974729546585934E-3</c:v>
                </c:pt>
                <c:pt idx="2939">
                  <c:v>-1.8255012105294621E-3</c:v>
                </c:pt>
                <c:pt idx="2940">
                  <c:v>-3.3576510993985086E-3</c:v>
                </c:pt>
                <c:pt idx="2941">
                  <c:v>-3.4179470784050037E-2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-4.3478854817989255E-3</c:v>
                </c:pt>
                <c:pt idx="3016">
                  <c:v>-1.2248680035910056E-3</c:v>
                </c:pt>
                <c:pt idx="3017">
                  <c:v>-1.224520512435489E-3</c:v>
                </c:pt>
                <c:pt idx="3018">
                  <c:v>-1.3047694195869233E-3</c:v>
                </c:pt>
                <c:pt idx="3019">
                  <c:v>-1.470786499789566E-3</c:v>
                </c:pt>
                <c:pt idx="3020">
                  <c:v>-1.8325978599566378E-3</c:v>
                </c:pt>
                <c:pt idx="3021">
                  <c:v>-2.4441683236413412E-3</c:v>
                </c:pt>
                <c:pt idx="3022">
                  <c:v>-3.0931875883522439E-3</c:v>
                </c:pt>
                <c:pt idx="3023">
                  <c:v>-3.3192326013101125E-3</c:v>
                </c:pt>
                <c:pt idx="3024">
                  <c:v>-3.2577601137379541E-3</c:v>
                </c:pt>
                <c:pt idx="3025">
                  <c:v>-3.3775235728750993E-3</c:v>
                </c:pt>
                <c:pt idx="3026">
                  <c:v>-3.5671032983990883E-3</c:v>
                </c:pt>
                <c:pt idx="3027">
                  <c:v>-3.7849587131680833E-3</c:v>
                </c:pt>
                <c:pt idx="3028">
                  <c:v>-3.8990479660176731E-3</c:v>
                </c:pt>
                <c:pt idx="3029">
                  <c:v>-3.9480249603258506E-3</c:v>
                </c:pt>
                <c:pt idx="3030">
                  <c:v>-4.0615850640366115E-3</c:v>
                </c:pt>
                <c:pt idx="3031">
                  <c:v>-4.3096102668240968E-3</c:v>
                </c:pt>
                <c:pt idx="3032">
                  <c:v>-4.8876448281706718E-3</c:v>
                </c:pt>
                <c:pt idx="3033">
                  <c:v>-5.4524735636831126E-3</c:v>
                </c:pt>
                <c:pt idx="3034">
                  <c:v>-6.032011042466829E-3</c:v>
                </c:pt>
                <c:pt idx="3035">
                  <c:v>-6.6411110748081014E-3</c:v>
                </c:pt>
                <c:pt idx="3036">
                  <c:v>-6.9696974354885094E-3</c:v>
                </c:pt>
                <c:pt idx="3037">
                  <c:v>-6.3101261693656666E-3</c:v>
                </c:pt>
                <c:pt idx="3038">
                  <c:v>-5.8266559141681214E-3</c:v>
                </c:pt>
                <c:pt idx="3039">
                  <c:v>-5.696923887234329E-3</c:v>
                </c:pt>
                <c:pt idx="3040">
                  <c:v>-5.7344014450394784E-3</c:v>
                </c:pt>
                <c:pt idx="3041">
                  <c:v>-5.9066180511178684E-3</c:v>
                </c:pt>
                <c:pt idx="3042">
                  <c:v>-6.2546135743600344E-3</c:v>
                </c:pt>
                <c:pt idx="3043">
                  <c:v>-6.6951455868012721E-3</c:v>
                </c:pt>
                <c:pt idx="3044">
                  <c:v>-7.2362651789557569E-3</c:v>
                </c:pt>
                <c:pt idx="3045">
                  <c:v>-7.5854525520458269E-3</c:v>
                </c:pt>
                <c:pt idx="3046">
                  <c:v>-7.4006421759481647E-3</c:v>
                </c:pt>
                <c:pt idx="3047">
                  <c:v>-6.8663784754052302E-3</c:v>
                </c:pt>
                <c:pt idx="3048">
                  <c:v>-6.3238512608477931E-3</c:v>
                </c:pt>
                <c:pt idx="3049">
                  <c:v>-5.9202453519492737E-3</c:v>
                </c:pt>
                <c:pt idx="3050">
                  <c:v>-5.7652260534270198E-3</c:v>
                </c:pt>
                <c:pt idx="3051">
                  <c:v>-5.7583645797661884E-3</c:v>
                </c:pt>
                <c:pt idx="3052">
                  <c:v>-5.8552773768079302E-3</c:v>
                </c:pt>
                <c:pt idx="3053">
                  <c:v>-5.8827097836140424E-3</c:v>
                </c:pt>
                <c:pt idx="3054">
                  <c:v>-5.667006905552106E-3</c:v>
                </c:pt>
                <c:pt idx="3055">
                  <c:v>-5.5712557777035385E-3</c:v>
                </c:pt>
                <c:pt idx="3056">
                  <c:v>-5.5756252637222158E-3</c:v>
                </c:pt>
                <c:pt idx="3057">
                  <c:v>-5.3586607138464094E-3</c:v>
                </c:pt>
                <c:pt idx="3058">
                  <c:v>-5.1453854164306154E-3</c:v>
                </c:pt>
                <c:pt idx="3059">
                  <c:v>-5.0609978146724461E-3</c:v>
                </c:pt>
                <c:pt idx="3060">
                  <c:v>-5.2342685075894109E-3</c:v>
                </c:pt>
                <c:pt idx="3061">
                  <c:v>-5.5386777345594182E-3</c:v>
                </c:pt>
                <c:pt idx="3062">
                  <c:v>-5.8442577234263009E-3</c:v>
                </c:pt>
                <c:pt idx="3063">
                  <c:v>-6.1654385448389384E-3</c:v>
                </c:pt>
                <c:pt idx="3064">
                  <c:v>-6.5238395223665138E-3</c:v>
                </c:pt>
                <c:pt idx="3065">
                  <c:v>-6.7915698350943842E-3</c:v>
                </c:pt>
                <c:pt idx="3066">
                  <c:v>-6.8340884927041191E-3</c:v>
                </c:pt>
                <c:pt idx="3067">
                  <c:v>-7.000899208321156E-3</c:v>
                </c:pt>
                <c:pt idx="3068">
                  <c:v>-7.2260758446204693E-3</c:v>
                </c:pt>
                <c:pt idx="3069">
                  <c:v>-7.3492895192652664E-3</c:v>
                </c:pt>
                <c:pt idx="3070">
                  <c:v>-7.5772602853009545E-3</c:v>
                </c:pt>
                <c:pt idx="3071">
                  <c:v>-8.1304059001253391E-3</c:v>
                </c:pt>
                <c:pt idx="3072">
                  <c:v>-9.0217697729002774E-3</c:v>
                </c:pt>
                <c:pt idx="3073">
                  <c:v>-9.8372500915045284E-3</c:v>
                </c:pt>
                <c:pt idx="3074">
                  <c:v>-1.0640044445266523E-2</c:v>
                </c:pt>
                <c:pt idx="3075">
                  <c:v>-1.0600909941286792E-2</c:v>
                </c:pt>
                <c:pt idx="3076">
                  <c:v>-9.9089990952179272E-3</c:v>
                </c:pt>
                <c:pt idx="3077">
                  <c:v>-9.7413264322194215E-3</c:v>
                </c:pt>
                <c:pt idx="3078">
                  <c:v>-1.009728862028517E-2</c:v>
                </c:pt>
                <c:pt idx="3079">
                  <c:v>-1.1519155866274061E-2</c:v>
                </c:pt>
                <c:pt idx="3080">
                  <c:v>-1.403175686306276E-2</c:v>
                </c:pt>
                <c:pt idx="3081">
                  <c:v>-1.7279840609095678E-2</c:v>
                </c:pt>
                <c:pt idx="3082">
                  <c:v>-2.0629348349520061E-2</c:v>
                </c:pt>
                <c:pt idx="3083">
                  <c:v>-2.3528943921972717E-2</c:v>
                </c:pt>
                <c:pt idx="3084">
                  <c:v>-2.9003963085791836E-2</c:v>
                </c:pt>
                <c:pt idx="3085">
                  <c:v>-3.2668724618312328E-2</c:v>
                </c:pt>
                <c:pt idx="3086">
                  <c:v>-4.8649948444035154E-2</c:v>
                </c:pt>
                <c:pt idx="3087">
                  <c:v>-6.8975468255800032E-2</c:v>
                </c:pt>
                <c:pt idx="3088">
                  <c:v>-0.16165399870486993</c:v>
                </c:pt>
                <c:pt idx="3089">
                  <c:v>-0.16165399870486993</c:v>
                </c:pt>
                <c:pt idx="3090">
                  <c:v>-0.33148126781412074</c:v>
                </c:pt>
                <c:pt idx="3091">
                  <c:v>-0.11495670638849678</c:v>
                </c:pt>
                <c:pt idx="3092">
                  <c:v>-6.6114019963390225E-2</c:v>
                </c:pt>
                <c:pt idx="3093">
                  <c:v>-2.9689176295087334E-2</c:v>
                </c:pt>
                <c:pt idx="3094">
                  <c:v>-1.6069364616943645E-2</c:v>
                </c:pt>
                <c:pt idx="3095">
                  <c:v>-1.18534969943569E-2</c:v>
                </c:pt>
                <c:pt idx="3096">
                  <c:v>-8.5025459114731403E-3</c:v>
                </c:pt>
                <c:pt idx="3097">
                  <c:v>-6.6889484880426576E-3</c:v>
                </c:pt>
                <c:pt idx="3098">
                  <c:v>-5.7893404836611281E-3</c:v>
                </c:pt>
                <c:pt idx="3099">
                  <c:v>-5.1266057389788575E-3</c:v>
                </c:pt>
                <c:pt idx="3100">
                  <c:v>-4.6167128346091043E-3</c:v>
                </c:pt>
                <c:pt idx="3101">
                  <c:v>-4.275171738235271E-3</c:v>
                </c:pt>
                <c:pt idx="3102">
                  <c:v>-4.1134962685526119E-3</c:v>
                </c:pt>
                <c:pt idx="3103">
                  <c:v>-3.9936398790629598E-3</c:v>
                </c:pt>
                <c:pt idx="3104">
                  <c:v>-3.9677777475593951E-3</c:v>
                </c:pt>
                <c:pt idx="3105">
                  <c:v>-3.8211034788100712E-3</c:v>
                </c:pt>
                <c:pt idx="3106">
                  <c:v>-3.813150809227857E-3</c:v>
                </c:pt>
                <c:pt idx="3107">
                  <c:v>-3.7453873518318343E-3</c:v>
                </c:pt>
                <c:pt idx="3108">
                  <c:v>-3.570793946257673E-3</c:v>
                </c:pt>
                <c:pt idx="3109">
                  <c:v>-3.4363121067383859E-3</c:v>
                </c:pt>
                <c:pt idx="3110">
                  <c:v>-3.4925196132409848E-3</c:v>
                </c:pt>
                <c:pt idx="3111">
                  <c:v>-3.5607383930725384E-3</c:v>
                </c:pt>
                <c:pt idx="3112">
                  <c:v>-3.6055404645519711E-3</c:v>
                </c:pt>
                <c:pt idx="3113">
                  <c:v>-3.6875274866570878E-3</c:v>
                </c:pt>
                <c:pt idx="3114">
                  <c:v>-4.0030484452824311E-3</c:v>
                </c:pt>
                <c:pt idx="3115">
                  <c:v>-4.5275652332880233E-3</c:v>
                </c:pt>
                <c:pt idx="3116">
                  <c:v>-4.8575812456047732E-3</c:v>
                </c:pt>
                <c:pt idx="3117">
                  <c:v>-4.801270430794668E-3</c:v>
                </c:pt>
                <c:pt idx="3118">
                  <c:v>-4.5733585108825268E-3</c:v>
                </c:pt>
                <c:pt idx="3119">
                  <c:v>-4.5027700479206732E-3</c:v>
                </c:pt>
                <c:pt idx="3120">
                  <c:v>-4.6024228897262685E-3</c:v>
                </c:pt>
                <c:pt idx="3121">
                  <c:v>-4.6723698904967319E-3</c:v>
                </c:pt>
                <c:pt idx="3122">
                  <c:v>-4.6863955263455664E-3</c:v>
                </c:pt>
                <c:pt idx="3123">
                  <c:v>-4.6889112888503824E-3</c:v>
                </c:pt>
                <c:pt idx="3124">
                  <c:v>-4.7467610563973585E-3</c:v>
                </c:pt>
                <c:pt idx="3125">
                  <c:v>-4.8039851405055735E-3</c:v>
                </c:pt>
                <c:pt idx="3126">
                  <c:v>-4.6032526290845244E-3</c:v>
                </c:pt>
                <c:pt idx="3127">
                  <c:v>-4.1635053275269904E-3</c:v>
                </c:pt>
                <c:pt idx="3128">
                  <c:v>-3.8435757773705032E-3</c:v>
                </c:pt>
                <c:pt idx="3129">
                  <c:v>-3.7157358483400739E-3</c:v>
                </c:pt>
                <c:pt idx="3130">
                  <c:v>-3.7134645276611124E-3</c:v>
                </c:pt>
                <c:pt idx="3131">
                  <c:v>-3.7636193402263009E-3</c:v>
                </c:pt>
                <c:pt idx="3132">
                  <c:v>-3.7929436761644135E-3</c:v>
                </c:pt>
                <c:pt idx="3133">
                  <c:v>-3.8917111921391904E-3</c:v>
                </c:pt>
                <c:pt idx="3134">
                  <c:v>-4.0876554064924742E-3</c:v>
                </c:pt>
                <c:pt idx="3135">
                  <c:v>-4.4149303530653574E-3</c:v>
                </c:pt>
                <c:pt idx="3136">
                  <c:v>-4.5971852550908575E-3</c:v>
                </c:pt>
                <c:pt idx="3137">
                  <c:v>-4.5180699696525089E-3</c:v>
                </c:pt>
                <c:pt idx="3138">
                  <c:v>-4.3353365563542677E-3</c:v>
                </c:pt>
                <c:pt idx="3139">
                  <c:v>-4.5103112657837322E-3</c:v>
                </c:pt>
                <c:pt idx="3140">
                  <c:v>-5.1703207253291786E-3</c:v>
                </c:pt>
                <c:pt idx="3141">
                  <c:v>-6.1335480407892305E-3</c:v>
                </c:pt>
                <c:pt idx="3142">
                  <c:v>-7.4521533236197165E-3</c:v>
                </c:pt>
                <c:pt idx="3143">
                  <c:v>-9.4248659446056014E-3</c:v>
                </c:pt>
                <c:pt idx="3144">
                  <c:v>-1.2813661673370495E-2</c:v>
                </c:pt>
                <c:pt idx="3145">
                  <c:v>-2.1043133593369543E-2</c:v>
                </c:pt>
                <c:pt idx="3146">
                  <c:v>-7.5132475065387283E-2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-0.16178048617844584</c:v>
                </c:pt>
                <c:pt idx="3175">
                  <c:v>-1.5875181733214856E-2</c:v>
                </c:pt>
                <c:pt idx="3176">
                  <c:v>-9.7302977319436088E-3</c:v>
                </c:pt>
                <c:pt idx="3177">
                  <c:v>-7.0547404892602221E-3</c:v>
                </c:pt>
                <c:pt idx="3178">
                  <c:v>-5.5975660814321171E-3</c:v>
                </c:pt>
                <c:pt idx="3179">
                  <c:v>-4.6626126785300863E-3</c:v>
                </c:pt>
                <c:pt idx="3180">
                  <c:v>-3.9969641559552717E-3</c:v>
                </c:pt>
                <c:pt idx="3181">
                  <c:v>-3.5816919650531473E-3</c:v>
                </c:pt>
                <c:pt idx="3182">
                  <c:v>-3.2172626154519869E-3</c:v>
                </c:pt>
                <c:pt idx="3183">
                  <c:v>-2.9726312226165653E-3</c:v>
                </c:pt>
                <c:pt idx="3184">
                  <c:v>-2.6493283462219364E-3</c:v>
                </c:pt>
                <c:pt idx="3185">
                  <c:v>-2.2969323363505874E-3</c:v>
                </c:pt>
                <c:pt idx="3186">
                  <c:v>-1.9720615186054925E-3</c:v>
                </c:pt>
                <c:pt idx="3187">
                  <c:v>-1.7339733266075084E-3</c:v>
                </c:pt>
                <c:pt idx="3188">
                  <c:v>-1.6176055383408103E-3</c:v>
                </c:pt>
                <c:pt idx="3189">
                  <c:v>-1.5569621214521492E-3</c:v>
                </c:pt>
                <c:pt idx="3190">
                  <c:v>-1.6077671756705898E-3</c:v>
                </c:pt>
                <c:pt idx="3191">
                  <c:v>-1.7230661421096046E-3</c:v>
                </c:pt>
                <c:pt idx="3192">
                  <c:v>-2.0070327694302371E-3</c:v>
                </c:pt>
                <c:pt idx="3193">
                  <c:v>-2.524427958839497E-3</c:v>
                </c:pt>
                <c:pt idx="3194">
                  <c:v>-3.0461378345889409E-3</c:v>
                </c:pt>
                <c:pt idx="3195">
                  <c:v>-5.122068660126879E-3</c:v>
                </c:pt>
                <c:pt idx="3196">
                  <c:v>-4.2284736785449173E-3</c:v>
                </c:pt>
                <c:pt idx="3197">
                  <c:v>-2.9154151079419056E-3</c:v>
                </c:pt>
                <c:pt idx="3198">
                  <c:v>-2.3508556033481642E-3</c:v>
                </c:pt>
                <c:pt idx="3199">
                  <c:v>-2.1059933977881475E-3</c:v>
                </c:pt>
                <c:pt idx="3200">
                  <c:v>-2.039788595322761E-3</c:v>
                </c:pt>
                <c:pt idx="3201">
                  <c:v>-2.0931822138588389E-3</c:v>
                </c:pt>
                <c:pt idx="3202">
                  <c:v>-2.2149702719056349E-3</c:v>
                </c:pt>
                <c:pt idx="3203">
                  <c:v>-2.3270890607729089E-3</c:v>
                </c:pt>
                <c:pt idx="3204">
                  <c:v>-2.2889033145695762E-3</c:v>
                </c:pt>
                <c:pt idx="3205">
                  <c:v>-2.0503459590271614E-3</c:v>
                </c:pt>
                <c:pt idx="3206">
                  <c:v>-1.774976274793859E-3</c:v>
                </c:pt>
                <c:pt idx="3207">
                  <c:v>-1.5511448303627213E-3</c:v>
                </c:pt>
                <c:pt idx="3208">
                  <c:v>-1.3831642121620987E-3</c:v>
                </c:pt>
                <c:pt idx="3209">
                  <c:v>-1.2836940145221996E-3</c:v>
                </c:pt>
                <c:pt idx="3210">
                  <c:v>-1.2217817642224058E-3</c:v>
                </c:pt>
                <c:pt idx="3211">
                  <c:v>-1.1852231919628681E-3</c:v>
                </c:pt>
                <c:pt idx="3212">
                  <c:v>-1.1505428788613683E-3</c:v>
                </c:pt>
                <c:pt idx="3213">
                  <c:v>-1.1603779525512423E-3</c:v>
                </c:pt>
                <c:pt idx="3214">
                  <c:v>-1.1987627564345456E-3</c:v>
                </c:pt>
                <c:pt idx="3215">
                  <c:v>-1.2198037776526779E-3</c:v>
                </c:pt>
                <c:pt idx="3216">
                  <c:v>-1.2918296457018125E-3</c:v>
                </c:pt>
                <c:pt idx="3217">
                  <c:v>-1.409610443203489E-3</c:v>
                </c:pt>
                <c:pt idx="3218">
                  <c:v>-1.7450200902616858E-3</c:v>
                </c:pt>
                <c:pt idx="3219">
                  <c:v>-2.394155031115956E-3</c:v>
                </c:pt>
                <c:pt idx="3220">
                  <c:v>-3.7320453572793504E-3</c:v>
                </c:pt>
                <c:pt idx="3221">
                  <c:v>-7.1869530391806546E-3</c:v>
                </c:pt>
                <c:pt idx="3222">
                  <c:v>-2.0030059694311229E-2</c:v>
                </c:pt>
                <c:pt idx="3223">
                  <c:v>-7.0598167749101243E-2</c:v>
                </c:pt>
                <c:pt idx="3224">
                  <c:v>-1.2066443874321693E-2</c:v>
                </c:pt>
                <c:pt idx="3225">
                  <c:v>-5.9444769454731925E-3</c:v>
                </c:pt>
                <c:pt idx="3226">
                  <c:v>-2.4175817650700523E-3</c:v>
                </c:pt>
                <c:pt idx="3227">
                  <c:v>-1.621463823584287E-3</c:v>
                </c:pt>
                <c:pt idx="3228">
                  <c:v>-1.3550005253838463E-3</c:v>
                </c:pt>
                <c:pt idx="3229">
                  <c:v>-1.2530620192929291E-3</c:v>
                </c:pt>
                <c:pt idx="3230">
                  <c:v>-1.2312552567613688E-3</c:v>
                </c:pt>
                <c:pt idx="3231">
                  <c:v>-1.2421120255186732E-3</c:v>
                </c:pt>
                <c:pt idx="3232">
                  <c:v>-1.2953073648721788E-3</c:v>
                </c:pt>
                <c:pt idx="3233">
                  <c:v>-1.3900292859269016E-3</c:v>
                </c:pt>
                <c:pt idx="3234">
                  <c:v>-1.5355913354101211E-3</c:v>
                </c:pt>
                <c:pt idx="3235">
                  <c:v>-1.6327396243378106E-3</c:v>
                </c:pt>
                <c:pt idx="3236">
                  <c:v>-1.6139645674955565E-3</c:v>
                </c:pt>
                <c:pt idx="3237">
                  <c:v>-1.5263634732742464E-3</c:v>
                </c:pt>
                <c:pt idx="3238">
                  <c:v>-1.4644665827426326E-3</c:v>
                </c:pt>
                <c:pt idx="3239">
                  <c:v>-1.4429976953388125E-3</c:v>
                </c:pt>
                <c:pt idx="3240">
                  <c:v>-1.4753037300601509E-3</c:v>
                </c:pt>
                <c:pt idx="3241">
                  <c:v>-1.5788832895285117E-3</c:v>
                </c:pt>
                <c:pt idx="3242">
                  <c:v>-1.7382227865309929E-3</c:v>
                </c:pt>
                <c:pt idx="3243">
                  <c:v>-1.9671990885990779E-3</c:v>
                </c:pt>
                <c:pt idx="3244">
                  <c:v>-2.3408695688283514E-3</c:v>
                </c:pt>
                <c:pt idx="3245">
                  <c:v>-2.9079307321527876E-3</c:v>
                </c:pt>
                <c:pt idx="3246">
                  <c:v>-3.6250201085790976E-3</c:v>
                </c:pt>
                <c:pt idx="3247">
                  <c:v>-4.6942309631379945E-3</c:v>
                </c:pt>
                <c:pt idx="3248">
                  <c:v>-7.0724829855852364E-3</c:v>
                </c:pt>
                <c:pt idx="3249">
                  <c:v>-7.7355234391585951E-3</c:v>
                </c:pt>
                <c:pt idx="3250">
                  <c:v>-3.9648039506480492E-3</c:v>
                </c:pt>
                <c:pt idx="3251">
                  <c:v>-2.7764599497280286E-3</c:v>
                </c:pt>
                <c:pt idx="3252">
                  <c:v>-2.2403488407332747E-3</c:v>
                </c:pt>
                <c:pt idx="3253">
                  <c:v>-2.3297967484645315E-3</c:v>
                </c:pt>
                <c:pt idx="3254">
                  <c:v>-2.5986312064301001E-3</c:v>
                </c:pt>
                <c:pt idx="3255">
                  <c:v>-3.0927306569388845E-3</c:v>
                </c:pt>
                <c:pt idx="3256">
                  <c:v>-4.713853508650917E-3</c:v>
                </c:pt>
                <c:pt idx="3257">
                  <c:v>-7.9493777852899447E-3</c:v>
                </c:pt>
                <c:pt idx="3258">
                  <c:v>-9.0919724876260804E-3</c:v>
                </c:pt>
                <c:pt idx="3259">
                  <c:v>-5.8215934317057414E-3</c:v>
                </c:pt>
                <c:pt idx="3260">
                  <c:v>-4.0888207625332951E-3</c:v>
                </c:pt>
                <c:pt idx="3261">
                  <c:v>-3.2324120020360537E-3</c:v>
                </c:pt>
                <c:pt idx="3262">
                  <c:v>-2.9533699911365777E-3</c:v>
                </c:pt>
                <c:pt idx="3263">
                  <c:v>-2.9840705961872451E-3</c:v>
                </c:pt>
                <c:pt idx="3264">
                  <c:v>-3.1566230839764229E-3</c:v>
                </c:pt>
                <c:pt idx="3265">
                  <c:v>-3.3439762403117516E-3</c:v>
                </c:pt>
                <c:pt idx="3266">
                  <c:v>-3.4529388517548732E-3</c:v>
                </c:pt>
                <c:pt idx="3267">
                  <c:v>-3.4732438201809748E-3</c:v>
                </c:pt>
                <c:pt idx="3268">
                  <c:v>-3.7017829993619702E-3</c:v>
                </c:pt>
                <c:pt idx="3269">
                  <c:v>-4.0179440698282481E-3</c:v>
                </c:pt>
                <c:pt idx="3270">
                  <c:v>-4.4174811952420803E-3</c:v>
                </c:pt>
                <c:pt idx="3271">
                  <c:v>-4.9148964210012913E-3</c:v>
                </c:pt>
                <c:pt idx="3272">
                  <c:v>-6.1072165058783804E-3</c:v>
                </c:pt>
                <c:pt idx="3273">
                  <c:v>-9.2475639545395918E-3</c:v>
                </c:pt>
                <c:pt idx="3274">
                  <c:v>-1.545661110594259E-2</c:v>
                </c:pt>
                <c:pt idx="3275">
                  <c:v>-1.4252049873628278E-2</c:v>
                </c:pt>
                <c:pt idx="3276">
                  <c:v>-7.3765308782919939E-3</c:v>
                </c:pt>
                <c:pt idx="3277">
                  <c:v>-5.3297017709339634E-3</c:v>
                </c:pt>
                <c:pt idx="3278">
                  <c:v>-4.5718142660539397E-3</c:v>
                </c:pt>
                <c:pt idx="3279">
                  <c:v>-4.4113179858130602E-3</c:v>
                </c:pt>
                <c:pt idx="3280">
                  <c:v>-4.3877356657314607E-3</c:v>
                </c:pt>
                <c:pt idx="3281">
                  <c:v>-4.3122480003478098E-3</c:v>
                </c:pt>
                <c:pt idx="3282">
                  <c:v>-4.2362774335806836E-3</c:v>
                </c:pt>
                <c:pt idx="3283">
                  <c:v>-4.2902488191840921E-3</c:v>
                </c:pt>
                <c:pt idx="3284">
                  <c:v>-4.3985151579070628E-3</c:v>
                </c:pt>
                <c:pt idx="3285">
                  <c:v>-4.4318912430165612E-3</c:v>
                </c:pt>
                <c:pt idx="3286">
                  <c:v>-4.3077086605681795E-3</c:v>
                </c:pt>
                <c:pt idx="3287">
                  <c:v>-4.1505191201623593E-3</c:v>
                </c:pt>
                <c:pt idx="3288">
                  <c:v>-4.0626299416061202E-3</c:v>
                </c:pt>
                <c:pt idx="3289">
                  <c:v>-4.2210730309078168E-3</c:v>
                </c:pt>
                <c:pt idx="3290">
                  <c:v>-4.8095951399383594E-3</c:v>
                </c:pt>
                <c:pt idx="3291">
                  <c:v>-6.3034561842105876E-3</c:v>
                </c:pt>
                <c:pt idx="3292">
                  <c:v>-8.8863641404500326E-3</c:v>
                </c:pt>
                <c:pt idx="3293">
                  <c:v>-1.406402023986272E-2</c:v>
                </c:pt>
                <c:pt idx="3294">
                  <c:v>-1.9499733970346593E-2</c:v>
                </c:pt>
                <c:pt idx="3295">
                  <c:v>-1.4247155529430879E-2</c:v>
                </c:pt>
                <c:pt idx="3296">
                  <c:v>-7.9632710075218799E-3</c:v>
                </c:pt>
                <c:pt idx="3297">
                  <c:v>-7.2533683488525125E-3</c:v>
                </c:pt>
                <c:pt idx="3298">
                  <c:v>-6.7386989551051612E-3</c:v>
                </c:pt>
                <c:pt idx="3299">
                  <c:v>-3.3976136008930639E-3</c:v>
                </c:pt>
                <c:pt idx="3300">
                  <c:v>-1.6238291610141435E-3</c:v>
                </c:pt>
                <c:pt idx="3301">
                  <c:v>2.8029418014932221E-4</c:v>
                </c:pt>
                <c:pt idx="3302">
                  <c:v>1.8819951326257401E-3</c:v>
                </c:pt>
                <c:pt idx="3303">
                  <c:v>2.6386585933012427E-3</c:v>
                </c:pt>
                <c:pt idx="3304">
                  <c:v>3.377927495598078E-3</c:v>
                </c:pt>
                <c:pt idx="3305">
                  <c:v>4.1261489205581779E-3</c:v>
                </c:pt>
                <c:pt idx="3306">
                  <c:v>4.3290191749990273E-3</c:v>
                </c:pt>
                <c:pt idx="3307">
                  <c:v>4.8253205554844164E-3</c:v>
                </c:pt>
                <c:pt idx="3308">
                  <c:v>5.7978912683772921E-3</c:v>
                </c:pt>
                <c:pt idx="3309">
                  <c:v>7.4679818622599677E-3</c:v>
                </c:pt>
                <c:pt idx="3310">
                  <c:v>9.6286561544028405E-3</c:v>
                </c:pt>
                <c:pt idx="3311">
                  <c:v>1.1450258844502145E-2</c:v>
                </c:pt>
                <c:pt idx="3312">
                  <c:v>1.2758964410662441E-2</c:v>
                </c:pt>
                <c:pt idx="3313">
                  <c:v>1.4544008885976204E-2</c:v>
                </c:pt>
                <c:pt idx="3314">
                  <c:v>1.6847710752806326E-2</c:v>
                </c:pt>
                <c:pt idx="3315">
                  <c:v>1.9444842574008123E-2</c:v>
                </c:pt>
                <c:pt idx="3316">
                  <c:v>2.1458450331089542E-2</c:v>
                </c:pt>
                <c:pt idx="3317">
                  <c:v>2.2189609228446937E-2</c:v>
                </c:pt>
                <c:pt idx="3318">
                  <c:v>2.0774180803556662E-2</c:v>
                </c:pt>
                <c:pt idx="3319">
                  <c:v>1.776241899079924E-2</c:v>
                </c:pt>
                <c:pt idx="3320">
                  <c:v>1.4954357251407148E-2</c:v>
                </c:pt>
                <c:pt idx="3321">
                  <c:v>1.2907024680074543E-2</c:v>
                </c:pt>
                <c:pt idx="3322">
                  <c:v>1.1558304477790615E-2</c:v>
                </c:pt>
                <c:pt idx="3323">
                  <c:v>1.0742585081187684E-2</c:v>
                </c:pt>
                <c:pt idx="3324">
                  <c:v>1.0771322804913216E-2</c:v>
                </c:pt>
                <c:pt idx="3325">
                  <c:v>1.1386612784153195E-2</c:v>
                </c:pt>
                <c:pt idx="3326">
                  <c:v>1.1761830456662242E-2</c:v>
                </c:pt>
                <c:pt idx="3327">
                  <c:v>1.1195426432800304E-2</c:v>
                </c:pt>
                <c:pt idx="3328">
                  <c:v>1.0081134033380184E-2</c:v>
                </c:pt>
                <c:pt idx="3329">
                  <c:v>8.8118567067292895E-3</c:v>
                </c:pt>
                <c:pt idx="3330">
                  <c:v>7.8165123127101211E-3</c:v>
                </c:pt>
                <c:pt idx="3331">
                  <c:v>7.1332154630646787E-3</c:v>
                </c:pt>
                <c:pt idx="3332">
                  <c:v>6.7611032096807676E-3</c:v>
                </c:pt>
                <c:pt idx="3333">
                  <c:v>6.3699382730379155E-3</c:v>
                </c:pt>
                <c:pt idx="3334">
                  <c:v>5.9310720715784514E-3</c:v>
                </c:pt>
                <c:pt idx="3335">
                  <c:v>5.4523861999038513E-3</c:v>
                </c:pt>
                <c:pt idx="3336">
                  <c:v>5.1204875579224773E-3</c:v>
                </c:pt>
                <c:pt idx="3337">
                  <c:v>4.9295996844220241E-3</c:v>
                </c:pt>
                <c:pt idx="3338">
                  <c:v>4.8245730223134388E-3</c:v>
                </c:pt>
                <c:pt idx="3339">
                  <c:v>4.7087465094496636E-3</c:v>
                </c:pt>
                <c:pt idx="3340">
                  <c:v>4.3523509758087182E-3</c:v>
                </c:pt>
                <c:pt idx="3341">
                  <c:v>3.6722292750505244E-3</c:v>
                </c:pt>
                <c:pt idx="3342">
                  <c:v>3.0986753401609068E-3</c:v>
                </c:pt>
                <c:pt idx="3343">
                  <c:v>2.6685096082111471E-3</c:v>
                </c:pt>
                <c:pt idx="3344">
                  <c:v>2.2645432288964052E-3</c:v>
                </c:pt>
                <c:pt idx="3345">
                  <c:v>1.9664270375816797E-3</c:v>
                </c:pt>
                <c:pt idx="3346">
                  <c:v>1.7390421690160669E-3</c:v>
                </c:pt>
                <c:pt idx="3347">
                  <c:v>1.6650128097780339E-3</c:v>
                </c:pt>
                <c:pt idx="3348">
                  <c:v>1.7714406629367606E-3</c:v>
                </c:pt>
                <c:pt idx="3349">
                  <c:v>2.227292982364501E-3</c:v>
                </c:pt>
                <c:pt idx="3350">
                  <c:v>5.8516146991316464E-3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5.6581276042512495E-4</c:v>
                </c:pt>
                <c:pt idx="3358">
                  <c:v>-2.1511690638663786E-5</c:v>
                </c:pt>
                <c:pt idx="3359">
                  <c:v>-1.3420222414628146E-4</c:v>
                </c:pt>
                <c:pt idx="3360">
                  <c:v>-2.4331314578808432E-4</c:v>
                </c:pt>
                <c:pt idx="3361">
                  <c:v>-3.2133351140176927E-4</c:v>
                </c:pt>
                <c:pt idx="3362">
                  <c:v>-3.779762728456537E-4</c:v>
                </c:pt>
                <c:pt idx="3363">
                  <c:v>-4.7210040056210013E-4</c:v>
                </c:pt>
                <c:pt idx="3364">
                  <c:v>-5.696831826032154E-4</c:v>
                </c:pt>
                <c:pt idx="3365">
                  <c:v>-6.514681523240943E-4</c:v>
                </c:pt>
                <c:pt idx="3366">
                  <c:v>-7.8348216725736036E-4</c:v>
                </c:pt>
                <c:pt idx="3367">
                  <c:v>-8.6482186008992093E-4</c:v>
                </c:pt>
                <c:pt idx="3368">
                  <c:v>-7.7905160475926134E-4</c:v>
                </c:pt>
                <c:pt idx="3369">
                  <c:v>-6.6699541929553241E-4</c:v>
                </c:pt>
                <c:pt idx="3370">
                  <c:v>-6.1943256958407256E-4</c:v>
                </c:pt>
                <c:pt idx="3371">
                  <c:v>-5.8540461568863666E-4</c:v>
                </c:pt>
                <c:pt idx="3372">
                  <c:v>-5.4371074337316498E-4</c:v>
                </c:pt>
                <c:pt idx="3373">
                  <c:v>-7.0563521091591746E-4</c:v>
                </c:pt>
                <c:pt idx="3374">
                  <c:v>-7.6918564722322528E-3</c:v>
                </c:pt>
                <c:pt idx="3375">
                  <c:v>-4.0685389273596079E-2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1.7863387322079986E-3</c:v>
                </c:pt>
                <c:pt idx="5293">
                  <c:v>8.2918316073671966E-4</c:v>
                </c:pt>
                <c:pt idx="5294">
                  <c:v>4.0603015474100559E-4</c:v>
                </c:pt>
                <c:pt idx="5295">
                  <c:v>1.138194845057405E-4</c:v>
                </c:pt>
                <c:pt idx="5296">
                  <c:v>-4.0752607222028633E-5</c:v>
                </c:pt>
                <c:pt idx="5297">
                  <c:v>-1.3568344711036931E-4</c:v>
                </c:pt>
                <c:pt idx="5298">
                  <c:v>-2.0561416133221244E-4</c:v>
                </c:pt>
                <c:pt idx="5299">
                  <c:v>-2.6340972061486562E-4</c:v>
                </c:pt>
                <c:pt idx="5300">
                  <c:v>-3.0299797006803756E-4</c:v>
                </c:pt>
                <c:pt idx="5301">
                  <c:v>-3.2879965359987898E-4</c:v>
                </c:pt>
                <c:pt idx="5302">
                  <c:v>-3.6772091793047472E-4</c:v>
                </c:pt>
                <c:pt idx="5303">
                  <c:v>-4.6039466133923531E-4</c:v>
                </c:pt>
                <c:pt idx="5304">
                  <c:v>-6.1704706585044382E-4</c:v>
                </c:pt>
                <c:pt idx="5305">
                  <c:v>-8.0548471325615615E-4</c:v>
                </c:pt>
                <c:pt idx="5306">
                  <c:v>-1.0049645464159465E-3</c:v>
                </c:pt>
                <c:pt idx="5307">
                  <c:v>-1.23118463601353E-3</c:v>
                </c:pt>
                <c:pt idx="5308">
                  <c:v>-1.4520673324314129E-3</c:v>
                </c:pt>
                <c:pt idx="5309">
                  <c:v>-1.6639320412320181E-3</c:v>
                </c:pt>
                <c:pt idx="5310">
                  <c:v>-1.8516119765521421E-3</c:v>
                </c:pt>
                <c:pt idx="5311">
                  <c:v>-2.032182952578121E-3</c:v>
                </c:pt>
                <c:pt idx="5312">
                  <c:v>-2.3055696907034666E-3</c:v>
                </c:pt>
                <c:pt idx="5313">
                  <c:v>-2.6328212627260749E-3</c:v>
                </c:pt>
                <c:pt idx="5314">
                  <c:v>-3.0664182938441981E-3</c:v>
                </c:pt>
                <c:pt idx="5315">
                  <c:v>-3.5742347869353393E-3</c:v>
                </c:pt>
                <c:pt idx="5316">
                  <c:v>-4.3732722645885239E-3</c:v>
                </c:pt>
                <c:pt idx="5317">
                  <c:v>-5.4024630496115177E-3</c:v>
                </c:pt>
                <c:pt idx="5318">
                  <c:v>-6.5446286628625637E-3</c:v>
                </c:pt>
                <c:pt idx="5319">
                  <c:v>-7.9987324697362097E-3</c:v>
                </c:pt>
                <c:pt idx="5320">
                  <c:v>-9.9634098014557016E-3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-7.659237474042028E-3</c:v>
                </c:pt>
                <c:pt idx="9">
                  <c:v>-4.3641193369186003E-3</c:v>
                </c:pt>
                <c:pt idx="10">
                  <c:v>-5.0557899669724351E-3</c:v>
                </c:pt>
                <c:pt idx="11">
                  <c:v>-3.4457102349667178E-3</c:v>
                </c:pt>
                <c:pt idx="12">
                  <c:v>-2.2206713742240801E-3</c:v>
                </c:pt>
                <c:pt idx="13">
                  <c:v>-1.1700881104855529E-3</c:v>
                </c:pt>
                <c:pt idx="14">
                  <c:v>-8.0584209450703162E-4</c:v>
                </c:pt>
                <c:pt idx="15">
                  <c:v>-5.7276609946797601E-4</c:v>
                </c:pt>
                <c:pt idx="16">
                  <c:v>-4.3888888832129821E-4</c:v>
                </c:pt>
                <c:pt idx="17">
                  <c:v>-3.5144823398296628E-4</c:v>
                </c:pt>
                <c:pt idx="18">
                  <c:v>-3.026444173496644E-4</c:v>
                </c:pt>
                <c:pt idx="19">
                  <c:v>-2.7700532857420054E-4</c:v>
                </c:pt>
                <c:pt idx="20">
                  <c:v>-3.0768166481034932E-4</c:v>
                </c:pt>
                <c:pt idx="21">
                  <c:v>-4.4502537345843197E-4</c:v>
                </c:pt>
                <c:pt idx="22">
                  <c:v>-6.7399932881833204E-4</c:v>
                </c:pt>
                <c:pt idx="23">
                  <c:v>-9.2181224776136247E-4</c:v>
                </c:pt>
                <c:pt idx="24">
                  <c:v>-1.148352185894117E-3</c:v>
                </c:pt>
                <c:pt idx="25">
                  <c:v>-1.3868324332087869E-3</c:v>
                </c:pt>
                <c:pt idx="26">
                  <c:v>-1.6632504941375018E-3</c:v>
                </c:pt>
                <c:pt idx="27">
                  <c:v>-1.9953489152376392E-3</c:v>
                </c:pt>
                <c:pt idx="28">
                  <c:v>-2.40911216209632E-3</c:v>
                </c:pt>
                <c:pt idx="29">
                  <c:v>-2.8394231028989439E-3</c:v>
                </c:pt>
                <c:pt idx="30">
                  <c:v>-3.0667662405703981E-3</c:v>
                </c:pt>
                <c:pt idx="31">
                  <c:v>-2.9803165891246737E-3</c:v>
                </c:pt>
                <c:pt idx="32">
                  <c:v>-2.635496833921325E-3</c:v>
                </c:pt>
                <c:pt idx="33">
                  <c:v>-2.2652472908445405E-3</c:v>
                </c:pt>
                <c:pt idx="34">
                  <c:v>-2.1062970350294538E-3</c:v>
                </c:pt>
                <c:pt idx="35">
                  <c:v>-1.8876921250765705E-3</c:v>
                </c:pt>
                <c:pt idx="36">
                  <c:v>-1.6119110368146374E-3</c:v>
                </c:pt>
                <c:pt idx="37">
                  <c:v>-1.3824769004716446E-3</c:v>
                </c:pt>
                <c:pt idx="38">
                  <c:v>-1.2049696196607669E-3</c:v>
                </c:pt>
                <c:pt idx="39">
                  <c:v>-1.0759107139568138E-3</c:v>
                </c:pt>
                <c:pt idx="40">
                  <c:v>-9.660079528817819E-4</c:v>
                </c:pt>
                <c:pt idx="41">
                  <c:v>-8.0453914197370444E-4</c:v>
                </c:pt>
                <c:pt idx="42">
                  <c:v>-6.0947400047317286E-4</c:v>
                </c:pt>
                <c:pt idx="43">
                  <c:v>-3.7862712981983113E-4</c:v>
                </c:pt>
                <c:pt idx="44">
                  <c:v>-1.1143305032351337E-4</c:v>
                </c:pt>
                <c:pt idx="45">
                  <c:v>2.1834638466086689E-4</c:v>
                </c:pt>
                <c:pt idx="46">
                  <c:v>6.7769434724198262E-4</c:v>
                </c:pt>
                <c:pt idx="47">
                  <c:v>1.2590800480238662E-3</c:v>
                </c:pt>
                <c:pt idx="48">
                  <c:v>1.7131736177734532E-3</c:v>
                </c:pt>
                <c:pt idx="49">
                  <c:v>2.1622412911302949E-3</c:v>
                </c:pt>
                <c:pt idx="50">
                  <c:v>2.8548221520978165E-3</c:v>
                </c:pt>
                <c:pt idx="51">
                  <c:v>3.5633627860836878E-3</c:v>
                </c:pt>
                <c:pt idx="52">
                  <c:v>4.0910589077078644E-3</c:v>
                </c:pt>
                <c:pt idx="53">
                  <c:v>4.3077519258251451E-3</c:v>
                </c:pt>
                <c:pt idx="54">
                  <c:v>4.5932772847235145E-3</c:v>
                </c:pt>
                <c:pt idx="55">
                  <c:v>5.2174352967967854E-3</c:v>
                </c:pt>
                <c:pt idx="56">
                  <c:v>6.5518440030708754E-3</c:v>
                </c:pt>
                <c:pt idx="57">
                  <c:v>8.3500585870309816E-3</c:v>
                </c:pt>
                <c:pt idx="58">
                  <c:v>9.2131840914944779E-3</c:v>
                </c:pt>
                <c:pt idx="59">
                  <c:v>9.7696500447583788E-3</c:v>
                </c:pt>
                <c:pt idx="60">
                  <c:v>1.047099955280625E-2</c:v>
                </c:pt>
                <c:pt idx="61">
                  <c:v>1.124616339412419E-2</c:v>
                </c:pt>
                <c:pt idx="62">
                  <c:v>1.1777161967273016E-2</c:v>
                </c:pt>
                <c:pt idx="63">
                  <c:v>1.1908408541995623E-2</c:v>
                </c:pt>
                <c:pt idx="64">
                  <c:v>1.2239309228844858E-2</c:v>
                </c:pt>
                <c:pt idx="65">
                  <c:v>1.2865137096328767E-2</c:v>
                </c:pt>
                <c:pt idx="66">
                  <c:v>1.3705942464798228E-2</c:v>
                </c:pt>
                <c:pt idx="67">
                  <c:v>1.4432451888707518E-2</c:v>
                </c:pt>
                <c:pt idx="68">
                  <c:v>1.5075794028079114E-2</c:v>
                </c:pt>
                <c:pt idx="69">
                  <c:v>1.6084876285853172E-2</c:v>
                </c:pt>
                <c:pt idx="70">
                  <c:v>1.7412714178664072E-2</c:v>
                </c:pt>
                <c:pt idx="71">
                  <c:v>1.8332192770161078E-2</c:v>
                </c:pt>
                <c:pt idx="72">
                  <c:v>1.6927936448013343E-2</c:v>
                </c:pt>
                <c:pt idx="73">
                  <c:v>1.4740254997335533E-2</c:v>
                </c:pt>
                <c:pt idx="74">
                  <c:v>1.3058823006292831E-2</c:v>
                </c:pt>
                <c:pt idx="75">
                  <c:v>1.1435931499735045E-2</c:v>
                </c:pt>
                <c:pt idx="76">
                  <c:v>1.0027675313219646E-2</c:v>
                </c:pt>
                <c:pt idx="77">
                  <c:v>8.8873402190233191E-3</c:v>
                </c:pt>
                <c:pt idx="78">
                  <c:v>7.7657349149682997E-3</c:v>
                </c:pt>
                <c:pt idx="79">
                  <c:v>6.7869958222758703E-3</c:v>
                </c:pt>
                <c:pt idx="80">
                  <c:v>5.8448416139649951E-3</c:v>
                </c:pt>
                <c:pt idx="81">
                  <c:v>5.0356834124504297E-3</c:v>
                </c:pt>
                <c:pt idx="82">
                  <c:v>4.0563546016108582E-3</c:v>
                </c:pt>
                <c:pt idx="83">
                  <c:v>2.4683562306279717E-3</c:v>
                </c:pt>
                <c:pt idx="84">
                  <c:v>6.0099637180454561E-4</c:v>
                </c:pt>
                <c:pt idx="85">
                  <c:v>-1.4236075635548277E-3</c:v>
                </c:pt>
                <c:pt idx="86">
                  <c:v>-3.707432356578931E-3</c:v>
                </c:pt>
                <c:pt idx="87">
                  <c:v>-6.0635484304127994E-3</c:v>
                </c:pt>
                <c:pt idx="88">
                  <c:v>-8.3599002266335591E-3</c:v>
                </c:pt>
                <c:pt idx="89">
                  <c:v>-1.0880985947492804E-2</c:v>
                </c:pt>
                <c:pt idx="90">
                  <c:v>-1.7184697767423603E-2</c:v>
                </c:pt>
                <c:pt idx="91">
                  <c:v>-2.5125038081718835E-2</c:v>
                </c:pt>
                <c:pt idx="92">
                  <c:v>-5.2531800595974273E-2</c:v>
                </c:pt>
                <c:pt idx="93">
                  <c:v>-4.9040848569090058E-2</c:v>
                </c:pt>
                <c:pt idx="94">
                  <c:v>-2.4398542352735062E-2</c:v>
                </c:pt>
                <c:pt idx="95">
                  <c:v>-1.410185005846509E-2</c:v>
                </c:pt>
                <c:pt idx="96">
                  <c:v>-9.766767098997221E-3</c:v>
                </c:pt>
                <c:pt idx="97">
                  <c:v>-7.4610911714511228E-3</c:v>
                </c:pt>
                <c:pt idx="98">
                  <c:v>-6.1158177526773744E-3</c:v>
                </c:pt>
                <c:pt idx="99">
                  <c:v>-5.1521212134935579E-3</c:v>
                </c:pt>
                <c:pt idx="100">
                  <c:v>-4.3508451361596685E-3</c:v>
                </c:pt>
                <c:pt idx="101">
                  <c:v>-3.9091299245771864E-3</c:v>
                </c:pt>
                <c:pt idx="102">
                  <c:v>-3.3820534594860346E-3</c:v>
                </c:pt>
                <c:pt idx="103">
                  <c:v>-2.5229993686181076E-3</c:v>
                </c:pt>
                <c:pt idx="104">
                  <c:v>-1.5991038917528935E-3</c:v>
                </c:pt>
                <c:pt idx="105">
                  <c:v>-7.3852277097389923E-4</c:v>
                </c:pt>
                <c:pt idx="106">
                  <c:v>1.2711715046853157E-4</c:v>
                </c:pt>
                <c:pt idx="107">
                  <c:v>1.0497147863488614E-3</c:v>
                </c:pt>
                <c:pt idx="108">
                  <c:v>2.0338418685343939E-3</c:v>
                </c:pt>
                <c:pt idx="109">
                  <c:v>3.0425671697418954E-3</c:v>
                </c:pt>
                <c:pt idx="110">
                  <c:v>4.0505593421599657E-3</c:v>
                </c:pt>
                <c:pt idx="111">
                  <c:v>4.8041151400008896E-3</c:v>
                </c:pt>
                <c:pt idx="112">
                  <c:v>4.7588568067680609E-3</c:v>
                </c:pt>
                <c:pt idx="113">
                  <c:v>4.4338377611029163E-3</c:v>
                </c:pt>
                <c:pt idx="114">
                  <c:v>4.1493567922513842E-3</c:v>
                </c:pt>
                <c:pt idx="115">
                  <c:v>3.8667772825088983E-3</c:v>
                </c:pt>
                <c:pt idx="116">
                  <c:v>3.6437205666017334E-3</c:v>
                </c:pt>
                <c:pt idx="117">
                  <c:v>3.6662109210518442E-3</c:v>
                </c:pt>
                <c:pt idx="118">
                  <c:v>3.953494660494705E-3</c:v>
                </c:pt>
                <c:pt idx="119">
                  <c:v>4.7338245806605433E-3</c:v>
                </c:pt>
                <c:pt idx="120">
                  <c:v>6.7360550614561478E-3</c:v>
                </c:pt>
                <c:pt idx="121">
                  <c:v>1.0258094610930229E-2</c:v>
                </c:pt>
                <c:pt idx="122">
                  <c:v>1.8989129910933607E-2</c:v>
                </c:pt>
                <c:pt idx="123">
                  <c:v>3.3035519162137539E-2</c:v>
                </c:pt>
                <c:pt idx="124">
                  <c:v>0</c:v>
                </c:pt>
                <c:pt idx="125">
                  <c:v>1.6311439415993768E-2</c:v>
                </c:pt>
                <c:pt idx="126">
                  <c:v>7.490083544422519E-3</c:v>
                </c:pt>
                <c:pt idx="127">
                  <c:v>5.0288812947661765E-3</c:v>
                </c:pt>
                <c:pt idx="128">
                  <c:v>4.7161922514109712E-3</c:v>
                </c:pt>
                <c:pt idx="129">
                  <c:v>5.8773782365154625E-3</c:v>
                </c:pt>
                <c:pt idx="130">
                  <c:v>7.4921220384328718E-3</c:v>
                </c:pt>
                <c:pt idx="131">
                  <c:v>8.8364252198973991E-3</c:v>
                </c:pt>
                <c:pt idx="132">
                  <c:v>1.0483446806275266E-2</c:v>
                </c:pt>
                <c:pt idx="133">
                  <c:v>7.767510953260507E-3</c:v>
                </c:pt>
                <c:pt idx="134">
                  <c:v>5.6651103215614824E-3</c:v>
                </c:pt>
                <c:pt idx="135">
                  <c:v>4.9595974747779692E-3</c:v>
                </c:pt>
                <c:pt idx="136">
                  <c:v>4.7332553800772201E-3</c:v>
                </c:pt>
                <c:pt idx="137">
                  <c:v>4.6691425010806902E-3</c:v>
                </c:pt>
                <c:pt idx="138">
                  <c:v>4.0703048266573869E-3</c:v>
                </c:pt>
                <c:pt idx="139">
                  <c:v>4.2103897847405834E-3</c:v>
                </c:pt>
                <c:pt idx="140">
                  <c:v>4.5417230382200869E-3</c:v>
                </c:pt>
                <c:pt idx="141">
                  <c:v>5.1724908568614699E-3</c:v>
                </c:pt>
                <c:pt idx="142">
                  <c:v>5.5617101777852866E-3</c:v>
                </c:pt>
                <c:pt idx="143">
                  <c:v>5.3144413937687507E-3</c:v>
                </c:pt>
                <c:pt idx="144">
                  <c:v>4.9456297658031362E-3</c:v>
                </c:pt>
                <c:pt idx="145">
                  <c:v>4.9273227596472007E-3</c:v>
                </c:pt>
                <c:pt idx="146">
                  <c:v>5.0215626042263272E-3</c:v>
                </c:pt>
                <c:pt idx="147">
                  <c:v>5.0047208421528152E-3</c:v>
                </c:pt>
                <c:pt idx="148">
                  <c:v>4.9940622789038476E-3</c:v>
                </c:pt>
                <c:pt idx="149">
                  <c:v>5.0910440419227971E-3</c:v>
                </c:pt>
                <c:pt idx="150">
                  <c:v>5.3049142350124782E-3</c:v>
                </c:pt>
                <c:pt idx="151">
                  <c:v>5.5219667588663254E-3</c:v>
                </c:pt>
                <c:pt idx="152">
                  <c:v>5.5029936064893148E-3</c:v>
                </c:pt>
                <c:pt idx="153">
                  <c:v>5.3066662318587308E-3</c:v>
                </c:pt>
                <c:pt idx="154">
                  <c:v>5.1470865305942356E-3</c:v>
                </c:pt>
                <c:pt idx="155">
                  <c:v>5.0631652688189199E-3</c:v>
                </c:pt>
                <c:pt idx="156">
                  <c:v>5.0638530607340177E-3</c:v>
                </c:pt>
                <c:pt idx="157">
                  <c:v>5.1942844705894159E-3</c:v>
                </c:pt>
                <c:pt idx="158">
                  <c:v>5.4599739336971828E-3</c:v>
                </c:pt>
                <c:pt idx="159">
                  <c:v>5.8884303192443359E-3</c:v>
                </c:pt>
                <c:pt idx="160">
                  <c:v>6.6740063911530931E-3</c:v>
                </c:pt>
                <c:pt idx="161">
                  <c:v>8.5666978343446696E-3</c:v>
                </c:pt>
                <c:pt idx="162">
                  <c:v>1.2313854936354684E-2</c:v>
                </c:pt>
                <c:pt idx="163">
                  <c:v>1.8710652533573468E-2</c:v>
                </c:pt>
                <c:pt idx="164">
                  <c:v>4.6406170115872204E-2</c:v>
                </c:pt>
                <c:pt idx="165">
                  <c:v>0.12778154348707302</c:v>
                </c:pt>
                <c:pt idx="166">
                  <c:v>0.53818843120423909</c:v>
                </c:pt>
                <c:pt idx="167">
                  <c:v>0.13517686167547927</c:v>
                </c:pt>
                <c:pt idx="168">
                  <c:v>7.3111009702724342E-2</c:v>
                </c:pt>
                <c:pt idx="169">
                  <c:v>3.9835843334673937E-2</c:v>
                </c:pt>
                <c:pt idx="170">
                  <c:v>1.7678533381329672E-2</c:v>
                </c:pt>
                <c:pt idx="171">
                  <c:v>1.277956143242674E-2</c:v>
                </c:pt>
                <c:pt idx="172">
                  <c:v>1.2096090553660115E-2</c:v>
                </c:pt>
                <c:pt idx="173">
                  <c:v>1.2492527118718042E-2</c:v>
                </c:pt>
                <c:pt idx="174">
                  <c:v>1.1222534998359424E-2</c:v>
                </c:pt>
                <c:pt idx="175">
                  <c:v>1.1439605971518581E-2</c:v>
                </c:pt>
                <c:pt idx="176">
                  <c:v>1.8307477115758766E-2</c:v>
                </c:pt>
                <c:pt idx="177">
                  <c:v>0.1585932415853322</c:v>
                </c:pt>
                <c:pt idx="178">
                  <c:v>1.7177289810744317E-2</c:v>
                </c:pt>
                <c:pt idx="179">
                  <c:v>5.9010259060723724E-3</c:v>
                </c:pt>
                <c:pt idx="180">
                  <c:v>4.0870653541876601E-3</c:v>
                </c:pt>
                <c:pt idx="181">
                  <c:v>3.5910771702248484E-3</c:v>
                </c:pt>
                <c:pt idx="182">
                  <c:v>3.1343990410787328E-3</c:v>
                </c:pt>
                <c:pt idx="183">
                  <c:v>2.6184614859147974E-3</c:v>
                </c:pt>
                <c:pt idx="184">
                  <c:v>2.1826271587988195E-3</c:v>
                </c:pt>
                <c:pt idx="185">
                  <c:v>2.0701069949578296E-3</c:v>
                </c:pt>
                <c:pt idx="186">
                  <c:v>2.2122711725105076E-3</c:v>
                </c:pt>
                <c:pt idx="187">
                  <c:v>2.3181379155129173E-3</c:v>
                </c:pt>
                <c:pt idx="188">
                  <c:v>2.3900359218583908E-3</c:v>
                </c:pt>
                <c:pt idx="189">
                  <c:v>2.5583160760036918E-3</c:v>
                </c:pt>
                <c:pt idx="190">
                  <c:v>3.0828803007332136E-3</c:v>
                </c:pt>
                <c:pt idx="191">
                  <c:v>3.3742383994130143E-3</c:v>
                </c:pt>
                <c:pt idx="192">
                  <c:v>4.7235638340794982E-3</c:v>
                </c:pt>
                <c:pt idx="193">
                  <c:v>4.9599864671951246E-4</c:v>
                </c:pt>
                <c:pt idx="194">
                  <c:v>-1.4820549129685213E-3</c:v>
                </c:pt>
                <c:pt idx="195">
                  <c:v>-2.2213435215296001E-3</c:v>
                </c:pt>
                <c:pt idx="196">
                  <c:v>-2.698485179186816E-3</c:v>
                </c:pt>
                <c:pt idx="197">
                  <c:v>-3.0382502528753814E-3</c:v>
                </c:pt>
                <c:pt idx="198">
                  <c:v>-3.3599562996401069E-3</c:v>
                </c:pt>
                <c:pt idx="199">
                  <c:v>-3.7557085942443325E-3</c:v>
                </c:pt>
                <c:pt idx="200">
                  <c:v>-4.1671721963946126E-3</c:v>
                </c:pt>
                <c:pt idx="201">
                  <c:v>-4.5981670343269131E-3</c:v>
                </c:pt>
                <c:pt idx="202">
                  <c:v>-4.7310796151113308E-3</c:v>
                </c:pt>
                <c:pt idx="203">
                  <c:v>-4.5479767902806521E-3</c:v>
                </c:pt>
                <c:pt idx="204">
                  <c:v>-4.403773237641663E-3</c:v>
                </c:pt>
                <c:pt idx="205">
                  <c:v>-4.322085129109865E-3</c:v>
                </c:pt>
                <c:pt idx="206">
                  <c:v>-4.3337465454265757E-3</c:v>
                </c:pt>
                <c:pt idx="207">
                  <c:v>-4.4421935530493794E-3</c:v>
                </c:pt>
                <c:pt idx="208">
                  <c:v>-4.6633043866898295E-3</c:v>
                </c:pt>
                <c:pt idx="209">
                  <c:v>-4.9607407429304055E-3</c:v>
                </c:pt>
                <c:pt idx="210">
                  <c:v>-5.33393799878703E-3</c:v>
                </c:pt>
                <c:pt idx="211">
                  <c:v>-5.8008666470864018E-3</c:v>
                </c:pt>
                <c:pt idx="212">
                  <c:v>-6.103386876050023E-3</c:v>
                </c:pt>
                <c:pt idx="213">
                  <c:v>-5.8375720186872237E-3</c:v>
                </c:pt>
                <c:pt idx="214">
                  <c:v>-5.2857455303327141E-3</c:v>
                </c:pt>
                <c:pt idx="215">
                  <c:v>-4.7455648124211918E-3</c:v>
                </c:pt>
                <c:pt idx="216">
                  <c:v>-4.2910352978707128E-3</c:v>
                </c:pt>
                <c:pt idx="217">
                  <c:v>-3.9097238283399638E-3</c:v>
                </c:pt>
                <c:pt idx="218">
                  <c:v>-3.5565842538889001E-3</c:v>
                </c:pt>
                <c:pt idx="219">
                  <c:v>-3.2328001996739645E-3</c:v>
                </c:pt>
                <c:pt idx="220">
                  <c:v>-2.9511194359473345E-3</c:v>
                </c:pt>
                <c:pt idx="221">
                  <c:v>-2.733025913842869E-3</c:v>
                </c:pt>
                <c:pt idx="222">
                  <c:v>-2.5353921822764587E-3</c:v>
                </c:pt>
                <c:pt idx="223">
                  <c:v>-2.2762710692077553E-3</c:v>
                </c:pt>
                <c:pt idx="224">
                  <c:v>-1.9818547558290412E-3</c:v>
                </c:pt>
                <c:pt idx="225">
                  <c:v>-1.6786139392001641E-3</c:v>
                </c:pt>
                <c:pt idx="226">
                  <c:v>-1.3845918147264496E-3</c:v>
                </c:pt>
                <c:pt idx="227">
                  <c:v>-1.1217561809756377E-3</c:v>
                </c:pt>
                <c:pt idx="228">
                  <c:v>-8.8255224721305405E-4</c:v>
                </c:pt>
                <c:pt idx="229">
                  <c:v>-6.5818391957161407E-4</c:v>
                </c:pt>
                <c:pt idx="230">
                  <c:v>-4.4234245416831334E-4</c:v>
                </c:pt>
                <c:pt idx="231">
                  <c:v>-2.424512515685766E-4</c:v>
                </c:pt>
                <c:pt idx="232">
                  <c:v>-6.3374122746917035E-5</c:v>
                </c:pt>
                <c:pt idx="233">
                  <c:v>6.499344656846254E-5</c:v>
                </c:pt>
                <c:pt idx="234">
                  <c:v>1.6745439694150033E-4</c:v>
                </c:pt>
                <c:pt idx="235">
                  <c:v>2.6924276300835365E-4</c:v>
                </c:pt>
                <c:pt idx="236">
                  <c:v>3.7229916317081928E-4</c:v>
                </c:pt>
                <c:pt idx="237">
                  <c:v>4.8116127396776652E-4</c:v>
                </c:pt>
                <c:pt idx="238">
                  <c:v>6.0964569207856234E-4</c:v>
                </c:pt>
                <c:pt idx="239">
                  <c:v>7.5993325310328287E-4</c:v>
                </c:pt>
                <c:pt idx="240">
                  <c:v>9.1673207687174136E-4</c:v>
                </c:pt>
                <c:pt idx="241">
                  <c:v>1.0770726305135909E-3</c:v>
                </c:pt>
                <c:pt idx="242">
                  <c:v>1.1999954855123466E-3</c:v>
                </c:pt>
                <c:pt idx="243">
                  <c:v>1.1912596611111815E-3</c:v>
                </c:pt>
                <c:pt idx="244">
                  <c:v>1.0764322432841944E-3</c:v>
                </c:pt>
                <c:pt idx="245">
                  <c:v>9.453047923436139E-4</c:v>
                </c:pt>
                <c:pt idx="246">
                  <c:v>8.1023661193840781E-4</c:v>
                </c:pt>
                <c:pt idx="247">
                  <c:v>7.0535908633609585E-4</c:v>
                </c:pt>
                <c:pt idx="248">
                  <c:v>6.2249973124759719E-4</c:v>
                </c:pt>
                <c:pt idx="249">
                  <c:v>5.5744763621830306E-4</c:v>
                </c:pt>
                <c:pt idx="250">
                  <c:v>4.8746471249038929E-4</c:v>
                </c:pt>
                <c:pt idx="251">
                  <c:v>4.3795745282406454E-4</c:v>
                </c:pt>
                <c:pt idx="252">
                  <c:v>4.0124915573631898E-4</c:v>
                </c:pt>
                <c:pt idx="253">
                  <c:v>3.7623164441602606E-4</c:v>
                </c:pt>
                <c:pt idx="254">
                  <c:v>3.9032230236757056E-4</c:v>
                </c:pt>
                <c:pt idx="255">
                  <c:v>4.4287063363766544E-4</c:v>
                </c:pt>
                <c:pt idx="256">
                  <c:v>5.1346157784505197E-4</c:v>
                </c:pt>
                <c:pt idx="257">
                  <c:v>5.9342605008972857E-4</c:v>
                </c:pt>
                <c:pt idx="258">
                  <c:v>7.5283322461917402E-4</c:v>
                </c:pt>
                <c:pt idx="259">
                  <c:v>8.8070262027899605E-4</c:v>
                </c:pt>
                <c:pt idx="260">
                  <c:v>9.9406172378069127E-4</c:v>
                </c:pt>
                <c:pt idx="261">
                  <c:v>1.0202560148285227E-3</c:v>
                </c:pt>
                <c:pt idx="262">
                  <c:v>1.0060507560743918E-3</c:v>
                </c:pt>
                <c:pt idx="263">
                  <c:v>7.818264901906331E-4</c:v>
                </c:pt>
                <c:pt idx="264">
                  <c:v>6.2189172243034727E-4</c:v>
                </c:pt>
                <c:pt idx="265">
                  <c:v>4.8535429348248377E-4</c:v>
                </c:pt>
                <c:pt idx="266">
                  <c:v>3.5272884876741558E-4</c:v>
                </c:pt>
                <c:pt idx="267">
                  <c:v>2.2766338771636649E-4</c:v>
                </c:pt>
                <c:pt idx="268">
                  <c:v>1.1049346070766118E-4</c:v>
                </c:pt>
                <c:pt idx="269">
                  <c:v>-1.3302938920107194E-5</c:v>
                </c:pt>
                <c:pt idx="270">
                  <c:v>-1.6188672246564485E-4</c:v>
                </c:pt>
                <c:pt idx="271">
                  <c:v>-3.7230491216190792E-4</c:v>
                </c:pt>
                <c:pt idx="272">
                  <c:v>-6.2727986029085755E-4</c:v>
                </c:pt>
                <c:pt idx="273">
                  <c:v>-8.9535336704299462E-4</c:v>
                </c:pt>
                <c:pt idx="274">
                  <c:v>-1.117888656725075E-3</c:v>
                </c:pt>
                <c:pt idx="275">
                  <c:v>-1.3244781958493821E-3</c:v>
                </c:pt>
                <c:pt idx="276">
                  <c:v>-1.4843647997850936E-3</c:v>
                </c:pt>
                <c:pt idx="277">
                  <c:v>-1.2167964930224879E-3</c:v>
                </c:pt>
                <c:pt idx="278">
                  <c:v>-1.0351234210679574E-3</c:v>
                </c:pt>
                <c:pt idx="279">
                  <c:v>-1.0947272061858644E-3</c:v>
                </c:pt>
                <c:pt idx="280">
                  <c:v>-1.344958750996404E-3</c:v>
                </c:pt>
                <c:pt idx="281">
                  <c:v>-1.6599961756425775E-3</c:v>
                </c:pt>
                <c:pt idx="282">
                  <c:v>-1.8535088055830909E-3</c:v>
                </c:pt>
                <c:pt idx="283">
                  <c:v>-2.3026466773231583E-3</c:v>
                </c:pt>
                <c:pt idx="284">
                  <c:v>-2.5348501663138966E-3</c:v>
                </c:pt>
                <c:pt idx="285">
                  <c:v>-2.4605918835698621E-3</c:v>
                </c:pt>
                <c:pt idx="286">
                  <c:v>-2.16569453917361E-3</c:v>
                </c:pt>
                <c:pt idx="287">
                  <c:v>-2.0801014052414463E-3</c:v>
                </c:pt>
                <c:pt idx="288">
                  <c:v>-2.255840263209762E-3</c:v>
                </c:pt>
                <c:pt idx="289">
                  <c:v>-2.7193073274220463E-3</c:v>
                </c:pt>
                <c:pt idx="290">
                  <c:v>-3.4347022753415469E-3</c:v>
                </c:pt>
                <c:pt idx="291">
                  <c:v>-4.0881113641118494E-3</c:v>
                </c:pt>
                <c:pt idx="292">
                  <c:v>-4.6388706509657568E-3</c:v>
                </c:pt>
                <c:pt idx="293">
                  <c:v>-5.3060510738767797E-3</c:v>
                </c:pt>
                <c:pt idx="294">
                  <c:v>-5.2333564641728128E-3</c:v>
                </c:pt>
                <c:pt idx="295">
                  <c:v>-5.3890696385730042E-3</c:v>
                </c:pt>
                <c:pt idx="296">
                  <c:v>-7.0063795763474707E-3</c:v>
                </c:pt>
                <c:pt idx="297">
                  <c:v>-1.4494237430716615E-2</c:v>
                </c:pt>
                <c:pt idx="298">
                  <c:v>-1.2517121069700937E-2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-2.2181828823547621E-3</c:v>
                </c:pt>
                <c:pt idx="311">
                  <c:v>-2.4880057000593969E-3</c:v>
                </c:pt>
                <c:pt idx="312">
                  <c:v>-2.4198402455047691E-2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-2.0149321805587152E-3</c:v>
                </c:pt>
                <c:pt idx="348">
                  <c:v>-7.2459629606041868E-4</c:v>
                </c:pt>
                <c:pt idx="349">
                  <c:v>-4.9596686641527723E-4</c:v>
                </c:pt>
                <c:pt idx="350">
                  <c:v>-4.2133084526555989E-4</c:v>
                </c:pt>
                <c:pt idx="351">
                  <c:v>-3.8267737624649809E-4</c:v>
                </c:pt>
                <c:pt idx="352">
                  <c:v>-3.5605055848287302E-4</c:v>
                </c:pt>
                <c:pt idx="353">
                  <c:v>-3.4625612675299143E-4</c:v>
                </c:pt>
                <c:pt idx="354">
                  <c:v>-3.649214964089782E-4</c:v>
                </c:pt>
                <c:pt idx="355">
                  <c:v>-4.1003006867106826E-4</c:v>
                </c:pt>
                <c:pt idx="356">
                  <c:v>-4.7571248735702083E-4</c:v>
                </c:pt>
                <c:pt idx="357">
                  <c:v>-4.811322002589887E-4</c:v>
                </c:pt>
                <c:pt idx="358">
                  <c:v>-3.2998790357972158E-4</c:v>
                </c:pt>
                <c:pt idx="359">
                  <c:v>-2.6274498514046286E-5</c:v>
                </c:pt>
                <c:pt idx="360">
                  <c:v>3.1647326053958942E-4</c:v>
                </c:pt>
                <c:pt idx="361">
                  <c:v>7.0028529660216658E-4</c:v>
                </c:pt>
                <c:pt idx="362">
                  <c:v>1.1399417925383466E-3</c:v>
                </c:pt>
                <c:pt idx="363">
                  <c:v>1.7700009264318656E-3</c:v>
                </c:pt>
                <c:pt idx="364">
                  <c:v>2.9882234612590816E-3</c:v>
                </c:pt>
                <c:pt idx="365">
                  <c:v>4.0999925180438459E-3</c:v>
                </c:pt>
                <c:pt idx="366">
                  <c:v>5.2635365164713449E-3</c:v>
                </c:pt>
                <c:pt idx="367">
                  <c:v>6.9804909195431593E-3</c:v>
                </c:pt>
                <c:pt idx="368">
                  <c:v>9.2823046566330638E-3</c:v>
                </c:pt>
                <c:pt idx="369">
                  <c:v>1.0579505768292948E-2</c:v>
                </c:pt>
                <c:pt idx="370">
                  <c:v>1.2321354846245417E-2</c:v>
                </c:pt>
                <c:pt idx="371">
                  <c:v>1.6496180372203333E-2</c:v>
                </c:pt>
                <c:pt idx="372">
                  <c:v>2.8345073462638655E-2</c:v>
                </c:pt>
                <c:pt idx="373">
                  <c:v>0.11488832212000752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1.3026906673756744E-2</c:v>
                </c:pt>
                <c:pt idx="389">
                  <c:v>1.2784268437984272E-2</c:v>
                </c:pt>
                <c:pt idx="390">
                  <c:v>2.8737166225530689E-2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2.1934616005919502E-2</c:v>
                </c:pt>
                <c:pt idx="397">
                  <c:v>8.5671090922944046E-3</c:v>
                </c:pt>
                <c:pt idx="398">
                  <c:v>5.9332003776118275E-2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3.0354470151176819E-2</c:v>
                </c:pt>
                <c:pt idx="428">
                  <c:v>1.8720325619735616E-2</c:v>
                </c:pt>
                <c:pt idx="429">
                  <c:v>1.4038945584211976E-2</c:v>
                </c:pt>
                <c:pt idx="430">
                  <c:v>1.1398129333745215E-2</c:v>
                </c:pt>
                <c:pt idx="431">
                  <c:v>9.7788028833466819E-3</c:v>
                </c:pt>
                <c:pt idx="432">
                  <c:v>8.7125264187601099E-3</c:v>
                </c:pt>
                <c:pt idx="433">
                  <c:v>8.6017456510277292E-3</c:v>
                </c:pt>
                <c:pt idx="434">
                  <c:v>8.9194186364961164E-3</c:v>
                </c:pt>
                <c:pt idx="435">
                  <c:v>9.1838535695736526E-3</c:v>
                </c:pt>
                <c:pt idx="436">
                  <c:v>9.1917476354094942E-3</c:v>
                </c:pt>
                <c:pt idx="437">
                  <c:v>8.92843771865315E-3</c:v>
                </c:pt>
                <c:pt idx="438">
                  <c:v>8.5505146399871175E-3</c:v>
                </c:pt>
                <c:pt idx="439">
                  <c:v>8.3325784623294995E-3</c:v>
                </c:pt>
                <c:pt idx="440">
                  <c:v>8.247896963535362E-3</c:v>
                </c:pt>
                <c:pt idx="441">
                  <c:v>8.3501470959765206E-3</c:v>
                </c:pt>
                <c:pt idx="442">
                  <c:v>8.4599503524242208E-3</c:v>
                </c:pt>
                <c:pt idx="443">
                  <c:v>8.8224568080599759E-3</c:v>
                </c:pt>
                <c:pt idx="444">
                  <c:v>9.599707430268915E-3</c:v>
                </c:pt>
                <c:pt idx="445">
                  <c:v>1.0636026239944099E-2</c:v>
                </c:pt>
                <c:pt idx="446">
                  <c:v>1.1224800370740065E-2</c:v>
                </c:pt>
                <c:pt idx="447">
                  <c:v>1.1173004811542788E-2</c:v>
                </c:pt>
                <c:pt idx="448">
                  <c:v>9.9553832630699321E-3</c:v>
                </c:pt>
                <c:pt idx="449">
                  <c:v>8.5248166405265165E-3</c:v>
                </c:pt>
                <c:pt idx="450">
                  <c:v>7.0040229878729817E-3</c:v>
                </c:pt>
                <c:pt idx="451">
                  <c:v>5.3766250262453665E-3</c:v>
                </c:pt>
                <c:pt idx="452">
                  <c:v>3.8099332642511502E-3</c:v>
                </c:pt>
                <c:pt idx="453">
                  <c:v>2.2609088462021165E-3</c:v>
                </c:pt>
                <c:pt idx="454">
                  <c:v>7.4345069895685116E-4</c:v>
                </c:pt>
                <c:pt idx="455">
                  <c:v>-8.0871538010124095E-4</c:v>
                </c:pt>
                <c:pt idx="456">
                  <c:v>-2.3620803403886178E-3</c:v>
                </c:pt>
                <c:pt idx="457">
                  <c:v>-3.6393766351767842E-3</c:v>
                </c:pt>
                <c:pt idx="458">
                  <c:v>-4.3699188258049613E-3</c:v>
                </c:pt>
                <c:pt idx="459">
                  <c:v>-4.8629431677298333E-3</c:v>
                </c:pt>
                <c:pt idx="460">
                  <c:v>-5.3766055408902419E-3</c:v>
                </c:pt>
                <c:pt idx="461">
                  <c:v>-6.0092026098201067E-3</c:v>
                </c:pt>
                <c:pt idx="462">
                  <c:v>-6.9666661557781766E-3</c:v>
                </c:pt>
                <c:pt idx="463">
                  <c:v>-8.298409041581984E-3</c:v>
                </c:pt>
                <c:pt idx="464">
                  <c:v>-9.5646609852309047E-3</c:v>
                </c:pt>
                <c:pt idx="465">
                  <c:v>-1.0675016792505276E-2</c:v>
                </c:pt>
                <c:pt idx="466">
                  <c:v>-1.1571554418756709E-2</c:v>
                </c:pt>
                <c:pt idx="467">
                  <c:v>-1.1052910276607153E-2</c:v>
                </c:pt>
                <c:pt idx="468">
                  <c:v>-1.0008109007753448E-2</c:v>
                </c:pt>
                <c:pt idx="469">
                  <c:v>-8.8933402567316945E-3</c:v>
                </c:pt>
                <c:pt idx="470">
                  <c:v>-8.0878446729974064E-3</c:v>
                </c:pt>
                <c:pt idx="471">
                  <c:v>-7.6012932480429996E-3</c:v>
                </c:pt>
                <c:pt idx="472">
                  <c:v>-7.4094929803955436E-3</c:v>
                </c:pt>
                <c:pt idx="473">
                  <c:v>-7.3475676110292924E-3</c:v>
                </c:pt>
                <c:pt idx="474">
                  <c:v>-7.2758804635845459E-3</c:v>
                </c:pt>
                <c:pt idx="475">
                  <c:v>-7.3418923420313191E-3</c:v>
                </c:pt>
                <c:pt idx="476">
                  <c:v>-7.4448468211188818E-3</c:v>
                </c:pt>
                <c:pt idx="477">
                  <c:v>-7.2347672303944774E-3</c:v>
                </c:pt>
                <c:pt idx="478">
                  <c:v>-6.4681738404241988E-3</c:v>
                </c:pt>
                <c:pt idx="479">
                  <c:v>-5.5253724968727692E-3</c:v>
                </c:pt>
                <c:pt idx="480">
                  <c:v>-4.6918917929875317E-3</c:v>
                </c:pt>
                <c:pt idx="481">
                  <c:v>-4.0871841250698831E-3</c:v>
                </c:pt>
                <c:pt idx="482">
                  <c:v>-3.5760564962596182E-3</c:v>
                </c:pt>
                <c:pt idx="483">
                  <c:v>-3.1330887263835107E-3</c:v>
                </c:pt>
                <c:pt idx="484">
                  <c:v>-2.7343535085094677E-3</c:v>
                </c:pt>
                <c:pt idx="485">
                  <c:v>-2.4146812809926919E-3</c:v>
                </c:pt>
                <c:pt idx="486">
                  <c:v>-2.1392481961537467E-3</c:v>
                </c:pt>
                <c:pt idx="487">
                  <c:v>-1.6339352547588286E-3</c:v>
                </c:pt>
                <c:pt idx="488">
                  <c:v>-1.1091663587336552E-3</c:v>
                </c:pt>
                <c:pt idx="489">
                  <c:v>-6.0073598681275328E-4</c:v>
                </c:pt>
                <c:pt idx="490">
                  <c:v>-1.0488848213467496E-4</c:v>
                </c:pt>
                <c:pt idx="491">
                  <c:v>3.8733846890341082E-4</c:v>
                </c:pt>
                <c:pt idx="492">
                  <c:v>8.8196953583819871E-4</c:v>
                </c:pt>
                <c:pt idx="493">
                  <c:v>1.3890897877923542E-3</c:v>
                </c:pt>
                <c:pt idx="494">
                  <c:v>1.9178288824394326E-3</c:v>
                </c:pt>
                <c:pt idx="495">
                  <c:v>2.4698117568232531E-3</c:v>
                </c:pt>
                <c:pt idx="496">
                  <c:v>3.0578381838960258E-3</c:v>
                </c:pt>
                <c:pt idx="497">
                  <c:v>3.5583303647978076E-3</c:v>
                </c:pt>
                <c:pt idx="498">
                  <c:v>3.7336494225035113E-3</c:v>
                </c:pt>
                <c:pt idx="499">
                  <c:v>3.5921537051219555E-3</c:v>
                </c:pt>
                <c:pt idx="500">
                  <c:v>3.3753328902333146E-3</c:v>
                </c:pt>
                <c:pt idx="501">
                  <c:v>3.2099572020006365E-3</c:v>
                </c:pt>
                <c:pt idx="502">
                  <c:v>3.0887774275995292E-3</c:v>
                </c:pt>
                <c:pt idx="503">
                  <c:v>3.0865124494430475E-3</c:v>
                </c:pt>
                <c:pt idx="504">
                  <c:v>3.1179735595968758E-3</c:v>
                </c:pt>
                <c:pt idx="505">
                  <c:v>3.1967325530508888E-3</c:v>
                </c:pt>
                <c:pt idx="506">
                  <c:v>3.3220537041487677E-3</c:v>
                </c:pt>
                <c:pt idx="507">
                  <c:v>3.3229954561983296E-3</c:v>
                </c:pt>
                <c:pt idx="508">
                  <c:v>2.9839693260883412E-3</c:v>
                </c:pt>
                <c:pt idx="509">
                  <c:v>2.4307025820981729E-3</c:v>
                </c:pt>
                <c:pt idx="510">
                  <c:v>1.8716449643038041E-3</c:v>
                </c:pt>
                <c:pt idx="511">
                  <c:v>1.3477573904450057E-3</c:v>
                </c:pt>
                <c:pt idx="512">
                  <c:v>8.4353031305530552E-4</c:v>
                </c:pt>
                <c:pt idx="513">
                  <c:v>3.5051474963909772E-4</c:v>
                </c:pt>
                <c:pt idx="514">
                  <c:v>-1.3667039033643432E-4</c:v>
                </c:pt>
                <c:pt idx="515">
                  <c:v>-6.2505995688293982E-4</c:v>
                </c:pt>
                <c:pt idx="516">
                  <c:v>-1.1235336059870085E-3</c:v>
                </c:pt>
                <c:pt idx="517">
                  <c:v>-1.6386775099173074E-3</c:v>
                </c:pt>
                <c:pt idx="518">
                  <c:v>-2.1039421217371236E-3</c:v>
                </c:pt>
                <c:pt idx="519">
                  <c:v>-2.4413575525364106E-3</c:v>
                </c:pt>
                <c:pt idx="520">
                  <c:v>-2.7424914094048678E-3</c:v>
                </c:pt>
                <c:pt idx="521">
                  <c:v>-3.0850069923434539E-3</c:v>
                </c:pt>
                <c:pt idx="522">
                  <c:v>-3.4727406524649685E-3</c:v>
                </c:pt>
                <c:pt idx="523">
                  <c:v>-3.9199095975304757E-3</c:v>
                </c:pt>
                <c:pt idx="524">
                  <c:v>-4.4290479111285331E-3</c:v>
                </c:pt>
                <c:pt idx="525">
                  <c:v>-5.0135026904078372E-3</c:v>
                </c:pt>
                <c:pt idx="526">
                  <c:v>-5.6716118127946814E-3</c:v>
                </c:pt>
                <c:pt idx="527">
                  <c:v>-6.4251977244462249E-3</c:v>
                </c:pt>
                <c:pt idx="528">
                  <c:v>-6.9270947700661939E-3</c:v>
                </c:pt>
                <c:pt idx="529">
                  <c:v>-6.8771246202433203E-3</c:v>
                </c:pt>
                <c:pt idx="530">
                  <c:v>-6.5887173192098721E-3</c:v>
                </c:pt>
                <c:pt idx="531">
                  <c:v>-6.3993349967453057E-3</c:v>
                </c:pt>
                <c:pt idx="532">
                  <c:v>-6.3095568036038233E-3</c:v>
                </c:pt>
                <c:pt idx="533">
                  <c:v>-6.3397953197430927E-3</c:v>
                </c:pt>
                <c:pt idx="534">
                  <c:v>-6.4786644427777922E-3</c:v>
                </c:pt>
                <c:pt idx="535">
                  <c:v>-6.7096764171519652E-3</c:v>
                </c:pt>
                <c:pt idx="536">
                  <c:v>-7.0324407504990917E-3</c:v>
                </c:pt>
                <c:pt idx="537">
                  <c:v>-7.2091757467225804E-3</c:v>
                </c:pt>
                <c:pt idx="538">
                  <c:v>-6.8958841798291565E-3</c:v>
                </c:pt>
                <c:pt idx="539">
                  <c:v>-6.2614733548092922E-3</c:v>
                </c:pt>
                <c:pt idx="540">
                  <c:v>-5.6382377586502424E-3</c:v>
                </c:pt>
                <c:pt idx="541">
                  <c:v>-5.10898473169438E-3</c:v>
                </c:pt>
                <c:pt idx="542">
                  <c:v>-4.6568683134072192E-3</c:v>
                </c:pt>
                <c:pt idx="543">
                  <c:v>-4.2828690475278774E-3</c:v>
                </c:pt>
                <c:pt idx="544">
                  <c:v>-3.9765815217881265E-3</c:v>
                </c:pt>
                <c:pt idx="545">
                  <c:v>-3.7353963466855503E-3</c:v>
                </c:pt>
                <c:pt idx="546">
                  <c:v>-3.5498768723775708E-3</c:v>
                </c:pt>
                <c:pt idx="547">
                  <c:v>-3.3273797575444123E-3</c:v>
                </c:pt>
                <c:pt idx="548">
                  <c:v>-2.9065115194433994E-3</c:v>
                </c:pt>
                <c:pt idx="549">
                  <c:v>-2.2581461798340582E-3</c:v>
                </c:pt>
                <c:pt idx="550">
                  <c:v>-1.555596661870602E-3</c:v>
                </c:pt>
                <c:pt idx="551">
                  <c:v>-8.8581641734086108E-4</c:v>
                </c:pt>
                <c:pt idx="552">
                  <c:v>-2.249168683862364E-4</c:v>
                </c:pt>
                <c:pt idx="553">
                  <c:v>4.3152746153487327E-4</c:v>
                </c:pt>
                <c:pt idx="554">
                  <c:v>1.0947345781663147E-3</c:v>
                </c:pt>
                <c:pt idx="555">
                  <c:v>1.7749395886358832E-3</c:v>
                </c:pt>
                <c:pt idx="556">
                  <c:v>2.4845421724294164E-3</c:v>
                </c:pt>
                <c:pt idx="557">
                  <c:v>3.2291762137855872E-3</c:v>
                </c:pt>
                <c:pt idx="558">
                  <c:v>3.7486226124456459E-3</c:v>
                </c:pt>
                <c:pt idx="559">
                  <c:v>3.767789439426739E-3</c:v>
                </c:pt>
                <c:pt idx="560">
                  <c:v>3.5685789591737376E-3</c:v>
                </c:pt>
                <c:pt idx="561">
                  <c:v>3.424905120965163E-3</c:v>
                </c:pt>
                <c:pt idx="562">
                  <c:v>3.3394573724014318E-3</c:v>
                </c:pt>
                <c:pt idx="563">
                  <c:v>3.3068677677072578E-3</c:v>
                </c:pt>
                <c:pt idx="564">
                  <c:v>3.3217836323501484E-3</c:v>
                </c:pt>
                <c:pt idx="565">
                  <c:v>3.396772260071357E-3</c:v>
                </c:pt>
                <c:pt idx="566">
                  <c:v>3.5180989430426465E-3</c:v>
                </c:pt>
                <c:pt idx="567">
                  <c:v>3.6331371593269005E-3</c:v>
                </c:pt>
                <c:pt idx="568">
                  <c:v>3.6275768072073439E-3</c:v>
                </c:pt>
                <c:pt idx="569">
                  <c:v>3.525155074261716E-3</c:v>
                </c:pt>
                <c:pt idx="570">
                  <c:v>3.4353864252113227E-3</c:v>
                </c:pt>
                <c:pt idx="571">
                  <c:v>3.4003804151944484E-3</c:v>
                </c:pt>
                <c:pt idx="572">
                  <c:v>3.4317818242415982E-3</c:v>
                </c:pt>
                <c:pt idx="573">
                  <c:v>3.5017347176638561E-3</c:v>
                </c:pt>
                <c:pt idx="574">
                  <c:v>3.6370020535136448E-3</c:v>
                </c:pt>
                <c:pt idx="575">
                  <c:v>3.8279775670527131E-3</c:v>
                </c:pt>
                <c:pt idx="576">
                  <c:v>4.0852452273967919E-3</c:v>
                </c:pt>
                <c:pt idx="577">
                  <c:v>4.4011088564031384E-3</c:v>
                </c:pt>
                <c:pt idx="578">
                  <c:v>4.5723844609677402E-3</c:v>
                </c:pt>
                <c:pt idx="579">
                  <c:v>4.5342000283120736E-3</c:v>
                </c:pt>
                <c:pt idx="580">
                  <c:v>4.3484213076108846E-3</c:v>
                </c:pt>
                <c:pt idx="581">
                  <c:v>4.1955490748334682E-3</c:v>
                </c:pt>
                <c:pt idx="582">
                  <c:v>4.0578541605401372E-3</c:v>
                </c:pt>
                <c:pt idx="583">
                  <c:v>4.0069763340954325E-3</c:v>
                </c:pt>
                <c:pt idx="584">
                  <c:v>4.0216216652231192E-3</c:v>
                </c:pt>
                <c:pt idx="585">
                  <c:v>4.069096531188387E-3</c:v>
                </c:pt>
                <c:pt idx="586">
                  <c:v>4.2061329299675149E-3</c:v>
                </c:pt>
                <c:pt idx="587">
                  <c:v>4.15594220219843E-3</c:v>
                </c:pt>
                <c:pt idx="588">
                  <c:v>3.726089472738915E-3</c:v>
                </c:pt>
                <c:pt idx="589">
                  <c:v>2.8205120161179141E-3</c:v>
                </c:pt>
                <c:pt idx="590">
                  <c:v>1.7017446715998871E-3</c:v>
                </c:pt>
                <c:pt idx="591">
                  <c:v>2.1765134087571692E-4</c:v>
                </c:pt>
                <c:pt idx="592">
                  <c:v>-1.9332682274068795E-3</c:v>
                </c:pt>
                <c:pt idx="593">
                  <c:v>-5.0766747082767938E-3</c:v>
                </c:pt>
                <c:pt idx="594">
                  <c:v>-9.2585861251321955E-3</c:v>
                </c:pt>
                <c:pt idx="595">
                  <c:v>-1.5555546892661377E-2</c:v>
                </c:pt>
                <c:pt idx="596">
                  <c:v>-2.2065664233535474E-2</c:v>
                </c:pt>
                <c:pt idx="597">
                  <c:v>-2.7054785960990899E-2</c:v>
                </c:pt>
                <c:pt idx="598">
                  <c:v>-2.7500519480205602E-2</c:v>
                </c:pt>
                <c:pt idx="599">
                  <c:v>-2.5998460445458196E-2</c:v>
                </c:pt>
                <c:pt idx="600">
                  <c:v>-2.319678858426524E-2</c:v>
                </c:pt>
                <c:pt idx="601">
                  <c:v>-2.0629798945614938E-2</c:v>
                </c:pt>
                <c:pt idx="602">
                  <c:v>-1.8119324336696788E-2</c:v>
                </c:pt>
                <c:pt idx="603">
                  <c:v>-1.5528407882176016E-2</c:v>
                </c:pt>
                <c:pt idx="604">
                  <c:v>-1.4020802632581994E-2</c:v>
                </c:pt>
                <c:pt idx="605">
                  <c:v>-1.3382723155637221E-2</c:v>
                </c:pt>
                <c:pt idx="606">
                  <c:v>-1.3179310978002554E-2</c:v>
                </c:pt>
                <c:pt idx="607">
                  <c:v>-1.3121213174972045E-2</c:v>
                </c:pt>
                <c:pt idx="608">
                  <c:v>-1.1677452041557788E-2</c:v>
                </c:pt>
                <c:pt idx="609">
                  <c:v>-1.0591107213725245E-2</c:v>
                </c:pt>
                <c:pt idx="610">
                  <c:v>-9.3509787832637102E-3</c:v>
                </c:pt>
                <c:pt idx="611">
                  <c:v>-8.3440786396590891E-3</c:v>
                </c:pt>
                <c:pt idx="612">
                  <c:v>-7.5909550634101477E-3</c:v>
                </c:pt>
                <c:pt idx="613">
                  <c:v>-7.1277002298803221E-3</c:v>
                </c:pt>
                <c:pt idx="614">
                  <c:v>-6.900860202883715E-3</c:v>
                </c:pt>
                <c:pt idx="615">
                  <c:v>-6.7953926109418335E-3</c:v>
                </c:pt>
                <c:pt idx="616">
                  <c:v>-6.7888203611628142E-3</c:v>
                </c:pt>
                <c:pt idx="617">
                  <c:v>-6.9213030940481262E-3</c:v>
                </c:pt>
                <c:pt idx="618">
                  <c:v>-6.9173901745766065E-3</c:v>
                </c:pt>
                <c:pt idx="619">
                  <c:v>-6.6099098113655726E-3</c:v>
                </c:pt>
                <c:pt idx="620">
                  <c:v>-6.2697041966724978E-3</c:v>
                </c:pt>
                <c:pt idx="621">
                  <c:v>-6.0748126770208011E-3</c:v>
                </c:pt>
                <c:pt idx="622">
                  <c:v>-5.9762848237062448E-3</c:v>
                </c:pt>
                <c:pt idx="623">
                  <c:v>-6.0242568685041995E-3</c:v>
                </c:pt>
                <c:pt idx="624">
                  <c:v>-6.1644057327201766E-3</c:v>
                </c:pt>
                <c:pt idx="625">
                  <c:v>-6.4288569445646428E-3</c:v>
                </c:pt>
                <c:pt idx="626">
                  <c:v>-6.9391354261757916E-3</c:v>
                </c:pt>
                <c:pt idx="627">
                  <c:v>-7.024423276440689E-3</c:v>
                </c:pt>
                <c:pt idx="628">
                  <c:v>-6.5973298229582058E-3</c:v>
                </c:pt>
                <c:pt idx="629">
                  <c:v>-5.8522827553631543E-3</c:v>
                </c:pt>
                <c:pt idx="630">
                  <c:v>-5.0463487257817975E-3</c:v>
                </c:pt>
                <c:pt idx="631">
                  <c:v>-4.3932817988620353E-3</c:v>
                </c:pt>
                <c:pt idx="632">
                  <c:v>-3.7381989164755091E-3</c:v>
                </c:pt>
                <c:pt idx="633">
                  <c:v>-3.0461115879318822E-3</c:v>
                </c:pt>
                <c:pt idx="634">
                  <c:v>-2.3858386708537106E-3</c:v>
                </c:pt>
                <c:pt idx="635">
                  <c:v>-1.8151010026885585E-3</c:v>
                </c:pt>
                <c:pt idx="636">
                  <c:v>-1.3331495718420391E-3</c:v>
                </c:pt>
                <c:pt idx="637">
                  <c:v>-8.5152395257767481E-4</c:v>
                </c:pt>
                <c:pt idx="638">
                  <c:v>-3.5042887546131744E-4</c:v>
                </c:pt>
                <c:pt idx="639">
                  <c:v>1.3013582083442316E-4</c:v>
                </c:pt>
                <c:pt idx="640">
                  <c:v>5.9036727769779863E-4</c:v>
                </c:pt>
                <c:pt idx="641">
                  <c:v>1.0405530915507466E-3</c:v>
                </c:pt>
                <c:pt idx="642">
                  <c:v>1.4926359329031813E-3</c:v>
                </c:pt>
                <c:pt idx="643">
                  <c:v>2.0000877625577312E-3</c:v>
                </c:pt>
                <c:pt idx="644">
                  <c:v>2.6081069556714615E-3</c:v>
                </c:pt>
                <c:pt idx="645">
                  <c:v>3.1915277955537969E-3</c:v>
                </c:pt>
                <c:pt idx="646">
                  <c:v>3.7972996387806942E-3</c:v>
                </c:pt>
                <c:pt idx="647">
                  <c:v>4.458945293824272E-3</c:v>
                </c:pt>
                <c:pt idx="648">
                  <c:v>5.41931334497476E-3</c:v>
                </c:pt>
                <c:pt idx="649">
                  <c:v>6.320878812540987E-3</c:v>
                </c:pt>
                <c:pt idx="650">
                  <c:v>6.8543388545756782E-3</c:v>
                </c:pt>
                <c:pt idx="651">
                  <c:v>7.0228814409079915E-3</c:v>
                </c:pt>
                <c:pt idx="652">
                  <c:v>7.0622603153549799E-3</c:v>
                </c:pt>
                <c:pt idx="653">
                  <c:v>7.1390836625004747E-3</c:v>
                </c:pt>
                <c:pt idx="654">
                  <c:v>7.4100804450168674E-3</c:v>
                </c:pt>
                <c:pt idx="655">
                  <c:v>8.0147207168856476E-3</c:v>
                </c:pt>
                <c:pt idx="656">
                  <c:v>9.3115082650083846E-3</c:v>
                </c:pt>
                <c:pt idx="657">
                  <c:v>1.0780627535209459E-2</c:v>
                </c:pt>
                <c:pt idx="658">
                  <c:v>1.1361341532250687E-2</c:v>
                </c:pt>
                <c:pt idx="659">
                  <c:v>1.0527847204930194E-2</c:v>
                </c:pt>
                <c:pt idx="660">
                  <c:v>8.9268166009327504E-3</c:v>
                </c:pt>
                <c:pt idx="661">
                  <c:v>7.2556437726006119E-3</c:v>
                </c:pt>
                <c:pt idx="662">
                  <c:v>5.7100422371512043E-3</c:v>
                </c:pt>
                <c:pt idx="663">
                  <c:v>4.265471131093046E-3</c:v>
                </c:pt>
                <c:pt idx="664">
                  <c:v>2.8833215821856303E-3</c:v>
                </c:pt>
                <c:pt idx="665">
                  <c:v>1.5019210639164705E-3</c:v>
                </c:pt>
                <c:pt idx="666">
                  <c:v>1.5443585367961798E-4</c:v>
                </c:pt>
                <c:pt idx="667">
                  <c:v>-1.1621356721772697E-3</c:v>
                </c:pt>
                <c:pt idx="668">
                  <c:v>-2.4345251295241031E-3</c:v>
                </c:pt>
                <c:pt idx="669">
                  <c:v>-3.25999513831242E-3</c:v>
                </c:pt>
                <c:pt idx="670">
                  <c:v>-3.2875263787244227E-3</c:v>
                </c:pt>
                <c:pt idx="671">
                  <c:v>-2.9705832006461041E-3</c:v>
                </c:pt>
                <c:pt idx="672">
                  <c:v>-2.7882203011556496E-3</c:v>
                </c:pt>
                <c:pt idx="673">
                  <c:v>-2.7956039741327625E-3</c:v>
                </c:pt>
                <c:pt idx="674">
                  <c:v>-2.8371098875087635E-3</c:v>
                </c:pt>
                <c:pt idx="675">
                  <c:v>-2.8690567198160944E-3</c:v>
                </c:pt>
                <c:pt idx="676">
                  <c:v>-2.9511656424059752E-3</c:v>
                </c:pt>
                <c:pt idx="677">
                  <c:v>-3.0488627158695813E-3</c:v>
                </c:pt>
                <c:pt idx="678">
                  <c:v>-3.1380309489318502E-3</c:v>
                </c:pt>
                <c:pt idx="679">
                  <c:v>-3.4320389411527552E-3</c:v>
                </c:pt>
                <c:pt idx="680">
                  <c:v>-3.6045318910546686E-3</c:v>
                </c:pt>
                <c:pt idx="681">
                  <c:v>-3.7677259314313235E-3</c:v>
                </c:pt>
                <c:pt idx="682">
                  <c:v>-3.9762469389284403E-3</c:v>
                </c:pt>
                <c:pt idx="683">
                  <c:v>-4.2605469858300335E-3</c:v>
                </c:pt>
                <c:pt idx="684">
                  <c:v>-4.6391978841834611E-3</c:v>
                </c:pt>
                <c:pt idx="685">
                  <c:v>-5.1315771432338996E-3</c:v>
                </c:pt>
                <c:pt idx="686">
                  <c:v>-5.8240116208303789E-3</c:v>
                </c:pt>
                <c:pt idx="687">
                  <c:v>-6.75415397878683E-3</c:v>
                </c:pt>
                <c:pt idx="688">
                  <c:v>-7.5078336522687184E-3</c:v>
                </c:pt>
                <c:pt idx="689">
                  <c:v>-7.429610992670024E-3</c:v>
                </c:pt>
                <c:pt idx="690">
                  <c:v>-6.6752322676344299E-3</c:v>
                </c:pt>
                <c:pt idx="691">
                  <c:v>-5.7369818006224611E-3</c:v>
                </c:pt>
                <c:pt idx="692">
                  <c:v>-4.9481488897463082E-3</c:v>
                </c:pt>
                <c:pt idx="693">
                  <c:v>-4.3128007637710398E-3</c:v>
                </c:pt>
                <c:pt idx="694">
                  <c:v>-3.7314093225144229E-3</c:v>
                </c:pt>
                <c:pt idx="695">
                  <c:v>-3.236061823906556E-3</c:v>
                </c:pt>
                <c:pt idx="696">
                  <c:v>-2.7562171439595947E-3</c:v>
                </c:pt>
                <c:pt idx="697">
                  <c:v>-2.3430198711333586E-3</c:v>
                </c:pt>
                <c:pt idx="698">
                  <c:v>-1.9870559334635688E-3</c:v>
                </c:pt>
                <c:pt idx="699">
                  <c:v>-1.7527052380808029E-3</c:v>
                </c:pt>
                <c:pt idx="700">
                  <c:v>-1.7104454295924034E-3</c:v>
                </c:pt>
                <c:pt idx="701">
                  <c:v>-1.7838828035463517E-3</c:v>
                </c:pt>
                <c:pt idx="702">
                  <c:v>-1.8423027705141688E-3</c:v>
                </c:pt>
                <c:pt idx="703">
                  <c:v>-1.9060619219769515E-3</c:v>
                </c:pt>
                <c:pt idx="704">
                  <c:v>-1.9896389867503804E-3</c:v>
                </c:pt>
                <c:pt idx="705">
                  <c:v>-2.1055945685395719E-3</c:v>
                </c:pt>
                <c:pt idx="706">
                  <c:v>-2.2679765270076195E-3</c:v>
                </c:pt>
                <c:pt idx="707">
                  <c:v>-2.4679078574192867E-3</c:v>
                </c:pt>
                <c:pt idx="708">
                  <c:v>-2.6238282429029611E-3</c:v>
                </c:pt>
                <c:pt idx="709">
                  <c:v>-2.5116348265033939E-3</c:v>
                </c:pt>
                <c:pt idx="710">
                  <c:v>-2.2827446191995815E-3</c:v>
                </c:pt>
                <c:pt idx="711">
                  <c:v>-2.0458807777722879E-3</c:v>
                </c:pt>
                <c:pt idx="712">
                  <c:v>-1.8595704664920159E-3</c:v>
                </c:pt>
                <c:pt idx="713">
                  <c:v>-1.6663873133826489E-3</c:v>
                </c:pt>
                <c:pt idx="714">
                  <c:v>-1.5107649933483063E-3</c:v>
                </c:pt>
                <c:pt idx="715">
                  <c:v>-1.3867160675487791E-3</c:v>
                </c:pt>
                <c:pt idx="716">
                  <c:v>-1.2879663031600849E-3</c:v>
                </c:pt>
                <c:pt idx="717">
                  <c:v>-1.2095335796900677E-3</c:v>
                </c:pt>
                <c:pt idx="718">
                  <c:v>-1.1296798047988447E-3</c:v>
                </c:pt>
                <c:pt idx="719">
                  <c:v>-1.0230030370166191E-3</c:v>
                </c:pt>
                <c:pt idx="720">
                  <c:v>-7.541019017454322E-4</c:v>
                </c:pt>
                <c:pt idx="721">
                  <c:v>-3.8160767402681836E-4</c:v>
                </c:pt>
                <c:pt idx="722">
                  <c:v>-1.0464739685597221E-5</c:v>
                </c:pt>
                <c:pt idx="723">
                  <c:v>3.5447188584534562E-4</c:v>
                </c:pt>
                <c:pt idx="724">
                  <c:v>7.2346728728255841E-4</c:v>
                </c:pt>
                <c:pt idx="725">
                  <c:v>1.1374016740011007E-3</c:v>
                </c:pt>
                <c:pt idx="726">
                  <c:v>1.6519612065008129E-3</c:v>
                </c:pt>
                <c:pt idx="727">
                  <c:v>2.244225542561509E-3</c:v>
                </c:pt>
                <c:pt idx="728">
                  <c:v>2.6883870154419164E-3</c:v>
                </c:pt>
                <c:pt idx="729">
                  <c:v>3.0257111294302299E-3</c:v>
                </c:pt>
                <c:pt idx="730">
                  <c:v>3.115140239607041E-3</c:v>
                </c:pt>
                <c:pt idx="731">
                  <c:v>3.1339284420687083E-3</c:v>
                </c:pt>
                <c:pt idx="732">
                  <c:v>3.1753715687406437E-3</c:v>
                </c:pt>
                <c:pt idx="733">
                  <c:v>3.3151109337981825E-3</c:v>
                </c:pt>
                <c:pt idx="734">
                  <c:v>3.5388512672179114E-3</c:v>
                </c:pt>
                <c:pt idx="735">
                  <c:v>4.0607744999723062E-3</c:v>
                </c:pt>
                <c:pt idx="736">
                  <c:v>5.1105220313693708E-3</c:v>
                </c:pt>
                <c:pt idx="737">
                  <c:v>6.408372767087887E-3</c:v>
                </c:pt>
                <c:pt idx="738">
                  <c:v>7.6142905593702213E-3</c:v>
                </c:pt>
                <c:pt idx="739">
                  <c:v>1.0022302677231983E-2</c:v>
                </c:pt>
                <c:pt idx="740">
                  <c:v>1.3033790166607748E-2</c:v>
                </c:pt>
                <c:pt idx="741">
                  <c:v>1.7378125633671238E-2</c:v>
                </c:pt>
                <c:pt idx="742">
                  <c:v>2.2069807701348945E-2</c:v>
                </c:pt>
                <c:pt idx="743">
                  <c:v>2.723720309225253E-2</c:v>
                </c:pt>
                <c:pt idx="744">
                  <c:v>2.5103867720194056E-2</c:v>
                </c:pt>
                <c:pt idx="745">
                  <c:v>2.1927032454226912E-2</c:v>
                </c:pt>
                <c:pt idx="746">
                  <c:v>1.7909214894686654E-2</c:v>
                </c:pt>
                <c:pt idx="747">
                  <c:v>1.5656731611638917E-2</c:v>
                </c:pt>
                <c:pt idx="748">
                  <c:v>1.5635511777872504E-2</c:v>
                </c:pt>
                <c:pt idx="749">
                  <c:v>1.477315467063493E-2</c:v>
                </c:pt>
                <c:pt idx="750">
                  <c:v>1.3362376266397915E-2</c:v>
                </c:pt>
                <c:pt idx="751">
                  <c:v>1.3154415129587121E-2</c:v>
                </c:pt>
                <c:pt idx="752">
                  <c:v>1.3084035586808859E-2</c:v>
                </c:pt>
                <c:pt idx="753">
                  <c:v>1.2098468461844699E-2</c:v>
                </c:pt>
                <c:pt idx="754">
                  <c:v>1.1707069391650273E-2</c:v>
                </c:pt>
                <c:pt idx="755">
                  <c:v>1.2688188711483139E-2</c:v>
                </c:pt>
                <c:pt idx="756">
                  <c:v>1.306729156983466E-2</c:v>
                </c:pt>
                <c:pt idx="757">
                  <c:v>1.3057495692829197E-2</c:v>
                </c:pt>
                <c:pt idx="758">
                  <c:v>1.2888558842585452E-2</c:v>
                </c:pt>
                <c:pt idx="759">
                  <c:v>1.1836257952434853E-2</c:v>
                </c:pt>
                <c:pt idx="760">
                  <c:v>1.1025956924379693E-2</c:v>
                </c:pt>
                <c:pt idx="761">
                  <c:v>1.0403432914504933E-2</c:v>
                </c:pt>
                <c:pt idx="762">
                  <c:v>1.0005997222159637E-2</c:v>
                </c:pt>
                <c:pt idx="763">
                  <c:v>9.9109490678082716E-3</c:v>
                </c:pt>
                <c:pt idx="764">
                  <c:v>1.0116635429456847E-2</c:v>
                </c:pt>
                <c:pt idx="765">
                  <c:v>1.0052803574790945E-2</c:v>
                </c:pt>
                <c:pt idx="766">
                  <c:v>1.0278585243195812E-2</c:v>
                </c:pt>
                <c:pt idx="767">
                  <c:v>1.140243543650102E-2</c:v>
                </c:pt>
                <c:pt idx="768">
                  <c:v>1.3493480266939986E-2</c:v>
                </c:pt>
                <c:pt idx="769">
                  <c:v>1.5271743094809229E-2</c:v>
                </c:pt>
                <c:pt idx="770">
                  <c:v>1.643502373516249E-2</c:v>
                </c:pt>
                <c:pt idx="771">
                  <c:v>1.773590114993108E-2</c:v>
                </c:pt>
                <c:pt idx="772">
                  <c:v>1.8782702618457398E-2</c:v>
                </c:pt>
                <c:pt idx="773">
                  <c:v>1.9917917872669985E-2</c:v>
                </c:pt>
                <c:pt idx="774">
                  <c:v>1.9740185562262667E-2</c:v>
                </c:pt>
                <c:pt idx="775">
                  <c:v>1.6558942764436164E-2</c:v>
                </c:pt>
                <c:pt idx="776">
                  <c:v>1.5033576356430128E-2</c:v>
                </c:pt>
                <c:pt idx="777">
                  <c:v>1.5526864774059254E-2</c:v>
                </c:pt>
                <c:pt idx="778">
                  <c:v>1.5687970549222503E-2</c:v>
                </c:pt>
                <c:pt idx="779">
                  <c:v>1.3489859832478555E-2</c:v>
                </c:pt>
                <c:pt idx="780">
                  <c:v>1.1535002668165576E-2</c:v>
                </c:pt>
                <c:pt idx="781">
                  <c:v>1.0254734674744468E-2</c:v>
                </c:pt>
                <c:pt idx="782">
                  <c:v>9.3345768007681261E-3</c:v>
                </c:pt>
                <c:pt idx="783">
                  <c:v>8.5533784125215676E-3</c:v>
                </c:pt>
                <c:pt idx="784">
                  <c:v>7.9759739682896368E-3</c:v>
                </c:pt>
                <c:pt idx="785">
                  <c:v>7.4125828651669E-3</c:v>
                </c:pt>
                <c:pt idx="786">
                  <c:v>7.0598904155225947E-3</c:v>
                </c:pt>
                <c:pt idx="787">
                  <c:v>6.5481361068426176E-3</c:v>
                </c:pt>
                <c:pt idx="788">
                  <c:v>6.0401505712466049E-3</c:v>
                </c:pt>
                <c:pt idx="789">
                  <c:v>5.5796899517507759E-3</c:v>
                </c:pt>
                <c:pt idx="790">
                  <c:v>5.1329801421935162E-3</c:v>
                </c:pt>
                <c:pt idx="791">
                  <c:v>4.7937958174152787E-3</c:v>
                </c:pt>
                <c:pt idx="792">
                  <c:v>4.6942972647455207E-3</c:v>
                </c:pt>
                <c:pt idx="793">
                  <c:v>4.9430450424897878E-3</c:v>
                </c:pt>
                <c:pt idx="794">
                  <c:v>5.2461893364927296E-3</c:v>
                </c:pt>
                <c:pt idx="795">
                  <c:v>5.6435755979614369E-3</c:v>
                </c:pt>
                <c:pt idx="796">
                  <c:v>6.1754092312365895E-3</c:v>
                </c:pt>
                <c:pt idx="797">
                  <c:v>6.8133006746861338E-3</c:v>
                </c:pt>
                <c:pt idx="798">
                  <c:v>7.4663759694944725E-3</c:v>
                </c:pt>
                <c:pt idx="799">
                  <c:v>8.0520638345030621E-3</c:v>
                </c:pt>
                <c:pt idx="800">
                  <c:v>8.1477376827388745E-3</c:v>
                </c:pt>
                <c:pt idx="801">
                  <c:v>8.2067949777465798E-3</c:v>
                </c:pt>
                <c:pt idx="802">
                  <c:v>8.2639616937744409E-3</c:v>
                </c:pt>
                <c:pt idx="803">
                  <c:v>8.3904785469033783E-3</c:v>
                </c:pt>
                <c:pt idx="804">
                  <c:v>8.6955365307170521E-3</c:v>
                </c:pt>
                <c:pt idx="805">
                  <c:v>9.2292294217301146E-3</c:v>
                </c:pt>
                <c:pt idx="806">
                  <c:v>9.9457428965731981E-3</c:v>
                </c:pt>
                <c:pt idx="807">
                  <c:v>1.075470302264343E-2</c:v>
                </c:pt>
                <c:pt idx="808">
                  <c:v>1.1674450211913798E-2</c:v>
                </c:pt>
                <c:pt idx="809">
                  <c:v>1.2486272370109701E-2</c:v>
                </c:pt>
                <c:pt idx="810">
                  <c:v>1.2630207813549817E-2</c:v>
                </c:pt>
                <c:pt idx="811">
                  <c:v>1.2010058085615477E-2</c:v>
                </c:pt>
                <c:pt idx="812">
                  <c:v>1.1283133903336824E-2</c:v>
                </c:pt>
                <c:pt idx="813">
                  <c:v>1.0589157472131664E-2</c:v>
                </c:pt>
                <c:pt idx="814">
                  <c:v>1.0229504859743754E-2</c:v>
                </c:pt>
                <c:pt idx="815">
                  <c:v>9.9906881398024137E-3</c:v>
                </c:pt>
                <c:pt idx="816">
                  <c:v>9.9558217544615715E-3</c:v>
                </c:pt>
                <c:pt idx="817">
                  <c:v>1.0248361005751962E-2</c:v>
                </c:pt>
                <c:pt idx="818">
                  <c:v>1.0683422245053937E-2</c:v>
                </c:pt>
                <c:pt idx="819">
                  <c:v>1.0734130109878549E-2</c:v>
                </c:pt>
                <c:pt idx="820">
                  <c:v>9.581928005658864E-3</c:v>
                </c:pt>
                <c:pt idx="821">
                  <c:v>7.9371919432456046E-3</c:v>
                </c:pt>
                <c:pt idx="822">
                  <c:v>6.2634050658311527E-3</c:v>
                </c:pt>
                <c:pt idx="823">
                  <c:v>4.6639096649025063E-3</c:v>
                </c:pt>
                <c:pt idx="824">
                  <c:v>3.1610526381692784E-3</c:v>
                </c:pt>
                <c:pt idx="825">
                  <c:v>1.7586489422674416E-3</c:v>
                </c:pt>
                <c:pt idx="826">
                  <c:v>3.8806301729710734E-4</c:v>
                </c:pt>
                <c:pt idx="827">
                  <c:v>-9.8525594320995804E-4</c:v>
                </c:pt>
                <c:pt idx="828">
                  <c:v>-2.3768149427444915E-3</c:v>
                </c:pt>
                <c:pt idx="829">
                  <c:v>-3.583837897685029E-3</c:v>
                </c:pt>
                <c:pt idx="830">
                  <c:v>-4.1524961894074284E-3</c:v>
                </c:pt>
                <c:pt idx="831">
                  <c:v>-4.1366316623427987E-3</c:v>
                </c:pt>
                <c:pt idx="832">
                  <c:v>-3.9789757625486293E-3</c:v>
                </c:pt>
                <c:pt idx="833">
                  <c:v>-3.8872106171301659E-3</c:v>
                </c:pt>
                <c:pt idx="834">
                  <c:v>-3.8521493577151765E-3</c:v>
                </c:pt>
                <c:pt idx="835">
                  <c:v>-3.8735693331597015E-3</c:v>
                </c:pt>
                <c:pt idx="836">
                  <c:v>-4.0246516633789331E-3</c:v>
                </c:pt>
                <c:pt idx="837">
                  <c:v>-4.1897802023455506E-3</c:v>
                </c:pt>
                <c:pt idx="838">
                  <c:v>-4.4462178172440777E-3</c:v>
                </c:pt>
                <c:pt idx="839">
                  <c:v>-4.8798559425443583E-3</c:v>
                </c:pt>
                <c:pt idx="840">
                  <c:v>-5.3410337801909303E-3</c:v>
                </c:pt>
                <c:pt idx="841">
                  <c:v>-5.6044650740351091E-3</c:v>
                </c:pt>
                <c:pt idx="842">
                  <c:v>-5.8031866415028501E-3</c:v>
                </c:pt>
                <c:pt idx="843">
                  <c:v>-6.1349914565645442E-3</c:v>
                </c:pt>
                <c:pt idx="844">
                  <c:v>-6.6325006676141674E-3</c:v>
                </c:pt>
                <c:pt idx="845">
                  <c:v>-7.2530444480158884E-3</c:v>
                </c:pt>
                <c:pt idx="846">
                  <c:v>-7.9535726610028869E-3</c:v>
                </c:pt>
                <c:pt idx="847">
                  <c:v>-8.6696506955025558E-3</c:v>
                </c:pt>
                <c:pt idx="848">
                  <c:v>-9.4667750129876077E-3</c:v>
                </c:pt>
                <c:pt idx="849">
                  <c:v>-1.0108859613512872E-2</c:v>
                </c:pt>
                <c:pt idx="850">
                  <c:v>-9.6769737549424716E-3</c:v>
                </c:pt>
                <c:pt idx="851">
                  <c:v>-8.5093720040282147E-3</c:v>
                </c:pt>
                <c:pt idx="852">
                  <c:v>-7.1927036658906993E-3</c:v>
                </c:pt>
                <c:pt idx="853">
                  <c:v>-5.9799126259189551E-3</c:v>
                </c:pt>
                <c:pt idx="854">
                  <c:v>-4.8787762548017626E-3</c:v>
                </c:pt>
                <c:pt idx="855">
                  <c:v>-3.8741465636476799E-3</c:v>
                </c:pt>
                <c:pt idx="856">
                  <c:v>-2.9524979752733331E-3</c:v>
                </c:pt>
                <c:pt idx="857">
                  <c:v>-2.0867373926743748E-3</c:v>
                </c:pt>
                <c:pt idx="858">
                  <c:v>-1.2641313992382674E-3</c:v>
                </c:pt>
                <c:pt idx="859">
                  <c:v>-4.775339039570695E-4</c:v>
                </c:pt>
                <c:pt idx="860">
                  <c:v>2.5222203974536241E-4</c:v>
                </c:pt>
                <c:pt idx="861">
                  <c:v>9.2340523401633807E-4</c:v>
                </c:pt>
                <c:pt idx="862">
                  <c:v>1.5878993087772631E-3</c:v>
                </c:pt>
                <c:pt idx="863">
                  <c:v>2.2639598325024496E-3</c:v>
                </c:pt>
                <c:pt idx="864">
                  <c:v>2.9803838784806837E-3</c:v>
                </c:pt>
                <c:pt idx="865">
                  <c:v>3.7300670796811966E-3</c:v>
                </c:pt>
                <c:pt idx="866">
                  <c:v>4.5263585660295855E-3</c:v>
                </c:pt>
                <c:pt idx="867">
                  <c:v>5.3457138513067267E-3</c:v>
                </c:pt>
                <c:pt idx="868">
                  <c:v>6.142469350998543E-3</c:v>
                </c:pt>
                <c:pt idx="869">
                  <c:v>6.7756542144951498E-3</c:v>
                </c:pt>
                <c:pt idx="870">
                  <c:v>6.7136873445167973E-3</c:v>
                </c:pt>
                <c:pt idx="871">
                  <c:v>6.4331484353441458E-3</c:v>
                </c:pt>
                <c:pt idx="872">
                  <c:v>6.1172905335987E-3</c:v>
                </c:pt>
                <c:pt idx="873">
                  <c:v>5.8016118739668276E-3</c:v>
                </c:pt>
                <c:pt idx="874">
                  <c:v>5.4673024098488435E-3</c:v>
                </c:pt>
                <c:pt idx="875">
                  <c:v>5.2299194581212523E-3</c:v>
                </c:pt>
                <c:pt idx="876">
                  <c:v>5.1214815635243806E-3</c:v>
                </c:pt>
                <c:pt idx="877">
                  <c:v>5.1408107555763072E-3</c:v>
                </c:pt>
                <c:pt idx="878">
                  <c:v>5.1515351219727874E-3</c:v>
                </c:pt>
                <c:pt idx="879">
                  <c:v>5.2569046667268349E-3</c:v>
                </c:pt>
                <c:pt idx="880">
                  <c:v>5.3689600196398391E-3</c:v>
                </c:pt>
                <c:pt idx="881">
                  <c:v>5.6471042200561539E-3</c:v>
                </c:pt>
                <c:pt idx="882">
                  <c:v>5.877631463256045E-3</c:v>
                </c:pt>
                <c:pt idx="883">
                  <c:v>6.2049460226914826E-3</c:v>
                </c:pt>
                <c:pt idx="884">
                  <c:v>6.6456181239300969E-3</c:v>
                </c:pt>
                <c:pt idx="885">
                  <c:v>7.1686974039988794E-3</c:v>
                </c:pt>
                <c:pt idx="886">
                  <c:v>7.8067370796170233E-3</c:v>
                </c:pt>
                <c:pt idx="887">
                  <c:v>8.5797231633111901E-3</c:v>
                </c:pt>
                <c:pt idx="888">
                  <c:v>9.4832425279019056E-3</c:v>
                </c:pt>
                <c:pt idx="889">
                  <c:v>9.9051144257045302E-3</c:v>
                </c:pt>
                <c:pt idx="890">
                  <c:v>9.1065290911598613E-3</c:v>
                </c:pt>
                <c:pt idx="891">
                  <c:v>7.5560723347684738E-3</c:v>
                </c:pt>
                <c:pt idx="892">
                  <c:v>5.9894533240111205E-3</c:v>
                </c:pt>
                <c:pt idx="893">
                  <c:v>4.5088503947125847E-3</c:v>
                </c:pt>
                <c:pt idx="894">
                  <c:v>3.092937094270649E-3</c:v>
                </c:pt>
                <c:pt idx="895">
                  <c:v>1.7251796072311255E-3</c:v>
                </c:pt>
                <c:pt idx="896">
                  <c:v>3.885480547984112E-4</c:v>
                </c:pt>
                <c:pt idx="897">
                  <c:v>-9.3922568199285533E-4</c:v>
                </c:pt>
                <c:pt idx="898">
                  <c:v>-2.2820854896755736E-3</c:v>
                </c:pt>
                <c:pt idx="899">
                  <c:v>-3.3027153588429882E-3</c:v>
                </c:pt>
                <c:pt idx="900">
                  <c:v>-3.4829100993805434E-3</c:v>
                </c:pt>
                <c:pt idx="901">
                  <c:v>-2.989251904405995E-3</c:v>
                </c:pt>
                <c:pt idx="902">
                  <c:v>-2.3638533067072299E-3</c:v>
                </c:pt>
                <c:pt idx="903">
                  <c:v>-1.7777653224916575E-3</c:v>
                </c:pt>
                <c:pt idx="904">
                  <c:v>-1.2146770069580669E-3</c:v>
                </c:pt>
                <c:pt idx="905">
                  <c:v>-6.6994705679806262E-4</c:v>
                </c:pt>
                <c:pt idx="906">
                  <c:v>-1.3381822573585103E-4</c:v>
                </c:pt>
                <c:pt idx="907">
                  <c:v>3.9973715279263016E-4</c:v>
                </c:pt>
                <c:pt idx="908">
                  <c:v>9.3981753092852761E-4</c:v>
                </c:pt>
                <c:pt idx="909">
                  <c:v>1.4963873625604919E-3</c:v>
                </c:pt>
                <c:pt idx="910">
                  <c:v>1.9233283222212124E-3</c:v>
                </c:pt>
                <c:pt idx="911">
                  <c:v>2.0680834949413185E-3</c:v>
                </c:pt>
                <c:pt idx="912">
                  <c:v>2.0940053133681712E-3</c:v>
                </c:pt>
                <c:pt idx="913">
                  <c:v>2.1458729466640866E-3</c:v>
                </c:pt>
                <c:pt idx="914">
                  <c:v>2.2355093478542186E-3</c:v>
                </c:pt>
                <c:pt idx="915">
                  <c:v>2.3615721110354184E-3</c:v>
                </c:pt>
                <c:pt idx="916">
                  <c:v>2.5258976797179005E-3</c:v>
                </c:pt>
                <c:pt idx="917">
                  <c:v>2.7279561389376436E-3</c:v>
                </c:pt>
                <c:pt idx="918">
                  <c:v>2.9722829634399981E-3</c:v>
                </c:pt>
                <c:pt idx="919">
                  <c:v>3.2612637111347643E-3</c:v>
                </c:pt>
                <c:pt idx="920">
                  <c:v>3.5037681609602551E-3</c:v>
                </c:pt>
                <c:pt idx="921">
                  <c:v>3.5583976546120313E-3</c:v>
                </c:pt>
                <c:pt idx="922">
                  <c:v>3.5012657044294244E-3</c:v>
                </c:pt>
                <c:pt idx="923">
                  <c:v>3.459954720124993E-3</c:v>
                </c:pt>
                <c:pt idx="924">
                  <c:v>3.474508892245807E-3</c:v>
                </c:pt>
                <c:pt idx="925">
                  <c:v>3.5431638122726721E-3</c:v>
                </c:pt>
                <c:pt idx="926">
                  <c:v>3.6827314988629799E-3</c:v>
                </c:pt>
                <c:pt idx="927">
                  <c:v>3.8729204877036155E-3</c:v>
                </c:pt>
                <c:pt idx="928">
                  <c:v>4.1114593948079012E-3</c:v>
                </c:pt>
                <c:pt idx="929">
                  <c:v>4.4257878758392453E-3</c:v>
                </c:pt>
                <c:pt idx="930">
                  <c:v>4.7006530831789056E-3</c:v>
                </c:pt>
                <c:pt idx="931">
                  <c:v>4.5988494384373874E-3</c:v>
                </c:pt>
                <c:pt idx="932">
                  <c:v>4.0001615568750351E-3</c:v>
                </c:pt>
                <c:pt idx="933">
                  <c:v>3.2489359200753515E-3</c:v>
                </c:pt>
                <c:pt idx="934">
                  <c:v>2.5516331333231045E-3</c:v>
                </c:pt>
                <c:pt idx="935">
                  <c:v>1.8907677610353908E-3</c:v>
                </c:pt>
                <c:pt idx="936">
                  <c:v>1.2621817413092659E-3</c:v>
                </c:pt>
                <c:pt idx="937">
                  <c:v>6.5287955856579126E-4</c:v>
                </c:pt>
                <c:pt idx="938">
                  <c:v>5.3860168990254085E-5</c:v>
                </c:pt>
                <c:pt idx="939">
                  <c:v>-5.4507824520933206E-4</c:v>
                </c:pt>
                <c:pt idx="940">
                  <c:v>-1.1298044653011081E-3</c:v>
                </c:pt>
                <c:pt idx="941">
                  <c:v>-1.6813686082020358E-3</c:v>
                </c:pt>
                <c:pt idx="942">
                  <c:v>-2.226243568110184E-3</c:v>
                </c:pt>
                <c:pt idx="943">
                  <c:v>-2.8013284087085987E-3</c:v>
                </c:pt>
                <c:pt idx="944">
                  <c:v>-3.421832703805543E-3</c:v>
                </c:pt>
                <c:pt idx="945">
                  <c:v>-4.1004266147871855E-3</c:v>
                </c:pt>
                <c:pt idx="946">
                  <c:v>-4.8441560989789445E-3</c:v>
                </c:pt>
                <c:pt idx="947">
                  <c:v>-5.6551169804324487E-3</c:v>
                </c:pt>
                <c:pt idx="948">
                  <c:v>-6.5470472725364728E-3</c:v>
                </c:pt>
                <c:pt idx="949">
                  <c:v>-7.5461676191704826E-3</c:v>
                </c:pt>
                <c:pt idx="950">
                  <c:v>-8.4149461148232442E-3</c:v>
                </c:pt>
                <c:pt idx="951">
                  <c:v>-8.758577968813349E-3</c:v>
                </c:pt>
                <c:pt idx="952">
                  <c:v>-8.6180377546252532E-3</c:v>
                </c:pt>
                <c:pt idx="953">
                  <c:v>-8.4515342017786373E-3</c:v>
                </c:pt>
                <c:pt idx="954">
                  <c:v>-8.4240211211733668E-3</c:v>
                </c:pt>
                <c:pt idx="955">
                  <c:v>-8.5178018127210174E-3</c:v>
                </c:pt>
                <c:pt idx="956">
                  <c:v>-8.769532837478106E-3</c:v>
                </c:pt>
                <c:pt idx="957">
                  <c:v>-9.1549662344050688E-3</c:v>
                </c:pt>
                <c:pt idx="958">
                  <c:v>-9.6867356164087523E-3</c:v>
                </c:pt>
                <c:pt idx="959">
                  <c:v>-1.0355964169396109E-2</c:v>
                </c:pt>
                <c:pt idx="960">
                  <c:v>-1.0832887070606078E-2</c:v>
                </c:pt>
                <c:pt idx="961">
                  <c:v>-1.073916604744969E-2</c:v>
                </c:pt>
                <c:pt idx="962">
                  <c:v>-1.0302774337559712E-2</c:v>
                </c:pt>
                <c:pt idx="963">
                  <c:v>-9.935808433976151E-3</c:v>
                </c:pt>
                <c:pt idx="964">
                  <c:v>-9.7212694202527903E-3</c:v>
                </c:pt>
                <c:pt idx="965">
                  <c:v>-9.6616941425027598E-3</c:v>
                </c:pt>
                <c:pt idx="966">
                  <c:v>-9.7691750942689136E-3</c:v>
                </c:pt>
                <c:pt idx="967">
                  <c:v>-1.0025531415814618E-2</c:v>
                </c:pt>
                <c:pt idx="968">
                  <c:v>-1.0438845114273137E-2</c:v>
                </c:pt>
                <c:pt idx="969">
                  <c:v>-1.1032810321319805E-2</c:v>
                </c:pt>
                <c:pt idx="970">
                  <c:v>-1.1253033053608847E-2</c:v>
                </c:pt>
                <c:pt idx="971">
                  <c:v>-1.027849552421138E-2</c:v>
                </c:pt>
                <c:pt idx="972">
                  <c:v>-8.3719123615551214E-3</c:v>
                </c:pt>
                <c:pt idx="973">
                  <c:v>-6.3103375932307146E-3</c:v>
                </c:pt>
                <c:pt idx="974">
                  <c:v>-4.3378260081697656E-3</c:v>
                </c:pt>
                <c:pt idx="975">
                  <c:v>-2.4397503138777494E-3</c:v>
                </c:pt>
                <c:pt idx="976">
                  <c:v>-5.7790171545927908E-4</c:v>
                </c:pt>
                <c:pt idx="977">
                  <c:v>1.2730421118636167E-3</c:v>
                </c:pt>
                <c:pt idx="978">
                  <c:v>3.1402976648621309E-3</c:v>
                </c:pt>
                <c:pt idx="979">
                  <c:v>5.0589881958335555E-3</c:v>
                </c:pt>
                <c:pt idx="980">
                  <c:v>7.0621626244306663E-3</c:v>
                </c:pt>
                <c:pt idx="981">
                  <c:v>8.362144227725913E-3</c:v>
                </c:pt>
                <c:pt idx="982">
                  <c:v>8.1846446063430431E-3</c:v>
                </c:pt>
                <c:pt idx="983">
                  <c:v>7.3563752919753155E-3</c:v>
                </c:pt>
                <c:pt idx="984">
                  <c:v>6.6336681172668244E-3</c:v>
                </c:pt>
                <c:pt idx="985">
                  <c:v>6.0172353853263569E-3</c:v>
                </c:pt>
                <c:pt idx="986">
                  <c:v>5.5052019957193433E-3</c:v>
                </c:pt>
                <c:pt idx="987">
                  <c:v>5.0812651689873265E-3</c:v>
                </c:pt>
                <c:pt idx="988">
                  <c:v>4.7335632461021643E-3</c:v>
                </c:pt>
                <c:pt idx="989">
                  <c:v>4.4597491713597101E-3</c:v>
                </c:pt>
                <c:pt idx="990">
                  <c:v>4.236602609806274E-3</c:v>
                </c:pt>
                <c:pt idx="991">
                  <c:v>4.0264783861084785E-3</c:v>
                </c:pt>
                <c:pt idx="992">
                  <c:v>3.8306576139375127E-3</c:v>
                </c:pt>
                <c:pt idx="993">
                  <c:v>3.7232446620630156E-3</c:v>
                </c:pt>
                <c:pt idx="994">
                  <c:v>3.7435650633176314E-3</c:v>
                </c:pt>
                <c:pt idx="995">
                  <c:v>3.816524970240002E-3</c:v>
                </c:pt>
                <c:pt idx="996">
                  <c:v>3.9847052353168752E-3</c:v>
                </c:pt>
                <c:pt idx="997">
                  <c:v>4.2635431017342658E-3</c:v>
                </c:pt>
                <c:pt idx="998">
                  <c:v>4.5672254415652326E-3</c:v>
                </c:pt>
                <c:pt idx="999">
                  <c:v>4.8954511088125981E-3</c:v>
                </c:pt>
                <c:pt idx="1000">
                  <c:v>5.0588026740321706E-3</c:v>
                </c:pt>
                <c:pt idx="1001">
                  <c:v>5.0047738535363611E-3</c:v>
                </c:pt>
                <c:pt idx="1002">
                  <c:v>4.8678804728143031E-3</c:v>
                </c:pt>
                <c:pt idx="1003">
                  <c:v>4.8189272929666802E-3</c:v>
                </c:pt>
                <c:pt idx="1004">
                  <c:v>4.8495473771545837E-3</c:v>
                </c:pt>
                <c:pt idx="1005">
                  <c:v>4.8600242504665886E-3</c:v>
                </c:pt>
                <c:pt idx="1006">
                  <c:v>4.8967487990952373E-3</c:v>
                </c:pt>
                <c:pt idx="1007">
                  <c:v>4.9881215499638157E-3</c:v>
                </c:pt>
                <c:pt idx="1008">
                  <c:v>5.1638061306040128E-3</c:v>
                </c:pt>
                <c:pt idx="1009">
                  <c:v>5.4452561008219956E-3</c:v>
                </c:pt>
                <c:pt idx="1010">
                  <c:v>5.5924683359615647E-3</c:v>
                </c:pt>
                <c:pt idx="1011">
                  <c:v>5.2702439033066152E-3</c:v>
                </c:pt>
                <c:pt idx="1012">
                  <c:v>4.7097535626119428E-3</c:v>
                </c:pt>
                <c:pt idx="1013">
                  <c:v>4.2073708066082743E-3</c:v>
                </c:pt>
                <c:pt idx="1014">
                  <c:v>3.7794499208599476E-3</c:v>
                </c:pt>
                <c:pt idx="1015">
                  <c:v>3.398639172742756E-3</c:v>
                </c:pt>
                <c:pt idx="1016">
                  <c:v>3.0418673926518869E-3</c:v>
                </c:pt>
                <c:pt idx="1017">
                  <c:v>2.749090961731016E-3</c:v>
                </c:pt>
                <c:pt idx="1018">
                  <c:v>2.5330373749986057E-3</c:v>
                </c:pt>
                <c:pt idx="1019">
                  <c:v>2.3559401193311465E-3</c:v>
                </c:pt>
                <c:pt idx="1020">
                  <c:v>2.1281644882628304E-3</c:v>
                </c:pt>
                <c:pt idx="1021">
                  <c:v>1.8115076599532517E-3</c:v>
                </c:pt>
                <c:pt idx="1022">
                  <c:v>1.4154548460062685E-3</c:v>
                </c:pt>
                <c:pt idx="1023">
                  <c:v>1.0128969056248957E-3</c:v>
                </c:pt>
                <c:pt idx="1024">
                  <c:v>6.2542184846186438E-4</c:v>
                </c:pt>
                <c:pt idx="1025">
                  <c:v>2.4926329780933356E-4</c:v>
                </c:pt>
                <c:pt idx="1026">
                  <c:v>-1.2711117981293552E-4</c:v>
                </c:pt>
                <c:pt idx="1027">
                  <c:v>-5.0701235035330685E-4</c:v>
                </c:pt>
                <c:pt idx="1028">
                  <c:v>-8.8912542795557489E-4</c:v>
                </c:pt>
                <c:pt idx="1029">
                  <c:v>-1.2911047954656369E-3</c:v>
                </c:pt>
                <c:pt idx="1030">
                  <c:v>-1.508173752279389E-3</c:v>
                </c:pt>
                <c:pt idx="1031">
                  <c:v>-1.314435061259387E-3</c:v>
                </c:pt>
                <c:pt idx="1032">
                  <c:v>-8.6599080931425284E-4</c:v>
                </c:pt>
                <c:pt idx="1033">
                  <c:v>-3.9704671345327548E-4</c:v>
                </c:pt>
                <c:pt idx="1034">
                  <c:v>5.3672428620828287E-5</c:v>
                </c:pt>
                <c:pt idx="1035">
                  <c:v>5.0758951990926627E-4</c:v>
                </c:pt>
                <c:pt idx="1036">
                  <c:v>9.8029990115595738E-4</c:v>
                </c:pt>
                <c:pt idx="1037">
                  <c:v>1.4770180330472493E-3</c:v>
                </c:pt>
                <c:pt idx="1038">
                  <c:v>1.9882749190594812E-3</c:v>
                </c:pt>
                <c:pt idx="1039">
                  <c:v>2.4960072406970974E-3</c:v>
                </c:pt>
                <c:pt idx="1040">
                  <c:v>2.9188059460037051E-3</c:v>
                </c:pt>
                <c:pt idx="1041">
                  <c:v>3.031351549829509E-3</c:v>
                </c:pt>
                <c:pt idx="1042">
                  <c:v>2.9265863602240556E-3</c:v>
                </c:pt>
                <c:pt idx="1043">
                  <c:v>2.7898539447806002E-3</c:v>
                </c:pt>
                <c:pt idx="1044">
                  <c:v>2.6924751121787612E-3</c:v>
                </c:pt>
                <c:pt idx="1045">
                  <c:v>2.642527746704669E-3</c:v>
                </c:pt>
                <c:pt idx="1046">
                  <c:v>2.6423864766392429E-3</c:v>
                </c:pt>
                <c:pt idx="1047">
                  <c:v>2.6946427483965332E-3</c:v>
                </c:pt>
                <c:pt idx="1048">
                  <c:v>2.7941937083297464E-3</c:v>
                </c:pt>
                <c:pt idx="1049">
                  <c:v>2.9044028385347008E-3</c:v>
                </c:pt>
                <c:pt idx="1050">
                  <c:v>3.0577087524383522E-3</c:v>
                </c:pt>
                <c:pt idx="1051">
                  <c:v>3.2827706314302123E-3</c:v>
                </c:pt>
                <c:pt idx="1052">
                  <c:v>3.5857772494092572E-3</c:v>
                </c:pt>
                <c:pt idx="1053">
                  <c:v>3.9842087120206338E-3</c:v>
                </c:pt>
                <c:pt idx="1054">
                  <c:v>4.4600486165296514E-3</c:v>
                </c:pt>
                <c:pt idx="1055">
                  <c:v>4.9985032432467514E-3</c:v>
                </c:pt>
                <c:pt idx="1056">
                  <c:v>5.6149782766368684E-3</c:v>
                </c:pt>
                <c:pt idx="1057">
                  <c:v>6.3335687026726062E-3</c:v>
                </c:pt>
                <c:pt idx="1058">
                  <c:v>7.1113407740494624E-3</c:v>
                </c:pt>
                <c:pt idx="1059">
                  <c:v>7.9343036681591081E-3</c:v>
                </c:pt>
                <c:pt idx="1060">
                  <c:v>8.861341870765975E-3</c:v>
                </c:pt>
                <c:pt idx="1061">
                  <c:v>9.554378892397998E-3</c:v>
                </c:pt>
                <c:pt idx="1062">
                  <c:v>9.108070313713721E-3</c:v>
                </c:pt>
                <c:pt idx="1063">
                  <c:v>8.2729831260849283E-3</c:v>
                </c:pt>
                <c:pt idx="1064">
                  <c:v>7.4271045436409043E-3</c:v>
                </c:pt>
                <c:pt idx="1065">
                  <c:v>6.662554428811935E-3</c:v>
                </c:pt>
                <c:pt idx="1066">
                  <c:v>5.9974054078818289E-3</c:v>
                </c:pt>
                <c:pt idx="1067">
                  <c:v>5.4299645484683582E-3</c:v>
                </c:pt>
                <c:pt idx="1068">
                  <c:v>4.9567813998700611E-3</c:v>
                </c:pt>
                <c:pt idx="1069">
                  <c:v>4.5861996805731274E-3</c:v>
                </c:pt>
                <c:pt idx="1070">
                  <c:v>4.2716277856232835E-3</c:v>
                </c:pt>
                <c:pt idx="1071">
                  <c:v>3.9704693977593531E-3</c:v>
                </c:pt>
                <c:pt idx="1072">
                  <c:v>3.5141936904941225E-3</c:v>
                </c:pt>
                <c:pt idx="1073">
                  <c:v>2.8380245996704511E-3</c:v>
                </c:pt>
                <c:pt idx="1074">
                  <c:v>2.0849249042797602E-3</c:v>
                </c:pt>
                <c:pt idx="1075">
                  <c:v>1.3634506150329477E-3</c:v>
                </c:pt>
                <c:pt idx="1076">
                  <c:v>6.6327582432214565E-4</c:v>
                </c:pt>
                <c:pt idx="1077">
                  <c:v>-3.1538345784610006E-5</c:v>
                </c:pt>
                <c:pt idx="1078">
                  <c:v>-7.2982417381392919E-4</c:v>
                </c:pt>
                <c:pt idx="1079">
                  <c:v>-1.4399774776219362E-3</c:v>
                </c:pt>
                <c:pt idx="1080">
                  <c:v>-2.1753319052530392E-3</c:v>
                </c:pt>
                <c:pt idx="1081">
                  <c:v>-2.8372268765498813E-3</c:v>
                </c:pt>
                <c:pt idx="1082">
                  <c:v>-3.2862238114199169E-3</c:v>
                </c:pt>
                <c:pt idx="1083">
                  <c:v>-3.6022446520313357E-3</c:v>
                </c:pt>
                <c:pt idx="1084">
                  <c:v>-3.9349848530906258E-3</c:v>
                </c:pt>
                <c:pt idx="1085">
                  <c:v>-4.3244971367798627E-3</c:v>
                </c:pt>
                <c:pt idx="1086">
                  <c:v>-4.7795801614779771E-3</c:v>
                </c:pt>
                <c:pt idx="1087">
                  <c:v>-5.3113595816974279E-3</c:v>
                </c:pt>
                <c:pt idx="1088">
                  <c:v>-5.9241762938041734E-3</c:v>
                </c:pt>
                <c:pt idx="1089">
                  <c:v>-6.6204664216745852E-3</c:v>
                </c:pt>
                <c:pt idx="1090">
                  <c:v>-7.4241026432075507E-3</c:v>
                </c:pt>
                <c:pt idx="1091">
                  <c:v>-8.0954250570182979E-3</c:v>
                </c:pt>
                <c:pt idx="1092">
                  <c:v>-8.21906043636445E-3</c:v>
                </c:pt>
                <c:pt idx="1093">
                  <c:v>-7.9513078675385301E-3</c:v>
                </c:pt>
                <c:pt idx="1094">
                  <c:v>-7.6729981184406387E-3</c:v>
                </c:pt>
                <c:pt idx="1095">
                  <c:v>-7.5008336141792918E-3</c:v>
                </c:pt>
                <c:pt idx="1096">
                  <c:v>-7.4611575864928208E-3</c:v>
                </c:pt>
                <c:pt idx="1097">
                  <c:v>-7.5484605046296591E-3</c:v>
                </c:pt>
                <c:pt idx="1098">
                  <c:v>-7.7546095777419246E-3</c:v>
                </c:pt>
                <c:pt idx="1099">
                  <c:v>-8.0850399213246577E-3</c:v>
                </c:pt>
                <c:pt idx="1100">
                  <c:v>-8.5302501751266351E-3</c:v>
                </c:pt>
                <c:pt idx="1101">
                  <c:v>-8.8697642912773985E-3</c:v>
                </c:pt>
                <c:pt idx="1102">
                  <c:v>-8.7661204864989909E-3</c:v>
                </c:pt>
                <c:pt idx="1103">
                  <c:v>-8.4715633843313633E-3</c:v>
                </c:pt>
                <c:pt idx="1104">
                  <c:v>-8.2628276376943959E-3</c:v>
                </c:pt>
                <c:pt idx="1105">
                  <c:v>-8.1872453395966157E-3</c:v>
                </c:pt>
                <c:pt idx="1106">
                  <c:v>-8.2277716424675931E-3</c:v>
                </c:pt>
                <c:pt idx="1107">
                  <c:v>-8.4091132068881275E-3</c:v>
                </c:pt>
                <c:pt idx="1108">
                  <c:v>-8.7281950578092134E-3</c:v>
                </c:pt>
                <c:pt idx="1109">
                  <c:v>-9.1793909451544434E-3</c:v>
                </c:pt>
                <c:pt idx="1110">
                  <c:v>-9.7808747160962883E-3</c:v>
                </c:pt>
                <c:pt idx="1111">
                  <c:v>-1.0218107247614976E-2</c:v>
                </c:pt>
                <c:pt idx="1112">
                  <c:v>-1.0070622609854724E-2</c:v>
                </c:pt>
                <c:pt idx="1113">
                  <c:v>-9.4788029584124012E-3</c:v>
                </c:pt>
                <c:pt idx="1114">
                  <c:v>-8.9042164826503758E-3</c:v>
                </c:pt>
                <c:pt idx="1115">
                  <c:v>-8.4791610169195585E-3</c:v>
                </c:pt>
                <c:pt idx="1116">
                  <c:v>-8.1794509000250159E-3</c:v>
                </c:pt>
                <c:pt idx="1117">
                  <c:v>-8.016564158954801E-3</c:v>
                </c:pt>
                <c:pt idx="1118">
                  <c:v>-7.9880077514878443E-3</c:v>
                </c:pt>
                <c:pt idx="1119">
                  <c:v>-8.0875942150491573E-3</c:v>
                </c:pt>
                <c:pt idx="1120">
                  <c:v>-8.3097768348778731E-3</c:v>
                </c:pt>
                <c:pt idx="1121">
                  <c:v>-8.5387986123055641E-3</c:v>
                </c:pt>
                <c:pt idx="1122">
                  <c:v>-8.4682611492642411E-3</c:v>
                </c:pt>
                <c:pt idx="1123">
                  <c:v>-7.940090670494759E-3</c:v>
                </c:pt>
                <c:pt idx="1124">
                  <c:v>-7.2963301245845876E-3</c:v>
                </c:pt>
                <c:pt idx="1125">
                  <c:v>-6.771732379044341E-3</c:v>
                </c:pt>
                <c:pt idx="1126">
                  <c:v>-6.3677914171401421E-3</c:v>
                </c:pt>
                <c:pt idx="1127">
                  <c:v>-6.0608482065224612E-3</c:v>
                </c:pt>
                <c:pt idx="1128">
                  <c:v>-5.8480762747077407E-3</c:v>
                </c:pt>
                <c:pt idx="1129">
                  <c:v>-5.7193120280197799E-3</c:v>
                </c:pt>
                <c:pt idx="1130">
                  <c:v>-5.6894994186762454E-3</c:v>
                </c:pt>
                <c:pt idx="1131">
                  <c:v>-5.6923644794707367E-3</c:v>
                </c:pt>
                <c:pt idx="1132">
                  <c:v>-5.6521153937694061E-3</c:v>
                </c:pt>
                <c:pt idx="1133">
                  <c:v>-5.6076470802339778E-3</c:v>
                </c:pt>
                <c:pt idx="1134">
                  <c:v>-5.6433081207967768E-3</c:v>
                </c:pt>
                <c:pt idx="1135">
                  <c:v>-5.7661152615386246E-3</c:v>
                </c:pt>
                <c:pt idx="1136">
                  <c:v>-5.9640814847512023E-3</c:v>
                </c:pt>
                <c:pt idx="1137">
                  <c:v>-6.2558725107452594E-3</c:v>
                </c:pt>
                <c:pt idx="1138">
                  <c:v>-6.6568099600252187E-3</c:v>
                </c:pt>
                <c:pt idx="1139">
                  <c:v>-7.1658696065254584E-3</c:v>
                </c:pt>
                <c:pt idx="1140">
                  <c:v>-7.7817319075964824E-3</c:v>
                </c:pt>
                <c:pt idx="1141">
                  <c:v>-8.2811164250238267E-3</c:v>
                </c:pt>
                <c:pt idx="1142">
                  <c:v>-8.211242005674281E-3</c:v>
                </c:pt>
                <c:pt idx="1143">
                  <c:v>-7.569608636409382E-3</c:v>
                </c:pt>
                <c:pt idx="1144">
                  <c:v>-6.8175565055671747E-3</c:v>
                </c:pt>
                <c:pt idx="1145">
                  <c:v>-6.1658235070097493E-3</c:v>
                </c:pt>
                <c:pt idx="1146">
                  <c:v>-5.6047121380724402E-3</c:v>
                </c:pt>
                <c:pt idx="1147">
                  <c:v>-5.1423351698771796E-3</c:v>
                </c:pt>
                <c:pt idx="1148">
                  <c:v>-4.7622635316350833E-3</c:v>
                </c:pt>
                <c:pt idx="1149">
                  <c:v>-4.4435082011917409E-3</c:v>
                </c:pt>
                <c:pt idx="1150">
                  <c:v>-4.1987582868577272E-3</c:v>
                </c:pt>
                <c:pt idx="1151">
                  <c:v>-4.0103060185853147E-3</c:v>
                </c:pt>
                <c:pt idx="1152">
                  <c:v>-3.8917043139504275E-3</c:v>
                </c:pt>
                <c:pt idx="1153">
                  <c:v>-3.8360656152680978E-3</c:v>
                </c:pt>
                <c:pt idx="1154">
                  <c:v>-3.8429606911561461E-3</c:v>
                </c:pt>
                <c:pt idx="1155">
                  <c:v>-3.9099234441847212E-3</c:v>
                </c:pt>
                <c:pt idx="1156">
                  <c:v>-4.0369619201738602E-3</c:v>
                </c:pt>
                <c:pt idx="1157">
                  <c:v>-4.2331917472857739E-3</c:v>
                </c:pt>
                <c:pt idx="1158">
                  <c:v>-4.4929839272122617E-3</c:v>
                </c:pt>
                <c:pt idx="1159">
                  <c:v>-4.8206658521307271E-3</c:v>
                </c:pt>
                <c:pt idx="1160">
                  <c:v>-5.2287970215004233E-3</c:v>
                </c:pt>
                <c:pt idx="1161">
                  <c:v>-5.5357772581332886E-3</c:v>
                </c:pt>
                <c:pt idx="1162">
                  <c:v>-5.4092093377316568E-3</c:v>
                </c:pt>
                <c:pt idx="1163">
                  <c:v>-4.9087185960390084E-3</c:v>
                </c:pt>
                <c:pt idx="1164">
                  <c:v>-4.3564372162320474E-3</c:v>
                </c:pt>
                <c:pt idx="1165">
                  <c:v>-3.8766466899093042E-3</c:v>
                </c:pt>
                <c:pt idx="1166">
                  <c:v>-3.4545072743578722E-3</c:v>
                </c:pt>
                <c:pt idx="1167">
                  <c:v>-3.0881676917092985E-3</c:v>
                </c:pt>
                <c:pt idx="1168">
                  <c:v>-2.7674432222311082E-3</c:v>
                </c:pt>
                <c:pt idx="1169">
                  <c:v>-2.4979161405312596E-3</c:v>
                </c:pt>
                <c:pt idx="1170">
                  <c:v>-2.2658729637604347E-3</c:v>
                </c:pt>
                <c:pt idx="1171">
                  <c:v>-2.0684682051788686E-3</c:v>
                </c:pt>
                <c:pt idx="1172">
                  <c:v>-1.8893928997063708E-3</c:v>
                </c:pt>
                <c:pt idx="1173">
                  <c:v>-1.7152826563957455E-3</c:v>
                </c:pt>
                <c:pt idx="1174">
                  <c:v>-1.5586838729816643E-3</c:v>
                </c:pt>
                <c:pt idx="1175">
                  <c:v>-1.4246655701219465E-3</c:v>
                </c:pt>
                <c:pt idx="1176">
                  <c:v>-1.3111792845867014E-3</c:v>
                </c:pt>
                <c:pt idx="1177">
                  <c:v>-1.2189894703413767E-3</c:v>
                </c:pt>
                <c:pt idx="1178">
                  <c:v>-1.1464458360706357E-3</c:v>
                </c:pt>
                <c:pt idx="1179">
                  <c:v>-1.0926818067244447E-3</c:v>
                </c:pt>
                <c:pt idx="1180">
                  <c:v>-1.0548440516466812E-3</c:v>
                </c:pt>
                <c:pt idx="1181">
                  <c:v>-1.0061300731193309E-3</c:v>
                </c:pt>
                <c:pt idx="1182">
                  <c:v>-9.0963576196613244E-4</c:v>
                </c:pt>
                <c:pt idx="1183">
                  <c:v>-7.8035423192521604E-4</c:v>
                </c:pt>
                <c:pt idx="1184">
                  <c:v>-6.5327190685524658E-4</c:v>
                </c:pt>
                <c:pt idx="1185">
                  <c:v>-5.3677449526112612E-4</c:v>
                </c:pt>
                <c:pt idx="1186">
                  <c:v>-4.294232221237241E-4</c:v>
                </c:pt>
                <c:pt idx="1187">
                  <c:v>-3.2896036605192547E-4</c:v>
                </c:pt>
                <c:pt idx="1188">
                  <c:v>-2.3366981902186185E-4</c:v>
                </c:pt>
                <c:pt idx="1189">
                  <c:v>-1.4191483148302681E-4</c:v>
                </c:pt>
                <c:pt idx="1190">
                  <c:v>-5.2898261342318806E-5</c:v>
                </c:pt>
                <c:pt idx="1191">
                  <c:v>1.1623995903902992E-5</c:v>
                </c:pt>
                <c:pt idx="1192">
                  <c:v>4.915477272852982E-6</c:v>
                </c:pt>
                <c:pt idx="1193">
                  <c:v>-7.3198907871798734E-5</c:v>
                </c:pt>
                <c:pt idx="1194">
                  <c:v>-1.7594844279827677E-4</c:v>
                </c:pt>
                <c:pt idx="1195">
                  <c:v>-2.8212059432989445E-4</c:v>
                </c:pt>
                <c:pt idx="1196">
                  <c:v>-3.9274526886759269E-4</c:v>
                </c:pt>
                <c:pt idx="1197">
                  <c:v>-5.0989422960826826E-4</c:v>
                </c:pt>
                <c:pt idx="1198">
                  <c:v>-6.3319245225182755E-4</c:v>
                </c:pt>
                <c:pt idx="1199">
                  <c:v>-7.6857347399512097E-4</c:v>
                </c:pt>
                <c:pt idx="1200">
                  <c:v>-9.1781502840828613E-4</c:v>
                </c:pt>
                <c:pt idx="1201">
                  <c:v>-1.0806121437109365E-3</c:v>
                </c:pt>
                <c:pt idx="1202">
                  <c:v>-1.189259370813952E-3</c:v>
                </c:pt>
                <c:pt idx="1203">
                  <c:v>-1.1529893022011622E-3</c:v>
                </c:pt>
                <c:pt idx="1204">
                  <c:v>-1.0273134367351688E-3</c:v>
                </c:pt>
                <c:pt idx="1205">
                  <c:v>-8.9716313385703936E-4</c:v>
                </c:pt>
                <c:pt idx="1206">
                  <c:v>-7.8063682989422878E-4</c:v>
                </c:pt>
                <c:pt idx="1207">
                  <c:v>-6.7651949546606606E-4</c:v>
                </c:pt>
                <c:pt idx="1208">
                  <c:v>-5.8297707341959434E-4</c:v>
                </c:pt>
                <c:pt idx="1209">
                  <c:v>-4.990315365323481E-4</c:v>
                </c:pt>
                <c:pt idx="1210">
                  <c:v>-4.2259198670855898E-4</c:v>
                </c:pt>
                <c:pt idx="1211">
                  <c:v>-3.5275816971612879E-4</c:v>
                </c:pt>
                <c:pt idx="1212">
                  <c:v>-2.8629572028192031E-4</c:v>
                </c:pt>
                <c:pt idx="1213">
                  <c:v>-2.1603222981319881E-4</c:v>
                </c:pt>
                <c:pt idx="1214">
                  <c:v>-1.405333877960269E-4</c:v>
                </c:pt>
                <c:pt idx="1215">
                  <c:v>-6.4601001201150629E-5</c:v>
                </c:pt>
                <c:pt idx="1216">
                  <c:v>1.0262568151979681E-5</c:v>
                </c:pt>
                <c:pt idx="1217">
                  <c:v>8.5357702560355449E-5</c:v>
                </c:pt>
                <c:pt idx="1218">
                  <c:v>1.6174029036644251E-4</c:v>
                </c:pt>
                <c:pt idx="1219">
                  <c:v>2.4060007580847318E-4</c:v>
                </c:pt>
                <c:pt idx="1220">
                  <c:v>3.2286755860396762E-4</c:v>
                </c:pt>
                <c:pt idx="1221">
                  <c:v>4.1088959842208533E-4</c:v>
                </c:pt>
                <c:pt idx="1222">
                  <c:v>5.0458198868539466E-4</c:v>
                </c:pt>
                <c:pt idx="1223">
                  <c:v>6.057899651134936E-4</c:v>
                </c:pt>
                <c:pt idx="1224">
                  <c:v>7.1435817465597003E-4</c:v>
                </c:pt>
                <c:pt idx="1225">
                  <c:v>8.343999470046934E-4</c:v>
                </c:pt>
                <c:pt idx="1226">
                  <c:v>9.6930844421144605E-4</c:v>
                </c:pt>
                <c:pt idx="1227">
                  <c:v>1.1197246191050436E-3</c:v>
                </c:pt>
                <c:pt idx="1228">
                  <c:v>1.2869548606429821E-3</c:v>
                </c:pt>
                <c:pt idx="1229">
                  <c:v>1.4743234020332195E-3</c:v>
                </c:pt>
                <c:pt idx="1230">
                  <c:v>1.6860872036781017E-3</c:v>
                </c:pt>
                <c:pt idx="1231">
                  <c:v>1.9252060623556856E-3</c:v>
                </c:pt>
                <c:pt idx="1232">
                  <c:v>2.1791090677748632E-3</c:v>
                </c:pt>
                <c:pt idx="1233">
                  <c:v>2.4271353628896948E-3</c:v>
                </c:pt>
                <c:pt idx="1234">
                  <c:v>2.6911485040481084E-3</c:v>
                </c:pt>
                <c:pt idx="1235">
                  <c:v>2.9891507245628922E-3</c:v>
                </c:pt>
                <c:pt idx="1236">
                  <c:v>3.3323600325835057E-3</c:v>
                </c:pt>
                <c:pt idx="1237">
                  <c:v>3.7327529172346968E-3</c:v>
                </c:pt>
                <c:pt idx="1238">
                  <c:v>4.1919576553019278E-3</c:v>
                </c:pt>
                <c:pt idx="1239">
                  <c:v>4.723311441221424E-3</c:v>
                </c:pt>
                <c:pt idx="1240">
                  <c:v>5.3209817123045094E-3</c:v>
                </c:pt>
                <c:pt idx="1241">
                  <c:v>6.0226056094465448E-3</c:v>
                </c:pt>
                <c:pt idx="1242">
                  <c:v>6.8054057357812593E-3</c:v>
                </c:pt>
                <c:pt idx="1243">
                  <c:v>7.4496580589566673E-3</c:v>
                </c:pt>
                <c:pt idx="1244">
                  <c:v>7.7091780706748381E-3</c:v>
                </c:pt>
                <c:pt idx="1245">
                  <c:v>7.8274080023826506E-3</c:v>
                </c:pt>
                <c:pt idx="1246">
                  <c:v>8.0777777306009768E-3</c:v>
                </c:pt>
                <c:pt idx="1247">
                  <c:v>8.4460340655967206E-3</c:v>
                </c:pt>
                <c:pt idx="1248">
                  <c:v>8.9683410737895312E-3</c:v>
                </c:pt>
                <c:pt idx="1249">
                  <c:v>9.6344650083379467E-3</c:v>
                </c:pt>
                <c:pt idx="1250">
                  <c:v>1.0451606472218895E-2</c:v>
                </c:pt>
                <c:pt idx="1251">
                  <c:v>1.1411032779230324E-2</c:v>
                </c:pt>
                <c:pt idx="1252">
                  <c:v>1.2079303483384349E-2</c:v>
                </c:pt>
                <c:pt idx="1253">
                  <c:v>1.1774817082670608E-2</c:v>
                </c:pt>
                <c:pt idx="1254">
                  <c:v>1.0705666268468118E-2</c:v>
                </c:pt>
                <c:pt idx="1255">
                  <c:v>9.5440130017867431E-3</c:v>
                </c:pt>
                <c:pt idx="1256">
                  <c:v>8.5505148312475607E-3</c:v>
                </c:pt>
                <c:pt idx="1257">
                  <c:v>7.7019555718814518E-3</c:v>
                </c:pt>
                <c:pt idx="1258">
                  <c:v>6.9463493567921992E-3</c:v>
                </c:pt>
                <c:pt idx="1259">
                  <c:v>6.295442395719485E-3</c:v>
                </c:pt>
                <c:pt idx="1260">
                  <c:v>5.7691431601223269E-3</c:v>
                </c:pt>
                <c:pt idx="1261">
                  <c:v>5.3467649757412989E-3</c:v>
                </c:pt>
                <c:pt idx="1262">
                  <c:v>4.9210407375141711E-3</c:v>
                </c:pt>
                <c:pt idx="1263">
                  <c:v>4.2776075736522222E-3</c:v>
                </c:pt>
                <c:pt idx="1264">
                  <c:v>3.3450999147132776E-3</c:v>
                </c:pt>
                <c:pt idx="1265">
                  <c:v>2.324346504346461E-3</c:v>
                </c:pt>
                <c:pt idx="1266">
                  <c:v>1.3432559862055317E-3</c:v>
                </c:pt>
                <c:pt idx="1267">
                  <c:v>3.8309499477871275E-4</c:v>
                </c:pt>
                <c:pt idx="1268">
                  <c:v>-5.71135879669691E-4</c:v>
                </c:pt>
                <c:pt idx="1269">
                  <c:v>-1.5344693837372292E-3</c:v>
                </c:pt>
                <c:pt idx="1270">
                  <c:v>-2.5538870180255935E-3</c:v>
                </c:pt>
                <c:pt idx="1271">
                  <c:v>-3.6774705048916545E-3</c:v>
                </c:pt>
                <c:pt idx="1272">
                  <c:v>-4.5207852772766012E-3</c:v>
                </c:pt>
                <c:pt idx="1273">
                  <c:v>-4.7046574941757629E-3</c:v>
                </c:pt>
                <c:pt idx="1274">
                  <c:v>-4.4805571405878994E-3</c:v>
                </c:pt>
                <c:pt idx="1275">
                  <c:v>-4.2115347390775841E-3</c:v>
                </c:pt>
                <c:pt idx="1276">
                  <c:v>-3.9842158381482324E-3</c:v>
                </c:pt>
                <c:pt idx="1277">
                  <c:v>-3.8320208151920014E-3</c:v>
                </c:pt>
                <c:pt idx="1278">
                  <c:v>-3.719675491649037E-3</c:v>
                </c:pt>
                <c:pt idx="1279">
                  <c:v>-3.602879385082801E-3</c:v>
                </c:pt>
                <c:pt idx="1280">
                  <c:v>-3.4942271411279313E-3</c:v>
                </c:pt>
                <c:pt idx="1281">
                  <c:v>-3.4524454937746008E-3</c:v>
                </c:pt>
                <c:pt idx="1282">
                  <c:v>-3.435646333573805E-3</c:v>
                </c:pt>
                <c:pt idx="1283">
                  <c:v>-3.3059018079783825E-3</c:v>
                </c:pt>
                <c:pt idx="1284">
                  <c:v>-3.0457410356885604E-3</c:v>
                </c:pt>
                <c:pt idx="1285">
                  <c:v>-2.7767661748142273E-3</c:v>
                </c:pt>
                <c:pt idx="1286">
                  <c:v>-2.5647576250513848E-3</c:v>
                </c:pt>
                <c:pt idx="1287">
                  <c:v>-2.4301008261224423E-3</c:v>
                </c:pt>
                <c:pt idx="1288">
                  <c:v>-2.3189454758340213E-3</c:v>
                </c:pt>
                <c:pt idx="1289">
                  <c:v>-2.2930134975975331E-3</c:v>
                </c:pt>
                <c:pt idx="1290">
                  <c:v>-2.3403291933306019E-3</c:v>
                </c:pt>
                <c:pt idx="1291">
                  <c:v>-2.4220943602341768E-3</c:v>
                </c:pt>
                <c:pt idx="1292">
                  <c:v>-2.4765119412719864E-3</c:v>
                </c:pt>
                <c:pt idx="1293">
                  <c:v>-2.5186038835329104E-3</c:v>
                </c:pt>
                <c:pt idx="1294">
                  <c:v>-2.4868349542206489E-3</c:v>
                </c:pt>
                <c:pt idx="1295">
                  <c:v>-2.4491501150242078E-3</c:v>
                </c:pt>
                <c:pt idx="1296">
                  <c:v>-2.4769220022708757E-3</c:v>
                </c:pt>
                <c:pt idx="1297">
                  <c:v>-2.5441234237346543E-3</c:v>
                </c:pt>
                <c:pt idx="1298">
                  <c:v>-2.6343295426753252E-3</c:v>
                </c:pt>
                <c:pt idx="1299">
                  <c:v>-2.7644996615776435E-3</c:v>
                </c:pt>
                <c:pt idx="1300">
                  <c:v>-2.9059746541567006E-3</c:v>
                </c:pt>
                <c:pt idx="1301">
                  <c:v>-3.1026671766143346E-3</c:v>
                </c:pt>
                <c:pt idx="1302">
                  <c:v>-3.2512175077483718E-3</c:v>
                </c:pt>
                <c:pt idx="1303">
                  <c:v>-3.2029295800293863E-3</c:v>
                </c:pt>
                <c:pt idx="1304">
                  <c:v>-3.0313392538467527E-3</c:v>
                </c:pt>
                <c:pt idx="1305">
                  <c:v>-2.8537466303697884E-3</c:v>
                </c:pt>
                <c:pt idx="1306">
                  <c:v>-2.6913931194459746E-3</c:v>
                </c:pt>
                <c:pt idx="1307">
                  <c:v>-2.5701335827753983E-3</c:v>
                </c:pt>
                <c:pt idx="1308">
                  <c:v>-2.5338279696614755E-3</c:v>
                </c:pt>
                <c:pt idx="1309">
                  <c:v>-2.5694550696370604E-3</c:v>
                </c:pt>
                <c:pt idx="1310">
                  <c:v>-2.6262801130259002E-3</c:v>
                </c:pt>
                <c:pt idx="1311">
                  <c:v>-2.7087954759370176E-3</c:v>
                </c:pt>
                <c:pt idx="1312">
                  <c:v>-2.8514083921411765E-3</c:v>
                </c:pt>
                <c:pt idx="1313">
                  <c:v>-2.970169815773241E-3</c:v>
                </c:pt>
                <c:pt idx="1314">
                  <c:v>-2.9173717188857758E-3</c:v>
                </c:pt>
                <c:pt idx="1315">
                  <c:v>-2.7718092748907548E-3</c:v>
                </c:pt>
                <c:pt idx="1316">
                  <c:v>-2.6787086407374519E-3</c:v>
                </c:pt>
                <c:pt idx="1317">
                  <c:v>-2.668188357182156E-3</c:v>
                </c:pt>
                <c:pt idx="1318">
                  <c:v>-2.7014343449828708E-3</c:v>
                </c:pt>
                <c:pt idx="1319">
                  <c:v>-2.78986017577582E-3</c:v>
                </c:pt>
                <c:pt idx="1320">
                  <c:v>-2.9656220723114812E-3</c:v>
                </c:pt>
                <c:pt idx="1321">
                  <c:v>-3.2184287494621227E-3</c:v>
                </c:pt>
                <c:pt idx="1322">
                  <c:v>-3.377559128614315E-3</c:v>
                </c:pt>
                <c:pt idx="1323">
                  <c:v>-3.6487422364876333E-3</c:v>
                </c:pt>
                <c:pt idx="1324">
                  <c:v>-3.7118418320082301E-3</c:v>
                </c:pt>
                <c:pt idx="1325">
                  <c:v>-3.7380103414650285E-3</c:v>
                </c:pt>
                <c:pt idx="1326">
                  <c:v>-3.7873042783999359E-3</c:v>
                </c:pt>
                <c:pt idx="1327">
                  <c:v>-3.8714779500111209E-3</c:v>
                </c:pt>
                <c:pt idx="1328">
                  <c:v>-4.0053197772255758E-3</c:v>
                </c:pt>
                <c:pt idx="1329">
                  <c:v>-4.2107694710505498E-3</c:v>
                </c:pt>
                <c:pt idx="1330">
                  <c:v>-4.4923771638395085E-3</c:v>
                </c:pt>
                <c:pt idx="1331">
                  <c:v>-4.81419649936486E-3</c:v>
                </c:pt>
                <c:pt idx="1332">
                  <c:v>-5.1055967748325362E-3</c:v>
                </c:pt>
                <c:pt idx="1333">
                  <c:v>-5.1922476350795806E-3</c:v>
                </c:pt>
                <c:pt idx="1334">
                  <c:v>-4.6876877222717436E-3</c:v>
                </c:pt>
                <c:pt idx="1335">
                  <c:v>-3.2199752722378958E-3</c:v>
                </c:pt>
                <c:pt idx="1336">
                  <c:v>-1.5238363812770884E-3</c:v>
                </c:pt>
                <c:pt idx="1337">
                  <c:v>2.6899103790916599E-4</c:v>
                </c:pt>
                <c:pt idx="1338">
                  <c:v>2.1437277919450787E-3</c:v>
                </c:pt>
                <c:pt idx="1339">
                  <c:v>4.2938109430043234E-3</c:v>
                </c:pt>
                <c:pt idx="1340">
                  <c:v>6.750821145431342E-3</c:v>
                </c:pt>
                <c:pt idx="1341">
                  <c:v>9.4153939255083186E-3</c:v>
                </c:pt>
                <c:pt idx="1342">
                  <c:v>1.1536938474966991E-2</c:v>
                </c:pt>
                <c:pt idx="1343">
                  <c:v>1.2216681501580224E-2</c:v>
                </c:pt>
                <c:pt idx="1344">
                  <c:v>1.195549323162407E-2</c:v>
                </c:pt>
                <c:pt idx="1345">
                  <c:v>1.1565515790128961E-2</c:v>
                </c:pt>
                <c:pt idx="1346">
                  <c:v>1.1229660312315152E-2</c:v>
                </c:pt>
                <c:pt idx="1347">
                  <c:v>1.1186487630056863E-2</c:v>
                </c:pt>
                <c:pt idx="1348">
                  <c:v>1.1523298418995739E-2</c:v>
                </c:pt>
                <c:pt idx="1349">
                  <c:v>1.2186137246488983E-2</c:v>
                </c:pt>
                <c:pt idx="1350">
                  <c:v>1.2656566437034106E-2</c:v>
                </c:pt>
                <c:pt idx="1351">
                  <c:v>1.2783930543785023E-2</c:v>
                </c:pt>
                <c:pt idx="1352">
                  <c:v>1.3307261434271491E-2</c:v>
                </c:pt>
                <c:pt idx="1353">
                  <c:v>1.3662420428125124E-2</c:v>
                </c:pt>
                <c:pt idx="1354">
                  <c:v>1.2723147470489173E-2</c:v>
                </c:pt>
                <c:pt idx="1355">
                  <c:v>1.0890218147133075E-2</c:v>
                </c:pt>
                <c:pt idx="1356">
                  <c:v>8.8869304465984122E-3</c:v>
                </c:pt>
                <c:pt idx="1357">
                  <c:v>7.1667620318644617E-3</c:v>
                </c:pt>
                <c:pt idx="1358">
                  <c:v>5.5820642548399446E-3</c:v>
                </c:pt>
                <c:pt idx="1359">
                  <c:v>4.1179281497173937E-3</c:v>
                </c:pt>
                <c:pt idx="1360">
                  <c:v>2.7513364556785852E-3</c:v>
                </c:pt>
                <c:pt idx="1361">
                  <c:v>1.419695334747863E-3</c:v>
                </c:pt>
                <c:pt idx="1362">
                  <c:v>1.122237447522488E-4</c:v>
                </c:pt>
                <c:pt idx="1363">
                  <c:v>-1.212836187288308E-3</c:v>
                </c:pt>
                <c:pt idx="1364">
                  <c:v>-2.1380450576512838E-3</c:v>
                </c:pt>
                <c:pt idx="1365">
                  <c:v>-2.2613344643371632E-3</c:v>
                </c:pt>
                <c:pt idx="1366">
                  <c:v>-1.98731040069763E-3</c:v>
                </c:pt>
                <c:pt idx="1367">
                  <c:v>-1.7273060860234658E-3</c:v>
                </c:pt>
                <c:pt idx="1368">
                  <c:v>-1.4937208816751004E-3</c:v>
                </c:pt>
                <c:pt idx="1369">
                  <c:v>-1.284018804223864E-3</c:v>
                </c:pt>
                <c:pt idx="1370">
                  <c:v>-1.0969847447809523E-3</c:v>
                </c:pt>
                <c:pt idx="1371">
                  <c:v>-9.3203584593928195E-4</c:v>
                </c:pt>
                <c:pt idx="1372">
                  <c:v>-7.8176858903717078E-4</c:v>
                </c:pt>
                <c:pt idx="1373">
                  <c:v>-7.5675023678948498E-4</c:v>
                </c:pt>
                <c:pt idx="1374">
                  <c:v>-1.0133012394717296E-3</c:v>
                </c:pt>
                <c:pt idx="1375">
                  <c:v>-1.4908959733498789E-3</c:v>
                </c:pt>
                <c:pt idx="1376">
                  <c:v>-2.0401246273421508E-3</c:v>
                </c:pt>
                <c:pt idx="1377">
                  <c:v>-2.6215396365744164E-3</c:v>
                </c:pt>
                <c:pt idx="1378">
                  <c:v>-3.2295437988076989E-3</c:v>
                </c:pt>
                <c:pt idx="1379">
                  <c:v>-3.8844717357142747E-3</c:v>
                </c:pt>
                <c:pt idx="1380">
                  <c:v>-4.6857461527840373E-3</c:v>
                </c:pt>
                <c:pt idx="1381">
                  <c:v>-5.7901865696917566E-3</c:v>
                </c:pt>
                <c:pt idx="1382">
                  <c:v>-7.0086227436622255E-3</c:v>
                </c:pt>
                <c:pt idx="1383">
                  <c:v>-8.1542714898158435E-3</c:v>
                </c:pt>
                <c:pt idx="1384">
                  <c:v>-8.661283985834399E-3</c:v>
                </c:pt>
                <c:pt idx="1385">
                  <c:v>-7.4189096467333071E-3</c:v>
                </c:pt>
                <c:pt idx="1386">
                  <c:v>-5.8508543961626972E-3</c:v>
                </c:pt>
                <c:pt idx="1387">
                  <c:v>-4.6160977586296933E-3</c:v>
                </c:pt>
                <c:pt idx="1388">
                  <c:v>-3.4417630442533397E-3</c:v>
                </c:pt>
                <c:pt idx="1389">
                  <c:v>-2.1616424557621646E-3</c:v>
                </c:pt>
                <c:pt idx="1390">
                  <c:v>-8.597751210617263E-4</c:v>
                </c:pt>
                <c:pt idx="1391">
                  <c:v>4.3198692263139775E-4</c:v>
                </c:pt>
                <c:pt idx="1392">
                  <c:v>1.7400448776250482E-3</c:v>
                </c:pt>
                <c:pt idx="1393">
                  <c:v>3.1044772029017306E-3</c:v>
                </c:pt>
                <c:pt idx="1394">
                  <c:v>4.5778989728882356E-3</c:v>
                </c:pt>
                <c:pt idx="1395">
                  <c:v>6.1341072144731681E-3</c:v>
                </c:pt>
                <c:pt idx="1396">
                  <c:v>7.7368505664651031E-3</c:v>
                </c:pt>
                <c:pt idx="1397">
                  <c:v>9.4730299211891345E-3</c:v>
                </c:pt>
                <c:pt idx="1398">
                  <c:v>1.1386869627759864E-2</c:v>
                </c:pt>
                <c:pt idx="1399">
                  <c:v>1.34044456363647E-2</c:v>
                </c:pt>
                <c:pt idx="1400">
                  <c:v>1.549587342116442E-2</c:v>
                </c:pt>
                <c:pt idx="1401">
                  <c:v>1.7734576531757071E-2</c:v>
                </c:pt>
                <c:pt idx="1402">
                  <c:v>1.991916641766538E-2</c:v>
                </c:pt>
                <c:pt idx="1403">
                  <c:v>2.1552115500562893E-2</c:v>
                </c:pt>
                <c:pt idx="1404">
                  <c:v>2.078970189709654E-2</c:v>
                </c:pt>
                <c:pt idx="1405">
                  <c:v>1.7398470610413868E-2</c:v>
                </c:pt>
                <c:pt idx="1406">
                  <c:v>1.3762146126412118E-2</c:v>
                </c:pt>
                <c:pt idx="1407">
                  <c:v>1.0419421373345141E-2</c:v>
                </c:pt>
                <c:pt idx="1408">
                  <c:v>7.310550208668427E-3</c:v>
                </c:pt>
                <c:pt idx="1409">
                  <c:v>4.232660897080044E-3</c:v>
                </c:pt>
                <c:pt idx="1410">
                  <c:v>1.3296018687367053E-3</c:v>
                </c:pt>
                <c:pt idx="1411">
                  <c:v>-1.4993873337765639E-3</c:v>
                </c:pt>
                <c:pt idx="1412">
                  <c:v>-4.267145262502184E-3</c:v>
                </c:pt>
                <c:pt idx="1413">
                  <c:v>-6.3710502577770623E-3</c:v>
                </c:pt>
                <c:pt idx="1414">
                  <c:v>-7.0211633517169112E-3</c:v>
                </c:pt>
                <c:pt idx="1415">
                  <c:v>-6.7509868927954665E-3</c:v>
                </c:pt>
                <c:pt idx="1416">
                  <c:v>-6.440746026855587E-3</c:v>
                </c:pt>
                <c:pt idx="1417">
                  <c:v>-6.2258015643524419E-3</c:v>
                </c:pt>
                <c:pt idx="1418">
                  <c:v>-6.1628046893394623E-3</c:v>
                </c:pt>
                <c:pt idx="1419">
                  <c:v>-6.2429735157403321E-3</c:v>
                </c:pt>
                <c:pt idx="1420">
                  <c:v>-6.3815866820202492E-3</c:v>
                </c:pt>
                <c:pt idx="1421">
                  <c:v>-6.5810751459750225E-3</c:v>
                </c:pt>
                <c:pt idx="1422">
                  <c:v>-6.8975071654820983E-3</c:v>
                </c:pt>
                <c:pt idx="1423">
                  <c:v>-7.1358713916966597E-3</c:v>
                </c:pt>
                <c:pt idx="1424">
                  <c:v>-6.9745146633791643E-3</c:v>
                </c:pt>
                <c:pt idx="1425">
                  <c:v>-6.5052933211050337E-3</c:v>
                </c:pt>
                <c:pt idx="1426">
                  <c:v>-6.0454663143788964E-3</c:v>
                </c:pt>
                <c:pt idx="1427">
                  <c:v>-5.6699233690689112E-3</c:v>
                </c:pt>
                <c:pt idx="1428">
                  <c:v>-5.4608398775693907E-3</c:v>
                </c:pt>
                <c:pt idx="1429">
                  <c:v>-5.3279881482699593E-3</c:v>
                </c:pt>
                <c:pt idx="1430">
                  <c:v>-5.2056957251485365E-3</c:v>
                </c:pt>
                <c:pt idx="1431">
                  <c:v>-5.0783774719222463E-3</c:v>
                </c:pt>
                <c:pt idx="1432">
                  <c:v>-5.0107689085307347E-3</c:v>
                </c:pt>
                <c:pt idx="1433">
                  <c:v>-5.0892098581150269E-3</c:v>
                </c:pt>
                <c:pt idx="1434">
                  <c:v>-4.9946096430460675E-3</c:v>
                </c:pt>
                <c:pt idx="1435">
                  <c:v>-4.4627199998584881E-3</c:v>
                </c:pt>
                <c:pt idx="1436">
                  <c:v>-3.7022890427250636E-3</c:v>
                </c:pt>
                <c:pt idx="1437">
                  <c:v>-2.9549884188470967E-3</c:v>
                </c:pt>
                <c:pt idx="1438">
                  <c:v>-2.3151932163564914E-3</c:v>
                </c:pt>
                <c:pt idx="1439">
                  <c:v>-1.7356839375121038E-3</c:v>
                </c:pt>
                <c:pt idx="1440">
                  <c:v>-1.1637262737019627E-3</c:v>
                </c:pt>
                <c:pt idx="1441">
                  <c:v>-5.9562141769302303E-4</c:v>
                </c:pt>
                <c:pt idx="1442">
                  <c:v>-3.6760497561554587E-5</c:v>
                </c:pt>
                <c:pt idx="1443">
                  <c:v>3.8001469556620438E-4</c:v>
                </c:pt>
                <c:pt idx="1444">
                  <c:v>4.9388123288543332E-4</c:v>
                </c:pt>
                <c:pt idx="1445">
                  <c:v>4.0266130923459465E-4</c:v>
                </c:pt>
                <c:pt idx="1446">
                  <c:v>2.748722412783763E-4</c:v>
                </c:pt>
                <c:pt idx="1447">
                  <c:v>1.5267739217029598E-4</c:v>
                </c:pt>
                <c:pt idx="1448">
                  <c:v>3.5342333586891198E-5</c:v>
                </c:pt>
                <c:pt idx="1449">
                  <c:v>-8.0256161362312101E-5</c:v>
                </c:pt>
                <c:pt idx="1450">
                  <c:v>-1.984812272008454E-4</c:v>
                </c:pt>
                <c:pt idx="1451">
                  <c:v>-3.2045297755114505E-4</c:v>
                </c:pt>
                <c:pt idx="1452">
                  <c:v>-4.5210592094379937E-4</c:v>
                </c:pt>
                <c:pt idx="1453">
                  <c:v>-5.710220380558288E-4</c:v>
                </c:pt>
                <c:pt idx="1454">
                  <c:v>-5.9198381046008037E-4</c:v>
                </c:pt>
                <c:pt idx="1455">
                  <c:v>-4.9448117099548021E-4</c:v>
                </c:pt>
                <c:pt idx="1456">
                  <c:v>-3.5534165992350995E-4</c:v>
                </c:pt>
                <c:pt idx="1457">
                  <c:v>-2.2296681796986025E-4</c:v>
                </c:pt>
                <c:pt idx="1458">
                  <c:v>-8.7769799639512394E-5</c:v>
                </c:pt>
                <c:pt idx="1459">
                  <c:v>4.2971578669991786E-5</c:v>
                </c:pt>
                <c:pt idx="1460">
                  <c:v>1.7392494534161789E-4</c:v>
                </c:pt>
                <c:pt idx="1461">
                  <c:v>3.1080789045783829E-4</c:v>
                </c:pt>
                <c:pt idx="1462">
                  <c:v>4.4759236098360555E-4</c:v>
                </c:pt>
                <c:pt idx="1463">
                  <c:v>6.0996067703307695E-4</c:v>
                </c:pt>
                <c:pt idx="1464">
                  <c:v>8.147217200124826E-4</c:v>
                </c:pt>
                <c:pt idx="1465">
                  <c:v>1.0666187809227473E-3</c:v>
                </c:pt>
                <c:pt idx="1466">
                  <c:v>1.3421305243398851E-3</c:v>
                </c:pt>
                <c:pt idx="1467">
                  <c:v>1.6516215359908858E-3</c:v>
                </c:pt>
                <c:pt idx="1468">
                  <c:v>2.0059515146367084E-3</c:v>
                </c:pt>
                <c:pt idx="1469">
                  <c:v>2.3996645812663325E-3</c:v>
                </c:pt>
                <c:pt idx="1470">
                  <c:v>2.8616274195424605E-3</c:v>
                </c:pt>
                <c:pt idx="1471">
                  <c:v>3.4533754419640832E-3</c:v>
                </c:pt>
                <c:pt idx="1472">
                  <c:v>4.0733589093740674E-3</c:v>
                </c:pt>
                <c:pt idx="1473">
                  <c:v>4.5202399750791369E-3</c:v>
                </c:pt>
                <c:pt idx="1474">
                  <c:v>4.7790455999733488E-3</c:v>
                </c:pt>
                <c:pt idx="1475">
                  <c:v>4.8458079815215964E-3</c:v>
                </c:pt>
                <c:pt idx="1476">
                  <c:v>4.8975202493065735E-3</c:v>
                </c:pt>
                <c:pt idx="1477">
                  <c:v>4.965855878788384E-3</c:v>
                </c:pt>
                <c:pt idx="1478">
                  <c:v>5.1014529898405735E-3</c:v>
                </c:pt>
                <c:pt idx="1479">
                  <c:v>5.2942947477899772E-3</c:v>
                </c:pt>
                <c:pt idx="1480">
                  <c:v>5.5848847850157417E-3</c:v>
                </c:pt>
                <c:pt idx="1481">
                  <c:v>5.9847092040493585E-3</c:v>
                </c:pt>
                <c:pt idx="1482">
                  <c:v>6.4907663287393702E-3</c:v>
                </c:pt>
                <c:pt idx="1483">
                  <c:v>7.0090795088122255E-3</c:v>
                </c:pt>
                <c:pt idx="1484">
                  <c:v>7.153421386603815E-3</c:v>
                </c:pt>
                <c:pt idx="1485">
                  <c:v>6.5057521278407736E-3</c:v>
                </c:pt>
                <c:pt idx="1486">
                  <c:v>5.4938993396089989E-3</c:v>
                </c:pt>
                <c:pt idx="1487">
                  <c:v>4.5863567800533307E-3</c:v>
                </c:pt>
                <c:pt idx="1488">
                  <c:v>3.7807212245103364E-3</c:v>
                </c:pt>
                <c:pt idx="1489">
                  <c:v>3.1183787053254463E-3</c:v>
                </c:pt>
                <c:pt idx="1490">
                  <c:v>2.517127952021882E-3</c:v>
                </c:pt>
                <c:pt idx="1491">
                  <c:v>1.9117693215995434E-3</c:v>
                </c:pt>
                <c:pt idx="1492">
                  <c:v>1.2939056168689079E-3</c:v>
                </c:pt>
                <c:pt idx="1493">
                  <c:v>6.7433997845156449E-4</c:v>
                </c:pt>
                <c:pt idx="1494">
                  <c:v>1.4834708965395403E-4</c:v>
                </c:pt>
                <c:pt idx="1495">
                  <c:v>-1.5574633062146083E-4</c:v>
                </c:pt>
                <c:pt idx="1496">
                  <c:v>-2.8551254294454883E-4</c:v>
                </c:pt>
                <c:pt idx="1497">
                  <c:v>-3.7412214202873345E-4</c:v>
                </c:pt>
                <c:pt idx="1498">
                  <c:v>-4.6870321524372855E-4</c:v>
                </c:pt>
                <c:pt idx="1499">
                  <c:v>-5.6705022561979079E-4</c:v>
                </c:pt>
                <c:pt idx="1500">
                  <c:v>-6.6917878001956899E-4</c:v>
                </c:pt>
                <c:pt idx="1501">
                  <c:v>-7.7961771383972271E-4</c:v>
                </c:pt>
                <c:pt idx="1502">
                  <c:v>-9.0298679727861123E-4</c:v>
                </c:pt>
                <c:pt idx="1503">
                  <c:v>-1.0354144657792573E-3</c:v>
                </c:pt>
                <c:pt idx="1504">
                  <c:v>-1.2211616279909233E-3</c:v>
                </c:pt>
                <c:pt idx="1505">
                  <c:v>-1.2886405174119802E-3</c:v>
                </c:pt>
                <c:pt idx="1506">
                  <c:v>-1.1099311400701332E-3</c:v>
                </c:pt>
                <c:pt idx="1507">
                  <c:v>-8.1940505036517573E-4</c:v>
                </c:pt>
                <c:pt idx="1508">
                  <c:v>-5.5238193208812761E-4</c:v>
                </c:pt>
                <c:pt idx="1509">
                  <c:v>-3.0339614111352076E-4</c:v>
                </c:pt>
                <c:pt idx="1510">
                  <c:v>-6.1667729676351002E-5</c:v>
                </c:pt>
                <c:pt idx="1511">
                  <c:v>1.7907985458170831E-4</c:v>
                </c:pt>
                <c:pt idx="1512">
                  <c:v>4.1767792244666721E-4</c:v>
                </c:pt>
                <c:pt idx="1513">
                  <c:v>6.6146205587689993E-4</c:v>
                </c:pt>
                <c:pt idx="1514">
                  <c:v>8.2673454727682334E-4</c:v>
                </c:pt>
                <c:pt idx="1515">
                  <c:v>8.0361269624550211E-4</c:v>
                </c:pt>
                <c:pt idx="1516">
                  <c:v>6.3238529302068254E-4</c:v>
                </c:pt>
                <c:pt idx="1517">
                  <c:v>4.4016046566622627E-4</c:v>
                </c:pt>
                <c:pt idx="1518">
                  <c:v>2.5277728661010662E-4</c:v>
                </c:pt>
                <c:pt idx="1519">
                  <c:v>6.7823386299324469E-5</c:v>
                </c:pt>
                <c:pt idx="1520">
                  <c:v>-1.2779241318579325E-4</c:v>
                </c:pt>
                <c:pt idx="1521">
                  <c:v>-3.4656868921742733E-4</c:v>
                </c:pt>
                <c:pt idx="1522">
                  <c:v>-5.8405570687980338E-4</c:v>
                </c:pt>
                <c:pt idx="1523">
                  <c:v>-8.6224268337957042E-4</c:v>
                </c:pt>
                <c:pt idx="1524">
                  <c:v>-1.0537389612558852E-3</c:v>
                </c:pt>
                <c:pt idx="1525">
                  <c:v>-8.9575025483811888E-4</c:v>
                </c:pt>
                <c:pt idx="1526">
                  <c:v>-3.3329541218344666E-4</c:v>
                </c:pt>
                <c:pt idx="1527">
                  <c:v>4.4192896764760962E-4</c:v>
                </c:pt>
                <c:pt idx="1528">
                  <c:v>1.3198133286509567E-3</c:v>
                </c:pt>
                <c:pt idx="1529">
                  <c:v>2.3248295231384861E-3</c:v>
                </c:pt>
                <c:pt idx="1530">
                  <c:v>3.5123092565844181E-3</c:v>
                </c:pt>
                <c:pt idx="1531">
                  <c:v>5.1046272466125035E-3</c:v>
                </c:pt>
                <c:pt idx="1532">
                  <c:v>7.7158456067368646E-3</c:v>
                </c:pt>
                <c:pt idx="1533">
                  <c:v>1.2915831185440863E-2</c:v>
                </c:pt>
                <c:pt idx="1534">
                  <c:v>2.2573192433234621E-2</c:v>
                </c:pt>
                <c:pt idx="1535">
                  <c:v>3.3976464455220491E-2</c:v>
                </c:pt>
                <c:pt idx="1536">
                  <c:v>3.6662186527336667E-2</c:v>
                </c:pt>
                <c:pt idx="1537">
                  <c:v>2.2897296029614458E-2</c:v>
                </c:pt>
                <c:pt idx="1538">
                  <c:v>1.2279465743406055E-2</c:v>
                </c:pt>
                <c:pt idx="1539">
                  <c:v>8.0775248388327853E-3</c:v>
                </c:pt>
                <c:pt idx="1540">
                  <c:v>5.3377683647552942E-3</c:v>
                </c:pt>
                <c:pt idx="1541">
                  <c:v>3.8880061559339973E-3</c:v>
                </c:pt>
                <c:pt idx="1542">
                  <c:v>2.9344801907045378E-3</c:v>
                </c:pt>
                <c:pt idx="1543">
                  <c:v>2.3735531620726175E-3</c:v>
                </c:pt>
                <c:pt idx="1544">
                  <c:v>1.9844970730606478E-3</c:v>
                </c:pt>
                <c:pt idx="1545">
                  <c:v>1.7821215301487567E-3</c:v>
                </c:pt>
                <c:pt idx="1546">
                  <c:v>1.8049014482362697E-3</c:v>
                </c:pt>
                <c:pt idx="1547">
                  <c:v>1.8571914826100895E-3</c:v>
                </c:pt>
                <c:pt idx="1548">
                  <c:v>1.9997138449305029E-3</c:v>
                </c:pt>
                <c:pt idx="1549">
                  <c:v>1.7364547136850456E-3</c:v>
                </c:pt>
                <c:pt idx="1550">
                  <c:v>-3.7700936661441758E-3</c:v>
                </c:pt>
                <c:pt idx="1551">
                  <c:v>-5.6092061870333205E-3</c:v>
                </c:pt>
                <c:pt idx="1552">
                  <c:v>-5.5620581286681993E-3</c:v>
                </c:pt>
                <c:pt idx="1553">
                  <c:v>-6.1766953609421419E-3</c:v>
                </c:pt>
                <c:pt idx="1554">
                  <c:v>-7.1725825856350763E-3</c:v>
                </c:pt>
                <c:pt idx="1555">
                  <c:v>-2.9757380544928125E-3</c:v>
                </c:pt>
                <c:pt idx="1556">
                  <c:v>1.1770440741966553E-4</c:v>
                </c:pt>
                <c:pt idx="1557">
                  <c:v>2.3025815897654467E-3</c:v>
                </c:pt>
                <c:pt idx="1558">
                  <c:v>3.9650839234044626E-3</c:v>
                </c:pt>
                <c:pt idx="1559">
                  <c:v>4.8691368088473689E-3</c:v>
                </c:pt>
                <c:pt idx="1560">
                  <c:v>5.5227332224386883E-3</c:v>
                </c:pt>
                <c:pt idx="1561">
                  <c:v>6.267630305005897E-3</c:v>
                </c:pt>
                <c:pt idx="1562">
                  <c:v>6.9278564845092865E-3</c:v>
                </c:pt>
                <c:pt idx="1563">
                  <c:v>7.6966929122842019E-3</c:v>
                </c:pt>
                <c:pt idx="1564">
                  <c:v>9.7075610034117743E-3</c:v>
                </c:pt>
                <c:pt idx="1565">
                  <c:v>1.2748592320436585E-2</c:v>
                </c:pt>
                <c:pt idx="1566">
                  <c:v>1.9502330644910738E-2</c:v>
                </c:pt>
                <c:pt idx="1567">
                  <c:v>3.5201679407982994E-2</c:v>
                </c:pt>
                <c:pt idx="1568">
                  <c:v>4.1551374801729934E-2</c:v>
                </c:pt>
                <c:pt idx="1569">
                  <c:v>2.7397039475948598E-2</c:v>
                </c:pt>
                <c:pt idx="1570">
                  <c:v>2.0501265786599204E-2</c:v>
                </c:pt>
                <c:pt idx="1571">
                  <c:v>1.7733034465475427E-2</c:v>
                </c:pt>
                <c:pt idx="1572">
                  <c:v>1.6644111451812833E-2</c:v>
                </c:pt>
                <c:pt idx="1573">
                  <c:v>1.6624221552457612E-2</c:v>
                </c:pt>
                <c:pt idx="1574">
                  <c:v>1.722811537365344E-2</c:v>
                </c:pt>
                <c:pt idx="1575">
                  <c:v>1.6878801750742689E-2</c:v>
                </c:pt>
                <c:pt idx="1576">
                  <c:v>1.633624836260554E-2</c:v>
                </c:pt>
                <c:pt idx="1577">
                  <c:v>1.5973605069949381E-2</c:v>
                </c:pt>
                <c:pt idx="1578">
                  <c:v>1.6016537955420337E-2</c:v>
                </c:pt>
                <c:pt idx="1579">
                  <c:v>1.6773681329531394E-2</c:v>
                </c:pt>
                <c:pt idx="1580">
                  <c:v>1.8818075078829127E-2</c:v>
                </c:pt>
                <c:pt idx="1581">
                  <c:v>2.1597098900405565E-2</c:v>
                </c:pt>
                <c:pt idx="1582">
                  <c:v>2.5426108382540103E-2</c:v>
                </c:pt>
                <c:pt idx="1583">
                  <c:v>3.3736726246990235E-2</c:v>
                </c:pt>
                <c:pt idx="1584">
                  <c:v>5.9106230873356133E-2</c:v>
                </c:pt>
                <c:pt idx="1585">
                  <c:v>0.13608357093386328</c:v>
                </c:pt>
                <c:pt idx="1586">
                  <c:v>0.17135424684991457</c:v>
                </c:pt>
                <c:pt idx="1587">
                  <c:v>7.2190429135885581E-2</c:v>
                </c:pt>
                <c:pt idx="1588">
                  <c:v>4.168125506421097E-2</c:v>
                </c:pt>
                <c:pt idx="1589">
                  <c:v>2.8618864626458785E-2</c:v>
                </c:pt>
                <c:pt idx="1590">
                  <c:v>2.1238175670785658E-2</c:v>
                </c:pt>
                <c:pt idx="1591">
                  <c:v>1.8687184083015899E-2</c:v>
                </c:pt>
                <c:pt idx="1592">
                  <c:v>1.7005128915327034E-2</c:v>
                </c:pt>
                <c:pt idx="1593">
                  <c:v>1.5823364012718874E-2</c:v>
                </c:pt>
                <c:pt idx="1594">
                  <c:v>1.5116561758591267E-2</c:v>
                </c:pt>
                <c:pt idx="1595">
                  <c:v>1.4369099184135955E-2</c:v>
                </c:pt>
                <c:pt idx="1596">
                  <c:v>1.3007114908622067E-2</c:v>
                </c:pt>
                <c:pt idx="1597">
                  <c:v>1.1576966883204039E-2</c:v>
                </c:pt>
                <c:pt idx="1598">
                  <c:v>1.0383724785411686E-2</c:v>
                </c:pt>
                <c:pt idx="1599">
                  <c:v>9.3129690768871433E-3</c:v>
                </c:pt>
                <c:pt idx="1600">
                  <c:v>8.3697877010249153E-3</c:v>
                </c:pt>
                <c:pt idx="1601">
                  <c:v>7.681469323552282E-3</c:v>
                </c:pt>
                <c:pt idx="1602">
                  <c:v>7.3123589674049866E-3</c:v>
                </c:pt>
                <c:pt idx="1603">
                  <c:v>7.0659274558420096E-3</c:v>
                </c:pt>
                <c:pt idx="1604">
                  <c:v>6.7607239252706307E-3</c:v>
                </c:pt>
                <c:pt idx="1605">
                  <c:v>6.3163693440636747E-3</c:v>
                </c:pt>
                <c:pt idx="1606">
                  <c:v>5.6961791640908399E-3</c:v>
                </c:pt>
                <c:pt idx="1607">
                  <c:v>5.0808761046187536E-3</c:v>
                </c:pt>
                <c:pt idx="1608">
                  <c:v>4.6526255474709562E-3</c:v>
                </c:pt>
                <c:pt idx="1609">
                  <c:v>4.2228582732887886E-3</c:v>
                </c:pt>
                <c:pt idx="1610">
                  <c:v>3.8232922733307298E-3</c:v>
                </c:pt>
                <c:pt idx="1611">
                  <c:v>3.4276377705217726E-3</c:v>
                </c:pt>
                <c:pt idx="1612">
                  <c:v>3.0808958166175008E-3</c:v>
                </c:pt>
                <c:pt idx="1613">
                  <c:v>2.7456386536677674E-3</c:v>
                </c:pt>
                <c:pt idx="1614">
                  <c:v>2.4992459128849462E-3</c:v>
                </c:pt>
                <c:pt idx="1615">
                  <c:v>2.2614042161176128E-3</c:v>
                </c:pt>
                <c:pt idx="1616">
                  <c:v>2.0084146058887489E-3</c:v>
                </c:pt>
                <c:pt idx="1617">
                  <c:v>1.7712865065973155E-3</c:v>
                </c:pt>
                <c:pt idx="1618">
                  <c:v>1.5587230242750686E-3</c:v>
                </c:pt>
                <c:pt idx="1619">
                  <c:v>1.3812075900941293E-3</c:v>
                </c:pt>
                <c:pt idx="1620">
                  <c:v>1.230138464413512E-3</c:v>
                </c:pt>
                <c:pt idx="1621">
                  <c:v>1.0969487579666039E-3</c:v>
                </c:pt>
                <c:pt idx="1622">
                  <c:v>9.8281819518817692E-4</c:v>
                </c:pt>
                <c:pt idx="1623">
                  <c:v>9.0826723017864452E-4</c:v>
                </c:pt>
                <c:pt idx="1624">
                  <c:v>8.8053634430341403E-4</c:v>
                </c:pt>
                <c:pt idx="1625">
                  <c:v>8.688465877484409E-4</c:v>
                </c:pt>
                <c:pt idx="1626">
                  <c:v>9.5476487887670599E-4</c:v>
                </c:pt>
                <c:pt idx="1627">
                  <c:v>1.0939201777109809E-3</c:v>
                </c:pt>
                <c:pt idx="1628">
                  <c:v>1.3115275673283508E-3</c:v>
                </c:pt>
                <c:pt idx="1629">
                  <c:v>1.7220044417917133E-3</c:v>
                </c:pt>
                <c:pt idx="1630">
                  <c:v>2.6603033391178841E-3</c:v>
                </c:pt>
                <c:pt idx="1631">
                  <c:v>4.8479016714139253E-3</c:v>
                </c:pt>
                <c:pt idx="1632">
                  <c:v>1.1665495596894794E-2</c:v>
                </c:pt>
                <c:pt idx="1633">
                  <c:v>1.7758299270042278E-2</c:v>
                </c:pt>
                <c:pt idx="1634">
                  <c:v>9.3749281219859763E-3</c:v>
                </c:pt>
                <c:pt idx="1635">
                  <c:v>5.8582436913969475E-3</c:v>
                </c:pt>
                <c:pt idx="1636">
                  <c:v>3.9216657728784942E-3</c:v>
                </c:pt>
                <c:pt idx="1637">
                  <c:v>3.5574749965555414E-3</c:v>
                </c:pt>
                <c:pt idx="1638">
                  <c:v>3.4859148531819987E-3</c:v>
                </c:pt>
                <c:pt idx="1639">
                  <c:v>3.5633135097348752E-3</c:v>
                </c:pt>
                <c:pt idx="1640">
                  <c:v>3.7358562936764465E-3</c:v>
                </c:pt>
                <c:pt idx="1641">
                  <c:v>3.9919138742607477E-3</c:v>
                </c:pt>
                <c:pt idx="1642">
                  <c:v>4.4174503449912117E-3</c:v>
                </c:pt>
                <c:pt idx="1643">
                  <c:v>4.9934734047723467E-3</c:v>
                </c:pt>
                <c:pt idx="1644">
                  <c:v>5.6644893826372188E-3</c:v>
                </c:pt>
                <c:pt idx="1645">
                  <c:v>6.2584616498268771E-3</c:v>
                </c:pt>
                <c:pt idx="1646">
                  <c:v>6.5177749005020449E-3</c:v>
                </c:pt>
                <c:pt idx="1647">
                  <c:v>6.5422473582025043E-3</c:v>
                </c:pt>
                <c:pt idx="1648">
                  <c:v>6.6059657029787109E-3</c:v>
                </c:pt>
                <c:pt idx="1649">
                  <c:v>6.8720576433441939E-3</c:v>
                </c:pt>
                <c:pt idx="1650">
                  <c:v>7.4070737018809424E-3</c:v>
                </c:pt>
                <c:pt idx="1651">
                  <c:v>8.3543005905324808E-3</c:v>
                </c:pt>
                <c:pt idx="1652">
                  <c:v>9.5531681429889288E-3</c:v>
                </c:pt>
                <c:pt idx="1653">
                  <c:v>1.10787020683833E-2</c:v>
                </c:pt>
                <c:pt idx="1654">
                  <c:v>1.3765307127897877E-2</c:v>
                </c:pt>
                <c:pt idx="1655">
                  <c:v>1.9146788067414981E-2</c:v>
                </c:pt>
                <c:pt idx="1656">
                  <c:v>2.8338004618800587E-2</c:v>
                </c:pt>
                <c:pt idx="1657">
                  <c:v>4.1161012733010233E-2</c:v>
                </c:pt>
                <c:pt idx="1658">
                  <c:v>6.8060708190124233E-2</c:v>
                </c:pt>
                <c:pt idx="1659">
                  <c:v>7.8634035188877474E-2</c:v>
                </c:pt>
                <c:pt idx="1660">
                  <c:v>7.7173913772180469E-2</c:v>
                </c:pt>
                <c:pt idx="1661">
                  <c:v>0.19285808732090598</c:v>
                </c:pt>
                <c:pt idx="1662">
                  <c:v>1.2509749842849662</c:v>
                </c:pt>
                <c:pt idx="1663">
                  <c:v>0.14756001387206374</c:v>
                </c:pt>
                <c:pt idx="1664">
                  <c:v>6.4998775651871149E-2</c:v>
                </c:pt>
                <c:pt idx="1665">
                  <c:v>2.3756064951370583E-2</c:v>
                </c:pt>
                <c:pt idx="1666">
                  <c:v>1.3281513965947509E-2</c:v>
                </c:pt>
                <c:pt idx="1667">
                  <c:v>9.6255199635406682E-3</c:v>
                </c:pt>
                <c:pt idx="1668">
                  <c:v>7.8780536521225117E-3</c:v>
                </c:pt>
                <c:pt idx="1669">
                  <c:v>6.9896758527613415E-3</c:v>
                </c:pt>
                <c:pt idx="1670">
                  <c:v>6.5443310068112057E-3</c:v>
                </c:pt>
                <c:pt idx="1671">
                  <c:v>6.4382948565847396E-3</c:v>
                </c:pt>
                <c:pt idx="1672">
                  <c:v>6.4436849379505695E-3</c:v>
                </c:pt>
                <c:pt idx="1673">
                  <c:v>6.4751603684990592E-3</c:v>
                </c:pt>
                <c:pt idx="1674">
                  <c:v>6.5205786301233666E-3</c:v>
                </c:pt>
                <c:pt idx="1675">
                  <c:v>6.6134758208473707E-3</c:v>
                </c:pt>
                <c:pt idx="1676">
                  <c:v>5.9421728720797989E-3</c:v>
                </c:pt>
                <c:pt idx="1677">
                  <c:v>5.4347972358942207E-3</c:v>
                </c:pt>
                <c:pt idx="1678">
                  <c:v>5.131615158836038E-3</c:v>
                </c:pt>
                <c:pt idx="1679">
                  <c:v>4.9724533915430245E-3</c:v>
                </c:pt>
                <c:pt idx="1680">
                  <c:v>4.9234585576263352E-3</c:v>
                </c:pt>
                <c:pt idx="1681">
                  <c:v>4.9352432664752947E-3</c:v>
                </c:pt>
                <c:pt idx="1682">
                  <c:v>4.9948250842024268E-3</c:v>
                </c:pt>
                <c:pt idx="1683">
                  <c:v>5.1114768983967582E-3</c:v>
                </c:pt>
                <c:pt idx="1684">
                  <c:v>5.4112804340279907E-3</c:v>
                </c:pt>
                <c:pt idx="1685">
                  <c:v>5.6970834744071728E-3</c:v>
                </c:pt>
                <c:pt idx="1686">
                  <c:v>5.7696834503486857E-3</c:v>
                </c:pt>
                <c:pt idx="1687">
                  <c:v>5.9790237490788137E-3</c:v>
                </c:pt>
                <c:pt idx="1688">
                  <c:v>6.1599570865723732E-3</c:v>
                </c:pt>
                <c:pt idx="1689">
                  <c:v>6.5400942204920289E-3</c:v>
                </c:pt>
                <c:pt idx="1690">
                  <c:v>7.0740068055962103E-3</c:v>
                </c:pt>
                <c:pt idx="1691">
                  <c:v>9.3757753305501491E-3</c:v>
                </c:pt>
                <c:pt idx="1692">
                  <c:v>1.4165435361829889E-2</c:v>
                </c:pt>
                <c:pt idx="1693">
                  <c:v>2.3906947762691297E-2</c:v>
                </c:pt>
                <c:pt idx="1694">
                  <c:v>3.8973761692459502E-2</c:v>
                </c:pt>
                <c:pt idx="1695">
                  <c:v>2.8743265589570011E-2</c:v>
                </c:pt>
                <c:pt idx="1696">
                  <c:v>1.7457144679594069E-2</c:v>
                </c:pt>
                <c:pt idx="1697">
                  <c:v>1.203886122872486E-2</c:v>
                </c:pt>
                <c:pt idx="1698">
                  <c:v>9.4791400364646478E-3</c:v>
                </c:pt>
                <c:pt idx="1699">
                  <c:v>8.2743037917285857E-3</c:v>
                </c:pt>
                <c:pt idx="1700">
                  <c:v>7.9392033326329426E-3</c:v>
                </c:pt>
                <c:pt idx="1701">
                  <c:v>8.7112027119884815E-3</c:v>
                </c:pt>
                <c:pt idx="1702">
                  <c:v>1.0368110556665835E-2</c:v>
                </c:pt>
                <c:pt idx="1703">
                  <c:v>1.318165852620873E-2</c:v>
                </c:pt>
                <c:pt idx="1704">
                  <c:v>1.8351334459588017E-2</c:v>
                </c:pt>
                <c:pt idx="1705">
                  <c:v>2.3079334602066057E-2</c:v>
                </c:pt>
                <c:pt idx="1706">
                  <c:v>2.8528000907554391E-2</c:v>
                </c:pt>
                <c:pt idx="1707">
                  <c:v>3.0201326186506419E-2</c:v>
                </c:pt>
                <c:pt idx="1708">
                  <c:v>3.357450988510341E-2</c:v>
                </c:pt>
                <c:pt idx="1709">
                  <c:v>4.6324271733165362E-2</c:v>
                </c:pt>
                <c:pt idx="1710">
                  <c:v>6.1691016794290197E-2</c:v>
                </c:pt>
                <c:pt idx="1711">
                  <c:v>4.7104363828060269E-2</c:v>
                </c:pt>
                <c:pt idx="1712">
                  <c:v>3.8785342991435108E-2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6.8638288718477963E-2</c:v>
                </c:pt>
                <c:pt idx="1725">
                  <c:v>3.0237149613058015E-2</c:v>
                </c:pt>
                <c:pt idx="1726">
                  <c:v>1.7769905861936844E-2</c:v>
                </c:pt>
                <c:pt idx="1727">
                  <c:v>1.1749296102733807E-2</c:v>
                </c:pt>
                <c:pt idx="1728">
                  <c:v>8.2865631363608153E-3</c:v>
                </c:pt>
                <c:pt idx="1729">
                  <c:v>6.0879019356677288E-3</c:v>
                </c:pt>
                <c:pt idx="1730">
                  <c:v>4.6336396920051608E-3</c:v>
                </c:pt>
                <c:pt idx="1731">
                  <c:v>5.4306542433469E-3</c:v>
                </c:pt>
                <c:pt idx="1732">
                  <c:v>2.0752206768584816E-2</c:v>
                </c:pt>
                <c:pt idx="1733">
                  <c:v>1.5169784617773215E-2</c:v>
                </c:pt>
                <c:pt idx="1734">
                  <c:v>3.086085682362984E-3</c:v>
                </c:pt>
                <c:pt idx="1735">
                  <c:v>1.537749389695492E-3</c:v>
                </c:pt>
                <c:pt idx="1736">
                  <c:v>9.1168448503871726E-4</c:v>
                </c:pt>
                <c:pt idx="1737">
                  <c:v>5.3860418657565438E-4</c:v>
                </c:pt>
                <c:pt idx="1738">
                  <c:v>3.3953644850669851E-4</c:v>
                </c:pt>
                <c:pt idx="1739">
                  <c:v>2.2922562712959064E-4</c:v>
                </c:pt>
                <c:pt idx="1740">
                  <c:v>1.6622092858281369E-4</c:v>
                </c:pt>
                <c:pt idx="1741">
                  <c:v>1.2686484748921476E-4</c:v>
                </c:pt>
                <c:pt idx="1742">
                  <c:v>1.0846158655402985E-4</c:v>
                </c:pt>
                <c:pt idx="1743">
                  <c:v>7.7532475702641709E-5</c:v>
                </c:pt>
                <c:pt idx="1744">
                  <c:v>6.0258383007068374E-5</c:v>
                </c:pt>
                <c:pt idx="1745">
                  <c:v>4.8538315823077646E-5</c:v>
                </c:pt>
                <c:pt idx="1746">
                  <c:v>4.0271499145966897E-5</c:v>
                </c:pt>
                <c:pt idx="1747">
                  <c:v>3.3596477042464323E-5</c:v>
                </c:pt>
                <c:pt idx="1748">
                  <c:v>2.8112342103204039E-5</c:v>
                </c:pt>
                <c:pt idx="1749">
                  <c:v>2.3248190169576865E-5</c:v>
                </c:pt>
                <c:pt idx="1750">
                  <c:v>1.9915743793550969E-5</c:v>
                </c:pt>
                <c:pt idx="1751">
                  <c:v>1.7614838563927638E-5</c:v>
                </c:pt>
                <c:pt idx="1752">
                  <c:v>1.5687147337765128E-5</c:v>
                </c:pt>
                <c:pt idx="1753">
                  <c:v>1.415759634911034E-5</c:v>
                </c:pt>
                <c:pt idx="1754">
                  <c:v>1.3038317482884073E-5</c:v>
                </c:pt>
                <c:pt idx="1755">
                  <c:v>1.2034254732510081E-5</c:v>
                </c:pt>
                <c:pt idx="1756">
                  <c:v>1.1098757849031598E-5</c:v>
                </c:pt>
                <c:pt idx="1757">
                  <c:v>1.0279645796459107E-5</c:v>
                </c:pt>
                <c:pt idx="1758">
                  <c:v>9.8539412865319586E-6</c:v>
                </c:pt>
                <c:pt idx="1759">
                  <c:v>9.777556338591794E-6</c:v>
                </c:pt>
                <c:pt idx="1760">
                  <c:v>1.0757069530832801E-5</c:v>
                </c:pt>
                <c:pt idx="1761">
                  <c:v>1.3001329381214694E-5</c:v>
                </c:pt>
                <c:pt idx="1762">
                  <c:v>1.7642489809732197E-5</c:v>
                </c:pt>
                <c:pt idx="1763">
                  <c:v>2.4126197374821242E-5</c:v>
                </c:pt>
                <c:pt idx="1764">
                  <c:v>1.3734433631455419E-5</c:v>
                </c:pt>
                <c:pt idx="1765">
                  <c:v>6.7907070432855554E-6</c:v>
                </c:pt>
                <c:pt idx="1766">
                  <c:v>3.7004410861506227E-6</c:v>
                </c:pt>
                <c:pt idx="1767">
                  <c:v>2.001199947694622E-6</c:v>
                </c:pt>
                <c:pt idx="1768">
                  <c:v>8.9802995849741582E-7</c:v>
                </c:pt>
                <c:pt idx="1769">
                  <c:v>4.2920758915484234E-8</c:v>
                </c:pt>
                <c:pt idx="1770">
                  <c:v>-8.3341515233545728E-7</c:v>
                </c:pt>
                <c:pt idx="1771">
                  <c:v>-2.1305022939150695E-6</c:v>
                </c:pt>
                <c:pt idx="1772">
                  <c:v>-4.5639382782849035E-6</c:v>
                </c:pt>
                <c:pt idx="1773">
                  <c:v>-9.7512984406028888E-6</c:v>
                </c:pt>
                <c:pt idx="1774">
                  <c:v>-1.9186833343147868E-5</c:v>
                </c:pt>
                <c:pt idx="1775">
                  <c:v>-1.8762617850727558E-5</c:v>
                </c:pt>
                <c:pt idx="1776">
                  <c:v>-1.3064861902576368E-5</c:v>
                </c:pt>
                <c:pt idx="1777">
                  <c:v>-1.0750662895196833E-5</c:v>
                </c:pt>
                <c:pt idx="1778">
                  <c:v>-1.0376081526647053E-5</c:v>
                </c:pt>
                <c:pt idx="1779">
                  <c:v>-1.1149833092466245E-5</c:v>
                </c:pt>
                <c:pt idx="1780">
                  <c:v>-1.2308803261529171E-5</c:v>
                </c:pt>
                <c:pt idx="1781">
                  <c:v>-1.446281424782605E-5</c:v>
                </c:pt>
                <c:pt idx="1782">
                  <c:v>-1.7733510754131922E-5</c:v>
                </c:pt>
                <c:pt idx="1783">
                  <c:v>-2.156722916372773E-5</c:v>
                </c:pt>
                <c:pt idx="1784">
                  <c:v>-2.2553492037353148E-5</c:v>
                </c:pt>
                <c:pt idx="1785">
                  <c:v>-2.355825464169346E-5</c:v>
                </c:pt>
                <c:pt idx="1786">
                  <c:v>-2.5119032367885873E-5</c:v>
                </c:pt>
                <c:pt idx="1787">
                  <c:v>-2.8082834101577317E-5</c:v>
                </c:pt>
                <c:pt idx="1788">
                  <c:v>-3.3350405638162034E-5</c:v>
                </c:pt>
                <c:pt idx="1789">
                  <c:v>-3.9384992862205884E-5</c:v>
                </c:pt>
                <c:pt idx="1790">
                  <c:v>-4.4988593987395982E-5</c:v>
                </c:pt>
                <c:pt idx="1791">
                  <c:v>-5.0779051260789168E-5</c:v>
                </c:pt>
                <c:pt idx="1792">
                  <c:v>-5.7376888596752103E-5</c:v>
                </c:pt>
                <c:pt idx="1793">
                  <c:v>-6.5477513389788347E-5</c:v>
                </c:pt>
                <c:pt idx="1794">
                  <c:v>-7.6396840799339256E-5</c:v>
                </c:pt>
                <c:pt idx="1795">
                  <c:v>-9.1665750475496577E-5</c:v>
                </c:pt>
                <c:pt idx="1796">
                  <c:v>-1.1150888756898848E-4</c:v>
                </c:pt>
                <c:pt idx="1797">
                  <c:v>-1.3758805219721219E-4</c:v>
                </c:pt>
                <c:pt idx="1798">
                  <c:v>-1.7572924687313664E-4</c:v>
                </c:pt>
                <c:pt idx="1799">
                  <c:v>-2.4775688764485624E-4</c:v>
                </c:pt>
                <c:pt idx="1800">
                  <c:v>-4.0904225309485056E-4</c:v>
                </c:pt>
                <c:pt idx="1801">
                  <c:v>-7.7313109229973972E-4</c:v>
                </c:pt>
                <c:pt idx="1802">
                  <c:v>-1.5867099926422401E-3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-0.11995452895850216</c:v>
                </c:pt>
                <c:pt idx="1809">
                  <c:v>-1.2340066993778341E-2</c:v>
                </c:pt>
                <c:pt idx="1810">
                  <c:v>-7.3317415308044422E-3</c:v>
                </c:pt>
                <c:pt idx="1811">
                  <c:v>-5.6335948081590852E-3</c:v>
                </c:pt>
                <c:pt idx="1812">
                  <c:v>-4.8315288777142596E-3</c:v>
                </c:pt>
                <c:pt idx="1813">
                  <c:v>-2.3060213102221111E-3</c:v>
                </c:pt>
                <c:pt idx="1814">
                  <c:v>-1.5619547600265473E-3</c:v>
                </c:pt>
                <c:pt idx="1815">
                  <c:v>-1.3526323816349295E-3</c:v>
                </c:pt>
                <c:pt idx="1816">
                  <c:v>-1.3697364977412439E-3</c:v>
                </c:pt>
                <c:pt idx="1817">
                  <c:v>-1.4903634993587473E-3</c:v>
                </c:pt>
                <c:pt idx="1818">
                  <c:v>-1.6229703557507763E-3</c:v>
                </c:pt>
                <c:pt idx="1819">
                  <c:v>-1.723574110786438E-3</c:v>
                </c:pt>
                <c:pt idx="1820">
                  <c:v>-1.7349077000055051E-3</c:v>
                </c:pt>
                <c:pt idx="1821">
                  <c:v>-1.7361449743211364E-3</c:v>
                </c:pt>
                <c:pt idx="1822">
                  <c:v>-1.7947592007573265E-3</c:v>
                </c:pt>
                <c:pt idx="1823">
                  <c:v>-1.8953586272584776E-3</c:v>
                </c:pt>
                <c:pt idx="1824">
                  <c:v>-1.9856747732549754E-3</c:v>
                </c:pt>
                <c:pt idx="1825">
                  <c:v>-2.1064924895401278E-3</c:v>
                </c:pt>
                <c:pt idx="1826">
                  <c:v>-2.3208665644291583E-3</c:v>
                </c:pt>
                <c:pt idx="1827">
                  <c:v>-2.5975341829016806E-3</c:v>
                </c:pt>
                <c:pt idx="1828">
                  <c:v>-2.9342641376998106E-3</c:v>
                </c:pt>
                <c:pt idx="1829">
                  <c:v>-3.2563592192813066E-3</c:v>
                </c:pt>
                <c:pt idx="1830">
                  <c:v>-3.5541636989217442E-3</c:v>
                </c:pt>
                <c:pt idx="1831">
                  <c:v>-3.8282697397699584E-3</c:v>
                </c:pt>
                <c:pt idx="1832">
                  <c:v>-4.1524335422311641E-3</c:v>
                </c:pt>
                <c:pt idx="1833">
                  <c:v>-4.535803466399627E-3</c:v>
                </c:pt>
                <c:pt idx="1834">
                  <c:v>-4.9188976357004985E-3</c:v>
                </c:pt>
                <c:pt idx="1835">
                  <c:v>-5.3296379604917902E-3</c:v>
                </c:pt>
                <c:pt idx="1836">
                  <c:v>-5.9137949475719601E-3</c:v>
                </c:pt>
                <c:pt idx="1837">
                  <c:v>-6.6161548645042893E-3</c:v>
                </c:pt>
                <c:pt idx="1838">
                  <c:v>-7.4192249969810492E-3</c:v>
                </c:pt>
                <c:pt idx="1839">
                  <c:v>-8.1356104437437012E-3</c:v>
                </c:pt>
                <c:pt idx="1840">
                  <c:v>-8.5562884399427719E-3</c:v>
                </c:pt>
                <c:pt idx="1841">
                  <c:v>-8.8769705359840346E-3</c:v>
                </c:pt>
                <c:pt idx="1842">
                  <c:v>-9.3374082409128385E-3</c:v>
                </c:pt>
                <c:pt idx="1843">
                  <c:v>-9.7353557552841471E-3</c:v>
                </c:pt>
                <c:pt idx="1844">
                  <c:v>-1.03934990197793E-2</c:v>
                </c:pt>
                <c:pt idx="1845">
                  <c:v>-1.1260933108307801E-2</c:v>
                </c:pt>
                <c:pt idx="1846">
                  <c:v>-1.2312028185647134E-2</c:v>
                </c:pt>
                <c:pt idx="1847">
                  <c:v>-1.3561648505685191E-2</c:v>
                </c:pt>
                <c:pt idx="1848">
                  <c:v>-1.5136317386981095E-2</c:v>
                </c:pt>
                <c:pt idx="1849">
                  <c:v>-1.6210683648823141E-2</c:v>
                </c:pt>
                <c:pt idx="1850">
                  <c:v>-1.6071271428344875E-2</c:v>
                </c:pt>
                <c:pt idx="1851">
                  <c:v>-1.5532177627915532E-2</c:v>
                </c:pt>
                <c:pt idx="1852">
                  <c:v>-1.5140695575305245E-2</c:v>
                </c:pt>
                <c:pt idx="1853">
                  <c:v>-1.4925854870019521E-2</c:v>
                </c:pt>
                <c:pt idx="1854">
                  <c:v>-1.5030700542578658E-2</c:v>
                </c:pt>
                <c:pt idx="1855">
                  <c:v>-1.5669961322909813E-2</c:v>
                </c:pt>
                <c:pt idx="1856">
                  <c:v>-1.6771548283123577E-2</c:v>
                </c:pt>
                <c:pt idx="1857">
                  <c:v>-1.8243891162728169E-2</c:v>
                </c:pt>
                <c:pt idx="1858">
                  <c:v>-1.9942451858059918E-2</c:v>
                </c:pt>
                <c:pt idx="1859">
                  <c:v>-2.113069003184475E-2</c:v>
                </c:pt>
                <c:pt idx="1860">
                  <c:v>-2.0707264315715741E-2</c:v>
                </c:pt>
                <c:pt idx="1861">
                  <c:v>-1.9525023765556721E-2</c:v>
                </c:pt>
                <c:pt idx="1862">
                  <c:v>-1.8645484413785468E-2</c:v>
                </c:pt>
                <c:pt idx="1863">
                  <c:v>-1.8445695185358796E-2</c:v>
                </c:pt>
                <c:pt idx="1864">
                  <c:v>-1.9087248154519107E-2</c:v>
                </c:pt>
                <c:pt idx="1865">
                  <c:v>-2.0191698339715704E-2</c:v>
                </c:pt>
                <c:pt idx="1866">
                  <c:v>-2.128274239296549E-2</c:v>
                </c:pt>
                <c:pt idx="1867">
                  <c:v>-2.401599861758677E-2</c:v>
                </c:pt>
                <c:pt idx="1868">
                  <c:v>-3.0572417713011047E-2</c:v>
                </c:pt>
                <c:pt idx="1869">
                  <c:v>-4.6836894079756233E-2</c:v>
                </c:pt>
                <c:pt idx="1870">
                  <c:v>-6.6105832506955522E-2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-5.2247521130386956E-2</c:v>
                </c:pt>
                <c:pt idx="1878">
                  <c:v>-2.8760456826090134E-2</c:v>
                </c:pt>
                <c:pt idx="1879">
                  <c:v>-2.1658935497388624E-2</c:v>
                </c:pt>
                <c:pt idx="1880">
                  <c:v>-1.9778924195702294E-2</c:v>
                </c:pt>
                <c:pt idx="1881">
                  <c:v>-1.6574559917236043E-2</c:v>
                </c:pt>
                <c:pt idx="1882">
                  <c:v>-1.55537795281281E-2</c:v>
                </c:pt>
                <c:pt idx="1883">
                  <c:v>-1.552452771980626E-2</c:v>
                </c:pt>
                <c:pt idx="1884">
                  <c:v>-1.6016606234840677E-2</c:v>
                </c:pt>
                <c:pt idx="1885">
                  <c:v>-1.6611519820961658E-2</c:v>
                </c:pt>
                <c:pt idx="1886">
                  <c:v>-1.7165793537407509E-2</c:v>
                </c:pt>
                <c:pt idx="1887">
                  <c:v>-1.795092978884379E-2</c:v>
                </c:pt>
                <c:pt idx="1888">
                  <c:v>-1.9177134805709321E-2</c:v>
                </c:pt>
                <c:pt idx="1889">
                  <c:v>-2.0687724803236145E-2</c:v>
                </c:pt>
                <c:pt idx="1890">
                  <c:v>-2.1471694768255816E-2</c:v>
                </c:pt>
                <c:pt idx="1891">
                  <c:v>-2.0199552485901162E-2</c:v>
                </c:pt>
                <c:pt idx="1892">
                  <c:v>-1.7909548844938655E-2</c:v>
                </c:pt>
                <c:pt idx="1893">
                  <c:v>-1.6467098856794121E-2</c:v>
                </c:pt>
                <c:pt idx="1894">
                  <c:v>-1.5278663613279847E-2</c:v>
                </c:pt>
                <c:pt idx="1895">
                  <c:v>-1.4401945875951646E-2</c:v>
                </c:pt>
                <c:pt idx="1896">
                  <c:v>-1.3101550518218791E-2</c:v>
                </c:pt>
                <c:pt idx="1897">
                  <c:v>-1.1995753221261927E-2</c:v>
                </c:pt>
                <c:pt idx="1898">
                  <c:v>-1.1454820649714034E-2</c:v>
                </c:pt>
                <c:pt idx="1899">
                  <c:v>-1.1060645072674846E-2</c:v>
                </c:pt>
                <c:pt idx="1900">
                  <c:v>-1.052815298445574E-2</c:v>
                </c:pt>
                <c:pt idx="1901">
                  <c:v>-9.3284075607789427E-3</c:v>
                </c:pt>
                <c:pt idx="1902">
                  <c:v>-7.9392474144369968E-3</c:v>
                </c:pt>
                <c:pt idx="1903">
                  <c:v>-6.6983688983492514E-3</c:v>
                </c:pt>
                <c:pt idx="1904">
                  <c:v>-5.5797255361152692E-3</c:v>
                </c:pt>
                <c:pt idx="1905">
                  <c:v>-4.6288835679035413E-3</c:v>
                </c:pt>
                <c:pt idx="1906">
                  <c:v>-3.7104286359629338E-3</c:v>
                </c:pt>
                <c:pt idx="1907">
                  <c:v>-2.832236887972395E-3</c:v>
                </c:pt>
                <c:pt idx="1908">
                  <c:v>-2.0556723300706055E-3</c:v>
                </c:pt>
                <c:pt idx="1909">
                  <c:v>-1.299363457747953E-3</c:v>
                </c:pt>
                <c:pt idx="1910">
                  <c:v>-5.4396670820773107E-4</c:v>
                </c:pt>
                <c:pt idx="1911">
                  <c:v>1.4677286419501889E-4</c:v>
                </c:pt>
                <c:pt idx="1912">
                  <c:v>7.9580712274634601E-4</c:v>
                </c:pt>
                <c:pt idx="1913">
                  <c:v>1.4528686394772953E-3</c:v>
                </c:pt>
                <c:pt idx="1914">
                  <c:v>2.135830987926848E-3</c:v>
                </c:pt>
                <c:pt idx="1915">
                  <c:v>2.8566207475544977E-3</c:v>
                </c:pt>
                <c:pt idx="1916">
                  <c:v>3.6295398224764743E-3</c:v>
                </c:pt>
                <c:pt idx="1917">
                  <c:v>4.4629061189136437E-3</c:v>
                </c:pt>
                <c:pt idx="1918">
                  <c:v>5.3438226660784309E-3</c:v>
                </c:pt>
                <c:pt idx="1919">
                  <c:v>6.2756424802249975E-3</c:v>
                </c:pt>
                <c:pt idx="1920">
                  <c:v>6.8534725024614954E-3</c:v>
                </c:pt>
                <c:pt idx="1921">
                  <c:v>6.776177883500289E-3</c:v>
                </c:pt>
                <c:pt idx="1922">
                  <c:v>6.4461297942887833E-3</c:v>
                </c:pt>
                <c:pt idx="1923">
                  <c:v>6.2312053826771158E-3</c:v>
                </c:pt>
                <c:pt idx="1924">
                  <c:v>6.1058251615771861E-3</c:v>
                </c:pt>
                <c:pt idx="1925">
                  <c:v>6.0681961103769728E-3</c:v>
                </c:pt>
                <c:pt idx="1926">
                  <c:v>6.1295544587217374E-3</c:v>
                </c:pt>
                <c:pt idx="1927">
                  <c:v>6.2982757394154246E-3</c:v>
                </c:pt>
                <c:pt idx="1928">
                  <c:v>6.5571179615398073E-3</c:v>
                </c:pt>
                <c:pt idx="1929">
                  <c:v>6.9276572577827676E-3</c:v>
                </c:pt>
                <c:pt idx="1930">
                  <c:v>7.2064672583511472E-3</c:v>
                </c:pt>
                <c:pt idx="1931">
                  <c:v>7.1884141758640861E-3</c:v>
                </c:pt>
                <c:pt idx="1932">
                  <c:v>7.1956812784225443E-3</c:v>
                </c:pt>
                <c:pt idx="1933">
                  <c:v>7.4888313792209303E-3</c:v>
                </c:pt>
                <c:pt idx="1934">
                  <c:v>7.9798893829573208E-3</c:v>
                </c:pt>
                <c:pt idx="1935">
                  <c:v>8.5051749943764136E-3</c:v>
                </c:pt>
                <c:pt idx="1936">
                  <c:v>9.2261076095498558E-3</c:v>
                </c:pt>
                <c:pt idx="1937">
                  <c:v>1.0781634135098035E-2</c:v>
                </c:pt>
                <c:pt idx="1938">
                  <c:v>1.229821408382523E-2</c:v>
                </c:pt>
                <c:pt idx="1939">
                  <c:v>1.3690079515608793E-2</c:v>
                </c:pt>
                <c:pt idx="1940">
                  <c:v>1.4429269030543881E-2</c:v>
                </c:pt>
                <c:pt idx="1941">
                  <c:v>1.3813880613807429E-2</c:v>
                </c:pt>
                <c:pt idx="1942">
                  <c:v>1.3241594006343957E-2</c:v>
                </c:pt>
                <c:pt idx="1943">
                  <c:v>1.3126723472766671E-2</c:v>
                </c:pt>
                <c:pt idx="1944">
                  <c:v>1.3225685552599542E-2</c:v>
                </c:pt>
                <c:pt idx="1945">
                  <c:v>1.3380333424572545E-2</c:v>
                </c:pt>
                <c:pt idx="1946">
                  <c:v>1.4071107179220665E-2</c:v>
                </c:pt>
                <c:pt idx="1947">
                  <c:v>1.496785078240098E-2</c:v>
                </c:pt>
                <c:pt idx="1948">
                  <c:v>1.9320312007767539E-2</c:v>
                </c:pt>
                <c:pt idx="1949">
                  <c:v>3.3291158143723451E-2</c:v>
                </c:pt>
                <c:pt idx="1950">
                  <c:v>0.13492300800177504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6.5555478887683039E-2</c:v>
                </c:pt>
                <c:pt idx="1972">
                  <c:v>1.4468674385176312E-2</c:v>
                </c:pt>
                <c:pt idx="1973">
                  <c:v>8.776340170005453E-3</c:v>
                </c:pt>
                <c:pt idx="1974">
                  <c:v>6.2070412841100271E-3</c:v>
                </c:pt>
                <c:pt idx="1975">
                  <c:v>4.732137268202756E-3</c:v>
                </c:pt>
                <c:pt idx="1976">
                  <c:v>3.8288204049163901E-3</c:v>
                </c:pt>
                <c:pt idx="1977">
                  <c:v>3.2568665548413245E-3</c:v>
                </c:pt>
                <c:pt idx="1978">
                  <c:v>2.8854904252029255E-3</c:v>
                </c:pt>
                <c:pt idx="1979">
                  <c:v>2.666978836024435E-3</c:v>
                </c:pt>
                <c:pt idx="1980">
                  <c:v>2.5224207546040351E-3</c:v>
                </c:pt>
                <c:pt idx="1981">
                  <c:v>2.4386984262641542E-3</c:v>
                </c:pt>
                <c:pt idx="1982">
                  <c:v>2.4026795982088796E-3</c:v>
                </c:pt>
                <c:pt idx="1983">
                  <c:v>2.4310923418116174E-3</c:v>
                </c:pt>
                <c:pt idx="1984">
                  <c:v>2.5290102158913412E-3</c:v>
                </c:pt>
                <c:pt idx="1985">
                  <c:v>2.7075922075275216E-3</c:v>
                </c:pt>
                <c:pt idx="1986">
                  <c:v>2.8458243168653767E-3</c:v>
                </c:pt>
                <c:pt idx="1987">
                  <c:v>3.0295056490341594E-3</c:v>
                </c:pt>
                <c:pt idx="1988">
                  <c:v>3.2820475029464442E-3</c:v>
                </c:pt>
                <c:pt idx="1989">
                  <c:v>3.6374373936114463E-3</c:v>
                </c:pt>
                <c:pt idx="1990">
                  <c:v>4.0320682013411553E-3</c:v>
                </c:pt>
                <c:pt idx="1991">
                  <c:v>4.238760835198958E-3</c:v>
                </c:pt>
                <c:pt idx="1992">
                  <c:v>4.0513262319081594E-3</c:v>
                </c:pt>
                <c:pt idx="1993">
                  <c:v>3.7502830031547743E-3</c:v>
                </c:pt>
                <c:pt idx="1994">
                  <c:v>3.5090035165902026E-3</c:v>
                </c:pt>
                <c:pt idx="1995">
                  <c:v>3.3331483141016091E-3</c:v>
                </c:pt>
                <c:pt idx="1996">
                  <c:v>3.1959653069858433E-3</c:v>
                </c:pt>
                <c:pt idx="1997">
                  <c:v>3.1190929701812478E-3</c:v>
                </c:pt>
                <c:pt idx="1998">
                  <c:v>3.1005601424095464E-3</c:v>
                </c:pt>
                <c:pt idx="1999">
                  <c:v>3.1449266748673687E-3</c:v>
                </c:pt>
                <c:pt idx="2000">
                  <c:v>3.2541748712776814E-3</c:v>
                </c:pt>
                <c:pt idx="2001">
                  <c:v>3.3038826899220932E-3</c:v>
                </c:pt>
                <c:pt idx="2002">
                  <c:v>3.1893045099525346E-3</c:v>
                </c:pt>
                <c:pt idx="2003">
                  <c:v>3.0205596015059999E-3</c:v>
                </c:pt>
                <c:pt idx="2004">
                  <c:v>2.8989831619403261E-3</c:v>
                </c:pt>
                <c:pt idx="2005">
                  <c:v>2.8570088504716474E-3</c:v>
                </c:pt>
                <c:pt idx="2006">
                  <c:v>2.9020514828499064E-3</c:v>
                </c:pt>
                <c:pt idx="2007">
                  <c:v>2.9293858558566681E-3</c:v>
                </c:pt>
                <c:pt idx="2008">
                  <c:v>3.0369922682779989E-3</c:v>
                </c:pt>
                <c:pt idx="2009">
                  <c:v>3.2449065410647621E-3</c:v>
                </c:pt>
                <c:pt idx="2010">
                  <c:v>3.434006890971915E-3</c:v>
                </c:pt>
                <c:pt idx="2011">
                  <c:v>3.5869149011633285E-3</c:v>
                </c:pt>
                <c:pt idx="2012">
                  <c:v>3.7139169092453238E-3</c:v>
                </c:pt>
                <c:pt idx="2013">
                  <c:v>3.6861156169343714E-3</c:v>
                </c:pt>
                <c:pt idx="2014">
                  <c:v>3.6859855553409552E-3</c:v>
                </c:pt>
                <c:pt idx="2015">
                  <c:v>3.613028574374066E-3</c:v>
                </c:pt>
                <c:pt idx="2016">
                  <c:v>3.5991027539165076E-3</c:v>
                </c:pt>
                <c:pt idx="2017">
                  <c:v>4.007593517414032E-3</c:v>
                </c:pt>
                <c:pt idx="2018">
                  <c:v>4.6733399372706789E-3</c:v>
                </c:pt>
                <c:pt idx="2019">
                  <c:v>6.0438257490306423E-3</c:v>
                </c:pt>
                <c:pt idx="2020">
                  <c:v>1.0541204896610094E-2</c:v>
                </c:pt>
                <c:pt idx="2021">
                  <c:v>1.7133406610569793E-2</c:v>
                </c:pt>
                <c:pt idx="2022">
                  <c:v>0.19939939386428676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8.5980051933230647E-3</c:v>
                </c:pt>
                <c:pt idx="2080">
                  <c:v>1.7045189866099798E-3</c:v>
                </c:pt>
                <c:pt idx="2081">
                  <c:v>1.1190466495858719E-3</c:v>
                </c:pt>
                <c:pt idx="2082">
                  <c:v>9.1119130020733241E-4</c:v>
                </c:pt>
                <c:pt idx="2083">
                  <c:v>8.175290255501964E-4</c:v>
                </c:pt>
                <c:pt idx="2084">
                  <c:v>7.7219560333105107E-4</c:v>
                </c:pt>
                <c:pt idx="2085">
                  <c:v>7.7172623450884196E-4</c:v>
                </c:pt>
                <c:pt idx="2086">
                  <c:v>7.9609606763130294E-4</c:v>
                </c:pt>
                <c:pt idx="2087">
                  <c:v>8.6622778246443505E-4</c:v>
                </c:pt>
                <c:pt idx="2088">
                  <c:v>1.0084057756064445E-3</c:v>
                </c:pt>
                <c:pt idx="2089">
                  <c:v>1.1279166425149738E-3</c:v>
                </c:pt>
                <c:pt idx="2090">
                  <c:v>1.1067443184400695E-3</c:v>
                </c:pt>
                <c:pt idx="2091">
                  <c:v>1.0914328262481158E-3</c:v>
                </c:pt>
                <c:pt idx="2092">
                  <c:v>1.094202571850781E-3</c:v>
                </c:pt>
                <c:pt idx="2093">
                  <c:v>1.1129097549461941E-3</c:v>
                </c:pt>
                <c:pt idx="2094">
                  <c:v>1.1926401302830214E-3</c:v>
                </c:pt>
                <c:pt idx="2095">
                  <c:v>1.6546594741967526E-3</c:v>
                </c:pt>
                <c:pt idx="2096">
                  <c:v>2.2730058970476547E-3</c:v>
                </c:pt>
                <c:pt idx="2097">
                  <c:v>3.2427558310338936E-3</c:v>
                </c:pt>
                <c:pt idx="2098">
                  <c:v>3.5365315983277505E-3</c:v>
                </c:pt>
                <c:pt idx="2099">
                  <c:v>3.4938297652224769E-3</c:v>
                </c:pt>
                <c:pt idx="2100">
                  <c:v>3.5396568414302909E-3</c:v>
                </c:pt>
                <c:pt idx="2101">
                  <c:v>3.9713468179872835E-3</c:v>
                </c:pt>
                <c:pt idx="2102">
                  <c:v>5.7164742663370028E-3</c:v>
                </c:pt>
                <c:pt idx="2103">
                  <c:v>1.3181885356020006E-2</c:v>
                </c:pt>
                <c:pt idx="2104">
                  <c:v>9.7677082770383034E-2</c:v>
                </c:pt>
                <c:pt idx="2105">
                  <c:v>2.0734919862595021E-2</c:v>
                </c:pt>
                <c:pt idx="2106">
                  <c:v>1.0904054457948171E-2</c:v>
                </c:pt>
                <c:pt idx="2107">
                  <c:v>7.1524378894697888E-3</c:v>
                </c:pt>
                <c:pt idx="2108">
                  <c:v>5.4732421594221826E-3</c:v>
                </c:pt>
                <c:pt idx="2109">
                  <c:v>2.7215006469655479E-3</c:v>
                </c:pt>
                <c:pt idx="2110">
                  <c:v>2.5317760434849096E-3</c:v>
                </c:pt>
                <c:pt idx="2111">
                  <c:v>2.3414756755244562E-3</c:v>
                </c:pt>
                <c:pt idx="2112">
                  <c:v>2.2894002940350763E-3</c:v>
                </c:pt>
                <c:pt idx="2113">
                  <c:v>2.6933043385131352E-3</c:v>
                </c:pt>
                <c:pt idx="2114">
                  <c:v>5.7785237318714626E-3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2.8918564664739336E-4</c:v>
                </c:pt>
                <c:pt idx="2125">
                  <c:v>3.5311229280312111E-5</c:v>
                </c:pt>
                <c:pt idx="2126">
                  <c:v>-2.8440585127609212E-5</c:v>
                </c:pt>
                <c:pt idx="2127">
                  <c:v>-4.5658837353694157E-5</c:v>
                </c:pt>
                <c:pt idx="2128">
                  <c:v>-7.2190120419063662E-5</c:v>
                </c:pt>
                <c:pt idx="2129">
                  <c:v>-1.136335230354409E-4</c:v>
                </c:pt>
                <c:pt idx="2130">
                  <c:v>-1.7454916066273667E-4</c:v>
                </c:pt>
                <c:pt idx="2131">
                  <c:v>-2.4715397054327597E-4</c:v>
                </c:pt>
                <c:pt idx="2132">
                  <c:v>-3.3244571937622748E-4</c:v>
                </c:pt>
                <c:pt idx="2133">
                  <c:v>-3.773204432175969E-4</c:v>
                </c:pt>
                <c:pt idx="2134">
                  <c:v>-3.961438531522716E-4</c:v>
                </c:pt>
                <c:pt idx="2135">
                  <c:v>-3.9623065312267966E-4</c:v>
                </c:pt>
                <c:pt idx="2136">
                  <c:v>-4.4008140500820302E-4</c:v>
                </c:pt>
                <c:pt idx="2137">
                  <c:v>-4.8514603321812616E-4</c:v>
                </c:pt>
                <c:pt idx="2138">
                  <c:v>-5.0166004248838631E-4</c:v>
                </c:pt>
                <c:pt idx="2139">
                  <c:v>-5.2012734348205888E-4</c:v>
                </c:pt>
                <c:pt idx="2140">
                  <c:v>-5.8054361674532244E-4</c:v>
                </c:pt>
                <c:pt idx="2141">
                  <c:v>-6.5766452469491628E-4</c:v>
                </c:pt>
                <c:pt idx="2142">
                  <c:v>-6.980307015624649E-4</c:v>
                </c:pt>
                <c:pt idx="2143">
                  <c:v>-7.4597401848739808E-4</c:v>
                </c:pt>
                <c:pt idx="2144">
                  <c:v>-7.7128993735891768E-4</c:v>
                </c:pt>
                <c:pt idx="2145">
                  <c:v>-7.2686673022974966E-4</c:v>
                </c:pt>
                <c:pt idx="2146">
                  <c:v>-6.6509822618273338E-4</c:v>
                </c:pt>
                <c:pt idx="2147">
                  <c:v>-6.253643127907615E-4</c:v>
                </c:pt>
                <c:pt idx="2148">
                  <c:v>-6.0109825988155139E-4</c:v>
                </c:pt>
                <c:pt idx="2149">
                  <c:v>-5.9657040141891421E-4</c:v>
                </c:pt>
                <c:pt idx="2150">
                  <c:v>-6.0043440689651209E-4</c:v>
                </c:pt>
                <c:pt idx="2151">
                  <c:v>-6.4140289997295272E-4</c:v>
                </c:pt>
                <c:pt idx="2152">
                  <c:v>-6.4649837240865861E-4</c:v>
                </c:pt>
                <c:pt idx="2153">
                  <c:v>-7.0124035475045774E-4</c:v>
                </c:pt>
                <c:pt idx="2154">
                  <c:v>-7.4099131145995535E-4</c:v>
                </c:pt>
                <c:pt idx="2155">
                  <c:v>-7.5989180716588053E-4</c:v>
                </c:pt>
                <c:pt idx="2156">
                  <c:v>-7.4022416977625061E-4</c:v>
                </c:pt>
                <c:pt idx="2157">
                  <c:v>-7.5851250357261485E-4</c:v>
                </c:pt>
                <c:pt idx="2158">
                  <c:v>-6.6366099569488196E-4</c:v>
                </c:pt>
                <c:pt idx="2159">
                  <c:v>-5.4143314571972146E-4</c:v>
                </c:pt>
                <c:pt idx="2160">
                  <c:v>-4.7184018342078747E-4</c:v>
                </c:pt>
                <c:pt idx="2161">
                  <c:v>-4.4145628730642519E-4</c:v>
                </c:pt>
                <c:pt idx="2162">
                  <c:v>-4.4274450308726777E-4</c:v>
                </c:pt>
                <c:pt idx="2163">
                  <c:v>-4.7738979779890424E-4</c:v>
                </c:pt>
                <c:pt idx="2164">
                  <c:v>-5.0738888840513527E-4</c:v>
                </c:pt>
                <c:pt idx="2165">
                  <c:v>-5.112803607704629E-4</c:v>
                </c:pt>
                <c:pt idx="2166">
                  <c:v>-4.6367923699260695E-4</c:v>
                </c:pt>
                <c:pt idx="2167">
                  <c:v>-4.2375501621704284E-4</c:v>
                </c:pt>
                <c:pt idx="2168">
                  <c:v>-3.6618901393707112E-4</c:v>
                </c:pt>
                <c:pt idx="2169">
                  <c:v>-3.344936257034476E-4</c:v>
                </c:pt>
                <c:pt idx="2170">
                  <c:v>-3.4820317655529518E-4</c:v>
                </c:pt>
                <c:pt idx="2171">
                  <c:v>-4.0601739898672463E-4</c:v>
                </c:pt>
                <c:pt idx="2172">
                  <c:v>-7.0328749793069269E-4</c:v>
                </c:pt>
                <c:pt idx="2173">
                  <c:v>-6.8726885517712295E-3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-7.022774766551102E-4</c:v>
                </c:pt>
                <c:pt idx="2207">
                  <c:v>-6.1809538104124612E-4</c:v>
                </c:pt>
                <c:pt idx="2208">
                  <c:v>-4.707469921344052E-4</c:v>
                </c:pt>
                <c:pt idx="2209">
                  <c:v>-3.2330776518236072E-4</c:v>
                </c:pt>
                <c:pt idx="2210">
                  <c:v>-1.5359313601747459E-4</c:v>
                </c:pt>
                <c:pt idx="2211">
                  <c:v>1.1054466527662385E-4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4.9315417483526789E-4</c:v>
                </c:pt>
                <c:pt idx="2219">
                  <c:v>3.3010098431221144E-4</c:v>
                </c:pt>
                <c:pt idx="2220">
                  <c:v>2.52476725621138E-4</c:v>
                </c:pt>
                <c:pt idx="2221">
                  <c:v>2.0869821648464464E-4</c:v>
                </c:pt>
                <c:pt idx="2222">
                  <c:v>1.8000957082620476E-4</c:v>
                </c:pt>
                <c:pt idx="2223">
                  <c:v>1.5556825697973675E-4</c:v>
                </c:pt>
                <c:pt idx="2224">
                  <c:v>1.3393026826917658E-4</c:v>
                </c:pt>
                <c:pt idx="2225">
                  <c:v>1.1421585427793278E-4</c:v>
                </c:pt>
                <c:pt idx="2226">
                  <c:v>9.5588388182996361E-5</c:v>
                </c:pt>
                <c:pt idx="2227">
                  <c:v>8.1676319208643318E-5</c:v>
                </c:pt>
                <c:pt idx="2228">
                  <c:v>7.1236761636379365E-5</c:v>
                </c:pt>
                <c:pt idx="2229">
                  <c:v>6.3310469314179494E-5</c:v>
                </c:pt>
                <c:pt idx="2230">
                  <c:v>6.0166703632138896E-5</c:v>
                </c:pt>
                <c:pt idx="2231">
                  <c:v>5.8496109703076183E-5</c:v>
                </c:pt>
                <c:pt idx="2232">
                  <c:v>6.3237432538823746E-5</c:v>
                </c:pt>
                <c:pt idx="2233">
                  <c:v>6.0212022423694322E-5</c:v>
                </c:pt>
                <c:pt idx="2234">
                  <c:v>4.5918964488314061E-5</c:v>
                </c:pt>
                <c:pt idx="2235">
                  <c:v>3.9494320445491368E-5</c:v>
                </c:pt>
                <c:pt idx="2236">
                  <c:v>3.7368132633698877E-5</c:v>
                </c:pt>
                <c:pt idx="2237">
                  <c:v>3.7365649800594963E-5</c:v>
                </c:pt>
                <c:pt idx="2238">
                  <c:v>3.6878715265313092E-5</c:v>
                </c:pt>
                <c:pt idx="2239">
                  <c:v>3.6947745776768754E-5</c:v>
                </c:pt>
                <c:pt idx="2240">
                  <c:v>3.8938130012327217E-5</c:v>
                </c:pt>
                <c:pt idx="2241">
                  <c:v>4.0032191100477503E-5</c:v>
                </c:pt>
                <c:pt idx="2242">
                  <c:v>4.2735646294854314E-5</c:v>
                </c:pt>
                <c:pt idx="2243">
                  <c:v>4.7797713750376304E-5</c:v>
                </c:pt>
                <c:pt idx="2244">
                  <c:v>5.7284462102566779E-5</c:v>
                </c:pt>
                <c:pt idx="2245">
                  <c:v>7.357577366827235E-5</c:v>
                </c:pt>
                <c:pt idx="2246">
                  <c:v>8.9862059934417727E-5</c:v>
                </c:pt>
                <c:pt idx="2247">
                  <c:v>1.0105702168684745E-4</c:v>
                </c:pt>
                <c:pt idx="2248">
                  <c:v>9.9413025910987215E-5</c:v>
                </c:pt>
                <c:pt idx="2249">
                  <c:v>9.7490728895368098E-5</c:v>
                </c:pt>
                <c:pt idx="2250">
                  <c:v>9.3502414123988045E-5</c:v>
                </c:pt>
                <c:pt idx="2251">
                  <c:v>9.3850552766343336E-5</c:v>
                </c:pt>
                <c:pt idx="2252">
                  <c:v>1.0205561653081206E-4</c:v>
                </c:pt>
                <c:pt idx="2253">
                  <c:v>1.2188750808556426E-4</c:v>
                </c:pt>
                <c:pt idx="2254">
                  <c:v>1.5290575198471999E-4</c:v>
                </c:pt>
                <c:pt idx="2255">
                  <c:v>2.384984772791809E-4</c:v>
                </c:pt>
                <c:pt idx="2256">
                  <c:v>8.9623166697811146E-4</c:v>
                </c:pt>
                <c:pt idx="2257">
                  <c:v>0</c:v>
                </c:pt>
                <c:pt idx="2258">
                  <c:v>0</c:v>
                </c:pt>
                <c:pt idx="2259">
                  <c:v>1.0570849865352851E-3</c:v>
                </c:pt>
                <c:pt idx="2260">
                  <c:v>6.5638080916225817E-4</c:v>
                </c:pt>
                <c:pt idx="2261">
                  <c:v>4.4774097822798231E-4</c:v>
                </c:pt>
                <c:pt idx="2262">
                  <c:v>3.7543524442596355E-4</c:v>
                </c:pt>
                <c:pt idx="2263">
                  <c:v>3.405671893230786E-4</c:v>
                </c:pt>
                <c:pt idx="2264">
                  <c:v>3.1932349535986233E-4</c:v>
                </c:pt>
                <c:pt idx="2265">
                  <c:v>3.0678625439301243E-4</c:v>
                </c:pt>
                <c:pt idx="2266">
                  <c:v>3.177019759551968E-4</c:v>
                </c:pt>
                <c:pt idx="2267">
                  <c:v>3.6881061810842329E-4</c:v>
                </c:pt>
                <c:pt idx="2268">
                  <c:v>3.9373244563269084E-4</c:v>
                </c:pt>
                <c:pt idx="2269">
                  <c:v>4.2924139865279211E-4</c:v>
                </c:pt>
                <c:pt idx="2270">
                  <c:v>4.4730825266949459E-4</c:v>
                </c:pt>
                <c:pt idx="2271">
                  <c:v>4.7916493565896266E-4</c:v>
                </c:pt>
                <c:pt idx="2272">
                  <c:v>5.2329470266117295E-4</c:v>
                </c:pt>
                <c:pt idx="2273">
                  <c:v>6.1770339538994815E-4</c:v>
                </c:pt>
                <c:pt idx="2274">
                  <c:v>7.8388667224092538E-4</c:v>
                </c:pt>
                <c:pt idx="2275">
                  <c:v>1.1190387444718324E-3</c:v>
                </c:pt>
                <c:pt idx="2276">
                  <c:v>2.432376231640168E-3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6.3751408092480109E-4</c:v>
                </c:pt>
                <c:pt idx="2285">
                  <c:v>2.3356896899099093E-4</c:v>
                </c:pt>
                <c:pt idx="2286">
                  <c:v>1.3013294186325339E-4</c:v>
                </c:pt>
                <c:pt idx="2287">
                  <c:v>7.7539330667914576E-5</c:v>
                </c:pt>
                <c:pt idx="2288">
                  <c:v>4.5403019803285394E-5</c:v>
                </c:pt>
                <c:pt idx="2289">
                  <c:v>2.4409542340973474E-5</c:v>
                </c:pt>
                <c:pt idx="2290">
                  <c:v>1.0291049803800561E-5</c:v>
                </c:pt>
                <c:pt idx="2291">
                  <c:v>-1.004787256498693E-6</c:v>
                </c:pt>
                <c:pt idx="2292">
                  <c:v>-1.2161345571941442E-5</c:v>
                </c:pt>
                <c:pt idx="2293">
                  <c:v>-3.3049352594936018E-5</c:v>
                </c:pt>
                <c:pt idx="2294">
                  <c:v>-8.2350762241056565E-5</c:v>
                </c:pt>
                <c:pt idx="2295">
                  <c:v>-1.5433752818072721E-4</c:v>
                </c:pt>
                <c:pt idx="2296">
                  <c:v>-2.5620276538154251E-4</c:v>
                </c:pt>
                <c:pt idx="2297">
                  <c:v>-3.8417483372950399E-4</c:v>
                </c:pt>
                <c:pt idx="2298">
                  <c:v>-5.3382436562944557E-4</c:v>
                </c:pt>
                <c:pt idx="2299">
                  <c:v>-7.2869973640854761E-4</c:v>
                </c:pt>
                <c:pt idx="2300">
                  <c:v>-9.8180252523177272E-4</c:v>
                </c:pt>
                <c:pt idx="2301">
                  <c:v>-1.2132908387129477E-3</c:v>
                </c:pt>
                <c:pt idx="2302">
                  <c:v>-1.395555732640252E-3</c:v>
                </c:pt>
                <c:pt idx="2303">
                  <c:v>-1.6054198245445516E-3</c:v>
                </c:pt>
                <c:pt idx="2304">
                  <c:v>-1.8319903858368158E-3</c:v>
                </c:pt>
                <c:pt idx="2305">
                  <c:v>-2.0261763215336593E-3</c:v>
                </c:pt>
                <c:pt idx="2306">
                  <c:v>-2.489636859125044E-3</c:v>
                </c:pt>
                <c:pt idx="2307">
                  <c:v>-3.1682246477786843E-3</c:v>
                </c:pt>
                <c:pt idx="2308">
                  <c:v>-8.5300973463919207E-3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-3.3068800184446055E-3</c:v>
                </c:pt>
                <c:pt idx="2322">
                  <c:v>-1.433913751107168E-3</c:v>
                </c:pt>
                <c:pt idx="2323">
                  <c:v>-1.1788270466366851E-3</c:v>
                </c:pt>
                <c:pt idx="2324">
                  <c:v>-1.1001317983023199E-3</c:v>
                </c:pt>
                <c:pt idx="2325">
                  <c:v>-1.0069509310232652E-3</c:v>
                </c:pt>
                <c:pt idx="2326">
                  <c:v>-9.7479075873523936E-4</c:v>
                </c:pt>
                <c:pt idx="2327">
                  <c:v>-1.0224594439148184E-3</c:v>
                </c:pt>
                <c:pt idx="2328">
                  <c:v>-1.1293371011212049E-3</c:v>
                </c:pt>
                <c:pt idx="2329">
                  <c:v>-1.2488369394175042E-3</c:v>
                </c:pt>
                <c:pt idx="2330">
                  <c:v>-1.3250081189138648E-3</c:v>
                </c:pt>
                <c:pt idx="2331">
                  <c:v>-1.3642480884368409E-3</c:v>
                </c:pt>
                <c:pt idx="2332">
                  <c:v>-1.3606459962114976E-3</c:v>
                </c:pt>
                <c:pt idx="2333">
                  <c:v>-1.5024016917820496E-3</c:v>
                </c:pt>
                <c:pt idx="2334">
                  <c:v>-1.791116441034126E-3</c:v>
                </c:pt>
                <c:pt idx="2335">
                  <c:v>-2.195864587406191E-3</c:v>
                </c:pt>
                <c:pt idx="2336">
                  <c:v>-3.1651951685987912E-3</c:v>
                </c:pt>
                <c:pt idx="2337">
                  <c:v>-5.761260934071386E-3</c:v>
                </c:pt>
                <c:pt idx="2338">
                  <c:v>-1.6207272979237384E-2</c:v>
                </c:pt>
                <c:pt idx="2339">
                  <c:v>-0.18776002155710522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-4.312224804708868E-3</c:v>
                </c:pt>
                <c:pt idx="2347">
                  <c:v>-2.8527468561719538E-3</c:v>
                </c:pt>
                <c:pt idx="2348">
                  <c:v>-2.3825630857849428E-3</c:v>
                </c:pt>
                <c:pt idx="2349">
                  <c:v>-2.1718700192195888E-3</c:v>
                </c:pt>
                <c:pt idx="2350">
                  <c:v>-2.066164246883378E-3</c:v>
                </c:pt>
                <c:pt idx="2351">
                  <c:v>-2.0237213361430553E-3</c:v>
                </c:pt>
                <c:pt idx="2352">
                  <c:v>-2.0652401831322805E-3</c:v>
                </c:pt>
                <c:pt idx="2353">
                  <c:v>-2.1238578358218629E-3</c:v>
                </c:pt>
                <c:pt idx="2354">
                  <c:v>-2.1780913395608899E-3</c:v>
                </c:pt>
                <c:pt idx="2355">
                  <c:v>-2.2343947390236546E-3</c:v>
                </c:pt>
                <c:pt idx="2356">
                  <c:v>-2.0898356002587394E-3</c:v>
                </c:pt>
                <c:pt idx="2357">
                  <c:v>-1.9633630495472492E-3</c:v>
                </c:pt>
                <c:pt idx="2358">
                  <c:v>-1.8980454973662804E-3</c:v>
                </c:pt>
                <c:pt idx="2359">
                  <c:v>-1.8937880762703982E-3</c:v>
                </c:pt>
                <c:pt idx="2360">
                  <c:v>-1.9257283656468418E-3</c:v>
                </c:pt>
                <c:pt idx="2361">
                  <c:v>-1.9722621807507874E-3</c:v>
                </c:pt>
                <c:pt idx="2362">
                  <c:v>-2.1225213432976607E-3</c:v>
                </c:pt>
                <c:pt idx="2363">
                  <c:v>-2.3027648753355819E-3</c:v>
                </c:pt>
                <c:pt idx="2364">
                  <c:v>-2.3644685138520458E-3</c:v>
                </c:pt>
                <c:pt idx="2365">
                  <c:v>-2.4561084207206777E-3</c:v>
                </c:pt>
                <c:pt idx="2366">
                  <c:v>-2.3772193664225376E-3</c:v>
                </c:pt>
                <c:pt idx="2367">
                  <c:v>-2.2174896913460243E-3</c:v>
                </c:pt>
                <c:pt idx="2368">
                  <c:v>-2.0029912949770584E-3</c:v>
                </c:pt>
                <c:pt idx="2369">
                  <c:v>-1.8320618941185048E-3</c:v>
                </c:pt>
                <c:pt idx="2370">
                  <c:v>-1.7111358669678804E-3</c:v>
                </c:pt>
                <c:pt idx="2371">
                  <c:v>-1.5537052610921629E-3</c:v>
                </c:pt>
                <c:pt idx="2372">
                  <c:v>-1.4222059931861195E-3</c:v>
                </c:pt>
                <c:pt idx="2373">
                  <c:v>-1.3240269107514914E-3</c:v>
                </c:pt>
                <c:pt idx="2374">
                  <c:v>-1.2492851036909058E-3</c:v>
                </c:pt>
                <c:pt idx="2375">
                  <c:v>-1.1997131852447946E-3</c:v>
                </c:pt>
                <c:pt idx="2376">
                  <c:v>-1.2023457796692264E-3</c:v>
                </c:pt>
                <c:pt idx="2377">
                  <c:v>-1.1962986088706398E-3</c:v>
                </c:pt>
                <c:pt idx="2378">
                  <c:v>-1.196845444474753E-3</c:v>
                </c:pt>
                <c:pt idx="2379">
                  <c:v>-1.2138729059516401E-3</c:v>
                </c:pt>
                <c:pt idx="2380">
                  <c:v>-1.2578235156337082E-3</c:v>
                </c:pt>
                <c:pt idx="2381">
                  <c:v>-1.3108899542423709E-3</c:v>
                </c:pt>
                <c:pt idx="2382">
                  <c:v>-1.3984669791613025E-3</c:v>
                </c:pt>
                <c:pt idx="2383">
                  <c:v>-1.5518952174578295E-3</c:v>
                </c:pt>
                <c:pt idx="2384">
                  <c:v>-1.694891184519318E-3</c:v>
                </c:pt>
                <c:pt idx="2385">
                  <c:v>-1.7260370550784786E-3</c:v>
                </c:pt>
                <c:pt idx="2386">
                  <c:v>-1.847794594607225E-3</c:v>
                </c:pt>
                <c:pt idx="2387">
                  <c:v>-2.0088733694762682E-3</c:v>
                </c:pt>
                <c:pt idx="2388">
                  <c:v>-2.2208012059940535E-3</c:v>
                </c:pt>
                <c:pt idx="2389">
                  <c:v>-2.465192156315341E-3</c:v>
                </c:pt>
                <c:pt idx="2390">
                  <c:v>-2.912892571695567E-3</c:v>
                </c:pt>
                <c:pt idx="2391">
                  <c:v>-3.7716277084813643E-3</c:v>
                </c:pt>
                <c:pt idx="2392">
                  <c:v>-5.0628975028725893E-3</c:v>
                </c:pt>
                <c:pt idx="2393">
                  <c:v>-6.3882381752932687E-3</c:v>
                </c:pt>
                <c:pt idx="2394">
                  <c:v>-8.2613698766330519E-3</c:v>
                </c:pt>
                <c:pt idx="2395">
                  <c:v>-9.1431517835989847E-3</c:v>
                </c:pt>
                <c:pt idx="2396">
                  <c:v>-2.0740899141132807E-2</c:v>
                </c:pt>
                <c:pt idx="2397">
                  <c:v>-5.2246390940380104E-2</c:v>
                </c:pt>
                <c:pt idx="2398">
                  <c:v>-0.33595894768388934</c:v>
                </c:pt>
                <c:pt idx="2399">
                  <c:v>-0.17019946760179136</c:v>
                </c:pt>
                <c:pt idx="2400">
                  <c:v>-7.1291627532795165E-2</c:v>
                </c:pt>
                <c:pt idx="2401">
                  <c:v>-4.651525096468076E-2</c:v>
                </c:pt>
                <c:pt idx="2402">
                  <c:v>-2.5802738141905628E-2</c:v>
                </c:pt>
                <c:pt idx="2403">
                  <c:v>-1.5667198215778746E-2</c:v>
                </c:pt>
                <c:pt idx="2404">
                  <c:v>-1.1452076684200526E-2</c:v>
                </c:pt>
                <c:pt idx="2405">
                  <c:v>-1.0383147277581365E-2</c:v>
                </c:pt>
                <c:pt idx="2406">
                  <c:v>-8.5637390136672955E-3</c:v>
                </c:pt>
                <c:pt idx="2407">
                  <c:v>-7.9367315238266772E-3</c:v>
                </c:pt>
                <c:pt idx="2408">
                  <c:v>-7.3592613441873182E-3</c:v>
                </c:pt>
                <c:pt idx="2409">
                  <c:v>-7.0936146513305145E-3</c:v>
                </c:pt>
                <c:pt idx="2410">
                  <c:v>-7.1350200245348834E-3</c:v>
                </c:pt>
                <c:pt idx="2411">
                  <c:v>-7.4785790197796562E-3</c:v>
                </c:pt>
                <c:pt idx="2412">
                  <c:v>-8.0835734585705532E-3</c:v>
                </c:pt>
                <c:pt idx="2413">
                  <c:v>-8.7358855918846061E-3</c:v>
                </c:pt>
                <c:pt idx="2414">
                  <c:v>-9.4278540939453839E-3</c:v>
                </c:pt>
                <c:pt idx="2415">
                  <c:v>-9.5156118373199428E-3</c:v>
                </c:pt>
                <c:pt idx="2416">
                  <c:v>-9.5258530656715731E-3</c:v>
                </c:pt>
                <c:pt idx="2417">
                  <c:v>-9.6798939841453002E-3</c:v>
                </c:pt>
                <c:pt idx="2418">
                  <c:v>-9.8915048973759155E-3</c:v>
                </c:pt>
                <c:pt idx="2419">
                  <c:v>-1.0391939319205346E-2</c:v>
                </c:pt>
                <c:pt idx="2420">
                  <c:v>-1.0795370515087357E-2</c:v>
                </c:pt>
                <c:pt idx="2421">
                  <c:v>-1.1288104407651817E-2</c:v>
                </c:pt>
                <c:pt idx="2422">
                  <c:v>-1.1804374450121051E-2</c:v>
                </c:pt>
                <c:pt idx="2423">
                  <c:v>-1.2720646796213084E-2</c:v>
                </c:pt>
                <c:pt idx="2424">
                  <c:v>-1.3883337454833252E-2</c:v>
                </c:pt>
                <c:pt idx="2425">
                  <c:v>-1.454196373808218E-2</c:v>
                </c:pt>
                <c:pt idx="2426">
                  <c:v>-1.4146411856065017E-2</c:v>
                </c:pt>
                <c:pt idx="2427">
                  <c:v>-1.2963907146723045E-2</c:v>
                </c:pt>
                <c:pt idx="2428">
                  <c:v>-1.1950954519367488E-2</c:v>
                </c:pt>
                <c:pt idx="2429">
                  <c:v>-1.1037387805341192E-2</c:v>
                </c:pt>
                <c:pt idx="2430">
                  <c:v>-1.0262986834808349E-2</c:v>
                </c:pt>
                <c:pt idx="2431">
                  <c:v>-9.6974636122532931E-3</c:v>
                </c:pt>
                <c:pt idx="2432">
                  <c:v>-9.3796229523966882E-3</c:v>
                </c:pt>
                <c:pt idx="2433">
                  <c:v>-9.2458449862264647E-3</c:v>
                </c:pt>
                <c:pt idx="2434">
                  <c:v>-9.3087064159471412E-3</c:v>
                </c:pt>
                <c:pt idx="2435">
                  <c:v>-9.3597765760085275E-3</c:v>
                </c:pt>
                <c:pt idx="2436">
                  <c:v>-9.0261626741284014E-3</c:v>
                </c:pt>
                <c:pt idx="2437">
                  <c:v>-8.3154537859207144E-3</c:v>
                </c:pt>
                <c:pt idx="2438">
                  <c:v>-7.5797546411856083E-3</c:v>
                </c:pt>
                <c:pt idx="2439">
                  <c:v>-7.0346051897244456E-3</c:v>
                </c:pt>
                <c:pt idx="2440">
                  <c:v>-6.6129435979635611E-3</c:v>
                </c:pt>
                <c:pt idx="2441">
                  <c:v>-6.300883594728795E-3</c:v>
                </c:pt>
                <c:pt idx="2442">
                  <c:v>-6.3012092904107262E-3</c:v>
                </c:pt>
                <c:pt idx="2443">
                  <c:v>-6.2779812823168628E-3</c:v>
                </c:pt>
                <c:pt idx="2444">
                  <c:v>-6.2069474891753487E-3</c:v>
                </c:pt>
                <c:pt idx="2445">
                  <c:v>-6.1216555479054685E-3</c:v>
                </c:pt>
                <c:pt idx="2446">
                  <c:v>-5.7946183628066264E-3</c:v>
                </c:pt>
                <c:pt idx="2447">
                  <c:v>-5.5107829041668114E-3</c:v>
                </c:pt>
                <c:pt idx="2448">
                  <c:v>-5.3297733770165095E-3</c:v>
                </c:pt>
                <c:pt idx="2449">
                  <c:v>-5.2354528388794423E-3</c:v>
                </c:pt>
                <c:pt idx="2450">
                  <c:v>-5.2712801098870228E-3</c:v>
                </c:pt>
                <c:pt idx="2451">
                  <c:v>-5.3606863304770103E-3</c:v>
                </c:pt>
                <c:pt idx="2452">
                  <c:v>-5.4274309743824025E-3</c:v>
                </c:pt>
                <c:pt idx="2453">
                  <c:v>-5.5941102468496824E-3</c:v>
                </c:pt>
                <c:pt idx="2454">
                  <c:v>-5.9176095032542923E-3</c:v>
                </c:pt>
                <c:pt idx="2455">
                  <c:v>-6.0510823920382623E-3</c:v>
                </c:pt>
                <c:pt idx="2456">
                  <c:v>-5.526161426266548E-3</c:v>
                </c:pt>
                <c:pt idx="2457">
                  <c:v>-4.8296840085247676E-3</c:v>
                </c:pt>
                <c:pt idx="2458">
                  <c:v>-4.0336202120074315E-3</c:v>
                </c:pt>
                <c:pt idx="2459">
                  <c:v>-3.1027240984972506E-3</c:v>
                </c:pt>
                <c:pt idx="2460">
                  <c:v>-2.2640267584608811E-3</c:v>
                </c:pt>
                <c:pt idx="2461">
                  <c:v>-1.5222521223464832E-3</c:v>
                </c:pt>
                <c:pt idx="2462">
                  <c:v>-8.6570191185006353E-4</c:v>
                </c:pt>
                <c:pt idx="2463">
                  <c:v>-1.4251734802855188E-4</c:v>
                </c:pt>
                <c:pt idx="2464">
                  <c:v>6.1668392130258569E-4</c:v>
                </c:pt>
                <c:pt idx="2465">
                  <c:v>1.3905582488615918E-3</c:v>
                </c:pt>
                <c:pt idx="2466">
                  <c:v>2.2147713621463679E-3</c:v>
                </c:pt>
                <c:pt idx="2467">
                  <c:v>3.3521772568334994E-3</c:v>
                </c:pt>
                <c:pt idx="2468">
                  <c:v>4.5816697995067247E-3</c:v>
                </c:pt>
                <c:pt idx="2469">
                  <c:v>5.9407739801938869E-3</c:v>
                </c:pt>
                <c:pt idx="2470">
                  <c:v>7.5765744928562159E-3</c:v>
                </c:pt>
                <c:pt idx="2471">
                  <c:v>9.4504057917751232E-3</c:v>
                </c:pt>
                <c:pt idx="2472">
                  <c:v>1.1695360788875576E-2</c:v>
                </c:pt>
                <c:pt idx="2473">
                  <c:v>1.4183494526645581E-2</c:v>
                </c:pt>
                <c:pt idx="2474">
                  <c:v>1.7146974219900399E-2</c:v>
                </c:pt>
                <c:pt idx="2475">
                  <c:v>2.0497104399788121E-2</c:v>
                </c:pt>
                <c:pt idx="2476">
                  <c:v>2.4597321625565462E-2</c:v>
                </c:pt>
                <c:pt idx="2477">
                  <c:v>2.7852845836122877E-2</c:v>
                </c:pt>
                <c:pt idx="2478">
                  <c:v>2.8969043069752273E-2</c:v>
                </c:pt>
                <c:pt idx="2479">
                  <c:v>3.1131261868988607E-2</c:v>
                </c:pt>
                <c:pt idx="2480">
                  <c:v>3.8372843021992641E-2</c:v>
                </c:pt>
                <c:pt idx="2481">
                  <c:v>5.7342927591266475E-2</c:v>
                </c:pt>
                <c:pt idx="2482">
                  <c:v>8.0860167030183866E-2</c:v>
                </c:pt>
                <c:pt idx="2483">
                  <c:v>0.13124743478060491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9.3529610978393588E-2</c:v>
                </c:pt>
                <c:pt idx="2498">
                  <c:v>4.5002824055787281E-2</c:v>
                </c:pt>
                <c:pt idx="2499">
                  <c:v>3.0772180661331063E-2</c:v>
                </c:pt>
                <c:pt idx="2500">
                  <c:v>2.4251358220367832E-2</c:v>
                </c:pt>
                <c:pt idx="2501">
                  <c:v>2.112118790058546E-2</c:v>
                </c:pt>
                <c:pt idx="2502">
                  <c:v>1.9470716593780503E-2</c:v>
                </c:pt>
                <c:pt idx="2503">
                  <c:v>1.9700758584702483E-2</c:v>
                </c:pt>
                <c:pt idx="2504">
                  <c:v>2.1052744036424011E-2</c:v>
                </c:pt>
                <c:pt idx="2505">
                  <c:v>2.2391892058981441E-2</c:v>
                </c:pt>
                <c:pt idx="2506">
                  <c:v>2.2810422787783991E-2</c:v>
                </c:pt>
                <c:pt idx="2507">
                  <c:v>2.140672844171769E-2</c:v>
                </c:pt>
                <c:pt idx="2508">
                  <c:v>1.9530779474783103E-2</c:v>
                </c:pt>
                <c:pt idx="2509">
                  <c:v>1.821096854459538E-2</c:v>
                </c:pt>
                <c:pt idx="2510">
                  <c:v>1.7782781275360815E-2</c:v>
                </c:pt>
                <c:pt idx="2511">
                  <c:v>1.6801889750808156E-2</c:v>
                </c:pt>
                <c:pt idx="2512">
                  <c:v>1.6374274104344236E-2</c:v>
                </c:pt>
                <c:pt idx="2513">
                  <c:v>1.7208186601507837E-2</c:v>
                </c:pt>
                <c:pt idx="2514">
                  <c:v>1.8385729103827735E-2</c:v>
                </c:pt>
                <c:pt idx="2515">
                  <c:v>1.8828337615078596E-2</c:v>
                </c:pt>
                <c:pt idx="2516">
                  <c:v>1.8844759352120391E-2</c:v>
                </c:pt>
                <c:pt idx="2517">
                  <c:v>1.7092916578457421E-2</c:v>
                </c:pt>
                <c:pt idx="2518">
                  <c:v>1.642092678513065E-2</c:v>
                </c:pt>
                <c:pt idx="2519">
                  <c:v>1.5667154080180587E-2</c:v>
                </c:pt>
                <c:pt idx="2520">
                  <c:v>1.4518678509398432E-2</c:v>
                </c:pt>
                <c:pt idx="2521">
                  <c:v>1.3816073179153105E-2</c:v>
                </c:pt>
                <c:pt idx="2522">
                  <c:v>1.3729526851763218E-2</c:v>
                </c:pt>
                <c:pt idx="2523">
                  <c:v>1.4150868453535838E-2</c:v>
                </c:pt>
                <c:pt idx="2524">
                  <c:v>1.4585758494624356E-2</c:v>
                </c:pt>
                <c:pt idx="2525">
                  <c:v>1.516453257964534E-2</c:v>
                </c:pt>
                <c:pt idx="2526">
                  <c:v>1.602730004792224E-2</c:v>
                </c:pt>
                <c:pt idx="2527">
                  <c:v>1.6784072850715051E-2</c:v>
                </c:pt>
                <c:pt idx="2528">
                  <c:v>1.6520269837358725E-2</c:v>
                </c:pt>
                <c:pt idx="2529">
                  <c:v>1.6282495078158786E-2</c:v>
                </c:pt>
                <c:pt idx="2530">
                  <c:v>1.5689005009317285E-2</c:v>
                </c:pt>
                <c:pt idx="2531">
                  <c:v>1.5238141848897078E-2</c:v>
                </c:pt>
                <c:pt idx="2532">
                  <c:v>1.5393027322785791E-2</c:v>
                </c:pt>
                <c:pt idx="2533">
                  <c:v>1.6173505877808102E-2</c:v>
                </c:pt>
                <c:pt idx="2534">
                  <c:v>1.7050217684189021E-2</c:v>
                </c:pt>
                <c:pt idx="2535">
                  <c:v>1.8887104081738548E-2</c:v>
                </c:pt>
                <c:pt idx="2536">
                  <c:v>1.9444342204820192E-2</c:v>
                </c:pt>
                <c:pt idx="2537">
                  <c:v>2.0337733781784061E-2</c:v>
                </c:pt>
                <c:pt idx="2538">
                  <c:v>2.0358235286661433E-2</c:v>
                </c:pt>
                <c:pt idx="2539">
                  <c:v>2.0268011751986621E-2</c:v>
                </c:pt>
                <c:pt idx="2540">
                  <c:v>2.2296649380710493E-2</c:v>
                </c:pt>
                <c:pt idx="2541">
                  <c:v>3.033160576190555E-2</c:v>
                </c:pt>
                <c:pt idx="2542">
                  <c:v>5.2625637750650919E-2</c:v>
                </c:pt>
                <c:pt idx="2543">
                  <c:v>0.13960496618184765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3.9044686109348449E-2</c:v>
                </c:pt>
                <c:pt idx="2560">
                  <c:v>1.8612945167871663E-2</c:v>
                </c:pt>
                <c:pt idx="2561">
                  <c:v>1.270905374475037E-2</c:v>
                </c:pt>
                <c:pt idx="2562">
                  <c:v>1.0261356869701265E-2</c:v>
                </c:pt>
                <c:pt idx="2563">
                  <c:v>8.7809129203330685E-3</c:v>
                </c:pt>
                <c:pt idx="2564">
                  <c:v>8.1831522352059025E-3</c:v>
                </c:pt>
                <c:pt idx="2565">
                  <c:v>8.1974814861931321E-3</c:v>
                </c:pt>
                <c:pt idx="2566">
                  <c:v>8.3347353353438527E-3</c:v>
                </c:pt>
                <c:pt idx="2567">
                  <c:v>9.2085432606195134E-3</c:v>
                </c:pt>
                <c:pt idx="2568">
                  <c:v>9.7662254928082438E-3</c:v>
                </c:pt>
                <c:pt idx="2569">
                  <c:v>1.0193517955389269E-2</c:v>
                </c:pt>
                <c:pt idx="2570">
                  <c:v>9.9413114234031281E-3</c:v>
                </c:pt>
                <c:pt idx="2571">
                  <c:v>1.0441147818790974E-2</c:v>
                </c:pt>
                <c:pt idx="2572">
                  <c:v>1.243479144666706E-2</c:v>
                </c:pt>
                <c:pt idx="2573">
                  <c:v>1.5441747172115624E-2</c:v>
                </c:pt>
                <c:pt idx="2574">
                  <c:v>1.802245848679206E-2</c:v>
                </c:pt>
                <c:pt idx="2575">
                  <c:v>1.8439015818995562E-2</c:v>
                </c:pt>
                <c:pt idx="2576">
                  <c:v>1.678014134240852E-2</c:v>
                </c:pt>
                <c:pt idx="2577">
                  <c:v>1.5037086563810864E-2</c:v>
                </c:pt>
                <c:pt idx="2578">
                  <c:v>1.4531074635012143E-2</c:v>
                </c:pt>
                <c:pt idx="2579">
                  <c:v>1.1789870312481734E-2</c:v>
                </c:pt>
                <c:pt idx="2580">
                  <c:v>1.0256573011756604E-2</c:v>
                </c:pt>
                <c:pt idx="2581">
                  <c:v>9.0972778070088061E-3</c:v>
                </c:pt>
                <c:pt idx="2582">
                  <c:v>8.2364331140349582E-3</c:v>
                </c:pt>
                <c:pt idx="2583">
                  <c:v>7.8106558082221104E-3</c:v>
                </c:pt>
                <c:pt idx="2584">
                  <c:v>7.5400242855679601E-3</c:v>
                </c:pt>
                <c:pt idx="2585">
                  <c:v>7.3506791306527895E-3</c:v>
                </c:pt>
                <c:pt idx="2586">
                  <c:v>7.2308475422218806E-3</c:v>
                </c:pt>
                <c:pt idx="2587">
                  <c:v>7.30592145164808E-3</c:v>
                </c:pt>
                <c:pt idx="2588">
                  <c:v>7.5105972616946078E-3</c:v>
                </c:pt>
                <c:pt idx="2589">
                  <c:v>7.4361753258315464E-3</c:v>
                </c:pt>
                <c:pt idx="2590">
                  <c:v>6.7472135714804786E-3</c:v>
                </c:pt>
                <c:pt idx="2591">
                  <c:v>5.8485229972982692E-3</c:v>
                </c:pt>
                <c:pt idx="2592">
                  <c:v>5.0842855748537402E-3</c:v>
                </c:pt>
                <c:pt idx="2593">
                  <c:v>4.4432222695738009E-3</c:v>
                </c:pt>
                <c:pt idx="2594">
                  <c:v>3.9137193358972505E-3</c:v>
                </c:pt>
                <c:pt idx="2595">
                  <c:v>3.4350114323613524E-3</c:v>
                </c:pt>
                <c:pt idx="2596">
                  <c:v>3.0061878737394718E-3</c:v>
                </c:pt>
                <c:pt idx="2597">
                  <c:v>2.6520220084657133E-3</c:v>
                </c:pt>
                <c:pt idx="2598">
                  <c:v>2.3144008841542753E-3</c:v>
                </c:pt>
                <c:pt idx="2599">
                  <c:v>1.9567251416139461E-3</c:v>
                </c:pt>
                <c:pt idx="2600">
                  <c:v>1.5931064660069144E-3</c:v>
                </c:pt>
                <c:pt idx="2601">
                  <c:v>1.216988018940389E-3</c:v>
                </c:pt>
                <c:pt idx="2602">
                  <c:v>8.4265152459913814E-4</c:v>
                </c:pt>
                <c:pt idx="2603">
                  <c:v>4.6714506090512716E-4</c:v>
                </c:pt>
                <c:pt idx="2604">
                  <c:v>5.7579410960810221E-5</c:v>
                </c:pt>
                <c:pt idx="2605">
                  <c:v>-4.366321340912843E-4</c:v>
                </c:pt>
                <c:pt idx="2606">
                  <c:v>-1.0962046415419957E-3</c:v>
                </c:pt>
                <c:pt idx="2607">
                  <c:v>-2.2360926253858463E-3</c:v>
                </c:pt>
                <c:pt idx="2608">
                  <c:v>-4.725704883012557E-3</c:v>
                </c:pt>
                <c:pt idx="2609">
                  <c:v>-1.0030827224151904E-2</c:v>
                </c:pt>
                <c:pt idx="2610">
                  <c:v>-1.6285012758775863E-2</c:v>
                </c:pt>
                <c:pt idx="2611">
                  <c:v>-1.0564818829312683E-2</c:v>
                </c:pt>
                <c:pt idx="2612">
                  <c:v>-6.4903413581009839E-3</c:v>
                </c:pt>
                <c:pt idx="2613">
                  <c:v>-5.2785053884292369E-3</c:v>
                </c:pt>
                <c:pt idx="2614">
                  <c:v>-5.0309338578212919E-3</c:v>
                </c:pt>
                <c:pt idx="2615">
                  <c:v>-5.0488576060598337E-3</c:v>
                </c:pt>
                <c:pt idx="2616">
                  <c:v>-5.4548208980401301E-3</c:v>
                </c:pt>
                <c:pt idx="2617">
                  <c:v>-6.3869970779129853E-3</c:v>
                </c:pt>
                <c:pt idx="2618">
                  <c:v>-7.6324319369993569E-3</c:v>
                </c:pt>
                <c:pt idx="2619">
                  <c:v>-8.3677229622980409E-3</c:v>
                </c:pt>
                <c:pt idx="2620">
                  <c:v>-1.0249717983942306E-2</c:v>
                </c:pt>
                <c:pt idx="2621">
                  <c:v>-1.5937349277461349E-2</c:v>
                </c:pt>
                <c:pt idx="2622">
                  <c:v>-3.0464205315197789E-2</c:v>
                </c:pt>
                <c:pt idx="2623">
                  <c:v>-2.7917814766919451E-2</c:v>
                </c:pt>
                <c:pt idx="2624">
                  <c:v>-1.6207418876987571E-2</c:v>
                </c:pt>
                <c:pt idx="2625">
                  <c:v>-1.1011787773290668E-2</c:v>
                </c:pt>
                <c:pt idx="2626">
                  <c:v>-8.9393107490742998E-3</c:v>
                </c:pt>
                <c:pt idx="2627">
                  <c:v>-8.5849084743246998E-3</c:v>
                </c:pt>
                <c:pt idx="2628">
                  <c:v>-9.0435229766586151E-3</c:v>
                </c:pt>
                <c:pt idx="2629">
                  <c:v>-9.0076816713345158E-3</c:v>
                </c:pt>
                <c:pt idx="2630">
                  <c:v>-9.206477738976749E-3</c:v>
                </c:pt>
                <c:pt idx="2631">
                  <c:v>-9.1574135453132231E-3</c:v>
                </c:pt>
                <c:pt idx="2632">
                  <c:v>-9.1843228631615526E-3</c:v>
                </c:pt>
                <c:pt idx="2633">
                  <c:v>-9.2827118430784342E-3</c:v>
                </c:pt>
                <c:pt idx="2634">
                  <c:v>-1.0485828722040123E-2</c:v>
                </c:pt>
                <c:pt idx="2635">
                  <c:v>-1.2545335260932272E-2</c:v>
                </c:pt>
                <c:pt idx="2636">
                  <c:v>-1.6790074979871887E-2</c:v>
                </c:pt>
                <c:pt idx="2637">
                  <c:v>-3.6630883431809202E-2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-3.6874474977871004E-2</c:v>
                </c:pt>
                <c:pt idx="2655">
                  <c:v>-1.0890389196852429E-2</c:v>
                </c:pt>
                <c:pt idx="2656">
                  <c:v>-5.7988831563954932E-3</c:v>
                </c:pt>
                <c:pt idx="2657">
                  <c:v>-1.7125659290130844E-3</c:v>
                </c:pt>
                <c:pt idx="2658">
                  <c:v>-8.3434805672433839E-4</c:v>
                </c:pt>
                <c:pt idx="2659">
                  <c:v>-6.8805400031474108E-4</c:v>
                </c:pt>
                <c:pt idx="2660">
                  <c:v>-7.9255956583012318E-4</c:v>
                </c:pt>
                <c:pt idx="2661">
                  <c:v>-1.3346734418301211E-3</c:v>
                </c:pt>
                <c:pt idx="2662">
                  <c:v>-7.3575381551245541E-3</c:v>
                </c:pt>
                <c:pt idx="2663">
                  <c:v>-2.9599527646862024E-3</c:v>
                </c:pt>
                <c:pt idx="2664">
                  <c:v>-9.0754076941622992E-4</c:v>
                </c:pt>
                <c:pt idx="2665">
                  <c:v>-9.7387237837741694E-4</c:v>
                </c:pt>
                <c:pt idx="2666">
                  <c:v>-9.290705928076853E-3</c:v>
                </c:pt>
                <c:pt idx="2667">
                  <c:v>-5.381101958147693E-4</c:v>
                </c:pt>
                <c:pt idx="2668">
                  <c:v>-2.6302645448650195E-4</c:v>
                </c:pt>
                <c:pt idx="2669">
                  <c:v>-1.9185371370163452E-4</c:v>
                </c:pt>
                <c:pt idx="2670">
                  <c:v>-1.6446113273418646E-4</c:v>
                </c:pt>
                <c:pt idx="2671">
                  <c:v>-1.5309646426666268E-4</c:v>
                </c:pt>
                <c:pt idx="2672">
                  <c:v>-1.4815599436867035E-4</c:v>
                </c:pt>
                <c:pt idx="2673">
                  <c:v>-1.4960751584644423E-4</c:v>
                </c:pt>
                <c:pt idx="2674">
                  <c:v>-1.8099661417150605E-4</c:v>
                </c:pt>
                <c:pt idx="2675">
                  <c:v>-2.7824204620425678E-4</c:v>
                </c:pt>
                <c:pt idx="2676">
                  <c:v>-5.3687676177855228E-4</c:v>
                </c:pt>
                <c:pt idx="2677">
                  <c:v>-1.291451231411025E-3</c:v>
                </c:pt>
                <c:pt idx="2678">
                  <c:v>-1.1395026435507094E-3</c:v>
                </c:pt>
                <c:pt idx="2679">
                  <c:v>-5.1546310866415642E-4</c:v>
                </c:pt>
                <c:pt idx="2680">
                  <c:v>-3.9370866590385738E-4</c:v>
                </c:pt>
                <c:pt idx="2681">
                  <c:v>-3.825675307271944E-4</c:v>
                </c:pt>
                <c:pt idx="2682">
                  <c:v>-3.779086303827687E-4</c:v>
                </c:pt>
                <c:pt idx="2683">
                  <c:v>-3.8996174442628968E-4</c:v>
                </c:pt>
                <c:pt idx="2684">
                  <c:v>-4.2915402034921705E-4</c:v>
                </c:pt>
                <c:pt idx="2685">
                  <c:v>-4.9532647960960814E-4</c:v>
                </c:pt>
                <c:pt idx="2686">
                  <c:v>-5.9838142287569793E-4</c:v>
                </c:pt>
                <c:pt idx="2687">
                  <c:v>-7.6707567032272212E-4</c:v>
                </c:pt>
                <c:pt idx="2688">
                  <c:v>-1.0198381317767077E-3</c:v>
                </c:pt>
                <c:pt idx="2689">
                  <c:v>-1.4003490128268823E-3</c:v>
                </c:pt>
                <c:pt idx="2690">
                  <c:v>-2.0654502988470126E-3</c:v>
                </c:pt>
                <c:pt idx="2691">
                  <c:v>-3.9551977661948113E-3</c:v>
                </c:pt>
                <c:pt idx="2692">
                  <c:v>-2.3647905882981244E-2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4.2063095667697458E-3</c:v>
                </c:pt>
                <c:pt idx="2854">
                  <c:v>3.3298863249320385E-3</c:v>
                </c:pt>
                <c:pt idx="2855">
                  <c:v>2.9393742218072191E-3</c:v>
                </c:pt>
                <c:pt idx="2856">
                  <c:v>2.9034730506888743E-3</c:v>
                </c:pt>
                <c:pt idx="2857">
                  <c:v>2.9076184628393921E-3</c:v>
                </c:pt>
                <c:pt idx="2858">
                  <c:v>3.0207728253696881E-3</c:v>
                </c:pt>
                <c:pt idx="2859">
                  <c:v>3.2347209281340097E-3</c:v>
                </c:pt>
                <c:pt idx="2860">
                  <c:v>3.583727734116496E-3</c:v>
                </c:pt>
                <c:pt idx="2861">
                  <c:v>4.0016238762685544E-3</c:v>
                </c:pt>
                <c:pt idx="2862">
                  <c:v>4.4600066257760923E-3</c:v>
                </c:pt>
                <c:pt idx="2863">
                  <c:v>4.7033414971610092E-3</c:v>
                </c:pt>
                <c:pt idx="2864">
                  <c:v>4.2590208232001639E-3</c:v>
                </c:pt>
                <c:pt idx="2865">
                  <c:v>3.7148089059680514E-3</c:v>
                </c:pt>
                <c:pt idx="2866">
                  <c:v>3.2246979731286119E-3</c:v>
                </c:pt>
                <c:pt idx="2867">
                  <c:v>2.7735744651677212E-3</c:v>
                </c:pt>
                <c:pt idx="2868">
                  <c:v>2.3934196140893227E-3</c:v>
                </c:pt>
                <c:pt idx="2869">
                  <c:v>2.0965339773479073E-3</c:v>
                </c:pt>
                <c:pt idx="2870">
                  <c:v>1.8623337835777637E-3</c:v>
                </c:pt>
                <c:pt idx="2871">
                  <c:v>1.7312161367675299E-3</c:v>
                </c:pt>
                <c:pt idx="2872">
                  <c:v>1.7071108924429724E-3</c:v>
                </c:pt>
                <c:pt idx="2873">
                  <c:v>1.6252662983599177E-3</c:v>
                </c:pt>
                <c:pt idx="2874">
                  <c:v>1.5843204631091157E-3</c:v>
                </c:pt>
                <c:pt idx="2875">
                  <c:v>1.5441008229187606E-3</c:v>
                </c:pt>
                <c:pt idx="2876">
                  <c:v>1.5401290087661778E-3</c:v>
                </c:pt>
                <c:pt idx="2877">
                  <c:v>1.5164330402831336E-3</c:v>
                </c:pt>
                <c:pt idx="2878">
                  <c:v>1.5257578824838254E-3</c:v>
                </c:pt>
                <c:pt idx="2879">
                  <c:v>1.6999048986570482E-3</c:v>
                </c:pt>
                <c:pt idx="2880">
                  <c:v>2.2651814722067509E-3</c:v>
                </c:pt>
                <c:pt idx="2881">
                  <c:v>3.9024502599455503E-3</c:v>
                </c:pt>
                <c:pt idx="2882">
                  <c:v>6.2838066042596669E-3</c:v>
                </c:pt>
                <c:pt idx="2883">
                  <c:v>5.3689758766768082E-3</c:v>
                </c:pt>
                <c:pt idx="2884">
                  <c:v>1.9005183318102153E-3</c:v>
                </c:pt>
                <c:pt idx="2885">
                  <c:v>9.8870030142848972E-4</c:v>
                </c:pt>
                <c:pt idx="2886">
                  <c:v>4.7041744531025801E-4</c:v>
                </c:pt>
                <c:pt idx="2887">
                  <c:v>1.1011479298822323E-4</c:v>
                </c:pt>
                <c:pt idx="2888">
                  <c:v>-1.3293073964015532E-4</c:v>
                </c:pt>
                <c:pt idx="2889">
                  <c:v>-2.9587667536747363E-4</c:v>
                </c:pt>
                <c:pt idx="2890">
                  <c:v>-4.2173749265644119E-4</c:v>
                </c:pt>
                <c:pt idx="2891">
                  <c:v>-5.3479224066487363E-4</c:v>
                </c:pt>
                <c:pt idx="2892">
                  <c:v>-6.47220603377338E-4</c:v>
                </c:pt>
                <c:pt idx="2893">
                  <c:v>-7.5865355270352919E-4</c:v>
                </c:pt>
                <c:pt idx="2894">
                  <c:v>-8.5284918632702437E-4</c:v>
                </c:pt>
                <c:pt idx="2895">
                  <c:v>-9.8315606925715188E-4</c:v>
                </c:pt>
                <c:pt idx="2896">
                  <c:v>-1.1364735249570891E-3</c:v>
                </c:pt>
                <c:pt idx="2897">
                  <c:v>-1.3236350492838082E-3</c:v>
                </c:pt>
                <c:pt idx="2898">
                  <c:v>-1.5418095670885409E-3</c:v>
                </c:pt>
                <c:pt idx="2899">
                  <c:v>-1.7991995934931522E-3</c:v>
                </c:pt>
                <c:pt idx="2900">
                  <c:v>-2.0726185538405373E-3</c:v>
                </c:pt>
                <c:pt idx="2901">
                  <c:v>-2.3628228431998924E-3</c:v>
                </c:pt>
                <c:pt idx="2902">
                  <c:v>-2.7575351345940722E-3</c:v>
                </c:pt>
                <c:pt idx="2903">
                  <c:v>-2.9928079885720928E-3</c:v>
                </c:pt>
                <c:pt idx="2904">
                  <c:v>-2.956380057383507E-3</c:v>
                </c:pt>
                <c:pt idx="2905">
                  <c:v>-2.7715786665410574E-3</c:v>
                </c:pt>
                <c:pt idx="2906">
                  <c:v>-2.6524755823171741E-3</c:v>
                </c:pt>
                <c:pt idx="2907">
                  <c:v>-2.6718635698080662E-3</c:v>
                </c:pt>
                <c:pt idx="2908">
                  <c:v>-2.8454001280749093E-3</c:v>
                </c:pt>
                <c:pt idx="2909">
                  <c:v>-3.0781892873847738E-3</c:v>
                </c:pt>
                <c:pt idx="2910">
                  <c:v>-3.21479168137605E-3</c:v>
                </c:pt>
                <c:pt idx="2911">
                  <c:v>-3.2431109774276705E-3</c:v>
                </c:pt>
                <c:pt idx="2912">
                  <c:v>-3.2512714137146164E-3</c:v>
                </c:pt>
                <c:pt idx="2913">
                  <c:v>-3.2082527105547079E-3</c:v>
                </c:pt>
                <c:pt idx="2914">
                  <c:v>-2.9359931747088173E-3</c:v>
                </c:pt>
                <c:pt idx="2915">
                  <c:v>-2.6921108362647221E-3</c:v>
                </c:pt>
                <c:pt idx="2916">
                  <c:v>-2.4998453261716098E-3</c:v>
                </c:pt>
                <c:pt idx="2917">
                  <c:v>-2.4168618934775508E-3</c:v>
                </c:pt>
                <c:pt idx="2918">
                  <c:v>-2.4574199231302647E-3</c:v>
                </c:pt>
                <c:pt idx="2919">
                  <c:v>-2.4637936021756715E-3</c:v>
                </c:pt>
                <c:pt idx="2920">
                  <c:v>-2.5140014906620844E-3</c:v>
                </c:pt>
                <c:pt idx="2921">
                  <c:v>-2.5817025538417073E-3</c:v>
                </c:pt>
                <c:pt idx="2922">
                  <c:v>-2.579282716513889E-3</c:v>
                </c:pt>
                <c:pt idx="2923">
                  <c:v>-2.4707004833835764E-3</c:v>
                </c:pt>
                <c:pt idx="2924">
                  <c:v>-2.1962877330831522E-3</c:v>
                </c:pt>
                <c:pt idx="2925">
                  <c:v>-1.9304102241628606E-3</c:v>
                </c:pt>
                <c:pt idx="2926">
                  <c:v>-1.8131808315146676E-3</c:v>
                </c:pt>
                <c:pt idx="2927">
                  <c:v>-1.7101067446252539E-3</c:v>
                </c:pt>
                <c:pt idx="2928">
                  <c:v>-1.6288206418403478E-3</c:v>
                </c:pt>
                <c:pt idx="2929">
                  <c:v>-1.5497639785583587E-3</c:v>
                </c:pt>
                <c:pt idx="2930">
                  <c:v>-1.5236493762303845E-3</c:v>
                </c:pt>
                <c:pt idx="2931">
                  <c:v>-1.5128003926672439E-3</c:v>
                </c:pt>
                <c:pt idx="2932">
                  <c:v>-1.4980595623375343E-3</c:v>
                </c:pt>
                <c:pt idx="2933">
                  <c:v>-1.3680134700135202E-3</c:v>
                </c:pt>
                <c:pt idx="2934">
                  <c:v>-1.191005715219643E-3</c:v>
                </c:pt>
                <c:pt idx="2935">
                  <c:v>-1.0393232092345622E-3</c:v>
                </c:pt>
                <c:pt idx="2936">
                  <c:v>-1.029767113526625E-3</c:v>
                </c:pt>
                <c:pt idx="2937">
                  <c:v>-1.1578626543599837E-3</c:v>
                </c:pt>
                <c:pt idx="2938">
                  <c:v>-1.3974734095202894E-3</c:v>
                </c:pt>
                <c:pt idx="2939">
                  <c:v>-1.8255022244309882E-3</c:v>
                </c:pt>
                <c:pt idx="2940">
                  <c:v>-3.3576574083567087E-3</c:v>
                </c:pt>
                <c:pt idx="2941">
                  <c:v>-3.4186129234342832E-2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-4.3478991807316984E-3</c:v>
                </c:pt>
                <c:pt idx="3016">
                  <c:v>-1.2248683098697887E-3</c:v>
                </c:pt>
                <c:pt idx="3017">
                  <c:v>-1.2245208184536751E-3</c:v>
                </c:pt>
                <c:pt idx="3018">
                  <c:v>-1.3047697897988371E-3</c:v>
                </c:pt>
                <c:pt idx="3019">
                  <c:v>-1.4707870300608107E-3</c:v>
                </c:pt>
                <c:pt idx="3020">
                  <c:v>-1.8325988857288528E-3</c:v>
                </c:pt>
                <c:pt idx="3021">
                  <c:v>-2.4441707572080253E-3</c:v>
                </c:pt>
                <c:pt idx="3022">
                  <c:v>-3.093192520878391E-3</c:v>
                </c:pt>
                <c:pt idx="3023">
                  <c:v>-3.3192386961733529E-3</c:v>
                </c:pt>
                <c:pt idx="3024">
                  <c:v>-3.2577658762006768E-3</c:v>
                </c:pt>
                <c:pt idx="3025">
                  <c:v>-3.3775299945179127E-3</c:v>
                </c:pt>
                <c:pt idx="3026">
                  <c:v>-3.5671108632137913E-3</c:v>
                </c:pt>
                <c:pt idx="3027">
                  <c:v>-3.7849677503908755E-3</c:v>
                </c:pt>
                <c:pt idx="3028">
                  <c:v>-3.8990578453468078E-3</c:v>
                </c:pt>
                <c:pt idx="3029">
                  <c:v>-3.9480352166435476E-3</c:v>
                </c:pt>
                <c:pt idx="3030">
                  <c:v>-4.0615962310910575E-3</c:v>
                </c:pt>
                <c:pt idx="3031">
                  <c:v>-4.3096236071478913E-3</c:v>
                </c:pt>
                <c:pt idx="3032">
                  <c:v>-4.8876642885963819E-3</c:v>
                </c:pt>
                <c:pt idx="3033">
                  <c:v>-5.4525005805675748E-3</c:v>
                </c:pt>
                <c:pt idx="3034">
                  <c:v>-6.0320476223441185E-3</c:v>
                </c:pt>
                <c:pt idx="3035">
                  <c:v>-6.6411598927651836E-3</c:v>
                </c:pt>
                <c:pt idx="3036">
                  <c:v>-6.9697538641850789E-3</c:v>
                </c:pt>
                <c:pt idx="3037">
                  <c:v>-6.3101680458930165E-3</c:v>
                </c:pt>
                <c:pt idx="3038">
                  <c:v>-5.8266888837546745E-3</c:v>
                </c:pt>
                <c:pt idx="3039">
                  <c:v>-5.6969547032399018E-3</c:v>
                </c:pt>
                <c:pt idx="3040">
                  <c:v>-5.7344328732356594E-3</c:v>
                </c:pt>
                <c:pt idx="3041">
                  <c:v>-5.906652396806854E-3</c:v>
                </c:pt>
                <c:pt idx="3042">
                  <c:v>-6.2546543553575239E-3</c:v>
                </c:pt>
                <c:pt idx="3043">
                  <c:v>-6.695195606098517E-3</c:v>
                </c:pt>
                <c:pt idx="3044">
                  <c:v>-7.2363283331798832E-3</c:v>
                </c:pt>
                <c:pt idx="3045">
                  <c:v>-7.5855252972694496E-3</c:v>
                </c:pt>
                <c:pt idx="3046">
                  <c:v>-7.400709732530833E-3</c:v>
                </c:pt>
                <c:pt idx="3047">
                  <c:v>-6.8664324315831611E-3</c:v>
                </c:pt>
                <c:pt idx="3048">
                  <c:v>-6.3238934112288484E-3</c:v>
                </c:pt>
                <c:pt idx="3049">
                  <c:v>-5.9202799359089377E-3</c:v>
                </c:pt>
                <c:pt idx="3050">
                  <c:v>-5.7652579911733519E-3</c:v>
                </c:pt>
                <c:pt idx="3051">
                  <c:v>-5.7583964036150908E-3</c:v>
                </c:pt>
                <c:pt idx="3052">
                  <c:v>-5.855310834645619E-3</c:v>
                </c:pt>
                <c:pt idx="3053">
                  <c:v>-5.882743713920599E-3</c:v>
                </c:pt>
                <c:pt idx="3054">
                  <c:v>-5.6670372386140198E-3</c:v>
                </c:pt>
                <c:pt idx="3055">
                  <c:v>-5.571284599039516E-3</c:v>
                </c:pt>
                <c:pt idx="3056">
                  <c:v>-5.5756541529249732E-3</c:v>
                </c:pt>
                <c:pt idx="3057">
                  <c:v>-5.3586863600533696E-3</c:v>
                </c:pt>
                <c:pt idx="3058">
                  <c:v>-5.1454081207066129E-3</c:v>
                </c:pt>
                <c:pt idx="3059">
                  <c:v>-5.0610194200671503E-3</c:v>
                </c:pt>
                <c:pt idx="3060">
                  <c:v>-5.2342924089209455E-3</c:v>
                </c:pt>
                <c:pt idx="3061">
                  <c:v>-5.5387060532413037E-3</c:v>
                </c:pt>
                <c:pt idx="3062">
                  <c:v>-5.8442909927140362E-3</c:v>
                </c:pt>
                <c:pt idx="3063">
                  <c:v>-6.1654776062653313E-3</c:v>
                </c:pt>
                <c:pt idx="3064">
                  <c:v>-6.5238857995453805E-3</c:v>
                </c:pt>
                <c:pt idx="3065">
                  <c:v>-6.7916220468475725E-3</c:v>
                </c:pt>
                <c:pt idx="3066">
                  <c:v>-6.8341416912389812E-3</c:v>
                </c:pt>
                <c:pt idx="3067">
                  <c:v>-7.0009563982826283E-3</c:v>
                </c:pt>
                <c:pt idx="3068">
                  <c:v>-7.2261387324348402E-3</c:v>
                </c:pt>
                <c:pt idx="3069">
                  <c:v>-7.3493556792467085E-3</c:v>
                </c:pt>
                <c:pt idx="3070">
                  <c:v>-7.5773327950810886E-3</c:v>
                </c:pt>
                <c:pt idx="3071">
                  <c:v>-8.1304954775045252E-3</c:v>
                </c:pt>
                <c:pt idx="3072">
                  <c:v>-9.0218921611931666E-3</c:v>
                </c:pt>
                <c:pt idx="3073">
                  <c:v>-9.837408759304592E-3</c:v>
                </c:pt>
                <c:pt idx="3074">
                  <c:v>-1.0640245216368084E-2</c:v>
                </c:pt>
                <c:pt idx="3075">
                  <c:v>-1.060110850512002E-2</c:v>
                </c:pt>
                <c:pt idx="3076">
                  <c:v>-9.9091612602849009E-3</c:v>
                </c:pt>
                <c:pt idx="3077">
                  <c:v>-9.741480503462293E-3</c:v>
                </c:pt>
                <c:pt idx="3078">
                  <c:v>-1.0097460206734181E-2</c:v>
                </c:pt>
                <c:pt idx="3079">
                  <c:v>-1.1519410629445942E-2</c:v>
                </c:pt>
                <c:pt idx="3080">
                  <c:v>-1.403221735643465E-2</c:v>
                </c:pt>
                <c:pt idx="3081">
                  <c:v>-1.7280700664258838E-2</c:v>
                </c:pt>
                <c:pt idx="3082">
                  <c:v>-2.0630811835146409E-2</c:v>
                </c:pt>
                <c:pt idx="3083">
                  <c:v>-2.3531115444151509E-2</c:v>
                </c:pt>
                <c:pt idx="3084">
                  <c:v>-2.9008031125989348E-2</c:v>
                </c:pt>
                <c:pt idx="3085">
                  <c:v>-3.2674538336105598E-2</c:v>
                </c:pt>
                <c:pt idx="3086">
                  <c:v>-4.8669159837273684E-2</c:v>
                </c:pt>
                <c:pt idx="3087">
                  <c:v>-6.9030278805395695E-2</c:v>
                </c:pt>
                <c:pt idx="3088">
                  <c:v>-0.16236646658207324</c:v>
                </c:pt>
                <c:pt idx="3089">
                  <c:v>-0.16236646658207324</c:v>
                </c:pt>
                <c:pt idx="3090">
                  <c:v>-0.33787317775379416</c:v>
                </c:pt>
                <c:pt idx="3091">
                  <c:v>-0.11521141701581183</c:v>
                </c:pt>
                <c:pt idx="3092">
                  <c:v>-6.6162279714428979E-2</c:v>
                </c:pt>
                <c:pt idx="3093">
                  <c:v>-2.9693539599517659E-2</c:v>
                </c:pt>
                <c:pt idx="3094">
                  <c:v>-1.6070056281203612E-2</c:v>
                </c:pt>
                <c:pt idx="3095">
                  <c:v>-1.1853774591947348E-2</c:v>
                </c:pt>
                <c:pt idx="3096">
                  <c:v>-8.502648360971329E-3</c:v>
                </c:pt>
                <c:pt idx="3097">
                  <c:v>-6.6889983685713651E-3</c:v>
                </c:pt>
                <c:pt idx="3098">
                  <c:v>-5.7893728238518115E-3</c:v>
                </c:pt>
                <c:pt idx="3099">
                  <c:v>-5.1266281955602826E-3</c:v>
                </c:pt>
                <c:pt idx="3100">
                  <c:v>-4.6167292348980732E-3</c:v>
                </c:pt>
                <c:pt idx="3101">
                  <c:v>-4.2751847612945695E-3</c:v>
                </c:pt>
                <c:pt idx="3102">
                  <c:v>-4.1135078692842312E-3</c:v>
                </c:pt>
                <c:pt idx="3103">
                  <c:v>-3.9936504950057105E-3</c:v>
                </c:pt>
                <c:pt idx="3104">
                  <c:v>-3.9677881585927699E-3</c:v>
                </c:pt>
                <c:pt idx="3105">
                  <c:v>-3.8211127774193613E-3</c:v>
                </c:pt>
                <c:pt idx="3106">
                  <c:v>-3.8131600498994673E-3</c:v>
                </c:pt>
                <c:pt idx="3107">
                  <c:v>-3.7453961085568066E-3</c:v>
                </c:pt>
                <c:pt idx="3108">
                  <c:v>-3.5708015345772208E-3</c:v>
                </c:pt>
                <c:pt idx="3109">
                  <c:v>-3.4363188695745129E-3</c:v>
                </c:pt>
                <c:pt idx="3110">
                  <c:v>-3.4925267133937756E-3</c:v>
                </c:pt>
                <c:pt idx="3111">
                  <c:v>-3.5607459174648221E-3</c:v>
                </c:pt>
                <c:pt idx="3112">
                  <c:v>-3.6055482765551638E-3</c:v>
                </c:pt>
                <c:pt idx="3113">
                  <c:v>-3.6875358437880074E-3</c:v>
                </c:pt>
                <c:pt idx="3114">
                  <c:v>-4.0030591364323444E-3</c:v>
                </c:pt>
                <c:pt idx="3115">
                  <c:v>-4.5275807017418346E-3</c:v>
                </c:pt>
                <c:pt idx="3116">
                  <c:v>-4.8576003491328278E-3</c:v>
                </c:pt>
                <c:pt idx="3117">
                  <c:v>-4.801288877625264E-3</c:v>
                </c:pt>
                <c:pt idx="3118">
                  <c:v>-4.5733744534616075E-3</c:v>
                </c:pt>
                <c:pt idx="3119">
                  <c:v>-4.5027852636235011E-3</c:v>
                </c:pt>
                <c:pt idx="3120">
                  <c:v>-4.6024391381954948E-3</c:v>
                </c:pt>
                <c:pt idx="3121">
                  <c:v>-4.6723868911130485E-3</c:v>
                </c:pt>
                <c:pt idx="3122">
                  <c:v>-4.6864126805215463E-3</c:v>
                </c:pt>
                <c:pt idx="3123">
                  <c:v>-4.6889284706676205E-3</c:v>
                </c:pt>
                <c:pt idx="3124">
                  <c:v>-4.7467788820428425E-3</c:v>
                </c:pt>
                <c:pt idx="3125">
                  <c:v>-4.8040036186444181E-3</c:v>
                </c:pt>
                <c:pt idx="3126">
                  <c:v>-4.6032688863433674E-3</c:v>
                </c:pt>
                <c:pt idx="3127">
                  <c:v>-4.163517356526621E-3</c:v>
                </c:pt>
                <c:pt idx="3128">
                  <c:v>-3.8435852410054643E-3</c:v>
                </c:pt>
                <c:pt idx="3129">
                  <c:v>-3.715744398730487E-3</c:v>
                </c:pt>
                <c:pt idx="3130">
                  <c:v>-3.7134730623812322E-3</c:v>
                </c:pt>
                <c:pt idx="3131">
                  <c:v>-3.7636282254546309E-3</c:v>
                </c:pt>
                <c:pt idx="3132">
                  <c:v>-3.7929527707045115E-3</c:v>
                </c:pt>
                <c:pt idx="3133">
                  <c:v>-3.8917210158036374E-3</c:v>
                </c:pt>
                <c:pt idx="3134">
                  <c:v>-4.0876667899671752E-3</c:v>
                </c:pt>
                <c:pt idx="3135">
                  <c:v>-4.4149446955412787E-3</c:v>
                </c:pt>
                <c:pt idx="3136">
                  <c:v>-4.5972014481497443E-3</c:v>
                </c:pt>
                <c:pt idx="3137">
                  <c:v>-4.5180853409878133E-3</c:v>
                </c:pt>
                <c:pt idx="3138">
                  <c:v>-4.3353501370142601E-3</c:v>
                </c:pt>
                <c:pt idx="3139">
                  <c:v>-4.5103265580646971E-3</c:v>
                </c:pt>
                <c:pt idx="3140">
                  <c:v>-5.1703437612950409E-3</c:v>
                </c:pt>
                <c:pt idx="3141">
                  <c:v>-6.1335864992072492E-3</c:v>
                </c:pt>
                <c:pt idx="3142">
                  <c:v>-7.4522223007223694E-3</c:v>
                </c:pt>
                <c:pt idx="3143">
                  <c:v>-9.4250054823361087E-3</c:v>
                </c:pt>
                <c:pt idx="3144">
                  <c:v>-1.2814012344973194E-2</c:v>
                </c:pt>
                <c:pt idx="3145">
                  <c:v>-2.1044686933423446E-2</c:v>
                </c:pt>
                <c:pt idx="3146">
                  <c:v>-7.5203340971578561E-2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-0.16249464120078402</c:v>
                </c:pt>
                <c:pt idx="3175">
                  <c:v>-1.587584862309057E-2</c:v>
                </c:pt>
                <c:pt idx="3176">
                  <c:v>-9.7304512804658686E-3</c:v>
                </c:pt>
                <c:pt idx="3177">
                  <c:v>-7.0547990088946659E-3</c:v>
                </c:pt>
                <c:pt idx="3178">
                  <c:v>-5.5975953130303511E-3</c:v>
                </c:pt>
                <c:pt idx="3179">
                  <c:v>-4.6626295728618783E-3</c:v>
                </c:pt>
                <c:pt idx="3180">
                  <c:v>-3.9969747984301245E-3</c:v>
                </c:pt>
                <c:pt idx="3181">
                  <c:v>-3.5816996230635979E-3</c:v>
                </c:pt>
                <c:pt idx="3182">
                  <c:v>-3.2172681656734178E-3</c:v>
                </c:pt>
                <c:pt idx="3183">
                  <c:v>-2.9726356005946343E-3</c:v>
                </c:pt>
                <c:pt idx="3184">
                  <c:v>-2.6493314454781457E-3</c:v>
                </c:pt>
                <c:pt idx="3185">
                  <c:v>-2.296934356085563E-3</c:v>
                </c:pt>
                <c:pt idx="3186">
                  <c:v>-1.9720627968410243E-3</c:v>
                </c:pt>
                <c:pt idx="3187">
                  <c:v>-1.7339741955210684E-3</c:v>
                </c:pt>
                <c:pt idx="3188">
                  <c:v>-1.6176062437922702E-3</c:v>
                </c:pt>
                <c:pt idx="3189">
                  <c:v>-1.5569627504995387E-3</c:v>
                </c:pt>
                <c:pt idx="3190">
                  <c:v>-1.6077678683283883E-3</c:v>
                </c:pt>
                <c:pt idx="3191">
                  <c:v>-1.7230669947289376E-3</c:v>
                </c:pt>
                <c:pt idx="3192">
                  <c:v>-2.0070341168810695E-3</c:v>
                </c:pt>
                <c:pt idx="3193">
                  <c:v>-2.52443064009956E-3</c:v>
                </c:pt>
                <c:pt idx="3194">
                  <c:v>-3.0461425454382856E-3</c:v>
                </c:pt>
                <c:pt idx="3195">
                  <c:v>-5.1220910571379312E-3</c:v>
                </c:pt>
                <c:pt idx="3196">
                  <c:v>-4.2284862794905731E-3</c:v>
                </c:pt>
                <c:pt idx="3197">
                  <c:v>-2.9154192379567318E-3</c:v>
                </c:pt>
                <c:pt idx="3198">
                  <c:v>-2.3508577686961107E-3</c:v>
                </c:pt>
                <c:pt idx="3199">
                  <c:v>-2.1059949545444495E-3</c:v>
                </c:pt>
                <c:pt idx="3200">
                  <c:v>-2.0397900098295639E-3</c:v>
                </c:pt>
                <c:pt idx="3201">
                  <c:v>-2.0931837423773876E-3</c:v>
                </c:pt>
                <c:pt idx="3202">
                  <c:v>-2.2149720830514372E-3</c:v>
                </c:pt>
                <c:pt idx="3203">
                  <c:v>-2.327091161109129E-3</c:v>
                </c:pt>
                <c:pt idx="3204">
                  <c:v>-2.2889053131982676E-3</c:v>
                </c:pt>
                <c:pt idx="3205">
                  <c:v>-2.0503473956111152E-3</c:v>
                </c:pt>
                <c:pt idx="3206">
                  <c:v>-1.7749772068177021E-3</c:v>
                </c:pt>
                <c:pt idx="3207">
                  <c:v>-1.5511454523854716E-3</c:v>
                </c:pt>
                <c:pt idx="3208">
                  <c:v>-1.3831646531943548E-3</c:v>
                </c:pt>
                <c:pt idx="3209">
                  <c:v>-1.2836943670826728E-3</c:v>
                </c:pt>
                <c:pt idx="3210">
                  <c:v>-1.2217820681918697E-3</c:v>
                </c:pt>
                <c:pt idx="3211">
                  <c:v>-1.1852234694542164E-3</c:v>
                </c:pt>
                <c:pt idx="3212">
                  <c:v>-1.1505431326998342E-3</c:v>
                </c:pt>
                <c:pt idx="3213">
                  <c:v>-1.1603782129551027E-3</c:v>
                </c:pt>
                <c:pt idx="3214">
                  <c:v>-1.198763043544834E-3</c:v>
                </c:pt>
                <c:pt idx="3215">
                  <c:v>-1.2198040801482087E-3</c:v>
                </c:pt>
                <c:pt idx="3216">
                  <c:v>-1.2918300050080993E-3</c:v>
                </c:pt>
                <c:pt idx="3217">
                  <c:v>-1.4096109100202746E-3</c:v>
                </c:pt>
                <c:pt idx="3218">
                  <c:v>-1.7450209758882583E-3</c:v>
                </c:pt>
                <c:pt idx="3219">
                  <c:v>-2.3941573183293087E-3</c:v>
                </c:pt>
                <c:pt idx="3220">
                  <c:v>-3.7320540207560465E-3</c:v>
                </c:pt>
                <c:pt idx="3221">
                  <c:v>-7.1870149110539946E-3</c:v>
                </c:pt>
                <c:pt idx="3222">
                  <c:v>-2.0031399290490578E-2</c:v>
                </c:pt>
                <c:pt idx="3223">
                  <c:v>-7.0656944408220707E-2</c:v>
                </c:pt>
                <c:pt idx="3224">
                  <c:v>-1.2066736704004748E-2</c:v>
                </c:pt>
                <c:pt idx="3225">
                  <c:v>-5.9445119558348344E-3</c:v>
                </c:pt>
                <c:pt idx="3226">
                  <c:v>-2.4175841200835776E-3</c:v>
                </c:pt>
                <c:pt idx="3227">
                  <c:v>-1.6214645340956932E-3</c:v>
                </c:pt>
                <c:pt idx="3228">
                  <c:v>-1.3550009400203171E-3</c:v>
                </c:pt>
                <c:pt idx="3229">
                  <c:v>-1.2530623472120613E-3</c:v>
                </c:pt>
                <c:pt idx="3230">
                  <c:v>-1.2312555678565893E-3</c:v>
                </c:pt>
                <c:pt idx="3231">
                  <c:v>-1.2421123449160539E-3</c:v>
                </c:pt>
                <c:pt idx="3232">
                  <c:v>-1.2953077270881385E-3</c:v>
                </c:pt>
                <c:pt idx="3233">
                  <c:v>-1.3900297335587496E-3</c:v>
                </c:pt>
                <c:pt idx="3234">
                  <c:v>-1.5355919389085854E-3</c:v>
                </c:pt>
                <c:pt idx="3235">
                  <c:v>-1.6327403497754221E-3</c:v>
                </c:pt>
                <c:pt idx="3236">
                  <c:v>-1.613965268194152E-3</c:v>
                </c:pt>
                <c:pt idx="3237">
                  <c:v>-1.5263640659581037E-3</c:v>
                </c:pt>
                <c:pt idx="3238">
                  <c:v>-1.4644671062075335E-3</c:v>
                </c:pt>
                <c:pt idx="3239">
                  <c:v>-1.4429981961177668E-3</c:v>
                </c:pt>
                <c:pt idx="3240">
                  <c:v>-1.4753042652322903E-3</c:v>
                </c:pt>
                <c:pt idx="3241">
                  <c:v>-1.5788839455216877E-3</c:v>
                </c:pt>
                <c:pt idx="3242">
                  <c:v>-1.7382236618485841E-3</c:v>
                </c:pt>
                <c:pt idx="3243">
                  <c:v>-1.9672003574028158E-3</c:v>
                </c:pt>
                <c:pt idx="3244">
                  <c:v>-2.3408717066992135E-3</c:v>
                </c:pt>
                <c:pt idx="3245">
                  <c:v>-2.9079348304417276E-3</c:v>
                </c:pt>
                <c:pt idx="3246">
                  <c:v>-3.6250280478857698E-3</c:v>
                </c:pt>
                <c:pt idx="3247">
                  <c:v>-4.6942482035014542E-3</c:v>
                </c:pt>
                <c:pt idx="3248">
                  <c:v>-7.0725419478639513E-3</c:v>
                </c:pt>
                <c:pt idx="3249">
                  <c:v>-7.7356005880275499E-3</c:v>
                </c:pt>
                <c:pt idx="3250">
                  <c:v>-3.9648143382900597E-3</c:v>
                </c:pt>
                <c:pt idx="3251">
                  <c:v>-2.7764635169036859E-3</c:v>
                </c:pt>
                <c:pt idx="3252">
                  <c:v>-2.240350714850149E-3</c:v>
                </c:pt>
                <c:pt idx="3253">
                  <c:v>-2.329798856140845E-3</c:v>
                </c:pt>
                <c:pt idx="3254">
                  <c:v>-2.598634131148234E-3</c:v>
                </c:pt>
                <c:pt idx="3255">
                  <c:v>-3.0927355872794227E-3</c:v>
                </c:pt>
                <c:pt idx="3256">
                  <c:v>-4.7138709661222692E-3</c:v>
                </c:pt>
                <c:pt idx="3257">
                  <c:v>-7.9494615113221336E-3</c:v>
                </c:pt>
                <c:pt idx="3258">
                  <c:v>-9.0920977553665804E-3</c:v>
                </c:pt>
                <c:pt idx="3259">
                  <c:v>-5.8216263154293188E-3</c:v>
                </c:pt>
                <c:pt idx="3260">
                  <c:v>-4.0888321557468197E-3</c:v>
                </c:pt>
                <c:pt idx="3261">
                  <c:v>-3.2324176310318396E-3</c:v>
                </c:pt>
                <c:pt idx="3262">
                  <c:v>-2.953374284563028E-3</c:v>
                </c:pt>
                <c:pt idx="3263">
                  <c:v>-2.9840750249026196E-3</c:v>
                </c:pt>
                <c:pt idx="3264">
                  <c:v>-3.1566283262403402E-3</c:v>
                </c:pt>
                <c:pt idx="3265">
                  <c:v>-3.3439824724988657E-3</c:v>
                </c:pt>
                <c:pt idx="3266">
                  <c:v>-3.4529457132339313E-3</c:v>
                </c:pt>
                <c:pt idx="3267">
                  <c:v>-3.4732508034202364E-3</c:v>
                </c:pt>
                <c:pt idx="3268">
                  <c:v>-3.7017914537912835E-3</c:v>
                </c:pt>
                <c:pt idx="3269">
                  <c:v>-4.0179548807709542E-3</c:v>
                </c:pt>
                <c:pt idx="3270">
                  <c:v>-4.4174955625927419E-3</c:v>
                </c:pt>
                <c:pt idx="3271">
                  <c:v>-4.9149162087588063E-3</c:v>
                </c:pt>
                <c:pt idx="3272">
                  <c:v>-6.1072544711042566E-3</c:v>
                </c:pt>
                <c:pt idx="3273">
                  <c:v>-9.2476957642766092E-3</c:v>
                </c:pt>
                <c:pt idx="3274">
                  <c:v>-1.5457226620436602E-2</c:v>
                </c:pt>
                <c:pt idx="3275">
                  <c:v>-1.4252532399328232E-2</c:v>
                </c:pt>
                <c:pt idx="3276">
                  <c:v>-7.3765977767146634E-3</c:v>
                </c:pt>
                <c:pt idx="3277">
                  <c:v>-5.3297270035933941E-3</c:v>
                </c:pt>
                <c:pt idx="3278">
                  <c:v>-4.5718301924888103E-3</c:v>
                </c:pt>
                <c:pt idx="3279">
                  <c:v>-4.4113322931118382E-3</c:v>
                </c:pt>
                <c:pt idx="3280">
                  <c:v>-4.3877497447986158E-3</c:v>
                </c:pt>
                <c:pt idx="3281">
                  <c:v>-4.312261365181912E-3</c:v>
                </c:pt>
                <c:pt idx="3282">
                  <c:v>-4.2362901044216408E-3</c:v>
                </c:pt>
                <c:pt idx="3283">
                  <c:v>-4.290261980514385E-3</c:v>
                </c:pt>
                <c:pt idx="3284">
                  <c:v>-4.3985293409954549E-3</c:v>
                </c:pt>
                <c:pt idx="3285">
                  <c:v>-4.4319057514282823E-3</c:v>
                </c:pt>
                <c:pt idx="3286">
                  <c:v>-4.307721983240499E-3</c:v>
                </c:pt>
                <c:pt idx="3287">
                  <c:v>-4.1505310369547386E-3</c:v>
                </c:pt>
                <c:pt idx="3288">
                  <c:v>-4.0626411172812876E-3</c:v>
                </c:pt>
                <c:pt idx="3289">
                  <c:v>-4.2210855658065642E-3</c:v>
                </c:pt>
                <c:pt idx="3290">
                  <c:v>-4.8096136828885017E-3</c:v>
                </c:pt>
                <c:pt idx="3291">
                  <c:v>-6.3034979280825864E-3</c:v>
                </c:pt>
                <c:pt idx="3292">
                  <c:v>-8.8864811002183994E-3</c:v>
                </c:pt>
                <c:pt idx="3293">
                  <c:v>-1.4064483917185839E-2</c:v>
                </c:pt>
                <c:pt idx="3294">
                  <c:v>-1.9500969943764806E-2</c:v>
                </c:pt>
                <c:pt idx="3295">
                  <c:v>-1.4247637558153968E-2</c:v>
                </c:pt>
                <c:pt idx="3296">
                  <c:v>-7.9633551733170622E-3</c:v>
                </c:pt>
                <c:pt idx="3297">
                  <c:v>-7.2534319519447204E-3</c:v>
                </c:pt>
                <c:pt idx="3298">
                  <c:v>-6.738749956938731E-3</c:v>
                </c:pt>
                <c:pt idx="3299">
                  <c:v>-3.3976201378099801E-3</c:v>
                </c:pt>
                <c:pt idx="3300">
                  <c:v>-1.6238298746395015E-3</c:v>
                </c:pt>
                <c:pt idx="3301">
                  <c:v>2.80294183819533E-4</c:v>
                </c:pt>
                <c:pt idx="3302">
                  <c:v>1.8819962436023856E-3</c:v>
                </c:pt>
                <c:pt idx="3303">
                  <c:v>2.6386616552626766E-3</c:v>
                </c:pt>
                <c:pt idx="3304">
                  <c:v>3.3779339195450942E-3</c:v>
                </c:pt>
                <c:pt idx="3305">
                  <c:v>4.1261606286675887E-3</c:v>
                </c:pt>
                <c:pt idx="3306">
                  <c:v>4.32903269637661E-3</c:v>
                </c:pt>
                <c:pt idx="3307">
                  <c:v>4.8253392809148336E-3</c:v>
                </c:pt>
                <c:pt idx="3308">
                  <c:v>5.7979237520793701E-3</c:v>
                </c:pt>
                <c:pt idx="3309">
                  <c:v>7.4680512798309022E-3</c:v>
                </c:pt>
                <c:pt idx="3310">
                  <c:v>9.6288049410314536E-3</c:v>
                </c:pt>
                <c:pt idx="3311">
                  <c:v>1.145050906350384E-2</c:v>
                </c:pt>
                <c:pt idx="3312">
                  <c:v>1.2759310610487689E-2</c:v>
                </c:pt>
                <c:pt idx="3313">
                  <c:v>1.4544521679446009E-2</c:v>
                </c:pt>
                <c:pt idx="3314">
                  <c:v>1.6848507878708334E-2</c:v>
                </c:pt>
                <c:pt idx="3315">
                  <c:v>1.9446068137873435E-2</c:v>
                </c:pt>
                <c:pt idx="3316">
                  <c:v>2.1460097483630366E-2</c:v>
                </c:pt>
                <c:pt idx="3317">
                  <c:v>2.219143058073797E-2</c:v>
                </c:pt>
                <c:pt idx="3318">
                  <c:v>2.0775675334208314E-2</c:v>
                </c:pt>
                <c:pt idx="3319">
                  <c:v>1.7763353141076885E-2</c:v>
                </c:pt>
                <c:pt idx="3320">
                  <c:v>1.4954914688305891E-2</c:v>
                </c:pt>
                <c:pt idx="3321">
                  <c:v>1.2907383073249368E-2</c:v>
                </c:pt>
                <c:pt idx="3322">
                  <c:v>1.1558561847393241E-2</c:v>
                </c:pt>
                <c:pt idx="3323">
                  <c:v>1.0742791713249903E-2</c:v>
                </c:pt>
                <c:pt idx="3324">
                  <c:v>1.0771531099771308E-2</c:v>
                </c:pt>
                <c:pt idx="3325">
                  <c:v>1.1386858853630178E-2</c:v>
                </c:pt>
                <c:pt idx="3326">
                  <c:v>1.1762101663435682E-2</c:v>
                </c:pt>
                <c:pt idx="3327">
                  <c:v>1.1195660313921539E-2</c:v>
                </c:pt>
                <c:pt idx="3328">
                  <c:v>1.0081304797560893E-2</c:v>
                </c:pt>
                <c:pt idx="3329">
                  <c:v>8.8119707490913867E-3</c:v>
                </c:pt>
                <c:pt idx="3330">
                  <c:v>7.8165919102672621E-3</c:v>
                </c:pt>
                <c:pt idx="3331">
                  <c:v>7.1332759574016273E-3</c:v>
                </c:pt>
                <c:pt idx="3332">
                  <c:v>6.7611547219142117E-3</c:v>
                </c:pt>
                <c:pt idx="3333">
                  <c:v>6.3699813517143393E-3</c:v>
                </c:pt>
                <c:pt idx="3334">
                  <c:v>5.9311068456248117E-3</c:v>
                </c:pt>
                <c:pt idx="3335">
                  <c:v>5.4524132154896657E-3</c:v>
                </c:pt>
                <c:pt idx="3336">
                  <c:v>5.1205099341989505E-3</c:v>
                </c:pt>
                <c:pt idx="3337">
                  <c:v>4.929619650302107E-3</c:v>
                </c:pt>
                <c:pt idx="3338">
                  <c:v>4.8245917390423772E-3</c:v>
                </c:pt>
                <c:pt idx="3339">
                  <c:v>4.7087639102417009E-3</c:v>
                </c:pt>
                <c:pt idx="3340">
                  <c:v>4.3523647169935462E-3</c:v>
                </c:pt>
                <c:pt idx="3341">
                  <c:v>3.6722375285998398E-3</c:v>
                </c:pt>
                <c:pt idx="3342">
                  <c:v>3.0986802989867285E-3</c:v>
                </c:pt>
                <c:pt idx="3343">
                  <c:v>2.6685127752723338E-3</c:v>
                </c:pt>
                <c:pt idx="3344">
                  <c:v>2.2645451643893764E-3</c:v>
                </c:pt>
                <c:pt idx="3345">
                  <c:v>1.9664283048921303E-3</c:v>
                </c:pt>
                <c:pt idx="3346">
                  <c:v>1.7390430455720934E-3</c:v>
                </c:pt>
                <c:pt idx="3347">
                  <c:v>1.6650135790891871E-3</c:v>
                </c:pt>
                <c:pt idx="3348">
                  <c:v>1.7714415894021327E-3</c:v>
                </c:pt>
                <c:pt idx="3349">
                  <c:v>2.2272948239070822E-3</c:v>
                </c:pt>
                <c:pt idx="3350">
                  <c:v>5.851648094220869E-3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5.6581279061539689E-4</c:v>
                </c:pt>
                <c:pt idx="3358">
                  <c:v>-2.1511690640322887E-5</c:v>
                </c:pt>
                <c:pt idx="3359">
                  <c:v>-1.3420222454911711E-4</c:v>
                </c:pt>
                <c:pt idx="3360">
                  <c:v>-2.4331314818882625E-4</c:v>
                </c:pt>
                <c:pt idx="3361">
                  <c:v>-3.2133351693166358E-4</c:v>
                </c:pt>
                <c:pt idx="3362">
                  <c:v>-3.7797628184565128E-4</c:v>
                </c:pt>
                <c:pt idx="3363">
                  <c:v>-4.7210041809896271E-4</c:v>
                </c:pt>
                <c:pt idx="3364">
                  <c:v>-5.6968321341728143E-4</c:v>
                </c:pt>
                <c:pt idx="3365">
                  <c:v>-6.5146819840578463E-4</c:v>
                </c:pt>
                <c:pt idx="3366">
                  <c:v>-7.8348224741339376E-4</c:v>
                </c:pt>
                <c:pt idx="3367">
                  <c:v>-8.6482196789243069E-4</c:v>
                </c:pt>
                <c:pt idx="3368">
                  <c:v>-7.7905168356313167E-4</c:v>
                </c:pt>
                <c:pt idx="3369">
                  <c:v>-6.6699546875135065E-4</c:v>
                </c:pt>
                <c:pt idx="3370">
                  <c:v>-6.1943260919645235E-4</c:v>
                </c:pt>
                <c:pt idx="3371">
                  <c:v>-5.8540464912486202E-4</c:v>
                </c:pt>
                <c:pt idx="3372">
                  <c:v>-5.437107701619212E-4</c:v>
                </c:pt>
                <c:pt idx="3373">
                  <c:v>-7.056352694743682E-4</c:v>
                </c:pt>
                <c:pt idx="3374">
                  <c:v>-7.6919323219253833E-3</c:v>
                </c:pt>
                <c:pt idx="3375">
                  <c:v>-4.0696622069671055E-2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1.7863396822456513E-3</c:v>
                </c:pt>
                <c:pt idx="5293">
                  <c:v>8.2918325575349894E-4</c:v>
                </c:pt>
                <c:pt idx="5294">
                  <c:v>4.0603016589739455E-4</c:v>
                </c:pt>
                <c:pt idx="5295">
                  <c:v>1.1381948475149337E-4</c:v>
                </c:pt>
                <c:pt idx="5296">
                  <c:v>-4.0752607233308787E-5</c:v>
                </c:pt>
                <c:pt idx="5297">
                  <c:v>-1.3568344752669129E-4</c:v>
                </c:pt>
                <c:pt idx="5298">
                  <c:v>-2.0561416278101039E-4</c:v>
                </c:pt>
                <c:pt idx="5299">
                  <c:v>-2.6340972366096555E-4</c:v>
                </c:pt>
                <c:pt idx="5300">
                  <c:v>-3.0299797470429904E-4</c:v>
                </c:pt>
                <c:pt idx="5301">
                  <c:v>-3.2879965952425786E-4</c:v>
                </c:pt>
                <c:pt idx="5302">
                  <c:v>-3.6772092621759772E-4</c:v>
                </c:pt>
                <c:pt idx="5303">
                  <c:v>-4.6039467760369449E-4</c:v>
                </c:pt>
                <c:pt idx="5304">
                  <c:v>-6.1704710500692884E-4</c:v>
                </c:pt>
                <c:pt idx="5305">
                  <c:v>-8.0548480035668346E-4</c:v>
                </c:pt>
                <c:pt idx="5306">
                  <c:v>-1.0049647155773069E-3</c:v>
                </c:pt>
                <c:pt idx="5307">
                  <c:v>-1.2311849470552235E-3</c:v>
                </c:pt>
                <c:pt idx="5308">
                  <c:v>-1.4520678427124472E-3</c:v>
                </c:pt>
                <c:pt idx="5309">
                  <c:v>-1.6639328090460508E-3</c:v>
                </c:pt>
                <c:pt idx="5310">
                  <c:v>-1.8516130345855068E-3</c:v>
                </c:pt>
                <c:pt idx="5311">
                  <c:v>-2.0321843513212566E-3</c:v>
                </c:pt>
                <c:pt idx="5312">
                  <c:v>-2.3055717333092213E-3</c:v>
                </c:pt>
                <c:pt idx="5313">
                  <c:v>-2.6328243044110625E-3</c:v>
                </c:pt>
                <c:pt idx="5314">
                  <c:v>-3.0664230994127718E-3</c:v>
                </c:pt>
                <c:pt idx="5315">
                  <c:v>-3.5742423972125814E-3</c:v>
                </c:pt>
                <c:pt idx="5316">
                  <c:v>-4.3732862048857912E-3</c:v>
                </c:pt>
                <c:pt idx="5317">
                  <c:v>-5.402489329884329E-3</c:v>
                </c:pt>
                <c:pt idx="5318">
                  <c:v>-6.5446753838648243E-3</c:v>
                </c:pt>
                <c:pt idx="5319">
                  <c:v>-7.9988177649707483E-3</c:v>
                </c:pt>
                <c:pt idx="5320">
                  <c:v>-9.9635746526627114E-3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zoomScaleNormal="100" workbookViewId="0">
      <pane ySplit="1" topLeftCell="A2" activePane="bottomLeft" state="frozen"/>
      <selection pane="bottomLeft" activeCell="K2" sqref="K2:K3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385.25</v>
      </c>
      <c r="E2" s="1">
        <v>79.215713500000007</v>
      </c>
      <c r="F2" s="1">
        <v>178.40899999999999</v>
      </c>
      <c r="G2" s="1">
        <v>178.400186271086</v>
      </c>
      <c r="H2" s="5">
        <v>0</v>
      </c>
      <c r="I2" s="1">
        <v>0</v>
      </c>
      <c r="J2" s="1">
        <v>0</v>
      </c>
      <c r="K2" s="1">
        <v>25.5</v>
      </c>
      <c r="L2" s="4">
        <v>0</v>
      </c>
    </row>
    <row r="3" spans="1:12" x14ac:dyDescent="0.3">
      <c r="A3" s="1">
        <v>1</v>
      </c>
      <c r="B3" s="1">
        <v>0</v>
      </c>
      <c r="C3" s="1">
        <v>-3.6000001439999998E-2</v>
      </c>
      <c r="D3" s="1">
        <v>385.25</v>
      </c>
      <c r="E3" s="1">
        <v>79.215713500000007</v>
      </c>
      <c r="F3" s="1">
        <v>178.40899999999999</v>
      </c>
      <c r="G3" s="1">
        <v>178.39900278693</v>
      </c>
      <c r="H3" s="5">
        <v>0</v>
      </c>
      <c r="I3" s="1">
        <v>0</v>
      </c>
      <c r="J3" s="1">
        <v>0</v>
      </c>
      <c r="K3" s="1">
        <v>25.5</v>
      </c>
      <c r="L3" s="4">
        <v>0</v>
      </c>
    </row>
    <row r="4" spans="1:12" x14ac:dyDescent="0.3">
      <c r="A4" s="1">
        <v>2</v>
      </c>
      <c r="B4" s="1">
        <v>0</v>
      </c>
      <c r="C4" s="1">
        <v>-0.39600001584</v>
      </c>
      <c r="D4" s="1">
        <v>385.25</v>
      </c>
      <c r="E4" s="1">
        <v>79.215713500000007</v>
      </c>
      <c r="F4" s="1">
        <v>178.40899999999999</v>
      </c>
      <c r="G4" s="1">
        <v>178.39766038766001</v>
      </c>
      <c r="H4" s="5">
        <v>0</v>
      </c>
      <c r="I4" s="1">
        <v>0</v>
      </c>
      <c r="J4" s="1">
        <v>0</v>
      </c>
      <c r="K4" s="1">
        <v>25.5</v>
      </c>
      <c r="L4" s="4">
        <v>0</v>
      </c>
    </row>
    <row r="5" spans="1:12" x14ac:dyDescent="0.3">
      <c r="A5" s="1">
        <v>3</v>
      </c>
      <c r="B5" s="1">
        <v>0</v>
      </c>
      <c r="C5" s="1">
        <v>-0.75600003023999995</v>
      </c>
      <c r="D5" s="1">
        <v>385.25</v>
      </c>
      <c r="E5" s="1">
        <v>79.215713500000007</v>
      </c>
      <c r="F5" s="1">
        <v>178.40899999999999</v>
      </c>
      <c r="G5" s="1">
        <v>178.39613773457299</v>
      </c>
      <c r="H5" s="5">
        <v>0</v>
      </c>
      <c r="I5" s="1">
        <v>0</v>
      </c>
      <c r="J5" s="1">
        <v>0</v>
      </c>
      <c r="K5" s="1">
        <v>25.5</v>
      </c>
      <c r="L5" s="4">
        <v>0</v>
      </c>
    </row>
    <row r="6" spans="1:12" x14ac:dyDescent="0.3">
      <c r="A6" s="1">
        <v>4</v>
      </c>
      <c r="B6" s="1">
        <v>0</v>
      </c>
      <c r="C6" s="1">
        <v>-1.11600004464</v>
      </c>
      <c r="D6" s="1">
        <v>385.25</v>
      </c>
      <c r="E6" s="1">
        <v>79.215713500000007</v>
      </c>
      <c r="F6" s="1">
        <v>178.40899999999999</v>
      </c>
      <c r="G6" s="1">
        <v>178.394410623666</v>
      </c>
      <c r="H6" s="5">
        <v>0</v>
      </c>
      <c r="I6" s="1">
        <v>0</v>
      </c>
      <c r="J6" s="1">
        <v>0</v>
      </c>
      <c r="K6" s="1">
        <v>25.5</v>
      </c>
      <c r="L6" s="4">
        <v>0</v>
      </c>
    </row>
    <row r="7" spans="1:12" x14ac:dyDescent="0.3">
      <c r="A7" s="1">
        <v>5</v>
      </c>
      <c r="B7" s="1">
        <v>0</v>
      </c>
      <c r="C7" s="1">
        <v>-1.47600005904</v>
      </c>
      <c r="D7" s="1">
        <v>385.25</v>
      </c>
      <c r="E7" s="1">
        <v>79.215713500000007</v>
      </c>
      <c r="F7" s="1">
        <v>178.40899999999999</v>
      </c>
      <c r="G7" s="1">
        <v>178.39245160088399</v>
      </c>
      <c r="H7" s="5">
        <v>0</v>
      </c>
      <c r="I7" s="1">
        <v>0</v>
      </c>
      <c r="J7" s="1">
        <v>0</v>
      </c>
      <c r="K7" s="1">
        <v>25.5</v>
      </c>
      <c r="L7" s="4">
        <v>0</v>
      </c>
    </row>
    <row r="8" spans="1:12" x14ac:dyDescent="0.3">
      <c r="A8" s="1">
        <v>6</v>
      </c>
      <c r="B8" s="1">
        <v>0</v>
      </c>
      <c r="C8" s="1">
        <v>-1.800000072</v>
      </c>
      <c r="D8" s="1">
        <v>385.25</v>
      </c>
      <c r="E8" s="1">
        <v>79.215713500000007</v>
      </c>
      <c r="F8" s="1">
        <v>178.40899999999999</v>
      </c>
      <c r="G8" s="1">
        <v>178.39022952571699</v>
      </c>
      <c r="H8" s="5">
        <v>0</v>
      </c>
      <c r="I8" s="1">
        <v>0</v>
      </c>
      <c r="J8" s="1">
        <v>0</v>
      </c>
      <c r="K8" s="1">
        <v>25.5</v>
      </c>
      <c r="L8" s="4">
        <v>0</v>
      </c>
    </row>
    <row r="9" spans="1:12" x14ac:dyDescent="0.3">
      <c r="A9" s="1">
        <v>7</v>
      </c>
      <c r="B9" s="1">
        <v>0</v>
      </c>
      <c r="C9" s="1">
        <v>-1.800000072</v>
      </c>
      <c r="D9" s="1">
        <v>385.25</v>
      </c>
      <c r="E9" s="1">
        <v>79.215713500000007</v>
      </c>
      <c r="F9" s="1">
        <v>178.40899999999999</v>
      </c>
      <c r="G9" s="1">
        <v>178.38770907618601</v>
      </c>
      <c r="H9" s="5">
        <v>0</v>
      </c>
      <c r="I9" s="1">
        <v>0</v>
      </c>
      <c r="J9" s="1">
        <v>0</v>
      </c>
      <c r="K9" s="1">
        <v>25.5</v>
      </c>
      <c r="L9" s="4">
        <v>0</v>
      </c>
    </row>
    <row r="10" spans="1:12" x14ac:dyDescent="0.3">
      <c r="A10" s="1">
        <v>8</v>
      </c>
      <c r="B10" s="1">
        <v>0.37326388888888901</v>
      </c>
      <c r="C10" s="1">
        <v>-2.4750000834999999</v>
      </c>
      <c r="D10" s="1">
        <v>385.25</v>
      </c>
      <c r="E10" s="1">
        <v>79.215713500000007</v>
      </c>
      <c r="F10" s="1">
        <v>178.40899999999999</v>
      </c>
      <c r="G10" s="1">
        <v>178.38485018737299</v>
      </c>
      <c r="H10" s="5">
        <v>-7.659237474042028E-3</v>
      </c>
      <c r="I10" s="1">
        <v>0</v>
      </c>
      <c r="J10" s="1">
        <v>0</v>
      </c>
      <c r="K10" s="1">
        <v>25.5</v>
      </c>
      <c r="L10" s="4">
        <v>0.83496892361111097</v>
      </c>
    </row>
    <row r="11" spans="1:12" x14ac:dyDescent="0.3">
      <c r="A11" s="1">
        <v>9</v>
      </c>
      <c r="B11" s="1">
        <v>0.74305555555555602</v>
      </c>
      <c r="C11" s="1">
        <v>-3.1200000997999999</v>
      </c>
      <c r="D11" s="1">
        <v>385.25</v>
      </c>
      <c r="E11" s="1">
        <v>79.215713500000007</v>
      </c>
      <c r="F11" s="1">
        <v>178.40899999999999</v>
      </c>
      <c r="G11" s="1">
        <v>178.381607414548</v>
      </c>
      <c r="H11" s="5">
        <v>-4.3641193369186003E-3</v>
      </c>
      <c r="I11" s="1">
        <v>0</v>
      </c>
      <c r="J11" s="1">
        <v>0</v>
      </c>
      <c r="K11" s="1">
        <v>25.5</v>
      </c>
      <c r="L11" s="4">
        <v>1.6621706944444501</v>
      </c>
    </row>
    <row r="12" spans="1:12" x14ac:dyDescent="0.3">
      <c r="A12" s="1">
        <v>10</v>
      </c>
      <c r="B12" s="1">
        <v>0.71180555555555602</v>
      </c>
      <c r="C12" s="1">
        <v>-2.8500001429999999</v>
      </c>
      <c r="D12" s="1">
        <v>385.25</v>
      </c>
      <c r="E12" s="1">
        <v>79.215713500000007</v>
      </c>
      <c r="F12" s="1">
        <v>178.38900000000001</v>
      </c>
      <c r="G12" s="1">
        <v>178.378008690493</v>
      </c>
      <c r="H12" s="5">
        <v>-5.0557899669724351E-3</v>
      </c>
      <c r="I12" s="1">
        <v>0</v>
      </c>
      <c r="J12" s="1">
        <v>0</v>
      </c>
      <c r="K12" s="1">
        <v>25.5</v>
      </c>
      <c r="L12" s="4">
        <v>1.59226631944445</v>
      </c>
    </row>
    <row r="13" spans="1:12" x14ac:dyDescent="0.3">
      <c r="A13" s="1">
        <v>11</v>
      </c>
      <c r="B13" s="1">
        <v>1.0720486111111101</v>
      </c>
      <c r="C13" s="1">
        <v>-2.7000000480000002</v>
      </c>
      <c r="D13" s="1">
        <v>381.125</v>
      </c>
      <c r="E13" s="1">
        <v>79.215713500000007</v>
      </c>
      <c r="F13" s="1">
        <v>178.34899999999999</v>
      </c>
      <c r="G13" s="1">
        <v>178.37431472893101</v>
      </c>
      <c r="H13" s="5">
        <v>-3.4457102349667178E-3</v>
      </c>
      <c r="I13" s="1">
        <v>0</v>
      </c>
      <c r="J13" s="1">
        <v>0</v>
      </c>
      <c r="K13" s="1">
        <v>25.5</v>
      </c>
      <c r="L13" s="4">
        <v>2.39810842013889</v>
      </c>
    </row>
    <row r="14" spans="1:12" x14ac:dyDescent="0.3">
      <c r="A14" s="1">
        <v>12</v>
      </c>
      <c r="B14" s="1">
        <v>1.55381944444444</v>
      </c>
      <c r="C14" s="1">
        <v>-11.55000019</v>
      </c>
      <c r="D14" s="1">
        <v>380.5</v>
      </c>
      <c r="E14" s="1">
        <v>79.215713500000007</v>
      </c>
      <c r="F14" s="1">
        <v>178.34899999999999</v>
      </c>
      <c r="G14" s="1">
        <v>178.37086420940599</v>
      </c>
      <c r="H14" s="5">
        <v>-2.2206713742240801E-3</v>
      </c>
      <c r="I14" s="1">
        <v>0</v>
      </c>
      <c r="J14" s="1">
        <v>0</v>
      </c>
      <c r="K14" s="1">
        <v>25.5</v>
      </c>
      <c r="L14" s="4">
        <v>3.4758008680555501</v>
      </c>
    </row>
    <row r="15" spans="1:12" x14ac:dyDescent="0.3">
      <c r="A15" s="1">
        <v>13</v>
      </c>
      <c r="B15" s="1">
        <v>2.6519097222222201</v>
      </c>
      <c r="C15" s="1">
        <v>-14.25000095</v>
      </c>
      <c r="D15" s="1">
        <v>380.375</v>
      </c>
      <c r="E15" s="1">
        <v>79.215713500000007</v>
      </c>
      <c r="F15" s="1">
        <v>178.34899999999999</v>
      </c>
      <c r="G15" s="1">
        <v>178.36776124207799</v>
      </c>
      <c r="H15" s="5">
        <v>-1.1700881104855529E-3</v>
      </c>
      <c r="I15" s="1">
        <v>0</v>
      </c>
      <c r="J15" s="1">
        <v>0</v>
      </c>
      <c r="K15" s="1">
        <v>25.5</v>
      </c>
      <c r="L15" s="4">
        <v>5.9321629340277697</v>
      </c>
    </row>
    <row r="16" spans="1:12" x14ac:dyDescent="0.3">
      <c r="A16" s="1">
        <v>14</v>
      </c>
      <c r="B16" s="1">
        <v>3.4805082070707098</v>
      </c>
      <c r="C16" s="1">
        <v>-19.56818225</v>
      </c>
      <c r="D16" s="1">
        <v>380.03409090909099</v>
      </c>
      <c r="E16" s="1">
        <v>79.215713500000007</v>
      </c>
      <c r="F16" s="1">
        <v>178.34899999999999</v>
      </c>
      <c r="G16" s="1">
        <v>178.36495650235801</v>
      </c>
      <c r="H16" s="5">
        <v>-8.0584209450703162E-4</v>
      </c>
      <c r="I16" s="1">
        <v>0</v>
      </c>
      <c r="J16" s="1">
        <v>0</v>
      </c>
      <c r="K16" s="1">
        <v>25.5</v>
      </c>
      <c r="L16" s="4">
        <v>7.7856880287247598</v>
      </c>
    </row>
    <row r="17" spans="1:12" x14ac:dyDescent="0.3">
      <c r="A17" s="1">
        <v>15</v>
      </c>
      <c r="B17" s="1">
        <v>4.4539930555555598</v>
      </c>
      <c r="C17" s="1">
        <v>-24.960001757000001</v>
      </c>
      <c r="D17" s="1">
        <v>379.77499999999998</v>
      </c>
      <c r="E17" s="1">
        <v>79.215713500000007</v>
      </c>
      <c r="F17" s="1">
        <v>178.34899999999999</v>
      </c>
      <c r="G17" s="1">
        <v>178.36240540626801</v>
      </c>
      <c r="H17" s="5">
        <v>-5.7276609946797601E-4</v>
      </c>
      <c r="I17" s="1">
        <v>0</v>
      </c>
      <c r="J17" s="1">
        <v>0</v>
      </c>
      <c r="K17" s="1">
        <v>25.5</v>
      </c>
      <c r="L17" s="4">
        <v>9.9633152256944495</v>
      </c>
    </row>
    <row r="18" spans="1:12" x14ac:dyDescent="0.3">
      <c r="A18" s="1">
        <v>16</v>
      </c>
      <c r="B18" s="1">
        <v>5.3270991161616097</v>
      </c>
      <c r="C18" s="1">
        <v>-27.5863649163636</v>
      </c>
      <c r="D18" s="1">
        <v>379.54545454545502</v>
      </c>
      <c r="E18" s="1">
        <v>79.215713500000007</v>
      </c>
      <c r="F18" s="1">
        <v>178.34899999999999</v>
      </c>
      <c r="G18" s="1">
        <v>178.360067401734</v>
      </c>
      <c r="H18" s="5">
        <v>-4.3888888832129821E-4</v>
      </c>
      <c r="I18" s="1">
        <v>0</v>
      </c>
      <c r="J18" s="1">
        <v>0</v>
      </c>
      <c r="K18" s="1">
        <v>25.5</v>
      </c>
      <c r="L18" s="4">
        <v>11.916401096906601</v>
      </c>
    </row>
    <row r="19" spans="1:12" x14ac:dyDescent="0.3">
      <c r="A19" s="1">
        <v>17</v>
      </c>
      <c r="B19" s="1">
        <v>6.1519097222222197</v>
      </c>
      <c r="C19" s="1">
        <v>-29.130001451999998</v>
      </c>
      <c r="D19" s="1">
        <v>379.3</v>
      </c>
      <c r="E19" s="1">
        <v>79.215713500000007</v>
      </c>
      <c r="F19" s="1">
        <v>178.34899999999999</v>
      </c>
      <c r="G19" s="1">
        <v>178.35790532397101</v>
      </c>
      <c r="H19" s="5">
        <v>-3.5144823398296628E-4</v>
      </c>
      <c r="I19" s="1">
        <v>0</v>
      </c>
      <c r="J19" s="1">
        <v>0</v>
      </c>
      <c r="K19" s="1">
        <v>25.5</v>
      </c>
      <c r="L19" s="4">
        <v>13.761452934027799</v>
      </c>
    </row>
    <row r="20" spans="1:12" x14ac:dyDescent="0.3">
      <c r="A20" s="1">
        <v>18</v>
      </c>
      <c r="B20" s="1">
        <v>6.6762152777777803</v>
      </c>
      <c r="C20" s="1">
        <v>-19.080000305999999</v>
      </c>
      <c r="D20" s="1">
        <v>379.95</v>
      </c>
      <c r="E20" s="1">
        <v>79.215713500000007</v>
      </c>
      <c r="F20" s="1">
        <v>178.34899999999999</v>
      </c>
      <c r="G20" s="1">
        <v>178.35588480471901</v>
      </c>
      <c r="H20" s="5">
        <v>-3.026444173496644E-4</v>
      </c>
      <c r="I20" s="1">
        <v>0</v>
      </c>
      <c r="J20" s="1">
        <v>0</v>
      </c>
      <c r="K20" s="1">
        <v>25.5</v>
      </c>
      <c r="L20" s="4">
        <v>14.934293003472201</v>
      </c>
    </row>
    <row r="21" spans="1:12" x14ac:dyDescent="0.3">
      <c r="A21" s="1">
        <v>19</v>
      </c>
      <c r="B21" s="1">
        <v>6.8990688131313096</v>
      </c>
      <c r="C21" s="1">
        <v>-11.4818184589091</v>
      </c>
      <c r="D21" s="1">
        <v>380.39772727272702</v>
      </c>
      <c r="E21" s="1">
        <v>79.215713500000007</v>
      </c>
      <c r="F21" s="1">
        <v>178.34899999999999</v>
      </c>
      <c r="G21" s="1">
        <v>178.35397372592001</v>
      </c>
      <c r="H21" s="5">
        <v>-2.7700532857420054E-4</v>
      </c>
      <c r="I21" s="1">
        <v>0</v>
      </c>
      <c r="J21" s="1">
        <v>0</v>
      </c>
      <c r="K21" s="1">
        <v>25.5</v>
      </c>
      <c r="L21" s="4">
        <v>15.432802990846</v>
      </c>
    </row>
    <row r="22" spans="1:12" x14ac:dyDescent="0.3">
      <c r="A22" s="1">
        <v>20</v>
      </c>
      <c r="B22" s="1">
        <v>6.9487847222222197</v>
      </c>
      <c r="C22" s="1">
        <v>-9.6000003809999992</v>
      </c>
      <c r="D22" s="1">
        <v>380.5</v>
      </c>
      <c r="E22" s="1">
        <v>79.215713500000007</v>
      </c>
      <c r="F22" s="1">
        <v>178.42599999999999</v>
      </c>
      <c r="G22" s="1">
        <v>178.35183571230201</v>
      </c>
      <c r="H22" s="5">
        <v>-3.0768166481034932E-4</v>
      </c>
      <c r="I22" s="1">
        <v>0</v>
      </c>
      <c r="J22" s="1">
        <v>0</v>
      </c>
      <c r="K22" s="1">
        <v>25.5</v>
      </c>
      <c r="L22" s="4">
        <v>15.544014496527801</v>
      </c>
    </row>
    <row r="23" spans="1:12" x14ac:dyDescent="0.3">
      <c r="A23" s="1">
        <v>21</v>
      </c>
      <c r="B23" s="1">
        <v>6.9622001262626299</v>
      </c>
      <c r="C23" s="1">
        <v>-3.6272729581818099</v>
      </c>
      <c r="D23" s="1">
        <v>380.81818181818198</v>
      </c>
      <c r="E23" s="1">
        <v>79.215713500000007</v>
      </c>
      <c r="F23" s="1">
        <v>178.44800000000001</v>
      </c>
      <c r="G23" s="1">
        <v>178.34873735669299</v>
      </c>
      <c r="H23" s="5">
        <v>-4.4502537345843197E-4</v>
      </c>
      <c r="I23" s="1">
        <v>0</v>
      </c>
      <c r="J23" s="1">
        <v>0</v>
      </c>
      <c r="K23" s="1">
        <v>25.5</v>
      </c>
      <c r="L23" s="4">
        <v>15.5740239504419</v>
      </c>
    </row>
    <row r="24" spans="1:12" x14ac:dyDescent="0.3">
      <c r="A24" s="1">
        <v>22</v>
      </c>
      <c r="B24" s="1">
        <v>6.8083175505050502</v>
      </c>
      <c r="C24" s="1">
        <v>-8.9181820418181896</v>
      </c>
      <c r="D24" s="1">
        <v>380.59090909090901</v>
      </c>
      <c r="E24" s="1">
        <v>79.215713500000007</v>
      </c>
      <c r="F24" s="1">
        <v>178.44800000000001</v>
      </c>
      <c r="G24" s="1">
        <v>178.344148555581</v>
      </c>
      <c r="H24" s="5">
        <v>-6.7399932881833204E-4</v>
      </c>
      <c r="I24" s="1">
        <v>0</v>
      </c>
      <c r="J24" s="1">
        <v>0</v>
      </c>
      <c r="K24" s="1">
        <v>25.5</v>
      </c>
      <c r="L24" s="4">
        <v>15.2297978614268</v>
      </c>
    </row>
    <row r="25" spans="1:12" x14ac:dyDescent="0.3">
      <c r="A25" s="1">
        <v>23</v>
      </c>
      <c r="B25" s="1">
        <v>6.7688604797979801</v>
      </c>
      <c r="C25" s="1">
        <v>-13.145455098181801</v>
      </c>
      <c r="D25" s="1">
        <v>380.30681818181802</v>
      </c>
      <c r="E25" s="1">
        <v>79.215713500000007</v>
      </c>
      <c r="F25" s="1">
        <v>178.44800000000001</v>
      </c>
      <c r="G25" s="1">
        <v>178.33790893797101</v>
      </c>
      <c r="H25" s="5">
        <v>-9.2181224776136247E-4</v>
      </c>
      <c r="I25" s="1">
        <v>0</v>
      </c>
      <c r="J25" s="1">
        <v>0</v>
      </c>
      <c r="K25" s="1">
        <v>25.5</v>
      </c>
      <c r="L25" s="4">
        <v>15.141534761679299</v>
      </c>
    </row>
    <row r="26" spans="1:12" x14ac:dyDescent="0.3">
      <c r="A26" s="1">
        <v>24</v>
      </c>
      <c r="B26" s="1">
        <v>6.9574652777777803</v>
      </c>
      <c r="C26" s="1">
        <v>-10.20000076</v>
      </c>
      <c r="D26" s="1">
        <v>380.375</v>
      </c>
      <c r="E26" s="1">
        <v>79.215713500000007</v>
      </c>
      <c r="F26" s="1">
        <v>178.44800000000001</v>
      </c>
      <c r="G26" s="1">
        <v>178.32991931926699</v>
      </c>
      <c r="H26" s="5">
        <v>-1.148352185894117E-3</v>
      </c>
      <c r="I26" s="1">
        <v>0</v>
      </c>
      <c r="J26" s="1">
        <v>0</v>
      </c>
      <c r="K26" s="1">
        <v>25.5</v>
      </c>
      <c r="L26" s="4">
        <v>15.5634323784722</v>
      </c>
    </row>
    <row r="27" spans="1:12" x14ac:dyDescent="0.3">
      <c r="A27" s="1">
        <v>25</v>
      </c>
      <c r="B27" s="1">
        <v>7.1145044191919196</v>
      </c>
      <c r="C27" s="1">
        <v>-9.6545462156363602</v>
      </c>
      <c r="D27" s="1">
        <v>380.42045454545502</v>
      </c>
      <c r="E27" s="1">
        <v>79.215713500000007</v>
      </c>
      <c r="F27" s="1">
        <v>178.44800000000001</v>
      </c>
      <c r="G27" s="1">
        <v>178.320052696955</v>
      </c>
      <c r="H27" s="5">
        <v>-1.3868324332087869E-3</v>
      </c>
      <c r="I27" s="1">
        <v>0</v>
      </c>
      <c r="J27" s="1">
        <v>0</v>
      </c>
      <c r="K27" s="1">
        <v>25.5</v>
      </c>
      <c r="L27" s="4">
        <v>15.914719515467199</v>
      </c>
    </row>
    <row r="28" spans="1:12" x14ac:dyDescent="0.3">
      <c r="A28" s="1">
        <v>26</v>
      </c>
      <c r="B28" s="1">
        <v>7.1549479166666599</v>
      </c>
      <c r="C28" s="1">
        <v>-7.8900005341000004</v>
      </c>
      <c r="D28" s="1">
        <v>380.5</v>
      </c>
      <c r="E28" s="1">
        <v>79.215713500000007</v>
      </c>
      <c r="F28" s="1">
        <v>178.44800000000001</v>
      </c>
      <c r="G28" s="1">
        <v>178.30815223178399</v>
      </c>
      <c r="H28" s="5">
        <v>-1.6632504941375018E-3</v>
      </c>
      <c r="I28" s="1">
        <v>0</v>
      </c>
      <c r="J28" s="1">
        <v>0</v>
      </c>
      <c r="K28" s="1">
        <v>25.5</v>
      </c>
      <c r="L28" s="4">
        <v>16.005189192708301</v>
      </c>
    </row>
    <row r="29" spans="1:12" x14ac:dyDescent="0.3">
      <c r="A29" s="1">
        <v>27</v>
      </c>
      <c r="B29" s="1">
        <v>7.0782039141414099</v>
      </c>
      <c r="C29" s="1">
        <v>-3.0954545195454499</v>
      </c>
      <c r="D29" s="1">
        <v>380.63636363636402</v>
      </c>
      <c r="E29" s="1">
        <v>79.215713500000007</v>
      </c>
      <c r="F29" s="1">
        <v>178.44800000000001</v>
      </c>
      <c r="G29" s="1">
        <v>178.29402875465399</v>
      </c>
      <c r="H29" s="5">
        <v>-1.9953489152376392E-3</v>
      </c>
      <c r="I29" s="1">
        <v>0</v>
      </c>
      <c r="J29" s="1">
        <v>0</v>
      </c>
      <c r="K29" s="1">
        <v>25.5</v>
      </c>
      <c r="L29" s="4">
        <v>15.833517463699501</v>
      </c>
    </row>
    <row r="30" spans="1:12" x14ac:dyDescent="0.3">
      <c r="A30" s="1">
        <v>28</v>
      </c>
      <c r="B30" s="1">
        <v>6.8784722222222197</v>
      </c>
      <c r="C30" s="1">
        <v>3.1200000760000099</v>
      </c>
      <c r="D30" s="1">
        <v>380.95</v>
      </c>
      <c r="E30" s="1">
        <v>79.215713500000007</v>
      </c>
      <c r="F30" s="1">
        <v>178.44800000000001</v>
      </c>
      <c r="G30" s="1">
        <v>178.27745775959599</v>
      </c>
      <c r="H30" s="5">
        <v>-2.40911216209632E-3</v>
      </c>
      <c r="I30" s="1">
        <v>0</v>
      </c>
      <c r="J30" s="1">
        <v>0</v>
      </c>
      <c r="K30" s="1">
        <v>25.5</v>
      </c>
      <c r="L30" s="4">
        <v>15.386729652777801</v>
      </c>
    </row>
    <row r="31" spans="1:12" x14ac:dyDescent="0.3">
      <c r="A31" s="1">
        <v>29</v>
      </c>
      <c r="B31" s="1">
        <v>6.7907986111111098</v>
      </c>
      <c r="C31" s="1">
        <v>-4.7999999999999901</v>
      </c>
      <c r="D31" s="1">
        <v>380.67500000000001</v>
      </c>
      <c r="E31" s="1">
        <v>79.215713500000007</v>
      </c>
      <c r="F31" s="1">
        <v>178.44800000000001</v>
      </c>
      <c r="G31" s="1">
        <v>178.25817583504201</v>
      </c>
      <c r="H31" s="5">
        <v>-2.8394231028989439E-3</v>
      </c>
      <c r="I31" s="1">
        <v>0</v>
      </c>
      <c r="J31" s="1">
        <v>0</v>
      </c>
      <c r="K31" s="1">
        <v>25.5</v>
      </c>
      <c r="L31" s="4">
        <v>15.190609045138901</v>
      </c>
    </row>
    <row r="32" spans="1:12" x14ac:dyDescent="0.3">
      <c r="A32" s="1">
        <v>30</v>
      </c>
      <c r="B32" s="1">
        <v>7.0095486111111098</v>
      </c>
      <c r="C32" s="1">
        <v>-12</v>
      </c>
      <c r="D32" s="1">
        <v>380.375</v>
      </c>
      <c r="E32" s="1">
        <v>79.215713500000007</v>
      </c>
      <c r="F32" s="1">
        <v>178.24600000000001</v>
      </c>
      <c r="G32" s="1">
        <v>178.23667922169599</v>
      </c>
      <c r="H32" s="5">
        <v>-3.0667662405703981E-3</v>
      </c>
      <c r="I32" s="1">
        <v>0</v>
      </c>
      <c r="J32" s="1">
        <v>0</v>
      </c>
      <c r="K32" s="1">
        <v>25.5</v>
      </c>
      <c r="L32" s="4">
        <v>15.6799396701389</v>
      </c>
    </row>
    <row r="33" spans="1:12" x14ac:dyDescent="0.3">
      <c r="A33" s="1">
        <v>31</v>
      </c>
      <c r="B33" s="1">
        <v>7.26258680555555</v>
      </c>
      <c r="C33" s="1">
        <v>-14.370000551</v>
      </c>
      <c r="D33" s="1">
        <v>380</v>
      </c>
      <c r="E33" s="1">
        <v>79.215713500000007</v>
      </c>
      <c r="F33" s="1">
        <v>178.04400000000001</v>
      </c>
      <c r="G33" s="1">
        <v>178.21503444580199</v>
      </c>
      <c r="H33" s="5">
        <v>-2.9803165891246737E-3</v>
      </c>
      <c r="I33" s="1">
        <v>0</v>
      </c>
      <c r="J33" s="1">
        <v>0</v>
      </c>
      <c r="K33" s="1">
        <v>25.5</v>
      </c>
      <c r="L33" s="4">
        <v>16.2459709288194</v>
      </c>
    </row>
    <row r="34" spans="1:12" x14ac:dyDescent="0.3">
      <c r="A34" s="1">
        <v>32</v>
      </c>
      <c r="B34" s="1">
        <v>7.4857954545454604</v>
      </c>
      <c r="C34" s="1">
        <v>-13.1454549039091</v>
      </c>
      <c r="D34" s="1">
        <v>380.04545454545502</v>
      </c>
      <c r="E34" s="1">
        <v>79.215713500000007</v>
      </c>
      <c r="F34" s="1">
        <v>178.04400000000001</v>
      </c>
      <c r="G34" s="1">
        <v>178.19530567842099</v>
      </c>
      <c r="H34" s="5">
        <v>-2.635496833921325E-3</v>
      </c>
      <c r="I34" s="1">
        <v>0</v>
      </c>
      <c r="J34" s="1">
        <v>0</v>
      </c>
      <c r="K34" s="1">
        <v>25.5</v>
      </c>
      <c r="L34" s="4">
        <v>16.745275284090901</v>
      </c>
    </row>
    <row r="35" spans="1:12" x14ac:dyDescent="0.3">
      <c r="A35" s="1">
        <v>33</v>
      </c>
      <c r="B35" s="1">
        <v>7.6475694444444402</v>
      </c>
      <c r="C35" s="1">
        <v>-3.6000001429999999</v>
      </c>
      <c r="D35" s="1">
        <v>380.5</v>
      </c>
      <c r="E35" s="1">
        <v>79.215713500000007</v>
      </c>
      <c r="F35" s="1">
        <v>178.04400000000001</v>
      </c>
      <c r="G35" s="1">
        <v>178.17798205727101</v>
      </c>
      <c r="H35" s="5">
        <v>-2.2652472908445405E-3</v>
      </c>
      <c r="I35" s="1">
        <v>0</v>
      </c>
      <c r="J35" s="1">
        <v>0</v>
      </c>
      <c r="K35" s="1">
        <v>25.5</v>
      </c>
      <c r="L35" s="4">
        <v>17.107153993055501</v>
      </c>
    </row>
    <row r="36" spans="1:12" x14ac:dyDescent="0.3">
      <c r="A36" s="1">
        <v>34</v>
      </c>
      <c r="B36" s="1">
        <v>7.2135416666666696</v>
      </c>
      <c r="C36" s="1">
        <v>6</v>
      </c>
      <c r="D36" s="1">
        <v>381.125</v>
      </c>
      <c r="E36" s="1">
        <v>79.215713500000007</v>
      </c>
      <c r="F36" s="1">
        <v>178.04400000000001</v>
      </c>
      <c r="G36" s="1">
        <v>178.16278820708101</v>
      </c>
      <c r="H36" s="5">
        <v>-2.1062970350294538E-3</v>
      </c>
      <c r="I36" s="1">
        <v>0</v>
      </c>
      <c r="J36" s="1">
        <v>0</v>
      </c>
      <c r="K36" s="1">
        <v>25.5</v>
      </c>
      <c r="L36" s="4">
        <v>16.136259895833302</v>
      </c>
    </row>
    <row r="37" spans="1:12" x14ac:dyDescent="0.3">
      <c r="A37" s="1">
        <v>35</v>
      </c>
      <c r="B37" s="1">
        <v>7.0486111111111098</v>
      </c>
      <c r="C37" s="1">
        <v>-8.7000007630000002</v>
      </c>
      <c r="D37" s="1">
        <v>380.375</v>
      </c>
      <c r="E37" s="1">
        <v>79.215713500000007</v>
      </c>
      <c r="F37" s="1">
        <v>178.04400000000001</v>
      </c>
      <c r="G37" s="1">
        <v>178.14948260729599</v>
      </c>
      <c r="H37" s="5">
        <v>-1.8876921250765705E-3</v>
      </c>
      <c r="I37" s="1">
        <v>0</v>
      </c>
      <c r="J37" s="1">
        <v>0</v>
      </c>
      <c r="K37" s="1">
        <v>25.5</v>
      </c>
      <c r="L37" s="4">
        <v>15.7673201388889</v>
      </c>
    </row>
    <row r="38" spans="1:12" x14ac:dyDescent="0.3">
      <c r="A38" s="1">
        <v>36</v>
      </c>
      <c r="B38" s="1">
        <v>7.2143308080808097</v>
      </c>
      <c r="C38" s="1">
        <v>-12.9272731420909</v>
      </c>
      <c r="D38" s="1">
        <v>380.14772727272702</v>
      </c>
      <c r="E38" s="1">
        <v>79.215713500000007</v>
      </c>
      <c r="F38" s="1">
        <v>178.04400000000001</v>
      </c>
      <c r="G38" s="1">
        <v>178.13785375287901</v>
      </c>
      <c r="H38" s="5">
        <v>-1.6119110368146374E-3</v>
      </c>
      <c r="I38" s="1">
        <v>0</v>
      </c>
      <c r="J38" s="1">
        <v>0</v>
      </c>
      <c r="K38" s="1">
        <v>25.5</v>
      </c>
      <c r="L38" s="4">
        <v>16.138025157828299</v>
      </c>
    </row>
    <row r="39" spans="1:12" x14ac:dyDescent="0.3">
      <c r="A39" s="1">
        <v>37</v>
      </c>
      <c r="B39" s="1">
        <v>7.3324652777777803</v>
      </c>
      <c r="C39" s="1">
        <v>-6.4650002954000101</v>
      </c>
      <c r="D39" s="1">
        <v>380.46249999999998</v>
      </c>
      <c r="E39" s="1">
        <v>79.215713500000007</v>
      </c>
      <c r="F39" s="1">
        <v>178.04400000000001</v>
      </c>
      <c r="G39" s="1">
        <v>178.127716792238</v>
      </c>
      <c r="H39" s="5">
        <v>-1.3824769004716446E-3</v>
      </c>
      <c r="I39" s="1">
        <v>0</v>
      </c>
      <c r="J39" s="1">
        <v>0</v>
      </c>
      <c r="K39" s="1">
        <v>25.5</v>
      </c>
      <c r="L39" s="4">
        <v>16.402284878472202</v>
      </c>
    </row>
    <row r="40" spans="1:12" x14ac:dyDescent="0.3">
      <c r="A40" s="1">
        <v>38</v>
      </c>
      <c r="B40" s="1">
        <v>7.3082386363636296</v>
      </c>
      <c r="C40" s="1">
        <v>-2.0181819094545599</v>
      </c>
      <c r="D40" s="1">
        <v>380.80681818181802</v>
      </c>
      <c r="E40" s="1">
        <v>79.215713500000007</v>
      </c>
      <c r="F40" s="1">
        <v>178.04400000000001</v>
      </c>
      <c r="G40" s="1">
        <v>178.11891058883899</v>
      </c>
      <c r="H40" s="5">
        <v>-1.2049696196607669E-3</v>
      </c>
      <c r="I40" s="1">
        <v>0</v>
      </c>
      <c r="J40" s="1">
        <v>0</v>
      </c>
      <c r="K40" s="1">
        <v>25.5</v>
      </c>
      <c r="L40" s="4">
        <v>16.348091335227299</v>
      </c>
    </row>
    <row r="41" spans="1:12" x14ac:dyDescent="0.3">
      <c r="A41" s="1">
        <v>39</v>
      </c>
      <c r="B41" s="1">
        <v>7.078125</v>
      </c>
      <c r="C41" s="1">
        <v>5.6400002951999797</v>
      </c>
      <c r="D41" s="1">
        <v>381.17500000000001</v>
      </c>
      <c r="E41" s="1">
        <v>79.215713500000007</v>
      </c>
      <c r="F41" s="1">
        <v>178.04400000000001</v>
      </c>
      <c r="G41" s="1">
        <v>178.11129515978601</v>
      </c>
      <c r="H41" s="5">
        <v>-1.0759107139568138E-3</v>
      </c>
      <c r="I41" s="1">
        <v>0</v>
      </c>
      <c r="J41" s="1">
        <v>0</v>
      </c>
      <c r="K41" s="1">
        <v>25.5</v>
      </c>
      <c r="L41" s="4">
        <v>15.833340937499999</v>
      </c>
    </row>
    <row r="42" spans="1:12" x14ac:dyDescent="0.3">
      <c r="A42" s="1">
        <v>40</v>
      </c>
      <c r="B42" s="1">
        <v>6.7760416666666599</v>
      </c>
      <c r="C42" s="1">
        <v>1.47000007620002</v>
      </c>
      <c r="D42" s="1">
        <v>380.95</v>
      </c>
      <c r="E42" s="1">
        <v>79.215713500000007</v>
      </c>
      <c r="F42" s="1">
        <v>178.04400000000001</v>
      </c>
      <c r="G42" s="1">
        <v>178.104749450665</v>
      </c>
      <c r="H42" s="5">
        <v>-9.660079528817819E-4</v>
      </c>
      <c r="I42" s="1">
        <v>0</v>
      </c>
      <c r="J42" s="1">
        <v>0</v>
      </c>
      <c r="K42" s="1">
        <v>25.5</v>
      </c>
      <c r="L42" s="4">
        <v>15.1575986458333</v>
      </c>
    </row>
    <row r="43" spans="1:12" x14ac:dyDescent="0.3">
      <c r="A43" s="1">
        <v>41</v>
      </c>
      <c r="B43" s="1">
        <v>6.7144097222222197</v>
      </c>
      <c r="C43" s="1">
        <v>0</v>
      </c>
      <c r="D43" s="1">
        <v>380.875</v>
      </c>
      <c r="E43" s="1">
        <v>79.215713500000007</v>
      </c>
      <c r="F43" s="1">
        <v>177.9992</v>
      </c>
      <c r="G43" s="1">
        <v>178.09934744581099</v>
      </c>
      <c r="H43" s="5">
        <v>-8.0453914197370444E-4</v>
      </c>
      <c r="I43" s="1">
        <v>0</v>
      </c>
      <c r="J43" s="1">
        <v>0</v>
      </c>
      <c r="K43" s="1">
        <v>25.5</v>
      </c>
      <c r="L43" s="4">
        <v>15.0197316840278</v>
      </c>
    </row>
    <row r="44" spans="1:12" x14ac:dyDescent="0.3">
      <c r="A44" s="1">
        <v>42</v>
      </c>
      <c r="B44" s="1">
        <v>6.4704861111111098</v>
      </c>
      <c r="C44" s="1">
        <v>4.3800002811000098</v>
      </c>
      <c r="D44" s="1">
        <v>381.08749999999998</v>
      </c>
      <c r="E44" s="1">
        <v>79.215713500000007</v>
      </c>
      <c r="F44" s="1">
        <v>177.988</v>
      </c>
      <c r="G44" s="1">
        <v>178.09540385299999</v>
      </c>
      <c r="H44" s="5">
        <v>-6.0947400047317286E-4</v>
      </c>
      <c r="I44" s="1">
        <v>0</v>
      </c>
      <c r="J44" s="1">
        <v>0</v>
      </c>
      <c r="K44" s="1">
        <v>25.5</v>
      </c>
      <c r="L44" s="4">
        <v>14.4740892013889</v>
      </c>
    </row>
    <row r="45" spans="1:12" x14ac:dyDescent="0.3">
      <c r="A45" s="1">
        <v>43</v>
      </c>
      <c r="B45" s="1">
        <v>6.02391098484848</v>
      </c>
      <c r="C45" s="1">
        <v>8.9181821985454697</v>
      </c>
      <c r="D45" s="1">
        <v>381.44318181818198</v>
      </c>
      <c r="E45" s="1">
        <v>79.215713500000007</v>
      </c>
      <c r="F45" s="1">
        <v>177.988</v>
      </c>
      <c r="G45" s="1">
        <v>178.09312303692801</v>
      </c>
      <c r="H45" s="5">
        <v>-3.7862712981983113E-4</v>
      </c>
      <c r="I45" s="1">
        <v>0</v>
      </c>
      <c r="J45" s="1">
        <v>0</v>
      </c>
      <c r="K45" s="1">
        <v>25.5</v>
      </c>
      <c r="L45" s="4">
        <v>13.475127438447</v>
      </c>
    </row>
    <row r="46" spans="1:12" x14ac:dyDescent="0.3">
      <c r="A46" s="1">
        <v>44</v>
      </c>
      <c r="B46" s="1">
        <v>5.4722222222222197</v>
      </c>
      <c r="C46" s="1">
        <v>10.380000495199999</v>
      </c>
      <c r="D46" s="1">
        <v>381.55</v>
      </c>
      <c r="E46" s="1">
        <v>79.215713500000007</v>
      </c>
      <c r="F46" s="1">
        <v>177.988</v>
      </c>
      <c r="G46" s="1">
        <v>178.092513250515</v>
      </c>
      <c r="H46" s="5">
        <v>-1.1143305032351337E-4</v>
      </c>
      <c r="I46" s="1">
        <v>0</v>
      </c>
      <c r="J46" s="1">
        <v>0</v>
      </c>
      <c r="K46" s="1">
        <v>25.5</v>
      </c>
      <c r="L46" s="4">
        <v>12.2410327777778</v>
      </c>
    </row>
    <row r="47" spans="1:12" x14ac:dyDescent="0.3">
      <c r="A47" s="1">
        <v>45</v>
      </c>
      <c r="B47" s="1">
        <v>4.8159722222222197</v>
      </c>
      <c r="C47" s="1">
        <v>7.5600002287999999</v>
      </c>
      <c r="D47" s="1">
        <v>381.42500000000001</v>
      </c>
      <c r="E47" s="1">
        <v>79.215713500000007</v>
      </c>
      <c r="F47" s="1">
        <v>177.988</v>
      </c>
      <c r="G47" s="1">
        <v>178.09356480062999</v>
      </c>
      <c r="H47" s="5">
        <v>2.1834638466086689E-4</v>
      </c>
      <c r="I47" s="1">
        <v>0</v>
      </c>
      <c r="J47" s="1">
        <v>0</v>
      </c>
      <c r="K47" s="1">
        <v>25.5</v>
      </c>
      <c r="L47" s="4">
        <v>10.773040902777799</v>
      </c>
    </row>
    <row r="48" spans="1:12" x14ac:dyDescent="0.3">
      <c r="A48" s="1">
        <v>46</v>
      </c>
      <c r="B48" s="1">
        <v>4.0277777777777803</v>
      </c>
      <c r="C48" s="1">
        <v>2.3999999869090902</v>
      </c>
      <c r="D48" s="1">
        <v>381.17045454545502</v>
      </c>
      <c r="E48" s="1">
        <v>79.215713500000007</v>
      </c>
      <c r="F48" s="1">
        <v>177.988</v>
      </c>
      <c r="G48" s="1">
        <v>178.096294402653</v>
      </c>
      <c r="H48" s="5">
        <v>6.7769434724198262E-4</v>
      </c>
      <c r="I48" s="1">
        <v>0</v>
      </c>
      <c r="J48" s="1">
        <v>0</v>
      </c>
      <c r="K48" s="1">
        <v>25.5</v>
      </c>
      <c r="L48" s="4">
        <v>9.0098972222222198</v>
      </c>
    </row>
    <row r="49" spans="1:12" x14ac:dyDescent="0.3">
      <c r="A49" s="1">
        <v>47</v>
      </c>
      <c r="B49" s="1">
        <v>3.53515625</v>
      </c>
      <c r="C49" s="1">
        <v>-4.2000001075000002</v>
      </c>
      <c r="D49" s="1">
        <v>380.8125</v>
      </c>
      <c r="E49" s="1">
        <v>79.215713500000007</v>
      </c>
      <c r="F49" s="1">
        <v>177.988</v>
      </c>
      <c r="G49" s="1">
        <v>178.100745446178</v>
      </c>
      <c r="H49" s="5">
        <v>1.2590800480238662E-3</v>
      </c>
      <c r="I49" s="1">
        <v>0</v>
      </c>
      <c r="J49" s="1">
        <v>0</v>
      </c>
      <c r="K49" s="1">
        <v>25.5</v>
      </c>
      <c r="L49" s="4">
        <v>7.9079324218749996</v>
      </c>
    </row>
    <row r="50" spans="1:12" x14ac:dyDescent="0.3">
      <c r="A50" s="1">
        <v>48</v>
      </c>
      <c r="B50" s="1">
        <v>3.6442550505050502</v>
      </c>
      <c r="C50" s="1">
        <v>-7.8000001909999996</v>
      </c>
      <c r="D50" s="1">
        <v>380.51136363636402</v>
      </c>
      <c r="E50" s="1">
        <v>79.215713500000007</v>
      </c>
      <c r="F50" s="1">
        <v>177.988</v>
      </c>
      <c r="G50" s="1">
        <v>178.10698868473301</v>
      </c>
      <c r="H50" s="5">
        <v>1.7131736177734532E-3</v>
      </c>
      <c r="I50" s="1">
        <v>0</v>
      </c>
      <c r="J50" s="1">
        <v>0</v>
      </c>
      <c r="K50" s="1">
        <v>25.5</v>
      </c>
      <c r="L50" s="4">
        <v>8.1519798926767706</v>
      </c>
    </row>
    <row r="51" spans="1:12" x14ac:dyDescent="0.3">
      <c r="A51" s="1">
        <v>49</v>
      </c>
      <c r="B51" s="1">
        <v>3.7621527777777799</v>
      </c>
      <c r="C51" s="1">
        <v>-4.6800001146000101</v>
      </c>
      <c r="D51" s="1">
        <v>380.625</v>
      </c>
      <c r="E51" s="1">
        <v>79.215713500000007</v>
      </c>
      <c r="F51" s="1">
        <v>177.988</v>
      </c>
      <c r="G51" s="1">
        <v>178.115123360474</v>
      </c>
      <c r="H51" s="5">
        <v>2.1622412911302949E-3</v>
      </c>
      <c r="I51" s="1">
        <v>0</v>
      </c>
      <c r="J51" s="1">
        <v>0</v>
      </c>
      <c r="K51" s="1">
        <v>25.5</v>
      </c>
      <c r="L51" s="4">
        <v>8.4157100347222205</v>
      </c>
    </row>
    <row r="52" spans="1:12" x14ac:dyDescent="0.3">
      <c r="A52" s="1">
        <v>50</v>
      </c>
      <c r="B52" s="1">
        <v>3.5572916666666701</v>
      </c>
      <c r="C52" s="1">
        <v>1.2</v>
      </c>
      <c r="D52" s="1">
        <v>381.05</v>
      </c>
      <c r="E52" s="1">
        <v>79.215713500000007</v>
      </c>
      <c r="F52" s="1">
        <v>177.988</v>
      </c>
      <c r="G52" s="1">
        <v>178.125278781731</v>
      </c>
      <c r="H52" s="5">
        <v>2.8548221520978165E-3</v>
      </c>
      <c r="I52" s="1">
        <v>0</v>
      </c>
      <c r="J52" s="1">
        <v>0</v>
      </c>
      <c r="K52" s="1">
        <v>25.5</v>
      </c>
      <c r="L52" s="4">
        <v>7.9574480208333398</v>
      </c>
    </row>
    <row r="53" spans="1:12" x14ac:dyDescent="0.3">
      <c r="A53" s="1">
        <v>51</v>
      </c>
      <c r="B53" s="1">
        <v>3.4375</v>
      </c>
      <c r="C53" s="1">
        <v>3</v>
      </c>
      <c r="D53" s="1">
        <v>381.125</v>
      </c>
      <c r="E53" s="1">
        <v>79.215713500000007</v>
      </c>
      <c r="F53" s="1">
        <v>178.010285714286</v>
      </c>
      <c r="G53" s="1">
        <v>178.13752781538599</v>
      </c>
      <c r="H53" s="5">
        <v>3.5633627860836878E-3</v>
      </c>
      <c r="I53" s="1">
        <v>0</v>
      </c>
      <c r="J53" s="1">
        <v>0</v>
      </c>
      <c r="K53" s="1">
        <v>25.5</v>
      </c>
      <c r="L53" s="4">
        <v>7.68948125</v>
      </c>
    </row>
    <row r="54" spans="1:12" x14ac:dyDescent="0.3">
      <c r="A54" s="1">
        <v>52</v>
      </c>
      <c r="B54" s="1">
        <v>3.4939236111111098</v>
      </c>
      <c r="C54" s="1">
        <v>-9.4200002667000007</v>
      </c>
      <c r="D54" s="1">
        <v>380.33749999999998</v>
      </c>
      <c r="E54" s="1">
        <v>79.215713500000007</v>
      </c>
      <c r="F54" s="1">
        <v>178.02699999999999</v>
      </c>
      <c r="G54" s="1">
        <v>178.15182162282599</v>
      </c>
      <c r="H54" s="5">
        <v>4.0910589077078644E-3</v>
      </c>
      <c r="I54" s="1">
        <v>0</v>
      </c>
      <c r="J54" s="1">
        <v>0</v>
      </c>
      <c r="K54" s="1">
        <v>25.5</v>
      </c>
      <c r="L54" s="4">
        <v>7.8156974826388899</v>
      </c>
    </row>
    <row r="55" spans="1:12" x14ac:dyDescent="0.3">
      <c r="A55" s="1">
        <v>53</v>
      </c>
      <c r="B55" s="1">
        <v>3.79419191919192</v>
      </c>
      <c r="C55" s="1">
        <v>-9</v>
      </c>
      <c r="D55" s="1">
        <v>380.21590909090901</v>
      </c>
      <c r="E55" s="1">
        <v>79.215713500000007</v>
      </c>
      <c r="F55" s="1">
        <v>178.02699999999999</v>
      </c>
      <c r="G55" s="1">
        <v>178.16816600982301</v>
      </c>
      <c r="H55" s="5">
        <v>4.3077519258251451E-3</v>
      </c>
      <c r="I55" s="1">
        <v>0</v>
      </c>
      <c r="J55" s="1">
        <v>0</v>
      </c>
      <c r="K55" s="1">
        <v>25.5</v>
      </c>
      <c r="L55" s="4">
        <v>8.4873796717171697</v>
      </c>
    </row>
    <row r="56" spans="1:12" x14ac:dyDescent="0.3">
      <c r="A56" s="1">
        <v>54</v>
      </c>
      <c r="B56" s="1">
        <v>4.046875</v>
      </c>
      <c r="C56" s="1">
        <v>-7.9200000285999801</v>
      </c>
      <c r="D56" s="1">
        <v>380.25</v>
      </c>
      <c r="E56" s="1">
        <v>79.215713500000007</v>
      </c>
      <c r="F56" s="1">
        <v>178.02699999999999</v>
      </c>
      <c r="G56" s="1">
        <v>178.18675436347101</v>
      </c>
      <c r="H56" s="5">
        <v>4.5932772847235145E-3</v>
      </c>
      <c r="I56" s="1">
        <v>0</v>
      </c>
      <c r="J56" s="1">
        <v>0</v>
      </c>
      <c r="K56" s="1">
        <v>25.5</v>
      </c>
      <c r="L56" s="4">
        <v>9.0526165625000097</v>
      </c>
    </row>
    <row r="57" spans="1:12" x14ac:dyDescent="0.3">
      <c r="A57" s="1">
        <v>55</v>
      </c>
      <c r="B57" s="1">
        <v>4.0494791666666696</v>
      </c>
      <c r="C57" s="1">
        <v>-1.7400000571999701</v>
      </c>
      <c r="D57" s="1">
        <v>380.8</v>
      </c>
      <c r="E57" s="1">
        <v>79.215713500000007</v>
      </c>
      <c r="F57" s="1">
        <v>178.02699999999999</v>
      </c>
      <c r="G57" s="1">
        <v>178.20788216315299</v>
      </c>
      <c r="H57" s="5">
        <v>5.2174352967967854E-3</v>
      </c>
      <c r="I57" s="1">
        <v>0</v>
      </c>
      <c r="J57" s="1">
        <v>0</v>
      </c>
      <c r="K57" s="1">
        <v>25.5</v>
      </c>
      <c r="L57" s="4">
        <v>9.0584419270833401</v>
      </c>
    </row>
    <row r="58" spans="1:12" x14ac:dyDescent="0.3">
      <c r="A58" s="1">
        <v>56</v>
      </c>
      <c r="B58" s="1">
        <v>3.66358901515152</v>
      </c>
      <c r="C58" s="1">
        <v>4.7454547827272604</v>
      </c>
      <c r="D58" s="1">
        <v>380.97727272727298</v>
      </c>
      <c r="E58" s="1">
        <v>79.215713500000007</v>
      </c>
      <c r="F58" s="1">
        <v>178.02699999999999</v>
      </c>
      <c r="G58" s="1">
        <v>178.231885255142</v>
      </c>
      <c r="H58" s="5">
        <v>6.5518440030708754E-3</v>
      </c>
      <c r="I58" s="1">
        <v>0</v>
      </c>
      <c r="J58" s="1">
        <v>0</v>
      </c>
      <c r="K58" s="1">
        <v>25.5</v>
      </c>
      <c r="L58" s="4">
        <v>8.1952288115530294</v>
      </c>
    </row>
    <row r="59" spans="1:12" x14ac:dyDescent="0.3">
      <c r="A59" s="1">
        <v>57</v>
      </c>
      <c r="B59" s="1">
        <v>3.2646780303030298</v>
      </c>
      <c r="C59" s="1">
        <v>-0.36818181918182902</v>
      </c>
      <c r="D59" s="1">
        <v>380.82954545454498</v>
      </c>
      <c r="E59" s="1">
        <v>79.215713500000007</v>
      </c>
      <c r="F59" s="1">
        <v>178.02699999999999</v>
      </c>
      <c r="G59" s="1">
        <v>178.25914519118399</v>
      </c>
      <c r="H59" s="5">
        <v>8.3500585870309816E-3</v>
      </c>
      <c r="I59" s="1">
        <v>0</v>
      </c>
      <c r="J59" s="1">
        <v>0</v>
      </c>
      <c r="K59" s="1">
        <v>25.5</v>
      </c>
      <c r="L59" s="4">
        <v>7.3028888731060499</v>
      </c>
    </row>
    <row r="60" spans="1:12" x14ac:dyDescent="0.3">
      <c r="A60" s="1">
        <v>58</v>
      </c>
      <c r="B60" s="1">
        <v>3.359375</v>
      </c>
      <c r="C60" s="1">
        <v>-8.5500001910000005</v>
      </c>
      <c r="D60" s="1">
        <v>380.375</v>
      </c>
      <c r="E60" s="1">
        <v>79.215713500000007</v>
      </c>
      <c r="F60" s="1">
        <v>178.02699999999999</v>
      </c>
      <c r="G60" s="1">
        <v>178.29009529363199</v>
      </c>
      <c r="H60" s="5">
        <v>9.2131840914944779E-3</v>
      </c>
      <c r="I60" s="1">
        <v>0</v>
      </c>
      <c r="J60" s="1">
        <v>0</v>
      </c>
      <c r="K60" s="1">
        <v>25.5</v>
      </c>
      <c r="L60" s="4">
        <v>7.5147203124999997</v>
      </c>
    </row>
    <row r="61" spans="1:12" x14ac:dyDescent="0.3">
      <c r="A61" s="1">
        <v>59</v>
      </c>
      <c r="B61" s="1">
        <v>3.5961174242424301</v>
      </c>
      <c r="C61" s="1">
        <v>-8.6863643473636394</v>
      </c>
      <c r="D61" s="1">
        <v>380.375</v>
      </c>
      <c r="E61" s="1">
        <v>79.215713500000007</v>
      </c>
      <c r="F61" s="1">
        <v>178.02699999999999</v>
      </c>
      <c r="G61" s="1">
        <v>178.32522754350799</v>
      </c>
      <c r="H61" s="5">
        <v>9.7696500447583788E-3</v>
      </c>
      <c r="I61" s="1">
        <v>0</v>
      </c>
      <c r="J61" s="1">
        <v>0</v>
      </c>
      <c r="K61" s="1">
        <v>25.5</v>
      </c>
      <c r="L61" s="4">
        <v>8.0442989109848604</v>
      </c>
    </row>
    <row r="62" spans="1:12" x14ac:dyDescent="0.3">
      <c r="A62" s="1">
        <v>60</v>
      </c>
      <c r="B62" s="1">
        <v>3.8080018939393998</v>
      </c>
      <c r="C62" s="1">
        <v>-8.9454546841818203</v>
      </c>
      <c r="D62" s="1">
        <v>380.27272727272702</v>
      </c>
      <c r="E62" s="1">
        <v>79.215713500000007</v>
      </c>
      <c r="F62" s="1">
        <v>178.02699999999999</v>
      </c>
      <c r="G62" s="1">
        <v>178.36510040100501</v>
      </c>
      <c r="H62" s="5">
        <v>1.047099955280625E-2</v>
      </c>
      <c r="I62" s="1">
        <v>0</v>
      </c>
      <c r="J62" s="1">
        <v>0</v>
      </c>
      <c r="K62" s="1">
        <v>25.5</v>
      </c>
      <c r="L62" s="4">
        <v>8.5182717566287902</v>
      </c>
    </row>
    <row r="63" spans="1:12" x14ac:dyDescent="0.3">
      <c r="A63" s="1">
        <v>61</v>
      </c>
      <c r="B63" s="1">
        <v>4.0234375</v>
      </c>
      <c r="C63" s="1">
        <v>-9.9600006079999996</v>
      </c>
      <c r="D63" s="1">
        <v>380.15</v>
      </c>
      <c r="E63" s="1">
        <v>79.215713500000007</v>
      </c>
      <c r="F63" s="1">
        <v>178.02699999999999</v>
      </c>
      <c r="G63" s="1">
        <v>178.41034768273801</v>
      </c>
      <c r="H63" s="5">
        <v>1.124616339412419E-2</v>
      </c>
      <c r="I63" s="1">
        <v>0</v>
      </c>
      <c r="J63" s="1">
        <v>0</v>
      </c>
      <c r="K63" s="1">
        <v>25.5</v>
      </c>
      <c r="L63" s="4">
        <v>9.0001882812500007</v>
      </c>
    </row>
    <row r="64" spans="1:12" x14ac:dyDescent="0.3">
      <c r="A64" s="1">
        <v>62</v>
      </c>
      <c r="B64" s="1">
        <v>4.2288773148148104</v>
      </c>
      <c r="C64" s="1">
        <v>-11.3666674266667</v>
      </c>
      <c r="D64" s="1">
        <v>380.222222222222</v>
      </c>
      <c r="E64" s="1">
        <v>79.215713500000007</v>
      </c>
      <c r="F64" s="1">
        <v>178.41399999999999</v>
      </c>
      <c r="G64" s="1">
        <v>178.46015070450301</v>
      </c>
      <c r="H64" s="5">
        <v>1.1777161967273016E-2</v>
      </c>
      <c r="I64" s="1">
        <v>0</v>
      </c>
      <c r="J64" s="1">
        <v>0</v>
      </c>
      <c r="K64" s="1">
        <v>25.5</v>
      </c>
      <c r="L64" s="4">
        <v>9.4597448206018502</v>
      </c>
    </row>
    <row r="65" spans="1:12" x14ac:dyDescent="0.3">
      <c r="A65" s="1">
        <v>63</v>
      </c>
      <c r="B65" s="1">
        <v>4.37302714646464</v>
      </c>
      <c r="C65" s="1">
        <v>-11.590909436363599</v>
      </c>
      <c r="D65" s="1">
        <v>380.25</v>
      </c>
      <c r="E65" s="1">
        <v>79.215713500000007</v>
      </c>
      <c r="F65" s="1">
        <v>178.41399999999999</v>
      </c>
      <c r="G65" s="1">
        <v>178.512225267524</v>
      </c>
      <c r="H65" s="5">
        <v>1.1908408541995623E-2</v>
      </c>
      <c r="I65" s="1">
        <v>0</v>
      </c>
      <c r="J65" s="1">
        <v>0</v>
      </c>
      <c r="K65" s="1">
        <v>25.5</v>
      </c>
      <c r="L65" s="4">
        <v>9.7821993450126197</v>
      </c>
    </row>
    <row r="66" spans="1:12" x14ac:dyDescent="0.3">
      <c r="A66" s="1">
        <v>64</v>
      </c>
      <c r="B66" s="1">
        <v>4.3823784722222197</v>
      </c>
      <c r="C66" s="1">
        <v>-11.55000019</v>
      </c>
      <c r="D66" s="1">
        <v>380.07499999999999</v>
      </c>
      <c r="E66" s="1">
        <v>79.215713500000007</v>
      </c>
      <c r="F66" s="1">
        <v>178.41399999999999</v>
      </c>
      <c r="G66" s="1">
        <v>178.565861213663</v>
      </c>
      <c r="H66" s="5">
        <v>1.2239309228844858E-2</v>
      </c>
      <c r="I66" s="1">
        <v>0</v>
      </c>
      <c r="J66" s="1">
        <v>0</v>
      </c>
      <c r="K66" s="1">
        <v>25.5</v>
      </c>
      <c r="L66" s="4">
        <v>9.8031176996527698</v>
      </c>
    </row>
    <row r="67" spans="1:12" x14ac:dyDescent="0.3">
      <c r="A67" s="1">
        <v>65</v>
      </c>
      <c r="B67" s="1">
        <v>4.3568497474747501</v>
      </c>
      <c r="C67" s="1">
        <v>-11.645455098181801</v>
      </c>
      <c r="D67" s="1">
        <v>380.07954545454498</v>
      </c>
      <c r="E67" s="1">
        <v>79.215713500000007</v>
      </c>
      <c r="F67" s="1">
        <v>178.41399999999999</v>
      </c>
      <c r="G67" s="1">
        <v>178.62191113678901</v>
      </c>
      <c r="H67" s="5">
        <v>1.2865137096328767E-2</v>
      </c>
      <c r="I67" s="1">
        <v>0</v>
      </c>
      <c r="J67" s="1">
        <v>0</v>
      </c>
      <c r="K67" s="1">
        <v>25.5</v>
      </c>
      <c r="L67" s="4">
        <v>9.7460114741161608</v>
      </c>
    </row>
    <row r="68" spans="1:12" x14ac:dyDescent="0.3">
      <c r="A68" s="1">
        <v>66</v>
      </c>
      <c r="B68" s="1">
        <v>4.3307291666666696</v>
      </c>
      <c r="C68" s="1">
        <v>-12.150000759999999</v>
      </c>
      <c r="D68" s="1">
        <v>380.05</v>
      </c>
      <c r="E68" s="1">
        <v>79.215713500000007</v>
      </c>
      <c r="F68" s="1">
        <v>178.41399999999999</v>
      </c>
      <c r="G68" s="1">
        <v>178.68126600320701</v>
      </c>
      <c r="H68" s="5">
        <v>1.3705942464798228E-2</v>
      </c>
      <c r="I68" s="1">
        <v>0</v>
      </c>
      <c r="J68" s="1">
        <v>0</v>
      </c>
      <c r="K68" s="1">
        <v>25.5</v>
      </c>
      <c r="L68" s="4">
        <v>9.6875813020833306</v>
      </c>
    </row>
    <row r="69" spans="1:12" x14ac:dyDescent="0.3">
      <c r="A69" s="1">
        <v>67</v>
      </c>
      <c r="B69" s="1">
        <v>4.40711805555555</v>
      </c>
      <c r="C69" s="1">
        <v>-15.780000304</v>
      </c>
      <c r="D69" s="1">
        <v>379.77499999999998</v>
      </c>
      <c r="E69" s="1">
        <v>79.215713500000007</v>
      </c>
      <c r="F69" s="1">
        <v>178.41399999999999</v>
      </c>
      <c r="G69" s="1">
        <v>178.74486931440899</v>
      </c>
      <c r="H69" s="5">
        <v>1.4432451888707518E-2</v>
      </c>
      <c r="I69" s="1">
        <v>0</v>
      </c>
      <c r="J69" s="1">
        <v>0</v>
      </c>
      <c r="K69" s="1">
        <v>25.5</v>
      </c>
      <c r="L69" s="4">
        <v>9.8584586631944404</v>
      </c>
    </row>
    <row r="70" spans="1:12" x14ac:dyDescent="0.3">
      <c r="A70" s="1">
        <v>68</v>
      </c>
      <c r="B70" s="1">
        <v>4.5679450757575797</v>
      </c>
      <c r="C70" s="1">
        <v>-17.918182025454598</v>
      </c>
      <c r="D70" s="1">
        <v>379.625</v>
      </c>
      <c r="E70" s="1">
        <v>79.215713500000007</v>
      </c>
      <c r="F70" s="1">
        <v>178.41399999999999</v>
      </c>
      <c r="G70" s="1">
        <v>178.813732104916</v>
      </c>
      <c r="H70" s="5">
        <v>1.5075794028079114E-2</v>
      </c>
      <c r="I70" s="1">
        <v>0</v>
      </c>
      <c r="J70" s="1">
        <v>0</v>
      </c>
      <c r="K70" s="1">
        <v>25.5</v>
      </c>
      <c r="L70" s="4">
        <v>10.2182190577652</v>
      </c>
    </row>
    <row r="71" spans="1:12" x14ac:dyDescent="0.3">
      <c r="A71" s="1">
        <v>69</v>
      </c>
      <c r="B71" s="1">
        <v>4.6764520202020199</v>
      </c>
      <c r="C71" s="1">
        <v>-17.850000380000001</v>
      </c>
      <c r="D71" s="1">
        <v>379.625</v>
      </c>
      <c r="E71" s="1">
        <v>79.215713500000007</v>
      </c>
      <c r="F71" s="1">
        <v>178.41399999999999</v>
      </c>
      <c r="G71" s="1">
        <v>178.88894901362599</v>
      </c>
      <c r="H71" s="5">
        <v>1.6084876285853172E-2</v>
      </c>
      <c r="I71" s="1">
        <v>0</v>
      </c>
      <c r="J71" s="1">
        <v>0</v>
      </c>
      <c r="K71" s="1">
        <v>25.5</v>
      </c>
      <c r="L71" s="4">
        <v>10.4609425820707</v>
      </c>
    </row>
    <row r="72" spans="1:12" x14ac:dyDescent="0.3">
      <c r="A72" s="1">
        <v>70</v>
      </c>
      <c r="B72" s="1">
        <v>4.7534722222222197</v>
      </c>
      <c r="C72" s="1">
        <v>-18.450000379999999</v>
      </c>
      <c r="D72" s="1">
        <v>379.625</v>
      </c>
      <c r="E72" s="1">
        <v>79.215713500000007</v>
      </c>
      <c r="F72" s="1">
        <v>178.41399999999999</v>
      </c>
      <c r="G72" s="1">
        <v>178.97171568412799</v>
      </c>
      <c r="H72" s="5">
        <v>1.7412714178664072E-2</v>
      </c>
      <c r="I72" s="1">
        <v>0</v>
      </c>
      <c r="J72" s="1">
        <v>0</v>
      </c>
      <c r="K72" s="1">
        <v>25.5</v>
      </c>
      <c r="L72" s="4">
        <v>10.633232152777801</v>
      </c>
    </row>
    <row r="73" spans="1:12" x14ac:dyDescent="0.3">
      <c r="A73" s="1">
        <v>71</v>
      </c>
      <c r="B73" s="1">
        <v>4.8263888888888902</v>
      </c>
      <c r="C73" s="1">
        <v>-19.350000380000001</v>
      </c>
      <c r="D73" s="1">
        <v>379.625</v>
      </c>
      <c r="E73" s="1">
        <v>79.215713500000007</v>
      </c>
      <c r="F73" s="1">
        <v>179.208857142857</v>
      </c>
      <c r="G73" s="1">
        <v>179.06018901990001</v>
      </c>
      <c r="H73" s="5">
        <v>1.8332192770161078E-2</v>
      </c>
      <c r="I73" s="1">
        <v>0</v>
      </c>
      <c r="J73" s="1">
        <v>0</v>
      </c>
      <c r="K73" s="1">
        <v>25.5</v>
      </c>
      <c r="L73" s="4">
        <v>10.796342361111099</v>
      </c>
    </row>
    <row r="74" spans="1:12" x14ac:dyDescent="0.3">
      <c r="A74" s="1">
        <v>72</v>
      </c>
      <c r="B74" s="1">
        <v>5.1337594696969697</v>
      </c>
      <c r="C74" s="1">
        <v>-23.8090913927273</v>
      </c>
      <c r="D74" s="1">
        <v>379.25</v>
      </c>
      <c r="E74" s="1">
        <v>79.215713500000007</v>
      </c>
      <c r="F74" s="1">
        <v>179.80500000000001</v>
      </c>
      <c r="G74" s="1">
        <v>179.147088823541</v>
      </c>
      <c r="H74" s="5">
        <v>1.6927936448013343E-2</v>
      </c>
      <c r="I74" s="1">
        <v>0</v>
      </c>
      <c r="J74" s="1">
        <v>0</v>
      </c>
      <c r="K74" s="1">
        <v>25.5</v>
      </c>
      <c r="L74" s="4">
        <v>11.483911908143901</v>
      </c>
    </row>
    <row r="75" spans="1:12" x14ac:dyDescent="0.3">
      <c r="A75" s="1">
        <v>73</v>
      </c>
      <c r="B75" s="1">
        <v>5.3468276515151496</v>
      </c>
      <c r="C75" s="1">
        <v>-22.009091634545399</v>
      </c>
      <c r="D75" s="1">
        <v>379.34090909090901</v>
      </c>
      <c r="E75" s="1">
        <v>79.215713500000007</v>
      </c>
      <c r="F75" s="1">
        <v>179.80500000000001</v>
      </c>
      <c r="G75" s="1">
        <v>179.225899572543</v>
      </c>
      <c r="H75" s="5">
        <v>1.4740254997335533E-2</v>
      </c>
      <c r="I75" s="1">
        <v>0</v>
      </c>
      <c r="J75" s="1">
        <v>0</v>
      </c>
      <c r="K75" s="1">
        <v>25.5</v>
      </c>
      <c r="L75" s="4">
        <v>11.960532646780299</v>
      </c>
    </row>
    <row r="76" spans="1:12" x14ac:dyDescent="0.3">
      <c r="A76" s="1">
        <v>74</v>
      </c>
      <c r="B76" s="1">
        <v>5.3302951388888902</v>
      </c>
      <c r="C76" s="1">
        <v>-14.40000057</v>
      </c>
      <c r="D76" s="1">
        <v>379.75</v>
      </c>
      <c r="E76" s="1">
        <v>79.215713500000007</v>
      </c>
      <c r="F76" s="1">
        <v>179.80500000000001</v>
      </c>
      <c r="G76" s="1">
        <v>179.29550497495899</v>
      </c>
      <c r="H76" s="5">
        <v>1.3058823006292831E-2</v>
      </c>
      <c r="I76" s="1">
        <v>0</v>
      </c>
      <c r="J76" s="1">
        <v>0</v>
      </c>
      <c r="K76" s="1">
        <v>25.5</v>
      </c>
      <c r="L76" s="4">
        <v>11.923550407986101</v>
      </c>
    </row>
    <row r="77" spans="1:12" x14ac:dyDescent="0.3">
      <c r="A77" s="1">
        <v>75</v>
      </c>
      <c r="B77" s="1">
        <v>5.3784722222222197</v>
      </c>
      <c r="C77" s="1">
        <v>-14.430000589</v>
      </c>
      <c r="D77" s="1">
        <v>379.73750000000001</v>
      </c>
      <c r="E77" s="1">
        <v>79.215713500000007</v>
      </c>
      <c r="F77" s="1">
        <v>179.80500000000001</v>
      </c>
      <c r="G77" s="1">
        <v>179.35701147420301</v>
      </c>
      <c r="H77" s="5">
        <v>1.1435931499735045E-2</v>
      </c>
      <c r="I77" s="1">
        <v>0</v>
      </c>
      <c r="J77" s="1">
        <v>0</v>
      </c>
      <c r="K77" s="1">
        <v>25.5</v>
      </c>
      <c r="L77" s="4">
        <v>12.0313196527778</v>
      </c>
    </row>
    <row r="78" spans="1:12" x14ac:dyDescent="0.3">
      <c r="A78" s="1">
        <v>76</v>
      </c>
      <c r="B78" s="1">
        <v>5.4236111111111098</v>
      </c>
      <c r="C78" s="1">
        <v>-14.685000703</v>
      </c>
      <c r="D78" s="1">
        <v>379.63749999999999</v>
      </c>
      <c r="E78" s="1">
        <v>79.215713500000007</v>
      </c>
      <c r="F78" s="1">
        <v>179.80500000000001</v>
      </c>
      <c r="G78" s="1">
        <v>179.411396773994</v>
      </c>
      <c r="H78" s="5">
        <v>1.0027675313219646E-2</v>
      </c>
      <c r="I78" s="1">
        <v>0</v>
      </c>
      <c r="J78" s="1">
        <v>0</v>
      </c>
      <c r="K78" s="1">
        <v>25.5</v>
      </c>
      <c r="L78" s="4">
        <v>12.132292638888901</v>
      </c>
    </row>
    <row r="79" spans="1:12" x14ac:dyDescent="0.3">
      <c r="A79" s="1">
        <v>77</v>
      </c>
      <c r="B79" s="1">
        <v>5.4154829545454497</v>
      </c>
      <c r="C79" s="1">
        <v>-14.100000207363699</v>
      </c>
      <c r="D79" s="1">
        <v>379.77272727272702</v>
      </c>
      <c r="E79" s="1">
        <v>79.215713500000007</v>
      </c>
      <c r="F79" s="1">
        <v>179.80500000000001</v>
      </c>
      <c r="G79" s="1">
        <v>179.45952537988401</v>
      </c>
      <c r="H79" s="5">
        <v>8.8873402190233191E-3</v>
      </c>
      <c r="I79" s="1">
        <v>0</v>
      </c>
      <c r="J79" s="1">
        <v>0</v>
      </c>
      <c r="K79" s="1">
        <v>25.5</v>
      </c>
      <c r="L79" s="4">
        <v>12.1141104403409</v>
      </c>
    </row>
    <row r="80" spans="1:12" x14ac:dyDescent="0.3">
      <c r="A80" s="1">
        <v>78</v>
      </c>
      <c r="B80" s="1">
        <v>5.4904513888888902</v>
      </c>
      <c r="C80" s="1">
        <v>-9.6000003809999992</v>
      </c>
      <c r="D80" s="1">
        <v>380</v>
      </c>
      <c r="E80" s="1">
        <v>79.215713500000007</v>
      </c>
      <c r="F80" s="1">
        <v>179.80500000000001</v>
      </c>
      <c r="G80" s="1">
        <v>179.50216234138199</v>
      </c>
      <c r="H80" s="5">
        <v>7.7657349149682997E-3</v>
      </c>
      <c r="I80" s="1">
        <v>0</v>
      </c>
      <c r="J80" s="1">
        <v>0</v>
      </c>
      <c r="K80" s="1">
        <v>25.5</v>
      </c>
      <c r="L80" s="4">
        <v>12.2818103298611</v>
      </c>
    </row>
    <row r="81" spans="1:12" x14ac:dyDescent="0.3">
      <c r="A81" s="1">
        <v>79</v>
      </c>
      <c r="B81" s="1">
        <v>5.5729166666666696</v>
      </c>
      <c r="C81" s="1">
        <v>-13.80000019</v>
      </c>
      <c r="D81" s="1">
        <v>379.75</v>
      </c>
      <c r="E81" s="1">
        <v>79.215713500000007</v>
      </c>
      <c r="F81" s="1">
        <v>179.80500000000001</v>
      </c>
      <c r="G81" s="1">
        <v>179.53998541313899</v>
      </c>
      <c r="H81" s="5">
        <v>6.7869958222758703E-3</v>
      </c>
      <c r="I81" s="1">
        <v>0</v>
      </c>
      <c r="J81" s="1">
        <v>0</v>
      </c>
      <c r="K81" s="1">
        <v>25.5</v>
      </c>
      <c r="L81" s="4">
        <v>12.4662802083333</v>
      </c>
    </row>
    <row r="82" spans="1:12" x14ac:dyDescent="0.3">
      <c r="A82" s="1">
        <v>80</v>
      </c>
      <c r="B82" s="1">
        <v>5.7504734848484897</v>
      </c>
      <c r="C82" s="1">
        <v>-13.936364344545501</v>
      </c>
      <c r="D82" s="1">
        <v>379.63636363636402</v>
      </c>
      <c r="E82" s="1">
        <v>79.215713500000007</v>
      </c>
      <c r="F82" s="1">
        <v>179.80500000000001</v>
      </c>
      <c r="G82" s="1">
        <v>179.573595828495</v>
      </c>
      <c r="H82" s="5">
        <v>5.8448416139649951E-3</v>
      </c>
      <c r="I82" s="1">
        <v>0</v>
      </c>
      <c r="J82" s="1">
        <v>0</v>
      </c>
      <c r="K82" s="1">
        <v>25.5</v>
      </c>
      <c r="L82" s="4">
        <v>12.863464157197001</v>
      </c>
    </row>
    <row r="83" spans="1:12" x14ac:dyDescent="0.3">
      <c r="A83" s="1">
        <v>81</v>
      </c>
      <c r="B83" s="1">
        <v>5.9440104166666696</v>
      </c>
      <c r="C83" s="1">
        <v>-17.595000076000002</v>
      </c>
      <c r="D83" s="1">
        <v>379.4</v>
      </c>
      <c r="E83" s="1">
        <v>79.215713500000007</v>
      </c>
      <c r="F83" s="1">
        <v>179.80500000000001</v>
      </c>
      <c r="G83" s="1">
        <v>179.60352785665</v>
      </c>
      <c r="H83" s="5">
        <v>5.0356834124504297E-3</v>
      </c>
      <c r="I83" s="1">
        <v>0</v>
      </c>
      <c r="J83" s="1">
        <v>0</v>
      </c>
      <c r="K83" s="1">
        <v>25.5</v>
      </c>
      <c r="L83" s="4">
        <v>13.296394661458301</v>
      </c>
    </row>
    <row r="84" spans="1:12" x14ac:dyDescent="0.3">
      <c r="A84" s="1">
        <v>82</v>
      </c>
      <c r="B84" s="1">
        <v>6.0399305555555598</v>
      </c>
      <c r="C84" s="1">
        <v>-10.0800003048</v>
      </c>
      <c r="D84" s="1">
        <v>379.875</v>
      </c>
      <c r="E84" s="1">
        <v>79.215713500000007</v>
      </c>
      <c r="F84" s="1">
        <v>180.36600000000001</v>
      </c>
      <c r="G84" s="1">
        <v>179.628027889565</v>
      </c>
      <c r="H84" s="5">
        <v>4.0563546016108582E-3</v>
      </c>
      <c r="I84" s="1">
        <v>0</v>
      </c>
      <c r="J84" s="1">
        <v>0</v>
      </c>
      <c r="K84" s="1">
        <v>25.5</v>
      </c>
      <c r="L84" s="4">
        <v>13.5109622569445</v>
      </c>
    </row>
    <row r="85" spans="1:12" x14ac:dyDescent="0.3">
      <c r="A85" s="1">
        <v>83</v>
      </c>
      <c r="B85" s="1">
        <v>6.0763888888888902</v>
      </c>
      <c r="C85" s="1">
        <v>-4.8600002290000104</v>
      </c>
      <c r="D85" s="1">
        <v>380.2</v>
      </c>
      <c r="E85" s="1">
        <v>79.215713500000007</v>
      </c>
      <c r="F85" s="1">
        <v>180.36600000000001</v>
      </c>
      <c r="G85" s="1">
        <v>179.64302656670799</v>
      </c>
      <c r="H85" s="5">
        <v>2.4683562306279717E-3</v>
      </c>
      <c r="I85" s="1">
        <v>0</v>
      </c>
      <c r="J85" s="1">
        <v>0</v>
      </c>
      <c r="K85" s="1">
        <v>25.5</v>
      </c>
      <c r="L85" s="4">
        <v>13.592517361111099</v>
      </c>
    </row>
    <row r="86" spans="1:12" x14ac:dyDescent="0.3">
      <c r="A86" s="1">
        <v>84</v>
      </c>
      <c r="B86" s="1">
        <v>5.8342013888888902</v>
      </c>
      <c r="C86" s="1">
        <v>0.87000007619998299</v>
      </c>
      <c r="D86" s="1">
        <v>380.45</v>
      </c>
      <c r="E86" s="1">
        <v>79.215713500000007</v>
      </c>
      <c r="F86" s="1">
        <v>180.36600000000001</v>
      </c>
      <c r="G86" s="1">
        <v>179.64653290036401</v>
      </c>
      <c r="H86" s="5">
        <v>6.0099637180454561E-4</v>
      </c>
      <c r="I86" s="1">
        <v>0</v>
      </c>
      <c r="J86" s="1">
        <v>0</v>
      </c>
      <c r="K86" s="1">
        <v>25.5</v>
      </c>
      <c r="L86" s="4">
        <v>13.0507584548611</v>
      </c>
    </row>
    <row r="87" spans="1:12" x14ac:dyDescent="0.3">
      <c r="A87" s="1">
        <v>85</v>
      </c>
      <c r="B87" s="1">
        <v>5.5705492424242404</v>
      </c>
      <c r="C87" s="1">
        <v>3.6272729742727301</v>
      </c>
      <c r="D87" s="1">
        <v>380.68181818181802</v>
      </c>
      <c r="E87" s="1">
        <v>79.215713500000007</v>
      </c>
      <c r="F87" s="1">
        <v>180.36600000000001</v>
      </c>
      <c r="G87" s="1">
        <v>179.638602627008</v>
      </c>
      <c r="H87" s="5">
        <v>-1.4236075635548277E-3</v>
      </c>
      <c r="I87" s="1">
        <v>0</v>
      </c>
      <c r="J87" s="1">
        <v>0</v>
      </c>
      <c r="K87" s="1">
        <v>25.5</v>
      </c>
      <c r="L87" s="4">
        <v>12.460984422348499</v>
      </c>
    </row>
    <row r="88" spans="1:12" x14ac:dyDescent="0.3">
      <c r="A88" s="1">
        <v>86</v>
      </c>
      <c r="B88" s="1">
        <v>5.2578125</v>
      </c>
      <c r="C88" s="1">
        <v>5.0400001523000002</v>
      </c>
      <c r="D88" s="1">
        <v>380.83749999999998</v>
      </c>
      <c r="E88" s="1">
        <v>79.215713500000007</v>
      </c>
      <c r="F88" s="1">
        <v>180.36600000000001</v>
      </c>
      <c r="G88" s="1">
        <v>179.619109687476</v>
      </c>
      <c r="H88" s="5">
        <v>-3.707432356578931E-3</v>
      </c>
      <c r="I88" s="1">
        <v>0</v>
      </c>
      <c r="J88" s="1">
        <v>0</v>
      </c>
      <c r="K88" s="1">
        <v>25.5</v>
      </c>
      <c r="L88" s="4">
        <v>11.76141109375</v>
      </c>
    </row>
    <row r="89" spans="1:12" x14ac:dyDescent="0.3">
      <c r="A89" s="1">
        <v>87</v>
      </c>
      <c r="B89" s="1">
        <v>5.1728219696969697</v>
      </c>
      <c r="C89" s="1">
        <v>-2.8090911780908798</v>
      </c>
      <c r="D89" s="1">
        <v>380.47727272727298</v>
      </c>
      <c r="E89" s="1">
        <v>79.215713500000007</v>
      </c>
      <c r="F89" s="1">
        <v>180.36600000000001</v>
      </c>
      <c r="G89" s="1">
        <v>179.58774422314201</v>
      </c>
      <c r="H89" s="5">
        <v>-6.0635484304127994E-3</v>
      </c>
      <c r="I89" s="1">
        <v>0</v>
      </c>
      <c r="J89" s="1">
        <v>0</v>
      </c>
      <c r="K89" s="1">
        <v>25.5</v>
      </c>
      <c r="L89" s="4">
        <v>11.571292376893901</v>
      </c>
    </row>
    <row r="90" spans="1:12" x14ac:dyDescent="0.3">
      <c r="A90" s="1">
        <v>88</v>
      </c>
      <c r="B90" s="1">
        <v>5.2317708333333304</v>
      </c>
      <c r="C90" s="1">
        <v>-4.8000001908000298</v>
      </c>
      <c r="D90" s="1">
        <v>380.32499999999999</v>
      </c>
      <c r="E90" s="1">
        <v>79.215713500000007</v>
      </c>
      <c r="F90" s="1">
        <v>180.36600000000001</v>
      </c>
      <c r="G90" s="1">
        <v>179.54400765041399</v>
      </c>
      <c r="H90" s="5">
        <v>-8.3599002266335591E-3</v>
      </c>
      <c r="I90" s="1">
        <v>0</v>
      </c>
      <c r="J90" s="1">
        <v>0</v>
      </c>
      <c r="K90" s="1">
        <v>25.5</v>
      </c>
      <c r="L90" s="4">
        <v>11.7031574479167</v>
      </c>
    </row>
    <row r="91" spans="1:12" x14ac:dyDescent="0.3">
      <c r="A91" s="1">
        <v>89</v>
      </c>
      <c r="B91" s="1">
        <v>5.2204861111111098</v>
      </c>
      <c r="C91" s="1">
        <v>9.5100002279998801</v>
      </c>
      <c r="D91" s="1">
        <v>381.05</v>
      </c>
      <c r="E91" s="1">
        <v>79.215713500000007</v>
      </c>
      <c r="F91" s="1">
        <v>180.36600000000001</v>
      </c>
      <c r="G91" s="1">
        <v>179.48720473528701</v>
      </c>
      <c r="H91" s="5">
        <v>-1.0880985947492804E-2</v>
      </c>
      <c r="I91" s="1">
        <v>0</v>
      </c>
      <c r="J91" s="1">
        <v>0</v>
      </c>
      <c r="K91" s="1">
        <v>25.5</v>
      </c>
      <c r="L91" s="4">
        <v>11.6779142013889</v>
      </c>
    </row>
    <row r="92" spans="1:12" x14ac:dyDescent="0.3">
      <c r="A92" s="1">
        <v>90</v>
      </c>
      <c r="B92" s="1">
        <v>4.1185290404040504</v>
      </c>
      <c r="C92" s="1">
        <v>14.250000172727299</v>
      </c>
      <c r="D92" s="1">
        <v>381.29545454545502</v>
      </c>
      <c r="E92" s="1">
        <v>79.215713500000007</v>
      </c>
      <c r="F92" s="1">
        <v>180.36600000000001</v>
      </c>
      <c r="G92" s="1">
        <v>179.41643254193599</v>
      </c>
      <c r="H92" s="5">
        <v>-1.7184697767423603E-2</v>
      </c>
      <c r="I92" s="1">
        <v>0</v>
      </c>
      <c r="J92" s="1">
        <v>0</v>
      </c>
      <c r="K92" s="1">
        <v>25.5</v>
      </c>
      <c r="L92" s="4">
        <v>9.2129023516414303</v>
      </c>
    </row>
    <row r="93" spans="1:12" x14ac:dyDescent="0.3">
      <c r="A93" s="1">
        <v>91</v>
      </c>
      <c r="B93" s="1">
        <v>3.2248263888888902</v>
      </c>
      <c r="C93" s="1">
        <v>11.25</v>
      </c>
      <c r="D93" s="1">
        <v>381.125</v>
      </c>
      <c r="E93" s="1">
        <v>79.215713500000007</v>
      </c>
      <c r="F93" s="1">
        <v>179.14528571428599</v>
      </c>
      <c r="G93" s="1">
        <v>179.33541718046399</v>
      </c>
      <c r="H93" s="5">
        <v>-2.5125038081718835E-2</v>
      </c>
      <c r="I93" s="1">
        <v>0</v>
      </c>
      <c r="J93" s="1">
        <v>0</v>
      </c>
      <c r="K93" s="1">
        <v>25.5</v>
      </c>
      <c r="L93" s="4">
        <v>7.2137431423611096</v>
      </c>
    </row>
    <row r="94" spans="1:12" x14ac:dyDescent="0.3">
      <c r="A94" s="1">
        <v>92</v>
      </c>
      <c r="B94" s="1">
        <v>1.5407986111111101</v>
      </c>
      <c r="C94" s="1">
        <v>0.9750000835</v>
      </c>
      <c r="D94" s="1">
        <v>380.6875</v>
      </c>
      <c r="E94" s="1">
        <v>79.215713500000007</v>
      </c>
      <c r="F94" s="1">
        <v>178.65700000000001</v>
      </c>
      <c r="G94" s="1">
        <v>179.254513477226</v>
      </c>
      <c r="H94" s="5">
        <v>-5.2531800595974273E-2</v>
      </c>
      <c r="I94" s="1">
        <v>0</v>
      </c>
      <c r="J94" s="1">
        <v>0</v>
      </c>
      <c r="K94" s="1">
        <v>25.5</v>
      </c>
      <c r="L94" s="4">
        <v>3.4466740451388902</v>
      </c>
    </row>
    <row r="95" spans="1:12" x14ac:dyDescent="0.3">
      <c r="A95" s="1">
        <v>93</v>
      </c>
      <c r="B95" s="1">
        <v>1.49621212121212</v>
      </c>
      <c r="C95" s="1">
        <v>-12.3272736085455</v>
      </c>
      <c r="D95" s="1">
        <v>379.875</v>
      </c>
      <c r="E95" s="1">
        <v>79.215713500000007</v>
      </c>
      <c r="F95" s="1">
        <v>178.65700000000001</v>
      </c>
      <c r="G95" s="1">
        <v>179.181167373036</v>
      </c>
      <c r="H95" s="5">
        <v>-4.9040848569090058E-2</v>
      </c>
      <c r="I95" s="1">
        <v>0</v>
      </c>
      <c r="J95" s="1">
        <v>0</v>
      </c>
      <c r="K95" s="1">
        <v>25.5</v>
      </c>
      <c r="L95" s="4">
        <v>3.34693674242425</v>
      </c>
    </row>
    <row r="96" spans="1:12" x14ac:dyDescent="0.3">
      <c r="A96" s="1">
        <v>94</v>
      </c>
      <c r="B96" s="1">
        <v>2.6649305555555598</v>
      </c>
      <c r="C96" s="1">
        <v>-28.718183866363699</v>
      </c>
      <c r="D96" s="1">
        <v>378.89772727272702</v>
      </c>
      <c r="E96" s="1">
        <v>79.215713500000007</v>
      </c>
      <c r="F96" s="1">
        <v>178.65700000000001</v>
      </c>
      <c r="G96" s="1">
        <v>179.11615340280599</v>
      </c>
      <c r="H96" s="5">
        <v>-2.4398542352735062E-2</v>
      </c>
      <c r="I96" s="1">
        <v>0</v>
      </c>
      <c r="J96" s="1">
        <v>0</v>
      </c>
      <c r="K96" s="1">
        <v>25.5</v>
      </c>
      <c r="L96" s="4">
        <v>5.9612897569444598</v>
      </c>
    </row>
    <row r="97" spans="1:12" x14ac:dyDescent="0.3">
      <c r="A97" s="1">
        <v>95</v>
      </c>
      <c r="B97" s="1">
        <v>4.0928819444444402</v>
      </c>
      <c r="C97" s="1">
        <v>-33.9409113809091</v>
      </c>
      <c r="D97" s="1">
        <v>378.53409090909099</v>
      </c>
      <c r="E97" s="1">
        <v>79.215713500000007</v>
      </c>
      <c r="F97" s="1">
        <v>178.65700000000001</v>
      </c>
      <c r="G97" s="1">
        <v>179.05843810826099</v>
      </c>
      <c r="H97" s="5">
        <v>-1.410185005846509E-2</v>
      </c>
      <c r="I97" s="1">
        <v>0</v>
      </c>
      <c r="J97" s="1">
        <v>0</v>
      </c>
      <c r="K97" s="1">
        <v>25.5</v>
      </c>
      <c r="L97" s="4">
        <v>9.1555313368055504</v>
      </c>
    </row>
    <row r="98" spans="1:12" x14ac:dyDescent="0.3">
      <c r="A98" s="1">
        <v>96</v>
      </c>
      <c r="B98" s="1">
        <v>5.2560763888888999</v>
      </c>
      <c r="C98" s="1">
        <v>-33.060002138000002</v>
      </c>
      <c r="D98" s="1">
        <v>378.57499999999999</v>
      </c>
      <c r="E98" s="1">
        <v>79.215713500000007</v>
      </c>
      <c r="F98" s="1">
        <v>178.65700000000001</v>
      </c>
      <c r="G98" s="1">
        <v>179.00710405044899</v>
      </c>
      <c r="H98" s="5">
        <v>-9.766767098997221E-3</v>
      </c>
      <c r="I98" s="1">
        <v>0</v>
      </c>
      <c r="J98" s="1">
        <v>0</v>
      </c>
      <c r="K98" s="1">
        <v>25.5</v>
      </c>
      <c r="L98" s="4">
        <v>11.757527517361099</v>
      </c>
    </row>
    <row r="99" spans="1:12" x14ac:dyDescent="0.3">
      <c r="A99" s="1">
        <v>97</v>
      </c>
      <c r="B99" s="1">
        <v>6.13439078282829</v>
      </c>
      <c r="C99" s="1">
        <v>-32.100001251818199</v>
      </c>
      <c r="D99" s="1">
        <v>378.51136363636402</v>
      </c>
      <c r="E99" s="1">
        <v>79.215713500000007</v>
      </c>
      <c r="F99" s="1">
        <v>178.65700000000001</v>
      </c>
      <c r="G99" s="1">
        <v>178.961335226182</v>
      </c>
      <c r="H99" s="5">
        <v>-7.4610911714511228E-3</v>
      </c>
      <c r="I99" s="1">
        <v>0</v>
      </c>
      <c r="J99" s="1">
        <v>0</v>
      </c>
      <c r="K99" s="1">
        <v>25.5</v>
      </c>
      <c r="L99" s="4">
        <v>13.722264117739901</v>
      </c>
    </row>
    <row r="100" spans="1:12" x14ac:dyDescent="0.3">
      <c r="A100" s="1">
        <v>98</v>
      </c>
      <c r="B100" s="1">
        <v>6.6927083333333401</v>
      </c>
      <c r="C100" s="1">
        <v>-23.730000113999999</v>
      </c>
      <c r="D100" s="1">
        <v>379.125</v>
      </c>
      <c r="E100" s="1">
        <v>79.215713500000007</v>
      </c>
      <c r="F100" s="1">
        <v>178.65700000000001</v>
      </c>
      <c r="G100" s="1">
        <v>178.92040409690401</v>
      </c>
      <c r="H100" s="5">
        <v>-6.1158177526773744E-3</v>
      </c>
      <c r="I100" s="1">
        <v>0</v>
      </c>
      <c r="J100" s="1">
        <v>0</v>
      </c>
      <c r="K100" s="1">
        <v>25.5</v>
      </c>
      <c r="L100" s="4">
        <v>14.971186979166699</v>
      </c>
    </row>
    <row r="101" spans="1:12" x14ac:dyDescent="0.3">
      <c r="A101" s="1">
        <v>99</v>
      </c>
      <c r="B101" s="1">
        <v>7.1318655303030303</v>
      </c>
      <c r="C101" s="1">
        <v>-21.190910161818199</v>
      </c>
      <c r="D101" s="1">
        <v>379.11363636363598</v>
      </c>
      <c r="E101" s="1">
        <v>79.215713500000007</v>
      </c>
      <c r="F101" s="1">
        <v>178.65700000000001</v>
      </c>
      <c r="G101" s="1">
        <v>178.88366002377199</v>
      </c>
      <c r="H101" s="5">
        <v>-5.1521212134935579E-3</v>
      </c>
      <c r="I101" s="1">
        <v>0</v>
      </c>
      <c r="J101" s="1">
        <v>0</v>
      </c>
      <c r="K101" s="1">
        <v>25.5</v>
      </c>
      <c r="L101" s="4">
        <v>15.953555279356101</v>
      </c>
    </row>
    <row r="102" spans="1:12" x14ac:dyDescent="0.3">
      <c r="A102" s="1">
        <v>100</v>
      </c>
      <c r="B102" s="1">
        <v>7.6171875</v>
      </c>
      <c r="C102" s="1">
        <v>-20.100000380000001</v>
      </c>
      <c r="D102" s="1">
        <v>379</v>
      </c>
      <c r="E102" s="1">
        <v>79.215713500000007</v>
      </c>
      <c r="F102" s="1">
        <v>178.65700000000001</v>
      </c>
      <c r="G102" s="1">
        <v>178.85051892514599</v>
      </c>
      <c r="H102" s="5">
        <v>-4.3508451361596685E-3</v>
      </c>
      <c r="I102" s="1">
        <v>0</v>
      </c>
      <c r="J102" s="1">
        <v>0</v>
      </c>
      <c r="K102" s="1">
        <v>25.5</v>
      </c>
      <c r="L102" s="4">
        <v>17.039191406250001</v>
      </c>
    </row>
    <row r="103" spans="1:12" x14ac:dyDescent="0.3">
      <c r="A103" s="1">
        <v>101</v>
      </c>
      <c r="B103" s="1">
        <v>7.6909722222222197</v>
      </c>
      <c r="C103" s="1">
        <v>-2.4000000950000002</v>
      </c>
      <c r="D103" s="1">
        <v>380.125</v>
      </c>
      <c r="E103" s="1">
        <v>79.215713500000007</v>
      </c>
      <c r="F103" s="1">
        <v>178.65700000000001</v>
      </c>
      <c r="G103" s="1">
        <v>178.82045399205501</v>
      </c>
      <c r="H103" s="5">
        <v>-3.9091299245771864E-3</v>
      </c>
      <c r="I103" s="1">
        <v>0</v>
      </c>
      <c r="J103" s="1">
        <v>0</v>
      </c>
      <c r="K103" s="1">
        <v>25.5</v>
      </c>
      <c r="L103" s="4">
        <v>17.204243402777799</v>
      </c>
    </row>
    <row r="104" spans="1:12" x14ac:dyDescent="0.3">
      <c r="A104" s="1">
        <v>102</v>
      </c>
      <c r="B104" s="1">
        <v>7.7300347222222197</v>
      </c>
      <c r="C104" s="1">
        <v>-7.0500001909999996</v>
      </c>
      <c r="D104" s="1">
        <v>380</v>
      </c>
      <c r="E104" s="1">
        <v>79.215713500000007</v>
      </c>
      <c r="F104" s="1">
        <v>178.32400000000001</v>
      </c>
      <c r="G104" s="1">
        <v>178.79431065122</v>
      </c>
      <c r="H104" s="5">
        <v>-3.3820534594860346E-3</v>
      </c>
      <c r="I104" s="1">
        <v>0</v>
      </c>
      <c r="J104" s="1">
        <v>0</v>
      </c>
      <c r="K104" s="1">
        <v>25.5</v>
      </c>
      <c r="L104" s="4">
        <v>17.291623871527801</v>
      </c>
    </row>
    <row r="105" spans="1:12" x14ac:dyDescent="0.3">
      <c r="A105" s="1">
        <v>103</v>
      </c>
      <c r="B105" s="1">
        <v>7.9233743686868703</v>
      </c>
      <c r="C105" s="1">
        <v>-10.1863636537273</v>
      </c>
      <c r="D105" s="1">
        <v>379.77272727272702</v>
      </c>
      <c r="E105" s="1">
        <v>79.215713500000007</v>
      </c>
      <c r="F105" s="1">
        <v>178.32400000000001</v>
      </c>
      <c r="G105" s="1">
        <v>178.77432000389899</v>
      </c>
      <c r="H105" s="5">
        <v>-2.5229993686181076E-3</v>
      </c>
      <c r="I105" s="1">
        <v>0</v>
      </c>
      <c r="J105" s="1">
        <v>0</v>
      </c>
      <c r="K105" s="1">
        <v>25.5</v>
      </c>
      <c r="L105" s="4">
        <v>17.724113060290399</v>
      </c>
    </row>
    <row r="106" spans="1:12" x14ac:dyDescent="0.3">
      <c r="A106" s="1">
        <v>104</v>
      </c>
      <c r="B106" s="1">
        <v>8.0247395833333393</v>
      </c>
      <c r="C106" s="1">
        <v>-8.7450001718999903</v>
      </c>
      <c r="D106" s="1">
        <v>379.86250000000001</v>
      </c>
      <c r="E106" s="1">
        <v>79.215713500000007</v>
      </c>
      <c r="F106" s="1">
        <v>178.32400000000001</v>
      </c>
      <c r="G106" s="1">
        <v>178.76148761707</v>
      </c>
      <c r="H106" s="5">
        <v>-1.5991038917528935E-3</v>
      </c>
      <c r="I106" s="1">
        <v>0</v>
      </c>
      <c r="J106" s="1">
        <v>0</v>
      </c>
      <c r="K106" s="1">
        <v>25.5</v>
      </c>
      <c r="L106" s="4">
        <v>17.9508609635417</v>
      </c>
    </row>
    <row r="107" spans="1:12" x14ac:dyDescent="0.3">
      <c r="A107" s="1">
        <v>105</v>
      </c>
      <c r="B107" s="1">
        <v>7.9592803030303001</v>
      </c>
      <c r="C107" s="1">
        <v>-5.1136367100909101</v>
      </c>
      <c r="D107" s="1">
        <v>380.07954545454498</v>
      </c>
      <c r="E107" s="1">
        <v>79.215713500000007</v>
      </c>
      <c r="F107" s="1">
        <v>178.32400000000001</v>
      </c>
      <c r="G107" s="1">
        <v>178.75560950785999</v>
      </c>
      <c r="H107" s="5">
        <v>-7.3852277097389923E-4</v>
      </c>
      <c r="I107" s="1">
        <v>0</v>
      </c>
      <c r="J107" s="1">
        <v>0</v>
      </c>
      <c r="K107" s="1">
        <v>25.5</v>
      </c>
      <c r="L107" s="4">
        <v>17.804432481060601</v>
      </c>
    </row>
    <row r="108" spans="1:12" x14ac:dyDescent="0.3">
      <c r="A108" s="1">
        <v>106</v>
      </c>
      <c r="B108" s="1">
        <v>7.7309027777777803</v>
      </c>
      <c r="C108" s="1">
        <v>7.2900005317999597</v>
      </c>
      <c r="D108" s="1">
        <v>380.72500000000002</v>
      </c>
      <c r="E108" s="1">
        <v>79.215713500000007</v>
      </c>
      <c r="F108" s="1">
        <v>178.32400000000001</v>
      </c>
      <c r="G108" s="1">
        <v>178.756592238189</v>
      </c>
      <c r="H108" s="5">
        <v>1.2711715046853157E-4</v>
      </c>
      <c r="I108" s="1">
        <v>0</v>
      </c>
      <c r="J108" s="1">
        <v>0</v>
      </c>
      <c r="K108" s="1">
        <v>25.5</v>
      </c>
      <c r="L108" s="4">
        <v>17.293565659722201</v>
      </c>
    </row>
    <row r="109" spans="1:12" x14ac:dyDescent="0.3">
      <c r="A109" s="1">
        <v>107</v>
      </c>
      <c r="B109" s="1">
        <v>7.4869791666666696</v>
      </c>
      <c r="C109" s="1">
        <v>9.7200004567999994</v>
      </c>
      <c r="D109" s="1">
        <v>380.875</v>
      </c>
      <c r="E109" s="1">
        <v>79.215713500000007</v>
      </c>
      <c r="F109" s="1">
        <v>178.32400000000001</v>
      </c>
      <c r="G109" s="1">
        <v>178.76445142948199</v>
      </c>
      <c r="H109" s="5">
        <v>1.0497147863488614E-3</v>
      </c>
      <c r="I109" s="1">
        <v>0</v>
      </c>
      <c r="J109" s="1">
        <v>0</v>
      </c>
      <c r="K109" s="1">
        <v>25.5</v>
      </c>
      <c r="L109" s="4">
        <v>16.747923177083301</v>
      </c>
    </row>
    <row r="110" spans="1:12" x14ac:dyDescent="0.3">
      <c r="A110" s="1">
        <v>108</v>
      </c>
      <c r="B110" s="1">
        <v>7.3066603535353503</v>
      </c>
      <c r="C110" s="1">
        <v>9.6000003809999992</v>
      </c>
      <c r="D110" s="1">
        <v>380.875</v>
      </c>
      <c r="E110" s="1">
        <v>79.215713500000007</v>
      </c>
      <c r="F110" s="1">
        <v>178.32400000000001</v>
      </c>
      <c r="G110" s="1">
        <v>178.77931201098301</v>
      </c>
      <c r="H110" s="5">
        <v>2.0338418685343939E-3</v>
      </c>
      <c r="I110" s="1">
        <v>0</v>
      </c>
      <c r="J110" s="1">
        <v>0</v>
      </c>
      <c r="K110" s="1">
        <v>25.5</v>
      </c>
      <c r="L110" s="4">
        <v>16.3445608112374</v>
      </c>
    </row>
    <row r="111" spans="1:12" x14ac:dyDescent="0.3">
      <c r="A111" s="1">
        <v>109</v>
      </c>
      <c r="B111" s="1">
        <v>7.2630208333333304</v>
      </c>
      <c r="C111" s="1">
        <v>9.9150002473000001</v>
      </c>
      <c r="D111" s="1">
        <v>380.96249999999998</v>
      </c>
      <c r="E111" s="1">
        <v>79.215713500000007</v>
      </c>
      <c r="F111" s="1">
        <v>178.32400000000001</v>
      </c>
      <c r="G111" s="1">
        <v>178.801410205629</v>
      </c>
      <c r="H111" s="5">
        <v>3.0425671697418954E-3</v>
      </c>
      <c r="I111" s="1">
        <v>0</v>
      </c>
      <c r="J111" s="1">
        <v>0</v>
      </c>
      <c r="K111" s="1">
        <v>25.5</v>
      </c>
      <c r="L111" s="4">
        <v>16.2469418229167</v>
      </c>
    </row>
    <row r="112" spans="1:12" x14ac:dyDescent="0.3">
      <c r="A112" s="1">
        <v>110</v>
      </c>
      <c r="B112" s="1">
        <v>7.3291508838383796</v>
      </c>
      <c r="C112" s="1">
        <v>10.2409094018182</v>
      </c>
      <c r="D112" s="1">
        <v>381</v>
      </c>
      <c r="E112" s="1">
        <v>79.215713500000007</v>
      </c>
      <c r="F112" s="1">
        <v>178.32400000000001</v>
      </c>
      <c r="G112" s="1">
        <v>178.831097285032</v>
      </c>
      <c r="H112" s="5">
        <v>4.0505593421599657E-3</v>
      </c>
      <c r="I112" s="1">
        <v>0</v>
      </c>
      <c r="J112" s="1">
        <v>0</v>
      </c>
      <c r="K112" s="1">
        <v>25.5</v>
      </c>
      <c r="L112" s="4">
        <v>16.394870778093399</v>
      </c>
    </row>
    <row r="113" spans="1:12" x14ac:dyDescent="0.3">
      <c r="A113" s="1">
        <v>111</v>
      </c>
      <c r="B113" s="1">
        <v>7.3654513888888902</v>
      </c>
      <c r="C113" s="1">
        <v>10.350000380000001</v>
      </c>
      <c r="D113" s="1">
        <v>381</v>
      </c>
      <c r="E113" s="1">
        <v>79.215713500000007</v>
      </c>
      <c r="F113" s="1">
        <v>178.91874999999999</v>
      </c>
      <c r="G113" s="1">
        <v>178.86648162545299</v>
      </c>
      <c r="H113" s="5">
        <v>4.8041151400008896E-3</v>
      </c>
      <c r="I113" s="1">
        <v>0</v>
      </c>
      <c r="J113" s="1">
        <v>0</v>
      </c>
      <c r="K113" s="1">
        <v>25.5</v>
      </c>
      <c r="L113" s="4">
        <v>16.476072829861099</v>
      </c>
    </row>
    <row r="114" spans="1:12" x14ac:dyDescent="0.3">
      <c r="A114" s="1">
        <v>112</v>
      </c>
      <c r="B114" s="1">
        <v>7.5920138888888902</v>
      </c>
      <c r="C114" s="1">
        <v>7.3200004566000301</v>
      </c>
      <c r="D114" s="1">
        <v>380.92500000000001</v>
      </c>
      <c r="E114" s="1">
        <v>79.215713500000007</v>
      </c>
      <c r="F114" s="1">
        <v>179.11699999999999</v>
      </c>
      <c r="G114" s="1">
        <v>178.90261079605699</v>
      </c>
      <c r="H114" s="5">
        <v>4.7588568067680609E-3</v>
      </c>
      <c r="I114" s="1">
        <v>0</v>
      </c>
      <c r="J114" s="1">
        <v>0</v>
      </c>
      <c r="K114" s="1">
        <v>25.5</v>
      </c>
      <c r="L114" s="4">
        <v>16.982879548611098</v>
      </c>
    </row>
    <row r="115" spans="1:12" x14ac:dyDescent="0.3">
      <c r="A115" s="1">
        <v>113</v>
      </c>
      <c r="B115" s="1">
        <v>7.5576073232323298</v>
      </c>
      <c r="C115" s="1">
        <v>6.4090913424545404</v>
      </c>
      <c r="D115" s="1">
        <v>381.01136363636402</v>
      </c>
      <c r="E115" s="1">
        <v>79.215713500000007</v>
      </c>
      <c r="F115" s="1">
        <v>179.11699999999999</v>
      </c>
      <c r="G115" s="1">
        <v>178.93611989099799</v>
      </c>
      <c r="H115" s="5">
        <v>4.4338377611029163E-3</v>
      </c>
      <c r="I115" s="1">
        <v>0</v>
      </c>
      <c r="J115" s="1">
        <v>0</v>
      </c>
      <c r="K115" s="1">
        <v>25.5</v>
      </c>
      <c r="L115" s="4">
        <v>16.905914125631298</v>
      </c>
    </row>
    <row r="116" spans="1:12" x14ac:dyDescent="0.3">
      <c r="A116" s="1">
        <v>114</v>
      </c>
      <c r="B116" s="1">
        <v>7.3828125</v>
      </c>
      <c r="C116" s="1">
        <v>4.5750002859999999</v>
      </c>
      <c r="D116" s="1">
        <v>380.875</v>
      </c>
      <c r="E116" s="1">
        <v>79.215713500000007</v>
      </c>
      <c r="F116" s="1">
        <v>179.11699999999999</v>
      </c>
      <c r="G116" s="1">
        <v>178.96675372628599</v>
      </c>
      <c r="H116" s="5">
        <v>4.1493567922513842E-3</v>
      </c>
      <c r="I116" s="1">
        <v>0</v>
      </c>
      <c r="J116" s="1">
        <v>0</v>
      </c>
      <c r="K116" s="1">
        <v>25.5</v>
      </c>
      <c r="L116" s="4">
        <v>16.51490859375</v>
      </c>
    </row>
    <row r="117" spans="1:12" x14ac:dyDescent="0.3">
      <c r="A117" s="1">
        <v>115</v>
      </c>
      <c r="B117" s="1">
        <v>7.3046875</v>
      </c>
      <c r="C117" s="1">
        <v>-1.6227273077272899</v>
      </c>
      <c r="D117" s="1">
        <v>380.45454545454601</v>
      </c>
      <c r="E117" s="1">
        <v>79.215713500000007</v>
      </c>
      <c r="F117" s="1">
        <v>179.11699999999999</v>
      </c>
      <c r="G117" s="1">
        <v>178.99499925557899</v>
      </c>
      <c r="H117" s="5">
        <v>3.8667772825088983E-3</v>
      </c>
      <c r="I117" s="1">
        <v>0</v>
      </c>
      <c r="J117" s="1">
        <v>0</v>
      </c>
      <c r="K117" s="1">
        <v>25.5</v>
      </c>
      <c r="L117" s="4">
        <v>16.34014765625</v>
      </c>
    </row>
    <row r="118" spans="1:12" x14ac:dyDescent="0.3">
      <c r="A118" s="1">
        <v>116</v>
      </c>
      <c r="B118" s="1">
        <v>7.21961805555555</v>
      </c>
      <c r="C118" s="1">
        <v>2.0100000374001099</v>
      </c>
      <c r="D118" s="1">
        <v>380.65</v>
      </c>
      <c r="E118" s="1">
        <v>79.215713500000007</v>
      </c>
      <c r="F118" s="1">
        <v>179.11699999999999</v>
      </c>
      <c r="G118" s="1">
        <v>179.02130546816099</v>
      </c>
      <c r="H118" s="5">
        <v>3.6437205666017334E-3</v>
      </c>
      <c r="I118" s="1">
        <v>0</v>
      </c>
      <c r="J118" s="1">
        <v>0</v>
      </c>
      <c r="K118" s="1">
        <v>25.5</v>
      </c>
      <c r="L118" s="4">
        <v>16.149852413194399</v>
      </c>
    </row>
    <row r="119" spans="1:12" x14ac:dyDescent="0.3">
      <c r="A119" s="1">
        <v>117</v>
      </c>
      <c r="B119" s="1">
        <v>6.7604166666666599</v>
      </c>
      <c r="C119" s="1">
        <v>12.930000304</v>
      </c>
      <c r="D119" s="1">
        <v>381.25</v>
      </c>
      <c r="E119" s="1">
        <v>79.215713500000007</v>
      </c>
      <c r="F119" s="1">
        <v>179.11699999999999</v>
      </c>
      <c r="G119" s="1">
        <v>179.04609052605201</v>
      </c>
      <c r="H119" s="5">
        <v>3.6662109210518442E-3</v>
      </c>
      <c r="I119" s="1">
        <v>0</v>
      </c>
      <c r="J119" s="1">
        <v>0</v>
      </c>
      <c r="K119" s="1">
        <v>25.5</v>
      </c>
      <c r="L119" s="4">
        <v>15.1226464583333</v>
      </c>
    </row>
    <row r="120" spans="1:12" x14ac:dyDescent="0.3">
      <c r="A120" s="1">
        <v>118</v>
      </c>
      <c r="B120" s="1">
        <v>5.9840593434343399</v>
      </c>
      <c r="C120" s="1">
        <v>14.8636366227273</v>
      </c>
      <c r="D120" s="1">
        <v>381.38636363636402</v>
      </c>
      <c r="E120" s="1">
        <v>79.215713500000007</v>
      </c>
      <c r="F120" s="1">
        <v>179.11699999999999</v>
      </c>
      <c r="G120" s="1">
        <v>179.06974841108499</v>
      </c>
      <c r="H120" s="5">
        <v>3.953494660494705E-3</v>
      </c>
      <c r="I120" s="1">
        <v>0</v>
      </c>
      <c r="J120" s="1">
        <v>0</v>
      </c>
      <c r="K120" s="1">
        <v>25.5</v>
      </c>
      <c r="L120" s="4">
        <v>13.385981707701999</v>
      </c>
    </row>
    <row r="121" spans="1:12" x14ac:dyDescent="0.3">
      <c r="A121" s="1">
        <v>119</v>
      </c>
      <c r="B121" s="1">
        <v>4.83897569444445</v>
      </c>
      <c r="C121" s="1">
        <v>18.540000724999999</v>
      </c>
      <c r="D121" s="1">
        <v>381.625</v>
      </c>
      <c r="E121" s="1">
        <v>79.215713500000007</v>
      </c>
      <c r="F121" s="1">
        <v>179.11699999999999</v>
      </c>
      <c r="G121" s="1">
        <v>179.09265518761899</v>
      </c>
      <c r="H121" s="5">
        <v>4.7338245806605433E-3</v>
      </c>
      <c r="I121" s="1">
        <v>0</v>
      </c>
      <c r="J121" s="1">
        <v>0</v>
      </c>
      <c r="K121" s="1">
        <v>25.5</v>
      </c>
      <c r="L121" s="4">
        <v>10.824498289930601</v>
      </c>
    </row>
    <row r="122" spans="1:12" x14ac:dyDescent="0.3">
      <c r="A122" s="1">
        <v>120</v>
      </c>
      <c r="B122" s="1">
        <v>3.3431976010100999</v>
      </c>
      <c r="C122" s="1">
        <v>13.418182982999999</v>
      </c>
      <c r="D122" s="1">
        <v>381.42045454545502</v>
      </c>
      <c r="E122" s="1">
        <v>79.215713500000007</v>
      </c>
      <c r="F122" s="1">
        <v>179.11699999999999</v>
      </c>
      <c r="G122" s="1">
        <v>179.115174980436</v>
      </c>
      <c r="H122" s="5">
        <v>6.7360550614561478E-3</v>
      </c>
      <c r="I122" s="1">
        <v>0</v>
      </c>
      <c r="J122" s="1">
        <v>0</v>
      </c>
      <c r="K122" s="1">
        <v>25.5</v>
      </c>
      <c r="L122" s="4">
        <v>7.4785324416035399</v>
      </c>
    </row>
    <row r="123" spans="1:12" x14ac:dyDescent="0.3">
      <c r="A123" s="1">
        <v>121</v>
      </c>
      <c r="B123" s="1">
        <v>2.1657986111111098</v>
      </c>
      <c r="C123" s="1">
        <v>4.8000001909999996</v>
      </c>
      <c r="D123" s="1">
        <v>380.875</v>
      </c>
      <c r="E123" s="1">
        <v>79.215713500000007</v>
      </c>
      <c r="F123" s="1">
        <v>179.18600000000001</v>
      </c>
      <c r="G123" s="1">
        <v>179.13739155785601</v>
      </c>
      <c r="H123" s="5">
        <v>1.0258094610930229E-2</v>
      </c>
      <c r="I123" s="1">
        <v>0</v>
      </c>
      <c r="J123" s="1">
        <v>0</v>
      </c>
      <c r="K123" s="1">
        <v>25.5</v>
      </c>
      <c r="L123" s="4">
        <v>4.8447615451388897</v>
      </c>
    </row>
    <row r="124" spans="1:12" x14ac:dyDescent="0.3">
      <c r="A124" s="1">
        <v>122</v>
      </c>
      <c r="B124" s="1">
        <v>1.1293402777777799</v>
      </c>
      <c r="C124" s="1">
        <v>-0.69000003360000095</v>
      </c>
      <c r="D124" s="1">
        <v>380.625</v>
      </c>
      <c r="E124" s="1">
        <v>79.215713500000007</v>
      </c>
      <c r="F124" s="1">
        <v>179.255</v>
      </c>
      <c r="G124" s="1">
        <v>179.15883545831801</v>
      </c>
      <c r="H124" s="5">
        <v>1.8989129910933607E-2</v>
      </c>
      <c r="I124" s="1">
        <v>0</v>
      </c>
      <c r="J124" s="1">
        <v>0</v>
      </c>
      <c r="K124" s="1">
        <v>25.5</v>
      </c>
      <c r="L124" s="4">
        <v>2.5262664409722202</v>
      </c>
    </row>
    <row r="125" spans="1:12" x14ac:dyDescent="0.3">
      <c r="A125" s="1">
        <v>123</v>
      </c>
      <c r="B125" s="1">
        <v>0.61125578703703498</v>
      </c>
      <c r="C125" s="1">
        <v>-1.200000068</v>
      </c>
      <c r="D125" s="1">
        <v>380.58333333333297</v>
      </c>
      <c r="E125" s="1">
        <v>79.215713500000007</v>
      </c>
      <c r="F125" s="1">
        <v>179.255</v>
      </c>
      <c r="G125" s="1">
        <v>179.17902493783299</v>
      </c>
      <c r="H125" s="5">
        <v>3.3035519162137539E-2</v>
      </c>
      <c r="I125" s="1">
        <v>0</v>
      </c>
      <c r="J125" s="1">
        <v>0</v>
      </c>
      <c r="K125" s="1">
        <v>25.4166666666667</v>
      </c>
      <c r="L125" s="4">
        <v>1.3673425202546301</v>
      </c>
    </row>
    <row r="126" spans="1:12" x14ac:dyDescent="0.3">
      <c r="A126" s="1">
        <v>124</v>
      </c>
      <c r="B126" s="1">
        <v>0</v>
      </c>
      <c r="C126" s="1">
        <v>-1.9500000479999999</v>
      </c>
      <c r="D126" s="1">
        <v>380.375</v>
      </c>
      <c r="E126" s="1">
        <v>79.215713500000007</v>
      </c>
      <c r="F126" s="1">
        <v>179.255</v>
      </c>
      <c r="G126" s="1">
        <v>179.19800672219401</v>
      </c>
      <c r="H126" s="5">
        <v>0</v>
      </c>
      <c r="I126" s="1">
        <v>0</v>
      </c>
      <c r="J126" s="1">
        <v>0</v>
      </c>
      <c r="K126" s="1">
        <v>25</v>
      </c>
      <c r="L126" s="4">
        <v>0</v>
      </c>
    </row>
    <row r="127" spans="1:12" x14ac:dyDescent="0.3">
      <c r="A127" s="1">
        <v>125</v>
      </c>
      <c r="B127" s="1">
        <v>1.1082175925925899</v>
      </c>
      <c r="C127" s="1">
        <v>-11.650000016</v>
      </c>
      <c r="D127" s="1">
        <v>379.875</v>
      </c>
      <c r="E127" s="1">
        <v>79.215713500000007</v>
      </c>
      <c r="F127" s="1">
        <v>179.255</v>
      </c>
      <c r="G127" s="1">
        <v>179.21608254473901</v>
      </c>
      <c r="H127" s="5">
        <v>1.6311439415993768E-2</v>
      </c>
      <c r="I127" s="1">
        <v>0</v>
      </c>
      <c r="J127" s="1">
        <v>0</v>
      </c>
      <c r="K127" s="1">
        <v>25</v>
      </c>
      <c r="L127" s="4">
        <v>2.4790162615740798</v>
      </c>
    </row>
    <row r="128" spans="1:12" x14ac:dyDescent="0.3">
      <c r="A128" s="1">
        <v>126</v>
      </c>
      <c r="B128" s="1">
        <v>2.3307291666666701</v>
      </c>
      <c r="C128" s="1">
        <v>-19.65000057</v>
      </c>
      <c r="D128" s="1">
        <v>379.4375</v>
      </c>
      <c r="E128" s="1">
        <v>79.215713500000007</v>
      </c>
      <c r="F128" s="1">
        <v>179.255</v>
      </c>
      <c r="G128" s="1">
        <v>179.23353973768701</v>
      </c>
      <c r="H128" s="5">
        <v>7.490083544422519E-3</v>
      </c>
      <c r="I128" s="1">
        <v>0</v>
      </c>
      <c r="J128" s="1">
        <v>0</v>
      </c>
      <c r="K128" s="1">
        <v>25</v>
      </c>
      <c r="L128" s="4">
        <v>5.2137013020833303</v>
      </c>
    </row>
    <row r="129" spans="1:12" x14ac:dyDescent="0.3">
      <c r="A129" s="1">
        <v>127</v>
      </c>
      <c r="B129" s="1">
        <v>3.40356691919192</v>
      </c>
      <c r="C129" s="1">
        <v>-16.868182439999998</v>
      </c>
      <c r="D129" s="1">
        <v>379.53409090909099</v>
      </c>
      <c r="E129" s="1">
        <v>79.215713500000007</v>
      </c>
      <c r="F129" s="1">
        <v>179.255</v>
      </c>
      <c r="G129" s="1">
        <v>179.25065579955901</v>
      </c>
      <c r="H129" s="5">
        <v>5.0288812947661765E-3</v>
      </c>
      <c r="I129" s="1">
        <v>0</v>
      </c>
      <c r="J129" s="1">
        <v>0</v>
      </c>
      <c r="K129" s="1">
        <v>25</v>
      </c>
      <c r="L129" s="4">
        <v>7.6135749842171698</v>
      </c>
    </row>
    <row r="130" spans="1:12" x14ac:dyDescent="0.3">
      <c r="A130" s="1">
        <v>128</v>
      </c>
      <c r="B130" s="1">
        <v>3.6145833333333299</v>
      </c>
      <c r="C130" s="1">
        <v>-1.76999969599989</v>
      </c>
      <c r="D130" s="1">
        <v>380.32499999999999</v>
      </c>
      <c r="E130" s="1">
        <v>79.215713500000007</v>
      </c>
      <c r="F130" s="1">
        <v>179.255</v>
      </c>
      <c r="G130" s="1">
        <v>179.26770280627301</v>
      </c>
      <c r="H130" s="5">
        <v>4.7161922514109712E-3</v>
      </c>
      <c r="I130" s="1">
        <v>0</v>
      </c>
      <c r="J130" s="1">
        <v>0</v>
      </c>
      <c r="K130" s="1">
        <v>25</v>
      </c>
      <c r="L130" s="4">
        <v>8.0856060416666597</v>
      </c>
    </row>
    <row r="131" spans="1:12" x14ac:dyDescent="0.3">
      <c r="A131" s="1">
        <v>129</v>
      </c>
      <c r="B131" s="1">
        <v>2.93481691919192</v>
      </c>
      <c r="C131" s="1">
        <v>7.2000005010908499</v>
      </c>
      <c r="D131" s="1">
        <v>380.86363636363598</v>
      </c>
      <c r="E131" s="1">
        <v>79.215713500000007</v>
      </c>
      <c r="F131" s="1">
        <v>179.255</v>
      </c>
      <c r="G131" s="1">
        <v>179.28495173605501</v>
      </c>
      <c r="H131" s="5">
        <v>5.8773782365154625E-3</v>
      </c>
      <c r="I131" s="1">
        <v>0</v>
      </c>
      <c r="J131" s="1">
        <v>0</v>
      </c>
      <c r="K131" s="1">
        <v>25</v>
      </c>
      <c r="L131" s="4">
        <v>6.5650093592171599</v>
      </c>
    </row>
    <row r="132" spans="1:12" x14ac:dyDescent="0.3">
      <c r="A132" s="1">
        <v>130</v>
      </c>
      <c r="B132" s="1">
        <v>2.3658459595959598</v>
      </c>
      <c r="C132" s="1">
        <v>1.58181822327272</v>
      </c>
      <c r="D132" s="1">
        <v>380.59090909090901</v>
      </c>
      <c r="E132" s="1">
        <v>79.215713500000007</v>
      </c>
      <c r="F132" s="1">
        <v>179.255</v>
      </c>
      <c r="G132" s="1">
        <v>179.302676776884</v>
      </c>
      <c r="H132" s="5">
        <v>7.4921220384328718E-3</v>
      </c>
      <c r="I132" s="1">
        <v>0</v>
      </c>
      <c r="J132" s="1">
        <v>0</v>
      </c>
      <c r="K132" s="1">
        <v>25</v>
      </c>
      <c r="L132" s="4">
        <v>5.2922554608585797</v>
      </c>
    </row>
    <row r="133" spans="1:12" x14ac:dyDescent="0.3">
      <c r="A133" s="1">
        <v>131</v>
      </c>
      <c r="B133" s="1">
        <v>2.1006944444444402</v>
      </c>
      <c r="C133" s="1">
        <v>0.60000002399999997</v>
      </c>
      <c r="D133" s="1">
        <v>380.5</v>
      </c>
      <c r="E133" s="1">
        <v>79.215713500000007</v>
      </c>
      <c r="F133" s="1">
        <v>179.23500000000001</v>
      </c>
      <c r="G133" s="1">
        <v>179.32123916468399</v>
      </c>
      <c r="H133" s="5">
        <v>8.8364252198973991E-3</v>
      </c>
      <c r="I133" s="1">
        <v>0</v>
      </c>
      <c r="J133" s="1">
        <v>0</v>
      </c>
      <c r="K133" s="1">
        <v>25</v>
      </c>
      <c r="L133" s="4">
        <v>4.6991274305555502</v>
      </c>
    </row>
    <row r="134" spans="1:12" x14ac:dyDescent="0.3">
      <c r="A134" s="1">
        <v>132</v>
      </c>
      <c r="B134" s="1">
        <v>1.9014362373737299</v>
      </c>
      <c r="C134" s="1">
        <v>-4.2954546885452398</v>
      </c>
      <c r="D134" s="1">
        <v>380.25</v>
      </c>
      <c r="E134" s="1">
        <v>79.215713500000007</v>
      </c>
      <c r="F134" s="1">
        <v>179.215</v>
      </c>
      <c r="G134" s="1">
        <v>179.34117240520999</v>
      </c>
      <c r="H134" s="5">
        <v>1.0483446806275266E-2</v>
      </c>
      <c r="I134" s="1">
        <v>0</v>
      </c>
      <c r="J134" s="1">
        <v>0</v>
      </c>
      <c r="K134" s="1">
        <v>25</v>
      </c>
      <c r="L134" s="4">
        <v>4.2533987768307799</v>
      </c>
    </row>
    <row r="135" spans="1:12" x14ac:dyDescent="0.3">
      <c r="A135" s="1">
        <v>133</v>
      </c>
      <c r="B135" s="1">
        <v>2.8142361111111098</v>
      </c>
      <c r="C135" s="1">
        <v>-23.745000836999999</v>
      </c>
      <c r="D135" s="1">
        <v>379.08749999999998</v>
      </c>
      <c r="E135" s="1">
        <v>79.215713500000007</v>
      </c>
      <c r="F135" s="1">
        <v>179.215</v>
      </c>
      <c r="G135" s="1">
        <v>179.36303179521499</v>
      </c>
      <c r="H135" s="5">
        <v>7.767510953260507E-3</v>
      </c>
      <c r="I135" s="1">
        <v>0</v>
      </c>
      <c r="J135" s="1">
        <v>0</v>
      </c>
      <c r="K135" s="1">
        <v>25</v>
      </c>
      <c r="L135" s="4">
        <v>6.2952773263888799</v>
      </c>
    </row>
    <row r="136" spans="1:12" x14ac:dyDescent="0.3">
      <c r="A136" s="1">
        <v>134</v>
      </c>
      <c r="B136" s="1">
        <v>4.2739898989898899</v>
      </c>
      <c r="C136" s="1">
        <v>-31.2272741181818</v>
      </c>
      <c r="D136" s="1">
        <v>378.70454545454601</v>
      </c>
      <c r="E136" s="1">
        <v>79.215713500000007</v>
      </c>
      <c r="F136" s="1">
        <v>179.215</v>
      </c>
      <c r="G136" s="1">
        <v>179.38724428999501</v>
      </c>
      <c r="H136" s="5">
        <v>5.6651103215614824E-3</v>
      </c>
      <c r="I136" s="1">
        <v>0</v>
      </c>
      <c r="J136" s="1">
        <v>0</v>
      </c>
      <c r="K136" s="1">
        <v>25</v>
      </c>
      <c r="L136" s="4">
        <v>9.5606589646464499</v>
      </c>
    </row>
    <row r="137" spans="1:12" x14ac:dyDescent="0.3">
      <c r="A137" s="1">
        <v>135</v>
      </c>
      <c r="B137" s="1">
        <v>5.4340277777777803</v>
      </c>
      <c r="C137" s="1">
        <v>-34.5</v>
      </c>
      <c r="D137" s="1">
        <v>378.25</v>
      </c>
      <c r="E137" s="1">
        <v>79.215713500000007</v>
      </c>
      <c r="F137" s="1">
        <v>179.215</v>
      </c>
      <c r="G137" s="1">
        <v>179.41419476995301</v>
      </c>
      <c r="H137" s="5">
        <v>4.9595974747779692E-3</v>
      </c>
      <c r="I137" s="1">
        <v>0</v>
      </c>
      <c r="J137" s="1">
        <v>0</v>
      </c>
      <c r="K137" s="1">
        <v>25</v>
      </c>
      <c r="L137" s="4">
        <v>12.155594097222201</v>
      </c>
    </row>
    <row r="138" spans="1:12" x14ac:dyDescent="0.3">
      <c r="A138" s="1">
        <v>136</v>
      </c>
      <c r="B138" s="1">
        <v>6.3628472222222197</v>
      </c>
      <c r="C138" s="1">
        <v>-36.300003050000001</v>
      </c>
      <c r="D138" s="1">
        <v>378.25</v>
      </c>
      <c r="E138" s="1">
        <v>79.215713500000007</v>
      </c>
      <c r="F138" s="1">
        <v>179.215</v>
      </c>
      <c r="G138" s="1">
        <v>179.444311638345</v>
      </c>
      <c r="H138" s="5">
        <v>4.7332553800772201E-3</v>
      </c>
      <c r="I138" s="1">
        <v>0</v>
      </c>
      <c r="J138" s="1">
        <v>0</v>
      </c>
      <c r="K138" s="1">
        <v>25</v>
      </c>
      <c r="L138" s="4">
        <v>14.2333074652778</v>
      </c>
    </row>
    <row r="139" spans="1:12" x14ac:dyDescent="0.3">
      <c r="A139" s="1">
        <v>137</v>
      </c>
      <c r="B139" s="1">
        <v>7.2309027777777803</v>
      </c>
      <c r="C139" s="1">
        <v>-54.300003050000001</v>
      </c>
      <c r="D139" s="1">
        <v>377.25</v>
      </c>
      <c r="E139" s="1">
        <v>79.215713500000007</v>
      </c>
      <c r="F139" s="1">
        <v>179.215</v>
      </c>
      <c r="G139" s="1">
        <v>179.478073631152</v>
      </c>
      <c r="H139" s="5">
        <v>4.6691425010806902E-3</v>
      </c>
      <c r="I139" s="1">
        <v>0</v>
      </c>
      <c r="J139" s="1">
        <v>0</v>
      </c>
      <c r="K139" s="1">
        <v>25</v>
      </c>
      <c r="L139" s="4">
        <v>16.175095659722199</v>
      </c>
    </row>
    <row r="140" spans="1:12" x14ac:dyDescent="0.3">
      <c r="A140" s="1">
        <v>138</v>
      </c>
      <c r="B140" s="1">
        <v>9.3221275252525402</v>
      </c>
      <c r="C140" s="1">
        <v>-49.527275777272699</v>
      </c>
      <c r="D140" s="1">
        <v>377.36363636363598</v>
      </c>
      <c r="E140" s="1">
        <v>79.215713500000007</v>
      </c>
      <c r="F140" s="1">
        <v>179.215</v>
      </c>
      <c r="G140" s="1">
        <v>179.51601742704099</v>
      </c>
      <c r="H140" s="5">
        <v>4.0703048266573869E-3</v>
      </c>
      <c r="I140" s="1">
        <v>0</v>
      </c>
      <c r="J140" s="1">
        <v>0</v>
      </c>
      <c r="K140" s="1">
        <v>25</v>
      </c>
      <c r="L140" s="4">
        <v>20.853039946338399</v>
      </c>
    </row>
    <row r="141" spans="1:12" x14ac:dyDescent="0.3">
      <c r="A141" s="1">
        <v>139</v>
      </c>
      <c r="B141" s="1">
        <v>10.1484375</v>
      </c>
      <c r="C141" s="1">
        <v>-37.035000988999897</v>
      </c>
      <c r="D141" s="1">
        <v>377.9375</v>
      </c>
      <c r="E141" s="1">
        <v>79.215713500000007</v>
      </c>
      <c r="F141" s="1">
        <v>179.215</v>
      </c>
      <c r="G141" s="1">
        <v>179.55874617837699</v>
      </c>
      <c r="H141" s="5">
        <v>4.2103897847405834E-3</v>
      </c>
      <c r="I141" s="1">
        <v>0</v>
      </c>
      <c r="J141" s="1">
        <v>0</v>
      </c>
      <c r="K141" s="1">
        <v>25</v>
      </c>
      <c r="L141" s="4">
        <v>22.701445781250001</v>
      </c>
    </row>
    <row r="142" spans="1:12" x14ac:dyDescent="0.3">
      <c r="A142" s="1">
        <v>140</v>
      </c>
      <c r="B142" s="1">
        <v>10.611190025252499</v>
      </c>
      <c r="C142" s="1">
        <v>-28.581819882727199</v>
      </c>
      <c r="D142" s="1">
        <v>378.40909090909099</v>
      </c>
      <c r="E142" s="1">
        <v>79.215713500000007</v>
      </c>
      <c r="F142" s="1">
        <v>179.215</v>
      </c>
      <c r="G142" s="1">
        <v>179.60693909889599</v>
      </c>
      <c r="H142" s="5">
        <v>4.5417230382200869E-3</v>
      </c>
      <c r="I142" s="1">
        <v>0</v>
      </c>
      <c r="J142" s="1">
        <v>0</v>
      </c>
      <c r="K142" s="1">
        <v>25</v>
      </c>
      <c r="L142" s="4">
        <v>23.736595415088399</v>
      </c>
    </row>
    <row r="143" spans="1:12" x14ac:dyDescent="0.3">
      <c r="A143" s="1">
        <v>141</v>
      </c>
      <c r="B143" s="1">
        <v>10.5217013888889</v>
      </c>
      <c r="C143" s="1">
        <v>-3.7200002675996702</v>
      </c>
      <c r="D143" s="1">
        <v>379.8</v>
      </c>
      <c r="E143" s="1">
        <v>79.215713500000007</v>
      </c>
      <c r="F143" s="1">
        <v>179.215</v>
      </c>
      <c r="G143" s="1">
        <v>179.66136226044901</v>
      </c>
      <c r="H143" s="5">
        <v>5.1724908568614699E-3</v>
      </c>
      <c r="I143" s="1">
        <v>0</v>
      </c>
      <c r="J143" s="1">
        <v>0</v>
      </c>
      <c r="K143" s="1">
        <v>25</v>
      </c>
      <c r="L143" s="4">
        <v>23.536414704861201</v>
      </c>
    </row>
    <row r="144" spans="1:12" x14ac:dyDescent="0.3">
      <c r="A144" s="1">
        <v>142</v>
      </c>
      <c r="B144" s="1">
        <v>10.5888310185185</v>
      </c>
      <c r="C144" s="1">
        <v>-21.466667226000201</v>
      </c>
      <c r="D144" s="1">
        <v>378.86111111111097</v>
      </c>
      <c r="E144" s="1">
        <v>79.215713500000007</v>
      </c>
      <c r="F144" s="1">
        <v>179.876</v>
      </c>
      <c r="G144" s="1">
        <v>179.720253966082</v>
      </c>
      <c r="H144" s="5">
        <v>5.5617101777852866E-3</v>
      </c>
      <c r="I144" s="1">
        <v>0</v>
      </c>
      <c r="J144" s="1">
        <v>0</v>
      </c>
      <c r="K144" s="1">
        <v>25</v>
      </c>
      <c r="L144" s="4">
        <v>23.686579658564799</v>
      </c>
    </row>
    <row r="145" spans="1:12" x14ac:dyDescent="0.3">
      <c r="A145" s="1">
        <v>143</v>
      </c>
      <c r="B145" s="1">
        <v>11.1099273989899</v>
      </c>
      <c r="C145" s="1">
        <v>-40.745455305454499</v>
      </c>
      <c r="D145" s="1">
        <v>377.68181818181802</v>
      </c>
      <c r="E145" s="1">
        <v>79.215713500000007</v>
      </c>
      <c r="F145" s="1">
        <v>179.876</v>
      </c>
      <c r="G145" s="1">
        <v>179.77929674620501</v>
      </c>
      <c r="H145" s="5">
        <v>5.3144413937687507E-3</v>
      </c>
      <c r="I145" s="1">
        <v>0</v>
      </c>
      <c r="J145" s="1">
        <v>0</v>
      </c>
      <c r="K145" s="1">
        <v>25</v>
      </c>
      <c r="L145" s="4">
        <v>24.852240995896501</v>
      </c>
    </row>
    <row r="146" spans="1:12" x14ac:dyDescent="0.3">
      <c r="A146" s="1">
        <v>144</v>
      </c>
      <c r="B146" s="1">
        <v>11.6276041666666</v>
      </c>
      <c r="C146" s="1">
        <v>-34.0050004940002</v>
      </c>
      <c r="D146" s="1">
        <v>377.98750000000001</v>
      </c>
      <c r="E146" s="1">
        <v>79.215713500000007</v>
      </c>
      <c r="F146" s="1">
        <v>179.876</v>
      </c>
      <c r="G146" s="1">
        <v>179.83680233705201</v>
      </c>
      <c r="H146" s="5">
        <v>4.9456297658031362E-3</v>
      </c>
      <c r="I146" s="1">
        <v>0</v>
      </c>
      <c r="J146" s="1">
        <v>0</v>
      </c>
      <c r="K146" s="1">
        <v>25</v>
      </c>
      <c r="L146" s="4">
        <v>26.0102528645833</v>
      </c>
    </row>
    <row r="147" spans="1:12" x14ac:dyDescent="0.3">
      <c r="A147" s="1">
        <v>145</v>
      </c>
      <c r="B147" s="1">
        <v>11.544349747474801</v>
      </c>
      <c r="C147" s="1">
        <v>-11.7272729112729</v>
      </c>
      <c r="D147" s="1">
        <v>379.28409090909099</v>
      </c>
      <c r="E147" s="1">
        <v>79.215713500000007</v>
      </c>
      <c r="F147" s="1">
        <v>179.876</v>
      </c>
      <c r="G147" s="1">
        <v>179.893684844137</v>
      </c>
      <c r="H147" s="5">
        <v>4.9273227596472007E-3</v>
      </c>
      <c r="I147" s="1">
        <v>0</v>
      </c>
      <c r="J147" s="1">
        <v>0</v>
      </c>
      <c r="K147" s="1">
        <v>25</v>
      </c>
      <c r="L147" s="4">
        <v>25.824017724116199</v>
      </c>
    </row>
    <row r="148" spans="1:12" x14ac:dyDescent="0.3">
      <c r="A148" s="1">
        <v>146</v>
      </c>
      <c r="B148" s="1">
        <v>11.3836805555556</v>
      </c>
      <c r="C148" s="1">
        <v>-11.3400004847999</v>
      </c>
      <c r="D148" s="1">
        <v>379.42500000000001</v>
      </c>
      <c r="E148" s="1">
        <v>79.215713500000007</v>
      </c>
      <c r="F148" s="1">
        <v>179.876</v>
      </c>
      <c r="G148" s="1">
        <v>179.950848468472</v>
      </c>
      <c r="H148" s="5">
        <v>5.0215626042263272E-3</v>
      </c>
      <c r="I148" s="1">
        <v>0</v>
      </c>
      <c r="J148" s="1">
        <v>0</v>
      </c>
      <c r="K148" s="1">
        <v>25</v>
      </c>
      <c r="L148" s="4">
        <v>25.4646103819445</v>
      </c>
    </row>
    <row r="149" spans="1:12" x14ac:dyDescent="0.3">
      <c r="A149" s="1">
        <v>147</v>
      </c>
      <c r="B149" s="1">
        <v>11.6597222222222</v>
      </c>
      <c r="C149" s="1">
        <v>-40.380002589999798</v>
      </c>
      <c r="D149" s="1">
        <v>377.85</v>
      </c>
      <c r="E149" s="1">
        <v>79.215713500000007</v>
      </c>
      <c r="F149" s="1">
        <v>179.876</v>
      </c>
      <c r="G149" s="1">
        <v>180.009201879692</v>
      </c>
      <c r="H149" s="5">
        <v>5.0047208421528152E-3</v>
      </c>
      <c r="I149" s="1">
        <v>0</v>
      </c>
      <c r="J149" s="1">
        <v>0</v>
      </c>
      <c r="K149" s="1">
        <v>25</v>
      </c>
      <c r="L149" s="4">
        <v>26.082099027777801</v>
      </c>
    </row>
    <row r="150" spans="1:12" x14ac:dyDescent="0.3">
      <c r="A150" s="1">
        <v>148</v>
      </c>
      <c r="B150" s="1">
        <v>12.108585858585799</v>
      </c>
      <c r="C150" s="1">
        <v>-47.481821577272797</v>
      </c>
      <c r="D150" s="1">
        <v>377.40909090909099</v>
      </c>
      <c r="E150" s="1">
        <v>79.215713500000007</v>
      </c>
      <c r="F150" s="1">
        <v>179.876</v>
      </c>
      <c r="G150" s="1">
        <v>180.06967266021499</v>
      </c>
      <c r="H150" s="5">
        <v>4.9940622789038476E-3</v>
      </c>
      <c r="I150" s="1">
        <v>0</v>
      </c>
      <c r="J150" s="1">
        <v>0</v>
      </c>
      <c r="K150" s="1">
        <v>25</v>
      </c>
      <c r="L150" s="4">
        <v>27.086180050505</v>
      </c>
    </row>
    <row r="151" spans="1:12" x14ac:dyDescent="0.3">
      <c r="A151" s="1">
        <v>149</v>
      </c>
      <c r="B151" s="1">
        <v>12.4826388888889</v>
      </c>
      <c r="C151" s="1">
        <v>-36.000001904999998</v>
      </c>
      <c r="D151" s="1">
        <v>377.9375</v>
      </c>
      <c r="E151" s="1">
        <v>79.215713500000007</v>
      </c>
      <c r="F151" s="1">
        <v>179.876</v>
      </c>
      <c r="G151" s="1">
        <v>180.13322205003701</v>
      </c>
      <c r="H151" s="5">
        <v>5.0910440419227971E-3</v>
      </c>
      <c r="I151" s="1">
        <v>0</v>
      </c>
      <c r="J151" s="1">
        <v>0</v>
      </c>
      <c r="K151" s="1">
        <v>25</v>
      </c>
      <c r="L151" s="4">
        <v>27.922914236111001</v>
      </c>
    </row>
    <row r="152" spans="1:12" x14ac:dyDescent="0.3">
      <c r="A152" s="1">
        <v>150</v>
      </c>
      <c r="B152" s="1">
        <v>12.7501578282828</v>
      </c>
      <c r="C152" s="1">
        <v>-29.018182928181801</v>
      </c>
      <c r="D152" s="1">
        <v>378.29545454545502</v>
      </c>
      <c r="E152" s="1">
        <v>79.215713500000007</v>
      </c>
      <c r="F152" s="1">
        <v>179.876</v>
      </c>
      <c r="G152" s="1">
        <v>180.20086022655099</v>
      </c>
      <c r="H152" s="5">
        <v>5.3049142350124782E-3</v>
      </c>
      <c r="I152" s="1">
        <v>0</v>
      </c>
      <c r="J152" s="1">
        <v>0</v>
      </c>
      <c r="K152" s="1">
        <v>25</v>
      </c>
      <c r="L152" s="4">
        <v>28.521338052398999</v>
      </c>
    </row>
    <row r="153" spans="1:12" x14ac:dyDescent="0.3">
      <c r="A153" s="1">
        <v>151</v>
      </c>
      <c r="B153" s="1">
        <v>12.8732638888889</v>
      </c>
      <c r="C153" s="1">
        <v>-26.400001530000001</v>
      </c>
      <c r="D153" s="1">
        <v>378.5</v>
      </c>
      <c r="E153" s="1">
        <v>79.215713500000007</v>
      </c>
      <c r="F153" s="1">
        <v>180.30799999999999</v>
      </c>
      <c r="G153" s="1">
        <v>180.271945600565</v>
      </c>
      <c r="H153" s="5">
        <v>5.5219667588663254E-3</v>
      </c>
      <c r="I153" s="1">
        <v>0</v>
      </c>
      <c r="J153" s="1">
        <v>0</v>
      </c>
      <c r="K153" s="1">
        <v>25</v>
      </c>
      <c r="L153" s="4">
        <v>28.796718923611099</v>
      </c>
    </row>
    <row r="154" spans="1:12" x14ac:dyDescent="0.3">
      <c r="A154" s="1">
        <v>152</v>
      </c>
      <c r="B154" s="1">
        <v>12.8914930555556</v>
      </c>
      <c r="C154" s="1">
        <v>-14.880000304000101</v>
      </c>
      <c r="D154" s="1">
        <v>379.05</v>
      </c>
      <c r="E154" s="1">
        <v>79.215713500000007</v>
      </c>
      <c r="F154" s="1">
        <v>180.63200000000001</v>
      </c>
      <c r="G154" s="1">
        <v>180.34288704637399</v>
      </c>
      <c r="H154" s="5">
        <v>5.5029936064893148E-3</v>
      </c>
      <c r="I154" s="1">
        <v>0</v>
      </c>
      <c r="J154" s="1">
        <v>0</v>
      </c>
      <c r="K154" s="1">
        <v>25</v>
      </c>
      <c r="L154" s="4">
        <v>28.8374964756945</v>
      </c>
    </row>
    <row r="155" spans="1:12" x14ac:dyDescent="0.3">
      <c r="A155" s="1">
        <v>153</v>
      </c>
      <c r="B155" s="1">
        <v>12.745028409090899</v>
      </c>
      <c r="C155" s="1">
        <v>-13.159091383999799</v>
      </c>
      <c r="D155" s="1">
        <v>379.20454545454601</v>
      </c>
      <c r="E155" s="1">
        <v>79.215713500000007</v>
      </c>
      <c r="F155" s="1">
        <v>180.63200000000001</v>
      </c>
      <c r="G155" s="1">
        <v>180.41052034082199</v>
      </c>
      <c r="H155" s="5">
        <v>5.3066662318587308E-3</v>
      </c>
      <c r="I155" s="1">
        <v>0</v>
      </c>
      <c r="J155" s="1">
        <v>0</v>
      </c>
      <c r="K155" s="1">
        <v>25</v>
      </c>
      <c r="L155" s="4">
        <v>28.509863849431898</v>
      </c>
    </row>
    <row r="156" spans="1:12" x14ac:dyDescent="0.3">
      <c r="A156" s="1">
        <v>154</v>
      </c>
      <c r="B156" s="1">
        <v>12.4561631944445</v>
      </c>
      <c r="C156" s="1">
        <v>2.3850000741000401</v>
      </c>
      <c r="D156" s="1">
        <v>380.07499999999999</v>
      </c>
      <c r="E156" s="1">
        <v>79.215713500000007</v>
      </c>
      <c r="F156" s="1">
        <v>180.63200000000001</v>
      </c>
      <c r="G156" s="1">
        <v>180.47463300753799</v>
      </c>
      <c r="H156" s="5">
        <v>5.1470865305942356E-3</v>
      </c>
      <c r="I156" s="1">
        <v>0</v>
      </c>
      <c r="J156" s="1">
        <v>0</v>
      </c>
      <c r="K156" s="1">
        <v>25</v>
      </c>
      <c r="L156" s="4">
        <v>27.8636896961806</v>
      </c>
    </row>
    <row r="157" spans="1:12" x14ac:dyDescent="0.3">
      <c r="A157" s="1">
        <v>155</v>
      </c>
      <c r="B157" s="1">
        <v>12.1685606060606</v>
      </c>
      <c r="C157" s="1">
        <v>4.0636365415454403</v>
      </c>
      <c r="D157" s="1">
        <v>380.25</v>
      </c>
      <c r="E157" s="1">
        <v>79.215713500000007</v>
      </c>
      <c r="F157" s="1">
        <v>180.63200000000001</v>
      </c>
      <c r="G157" s="1">
        <v>180.536244177729</v>
      </c>
      <c r="H157" s="5">
        <v>5.0631652688189199E-3</v>
      </c>
      <c r="I157" s="1">
        <v>0</v>
      </c>
      <c r="J157" s="1">
        <v>0</v>
      </c>
      <c r="K157" s="1">
        <v>25</v>
      </c>
      <c r="L157" s="4">
        <v>27.220339962121201</v>
      </c>
    </row>
    <row r="158" spans="1:12" x14ac:dyDescent="0.3">
      <c r="A158" s="1">
        <v>156</v>
      </c>
      <c r="B158" s="1">
        <v>11.8663194444444</v>
      </c>
      <c r="C158" s="1">
        <v>4.5000001903998603</v>
      </c>
      <c r="D158" s="1">
        <v>380.35</v>
      </c>
      <c r="E158" s="1">
        <v>79.215713500000007</v>
      </c>
      <c r="F158" s="1">
        <v>180.63200000000001</v>
      </c>
      <c r="G158" s="1">
        <v>180.59633321896001</v>
      </c>
      <c r="H158" s="5">
        <v>5.0638530607340177E-3</v>
      </c>
      <c r="I158" s="1">
        <v>0</v>
      </c>
      <c r="J158" s="1">
        <v>0</v>
      </c>
      <c r="K158" s="1">
        <v>25</v>
      </c>
      <c r="L158" s="4">
        <v>26.544244618055501</v>
      </c>
    </row>
    <row r="159" spans="1:12" x14ac:dyDescent="0.3">
      <c r="A159" s="1">
        <v>157</v>
      </c>
      <c r="B159" s="1">
        <v>11.4592013888889</v>
      </c>
      <c r="C159" s="1">
        <v>12.930000304000099</v>
      </c>
      <c r="D159" s="1">
        <v>380.7</v>
      </c>
      <c r="E159" s="1">
        <v>79.215713500000007</v>
      </c>
      <c r="F159" s="1">
        <v>180.63200000000001</v>
      </c>
      <c r="G159" s="1">
        <v>180.655855303122</v>
      </c>
      <c r="H159" s="5">
        <v>5.1942844705894159E-3</v>
      </c>
      <c r="I159" s="1">
        <v>0</v>
      </c>
      <c r="J159" s="1">
        <v>0</v>
      </c>
      <c r="K159" s="1">
        <v>25</v>
      </c>
      <c r="L159" s="4">
        <v>25.633545954861098</v>
      </c>
    </row>
    <row r="160" spans="1:12" x14ac:dyDescent="0.3">
      <c r="A160" s="1">
        <v>158</v>
      </c>
      <c r="B160" s="1">
        <v>10.971038510101099</v>
      </c>
      <c r="C160" s="1">
        <v>10.377272865454399</v>
      </c>
      <c r="D160" s="1">
        <v>380.65909090909099</v>
      </c>
      <c r="E160" s="1">
        <v>79.215713500000007</v>
      </c>
      <c r="F160" s="1">
        <v>180.63200000000001</v>
      </c>
      <c r="G160" s="1">
        <v>180.71575658978901</v>
      </c>
      <c r="H160" s="5">
        <v>5.4599739336971828E-3</v>
      </c>
      <c r="I160" s="1">
        <v>0</v>
      </c>
      <c r="J160" s="1">
        <v>0</v>
      </c>
      <c r="K160" s="1">
        <v>25</v>
      </c>
      <c r="L160" s="4">
        <v>24.541554884785398</v>
      </c>
    </row>
    <row r="161" spans="1:12" x14ac:dyDescent="0.3">
      <c r="A161" s="1">
        <v>159</v>
      </c>
      <c r="B161" s="1">
        <v>10.3988715277778</v>
      </c>
      <c r="C161" s="1">
        <v>21.765000912999898</v>
      </c>
      <c r="D161" s="1">
        <v>381.47500000000002</v>
      </c>
      <c r="E161" s="1">
        <v>79.215713500000007</v>
      </c>
      <c r="F161" s="1">
        <v>180.63200000000001</v>
      </c>
      <c r="G161" s="1">
        <v>180.776989266318</v>
      </c>
      <c r="H161" s="5">
        <v>5.8884303192443359E-3</v>
      </c>
      <c r="I161" s="1">
        <v>0</v>
      </c>
      <c r="J161" s="1">
        <v>0</v>
      </c>
      <c r="K161" s="1">
        <v>25</v>
      </c>
      <c r="L161" s="4">
        <v>23.261651675347299</v>
      </c>
    </row>
    <row r="162" spans="1:12" x14ac:dyDescent="0.3">
      <c r="A162" s="1">
        <v>160</v>
      </c>
      <c r="B162" s="1">
        <v>9.5202020202020297</v>
      </c>
      <c r="C162" s="1">
        <v>39.340911519090803</v>
      </c>
      <c r="D162" s="1">
        <v>382.46590909090901</v>
      </c>
      <c r="E162" s="1">
        <v>79.215713500000007</v>
      </c>
      <c r="F162" s="1">
        <v>180.63200000000001</v>
      </c>
      <c r="G162" s="1">
        <v>180.84052668375901</v>
      </c>
      <c r="H162" s="5">
        <v>6.6740063911530931E-3</v>
      </c>
      <c r="I162" s="1">
        <v>0</v>
      </c>
      <c r="J162" s="1">
        <v>0</v>
      </c>
      <c r="K162" s="1">
        <v>25</v>
      </c>
      <c r="L162" s="4">
        <v>21.296120707070699</v>
      </c>
    </row>
    <row r="163" spans="1:12" x14ac:dyDescent="0.3">
      <c r="A163" s="1">
        <v>161</v>
      </c>
      <c r="B163" s="1">
        <v>7.8038194444444402</v>
      </c>
      <c r="C163" s="1">
        <v>51.750003810000003</v>
      </c>
      <c r="D163" s="1">
        <v>383.375</v>
      </c>
      <c r="E163" s="1">
        <v>79.215713500000007</v>
      </c>
      <c r="F163" s="1">
        <v>180.63200000000001</v>
      </c>
      <c r="G163" s="1">
        <v>180.907378829192</v>
      </c>
      <c r="H163" s="5">
        <v>8.5666978343446696E-3</v>
      </c>
      <c r="I163" s="1">
        <v>0</v>
      </c>
      <c r="J163" s="1">
        <v>0</v>
      </c>
      <c r="K163" s="1">
        <v>25</v>
      </c>
      <c r="L163" s="4">
        <v>17.456675868055498</v>
      </c>
    </row>
    <row r="164" spans="1:12" x14ac:dyDescent="0.3">
      <c r="A164" s="1">
        <v>162</v>
      </c>
      <c r="B164" s="1">
        <v>5.5251736111111098</v>
      </c>
      <c r="C164" s="1">
        <v>34.800003050000001</v>
      </c>
      <c r="D164" s="1">
        <v>382.375</v>
      </c>
      <c r="E164" s="1">
        <v>79.215713500000007</v>
      </c>
      <c r="F164" s="1">
        <v>181.43600000000001</v>
      </c>
      <c r="G164" s="1">
        <v>180.975413296151</v>
      </c>
      <c r="H164" s="5">
        <v>1.2313854936354684E-2</v>
      </c>
      <c r="I164" s="1">
        <v>0</v>
      </c>
      <c r="J164" s="1">
        <v>0</v>
      </c>
      <c r="K164" s="1">
        <v>25</v>
      </c>
      <c r="L164" s="4">
        <v>12.359481857638899</v>
      </c>
    </row>
    <row r="165" spans="1:12" x14ac:dyDescent="0.3">
      <c r="A165" s="1">
        <v>163</v>
      </c>
      <c r="B165" s="1">
        <v>3.4157986111111098</v>
      </c>
      <c r="C165" s="1">
        <v>3.1500000950000002</v>
      </c>
      <c r="D165" s="1">
        <v>380.75</v>
      </c>
      <c r="E165" s="1">
        <v>79.215713500000007</v>
      </c>
      <c r="F165" s="1">
        <v>181.43600000000001</v>
      </c>
      <c r="G165" s="1">
        <v>181.03932138802099</v>
      </c>
      <c r="H165" s="5">
        <v>1.8710652533573468E-2</v>
      </c>
      <c r="I165" s="1">
        <v>0</v>
      </c>
      <c r="J165" s="1">
        <v>0</v>
      </c>
      <c r="K165" s="1">
        <v>25</v>
      </c>
      <c r="L165" s="4">
        <v>7.6409365451388904</v>
      </c>
    </row>
    <row r="166" spans="1:12" x14ac:dyDescent="0.3">
      <c r="A166" s="1">
        <v>164</v>
      </c>
      <c r="B166" s="1">
        <v>1.24171401515151</v>
      </c>
      <c r="C166" s="1">
        <v>1.363636136362E-2</v>
      </c>
      <c r="D166" s="1">
        <v>380.29545454545502</v>
      </c>
      <c r="E166" s="1">
        <v>79.215713500000007</v>
      </c>
      <c r="F166" s="1">
        <v>181.43600000000001</v>
      </c>
      <c r="G166" s="1">
        <v>181.096923899833</v>
      </c>
      <c r="H166" s="5">
        <v>4.6406170115872204E-2</v>
      </c>
      <c r="I166" s="1">
        <v>0</v>
      </c>
      <c r="J166" s="1">
        <v>0</v>
      </c>
      <c r="K166" s="1">
        <v>25</v>
      </c>
      <c r="L166" s="4">
        <v>2.77763974905301</v>
      </c>
    </row>
    <row r="167" spans="1:12" x14ac:dyDescent="0.3">
      <c r="A167" s="1">
        <v>165</v>
      </c>
      <c r="B167" s="1">
        <v>0.40972222222221999</v>
      </c>
      <c r="C167" s="1">
        <v>-0.39000001560000103</v>
      </c>
      <c r="D167" s="1">
        <v>380.25</v>
      </c>
      <c r="E167" s="1">
        <v>79.215713500000007</v>
      </c>
      <c r="F167" s="1">
        <v>181.43600000000001</v>
      </c>
      <c r="G167" s="1">
        <v>181.14913647775299</v>
      </c>
      <c r="H167" s="5">
        <v>0.12778154348707302</v>
      </c>
      <c r="I167" s="1">
        <v>0</v>
      </c>
      <c r="J167" s="1">
        <v>0</v>
      </c>
      <c r="K167" s="1">
        <v>25</v>
      </c>
      <c r="L167" s="4">
        <v>0.91652402777777298</v>
      </c>
    </row>
    <row r="168" spans="1:12" x14ac:dyDescent="0.3">
      <c r="A168" s="1">
        <v>166</v>
      </c>
      <c r="B168" s="1">
        <v>9.2965949820789998E-2</v>
      </c>
      <c r="C168" s="1">
        <v>-0.66290325993548704</v>
      </c>
      <c r="D168" s="1">
        <v>380.25</v>
      </c>
      <c r="E168" s="1">
        <v>79.215713500000007</v>
      </c>
      <c r="F168" s="1">
        <v>181.43600000000001</v>
      </c>
      <c r="G168" s="1">
        <v>181.19678908987001</v>
      </c>
      <c r="H168" s="5">
        <v>0.53818843120423909</v>
      </c>
      <c r="I168" s="1">
        <v>0</v>
      </c>
      <c r="J168" s="1">
        <v>0</v>
      </c>
      <c r="K168" s="1">
        <v>25</v>
      </c>
      <c r="L168" s="4">
        <v>0.20795925179211799</v>
      </c>
    </row>
    <row r="169" spans="1:12" x14ac:dyDescent="0.3">
      <c r="A169" s="1">
        <v>167</v>
      </c>
      <c r="B169" s="1">
        <v>0.325380824372762</v>
      </c>
      <c r="C169" s="1">
        <v>-1.1951613647742001</v>
      </c>
      <c r="D169" s="1">
        <v>380.25</v>
      </c>
      <c r="E169" s="1">
        <v>79.215713500000007</v>
      </c>
      <c r="F169" s="1">
        <v>181.43600000000001</v>
      </c>
      <c r="G169" s="1">
        <v>181.240639219326</v>
      </c>
      <c r="H169" s="5">
        <v>0.13517686167547927</v>
      </c>
      <c r="I169" s="1">
        <v>0</v>
      </c>
      <c r="J169" s="1">
        <v>0</v>
      </c>
      <c r="K169" s="1">
        <v>25</v>
      </c>
      <c r="L169" s="4">
        <v>0.72785738127240596</v>
      </c>
    </row>
    <row r="170" spans="1:12" x14ac:dyDescent="0.3">
      <c r="A170" s="1">
        <v>168</v>
      </c>
      <c r="B170" s="1">
        <v>0.55779569892473402</v>
      </c>
      <c r="C170" s="1">
        <v>-1.7274194696129099</v>
      </c>
      <c r="D170" s="1">
        <v>380.25</v>
      </c>
      <c r="E170" s="1">
        <v>79.215713500000007</v>
      </c>
      <c r="F170" s="1">
        <v>181.43600000000001</v>
      </c>
      <c r="G170" s="1">
        <v>181.28138390521701</v>
      </c>
      <c r="H170" s="5">
        <v>7.3111009702724342E-2</v>
      </c>
      <c r="I170" s="1">
        <v>0</v>
      </c>
      <c r="J170" s="1">
        <v>0</v>
      </c>
      <c r="K170" s="1">
        <v>25</v>
      </c>
      <c r="L170" s="4">
        <v>1.2477555107526901</v>
      </c>
    </row>
    <row r="171" spans="1:12" x14ac:dyDescent="0.3">
      <c r="A171" s="1">
        <v>169</v>
      </c>
      <c r="B171" s="1">
        <v>0.96137152777777002</v>
      </c>
      <c r="C171" s="1">
        <v>-5.4750002022498796</v>
      </c>
      <c r="D171" s="1">
        <v>380.0625</v>
      </c>
      <c r="E171" s="1">
        <v>79.215713500000007</v>
      </c>
      <c r="F171" s="1">
        <v>181.43600000000001</v>
      </c>
      <c r="G171" s="1">
        <v>181.31967082269301</v>
      </c>
      <c r="H171" s="5">
        <v>3.9835843334673937E-2</v>
      </c>
      <c r="I171" s="1">
        <v>0</v>
      </c>
      <c r="J171" s="1">
        <v>0</v>
      </c>
      <c r="K171" s="1">
        <v>25</v>
      </c>
      <c r="L171" s="4">
        <v>2.1505304253472</v>
      </c>
    </row>
    <row r="172" spans="1:12" x14ac:dyDescent="0.3">
      <c r="A172" s="1">
        <v>170</v>
      </c>
      <c r="B172" s="1">
        <v>2.0612373737373799</v>
      </c>
      <c r="C172" s="1">
        <v>-10.090909339272599</v>
      </c>
      <c r="D172" s="1">
        <v>379.72727272727298</v>
      </c>
      <c r="E172" s="1">
        <v>79.215713500000007</v>
      </c>
      <c r="F172" s="1">
        <v>181.43600000000001</v>
      </c>
      <c r="G172" s="1">
        <v>181.35610857835701</v>
      </c>
      <c r="H172" s="5">
        <v>1.7678533381329672E-2</v>
      </c>
      <c r="I172" s="1">
        <v>0</v>
      </c>
      <c r="J172" s="1">
        <v>0</v>
      </c>
      <c r="K172" s="1">
        <v>25</v>
      </c>
      <c r="L172" s="4">
        <v>4.6108643308081003</v>
      </c>
    </row>
    <row r="173" spans="1:12" x14ac:dyDescent="0.3">
      <c r="A173" s="1">
        <v>171</v>
      </c>
      <c r="B173" s="1">
        <v>2.7213541666666701</v>
      </c>
      <c r="C173" s="1">
        <v>-0.450000018</v>
      </c>
      <c r="D173" s="1">
        <v>380.125</v>
      </c>
      <c r="E173" s="1">
        <v>79.215713500000007</v>
      </c>
      <c r="F173" s="1">
        <v>181.53440000000001</v>
      </c>
      <c r="G173" s="1">
        <v>181.39088534448399</v>
      </c>
      <c r="H173" s="5">
        <v>1.277956143242674E-2</v>
      </c>
      <c r="I173" s="1">
        <v>0</v>
      </c>
      <c r="J173" s="1">
        <v>0</v>
      </c>
      <c r="K173" s="1">
        <v>25</v>
      </c>
      <c r="L173" s="4">
        <v>6.0875059895833399</v>
      </c>
    </row>
    <row r="174" spans="1:12" x14ac:dyDescent="0.3">
      <c r="A174" s="1">
        <v>172</v>
      </c>
      <c r="B174" s="1">
        <v>2.6972853535353498</v>
      </c>
      <c r="C174" s="1">
        <v>0.38181816436365301</v>
      </c>
      <c r="D174" s="1">
        <v>380.31818181818198</v>
      </c>
      <c r="E174" s="1">
        <v>79.215713500000007</v>
      </c>
      <c r="F174" s="1">
        <v>181.6</v>
      </c>
      <c r="G174" s="1">
        <v>181.423511156746</v>
      </c>
      <c r="H174" s="5">
        <v>1.2096090553660115E-2</v>
      </c>
      <c r="I174" s="1">
        <v>0</v>
      </c>
      <c r="J174" s="1">
        <v>0</v>
      </c>
      <c r="K174" s="1">
        <v>25</v>
      </c>
      <c r="L174" s="4">
        <v>6.0336654987373697</v>
      </c>
    </row>
    <row r="175" spans="1:12" x14ac:dyDescent="0.3">
      <c r="A175" s="1">
        <v>173</v>
      </c>
      <c r="B175" s="1">
        <v>2.4079861111111098</v>
      </c>
      <c r="C175" s="1">
        <v>0.35999984800015</v>
      </c>
      <c r="D175" s="1">
        <v>380.375</v>
      </c>
      <c r="E175" s="1">
        <v>79.215713500000007</v>
      </c>
      <c r="F175" s="1">
        <v>181.6</v>
      </c>
      <c r="G175" s="1">
        <v>181.453592206102</v>
      </c>
      <c r="H175" s="5">
        <v>1.2492527118718042E-2</v>
      </c>
      <c r="I175" s="1">
        <v>0</v>
      </c>
      <c r="J175" s="1">
        <v>0</v>
      </c>
      <c r="K175" s="1">
        <v>25</v>
      </c>
      <c r="L175" s="4">
        <v>5.38652045138888</v>
      </c>
    </row>
    <row r="176" spans="1:12" x14ac:dyDescent="0.3">
      <c r="A176" s="1">
        <v>174</v>
      </c>
      <c r="B176" s="1">
        <v>2.4730902777777799</v>
      </c>
      <c r="C176" s="1">
        <v>-7.8300005890001403</v>
      </c>
      <c r="D176" s="1">
        <v>380</v>
      </c>
      <c r="E176" s="1">
        <v>79.215713500000007</v>
      </c>
      <c r="F176" s="1">
        <v>181.6</v>
      </c>
      <c r="G176" s="1">
        <v>181.48134596571401</v>
      </c>
      <c r="H176" s="5">
        <v>1.1222534998359424E-2</v>
      </c>
      <c r="I176" s="1">
        <v>0</v>
      </c>
      <c r="J176" s="1">
        <v>0</v>
      </c>
      <c r="K176" s="1">
        <v>25</v>
      </c>
      <c r="L176" s="4">
        <v>5.53215456597224</v>
      </c>
    </row>
    <row r="177" spans="1:12" x14ac:dyDescent="0.3">
      <c r="A177" s="1">
        <v>175</v>
      </c>
      <c r="B177" s="1">
        <v>2.2612847222222201</v>
      </c>
      <c r="C177" s="1">
        <v>1.650000095</v>
      </c>
      <c r="D177" s="1">
        <v>380.5</v>
      </c>
      <c r="E177" s="1">
        <v>79.215713500000007</v>
      </c>
      <c r="F177" s="1">
        <v>181.6</v>
      </c>
      <c r="G177" s="1">
        <v>181.507213607724</v>
      </c>
      <c r="H177" s="5">
        <v>1.1439605971518581E-2</v>
      </c>
      <c r="I177" s="1">
        <v>0</v>
      </c>
      <c r="J177" s="1">
        <v>0</v>
      </c>
      <c r="K177" s="1">
        <v>25</v>
      </c>
      <c r="L177" s="4">
        <v>5.0583582465277699</v>
      </c>
    </row>
    <row r="178" spans="1:12" x14ac:dyDescent="0.3">
      <c r="A178" s="1">
        <v>176</v>
      </c>
      <c r="B178" s="1">
        <v>1.3324652777777799</v>
      </c>
      <c r="C178" s="1">
        <v>0</v>
      </c>
      <c r="D178" s="1">
        <v>380.375</v>
      </c>
      <c r="E178" s="1">
        <v>79.215713500000007</v>
      </c>
      <c r="F178" s="1">
        <v>181.6</v>
      </c>
      <c r="G178" s="1">
        <v>181.531606322659</v>
      </c>
      <c r="H178" s="5">
        <v>1.8307477115758766E-2</v>
      </c>
      <c r="I178" s="1">
        <v>0</v>
      </c>
      <c r="J178" s="1">
        <v>0</v>
      </c>
      <c r="K178" s="1">
        <v>25</v>
      </c>
      <c r="L178" s="4">
        <v>2.9806448784722299</v>
      </c>
    </row>
    <row r="179" spans="1:12" x14ac:dyDescent="0.3">
      <c r="A179" s="1">
        <v>177</v>
      </c>
      <c r="B179" s="1">
        <v>0.147569444444444</v>
      </c>
      <c r="C179" s="1">
        <v>-0.30000001199999998</v>
      </c>
      <c r="D179" s="1">
        <v>380.25</v>
      </c>
      <c r="E179" s="1">
        <v>79.215713500000007</v>
      </c>
      <c r="F179" s="1">
        <v>181.6</v>
      </c>
      <c r="G179" s="1">
        <v>181.55491185569201</v>
      </c>
      <c r="H179" s="5">
        <v>0.1585932415853322</v>
      </c>
      <c r="I179" s="1">
        <v>0</v>
      </c>
      <c r="J179" s="1">
        <v>0</v>
      </c>
      <c r="K179" s="1">
        <v>25</v>
      </c>
      <c r="L179" s="4">
        <v>0.33010399305555499</v>
      </c>
    </row>
    <row r="180" spans="1:12" x14ac:dyDescent="0.3">
      <c r="A180" s="1">
        <v>178</v>
      </c>
      <c r="B180" s="1">
        <v>1.3151041666666701</v>
      </c>
      <c r="C180" s="1">
        <v>-25.050001139999999</v>
      </c>
      <c r="D180" s="1">
        <v>378.875</v>
      </c>
      <c r="E180" s="1">
        <v>79.215713500000007</v>
      </c>
      <c r="F180" s="1">
        <v>181.6</v>
      </c>
      <c r="G180" s="1">
        <v>181.57750067021601</v>
      </c>
      <c r="H180" s="5">
        <v>1.7177289810744317E-2</v>
      </c>
      <c r="I180" s="1">
        <v>0</v>
      </c>
      <c r="J180" s="1">
        <v>0</v>
      </c>
      <c r="K180" s="1">
        <v>25</v>
      </c>
      <c r="L180" s="4">
        <v>2.9418091145833398</v>
      </c>
    </row>
    <row r="181" spans="1:12" x14ac:dyDescent="0.3">
      <c r="A181" s="1">
        <v>179</v>
      </c>
      <c r="B181" s="1">
        <v>3.7673611111111098</v>
      </c>
      <c r="C181" s="1">
        <v>-49.050003050000001</v>
      </c>
      <c r="D181" s="1">
        <v>377.375</v>
      </c>
      <c r="E181" s="1">
        <v>79.215713500000007</v>
      </c>
      <c r="F181" s="1">
        <v>181.6</v>
      </c>
      <c r="G181" s="1">
        <v>181.59973183670701</v>
      </c>
      <c r="H181" s="5">
        <v>5.9010259060723724E-3</v>
      </c>
      <c r="I181" s="1">
        <v>0</v>
      </c>
      <c r="J181" s="1">
        <v>0</v>
      </c>
      <c r="K181" s="1">
        <v>25</v>
      </c>
      <c r="L181" s="4">
        <v>8.4273607638888901</v>
      </c>
    </row>
    <row r="182" spans="1:12" x14ac:dyDescent="0.3">
      <c r="A182" s="1">
        <v>180</v>
      </c>
      <c r="B182" s="1">
        <v>5.4383680555555598</v>
      </c>
      <c r="C182" s="1">
        <v>-42.900001529999997</v>
      </c>
      <c r="D182" s="1">
        <v>377.625</v>
      </c>
      <c r="E182" s="1">
        <v>79.215713500000007</v>
      </c>
      <c r="F182" s="1">
        <v>181.6</v>
      </c>
      <c r="G182" s="1">
        <v>181.62195874048999</v>
      </c>
      <c r="H182" s="5">
        <v>4.0870653541876601E-3</v>
      </c>
      <c r="I182" s="1">
        <v>0</v>
      </c>
      <c r="J182" s="1">
        <v>0</v>
      </c>
      <c r="K182" s="1">
        <v>25</v>
      </c>
      <c r="L182" s="4">
        <v>12.1653030381945</v>
      </c>
    </row>
    <row r="183" spans="1:12" x14ac:dyDescent="0.3">
      <c r="A183" s="1">
        <v>181</v>
      </c>
      <c r="B183" s="1">
        <v>6.2866950757575797</v>
      </c>
      <c r="C183" s="1">
        <v>-37.99090923</v>
      </c>
      <c r="D183" s="1">
        <v>377.96590909090901</v>
      </c>
      <c r="E183" s="1">
        <v>79.215713500000007</v>
      </c>
      <c r="F183" s="1">
        <v>181.6</v>
      </c>
      <c r="G183" s="1">
        <v>181.64453469912999</v>
      </c>
      <c r="H183" s="5">
        <v>3.5910771702248484E-3</v>
      </c>
      <c r="I183" s="1">
        <v>0</v>
      </c>
      <c r="J183" s="1">
        <v>0</v>
      </c>
      <c r="K183" s="1">
        <v>25</v>
      </c>
      <c r="L183" s="4">
        <v>14.0629596827652</v>
      </c>
    </row>
    <row r="184" spans="1:12" x14ac:dyDescent="0.3">
      <c r="A184" s="1">
        <v>182</v>
      </c>
      <c r="B184" s="1">
        <v>7.1508487654321096</v>
      </c>
      <c r="C184" s="1">
        <v>-39.366668702222199</v>
      </c>
      <c r="D184" s="1">
        <v>377.777777777778</v>
      </c>
      <c r="E184" s="1">
        <v>79.215713500000007</v>
      </c>
      <c r="F184" s="1">
        <v>181.81899999999999</v>
      </c>
      <c r="G184" s="1">
        <v>181.66694827594301</v>
      </c>
      <c r="H184" s="5">
        <v>3.1343990410787328E-3</v>
      </c>
      <c r="I184" s="1">
        <v>0</v>
      </c>
      <c r="J184" s="1">
        <v>0</v>
      </c>
      <c r="K184" s="1">
        <v>25</v>
      </c>
      <c r="L184" s="4">
        <v>15.9960196373457</v>
      </c>
    </row>
    <row r="185" spans="1:12" x14ac:dyDescent="0.3">
      <c r="A185" s="1">
        <v>183</v>
      </c>
      <c r="B185" s="1">
        <v>7.9691445707070798</v>
      </c>
      <c r="C185" s="1">
        <v>-45.9818198500001</v>
      </c>
      <c r="D185" s="1">
        <v>377.34090909090901</v>
      </c>
      <c r="E185" s="1">
        <v>79.215713500000007</v>
      </c>
      <c r="F185" s="1">
        <v>181.81899999999999</v>
      </c>
      <c r="G185" s="1">
        <v>181.68781515023201</v>
      </c>
      <c r="H185" s="5">
        <v>2.6184614859147974E-3</v>
      </c>
      <c r="I185" s="1">
        <v>0</v>
      </c>
      <c r="J185" s="1">
        <v>0</v>
      </c>
      <c r="K185" s="1">
        <v>25</v>
      </c>
      <c r="L185" s="4">
        <v>17.8264982559975</v>
      </c>
    </row>
    <row r="186" spans="1:12" x14ac:dyDescent="0.3">
      <c r="A186" s="1">
        <v>184</v>
      </c>
      <c r="B186" s="1">
        <v>8.6050347222222303</v>
      </c>
      <c r="C186" s="1">
        <v>3.1200004540007198</v>
      </c>
      <c r="D186" s="1">
        <v>380.05</v>
      </c>
      <c r="E186" s="1">
        <v>79.215713500000007</v>
      </c>
      <c r="F186" s="1">
        <v>181.81899999999999</v>
      </c>
      <c r="G186" s="1">
        <v>181.706596717807</v>
      </c>
      <c r="H186" s="5">
        <v>2.1826271587988195E-3</v>
      </c>
      <c r="I186" s="1">
        <v>0</v>
      </c>
      <c r="J186" s="1">
        <v>0</v>
      </c>
      <c r="K186" s="1">
        <v>25</v>
      </c>
      <c r="L186" s="4">
        <v>19.248946371527801</v>
      </c>
    </row>
    <row r="187" spans="1:12" x14ac:dyDescent="0.3">
      <c r="A187" s="1">
        <v>185</v>
      </c>
      <c r="B187" s="1">
        <v>8.2096354166666607</v>
      </c>
      <c r="C187" s="1">
        <v>14.5125005225</v>
      </c>
      <c r="D187" s="1">
        <v>380.75</v>
      </c>
      <c r="E187" s="1">
        <v>79.215713500000007</v>
      </c>
      <c r="F187" s="1">
        <v>181.81899999999999</v>
      </c>
      <c r="G187" s="1">
        <v>181.72359152937099</v>
      </c>
      <c r="H187" s="5">
        <v>2.0701069949578296E-3</v>
      </c>
      <c r="I187" s="1">
        <v>0</v>
      </c>
      <c r="J187" s="1">
        <v>0</v>
      </c>
      <c r="K187" s="1">
        <v>25</v>
      </c>
      <c r="L187" s="4">
        <v>18.3644618489583</v>
      </c>
    </row>
    <row r="188" spans="1:12" x14ac:dyDescent="0.3">
      <c r="A188" s="1">
        <v>186</v>
      </c>
      <c r="B188" s="1">
        <v>6.9965277777777901</v>
      </c>
      <c r="C188" s="1">
        <v>13.227273245454599</v>
      </c>
      <c r="D188" s="1">
        <v>380.84090909090901</v>
      </c>
      <c r="E188" s="1">
        <v>79.215713500000007</v>
      </c>
      <c r="F188" s="1">
        <v>181.81899999999999</v>
      </c>
      <c r="G188" s="1">
        <v>181.73906973345601</v>
      </c>
      <c r="H188" s="5">
        <v>2.2122711725105076E-3</v>
      </c>
      <c r="I188" s="1">
        <v>0</v>
      </c>
      <c r="J188" s="1">
        <v>0</v>
      </c>
      <c r="K188" s="1">
        <v>25</v>
      </c>
      <c r="L188" s="4">
        <v>15.6508128472222</v>
      </c>
    </row>
    <row r="189" spans="1:12" x14ac:dyDescent="0.3">
      <c r="A189" s="1">
        <v>187</v>
      </c>
      <c r="B189" s="1">
        <v>6.1289062500000098</v>
      </c>
      <c r="C189" s="1">
        <v>11.640000436999999</v>
      </c>
      <c r="D189" s="1">
        <v>380.78750000000002</v>
      </c>
      <c r="E189" s="1">
        <v>79.215713500000007</v>
      </c>
      <c r="F189" s="1">
        <v>181.81899999999999</v>
      </c>
      <c r="G189" s="1">
        <v>181.75327737069</v>
      </c>
      <c r="H189" s="5">
        <v>2.3181379155129173E-3</v>
      </c>
      <c r="I189" s="1">
        <v>0</v>
      </c>
      <c r="J189" s="1">
        <v>0</v>
      </c>
      <c r="K189" s="1">
        <v>25</v>
      </c>
      <c r="L189" s="4">
        <v>13.709995546875</v>
      </c>
    </row>
    <row r="190" spans="1:12" x14ac:dyDescent="0.3">
      <c r="A190" s="1">
        <v>188</v>
      </c>
      <c r="B190" s="1">
        <v>5.5074179292929299</v>
      </c>
      <c r="C190" s="1">
        <v>10.145454926090901</v>
      </c>
      <c r="D190" s="1">
        <v>380.67045454545502</v>
      </c>
      <c r="E190" s="1">
        <v>79.215713500000007</v>
      </c>
      <c r="F190" s="1">
        <v>181.81899999999999</v>
      </c>
      <c r="G190" s="1">
        <v>181.766440284846</v>
      </c>
      <c r="H190" s="5">
        <v>2.3900359218583908E-3</v>
      </c>
      <c r="I190" s="1">
        <v>0</v>
      </c>
      <c r="J190" s="1">
        <v>0</v>
      </c>
      <c r="K190" s="1">
        <v>25</v>
      </c>
      <c r="L190" s="4">
        <v>12.319763462752499</v>
      </c>
    </row>
    <row r="191" spans="1:12" x14ac:dyDescent="0.3">
      <c r="A191" s="1">
        <v>189</v>
      </c>
      <c r="B191" s="1">
        <v>4.8185763888888902</v>
      </c>
      <c r="C191" s="1">
        <v>12.3000003804</v>
      </c>
      <c r="D191" s="1">
        <v>380.85</v>
      </c>
      <c r="E191" s="1">
        <v>79.215713500000007</v>
      </c>
      <c r="F191" s="1">
        <v>181.81899999999999</v>
      </c>
      <c r="G191" s="1">
        <v>181.778767712838</v>
      </c>
      <c r="H191" s="5">
        <v>2.5583160760036918E-3</v>
      </c>
      <c r="I191" s="1">
        <v>0</v>
      </c>
      <c r="J191" s="1">
        <v>0</v>
      </c>
      <c r="K191" s="1">
        <v>25</v>
      </c>
      <c r="L191" s="4">
        <v>10.778866267361099</v>
      </c>
    </row>
    <row r="192" spans="1:12" x14ac:dyDescent="0.3">
      <c r="A192" s="1">
        <v>190</v>
      </c>
      <c r="B192" s="1">
        <v>3.7912326388888902</v>
      </c>
      <c r="C192" s="1">
        <v>12.67500019</v>
      </c>
      <c r="D192" s="1">
        <v>380.9375</v>
      </c>
      <c r="E192" s="1">
        <v>79.215713500000007</v>
      </c>
      <c r="F192" s="1">
        <v>181.81899999999999</v>
      </c>
      <c r="G192" s="1">
        <v>181.79045561074199</v>
      </c>
      <c r="H192" s="5">
        <v>3.0828803007332136E-3</v>
      </c>
      <c r="I192" s="1">
        <v>0</v>
      </c>
      <c r="J192" s="1">
        <v>0</v>
      </c>
      <c r="K192" s="1">
        <v>25</v>
      </c>
      <c r="L192" s="4">
        <v>8.4807599392361102</v>
      </c>
    </row>
    <row r="193" spans="1:12" x14ac:dyDescent="0.3">
      <c r="A193" s="1">
        <v>191</v>
      </c>
      <c r="B193" s="1">
        <v>3.0642361111111098</v>
      </c>
      <c r="C193" s="1">
        <v>11.25</v>
      </c>
      <c r="D193" s="1">
        <v>380.875</v>
      </c>
      <c r="E193" s="1">
        <v>79.215713500000007</v>
      </c>
      <c r="F193" s="1">
        <v>182.04414285714299</v>
      </c>
      <c r="G193" s="1">
        <v>181.80079505427301</v>
      </c>
      <c r="H193" s="5">
        <v>3.3742383994130143E-3</v>
      </c>
      <c r="I193" s="1">
        <v>0</v>
      </c>
      <c r="J193" s="1">
        <v>0</v>
      </c>
      <c r="K193" s="1">
        <v>25</v>
      </c>
      <c r="L193" s="4">
        <v>6.8545123263888899</v>
      </c>
    </row>
    <row r="194" spans="1:12" x14ac:dyDescent="0.3">
      <c r="A194" s="1">
        <v>192</v>
      </c>
      <c r="B194" s="1">
        <v>1.41734182098765</v>
      </c>
      <c r="C194" s="1">
        <v>-1.80000005822225</v>
      </c>
      <c r="D194" s="1">
        <v>380.08333333333297</v>
      </c>
      <c r="E194" s="1">
        <v>79.215713500000007</v>
      </c>
      <c r="F194" s="1">
        <v>182.21299999999999</v>
      </c>
      <c r="G194" s="1">
        <v>181.807489933943</v>
      </c>
      <c r="H194" s="5">
        <v>4.7235638340794982E-3</v>
      </c>
      <c r="I194" s="1">
        <v>0</v>
      </c>
      <c r="J194" s="1">
        <v>0</v>
      </c>
      <c r="K194" s="1">
        <v>25</v>
      </c>
      <c r="L194" s="4">
        <v>3.1705086130401199</v>
      </c>
    </row>
    <row r="195" spans="1:12" x14ac:dyDescent="0.3">
      <c r="A195" s="1">
        <v>193</v>
      </c>
      <c r="B195" s="1">
        <v>1.85474537037039</v>
      </c>
      <c r="C195" s="1">
        <v>-14.8000011440003</v>
      </c>
      <c r="D195" s="1">
        <v>379.33333333333297</v>
      </c>
      <c r="E195" s="1">
        <v>79.215713500000007</v>
      </c>
      <c r="F195" s="1">
        <v>182.21299999999999</v>
      </c>
      <c r="G195" s="1">
        <v>181.808409885099</v>
      </c>
      <c r="H195" s="5">
        <v>4.9599864671951246E-4</v>
      </c>
      <c r="I195" s="1">
        <v>0</v>
      </c>
      <c r="J195" s="1">
        <v>0</v>
      </c>
      <c r="K195" s="1">
        <v>25</v>
      </c>
      <c r="L195" s="4">
        <v>4.1489541087963397</v>
      </c>
    </row>
    <row r="196" spans="1:12" x14ac:dyDescent="0.3">
      <c r="A196" s="1">
        <v>194</v>
      </c>
      <c r="B196" s="1">
        <v>3.7187500000000102</v>
      </c>
      <c r="C196" s="1">
        <v>-37.740002442000097</v>
      </c>
      <c r="D196" s="1">
        <v>378</v>
      </c>
      <c r="E196" s="1">
        <v>79.215713500000007</v>
      </c>
      <c r="F196" s="1">
        <v>182.21299999999999</v>
      </c>
      <c r="G196" s="1">
        <v>181.80289849540901</v>
      </c>
      <c r="H196" s="5">
        <v>-1.4820549129685213E-3</v>
      </c>
      <c r="I196" s="1">
        <v>0</v>
      </c>
      <c r="J196" s="1">
        <v>0</v>
      </c>
      <c r="K196" s="1">
        <v>25</v>
      </c>
      <c r="L196" s="4">
        <v>8.3186206250000296</v>
      </c>
    </row>
    <row r="197" spans="1:12" x14ac:dyDescent="0.3">
      <c r="A197" s="1">
        <v>195</v>
      </c>
      <c r="B197" s="1">
        <v>5.4157986111111196</v>
      </c>
      <c r="C197" s="1">
        <v>-50.160002138000102</v>
      </c>
      <c r="D197" s="1">
        <v>377.27499999999998</v>
      </c>
      <c r="E197" s="1">
        <v>79.215713500000007</v>
      </c>
      <c r="F197" s="1">
        <v>182.21299999999999</v>
      </c>
      <c r="G197" s="1">
        <v>181.790868156144</v>
      </c>
      <c r="H197" s="5">
        <v>-2.2213435215296001E-3</v>
      </c>
      <c r="I197" s="1">
        <v>0</v>
      </c>
      <c r="J197" s="1">
        <v>0</v>
      </c>
      <c r="K197" s="1">
        <v>25</v>
      </c>
      <c r="L197" s="4">
        <v>12.1148165451389</v>
      </c>
    </row>
    <row r="198" spans="1:12" x14ac:dyDescent="0.3">
      <c r="A198" s="1">
        <v>196</v>
      </c>
      <c r="B198" s="1">
        <v>6.9448390151515298</v>
      </c>
      <c r="C198" s="1">
        <v>-63.927275224545603</v>
      </c>
      <c r="D198" s="1">
        <v>376.38636363636402</v>
      </c>
      <c r="E198" s="1">
        <v>79.215713500000007</v>
      </c>
      <c r="F198" s="1">
        <v>182.21299999999999</v>
      </c>
      <c r="G198" s="1">
        <v>181.77212763373399</v>
      </c>
      <c r="H198" s="5">
        <v>-2.698485179186816E-3</v>
      </c>
      <c r="I198" s="1">
        <v>0</v>
      </c>
      <c r="J198" s="1">
        <v>0</v>
      </c>
      <c r="K198" s="1">
        <v>25</v>
      </c>
      <c r="L198" s="4">
        <v>15.5351881865531</v>
      </c>
    </row>
    <row r="199" spans="1:12" x14ac:dyDescent="0.3">
      <c r="A199" s="1">
        <v>197</v>
      </c>
      <c r="B199" s="1">
        <v>8.4748263888889106</v>
      </c>
      <c r="C199" s="1">
        <v>-69.570001985999895</v>
      </c>
      <c r="D199" s="1">
        <v>375.9</v>
      </c>
      <c r="E199" s="1">
        <v>79.215713500000007</v>
      </c>
      <c r="F199" s="1">
        <v>182.21299999999999</v>
      </c>
      <c r="G199" s="1">
        <v>181.74637902992899</v>
      </c>
      <c r="H199" s="5">
        <v>-3.0382502528753814E-3</v>
      </c>
      <c r="I199" s="1">
        <v>0</v>
      </c>
      <c r="J199" s="1">
        <v>0</v>
      </c>
      <c r="K199" s="1">
        <v>25</v>
      </c>
      <c r="L199" s="4">
        <v>18.9576781423612</v>
      </c>
    </row>
    <row r="200" spans="1:12" x14ac:dyDescent="0.3">
      <c r="A200" s="1">
        <v>198</v>
      </c>
      <c r="B200" s="1">
        <v>9.8709753787878807</v>
      </c>
      <c r="C200" s="1">
        <v>-62.781820817272802</v>
      </c>
      <c r="D200" s="1">
        <v>376.14772727272702</v>
      </c>
      <c r="E200" s="1">
        <v>79.215713500000007</v>
      </c>
      <c r="F200" s="1">
        <v>182.21299999999999</v>
      </c>
      <c r="G200" s="1">
        <v>181.71321304642501</v>
      </c>
      <c r="H200" s="5">
        <v>-3.3599562996401069E-3</v>
      </c>
      <c r="I200" s="1">
        <v>0</v>
      </c>
      <c r="J200" s="1">
        <v>0</v>
      </c>
      <c r="K200" s="1">
        <v>25</v>
      </c>
      <c r="L200" s="4">
        <v>22.080779663825801</v>
      </c>
    </row>
    <row r="201" spans="1:12" x14ac:dyDescent="0.3">
      <c r="A201" s="1">
        <v>199</v>
      </c>
      <c r="B201" s="1">
        <v>10.9461805555555</v>
      </c>
      <c r="C201" s="1">
        <v>-64.440001682000101</v>
      </c>
      <c r="D201" s="1">
        <v>375.95</v>
      </c>
      <c r="E201" s="1">
        <v>79.215713500000007</v>
      </c>
      <c r="F201" s="1">
        <v>182.21299999999999</v>
      </c>
      <c r="G201" s="1">
        <v>181.67210247868499</v>
      </c>
      <c r="H201" s="5">
        <v>-3.7557085942443325E-3</v>
      </c>
      <c r="I201" s="1">
        <v>0</v>
      </c>
      <c r="J201" s="1">
        <v>0</v>
      </c>
      <c r="K201" s="1">
        <v>25</v>
      </c>
      <c r="L201" s="4">
        <v>24.485949131944398</v>
      </c>
    </row>
    <row r="202" spans="1:12" x14ac:dyDescent="0.3">
      <c r="A202" s="1">
        <v>200</v>
      </c>
      <c r="B202" s="1">
        <v>11.9286616161616</v>
      </c>
      <c r="C202" s="1">
        <v>-61.036366202727201</v>
      </c>
      <c r="D202" s="1">
        <v>376.20454545454601</v>
      </c>
      <c r="E202" s="1">
        <v>79.215713500000007</v>
      </c>
      <c r="F202" s="1">
        <v>182.21299999999999</v>
      </c>
      <c r="G202" s="1">
        <v>181.622393835526</v>
      </c>
      <c r="H202" s="5">
        <v>-4.1671721963946126E-3</v>
      </c>
      <c r="I202" s="1">
        <v>0</v>
      </c>
      <c r="J202" s="1">
        <v>0</v>
      </c>
      <c r="K202" s="1">
        <v>25</v>
      </c>
      <c r="L202" s="4">
        <v>26.683700315656601</v>
      </c>
    </row>
    <row r="203" spans="1:12" x14ac:dyDescent="0.3">
      <c r="A203" s="1">
        <v>201</v>
      </c>
      <c r="B203" s="1">
        <v>12.6779513888889</v>
      </c>
      <c r="C203" s="1">
        <v>-63.000003810000003</v>
      </c>
      <c r="D203" s="1">
        <v>376</v>
      </c>
      <c r="E203" s="1">
        <v>79.215713500000007</v>
      </c>
      <c r="F203" s="1">
        <v>182.01124999999999</v>
      </c>
      <c r="G203" s="1">
        <v>181.56409870281101</v>
      </c>
      <c r="H203" s="5">
        <v>-4.5981670343269131E-3</v>
      </c>
      <c r="I203" s="1">
        <v>0</v>
      </c>
      <c r="J203" s="1">
        <v>0</v>
      </c>
      <c r="K203" s="1">
        <v>25</v>
      </c>
      <c r="L203" s="4">
        <v>28.3598165798611</v>
      </c>
    </row>
    <row r="204" spans="1:12" x14ac:dyDescent="0.3">
      <c r="A204" s="1">
        <v>202</v>
      </c>
      <c r="B204" s="1">
        <v>13.4852430555556</v>
      </c>
      <c r="C204" s="1">
        <v>-64.950004579999998</v>
      </c>
      <c r="D204" s="1">
        <v>375.75</v>
      </c>
      <c r="E204" s="1">
        <v>79.215713500000007</v>
      </c>
      <c r="F204" s="1">
        <v>181.40600000000001</v>
      </c>
      <c r="G204" s="1">
        <v>181.500299182292</v>
      </c>
      <c r="H204" s="5">
        <v>-4.7310796151113308E-3</v>
      </c>
      <c r="I204" s="1">
        <v>0</v>
      </c>
      <c r="J204" s="1">
        <v>0</v>
      </c>
      <c r="K204" s="1">
        <v>25</v>
      </c>
      <c r="L204" s="4">
        <v>30.165679600694499</v>
      </c>
    </row>
    <row r="205" spans="1:12" x14ac:dyDescent="0.3">
      <c r="A205" s="1">
        <v>203</v>
      </c>
      <c r="B205" s="1">
        <v>14.2274305555556</v>
      </c>
      <c r="C205" s="1">
        <v>-64.950004579999998</v>
      </c>
      <c r="D205" s="1">
        <v>375.75</v>
      </c>
      <c r="E205" s="1">
        <v>79.215713500000007</v>
      </c>
      <c r="F205" s="1">
        <v>181.40600000000001</v>
      </c>
      <c r="G205" s="1">
        <v>181.435593381404</v>
      </c>
      <c r="H205" s="5">
        <v>-4.5479767902806521E-3</v>
      </c>
      <c r="I205" s="1">
        <v>0</v>
      </c>
      <c r="J205" s="1">
        <v>0</v>
      </c>
      <c r="K205" s="1">
        <v>25</v>
      </c>
      <c r="L205" s="4">
        <v>31.825908506944501</v>
      </c>
    </row>
    <row r="206" spans="1:12" x14ac:dyDescent="0.3">
      <c r="A206" s="1">
        <v>204</v>
      </c>
      <c r="B206" s="1">
        <v>14.5864898989899</v>
      </c>
      <c r="C206" s="1">
        <v>-48.177273143636299</v>
      </c>
      <c r="D206" s="1">
        <v>376.77272727272702</v>
      </c>
      <c r="E206" s="1">
        <v>79.215713500000007</v>
      </c>
      <c r="F206" s="1">
        <v>181.40600000000001</v>
      </c>
      <c r="G206" s="1">
        <v>181.37135799517799</v>
      </c>
      <c r="H206" s="5">
        <v>-4.403773237641663E-3</v>
      </c>
      <c r="I206" s="1">
        <v>0</v>
      </c>
      <c r="J206" s="1">
        <v>0</v>
      </c>
      <c r="K206" s="1">
        <v>25</v>
      </c>
      <c r="L206" s="4">
        <v>32.6291027146464</v>
      </c>
    </row>
    <row r="207" spans="1:12" x14ac:dyDescent="0.3">
      <c r="A207" s="1">
        <v>205</v>
      </c>
      <c r="B207" s="1">
        <v>14.9895833333333</v>
      </c>
      <c r="C207" s="1">
        <v>-46.5</v>
      </c>
      <c r="D207" s="1">
        <v>376.76249999999999</v>
      </c>
      <c r="E207" s="1">
        <v>79.215713500000007</v>
      </c>
      <c r="F207" s="1">
        <v>181.40600000000001</v>
      </c>
      <c r="G207" s="1">
        <v>181.30657194166699</v>
      </c>
      <c r="H207" s="5">
        <v>-4.322085129109865E-3</v>
      </c>
      <c r="I207" s="1">
        <v>0</v>
      </c>
      <c r="J207" s="1">
        <v>0</v>
      </c>
      <c r="K207" s="1">
        <v>25</v>
      </c>
      <c r="L207" s="4">
        <v>33.530798541666599</v>
      </c>
    </row>
    <row r="208" spans="1:12" x14ac:dyDescent="0.3">
      <c r="A208" s="1">
        <v>206</v>
      </c>
      <c r="B208" s="1">
        <v>15.3139467592593</v>
      </c>
      <c r="C208" s="1">
        <v>-47.200001190000002</v>
      </c>
      <c r="D208" s="1">
        <v>376.652777777778</v>
      </c>
      <c r="E208" s="1">
        <v>79.215713500000007</v>
      </c>
      <c r="F208" s="1">
        <v>181.40600000000001</v>
      </c>
      <c r="G208" s="1">
        <v>181.24020538554501</v>
      </c>
      <c r="H208" s="5">
        <v>-4.3337465454265757E-3</v>
      </c>
      <c r="I208" s="1">
        <v>0</v>
      </c>
      <c r="J208" s="1">
        <v>0</v>
      </c>
      <c r="K208" s="1">
        <v>25</v>
      </c>
      <c r="L208" s="4">
        <v>34.256380063657403</v>
      </c>
    </row>
    <row r="209" spans="1:12" x14ac:dyDescent="0.3">
      <c r="A209" s="1">
        <v>207</v>
      </c>
      <c r="B209" s="1">
        <v>15.5333719135803</v>
      </c>
      <c r="C209" s="1">
        <v>-28.383334264444301</v>
      </c>
      <c r="D209" s="1">
        <v>377.79166666666703</v>
      </c>
      <c r="E209" s="1">
        <v>79.215713500000007</v>
      </c>
      <c r="F209" s="1">
        <v>181.40600000000001</v>
      </c>
      <c r="G209" s="1">
        <v>181.171203367911</v>
      </c>
      <c r="H209" s="5">
        <v>-4.4421935530493794E-3</v>
      </c>
      <c r="I209" s="1">
        <v>0</v>
      </c>
      <c r="J209" s="1">
        <v>0</v>
      </c>
      <c r="K209" s="1">
        <v>25</v>
      </c>
      <c r="L209" s="4">
        <v>34.747220968364303</v>
      </c>
    </row>
    <row r="210" spans="1:12" x14ac:dyDescent="0.3">
      <c r="A210" s="1">
        <v>208</v>
      </c>
      <c r="B210" s="1">
        <v>15.5972222222222</v>
      </c>
      <c r="C210" s="1">
        <v>-24.270000455999998</v>
      </c>
      <c r="D210" s="1">
        <v>378.02499999999998</v>
      </c>
      <c r="E210" s="1">
        <v>79.215713500000007</v>
      </c>
      <c r="F210" s="1">
        <v>181.40600000000001</v>
      </c>
      <c r="G210" s="1">
        <v>181.09846903672101</v>
      </c>
      <c r="H210" s="5">
        <v>-4.6633043866898295E-3</v>
      </c>
      <c r="I210" s="1">
        <v>0</v>
      </c>
      <c r="J210" s="1">
        <v>0</v>
      </c>
      <c r="K210" s="1">
        <v>25</v>
      </c>
      <c r="L210" s="4">
        <v>34.890050277777803</v>
      </c>
    </row>
    <row r="211" spans="1:12" x14ac:dyDescent="0.3">
      <c r="A211" s="1">
        <v>209</v>
      </c>
      <c r="B211" s="1">
        <v>15.647490530302999</v>
      </c>
      <c r="C211" s="1">
        <v>-25.254546947272701</v>
      </c>
      <c r="D211" s="1">
        <v>378</v>
      </c>
      <c r="E211" s="1">
        <v>79.215713500000007</v>
      </c>
      <c r="F211" s="1">
        <v>181.40600000000001</v>
      </c>
      <c r="G211" s="1">
        <v>181.02084621129299</v>
      </c>
      <c r="H211" s="5">
        <v>-4.9607407429304055E-3</v>
      </c>
      <c r="I211" s="1">
        <v>0</v>
      </c>
      <c r="J211" s="1">
        <v>0</v>
      </c>
      <c r="K211" s="1">
        <v>25</v>
      </c>
      <c r="L211" s="4">
        <v>35.002497466856099</v>
      </c>
    </row>
    <row r="212" spans="1:12" x14ac:dyDescent="0.3">
      <c r="A212" s="1">
        <v>210</v>
      </c>
      <c r="B212" s="1">
        <v>15.7005208333333</v>
      </c>
      <c r="C212" s="1">
        <v>-25.500001910000002</v>
      </c>
      <c r="D212" s="1">
        <v>378</v>
      </c>
      <c r="E212" s="1">
        <v>79.215713500000007</v>
      </c>
      <c r="F212" s="1">
        <v>181.40600000000001</v>
      </c>
      <c r="G212" s="1">
        <v>180.93710100372499</v>
      </c>
      <c r="H212" s="5">
        <v>-5.33393799878703E-3</v>
      </c>
      <c r="I212" s="1">
        <v>0</v>
      </c>
      <c r="J212" s="1">
        <v>0</v>
      </c>
      <c r="K212" s="1">
        <v>25</v>
      </c>
      <c r="L212" s="4">
        <v>35.121123072916603</v>
      </c>
    </row>
    <row r="213" spans="1:12" x14ac:dyDescent="0.3">
      <c r="A213" s="1">
        <v>211</v>
      </c>
      <c r="B213" s="1">
        <v>15.7216698232323</v>
      </c>
      <c r="C213" s="1">
        <v>-27.027274395454501</v>
      </c>
      <c r="D213" s="1">
        <v>377.84090909090901</v>
      </c>
      <c r="E213" s="1">
        <v>79.215713500000007</v>
      </c>
      <c r="F213" s="1">
        <v>181.40600000000001</v>
      </c>
      <c r="G213" s="1">
        <v>180.84590220508699</v>
      </c>
      <c r="H213" s="5">
        <v>-5.8008666470864018E-3</v>
      </c>
      <c r="I213" s="1">
        <v>0</v>
      </c>
      <c r="J213" s="1">
        <v>0</v>
      </c>
      <c r="K213" s="1">
        <v>25</v>
      </c>
      <c r="L213" s="4">
        <v>35.168432094381302</v>
      </c>
    </row>
    <row r="214" spans="1:12" x14ac:dyDescent="0.3">
      <c r="A214" s="1">
        <v>212</v>
      </c>
      <c r="B214" s="1">
        <v>15.7248263888889</v>
      </c>
      <c r="C214" s="1">
        <v>-27.900001530000001</v>
      </c>
      <c r="D214" s="1">
        <v>377.75</v>
      </c>
      <c r="E214" s="1">
        <v>79.215713500000007</v>
      </c>
      <c r="F214" s="1">
        <v>180.36725000000001</v>
      </c>
      <c r="G214" s="1">
        <v>180.74992810193999</v>
      </c>
      <c r="H214" s="5">
        <v>-6.103386876050023E-3</v>
      </c>
      <c r="I214" s="1">
        <v>0</v>
      </c>
      <c r="J214" s="1">
        <v>0</v>
      </c>
      <c r="K214" s="1">
        <v>25</v>
      </c>
      <c r="L214" s="4">
        <v>35.175493142361098</v>
      </c>
    </row>
    <row r="215" spans="1:12" x14ac:dyDescent="0.3">
      <c r="A215" s="1">
        <v>213</v>
      </c>
      <c r="B215" s="1">
        <v>15.8702256944445</v>
      </c>
      <c r="C215" s="1">
        <v>-25.575001719999999</v>
      </c>
      <c r="D215" s="1">
        <v>377.9375</v>
      </c>
      <c r="E215" s="1">
        <v>79.215713500000007</v>
      </c>
      <c r="F215" s="1">
        <v>180.02099999999999</v>
      </c>
      <c r="G215" s="1">
        <v>180.65728504266801</v>
      </c>
      <c r="H215" s="5">
        <v>-5.8375720186872237E-3</v>
      </c>
      <c r="I215" s="1">
        <v>0</v>
      </c>
      <c r="J215" s="1">
        <v>0</v>
      </c>
      <c r="K215" s="1">
        <v>25</v>
      </c>
      <c r="L215" s="4">
        <v>35.500742664930598</v>
      </c>
    </row>
    <row r="216" spans="1:12" x14ac:dyDescent="0.3">
      <c r="A216" s="1">
        <v>214</v>
      </c>
      <c r="B216" s="1">
        <v>15.873842592592601</v>
      </c>
      <c r="C216" s="1">
        <v>-20.7666676855555</v>
      </c>
      <c r="D216" s="1">
        <v>378.11111111111097</v>
      </c>
      <c r="E216" s="1">
        <v>79.215713500000007</v>
      </c>
      <c r="F216" s="1">
        <v>180.02099999999999</v>
      </c>
      <c r="G216" s="1">
        <v>180.57338034084</v>
      </c>
      <c r="H216" s="5">
        <v>-5.2857455303327141E-3</v>
      </c>
      <c r="I216" s="1">
        <v>0</v>
      </c>
      <c r="J216" s="1">
        <v>0</v>
      </c>
      <c r="K216" s="1">
        <v>25</v>
      </c>
      <c r="L216" s="4">
        <v>35.508833449074103</v>
      </c>
    </row>
    <row r="217" spans="1:12" x14ac:dyDescent="0.3">
      <c r="A217" s="1">
        <v>215</v>
      </c>
      <c r="B217" s="1">
        <v>15.830439814814801</v>
      </c>
      <c r="C217" s="1">
        <v>-18.283333882222198</v>
      </c>
      <c r="D217" s="1">
        <v>378.36111111111097</v>
      </c>
      <c r="E217" s="1">
        <v>79.215713500000007</v>
      </c>
      <c r="F217" s="1">
        <v>180.02099999999999</v>
      </c>
      <c r="G217" s="1">
        <v>180.49825624466101</v>
      </c>
      <c r="H217" s="5">
        <v>-4.7455648124211918E-3</v>
      </c>
      <c r="I217" s="1">
        <v>0</v>
      </c>
      <c r="J217" s="1">
        <v>0</v>
      </c>
      <c r="K217" s="1">
        <v>25</v>
      </c>
      <c r="L217" s="4">
        <v>35.411744039351802</v>
      </c>
    </row>
    <row r="218" spans="1:12" x14ac:dyDescent="0.3">
      <c r="A218" s="1">
        <v>216</v>
      </c>
      <c r="B218" s="1">
        <v>15.7392939814815</v>
      </c>
      <c r="C218" s="1">
        <v>-14.6000006973333</v>
      </c>
      <c r="D218" s="1">
        <v>378.58333333333297</v>
      </c>
      <c r="E218" s="1">
        <v>79.215713500000007</v>
      </c>
      <c r="F218" s="1">
        <v>180.02099999999999</v>
      </c>
      <c r="G218" s="1">
        <v>180.43071858588499</v>
      </c>
      <c r="H218" s="5">
        <v>-4.2910352978707128E-3</v>
      </c>
      <c r="I218" s="1">
        <v>0</v>
      </c>
      <c r="J218" s="1">
        <v>0</v>
      </c>
      <c r="K218" s="1">
        <v>25</v>
      </c>
      <c r="L218" s="4">
        <v>35.207856278935203</v>
      </c>
    </row>
    <row r="219" spans="1:12" x14ac:dyDescent="0.3">
      <c r="A219" s="1">
        <v>217</v>
      </c>
      <c r="B219" s="1">
        <v>15.6085069444444</v>
      </c>
      <c r="C219" s="1">
        <v>-10.140000343200001</v>
      </c>
      <c r="D219" s="1">
        <v>378.8</v>
      </c>
      <c r="E219" s="1">
        <v>79.215713500000007</v>
      </c>
      <c r="F219" s="1">
        <v>180.02099999999999</v>
      </c>
      <c r="G219" s="1">
        <v>180.36969378983</v>
      </c>
      <c r="H219" s="5">
        <v>-3.9097238283399638E-3</v>
      </c>
      <c r="I219" s="1">
        <v>0</v>
      </c>
      <c r="J219" s="1">
        <v>0</v>
      </c>
      <c r="K219" s="1">
        <v>25</v>
      </c>
      <c r="L219" s="4">
        <v>34.915293524305604</v>
      </c>
    </row>
    <row r="220" spans="1:12" x14ac:dyDescent="0.3">
      <c r="A220" s="1">
        <v>218</v>
      </c>
      <c r="B220" s="1">
        <v>15.5998263888889</v>
      </c>
      <c r="C220" s="1">
        <v>-18.6000007640001</v>
      </c>
      <c r="D220" s="1">
        <v>378.375</v>
      </c>
      <c r="E220" s="1">
        <v>79.215713500000007</v>
      </c>
      <c r="F220" s="1">
        <v>180.02099999999999</v>
      </c>
      <c r="G220" s="1">
        <v>180.3142118099</v>
      </c>
      <c r="H220" s="5">
        <v>-3.5565842538889001E-3</v>
      </c>
      <c r="I220" s="1">
        <v>0</v>
      </c>
      <c r="J220" s="1">
        <v>0</v>
      </c>
      <c r="K220" s="1">
        <v>25</v>
      </c>
      <c r="L220" s="4">
        <v>34.895875642361098</v>
      </c>
    </row>
    <row r="221" spans="1:12" x14ac:dyDescent="0.3">
      <c r="A221" s="1">
        <v>219</v>
      </c>
      <c r="B221" s="1">
        <v>15.7204861111111</v>
      </c>
      <c r="C221" s="1">
        <v>-30.4227286263636</v>
      </c>
      <c r="D221" s="1">
        <v>377.625</v>
      </c>
      <c r="E221" s="1">
        <v>79.215713500000007</v>
      </c>
      <c r="F221" s="1">
        <v>180.02099999999999</v>
      </c>
      <c r="G221" s="1">
        <v>180.263390707783</v>
      </c>
      <c r="H221" s="5">
        <v>-3.2328001996739645E-3</v>
      </c>
      <c r="I221" s="1">
        <v>0</v>
      </c>
      <c r="J221" s="1">
        <v>0</v>
      </c>
      <c r="K221" s="1">
        <v>25</v>
      </c>
      <c r="L221" s="4">
        <v>35.165784201388902</v>
      </c>
    </row>
    <row r="222" spans="1:12" x14ac:dyDescent="0.3">
      <c r="A222" s="1">
        <v>220</v>
      </c>
      <c r="B222" s="1">
        <v>15.9153645833333</v>
      </c>
      <c r="C222" s="1">
        <v>-27.825000379999899</v>
      </c>
      <c r="D222" s="1">
        <v>377.77499999999998</v>
      </c>
      <c r="E222" s="1">
        <v>79.215713500000007</v>
      </c>
      <c r="F222" s="1">
        <v>180.02099999999999</v>
      </c>
      <c r="G222" s="1">
        <v>180.216422634206</v>
      </c>
      <c r="H222" s="5">
        <v>-2.9511194359473345E-3</v>
      </c>
      <c r="I222" s="1">
        <v>0</v>
      </c>
      <c r="J222" s="1">
        <v>0</v>
      </c>
      <c r="K222" s="1">
        <v>25</v>
      </c>
      <c r="L222" s="4">
        <v>35.601715651041602</v>
      </c>
    </row>
    <row r="223" spans="1:12" x14ac:dyDescent="0.3">
      <c r="A223" s="1">
        <v>221</v>
      </c>
      <c r="B223" s="1">
        <v>16.048768939394002</v>
      </c>
      <c r="C223" s="1">
        <v>-23.0590913927273</v>
      </c>
      <c r="D223" s="1">
        <v>378.125</v>
      </c>
      <c r="E223" s="1">
        <v>79.215713500000007</v>
      </c>
      <c r="F223" s="1">
        <v>180.02099999999999</v>
      </c>
      <c r="G223" s="1">
        <v>180.17256098741299</v>
      </c>
      <c r="H223" s="5">
        <v>-2.733025913842869E-3</v>
      </c>
      <c r="I223" s="1">
        <v>0</v>
      </c>
      <c r="J223" s="1">
        <v>0</v>
      </c>
      <c r="K223" s="1">
        <v>25</v>
      </c>
      <c r="L223" s="4">
        <v>35.9001331912879</v>
      </c>
    </row>
    <row r="224" spans="1:12" x14ac:dyDescent="0.3">
      <c r="A224" s="1">
        <v>222</v>
      </c>
      <c r="B224" s="1">
        <v>16.1371527777778</v>
      </c>
      <c r="C224" s="1">
        <v>-22.950000760000002</v>
      </c>
      <c r="D224" s="1">
        <v>378.125</v>
      </c>
      <c r="E224" s="1">
        <v>79.215713500000007</v>
      </c>
      <c r="F224" s="1">
        <v>179.88550000000001</v>
      </c>
      <c r="G224" s="1">
        <v>180.13164702025</v>
      </c>
      <c r="H224" s="5">
        <v>-2.5353921822764587E-3</v>
      </c>
      <c r="I224" s="1">
        <v>0</v>
      </c>
      <c r="J224" s="1">
        <v>0</v>
      </c>
      <c r="K224" s="1">
        <v>25</v>
      </c>
      <c r="L224" s="4">
        <v>36.097842534722297</v>
      </c>
    </row>
    <row r="225" spans="1:12" x14ac:dyDescent="0.3">
      <c r="A225" s="1">
        <v>223</v>
      </c>
      <c r="B225" s="1">
        <v>16.2552083333333</v>
      </c>
      <c r="C225" s="1">
        <v>-16.740001252600202</v>
      </c>
      <c r="D225" s="1">
        <v>378.35</v>
      </c>
      <c r="E225" s="1">
        <v>79.215713500000007</v>
      </c>
      <c r="F225" s="1">
        <v>179.75</v>
      </c>
      <c r="G225" s="1">
        <v>180.09464579175</v>
      </c>
      <c r="H225" s="5">
        <v>-2.2762710692077553E-3</v>
      </c>
      <c r="I225" s="1">
        <v>0</v>
      </c>
      <c r="J225" s="1">
        <v>0</v>
      </c>
      <c r="K225" s="1">
        <v>25</v>
      </c>
      <c r="L225" s="4">
        <v>36.3619257291667</v>
      </c>
    </row>
    <row r="226" spans="1:12" x14ac:dyDescent="0.3">
      <c r="A226" s="1">
        <v>224</v>
      </c>
      <c r="B226" s="1">
        <v>16.177398989899</v>
      </c>
      <c r="C226" s="1">
        <v>-4.4454548351816996</v>
      </c>
      <c r="D226" s="1">
        <v>379.11363636363598</v>
      </c>
      <c r="E226" s="1">
        <v>79.215713500000007</v>
      </c>
      <c r="F226" s="1">
        <v>179.75</v>
      </c>
      <c r="G226" s="1">
        <v>180.06258455761301</v>
      </c>
      <c r="H226" s="5">
        <v>-1.9818547558290412E-3</v>
      </c>
      <c r="I226" s="1">
        <v>0</v>
      </c>
      <c r="J226" s="1">
        <v>0</v>
      </c>
      <c r="K226" s="1">
        <v>25</v>
      </c>
      <c r="L226" s="4">
        <v>36.187870896464602</v>
      </c>
    </row>
    <row r="227" spans="1:12" x14ac:dyDescent="0.3">
      <c r="A227" s="1">
        <v>225</v>
      </c>
      <c r="B227" s="1">
        <v>16.1397569444444</v>
      </c>
      <c r="C227" s="1">
        <v>-16.110000892999899</v>
      </c>
      <c r="D227" s="1">
        <v>378.4375</v>
      </c>
      <c r="E227" s="1">
        <v>79.215713500000007</v>
      </c>
      <c r="F227" s="1">
        <v>179.75</v>
      </c>
      <c r="G227" s="1">
        <v>180.03549214935401</v>
      </c>
      <c r="H227" s="5">
        <v>-1.6786139392001641E-3</v>
      </c>
      <c r="I227" s="1">
        <v>0</v>
      </c>
      <c r="J227" s="1">
        <v>0</v>
      </c>
      <c r="K227" s="1">
        <v>25</v>
      </c>
      <c r="L227" s="4">
        <v>36.103667899305499</v>
      </c>
    </row>
    <row r="228" spans="1:12" x14ac:dyDescent="0.3">
      <c r="A228" s="1">
        <v>226</v>
      </c>
      <c r="B228" s="1">
        <v>16.289457070707002</v>
      </c>
      <c r="C228" s="1">
        <v>-25.363636709090901</v>
      </c>
      <c r="D228" s="1">
        <v>377.90909090909099</v>
      </c>
      <c r="E228" s="1">
        <v>79.215713500000007</v>
      </c>
      <c r="F228" s="1">
        <v>179.75</v>
      </c>
      <c r="G228" s="1">
        <v>180.01293790763401</v>
      </c>
      <c r="H228" s="5">
        <v>-1.3845918147264496E-3</v>
      </c>
      <c r="I228" s="1">
        <v>0</v>
      </c>
      <c r="J228" s="1">
        <v>0</v>
      </c>
      <c r="K228" s="1">
        <v>25</v>
      </c>
      <c r="L228" s="4">
        <v>36.438538099747397</v>
      </c>
    </row>
    <row r="229" spans="1:12" x14ac:dyDescent="0.3">
      <c r="A229" s="1">
        <v>227</v>
      </c>
      <c r="B229" s="1">
        <v>16.3802083333333</v>
      </c>
      <c r="C229" s="1">
        <v>-18</v>
      </c>
      <c r="D229" s="1">
        <v>378.25</v>
      </c>
      <c r="E229" s="1">
        <v>79.215713500000007</v>
      </c>
      <c r="F229" s="1">
        <v>179.75</v>
      </c>
      <c r="G229" s="1">
        <v>179.994563311544</v>
      </c>
      <c r="H229" s="5">
        <v>-1.1217561809756377E-3</v>
      </c>
      <c r="I229" s="1">
        <v>0</v>
      </c>
      <c r="J229" s="1">
        <v>0</v>
      </c>
      <c r="K229" s="1">
        <v>25</v>
      </c>
      <c r="L229" s="4">
        <v>36.641543229166601</v>
      </c>
    </row>
    <row r="230" spans="1:12" x14ac:dyDescent="0.3">
      <c r="A230" s="1">
        <v>228</v>
      </c>
      <c r="B230" s="1">
        <v>16.4149305555556</v>
      </c>
      <c r="C230" s="1">
        <v>-16.5</v>
      </c>
      <c r="D230" s="1">
        <v>378.5</v>
      </c>
      <c r="E230" s="1">
        <v>79.215713500000007</v>
      </c>
      <c r="F230" s="1">
        <v>179.75</v>
      </c>
      <c r="G230" s="1">
        <v>179.980076279575</v>
      </c>
      <c r="H230" s="5">
        <v>-8.8255224721305405E-4</v>
      </c>
      <c r="I230" s="1">
        <v>0</v>
      </c>
      <c r="J230" s="1">
        <v>0</v>
      </c>
      <c r="K230" s="1">
        <v>25</v>
      </c>
      <c r="L230" s="4">
        <v>36.719214756944503</v>
      </c>
    </row>
    <row r="231" spans="1:12" x14ac:dyDescent="0.3">
      <c r="A231" s="1">
        <v>229</v>
      </c>
      <c r="B231" s="1">
        <v>16.4539930555556</v>
      </c>
      <c r="C231" s="1">
        <v>-21.900001530000001</v>
      </c>
      <c r="D231" s="1">
        <v>378.25</v>
      </c>
      <c r="E231" s="1">
        <v>79.215713500000007</v>
      </c>
      <c r="F231" s="1">
        <v>179.75</v>
      </c>
      <c r="G231" s="1">
        <v>179.96924652671501</v>
      </c>
      <c r="H231" s="5">
        <v>-6.5818391957161407E-4</v>
      </c>
      <c r="I231" s="1">
        <v>0</v>
      </c>
      <c r="J231" s="1">
        <v>0</v>
      </c>
      <c r="K231" s="1">
        <v>24.5</v>
      </c>
      <c r="L231" s="4">
        <v>36.806595225694501</v>
      </c>
    </row>
    <row r="232" spans="1:12" x14ac:dyDescent="0.3">
      <c r="A232" s="1">
        <v>230</v>
      </c>
      <c r="B232" s="1">
        <v>16.603929924242401</v>
      </c>
      <c r="C232" s="1">
        <v>-28.1727284481819</v>
      </c>
      <c r="D232" s="1">
        <v>377.79545454545502</v>
      </c>
      <c r="E232" s="1">
        <v>79.215713500000007</v>
      </c>
      <c r="F232" s="1">
        <v>179.75</v>
      </c>
      <c r="G232" s="1">
        <v>179.961901903843</v>
      </c>
      <c r="H232" s="5">
        <v>-4.4234245416831334E-4</v>
      </c>
      <c r="I232" s="1">
        <v>0</v>
      </c>
      <c r="J232" s="1">
        <v>0</v>
      </c>
      <c r="K232" s="1">
        <v>24.5</v>
      </c>
      <c r="L232" s="4">
        <v>37.141995004734802</v>
      </c>
    </row>
    <row r="233" spans="1:12" x14ac:dyDescent="0.3">
      <c r="A233" s="1">
        <v>231</v>
      </c>
      <c r="B233" s="1">
        <v>16.4001736111112</v>
      </c>
      <c r="C233" s="1">
        <v>-1.80000007079983</v>
      </c>
      <c r="D233" s="1">
        <v>379.32499999999999</v>
      </c>
      <c r="E233" s="1">
        <v>79.215713500000007</v>
      </c>
      <c r="F233" s="1">
        <v>179.75</v>
      </c>
      <c r="G233" s="1">
        <v>179.957925661264</v>
      </c>
      <c r="H233" s="5">
        <v>-2.424512515685766E-4</v>
      </c>
      <c r="I233" s="1">
        <v>0</v>
      </c>
      <c r="J233" s="1">
        <v>0</v>
      </c>
      <c r="K233" s="1">
        <v>24.5</v>
      </c>
      <c r="L233" s="4">
        <v>36.686204357638999</v>
      </c>
    </row>
    <row r="234" spans="1:12" x14ac:dyDescent="0.3">
      <c r="A234" s="1">
        <v>232</v>
      </c>
      <c r="B234" s="1">
        <v>16.386521464646499</v>
      </c>
      <c r="C234" s="1">
        <v>-15.490909704000201</v>
      </c>
      <c r="D234" s="1">
        <v>378.57954545454601</v>
      </c>
      <c r="E234" s="1">
        <v>79.215713500000007</v>
      </c>
      <c r="F234" s="1">
        <v>179.84245454545501</v>
      </c>
      <c r="G234" s="1">
        <v>179.956887179842</v>
      </c>
      <c r="H234" s="5">
        <v>-6.3374122746917035E-5</v>
      </c>
      <c r="I234" s="1">
        <v>0</v>
      </c>
      <c r="J234" s="1">
        <v>0</v>
      </c>
      <c r="K234" s="1">
        <v>24.5</v>
      </c>
      <c r="L234" s="4">
        <v>36.6556653251263</v>
      </c>
    </row>
    <row r="235" spans="1:12" x14ac:dyDescent="0.3">
      <c r="A235" s="1">
        <v>233</v>
      </c>
      <c r="B235" s="1">
        <v>16.40625</v>
      </c>
      <c r="C235" s="1">
        <v>20.520000456000599</v>
      </c>
      <c r="D235" s="1">
        <v>380.67500000000001</v>
      </c>
      <c r="E235" s="1">
        <v>79.215713500000007</v>
      </c>
      <c r="F235" s="1">
        <v>179.863</v>
      </c>
      <c r="G235" s="1">
        <v>179.95795347857401</v>
      </c>
      <c r="H235" s="5">
        <v>6.499344656846254E-5</v>
      </c>
      <c r="I235" s="1">
        <v>0</v>
      </c>
      <c r="J235" s="1">
        <v>0</v>
      </c>
      <c r="K235" s="1">
        <v>24.5</v>
      </c>
      <c r="L235" s="4">
        <v>36.699796875000096</v>
      </c>
    </row>
    <row r="236" spans="1:12" x14ac:dyDescent="0.3">
      <c r="A236" s="1">
        <v>234</v>
      </c>
      <c r="B236" s="1">
        <v>15.8689236111111</v>
      </c>
      <c r="C236" s="1">
        <v>-2.1900001520004602</v>
      </c>
      <c r="D236" s="1">
        <v>379.25</v>
      </c>
      <c r="E236" s="1">
        <v>79.215713500000007</v>
      </c>
      <c r="F236" s="1">
        <v>179.863</v>
      </c>
      <c r="G236" s="1">
        <v>179.960610799595</v>
      </c>
      <c r="H236" s="5">
        <v>1.6745439694150033E-4</v>
      </c>
      <c r="I236" s="1">
        <v>0</v>
      </c>
      <c r="J236" s="1">
        <v>0</v>
      </c>
      <c r="K236" s="1">
        <v>24.5</v>
      </c>
      <c r="L236" s="4">
        <v>35.497829982638798</v>
      </c>
    </row>
    <row r="237" spans="1:12" x14ac:dyDescent="0.3">
      <c r="A237" s="1">
        <v>235</v>
      </c>
      <c r="B237" s="1">
        <v>15.632496843434399</v>
      </c>
      <c r="C237" s="1">
        <v>-23.113637579999899</v>
      </c>
      <c r="D237" s="1">
        <v>378.11363636363598</v>
      </c>
      <c r="E237" s="1">
        <v>79.215713500000007</v>
      </c>
      <c r="F237" s="1">
        <v>179.863</v>
      </c>
      <c r="G237" s="1">
        <v>179.964819736187</v>
      </c>
      <c r="H237" s="5">
        <v>2.6924276300835365E-4</v>
      </c>
      <c r="I237" s="1">
        <v>0</v>
      </c>
      <c r="J237" s="1">
        <v>0</v>
      </c>
      <c r="K237" s="1">
        <v>24.5</v>
      </c>
      <c r="L237" s="4">
        <v>34.9689574889521</v>
      </c>
    </row>
    <row r="238" spans="1:12" x14ac:dyDescent="0.3">
      <c r="A238" s="1">
        <v>236</v>
      </c>
      <c r="B238" s="1">
        <v>15.652619949495</v>
      </c>
      <c r="C238" s="1">
        <v>-20.263637282727402</v>
      </c>
      <c r="D238" s="1">
        <v>378.19318181818198</v>
      </c>
      <c r="E238" s="1">
        <v>79.215713500000007</v>
      </c>
      <c r="F238" s="1">
        <v>179.863</v>
      </c>
      <c r="G238" s="1">
        <v>179.970647193361</v>
      </c>
      <c r="H238" s="5">
        <v>3.7229916317081928E-4</v>
      </c>
      <c r="I238" s="1">
        <v>0</v>
      </c>
      <c r="J238" s="1">
        <v>0</v>
      </c>
      <c r="K238" s="1">
        <v>24.5</v>
      </c>
      <c r="L238" s="4">
        <v>35.013971669823299</v>
      </c>
    </row>
    <row r="239" spans="1:12" x14ac:dyDescent="0.3">
      <c r="A239" s="1">
        <v>237</v>
      </c>
      <c r="B239" s="1">
        <v>15.6675347222222</v>
      </c>
      <c r="C239" s="1">
        <v>-13.920000456</v>
      </c>
      <c r="D239" s="1">
        <v>378.52499999999998</v>
      </c>
      <c r="E239" s="1">
        <v>79.215713500000007</v>
      </c>
      <c r="F239" s="1">
        <v>179.863</v>
      </c>
      <c r="G239" s="1">
        <v>179.978185804037</v>
      </c>
      <c r="H239" s="5">
        <v>4.8116127396776652E-4</v>
      </c>
      <c r="I239" s="1">
        <v>0</v>
      </c>
      <c r="J239" s="1">
        <v>0</v>
      </c>
      <c r="K239" s="1">
        <v>24.5</v>
      </c>
      <c r="L239" s="4">
        <v>35.047335121527702</v>
      </c>
    </row>
    <row r="240" spans="1:12" x14ac:dyDescent="0.3">
      <c r="A240" s="1">
        <v>238</v>
      </c>
      <c r="B240" s="1">
        <v>15.3689236111111</v>
      </c>
      <c r="C240" s="1">
        <v>9.9818186309089896</v>
      </c>
      <c r="D240" s="1">
        <v>379.92045454545502</v>
      </c>
      <c r="E240" s="1">
        <v>79.215713500000007</v>
      </c>
      <c r="F240" s="1">
        <v>179.863</v>
      </c>
      <c r="G240" s="1">
        <v>179.987555401528</v>
      </c>
      <c r="H240" s="5">
        <v>6.0964569207856234E-4</v>
      </c>
      <c r="I240" s="1">
        <v>0</v>
      </c>
      <c r="J240" s="1">
        <v>0</v>
      </c>
      <c r="K240" s="1">
        <v>24.5</v>
      </c>
      <c r="L240" s="4">
        <v>34.379359982638803</v>
      </c>
    </row>
    <row r="241" spans="1:12" x14ac:dyDescent="0.3">
      <c r="A241" s="1">
        <v>239</v>
      </c>
      <c r="B241" s="1">
        <v>14.9348958333333</v>
      </c>
      <c r="C241" s="1">
        <v>12.9136369422726</v>
      </c>
      <c r="D241" s="1">
        <v>380.14772727272702</v>
      </c>
      <c r="E241" s="1">
        <v>79.215713500000007</v>
      </c>
      <c r="F241" s="1">
        <v>179.863</v>
      </c>
      <c r="G241" s="1">
        <v>179.99890492441099</v>
      </c>
      <c r="H241" s="5">
        <v>7.5993325310328287E-4</v>
      </c>
      <c r="I241" s="1">
        <v>0</v>
      </c>
      <c r="J241" s="1">
        <v>0</v>
      </c>
      <c r="K241" s="1">
        <v>24.5</v>
      </c>
      <c r="L241" s="4">
        <v>33.408465885416597</v>
      </c>
    </row>
    <row r="242" spans="1:12" x14ac:dyDescent="0.3">
      <c r="A242" s="1">
        <v>240</v>
      </c>
      <c r="B242" s="1">
        <v>14.7369791666667</v>
      </c>
      <c r="C242" s="1">
        <v>-14.910000513000099</v>
      </c>
      <c r="D242" s="1">
        <v>378.67500000000001</v>
      </c>
      <c r="E242" s="1">
        <v>79.215713500000007</v>
      </c>
      <c r="F242" s="1">
        <v>179.863</v>
      </c>
      <c r="G242" s="1">
        <v>180.01241478403699</v>
      </c>
      <c r="H242" s="5">
        <v>9.1673207687174136E-4</v>
      </c>
      <c r="I242" s="1">
        <v>0</v>
      </c>
      <c r="J242" s="1">
        <v>0</v>
      </c>
      <c r="K242" s="1">
        <v>24.5</v>
      </c>
      <c r="L242" s="4">
        <v>32.965738177083303</v>
      </c>
    </row>
    <row r="243" spans="1:12" x14ac:dyDescent="0.3">
      <c r="A243" s="1">
        <v>241</v>
      </c>
      <c r="B243" s="1">
        <v>14.7482638888889</v>
      </c>
      <c r="C243" s="1">
        <v>-17.730000683999901</v>
      </c>
      <c r="D243" s="1">
        <v>378.5</v>
      </c>
      <c r="E243" s="1">
        <v>79.215713500000007</v>
      </c>
      <c r="F243" s="1">
        <v>179.863</v>
      </c>
      <c r="G243" s="1">
        <v>180.02829973234799</v>
      </c>
      <c r="H243" s="5">
        <v>1.0770726305135909E-3</v>
      </c>
      <c r="I243" s="1">
        <v>0</v>
      </c>
      <c r="J243" s="1">
        <v>0</v>
      </c>
      <c r="K243" s="1">
        <v>24.5</v>
      </c>
      <c r="L243" s="4">
        <v>32.990981423611103</v>
      </c>
    </row>
    <row r="244" spans="1:12" x14ac:dyDescent="0.3">
      <c r="A244" s="1">
        <v>242</v>
      </c>
      <c r="B244" s="1">
        <v>14.6831597222222</v>
      </c>
      <c r="C244" s="1">
        <v>-2.25</v>
      </c>
      <c r="D244" s="1">
        <v>379.25</v>
      </c>
      <c r="E244" s="1">
        <v>79.215713500000007</v>
      </c>
      <c r="F244" s="1">
        <v>180.08766666666699</v>
      </c>
      <c r="G244" s="1">
        <v>180.04591945349901</v>
      </c>
      <c r="H244" s="5">
        <v>1.1999954855123466E-3</v>
      </c>
      <c r="I244" s="1">
        <v>0</v>
      </c>
      <c r="J244" s="1">
        <v>0</v>
      </c>
      <c r="K244" s="1">
        <v>24.5</v>
      </c>
      <c r="L244" s="4">
        <v>32.845347309027701</v>
      </c>
    </row>
    <row r="245" spans="1:12" x14ac:dyDescent="0.3">
      <c r="A245" s="1">
        <v>243</v>
      </c>
      <c r="B245" s="1">
        <v>14.6085069444445</v>
      </c>
      <c r="C245" s="1">
        <v>-18.465000912000001</v>
      </c>
      <c r="D245" s="1">
        <v>378.375</v>
      </c>
      <c r="E245" s="1">
        <v>79.215713500000007</v>
      </c>
      <c r="F245" s="1">
        <v>180.2</v>
      </c>
      <c r="G245" s="1">
        <v>180.063321974415</v>
      </c>
      <c r="H245" s="5">
        <v>1.1912596611111815E-3</v>
      </c>
      <c r="I245" s="1">
        <v>0</v>
      </c>
      <c r="J245" s="1">
        <v>0</v>
      </c>
      <c r="K245" s="1">
        <v>24.5</v>
      </c>
      <c r="L245" s="4">
        <v>32.678353524305599</v>
      </c>
    </row>
    <row r="246" spans="1:12" x14ac:dyDescent="0.3">
      <c r="A246" s="1">
        <v>244</v>
      </c>
      <c r="B246" s="1">
        <v>14.563210227272799</v>
      </c>
      <c r="C246" s="1">
        <v>-21.640909367272801</v>
      </c>
      <c r="D246" s="1">
        <v>378.13636363636402</v>
      </c>
      <c r="E246" s="1">
        <v>79.215713500000007</v>
      </c>
      <c r="F246" s="1">
        <v>180.2</v>
      </c>
      <c r="G246" s="1">
        <v>180.07899828044199</v>
      </c>
      <c r="H246" s="5">
        <v>1.0764322432841944E-3</v>
      </c>
      <c r="I246" s="1">
        <v>0</v>
      </c>
      <c r="J246" s="1">
        <v>0</v>
      </c>
      <c r="K246" s="1">
        <v>24.5</v>
      </c>
      <c r="L246" s="4">
        <v>32.577027485795497</v>
      </c>
    </row>
    <row r="247" spans="1:12" x14ac:dyDescent="0.3">
      <c r="A247" s="1">
        <v>245</v>
      </c>
      <c r="B247" s="1">
        <v>14.5486111111111</v>
      </c>
      <c r="C247" s="1">
        <v>-39.450000761999704</v>
      </c>
      <c r="D247" s="1">
        <v>377.17500000000001</v>
      </c>
      <c r="E247" s="1">
        <v>79.215713500000007</v>
      </c>
      <c r="F247" s="1">
        <v>180.2</v>
      </c>
      <c r="G247" s="1">
        <v>180.09275115019901</v>
      </c>
      <c r="H247" s="5">
        <v>9.453047923436139E-4</v>
      </c>
      <c r="I247" s="1">
        <v>0</v>
      </c>
      <c r="J247" s="1">
        <v>0</v>
      </c>
      <c r="K247" s="1">
        <v>24.5</v>
      </c>
      <c r="L247" s="4">
        <v>32.544370138888901</v>
      </c>
    </row>
    <row r="248" spans="1:12" x14ac:dyDescent="0.3">
      <c r="A248" s="1">
        <v>246</v>
      </c>
      <c r="B248" s="1">
        <v>14.8697916666667</v>
      </c>
      <c r="C248" s="1">
        <v>-56.460003658000304</v>
      </c>
      <c r="D248" s="1">
        <v>376.15</v>
      </c>
      <c r="E248" s="1">
        <v>79.215713500000007</v>
      </c>
      <c r="F248" s="1">
        <v>180.2</v>
      </c>
      <c r="G248" s="1">
        <v>180.10479919850101</v>
      </c>
      <c r="H248" s="5">
        <v>8.1023661193840781E-4</v>
      </c>
      <c r="I248" s="1">
        <v>0</v>
      </c>
      <c r="J248" s="1">
        <v>0</v>
      </c>
      <c r="K248" s="1">
        <v>24.5</v>
      </c>
      <c r="L248" s="4">
        <v>33.262831770833301</v>
      </c>
    </row>
    <row r="249" spans="1:12" x14ac:dyDescent="0.3">
      <c r="A249" s="1">
        <v>247</v>
      </c>
      <c r="B249" s="1">
        <v>14.9352904040404</v>
      </c>
      <c r="C249" s="1">
        <v>-31.1181845209092</v>
      </c>
      <c r="D249" s="1">
        <v>377.40909090909099</v>
      </c>
      <c r="E249" s="1">
        <v>79.215713500000007</v>
      </c>
      <c r="F249" s="1">
        <v>180.2</v>
      </c>
      <c r="G249" s="1">
        <v>180.11533394042101</v>
      </c>
      <c r="H249" s="5">
        <v>7.0535908633609585E-4</v>
      </c>
      <c r="I249" s="1">
        <v>0</v>
      </c>
      <c r="J249" s="1">
        <v>0</v>
      </c>
      <c r="K249" s="1">
        <v>24.5</v>
      </c>
      <c r="L249" s="4">
        <v>33.409348516414099</v>
      </c>
    </row>
    <row r="250" spans="1:12" x14ac:dyDescent="0.3">
      <c r="A250" s="1">
        <v>248</v>
      </c>
      <c r="B250" s="1">
        <v>14.7612847222222</v>
      </c>
      <c r="C250" s="1">
        <v>-21.300001139999999</v>
      </c>
      <c r="D250" s="1">
        <v>378.125</v>
      </c>
      <c r="E250" s="1">
        <v>79.215713500000007</v>
      </c>
      <c r="F250" s="1">
        <v>180.2</v>
      </c>
      <c r="G250" s="1">
        <v>180.1245228356</v>
      </c>
      <c r="H250" s="5">
        <v>6.2249973124759719E-4</v>
      </c>
      <c r="I250" s="1">
        <v>0</v>
      </c>
      <c r="J250" s="1">
        <v>0</v>
      </c>
      <c r="K250" s="1">
        <v>24.5</v>
      </c>
      <c r="L250" s="4">
        <v>33.020108246527698</v>
      </c>
    </row>
    <row r="251" spans="1:12" x14ac:dyDescent="0.3">
      <c r="A251" s="1">
        <v>249</v>
      </c>
      <c r="B251" s="1">
        <v>14.3315972222222</v>
      </c>
      <c r="C251" s="1">
        <v>17.850000380000001</v>
      </c>
      <c r="D251" s="1">
        <v>380.25</v>
      </c>
      <c r="E251" s="1">
        <v>79.215713500000007</v>
      </c>
      <c r="F251" s="1">
        <v>180.2</v>
      </c>
      <c r="G251" s="1">
        <v>180.132511950181</v>
      </c>
      <c r="H251" s="5">
        <v>5.5744763621830306E-4</v>
      </c>
      <c r="I251" s="1">
        <v>0</v>
      </c>
      <c r="J251" s="1">
        <v>0</v>
      </c>
      <c r="K251" s="1">
        <v>24.5</v>
      </c>
      <c r="L251" s="4">
        <v>32.058923090277702</v>
      </c>
    </row>
    <row r="252" spans="1:12" x14ac:dyDescent="0.3">
      <c r="A252" s="1">
        <v>250</v>
      </c>
      <c r="B252" s="1">
        <v>14.1883680555556</v>
      </c>
      <c r="C252" s="1">
        <v>-16.5</v>
      </c>
      <c r="D252" s="1">
        <v>378.25</v>
      </c>
      <c r="E252" s="1">
        <v>79.215713500000007</v>
      </c>
      <c r="F252" s="1">
        <v>180.2</v>
      </c>
      <c r="G252" s="1">
        <v>180.139428278662</v>
      </c>
      <c r="H252" s="5">
        <v>4.8746471249038929E-4</v>
      </c>
      <c r="I252" s="1">
        <v>0</v>
      </c>
      <c r="J252" s="1">
        <v>0</v>
      </c>
      <c r="K252" s="1">
        <v>24.5</v>
      </c>
      <c r="L252" s="4">
        <v>31.738528038194499</v>
      </c>
    </row>
    <row r="253" spans="1:12" x14ac:dyDescent="0.3">
      <c r="A253" s="1">
        <v>251</v>
      </c>
      <c r="B253" s="1">
        <v>13.59375</v>
      </c>
      <c r="C253" s="1">
        <v>26.400001530000001</v>
      </c>
      <c r="D253" s="1">
        <v>381</v>
      </c>
      <c r="E253" s="1">
        <v>79.215713500000007</v>
      </c>
      <c r="F253" s="1">
        <v>180.2</v>
      </c>
      <c r="G253" s="1">
        <v>180.145381762596</v>
      </c>
      <c r="H253" s="5">
        <v>4.3795745282406454E-4</v>
      </c>
      <c r="I253" s="1">
        <v>0</v>
      </c>
      <c r="J253" s="1">
        <v>0</v>
      </c>
      <c r="K253" s="1">
        <v>24.5</v>
      </c>
      <c r="L253" s="4">
        <v>30.408403125</v>
      </c>
    </row>
    <row r="254" spans="1:12" x14ac:dyDescent="0.3">
      <c r="A254" s="1">
        <v>252</v>
      </c>
      <c r="B254" s="1">
        <v>12.6736111111111</v>
      </c>
      <c r="C254" s="1">
        <v>24</v>
      </c>
      <c r="D254" s="1">
        <v>380.75</v>
      </c>
      <c r="E254" s="1">
        <v>79.215713500000007</v>
      </c>
      <c r="F254" s="1">
        <v>180.2</v>
      </c>
      <c r="G254" s="1">
        <v>180.15046703821801</v>
      </c>
      <c r="H254" s="5">
        <v>4.0124915573631898E-4</v>
      </c>
      <c r="I254" s="1">
        <v>0</v>
      </c>
      <c r="J254" s="1">
        <v>0</v>
      </c>
      <c r="K254" s="1">
        <v>24.5</v>
      </c>
      <c r="L254" s="4">
        <v>28.3501076388889</v>
      </c>
    </row>
    <row r="255" spans="1:12" x14ac:dyDescent="0.3">
      <c r="A255" s="1">
        <v>253</v>
      </c>
      <c r="B255" s="1">
        <v>11.8988715277777</v>
      </c>
      <c r="C255" s="1">
        <v>23.081250664999999</v>
      </c>
      <c r="D255" s="1">
        <v>380.859375</v>
      </c>
      <c r="E255" s="1">
        <v>79.215713500000007</v>
      </c>
      <c r="F255" s="1">
        <v>180.155</v>
      </c>
      <c r="G255" s="1">
        <v>180.15494377011399</v>
      </c>
      <c r="H255" s="5">
        <v>3.7623164441602606E-4</v>
      </c>
      <c r="I255" s="1">
        <v>0</v>
      </c>
      <c r="J255" s="1">
        <v>0</v>
      </c>
      <c r="K255" s="1">
        <v>24.5</v>
      </c>
      <c r="L255" s="4">
        <v>26.617061675347099</v>
      </c>
    </row>
    <row r="256" spans="1:12" x14ac:dyDescent="0.3">
      <c r="A256" s="1">
        <v>254</v>
      </c>
      <c r="B256" s="1">
        <v>11.0088734567901</v>
      </c>
      <c r="C256" s="1">
        <v>20.683334777777802</v>
      </c>
      <c r="D256" s="1">
        <v>380.76388888888903</v>
      </c>
      <c r="E256" s="1">
        <v>79.215713500000007</v>
      </c>
      <c r="F256" s="1">
        <v>180.155</v>
      </c>
      <c r="G256" s="1">
        <v>180.15924077883901</v>
      </c>
      <c r="H256" s="5">
        <v>3.9032230236757056E-4</v>
      </c>
      <c r="I256" s="1">
        <v>0</v>
      </c>
      <c r="J256" s="1">
        <v>0</v>
      </c>
      <c r="K256" s="1">
        <v>24.5</v>
      </c>
      <c r="L256" s="4">
        <v>24.626189390432</v>
      </c>
    </row>
    <row r="257" spans="1:12" x14ac:dyDescent="0.3">
      <c r="A257" s="1">
        <v>255</v>
      </c>
      <c r="B257" s="1">
        <v>9.8548418209876392</v>
      </c>
      <c r="C257" s="1">
        <v>42.333335454444601</v>
      </c>
      <c r="D257" s="1">
        <v>382.11111111111097</v>
      </c>
      <c r="E257" s="1">
        <v>79.215713500000007</v>
      </c>
      <c r="F257" s="1">
        <v>180.155</v>
      </c>
      <c r="G257" s="1">
        <v>180.163605198738</v>
      </c>
      <c r="H257" s="5">
        <v>4.4287063363766544E-4</v>
      </c>
      <c r="I257" s="1">
        <v>0</v>
      </c>
      <c r="J257" s="1">
        <v>0</v>
      </c>
      <c r="K257" s="1">
        <v>24.5</v>
      </c>
      <c r="L257" s="4">
        <v>22.044689863040102</v>
      </c>
    </row>
    <row r="258" spans="1:12" x14ac:dyDescent="0.3">
      <c r="A258" s="1">
        <v>256</v>
      </c>
      <c r="B258" s="1">
        <v>8.7663966049382704</v>
      </c>
      <c r="C258" s="1">
        <v>22.466667914444201</v>
      </c>
      <c r="D258" s="1">
        <v>380.944444444444</v>
      </c>
      <c r="E258" s="1">
        <v>79.215713500000007</v>
      </c>
      <c r="F258" s="1">
        <v>180.155</v>
      </c>
      <c r="G258" s="1">
        <v>180.168106406373</v>
      </c>
      <c r="H258" s="5">
        <v>5.1346157784505197E-4</v>
      </c>
      <c r="I258" s="1">
        <v>0</v>
      </c>
      <c r="J258" s="1">
        <v>0</v>
      </c>
      <c r="K258" s="1">
        <v>24.5</v>
      </c>
      <c r="L258" s="4">
        <v>19.609903221450601</v>
      </c>
    </row>
    <row r="259" spans="1:12" x14ac:dyDescent="0.3">
      <c r="A259" s="1">
        <v>257</v>
      </c>
      <c r="B259" s="1">
        <v>7.9361979166666501</v>
      </c>
      <c r="C259" s="1">
        <v>13.6500008075</v>
      </c>
      <c r="D259" s="1">
        <v>380.40625</v>
      </c>
      <c r="E259" s="1">
        <v>79.215713500000007</v>
      </c>
      <c r="F259" s="1">
        <v>180.155</v>
      </c>
      <c r="G259" s="1">
        <v>180.172815952679</v>
      </c>
      <c r="H259" s="5">
        <v>5.9342605008972857E-4</v>
      </c>
      <c r="I259" s="1">
        <v>0</v>
      </c>
      <c r="J259" s="1">
        <v>0</v>
      </c>
      <c r="K259" s="1">
        <v>24.5</v>
      </c>
      <c r="L259" s="4">
        <v>17.7527985677083</v>
      </c>
    </row>
    <row r="260" spans="1:12" x14ac:dyDescent="0.3">
      <c r="A260" s="1">
        <v>258</v>
      </c>
      <c r="B260" s="1">
        <v>6.63194444444445</v>
      </c>
      <c r="C260" s="1">
        <v>12.0000006333333</v>
      </c>
      <c r="D260" s="1">
        <v>380.45833333333297</v>
      </c>
      <c r="E260" s="1">
        <v>79.215713500000007</v>
      </c>
      <c r="F260" s="1">
        <v>180.155</v>
      </c>
      <c r="G260" s="1">
        <v>180.177808700329</v>
      </c>
      <c r="H260" s="5">
        <v>7.5283322461917402E-4</v>
      </c>
      <c r="I260" s="1">
        <v>0</v>
      </c>
      <c r="J260" s="1">
        <v>0</v>
      </c>
      <c r="K260" s="1">
        <v>24.5</v>
      </c>
      <c r="L260" s="4">
        <v>14.8352618055556</v>
      </c>
    </row>
    <row r="261" spans="1:12" x14ac:dyDescent="0.3">
      <c r="A261" s="1">
        <v>259</v>
      </c>
      <c r="B261" s="1">
        <v>6.0807291666666696</v>
      </c>
      <c r="C261" s="1">
        <v>0.200000126666667</v>
      </c>
      <c r="D261" s="1">
        <v>379.75</v>
      </c>
      <c r="E261" s="1">
        <v>79.215713500000007</v>
      </c>
      <c r="F261" s="1">
        <v>180.155</v>
      </c>
      <c r="G261" s="1">
        <v>180.18316401374699</v>
      </c>
      <c r="H261" s="5">
        <v>8.8070262027899605E-4</v>
      </c>
      <c r="I261" s="1">
        <v>0</v>
      </c>
      <c r="J261" s="1">
        <v>0</v>
      </c>
      <c r="K261" s="1">
        <v>24.5</v>
      </c>
      <c r="L261" s="4">
        <v>13.602226302083301</v>
      </c>
    </row>
    <row r="262" spans="1:12" x14ac:dyDescent="0.3">
      <c r="A262" s="1">
        <v>260</v>
      </c>
      <c r="B262" s="1">
        <v>5.8376736111111098</v>
      </c>
      <c r="C262" s="1">
        <v>-6.5454547620000199</v>
      </c>
      <c r="D262" s="1">
        <v>379.375</v>
      </c>
      <c r="E262" s="1">
        <v>79.215713500000007</v>
      </c>
      <c r="F262" s="1">
        <v>180.155</v>
      </c>
      <c r="G262" s="1">
        <v>180.188967020684</v>
      </c>
      <c r="H262" s="5">
        <v>9.9406172378069127E-4</v>
      </c>
      <c r="I262" s="1">
        <v>0</v>
      </c>
      <c r="J262" s="1">
        <v>0</v>
      </c>
      <c r="K262" s="1">
        <v>24.5</v>
      </c>
      <c r="L262" s="4">
        <v>13.0585256076389</v>
      </c>
    </row>
    <row r="263" spans="1:12" x14ac:dyDescent="0.3">
      <c r="A263" s="1">
        <v>261</v>
      </c>
      <c r="B263" s="1">
        <v>6.2170138888889097</v>
      </c>
      <c r="C263" s="1">
        <v>-25.830000114400701</v>
      </c>
      <c r="D263" s="1">
        <v>378.25</v>
      </c>
      <c r="E263" s="1">
        <v>79.215713500000007</v>
      </c>
      <c r="F263" s="1">
        <v>180.155</v>
      </c>
      <c r="G263" s="1">
        <v>180.195309965398</v>
      </c>
      <c r="H263" s="5">
        <v>1.0202560148285227E-3</v>
      </c>
      <c r="I263" s="1">
        <v>0</v>
      </c>
      <c r="J263" s="1">
        <v>0</v>
      </c>
      <c r="K263" s="1">
        <v>24.5</v>
      </c>
      <c r="L263" s="4">
        <v>13.907087048611199</v>
      </c>
    </row>
    <row r="264" spans="1:12" x14ac:dyDescent="0.3">
      <c r="A264" s="1">
        <v>262</v>
      </c>
      <c r="B264" s="1">
        <v>6.5625</v>
      </c>
      <c r="C264" s="1">
        <v>-38.25</v>
      </c>
      <c r="D264" s="1">
        <v>377.5</v>
      </c>
      <c r="E264" s="1">
        <v>79.215713500000007</v>
      </c>
      <c r="F264" s="1">
        <v>180.251</v>
      </c>
      <c r="G264" s="1">
        <v>180.20191217237101</v>
      </c>
      <c r="H264" s="5">
        <v>1.0060507560743918E-3</v>
      </c>
      <c r="I264" s="1">
        <v>0</v>
      </c>
      <c r="J264" s="1">
        <v>0</v>
      </c>
      <c r="K264" s="1">
        <v>24.5</v>
      </c>
      <c r="L264" s="4">
        <v>14.679918750000001</v>
      </c>
    </row>
    <row r="265" spans="1:12" x14ac:dyDescent="0.3">
      <c r="A265" s="1">
        <v>263</v>
      </c>
      <c r="B265" s="1">
        <v>7.7718592171717198</v>
      </c>
      <c r="C265" s="1">
        <v>-37.554546703636298</v>
      </c>
      <c r="D265" s="1">
        <v>377.31818181818198</v>
      </c>
      <c r="E265" s="1">
        <v>79.215713500000007</v>
      </c>
      <c r="F265" s="1">
        <v>180.28299999999999</v>
      </c>
      <c r="G265" s="1">
        <v>180.20798841716601</v>
      </c>
      <c r="H265" s="5">
        <v>7.818264901906331E-4</v>
      </c>
      <c r="I265" s="1">
        <v>0</v>
      </c>
      <c r="J265" s="1">
        <v>0</v>
      </c>
      <c r="K265" s="1">
        <v>24.5</v>
      </c>
      <c r="L265" s="4">
        <v>17.3851827572601</v>
      </c>
    </row>
    <row r="266" spans="1:12" x14ac:dyDescent="0.3">
      <c r="A266" s="1">
        <v>264</v>
      </c>
      <c r="B266" s="1">
        <v>8.05772569444445</v>
      </c>
      <c r="C266" s="1">
        <v>-17.025001109000002</v>
      </c>
      <c r="D266" s="1">
        <v>378.4375</v>
      </c>
      <c r="E266" s="1">
        <v>79.215713500000007</v>
      </c>
      <c r="F266" s="1">
        <v>180.28299999999999</v>
      </c>
      <c r="G266" s="1">
        <v>180.21299944975399</v>
      </c>
      <c r="H266" s="5">
        <v>6.2189172243034727E-4</v>
      </c>
      <c r="I266" s="1">
        <v>0</v>
      </c>
      <c r="J266" s="1">
        <v>0</v>
      </c>
      <c r="K266" s="1">
        <v>24.5</v>
      </c>
      <c r="L266" s="4">
        <v>18.024648914930602</v>
      </c>
    </row>
    <row r="267" spans="1:12" x14ac:dyDescent="0.3">
      <c r="A267" s="1">
        <v>265</v>
      </c>
      <c r="B267" s="1">
        <v>8.0318813131313203</v>
      </c>
      <c r="C267" s="1">
        <v>-5.1545455879998698</v>
      </c>
      <c r="D267" s="1">
        <v>379.15909090909099</v>
      </c>
      <c r="E267" s="1">
        <v>79.215713500000007</v>
      </c>
      <c r="F267" s="1">
        <v>180.28299999999999</v>
      </c>
      <c r="G267" s="1">
        <v>180.21689775768101</v>
      </c>
      <c r="H267" s="5">
        <v>4.8535429348248377E-4</v>
      </c>
      <c r="I267" s="1">
        <v>0</v>
      </c>
      <c r="J267" s="1">
        <v>0</v>
      </c>
      <c r="K267" s="1">
        <v>24.5</v>
      </c>
      <c r="L267" s="4">
        <v>17.966836584595999</v>
      </c>
    </row>
    <row r="268" spans="1:12" x14ac:dyDescent="0.3">
      <c r="A268" s="1">
        <v>266</v>
      </c>
      <c r="B268" s="1">
        <v>8.0729166666666607</v>
      </c>
      <c r="C268" s="1">
        <v>-12.660000608000001</v>
      </c>
      <c r="D268" s="1">
        <v>378.8</v>
      </c>
      <c r="E268" s="1">
        <v>79.215713500000007</v>
      </c>
      <c r="F268" s="1">
        <v>180.28299999999999</v>
      </c>
      <c r="G268" s="1">
        <v>180.21974530822399</v>
      </c>
      <c r="H268" s="5">
        <v>3.5272884876741558E-4</v>
      </c>
      <c r="I268" s="1">
        <v>0</v>
      </c>
      <c r="J268" s="1">
        <v>0</v>
      </c>
      <c r="K268" s="1">
        <v>24.5</v>
      </c>
      <c r="L268" s="4">
        <v>18.058630208333302</v>
      </c>
    </row>
    <row r="269" spans="1:12" x14ac:dyDescent="0.3">
      <c r="A269" s="1">
        <v>267</v>
      </c>
      <c r="B269" s="1">
        <v>8.0911458333333304</v>
      </c>
      <c r="C269" s="1">
        <v>-8.3700005988002495</v>
      </c>
      <c r="D269" s="1">
        <v>379.07499999999999</v>
      </c>
      <c r="E269" s="1">
        <v>79.215713500000007</v>
      </c>
      <c r="F269" s="1">
        <v>180.28299999999999</v>
      </c>
      <c r="G269" s="1">
        <v>180.221587365879</v>
      </c>
      <c r="H269" s="5">
        <v>2.2766338771636649E-4</v>
      </c>
      <c r="I269" s="1">
        <v>0</v>
      </c>
      <c r="J269" s="1">
        <v>0</v>
      </c>
      <c r="K269" s="1">
        <v>24.5</v>
      </c>
      <c r="L269" s="4">
        <v>18.0994077604167</v>
      </c>
    </row>
    <row r="270" spans="1:12" x14ac:dyDescent="0.3">
      <c r="A270" s="1">
        <v>268</v>
      </c>
      <c r="B270" s="1">
        <v>7.8361742424242502</v>
      </c>
      <c r="C270" s="1">
        <v>4.6909094596361998</v>
      </c>
      <c r="D270" s="1">
        <v>379.73863636363598</v>
      </c>
      <c r="E270" s="1">
        <v>79.215713500000007</v>
      </c>
      <c r="F270" s="1">
        <v>180.28299999999999</v>
      </c>
      <c r="G270" s="1">
        <v>180.22245321188799</v>
      </c>
      <c r="H270" s="5">
        <v>1.1049346070766118E-4</v>
      </c>
      <c r="I270" s="1">
        <v>0</v>
      </c>
      <c r="J270" s="1">
        <v>0</v>
      </c>
      <c r="K270" s="1">
        <v>24.5</v>
      </c>
      <c r="L270" s="4">
        <v>17.529051609848501</v>
      </c>
    </row>
    <row r="271" spans="1:12" x14ac:dyDescent="0.3">
      <c r="A271" s="1">
        <v>269</v>
      </c>
      <c r="B271" s="1">
        <v>7.2617187499999902</v>
      </c>
      <c r="C271" s="1">
        <v>17.985000798000101</v>
      </c>
      <c r="D271" s="1">
        <v>380.52499999999998</v>
      </c>
      <c r="E271" s="1">
        <v>79.215713500000007</v>
      </c>
      <c r="F271" s="1">
        <v>180.28299999999999</v>
      </c>
      <c r="G271" s="1">
        <v>180.22235660968701</v>
      </c>
      <c r="H271" s="5">
        <v>-1.3302938920107194E-5</v>
      </c>
      <c r="I271" s="1">
        <v>0</v>
      </c>
      <c r="J271" s="1">
        <v>0</v>
      </c>
      <c r="K271" s="1">
        <v>24.5</v>
      </c>
      <c r="L271" s="4">
        <v>16.244029140624999</v>
      </c>
    </row>
    <row r="272" spans="1:12" x14ac:dyDescent="0.3">
      <c r="A272" s="1">
        <v>270</v>
      </c>
      <c r="B272" s="1">
        <v>6.55140817901232</v>
      </c>
      <c r="C272" s="1">
        <v>22.400000042222199</v>
      </c>
      <c r="D272" s="1">
        <v>380.88888888888903</v>
      </c>
      <c r="E272" s="1">
        <v>79.215713500000007</v>
      </c>
      <c r="F272" s="1">
        <v>180.28299999999999</v>
      </c>
      <c r="G272" s="1">
        <v>180.22129602369401</v>
      </c>
      <c r="H272" s="5">
        <v>-1.6188672246564485E-4</v>
      </c>
      <c r="I272" s="1">
        <v>0</v>
      </c>
      <c r="J272" s="1">
        <v>0</v>
      </c>
      <c r="K272" s="1">
        <v>24.5</v>
      </c>
      <c r="L272" s="4">
        <v>14.655107011959799</v>
      </c>
    </row>
    <row r="273" spans="1:12" x14ac:dyDescent="0.3">
      <c r="A273" s="1">
        <v>271</v>
      </c>
      <c r="B273" s="1">
        <v>5.4832175925925801</v>
      </c>
      <c r="C273" s="1">
        <v>20.133333734666401</v>
      </c>
      <c r="D273" s="1">
        <v>380.902777777778</v>
      </c>
      <c r="E273" s="1">
        <v>79.215713500000007</v>
      </c>
      <c r="F273" s="1">
        <v>180.28299999999999</v>
      </c>
      <c r="G273" s="1">
        <v>180.219254594897</v>
      </c>
      <c r="H273" s="5">
        <v>-3.7230491216190792E-4</v>
      </c>
      <c r="I273" s="1">
        <v>0</v>
      </c>
      <c r="J273" s="1">
        <v>0</v>
      </c>
      <c r="K273" s="1">
        <v>24.5</v>
      </c>
      <c r="L273" s="4">
        <v>12.265628761574</v>
      </c>
    </row>
    <row r="274" spans="1:12" x14ac:dyDescent="0.3">
      <c r="A274" s="1">
        <v>272</v>
      </c>
      <c r="B274" s="1">
        <v>4.8697916666666696</v>
      </c>
      <c r="C274" s="1">
        <v>8.4000005719999997</v>
      </c>
      <c r="D274" s="1">
        <v>380.125</v>
      </c>
      <c r="E274" s="1">
        <v>79.215713500000007</v>
      </c>
      <c r="F274" s="1">
        <v>180.28299999999999</v>
      </c>
      <c r="G274" s="1">
        <v>180.21619987286101</v>
      </c>
      <c r="H274" s="5">
        <v>-6.2727986029085755E-4</v>
      </c>
      <c r="I274" s="1">
        <v>0</v>
      </c>
      <c r="J274" s="1">
        <v>0</v>
      </c>
      <c r="K274" s="1">
        <v>24.5</v>
      </c>
      <c r="L274" s="4">
        <v>10.893431770833301</v>
      </c>
    </row>
    <row r="275" spans="1:12" x14ac:dyDescent="0.3">
      <c r="A275" s="1">
        <v>273</v>
      </c>
      <c r="B275" s="1">
        <v>4.3402777777777803</v>
      </c>
      <c r="C275" s="1">
        <v>7.0500001909999996</v>
      </c>
      <c r="D275" s="1">
        <v>380.25</v>
      </c>
      <c r="E275" s="1">
        <v>79.215713500000007</v>
      </c>
      <c r="F275" s="1">
        <v>180.22499999999999</v>
      </c>
      <c r="G275" s="1">
        <v>180.21231379105799</v>
      </c>
      <c r="H275" s="5">
        <v>-8.9535336704299462E-4</v>
      </c>
      <c r="I275" s="1">
        <v>0</v>
      </c>
      <c r="J275" s="1">
        <v>0</v>
      </c>
      <c r="K275" s="1">
        <v>24.5</v>
      </c>
      <c r="L275" s="4">
        <v>9.70894097222223</v>
      </c>
    </row>
    <row r="276" spans="1:12" x14ac:dyDescent="0.3">
      <c r="A276" s="1">
        <v>274</v>
      </c>
      <c r="B276" s="1">
        <v>3.8628472222222201</v>
      </c>
      <c r="C276" s="1">
        <v>5.7000002859999999</v>
      </c>
      <c r="D276" s="1">
        <v>380.125</v>
      </c>
      <c r="E276" s="1">
        <v>79.215713500000007</v>
      </c>
      <c r="F276" s="1">
        <v>180.22499999999999</v>
      </c>
      <c r="G276" s="1">
        <v>180.20799555886501</v>
      </c>
      <c r="H276" s="5">
        <v>-1.117888656725075E-3</v>
      </c>
      <c r="I276" s="1">
        <v>0</v>
      </c>
      <c r="J276" s="1">
        <v>0</v>
      </c>
      <c r="K276" s="1">
        <v>24.5</v>
      </c>
      <c r="L276" s="4">
        <v>8.6409574652777703</v>
      </c>
    </row>
    <row r="277" spans="1:12" x14ac:dyDescent="0.3">
      <c r="A277" s="1">
        <v>275</v>
      </c>
      <c r="B277" s="1">
        <v>3.4644097222222299</v>
      </c>
      <c r="C277" s="1">
        <v>4.75500011410002</v>
      </c>
      <c r="D277" s="1">
        <v>380.01249999999999</v>
      </c>
      <c r="E277" s="1">
        <v>79.215713500000007</v>
      </c>
      <c r="F277" s="1">
        <v>180.22499999999999</v>
      </c>
      <c r="G277" s="1">
        <v>180.203407025068</v>
      </c>
      <c r="H277" s="5">
        <v>-1.3244781958493821E-3</v>
      </c>
      <c r="I277" s="1">
        <v>0</v>
      </c>
      <c r="J277" s="1">
        <v>0</v>
      </c>
      <c r="K277" s="1">
        <v>24.5</v>
      </c>
      <c r="L277" s="4">
        <v>7.7496766840277997</v>
      </c>
    </row>
    <row r="278" spans="1:12" x14ac:dyDescent="0.3">
      <c r="A278" s="1">
        <v>276</v>
      </c>
      <c r="B278" s="1">
        <v>3.3224826388888902</v>
      </c>
      <c r="C278" s="1">
        <v>-2.1000001191998301</v>
      </c>
      <c r="D278" s="1">
        <v>379.55</v>
      </c>
      <c r="E278" s="1">
        <v>79.215713500000007</v>
      </c>
      <c r="F278" s="1">
        <v>180.22499999999999</v>
      </c>
      <c r="G278" s="1">
        <v>180.198475250602</v>
      </c>
      <c r="H278" s="5">
        <v>-1.4843647997850936E-3</v>
      </c>
      <c r="I278" s="1">
        <v>0</v>
      </c>
      <c r="J278" s="1">
        <v>0</v>
      </c>
      <c r="K278" s="1">
        <v>24.5</v>
      </c>
      <c r="L278" s="4">
        <v>7.43219431423611</v>
      </c>
    </row>
    <row r="279" spans="1:12" x14ac:dyDescent="0.3">
      <c r="A279" s="1">
        <v>277</v>
      </c>
      <c r="B279" s="1">
        <v>4.3995949074073799</v>
      </c>
      <c r="C279" s="1">
        <v>-28.3166683803327</v>
      </c>
      <c r="D279" s="1">
        <v>378.16666666666703</v>
      </c>
      <c r="E279" s="1">
        <v>79.215713500000007</v>
      </c>
      <c r="F279" s="1">
        <v>180.22499999999999</v>
      </c>
      <c r="G279" s="1">
        <v>180.19312184026899</v>
      </c>
      <c r="H279" s="5">
        <v>-1.2167964930224879E-3</v>
      </c>
      <c r="I279" s="1">
        <v>0</v>
      </c>
      <c r="J279" s="1">
        <v>0</v>
      </c>
      <c r="K279" s="1">
        <v>24.5</v>
      </c>
      <c r="L279" s="4">
        <v>9.8416298321758706</v>
      </c>
    </row>
    <row r="280" spans="1:12" x14ac:dyDescent="0.3">
      <c r="A280" s="1">
        <v>278</v>
      </c>
      <c r="B280" s="1">
        <v>5.6613005050505096</v>
      </c>
      <c r="C280" s="1">
        <v>-38.127274948181899</v>
      </c>
      <c r="D280" s="1">
        <v>377.48863636363598</v>
      </c>
      <c r="E280" s="1">
        <v>79.215713500000007</v>
      </c>
      <c r="F280" s="1">
        <v>180.22499999999999</v>
      </c>
      <c r="G280" s="1">
        <v>180.18726169656901</v>
      </c>
      <c r="H280" s="5">
        <v>-1.0351234210679574E-3</v>
      </c>
      <c r="I280" s="1">
        <v>0</v>
      </c>
      <c r="J280" s="1">
        <v>0</v>
      </c>
      <c r="K280" s="1">
        <v>24.5</v>
      </c>
      <c r="L280" s="4">
        <v>12.663989551767701</v>
      </c>
    </row>
    <row r="281" spans="1:12" x14ac:dyDescent="0.3">
      <c r="A281" s="1">
        <v>279</v>
      </c>
      <c r="B281" s="1">
        <v>5.9010416666666696</v>
      </c>
      <c r="C281" s="1">
        <v>-0.84000015319944898</v>
      </c>
      <c r="D281" s="1">
        <v>379.67500000000001</v>
      </c>
      <c r="E281" s="1">
        <v>79.215713500000007</v>
      </c>
      <c r="F281" s="1">
        <v>180.22499999999999</v>
      </c>
      <c r="G281" s="1">
        <v>180.18080166700199</v>
      </c>
      <c r="H281" s="5">
        <v>-1.0947272061858644E-3</v>
      </c>
      <c r="I281" s="1">
        <v>0</v>
      </c>
      <c r="J281" s="1">
        <v>0</v>
      </c>
      <c r="K281" s="1">
        <v>24.5</v>
      </c>
      <c r="L281" s="4">
        <v>13.2002761458333</v>
      </c>
    </row>
    <row r="282" spans="1:12" x14ac:dyDescent="0.3">
      <c r="A282" s="1">
        <v>280</v>
      </c>
      <c r="B282" s="1">
        <v>5.3255208333333304</v>
      </c>
      <c r="C282" s="1">
        <v>8.1300003049999905</v>
      </c>
      <c r="D282" s="1">
        <v>380.15</v>
      </c>
      <c r="E282" s="1">
        <v>79.215713500000007</v>
      </c>
      <c r="F282" s="1">
        <v>180.22499999999999</v>
      </c>
      <c r="G282" s="1">
        <v>180.173639063313</v>
      </c>
      <c r="H282" s="5">
        <v>-1.344958750996404E-3</v>
      </c>
      <c r="I282" s="1">
        <v>0</v>
      </c>
      <c r="J282" s="1">
        <v>0</v>
      </c>
      <c r="K282" s="1">
        <v>24.5</v>
      </c>
      <c r="L282" s="4">
        <v>11.912870572916701</v>
      </c>
    </row>
    <row r="283" spans="1:12" x14ac:dyDescent="0.3">
      <c r="A283" s="1">
        <v>281</v>
      </c>
      <c r="B283" s="1">
        <v>4.80666035353536</v>
      </c>
      <c r="C283" s="1">
        <v>10.8954546234545</v>
      </c>
      <c r="D283" s="1">
        <v>380.30681818181802</v>
      </c>
      <c r="E283" s="1">
        <v>79.215713500000007</v>
      </c>
      <c r="F283" s="1">
        <v>180.22499999999999</v>
      </c>
      <c r="G283" s="1">
        <v>180.16566002917301</v>
      </c>
      <c r="H283" s="5">
        <v>-1.6599961756425775E-3</v>
      </c>
      <c r="I283" s="1">
        <v>0</v>
      </c>
      <c r="J283" s="1">
        <v>0</v>
      </c>
      <c r="K283" s="1">
        <v>24.5</v>
      </c>
      <c r="L283" s="4">
        <v>10.752210811237401</v>
      </c>
    </row>
    <row r="284" spans="1:12" x14ac:dyDescent="0.3">
      <c r="A284" s="1">
        <v>282</v>
      </c>
      <c r="B284" s="1">
        <v>4.6657986111111098</v>
      </c>
      <c r="C284" s="1">
        <v>12</v>
      </c>
      <c r="D284" s="1">
        <v>380.375</v>
      </c>
      <c r="E284" s="1">
        <v>79.215713500000007</v>
      </c>
      <c r="F284" s="1">
        <v>180.15600000000001</v>
      </c>
      <c r="G284" s="1">
        <v>180.15701193531399</v>
      </c>
      <c r="H284" s="5">
        <v>-1.8535088055830909E-3</v>
      </c>
      <c r="I284" s="1">
        <v>0</v>
      </c>
      <c r="J284" s="1">
        <v>0</v>
      </c>
      <c r="K284" s="1">
        <v>24.5</v>
      </c>
      <c r="L284" s="4">
        <v>10.437111545138899</v>
      </c>
    </row>
    <row r="285" spans="1:12" x14ac:dyDescent="0.3">
      <c r="A285" s="1">
        <v>283</v>
      </c>
      <c r="B285" s="1">
        <v>3.828125</v>
      </c>
      <c r="C285" s="1">
        <v>4.6833337143333198</v>
      </c>
      <c r="D285" s="1">
        <v>379.930555555556</v>
      </c>
      <c r="E285" s="1">
        <v>79.215713500000007</v>
      </c>
      <c r="F285" s="1">
        <v>180.13300000000001</v>
      </c>
      <c r="G285" s="1">
        <v>180.14819712379199</v>
      </c>
      <c r="H285" s="5">
        <v>-2.3026466773231583E-3</v>
      </c>
      <c r="I285" s="1">
        <v>0</v>
      </c>
      <c r="J285" s="1">
        <v>0</v>
      </c>
      <c r="K285" s="1">
        <v>24.5</v>
      </c>
      <c r="L285" s="4">
        <v>8.5632859374999892</v>
      </c>
    </row>
    <row r="286" spans="1:12" x14ac:dyDescent="0.3">
      <c r="A286" s="1">
        <v>284</v>
      </c>
      <c r="B286" s="1">
        <v>3.4182098765432101</v>
      </c>
      <c r="C286" s="1">
        <v>0.51666672988879203</v>
      </c>
      <c r="D286" s="1">
        <v>379.66666666666703</v>
      </c>
      <c r="E286" s="1">
        <v>79.215713500000007</v>
      </c>
      <c r="F286" s="1">
        <v>180.13300000000001</v>
      </c>
      <c r="G286" s="1">
        <v>180.139532483197</v>
      </c>
      <c r="H286" s="5">
        <v>-2.5348501663138966E-3</v>
      </c>
      <c r="I286" s="1">
        <v>0</v>
      </c>
      <c r="J286" s="1">
        <v>0</v>
      </c>
      <c r="K286" s="1">
        <v>24.5</v>
      </c>
      <c r="L286" s="4">
        <v>7.6463304012345601</v>
      </c>
    </row>
    <row r="287" spans="1:12" x14ac:dyDescent="0.3">
      <c r="A287" s="1">
        <v>285</v>
      </c>
      <c r="B287" s="1">
        <v>3.4791666666666798</v>
      </c>
      <c r="C287" s="1">
        <v>-7.4100004184001804</v>
      </c>
      <c r="D287" s="1">
        <v>379.27499999999998</v>
      </c>
      <c r="E287" s="1">
        <v>79.215713500000007</v>
      </c>
      <c r="F287" s="1">
        <v>180.13300000000001</v>
      </c>
      <c r="G287" s="1">
        <v>180.130971682574</v>
      </c>
      <c r="H287" s="5">
        <v>-2.4605918835698621E-3</v>
      </c>
      <c r="I287" s="1">
        <v>0</v>
      </c>
      <c r="J287" s="1">
        <v>0</v>
      </c>
      <c r="K287" s="1">
        <v>24.5</v>
      </c>
      <c r="L287" s="4">
        <v>7.7826870833333501</v>
      </c>
    </row>
    <row r="288" spans="1:12" x14ac:dyDescent="0.3">
      <c r="A288" s="1">
        <v>286</v>
      </c>
      <c r="B288" s="1">
        <v>3.9678030303030298</v>
      </c>
      <c r="C288" s="1">
        <v>-10.159091168181799</v>
      </c>
      <c r="D288" s="1">
        <v>379.05681818181802</v>
      </c>
      <c r="E288" s="1">
        <v>79.215713500000007</v>
      </c>
      <c r="F288" s="1">
        <v>180.13300000000001</v>
      </c>
      <c r="G288" s="1">
        <v>180.12237863993599</v>
      </c>
      <c r="H288" s="5">
        <v>-2.16569453917361E-3</v>
      </c>
      <c r="I288" s="1">
        <v>0</v>
      </c>
      <c r="J288" s="1">
        <v>0</v>
      </c>
      <c r="K288" s="1">
        <v>24.5</v>
      </c>
      <c r="L288" s="4">
        <v>8.8757373106060697</v>
      </c>
    </row>
    <row r="289" spans="1:12" x14ac:dyDescent="0.3">
      <c r="A289" s="1">
        <v>287</v>
      </c>
      <c r="B289" s="1">
        <v>4.2122395833333401</v>
      </c>
      <c r="C289" s="1">
        <v>-1.7249999045</v>
      </c>
      <c r="D289" s="1">
        <v>379.5</v>
      </c>
      <c r="E289" s="1">
        <v>79.215713500000007</v>
      </c>
      <c r="F289" s="1">
        <v>180.13300000000001</v>
      </c>
      <c r="G289" s="1">
        <v>180.113616760778</v>
      </c>
      <c r="H289" s="5">
        <v>-2.0801014052414463E-3</v>
      </c>
      <c r="I289" s="1">
        <v>0</v>
      </c>
      <c r="J289" s="1">
        <v>0</v>
      </c>
      <c r="K289" s="1">
        <v>24.5</v>
      </c>
      <c r="L289" s="4">
        <v>9.4225272135416702</v>
      </c>
    </row>
    <row r="290" spans="1:12" x14ac:dyDescent="0.3">
      <c r="A290" s="1">
        <v>288</v>
      </c>
      <c r="B290" s="1">
        <v>4.0206755050505096</v>
      </c>
      <c r="C290" s="1">
        <v>6.0272729614545497</v>
      </c>
      <c r="D290" s="1">
        <v>380</v>
      </c>
      <c r="E290" s="1">
        <v>79.215713500000007</v>
      </c>
      <c r="F290" s="1">
        <v>180.13300000000001</v>
      </c>
      <c r="G290" s="1">
        <v>180.104546766781</v>
      </c>
      <c r="H290" s="5">
        <v>-2.255840263209762E-3</v>
      </c>
      <c r="I290" s="1">
        <v>0</v>
      </c>
      <c r="J290" s="1">
        <v>0</v>
      </c>
      <c r="K290" s="1">
        <v>24.272727272727298</v>
      </c>
      <c r="L290" s="4">
        <v>8.9940098642676904</v>
      </c>
    </row>
    <row r="291" spans="1:12" x14ac:dyDescent="0.3">
      <c r="A291" s="1">
        <v>289</v>
      </c>
      <c r="B291" s="1">
        <v>3.5017361111111298</v>
      </c>
      <c r="C291" s="1">
        <v>7.5000004755998999</v>
      </c>
      <c r="D291" s="1">
        <v>380.1</v>
      </c>
      <c r="E291" s="1">
        <v>79.215713500000007</v>
      </c>
      <c r="F291" s="1">
        <v>180.13300000000001</v>
      </c>
      <c r="G291" s="1">
        <v>180.095024481851</v>
      </c>
      <c r="H291" s="5">
        <v>-2.7193073274220463E-3</v>
      </c>
      <c r="I291" s="1">
        <v>0</v>
      </c>
      <c r="J291" s="1">
        <v>0</v>
      </c>
      <c r="K291" s="1">
        <v>24</v>
      </c>
      <c r="L291" s="4">
        <v>7.8331735763889201</v>
      </c>
    </row>
    <row r="292" spans="1:12" x14ac:dyDescent="0.3">
      <c r="A292" s="1">
        <v>290</v>
      </c>
      <c r="B292" s="1">
        <v>2.9481336805555598</v>
      </c>
      <c r="C292" s="1">
        <v>8.3625006057501299</v>
      </c>
      <c r="D292" s="1">
        <v>380.15625</v>
      </c>
      <c r="E292" s="1">
        <v>79.215713500000007</v>
      </c>
      <c r="F292" s="1">
        <v>180.13300000000001</v>
      </c>
      <c r="G292" s="1">
        <v>180.0848985403</v>
      </c>
      <c r="H292" s="5">
        <v>-3.4347022753415469E-3</v>
      </c>
      <c r="I292" s="1">
        <v>0</v>
      </c>
      <c r="J292" s="1">
        <v>0</v>
      </c>
      <c r="K292" s="1">
        <v>24</v>
      </c>
      <c r="L292" s="4">
        <v>6.5947981553819597</v>
      </c>
    </row>
    <row r="293" spans="1:12" x14ac:dyDescent="0.3">
      <c r="A293" s="1">
        <v>291</v>
      </c>
      <c r="B293" s="1">
        <v>2.66396604938272</v>
      </c>
      <c r="C293" s="1">
        <v>2.6166667938888999</v>
      </c>
      <c r="D293" s="1">
        <v>379.875</v>
      </c>
      <c r="E293" s="1">
        <v>79.215713500000007</v>
      </c>
      <c r="F293" s="1">
        <v>180.13300000000001</v>
      </c>
      <c r="G293" s="1">
        <v>180.074007980755</v>
      </c>
      <c r="H293" s="5">
        <v>-4.0881113641118494E-3</v>
      </c>
      <c r="I293" s="1">
        <v>0</v>
      </c>
      <c r="J293" s="1">
        <v>0</v>
      </c>
      <c r="K293" s="1">
        <v>24</v>
      </c>
      <c r="L293" s="4">
        <v>5.9591322145061802</v>
      </c>
    </row>
    <row r="294" spans="1:12" x14ac:dyDescent="0.3">
      <c r="A294" s="1">
        <v>292</v>
      </c>
      <c r="B294" s="1">
        <v>2.4782986111111098</v>
      </c>
      <c r="C294" s="1">
        <v>1.800000072</v>
      </c>
      <c r="D294" s="1">
        <v>379.875</v>
      </c>
      <c r="E294" s="1">
        <v>79.215713500000007</v>
      </c>
      <c r="F294" s="1">
        <v>180.04949999999999</v>
      </c>
      <c r="G294" s="1">
        <v>180.06251151529599</v>
      </c>
      <c r="H294" s="5">
        <v>-4.6388706509657568E-3</v>
      </c>
      <c r="I294" s="1">
        <v>0</v>
      </c>
      <c r="J294" s="1">
        <v>0</v>
      </c>
      <c r="K294" s="1">
        <v>24</v>
      </c>
      <c r="L294" s="4">
        <v>5.5438052951388901</v>
      </c>
    </row>
    <row r="295" spans="1:12" x14ac:dyDescent="0.3">
      <c r="A295" s="1">
        <v>293</v>
      </c>
      <c r="B295" s="1">
        <v>2.1277006172839399</v>
      </c>
      <c r="C295" s="1">
        <v>0.83333336666665403</v>
      </c>
      <c r="D295" s="1">
        <v>379.76388888888903</v>
      </c>
      <c r="E295" s="1">
        <v>79.215713500000007</v>
      </c>
      <c r="F295" s="1">
        <v>179.96600000000001</v>
      </c>
      <c r="G295" s="1">
        <v>180.05122188012601</v>
      </c>
      <c r="H295" s="5">
        <v>-5.3060510738767797E-3</v>
      </c>
      <c r="I295" s="1">
        <v>0</v>
      </c>
      <c r="J295" s="1">
        <v>0</v>
      </c>
      <c r="K295" s="1">
        <v>24</v>
      </c>
      <c r="L295" s="4">
        <v>4.7595386188271496</v>
      </c>
    </row>
    <row r="296" spans="1:12" x14ac:dyDescent="0.3">
      <c r="A296" s="1">
        <v>294</v>
      </c>
      <c r="B296" s="1">
        <v>1.96180555555556</v>
      </c>
      <c r="C296" s="1">
        <v>0.42000001679999299</v>
      </c>
      <c r="D296" s="1">
        <v>379.875</v>
      </c>
      <c r="E296" s="1">
        <v>79.215713500000007</v>
      </c>
      <c r="F296" s="1">
        <v>179.96600000000001</v>
      </c>
      <c r="G296" s="1">
        <v>180.04095509920501</v>
      </c>
      <c r="H296" s="5">
        <v>-5.2333564641728128E-3</v>
      </c>
      <c r="I296" s="1">
        <v>0</v>
      </c>
      <c r="J296" s="1">
        <v>0</v>
      </c>
      <c r="K296" s="1">
        <v>24</v>
      </c>
      <c r="L296" s="4">
        <v>4.3884413194444498</v>
      </c>
    </row>
    <row r="297" spans="1:12" x14ac:dyDescent="0.3">
      <c r="A297" s="1">
        <v>295</v>
      </c>
      <c r="B297" s="1">
        <v>1.6840277777777799</v>
      </c>
      <c r="C297" s="1">
        <v>0.900000036</v>
      </c>
      <c r="D297" s="1">
        <v>379.875</v>
      </c>
      <c r="E297" s="1">
        <v>79.215713500000007</v>
      </c>
      <c r="F297" s="1">
        <v>179.96600000000001</v>
      </c>
      <c r="G297" s="1">
        <v>180.031879800165</v>
      </c>
      <c r="H297" s="5">
        <v>-5.3890696385730042E-3</v>
      </c>
      <c r="I297" s="1">
        <v>0</v>
      </c>
      <c r="J297" s="1">
        <v>0</v>
      </c>
      <c r="K297" s="1">
        <v>24</v>
      </c>
      <c r="L297" s="4">
        <v>3.76706909722223</v>
      </c>
    </row>
    <row r="298" spans="1:12" x14ac:dyDescent="0.3">
      <c r="A298" s="1">
        <v>296</v>
      </c>
      <c r="B298" s="1">
        <v>1.1458333333333299</v>
      </c>
      <c r="C298" s="1">
        <v>-0.30000001199999998</v>
      </c>
      <c r="D298" s="1">
        <v>379.75</v>
      </c>
      <c r="E298" s="1">
        <v>79.215713500000007</v>
      </c>
      <c r="F298" s="1">
        <v>179.96600000000001</v>
      </c>
      <c r="G298" s="1">
        <v>180.023851722583</v>
      </c>
      <c r="H298" s="5">
        <v>-7.0063795763474707E-3</v>
      </c>
      <c r="I298" s="1">
        <v>0</v>
      </c>
      <c r="J298" s="1">
        <v>0</v>
      </c>
      <c r="K298" s="1">
        <v>24</v>
      </c>
      <c r="L298" s="4">
        <v>2.5631604166666602</v>
      </c>
    </row>
    <row r="299" spans="1:12" x14ac:dyDescent="0.3">
      <c r="A299" s="1">
        <v>297</v>
      </c>
      <c r="B299" s="1">
        <v>0.49045138888888901</v>
      </c>
      <c r="C299" s="1">
        <v>-0.450000018</v>
      </c>
      <c r="D299" s="1">
        <v>379.875</v>
      </c>
      <c r="E299" s="1">
        <v>79.215713500000007</v>
      </c>
      <c r="F299" s="1">
        <v>179.96600000000001</v>
      </c>
      <c r="G299" s="1">
        <v>180.01674325260501</v>
      </c>
      <c r="H299" s="5">
        <v>-1.4494237430716615E-2</v>
      </c>
      <c r="I299" s="1">
        <v>0</v>
      </c>
      <c r="J299" s="1">
        <v>0</v>
      </c>
      <c r="K299" s="1">
        <v>24</v>
      </c>
      <c r="L299" s="4">
        <v>1.09711032986111</v>
      </c>
    </row>
    <row r="300" spans="1:12" x14ac:dyDescent="0.3">
      <c r="A300" s="1">
        <v>298</v>
      </c>
      <c r="B300" s="1">
        <v>0.50347222222222199</v>
      </c>
      <c r="C300" s="1">
        <v>-1.2000000479999999</v>
      </c>
      <c r="D300" s="1">
        <v>379.75</v>
      </c>
      <c r="E300" s="1">
        <v>79.215713500000007</v>
      </c>
      <c r="F300" s="1">
        <v>179.96600000000001</v>
      </c>
      <c r="G300" s="1">
        <v>180.01044139440799</v>
      </c>
      <c r="H300" s="5">
        <v>-1.2517121069700937E-2</v>
      </c>
      <c r="I300" s="1">
        <v>0</v>
      </c>
      <c r="J300" s="1">
        <v>0</v>
      </c>
      <c r="K300" s="1">
        <v>24</v>
      </c>
      <c r="L300" s="4">
        <v>1.1262371527777799</v>
      </c>
    </row>
    <row r="301" spans="1:12" x14ac:dyDescent="0.3">
      <c r="A301" s="1">
        <v>299</v>
      </c>
      <c r="B301" s="1">
        <v>0</v>
      </c>
      <c r="C301" s="1">
        <v>-0.30000001199999998</v>
      </c>
      <c r="D301" s="1">
        <v>379.6275</v>
      </c>
      <c r="E301" s="1">
        <v>79.215713500000007</v>
      </c>
      <c r="F301" s="1">
        <v>179.96600000000001</v>
      </c>
      <c r="G301" s="1">
        <v>180.004845974022</v>
      </c>
      <c r="H301" s="5">
        <v>0</v>
      </c>
      <c r="I301" s="1">
        <v>0</v>
      </c>
      <c r="J301" s="1">
        <v>0</v>
      </c>
      <c r="K301" s="1">
        <v>24</v>
      </c>
      <c r="L301" s="4">
        <v>0</v>
      </c>
    </row>
    <row r="302" spans="1:12" x14ac:dyDescent="0.3">
      <c r="A302" s="1">
        <v>300</v>
      </c>
      <c r="B302" s="1">
        <v>0</v>
      </c>
      <c r="C302" s="1">
        <v>-0.30000001199999998</v>
      </c>
      <c r="D302" s="1">
        <v>379.65249999999997</v>
      </c>
      <c r="E302" s="1">
        <v>79.215713500000007</v>
      </c>
      <c r="F302" s="1">
        <v>179.96600000000001</v>
      </c>
      <c r="G302" s="1">
        <v>179.99986804697099</v>
      </c>
      <c r="H302" s="5">
        <v>0</v>
      </c>
      <c r="I302" s="1">
        <v>0</v>
      </c>
      <c r="J302" s="1">
        <v>0</v>
      </c>
      <c r="K302" s="1">
        <v>24</v>
      </c>
      <c r="L302" s="4">
        <v>0</v>
      </c>
    </row>
    <row r="303" spans="1:12" x14ac:dyDescent="0.3">
      <c r="A303" s="1">
        <v>301</v>
      </c>
      <c r="B303" s="1">
        <v>0</v>
      </c>
      <c r="C303" s="1">
        <v>-0.30000001199999998</v>
      </c>
      <c r="D303" s="1">
        <v>379.67750000000001</v>
      </c>
      <c r="E303" s="1">
        <v>79.215713500000007</v>
      </c>
      <c r="F303" s="1">
        <v>179.96600000000001</v>
      </c>
      <c r="G303" s="1">
        <v>179.995428484418</v>
      </c>
      <c r="H303" s="5">
        <v>0</v>
      </c>
      <c r="I303" s="1">
        <v>0</v>
      </c>
      <c r="J303" s="1">
        <v>0</v>
      </c>
      <c r="K303" s="1">
        <v>24</v>
      </c>
      <c r="L303" s="4">
        <v>0</v>
      </c>
    </row>
    <row r="304" spans="1:12" x14ac:dyDescent="0.3">
      <c r="A304" s="1">
        <v>302</v>
      </c>
      <c r="B304" s="1">
        <v>0</v>
      </c>
      <c r="C304" s="1">
        <v>-0.30000001199999998</v>
      </c>
      <c r="D304" s="1">
        <v>379.70249999999999</v>
      </c>
      <c r="E304" s="1">
        <v>79.215713500000007</v>
      </c>
      <c r="F304" s="1">
        <v>179.96600000000001</v>
      </c>
      <c r="G304" s="1">
        <v>179.991456715335</v>
      </c>
      <c r="H304" s="5">
        <v>0</v>
      </c>
      <c r="I304" s="1">
        <v>0</v>
      </c>
      <c r="J304" s="1">
        <v>0</v>
      </c>
      <c r="K304" s="1">
        <v>24</v>
      </c>
      <c r="L304" s="4">
        <v>0</v>
      </c>
    </row>
    <row r="305" spans="1:12" x14ac:dyDescent="0.3">
      <c r="A305" s="1">
        <v>303</v>
      </c>
      <c r="B305" s="1">
        <v>0</v>
      </c>
      <c r="C305" s="1">
        <v>-0.30000001199999998</v>
      </c>
      <c r="D305" s="1">
        <v>379.72750000000002</v>
      </c>
      <c r="E305" s="1">
        <v>79.215713500000007</v>
      </c>
      <c r="F305" s="1">
        <v>179.96600000000001</v>
      </c>
      <c r="G305" s="1">
        <v>179.987889604712</v>
      </c>
      <c r="H305" s="5">
        <v>0</v>
      </c>
      <c r="I305" s="1">
        <v>0</v>
      </c>
      <c r="J305" s="1">
        <v>0</v>
      </c>
      <c r="K305" s="1">
        <v>24</v>
      </c>
      <c r="L305" s="4">
        <v>0</v>
      </c>
    </row>
    <row r="306" spans="1:12" x14ac:dyDescent="0.3">
      <c r="A306" s="1">
        <v>304</v>
      </c>
      <c r="B306" s="1">
        <v>0</v>
      </c>
      <c r="C306" s="1">
        <v>-0.33529413221569399</v>
      </c>
      <c r="D306" s="1">
        <v>379.75</v>
      </c>
      <c r="E306" s="1">
        <v>79.215713500000007</v>
      </c>
      <c r="F306" s="1">
        <v>179.96600000000001</v>
      </c>
      <c r="G306" s="1">
        <v>179.98467044996801</v>
      </c>
      <c r="H306" s="5">
        <v>0</v>
      </c>
      <c r="I306" s="1">
        <v>0</v>
      </c>
      <c r="J306" s="1">
        <v>0</v>
      </c>
      <c r="K306" s="1">
        <v>24</v>
      </c>
      <c r="L306" s="4">
        <v>0</v>
      </c>
    </row>
    <row r="307" spans="1:12" x14ac:dyDescent="0.3">
      <c r="A307" s="1">
        <v>305</v>
      </c>
      <c r="B307" s="1">
        <v>0</v>
      </c>
      <c r="C307" s="1">
        <v>-0.68823533437255502</v>
      </c>
      <c r="D307" s="1">
        <v>379.75</v>
      </c>
      <c r="E307" s="1">
        <v>79.215713500000007</v>
      </c>
      <c r="F307" s="1">
        <v>179.96600000000001</v>
      </c>
      <c r="G307" s="1">
        <v>179.981748079607</v>
      </c>
      <c r="H307" s="5">
        <v>0</v>
      </c>
      <c r="I307" s="1">
        <v>0</v>
      </c>
      <c r="J307" s="1">
        <v>0</v>
      </c>
      <c r="K307" s="1">
        <v>24</v>
      </c>
      <c r="L307" s="4">
        <v>0</v>
      </c>
    </row>
    <row r="308" spans="1:12" x14ac:dyDescent="0.3">
      <c r="A308" s="1">
        <v>306</v>
      </c>
      <c r="B308" s="1">
        <v>0</v>
      </c>
      <c r="C308" s="1">
        <v>-1.0411765365294201</v>
      </c>
      <c r="D308" s="1">
        <v>379.75</v>
      </c>
      <c r="E308" s="1">
        <v>79.215713500000007</v>
      </c>
      <c r="F308" s="1">
        <v>179.96600000000001</v>
      </c>
      <c r="G308" s="1">
        <v>179.97907603979999</v>
      </c>
      <c r="H308" s="5">
        <v>0</v>
      </c>
      <c r="I308" s="1">
        <v>0</v>
      </c>
      <c r="J308" s="1">
        <v>0</v>
      </c>
      <c r="K308" s="1">
        <v>24</v>
      </c>
      <c r="L308" s="4">
        <v>0</v>
      </c>
    </row>
    <row r="309" spans="1:12" x14ac:dyDescent="0.3">
      <c r="A309" s="1">
        <v>307</v>
      </c>
      <c r="B309" s="1">
        <v>0</v>
      </c>
      <c r="C309" s="1">
        <v>-1.39411773868628</v>
      </c>
      <c r="D309" s="1">
        <v>379.75</v>
      </c>
      <c r="E309" s="1">
        <v>79.215713500000007</v>
      </c>
      <c r="F309" s="1">
        <v>179.96600000000001</v>
      </c>
      <c r="G309" s="1">
        <v>179.976611855958</v>
      </c>
      <c r="H309" s="5">
        <v>0</v>
      </c>
      <c r="I309" s="1">
        <v>0</v>
      </c>
      <c r="J309" s="1">
        <v>0</v>
      </c>
      <c r="K309" s="1">
        <v>24</v>
      </c>
      <c r="L309" s="4">
        <v>0</v>
      </c>
    </row>
    <row r="310" spans="1:12" x14ac:dyDescent="0.3">
      <c r="A310" s="1">
        <v>308</v>
      </c>
      <c r="B310" s="1">
        <v>0</v>
      </c>
      <c r="C310" s="1">
        <v>-1.7470589408431401</v>
      </c>
      <c r="D310" s="1">
        <v>379.75</v>
      </c>
      <c r="E310" s="1">
        <v>79.215713500000007</v>
      </c>
      <c r="F310" s="1">
        <v>179.96600000000001</v>
      </c>
      <c r="G310" s="1">
        <v>179.97431635755899</v>
      </c>
      <c r="H310" s="5">
        <v>0</v>
      </c>
      <c r="I310" s="1">
        <v>0</v>
      </c>
      <c r="J310" s="1">
        <v>0</v>
      </c>
      <c r="K310" s="1">
        <v>24</v>
      </c>
      <c r="L310" s="4">
        <v>0</v>
      </c>
    </row>
    <row r="311" spans="1:12" x14ac:dyDescent="0.3">
      <c r="A311" s="1">
        <v>309</v>
      </c>
      <c r="B311" s="1">
        <v>0</v>
      </c>
      <c r="C311" s="1">
        <v>-2.1000001429999999</v>
      </c>
      <c r="D311" s="1">
        <v>379.75</v>
      </c>
      <c r="E311" s="1">
        <v>79.215713500000007</v>
      </c>
      <c r="F311" s="1">
        <v>179.96600000000001</v>
      </c>
      <c r="G311" s="1">
        <v>179.972153055495</v>
      </c>
      <c r="H311" s="5">
        <v>0</v>
      </c>
      <c r="I311" s="1">
        <v>0</v>
      </c>
      <c r="J311" s="1">
        <v>0</v>
      </c>
      <c r="K311" s="1">
        <v>24</v>
      </c>
      <c r="L311" s="4">
        <v>0</v>
      </c>
    </row>
    <row r="312" spans="1:12" x14ac:dyDescent="0.3">
      <c r="A312" s="1">
        <v>310</v>
      </c>
      <c r="B312" s="1">
        <v>0.91145833333333304</v>
      </c>
      <c r="C312" s="1">
        <v>-1.800000072</v>
      </c>
      <c r="D312" s="1">
        <v>379.625</v>
      </c>
      <c r="E312" s="1">
        <v>79.215713500000007</v>
      </c>
      <c r="F312" s="1">
        <v>179.95500000000001</v>
      </c>
      <c r="G312" s="1">
        <v>179.97013127587999</v>
      </c>
      <c r="H312" s="5">
        <v>-2.2181828823547621E-3</v>
      </c>
      <c r="I312" s="1">
        <v>0</v>
      </c>
      <c r="J312" s="1">
        <v>0</v>
      </c>
      <c r="K312" s="1">
        <v>24</v>
      </c>
      <c r="L312" s="4">
        <v>2.0388776041666699</v>
      </c>
    </row>
    <row r="313" spans="1:12" x14ac:dyDescent="0.3">
      <c r="A313" s="1">
        <v>311</v>
      </c>
      <c r="B313" s="1">
        <v>0.73350694444444398</v>
      </c>
      <c r="C313" s="1">
        <v>-0.60000002399999997</v>
      </c>
      <c r="D313" s="1">
        <v>379.625</v>
      </c>
      <c r="E313" s="1">
        <v>79.215713500000007</v>
      </c>
      <c r="F313" s="1">
        <v>179.95500000000001</v>
      </c>
      <c r="G313" s="1">
        <v>179.96830630830399</v>
      </c>
      <c r="H313" s="5">
        <v>-2.4880057000593969E-3</v>
      </c>
      <c r="I313" s="1">
        <v>0</v>
      </c>
      <c r="J313" s="1">
        <v>0</v>
      </c>
      <c r="K313" s="1">
        <v>24</v>
      </c>
      <c r="L313" s="4">
        <v>1.64081102430555</v>
      </c>
    </row>
    <row r="314" spans="1:12" x14ac:dyDescent="0.3">
      <c r="A314" s="1">
        <v>312</v>
      </c>
      <c r="B314" s="1">
        <v>6.66824494949632E-2</v>
      </c>
      <c r="C314" s="1">
        <v>-0.46363638218182102</v>
      </c>
      <c r="D314" s="1">
        <v>379.85227272727298</v>
      </c>
      <c r="E314" s="1">
        <v>79.215713500000007</v>
      </c>
      <c r="F314" s="1">
        <v>179.95500000000001</v>
      </c>
      <c r="G314" s="1">
        <v>179.96669285702799</v>
      </c>
      <c r="H314" s="5">
        <v>-2.4198402455047691E-2</v>
      </c>
      <c r="I314" s="1">
        <v>0</v>
      </c>
      <c r="J314" s="1">
        <v>0</v>
      </c>
      <c r="K314" s="1">
        <v>24</v>
      </c>
      <c r="L314" s="4">
        <v>0.14916463857326301</v>
      </c>
    </row>
    <row r="315" spans="1:12" x14ac:dyDescent="0.3">
      <c r="A315" s="1">
        <v>313</v>
      </c>
      <c r="B315" s="1">
        <v>0</v>
      </c>
      <c r="C315" s="1">
        <v>-0.423529428705883</v>
      </c>
      <c r="D315" s="1">
        <v>379.85294117647101</v>
      </c>
      <c r="E315" s="1">
        <v>79.215713500000007</v>
      </c>
      <c r="F315" s="1">
        <v>179.95500000000001</v>
      </c>
      <c r="G315" s="1">
        <v>179.965265274725</v>
      </c>
      <c r="H315" s="5">
        <v>0</v>
      </c>
      <c r="I315" s="1">
        <v>0</v>
      </c>
      <c r="J315" s="1">
        <v>0</v>
      </c>
      <c r="K315" s="1">
        <v>24</v>
      </c>
      <c r="L315" s="4">
        <v>0</v>
      </c>
    </row>
    <row r="316" spans="1:12" x14ac:dyDescent="0.3">
      <c r="A316" s="1">
        <v>314</v>
      </c>
      <c r="B316" s="1">
        <v>0</v>
      </c>
      <c r="C316" s="1">
        <v>-0.39411766282353</v>
      </c>
      <c r="D316" s="1">
        <v>379.82843137254901</v>
      </c>
      <c r="E316" s="1">
        <v>79.215713500000007</v>
      </c>
      <c r="F316" s="1">
        <v>179.95500000000001</v>
      </c>
      <c r="G316" s="1">
        <v>179.96400086863</v>
      </c>
      <c r="H316" s="5">
        <v>0</v>
      </c>
      <c r="I316" s="1">
        <v>0</v>
      </c>
      <c r="J316" s="1">
        <v>0</v>
      </c>
      <c r="K316" s="1">
        <v>24</v>
      </c>
      <c r="L316" s="4">
        <v>0</v>
      </c>
    </row>
    <row r="317" spans="1:12" x14ac:dyDescent="0.3">
      <c r="A317" s="1">
        <v>315</v>
      </c>
      <c r="B317" s="1">
        <v>0</v>
      </c>
      <c r="C317" s="1">
        <v>-0.364705896941177</v>
      </c>
      <c r="D317" s="1">
        <v>379.803921568627</v>
      </c>
      <c r="E317" s="1">
        <v>79.215713500000007</v>
      </c>
      <c r="F317" s="1">
        <v>179.95500000000001</v>
      </c>
      <c r="G317" s="1">
        <v>179.96287953981599</v>
      </c>
      <c r="H317" s="5">
        <v>0</v>
      </c>
      <c r="I317" s="1">
        <v>0</v>
      </c>
      <c r="J317" s="1">
        <v>0</v>
      </c>
      <c r="K317" s="1">
        <v>24</v>
      </c>
      <c r="L317" s="4">
        <v>0</v>
      </c>
    </row>
    <row r="318" spans="1:12" x14ac:dyDescent="0.3">
      <c r="A318" s="1">
        <v>316</v>
      </c>
      <c r="B318" s="1">
        <v>0</v>
      </c>
      <c r="C318" s="1">
        <v>-0.335294131058823</v>
      </c>
      <c r="D318" s="1">
        <v>379.77941176470603</v>
      </c>
      <c r="E318" s="1">
        <v>79.215713500000007</v>
      </c>
      <c r="F318" s="1">
        <v>179.95500000000001</v>
      </c>
      <c r="G318" s="1">
        <v>179.96188346370801</v>
      </c>
      <c r="H318" s="5">
        <v>0</v>
      </c>
      <c r="I318" s="1">
        <v>0</v>
      </c>
      <c r="J318" s="1">
        <v>0</v>
      </c>
      <c r="K318" s="1">
        <v>24</v>
      </c>
      <c r="L318" s="4">
        <v>0</v>
      </c>
    </row>
    <row r="319" spans="1:12" x14ac:dyDescent="0.3">
      <c r="A319" s="1">
        <v>317</v>
      </c>
      <c r="B319" s="1">
        <v>0</v>
      </c>
      <c r="C319" s="1">
        <v>-0.30588236517646999</v>
      </c>
      <c r="D319" s="1">
        <v>379.75490196078403</v>
      </c>
      <c r="E319" s="1">
        <v>79.215713500000007</v>
      </c>
      <c r="F319" s="1">
        <v>179.95500000000001</v>
      </c>
      <c r="G319" s="1">
        <v>179.960996806737</v>
      </c>
      <c r="H319" s="5">
        <v>0</v>
      </c>
      <c r="I319" s="1">
        <v>0</v>
      </c>
      <c r="J319" s="1">
        <v>0</v>
      </c>
      <c r="K319" s="1">
        <v>24</v>
      </c>
      <c r="L319" s="4">
        <v>0</v>
      </c>
    </row>
    <row r="320" spans="1:12" x14ac:dyDescent="0.3">
      <c r="A320" s="1">
        <v>318</v>
      </c>
      <c r="B320" s="1">
        <v>0</v>
      </c>
      <c r="C320" s="1">
        <v>-0.30000001199999998</v>
      </c>
      <c r="D320" s="1">
        <v>379.76</v>
      </c>
      <c r="E320" s="1">
        <v>79.215713500000007</v>
      </c>
      <c r="F320" s="1">
        <v>179.95500000000001</v>
      </c>
      <c r="G320" s="1">
        <v>179.96020547465599</v>
      </c>
      <c r="H320" s="5">
        <v>0</v>
      </c>
      <c r="I320" s="1">
        <v>0</v>
      </c>
      <c r="J320" s="1">
        <v>0</v>
      </c>
      <c r="K320" s="1">
        <v>24</v>
      </c>
      <c r="L320" s="4">
        <v>0</v>
      </c>
    </row>
    <row r="321" spans="1:12" x14ac:dyDescent="0.3">
      <c r="A321" s="1">
        <v>319</v>
      </c>
      <c r="B321" s="1">
        <v>0</v>
      </c>
      <c r="C321" s="1">
        <v>-0.30000001199999998</v>
      </c>
      <c r="D321" s="1">
        <v>379.77249999999998</v>
      </c>
      <c r="E321" s="1">
        <v>79.215713500000007</v>
      </c>
      <c r="F321" s="1">
        <v>179.95500000000001</v>
      </c>
      <c r="G321" s="1">
        <v>179.95949688849601</v>
      </c>
      <c r="H321" s="5">
        <v>0</v>
      </c>
      <c r="I321" s="1">
        <v>0</v>
      </c>
      <c r="J321" s="1">
        <v>0</v>
      </c>
      <c r="K321" s="1">
        <v>24</v>
      </c>
      <c r="L321" s="4">
        <v>0</v>
      </c>
    </row>
    <row r="322" spans="1:12" x14ac:dyDescent="0.3">
      <c r="A322" s="1">
        <v>320</v>
      </c>
      <c r="B322" s="1">
        <v>0</v>
      </c>
      <c r="C322" s="1">
        <v>-0.30000001199999998</v>
      </c>
      <c r="D322" s="1">
        <v>379.78500000000003</v>
      </c>
      <c r="E322" s="1">
        <v>79.215713500000007</v>
      </c>
      <c r="F322" s="1">
        <v>179.95500000000001</v>
      </c>
      <c r="G322" s="1">
        <v>179.958859784613</v>
      </c>
      <c r="H322" s="5">
        <v>0</v>
      </c>
      <c r="I322" s="1">
        <v>0</v>
      </c>
      <c r="J322" s="1">
        <v>0</v>
      </c>
      <c r="K322" s="1">
        <v>24</v>
      </c>
      <c r="L322" s="4">
        <v>0</v>
      </c>
    </row>
    <row r="323" spans="1:12" x14ac:dyDescent="0.3">
      <c r="A323" s="1">
        <v>321</v>
      </c>
      <c r="B323" s="1">
        <v>0</v>
      </c>
      <c r="C323" s="1">
        <v>-0.30000001199999998</v>
      </c>
      <c r="D323" s="1">
        <v>379.79750000000001</v>
      </c>
      <c r="E323" s="1">
        <v>79.215713500000007</v>
      </c>
      <c r="F323" s="1">
        <v>179.95500000000001</v>
      </c>
      <c r="G323" s="1">
        <v>179.95828403563999</v>
      </c>
      <c r="H323" s="5">
        <v>0</v>
      </c>
      <c r="I323" s="1">
        <v>0</v>
      </c>
      <c r="J323" s="1">
        <v>0</v>
      </c>
      <c r="K323" s="1">
        <v>24</v>
      </c>
      <c r="L323" s="4">
        <v>0</v>
      </c>
    </row>
    <row r="324" spans="1:12" x14ac:dyDescent="0.3">
      <c r="A324" s="1">
        <v>322</v>
      </c>
      <c r="B324" s="1">
        <v>0</v>
      </c>
      <c r="C324" s="1">
        <v>-0.30000001199999998</v>
      </c>
      <c r="D324" s="1">
        <v>379.81</v>
      </c>
      <c r="E324" s="1">
        <v>79.215713500000007</v>
      </c>
      <c r="F324" s="1">
        <v>179.95500000000001</v>
      </c>
      <c r="G324" s="1">
        <v>179.957760489507</v>
      </c>
      <c r="H324" s="5">
        <v>0</v>
      </c>
      <c r="I324" s="1">
        <v>0</v>
      </c>
      <c r="J324" s="1">
        <v>0</v>
      </c>
      <c r="K324" s="1">
        <v>24</v>
      </c>
      <c r="L324" s="4">
        <v>0</v>
      </c>
    </row>
    <row r="325" spans="1:12" x14ac:dyDescent="0.3">
      <c r="A325" s="1">
        <v>323</v>
      </c>
      <c r="B325" s="1">
        <v>0</v>
      </c>
      <c r="C325" s="1">
        <v>-0.30000001199999998</v>
      </c>
      <c r="D325" s="1">
        <v>379.82249999999999</v>
      </c>
      <c r="E325" s="1">
        <v>79.215713500000007</v>
      </c>
      <c r="F325" s="1">
        <v>179.95500000000001</v>
      </c>
      <c r="G325" s="1">
        <v>179.95728082395399</v>
      </c>
      <c r="H325" s="5">
        <v>0</v>
      </c>
      <c r="I325" s="1">
        <v>0</v>
      </c>
      <c r="J325" s="1">
        <v>0</v>
      </c>
      <c r="K325" s="1">
        <v>24</v>
      </c>
      <c r="L325" s="4">
        <v>0</v>
      </c>
    </row>
    <row r="326" spans="1:12" x14ac:dyDescent="0.3">
      <c r="A326" s="1">
        <v>324</v>
      </c>
      <c r="B326" s="1">
        <v>0</v>
      </c>
      <c r="C326" s="1">
        <v>-0.30000001199999998</v>
      </c>
      <c r="D326" s="1">
        <v>379.83499999999998</v>
      </c>
      <c r="E326" s="1">
        <v>79.215713500000007</v>
      </c>
      <c r="F326" s="1">
        <v>179.95500000000001</v>
      </c>
      <c r="G326" s="1">
        <v>179.956837414245</v>
      </c>
      <c r="H326" s="5">
        <v>0</v>
      </c>
      <c r="I326" s="1">
        <v>0</v>
      </c>
      <c r="J326" s="1">
        <v>0</v>
      </c>
      <c r="K326" s="1">
        <v>24</v>
      </c>
      <c r="L326" s="4">
        <v>0</v>
      </c>
    </row>
    <row r="327" spans="1:12" x14ac:dyDescent="0.3">
      <c r="A327" s="1">
        <v>325</v>
      </c>
      <c r="B327" s="1">
        <v>0</v>
      </c>
      <c r="C327" s="1">
        <v>-0.30000001199999998</v>
      </c>
      <c r="D327" s="1">
        <v>379.84750000000003</v>
      </c>
      <c r="E327" s="1">
        <v>79.215713500000007</v>
      </c>
      <c r="F327" s="1">
        <v>179.95500000000001</v>
      </c>
      <c r="G327" s="1">
        <v>179.95642321196499</v>
      </c>
      <c r="H327" s="5">
        <v>0</v>
      </c>
      <c r="I327" s="1">
        <v>0</v>
      </c>
      <c r="J327" s="1">
        <v>0</v>
      </c>
      <c r="K327" s="1">
        <v>24</v>
      </c>
      <c r="L327" s="4">
        <v>0</v>
      </c>
    </row>
    <row r="328" spans="1:12" x14ac:dyDescent="0.3">
      <c r="A328" s="1">
        <v>326</v>
      </c>
      <c r="B328" s="1">
        <v>0</v>
      </c>
      <c r="C328" s="1">
        <v>-0.30000001199999998</v>
      </c>
      <c r="D328" s="1">
        <v>379.86</v>
      </c>
      <c r="E328" s="1">
        <v>79.215713500000007</v>
      </c>
      <c r="F328" s="1">
        <v>179.95500000000001</v>
      </c>
      <c r="G328" s="1">
        <v>179.95603163298</v>
      </c>
      <c r="H328" s="5">
        <v>0</v>
      </c>
      <c r="I328" s="1">
        <v>0</v>
      </c>
      <c r="J328" s="1">
        <v>0</v>
      </c>
      <c r="K328" s="1">
        <v>24</v>
      </c>
      <c r="L328" s="4">
        <v>0</v>
      </c>
    </row>
    <row r="329" spans="1:12" x14ac:dyDescent="0.3">
      <c r="A329" s="1">
        <v>327</v>
      </c>
      <c r="B329" s="1">
        <v>0</v>
      </c>
      <c r="C329" s="1">
        <v>-0.30000001199999998</v>
      </c>
      <c r="D329" s="1">
        <v>379.8725</v>
      </c>
      <c r="E329" s="1">
        <v>79.215713500000007</v>
      </c>
      <c r="F329" s="1">
        <v>179.95500000000001</v>
      </c>
      <c r="G329" s="1">
        <v>179.95565645277301</v>
      </c>
      <c r="H329" s="5">
        <v>0</v>
      </c>
      <c r="I329" s="1">
        <v>0</v>
      </c>
      <c r="J329" s="1">
        <v>0</v>
      </c>
      <c r="K329" s="1">
        <v>24</v>
      </c>
      <c r="L329" s="4">
        <v>0</v>
      </c>
    </row>
    <row r="330" spans="1:12" x14ac:dyDescent="0.3">
      <c r="A330" s="1">
        <v>328</v>
      </c>
      <c r="B330" s="1">
        <v>0</v>
      </c>
      <c r="C330" s="1">
        <v>-0.32352942470588297</v>
      </c>
      <c r="D330" s="1">
        <v>379.875</v>
      </c>
      <c r="E330" s="1">
        <v>79.215713500000007</v>
      </c>
      <c r="F330" s="1">
        <v>179.95500000000001</v>
      </c>
      <c r="G330" s="1">
        <v>179.95529170750001</v>
      </c>
      <c r="H330" s="5">
        <v>0</v>
      </c>
      <c r="I330" s="1">
        <v>0</v>
      </c>
      <c r="J330" s="1">
        <v>0</v>
      </c>
      <c r="K330" s="1">
        <v>24</v>
      </c>
      <c r="L330" s="4">
        <v>0</v>
      </c>
    </row>
    <row r="331" spans="1:12" x14ac:dyDescent="0.3">
      <c r="A331" s="1">
        <v>329</v>
      </c>
      <c r="B331" s="1">
        <v>0</v>
      </c>
      <c r="C331" s="1">
        <v>-0.35294119058823498</v>
      </c>
      <c r="D331" s="1">
        <v>379.875</v>
      </c>
      <c r="E331" s="1">
        <v>79.215713500000007</v>
      </c>
      <c r="F331" s="1">
        <v>179.95500000000001</v>
      </c>
      <c r="G331" s="1">
        <v>179.954931599193</v>
      </c>
      <c r="H331" s="5">
        <v>0</v>
      </c>
      <c r="I331" s="1">
        <v>0</v>
      </c>
      <c r="J331" s="1">
        <v>0</v>
      </c>
      <c r="K331" s="1">
        <v>24</v>
      </c>
      <c r="L331" s="4">
        <v>0</v>
      </c>
    </row>
    <row r="332" spans="1:12" x14ac:dyDescent="0.3">
      <c r="A332" s="1">
        <v>330</v>
      </c>
      <c r="B332" s="1">
        <v>0</v>
      </c>
      <c r="C332" s="1">
        <v>-0.38235295647058798</v>
      </c>
      <c r="D332" s="1">
        <v>379.875</v>
      </c>
      <c r="E332" s="1">
        <v>79.215713500000007</v>
      </c>
      <c r="F332" s="1">
        <v>179.95500000000001</v>
      </c>
      <c r="G332" s="1">
        <v>179.95457040359099</v>
      </c>
      <c r="H332" s="5">
        <v>0</v>
      </c>
      <c r="I332" s="1">
        <v>0</v>
      </c>
      <c r="J332" s="1">
        <v>0</v>
      </c>
      <c r="K332" s="1">
        <v>24</v>
      </c>
      <c r="L332" s="4">
        <v>0</v>
      </c>
    </row>
    <row r="333" spans="1:12" x14ac:dyDescent="0.3">
      <c r="A333" s="1">
        <v>331</v>
      </c>
      <c r="B333" s="1">
        <v>0</v>
      </c>
      <c r="C333" s="1">
        <v>-0.41176472235294098</v>
      </c>
      <c r="D333" s="1">
        <v>379.875</v>
      </c>
      <c r="E333" s="1">
        <v>79.215713500000007</v>
      </c>
      <c r="F333" s="1">
        <v>179.95500000000001</v>
      </c>
      <c r="G333" s="1">
        <v>179.954202379149</v>
      </c>
      <c r="H333" s="5">
        <v>0</v>
      </c>
      <c r="I333" s="1">
        <v>0</v>
      </c>
      <c r="J333" s="1">
        <v>0</v>
      </c>
      <c r="K333" s="1">
        <v>24</v>
      </c>
      <c r="L333" s="4">
        <v>0</v>
      </c>
    </row>
    <row r="334" spans="1:12" x14ac:dyDescent="0.3">
      <c r="A334" s="1">
        <v>332</v>
      </c>
      <c r="B334" s="1">
        <v>0</v>
      </c>
      <c r="C334" s="1">
        <v>-0.44117648823529398</v>
      </c>
      <c r="D334" s="1">
        <v>379.875</v>
      </c>
      <c r="E334" s="1">
        <v>79.215713500000007</v>
      </c>
      <c r="F334" s="1">
        <v>179.95500000000001</v>
      </c>
      <c r="G334" s="1">
        <v>179.95382167577301</v>
      </c>
      <c r="H334" s="5">
        <v>0</v>
      </c>
      <c r="I334" s="1">
        <v>0</v>
      </c>
      <c r="J334" s="1">
        <v>0</v>
      </c>
      <c r="K334" s="1">
        <v>24</v>
      </c>
      <c r="L334" s="4">
        <v>0</v>
      </c>
    </row>
    <row r="335" spans="1:12" x14ac:dyDescent="0.3">
      <c r="A335" s="1">
        <v>333</v>
      </c>
      <c r="B335" s="1">
        <v>0</v>
      </c>
      <c r="C335" s="1">
        <v>-0.450000018</v>
      </c>
      <c r="D335" s="1">
        <v>379.84</v>
      </c>
      <c r="E335" s="1">
        <v>79.215713500000007</v>
      </c>
      <c r="F335" s="1">
        <v>179.95500000000001</v>
      </c>
      <c r="G335" s="1">
        <v>179.95342224182301</v>
      </c>
      <c r="H335" s="5">
        <v>0</v>
      </c>
      <c r="I335" s="1">
        <v>0</v>
      </c>
      <c r="J335" s="1">
        <v>0</v>
      </c>
      <c r="K335" s="1">
        <v>24</v>
      </c>
      <c r="L335" s="4">
        <v>0</v>
      </c>
    </row>
    <row r="336" spans="1:12" x14ac:dyDescent="0.3">
      <c r="A336" s="1">
        <v>334</v>
      </c>
      <c r="B336" s="1">
        <v>0</v>
      </c>
      <c r="C336" s="1">
        <v>-0.450000018</v>
      </c>
      <c r="D336" s="1">
        <v>379.79</v>
      </c>
      <c r="E336" s="1">
        <v>79.215713500000007</v>
      </c>
      <c r="F336" s="1">
        <v>179.95500000000001</v>
      </c>
      <c r="G336" s="1">
        <v>179.952997727922</v>
      </c>
      <c r="H336" s="5">
        <v>0</v>
      </c>
      <c r="I336" s="1">
        <v>0</v>
      </c>
      <c r="J336" s="1">
        <v>0</v>
      </c>
      <c r="K336" s="1">
        <v>24</v>
      </c>
      <c r="L336" s="4">
        <v>0</v>
      </c>
    </row>
    <row r="337" spans="1:12" x14ac:dyDescent="0.3">
      <c r="A337" s="1">
        <v>335</v>
      </c>
      <c r="B337" s="1">
        <v>0</v>
      </c>
      <c r="C337" s="1">
        <v>-0.450000018</v>
      </c>
      <c r="D337" s="1">
        <v>379.74</v>
      </c>
      <c r="E337" s="1">
        <v>79.215713500000007</v>
      </c>
      <c r="F337" s="1">
        <v>179.95500000000001</v>
      </c>
      <c r="G337" s="1">
        <v>179.95254138602101</v>
      </c>
      <c r="H337" s="5">
        <v>0</v>
      </c>
      <c r="I337" s="1">
        <v>0</v>
      </c>
      <c r="J337" s="1">
        <v>0</v>
      </c>
      <c r="K337" s="1">
        <v>24</v>
      </c>
      <c r="L337" s="4">
        <v>0</v>
      </c>
    </row>
    <row r="338" spans="1:12" x14ac:dyDescent="0.3">
      <c r="A338" s="1">
        <v>336</v>
      </c>
      <c r="B338" s="1">
        <v>0</v>
      </c>
      <c r="C338" s="1">
        <v>-0.450000018</v>
      </c>
      <c r="D338" s="1">
        <v>379.69</v>
      </c>
      <c r="E338" s="1">
        <v>79.215713500000007</v>
      </c>
      <c r="F338" s="1">
        <v>179.95500000000001</v>
      </c>
      <c r="G338" s="1">
        <v>179.952045962135</v>
      </c>
      <c r="H338" s="5">
        <v>0</v>
      </c>
      <c r="I338" s="1">
        <v>0</v>
      </c>
      <c r="J338" s="1">
        <v>0</v>
      </c>
      <c r="K338" s="1">
        <v>24</v>
      </c>
      <c r="L338" s="4">
        <v>0</v>
      </c>
    </row>
    <row r="339" spans="1:12" x14ac:dyDescent="0.3">
      <c r="A339" s="1">
        <v>337</v>
      </c>
      <c r="B339" s="1">
        <v>0</v>
      </c>
      <c r="C339" s="1">
        <v>-0.450000018</v>
      </c>
      <c r="D339" s="1">
        <v>379.64</v>
      </c>
      <c r="E339" s="1">
        <v>79.215713500000007</v>
      </c>
      <c r="F339" s="1">
        <v>179.95500000000001</v>
      </c>
      <c r="G339" s="1">
        <v>179.95150358103601</v>
      </c>
      <c r="H339" s="5">
        <v>0</v>
      </c>
      <c r="I339" s="1">
        <v>0</v>
      </c>
      <c r="J339" s="1">
        <v>0</v>
      </c>
      <c r="K339" s="1">
        <v>24</v>
      </c>
      <c r="L339" s="4">
        <v>0</v>
      </c>
    </row>
    <row r="340" spans="1:12" x14ac:dyDescent="0.3">
      <c r="A340" s="1">
        <v>338</v>
      </c>
      <c r="B340" s="1">
        <v>0</v>
      </c>
      <c r="C340" s="1">
        <v>-0.450000018</v>
      </c>
      <c r="D340" s="1">
        <v>379.625</v>
      </c>
      <c r="E340" s="1">
        <v>79.1585237172917</v>
      </c>
      <c r="F340" s="1">
        <v>179.95500000000001</v>
      </c>
      <c r="G340" s="1">
        <v>179.950905621065</v>
      </c>
      <c r="H340" s="5">
        <v>0</v>
      </c>
      <c r="I340" s="1">
        <v>0</v>
      </c>
      <c r="J340" s="1">
        <v>0</v>
      </c>
      <c r="K340" s="1">
        <v>24</v>
      </c>
      <c r="L340" s="4">
        <v>0</v>
      </c>
    </row>
    <row r="341" spans="1:12" x14ac:dyDescent="0.3">
      <c r="A341" s="1">
        <v>339</v>
      </c>
      <c r="B341" s="1">
        <v>0</v>
      </c>
      <c r="C341" s="1">
        <v>-0.450000018</v>
      </c>
      <c r="D341" s="1">
        <v>379.625</v>
      </c>
      <c r="E341" s="1">
        <v>79.076824027708298</v>
      </c>
      <c r="F341" s="1">
        <v>179.95500000000001</v>
      </c>
      <c r="G341" s="1">
        <v>179.95024257708599</v>
      </c>
      <c r="H341" s="5">
        <v>0</v>
      </c>
      <c r="I341" s="1">
        <v>0</v>
      </c>
      <c r="J341" s="1">
        <v>0</v>
      </c>
      <c r="K341" s="1">
        <v>24</v>
      </c>
      <c r="L341" s="4">
        <v>0</v>
      </c>
    </row>
    <row r="342" spans="1:12" x14ac:dyDescent="0.3">
      <c r="A342" s="1">
        <v>340</v>
      </c>
      <c r="B342" s="1">
        <v>0</v>
      </c>
      <c r="C342" s="1">
        <v>-0.450000018</v>
      </c>
      <c r="D342" s="1">
        <v>379.625</v>
      </c>
      <c r="E342" s="1">
        <v>78.995124338124995</v>
      </c>
      <c r="F342" s="1">
        <v>179.95500000000001</v>
      </c>
      <c r="G342" s="1">
        <v>179.94950390938999</v>
      </c>
      <c r="H342" s="5">
        <v>0</v>
      </c>
      <c r="I342" s="1">
        <v>0</v>
      </c>
      <c r="J342" s="1">
        <v>0</v>
      </c>
      <c r="K342" s="1">
        <v>24</v>
      </c>
      <c r="L342" s="4">
        <v>0</v>
      </c>
    </row>
    <row r="343" spans="1:12" x14ac:dyDescent="0.3">
      <c r="A343" s="1">
        <v>341</v>
      </c>
      <c r="B343" s="1">
        <v>0</v>
      </c>
      <c r="C343" s="1">
        <v>-0.450000018</v>
      </c>
      <c r="D343" s="1">
        <v>379.625</v>
      </c>
      <c r="E343" s="1">
        <v>78.913424648541707</v>
      </c>
      <c r="F343" s="1">
        <v>179.95500000000001</v>
      </c>
      <c r="G343" s="1">
        <v>179.948677876158</v>
      </c>
      <c r="H343" s="5">
        <v>0</v>
      </c>
      <c r="I343" s="1">
        <v>0</v>
      </c>
      <c r="J343" s="1">
        <v>0</v>
      </c>
      <c r="K343" s="1">
        <v>24</v>
      </c>
      <c r="L343" s="4">
        <v>0</v>
      </c>
    </row>
    <row r="344" spans="1:12" x14ac:dyDescent="0.3">
      <c r="A344" s="1">
        <v>342</v>
      </c>
      <c r="B344" s="1">
        <v>0</v>
      </c>
      <c r="C344" s="1">
        <v>-0.450000018</v>
      </c>
      <c r="D344" s="1">
        <v>379.625</v>
      </c>
      <c r="E344" s="1">
        <v>78.831724958958304</v>
      </c>
      <c r="F344" s="1">
        <v>179.95500000000001</v>
      </c>
      <c r="G344" s="1">
        <v>179.94775134681501</v>
      </c>
      <c r="H344" s="5">
        <v>0</v>
      </c>
      <c r="I344" s="1">
        <v>0</v>
      </c>
      <c r="J344" s="1">
        <v>0</v>
      </c>
      <c r="K344" s="1">
        <v>24</v>
      </c>
      <c r="L344" s="4">
        <v>0</v>
      </c>
    </row>
    <row r="345" spans="1:12" x14ac:dyDescent="0.3">
      <c r="A345" s="1">
        <v>343</v>
      </c>
      <c r="B345" s="1">
        <v>0</v>
      </c>
      <c r="C345" s="1">
        <v>-0.450000018</v>
      </c>
      <c r="D345" s="1">
        <v>379.875</v>
      </c>
      <c r="E345" s="1">
        <v>78.823554990000005</v>
      </c>
      <c r="F345" s="1">
        <v>179.95535000000001</v>
      </c>
      <c r="G345" s="1">
        <v>179.94670820240901</v>
      </c>
      <c r="H345" s="5">
        <v>0</v>
      </c>
      <c r="I345" s="1">
        <v>0</v>
      </c>
      <c r="J345" s="1">
        <v>0</v>
      </c>
      <c r="K345" s="1">
        <v>24</v>
      </c>
      <c r="L345" s="4">
        <v>0</v>
      </c>
    </row>
    <row r="346" spans="1:12" x14ac:dyDescent="0.3">
      <c r="A346" s="1">
        <v>344</v>
      </c>
      <c r="B346" s="1">
        <v>0</v>
      </c>
      <c r="C346" s="1">
        <v>-0.450000018</v>
      </c>
      <c r="D346" s="1">
        <v>379.875</v>
      </c>
      <c r="E346" s="1">
        <v>78.823554990000005</v>
      </c>
      <c r="F346" s="1">
        <v>179.95585</v>
      </c>
      <c r="G346" s="1">
        <v>179.94552709239599</v>
      </c>
      <c r="H346" s="5">
        <v>0</v>
      </c>
      <c r="I346" s="1">
        <v>0</v>
      </c>
      <c r="J346" s="1">
        <v>0</v>
      </c>
      <c r="K346" s="1">
        <v>24</v>
      </c>
      <c r="L346" s="4">
        <v>0</v>
      </c>
    </row>
    <row r="347" spans="1:12" x14ac:dyDescent="0.3">
      <c r="A347" s="1">
        <v>345</v>
      </c>
      <c r="B347" s="1">
        <v>0</v>
      </c>
      <c r="C347" s="1">
        <v>-0.450000018</v>
      </c>
      <c r="D347" s="1">
        <v>379.875</v>
      </c>
      <c r="E347" s="1">
        <v>78.823554990000005</v>
      </c>
      <c r="F347" s="1">
        <v>179.95634999999999</v>
      </c>
      <c r="G347" s="1">
        <v>179.944181890045</v>
      </c>
      <c r="H347" s="5">
        <v>0</v>
      </c>
      <c r="I347" s="1">
        <v>0</v>
      </c>
      <c r="J347" s="1">
        <v>0</v>
      </c>
      <c r="K347" s="1">
        <v>24</v>
      </c>
      <c r="L347" s="4">
        <v>0</v>
      </c>
    </row>
    <row r="348" spans="1:12" x14ac:dyDescent="0.3">
      <c r="A348" s="1">
        <v>346</v>
      </c>
      <c r="B348" s="1">
        <v>0</v>
      </c>
      <c r="C348" s="1">
        <v>-0.450000018</v>
      </c>
      <c r="D348" s="1">
        <v>379.875</v>
      </c>
      <c r="E348" s="1">
        <v>78.823554990000005</v>
      </c>
      <c r="F348" s="1">
        <v>179.95685</v>
      </c>
      <c r="G348" s="1">
        <v>179.94264326413</v>
      </c>
      <c r="H348" s="5">
        <v>0</v>
      </c>
      <c r="I348" s="1">
        <v>0</v>
      </c>
      <c r="J348" s="1">
        <v>0</v>
      </c>
      <c r="K348" s="1">
        <v>24</v>
      </c>
      <c r="L348" s="4">
        <v>0</v>
      </c>
    </row>
    <row r="349" spans="1:12" x14ac:dyDescent="0.3">
      <c r="A349" s="1">
        <v>347</v>
      </c>
      <c r="B349" s="1">
        <v>0.87499999999998601</v>
      </c>
      <c r="C349" s="1">
        <v>-10.215000404399801</v>
      </c>
      <c r="D349" s="1">
        <v>379.35</v>
      </c>
      <c r="E349" s="1">
        <v>78.823554990000005</v>
      </c>
      <c r="F349" s="1">
        <v>179.95699999999999</v>
      </c>
      <c r="G349" s="1">
        <v>179.940880199665</v>
      </c>
      <c r="H349" s="5">
        <v>-2.0149321805587152E-3</v>
      </c>
      <c r="I349" s="1">
        <v>0</v>
      </c>
      <c r="J349" s="1">
        <v>0</v>
      </c>
      <c r="K349" s="1">
        <v>24</v>
      </c>
      <c r="L349" s="4">
        <v>1.9573224999999701</v>
      </c>
    </row>
    <row r="350" spans="1:12" x14ac:dyDescent="0.3">
      <c r="A350" s="1">
        <v>348</v>
      </c>
      <c r="B350" s="1">
        <v>2.7859760802469302</v>
      </c>
      <c r="C350" s="1">
        <v>-32.8333352411113</v>
      </c>
      <c r="D350" s="1">
        <v>377.86111111111097</v>
      </c>
      <c r="E350" s="1">
        <v>78.823554990000005</v>
      </c>
      <c r="F350" s="1">
        <v>179.95699999999999</v>
      </c>
      <c r="G350" s="1">
        <v>179.93886149189299</v>
      </c>
      <c r="H350" s="5">
        <v>-7.2459629606041868E-4</v>
      </c>
      <c r="I350" s="1">
        <v>0</v>
      </c>
      <c r="J350" s="1">
        <v>0</v>
      </c>
      <c r="K350" s="1">
        <v>24</v>
      </c>
      <c r="L350" s="4">
        <v>6.23206133294756</v>
      </c>
    </row>
    <row r="351" spans="1:12" x14ac:dyDescent="0.3">
      <c r="A351" s="1">
        <v>349</v>
      </c>
      <c r="B351" s="1">
        <v>4.6515940656565498</v>
      </c>
      <c r="C351" s="1">
        <v>-39.5181846609091</v>
      </c>
      <c r="D351" s="1">
        <v>377.5</v>
      </c>
      <c r="E351" s="1">
        <v>78.823554990000005</v>
      </c>
      <c r="F351" s="1">
        <v>179.95699999999999</v>
      </c>
      <c r="G351" s="1">
        <v>179.936554455455</v>
      </c>
      <c r="H351" s="5">
        <v>-4.9596686641527723E-4</v>
      </c>
      <c r="I351" s="1">
        <v>0</v>
      </c>
      <c r="J351" s="1">
        <v>0</v>
      </c>
      <c r="K351" s="1">
        <v>24</v>
      </c>
      <c r="L351" s="4">
        <v>10.4053368292298</v>
      </c>
    </row>
    <row r="352" spans="1:12" x14ac:dyDescent="0.3">
      <c r="A352" s="1">
        <v>350</v>
      </c>
      <c r="B352" s="1">
        <v>6.2469618055555403</v>
      </c>
      <c r="C352" s="1">
        <v>-47.295001985999903</v>
      </c>
      <c r="D352" s="1">
        <v>376.97500000000002</v>
      </c>
      <c r="E352" s="1">
        <v>78.823554990000005</v>
      </c>
      <c r="F352" s="1">
        <v>179.95699999999999</v>
      </c>
      <c r="G352" s="1">
        <v>179.93392241783499</v>
      </c>
      <c r="H352" s="5">
        <v>-4.2133084526555989E-4</v>
      </c>
      <c r="I352" s="1">
        <v>0</v>
      </c>
      <c r="J352" s="1">
        <v>0</v>
      </c>
      <c r="K352" s="1">
        <v>24</v>
      </c>
      <c r="L352" s="4">
        <v>13.974078741319399</v>
      </c>
    </row>
    <row r="353" spans="1:12" x14ac:dyDescent="0.3">
      <c r="A353" s="1">
        <v>351</v>
      </c>
      <c r="B353" s="1">
        <v>7.83656881313133</v>
      </c>
      <c r="C353" s="1">
        <v>-67.104546984545706</v>
      </c>
      <c r="D353" s="1">
        <v>375.79545454545502</v>
      </c>
      <c r="E353" s="1">
        <v>78.823554990000005</v>
      </c>
      <c r="F353" s="1">
        <v>179.95699999999999</v>
      </c>
      <c r="G353" s="1">
        <v>179.930923540316</v>
      </c>
      <c r="H353" s="5">
        <v>-3.8267737624649809E-4</v>
      </c>
      <c r="I353" s="1">
        <v>0</v>
      </c>
      <c r="J353" s="1">
        <v>0</v>
      </c>
      <c r="K353" s="1">
        <v>24</v>
      </c>
      <c r="L353" s="4">
        <v>17.529934240846</v>
      </c>
    </row>
    <row r="354" spans="1:12" x14ac:dyDescent="0.3">
      <c r="A354" s="1">
        <v>352</v>
      </c>
      <c r="B354" s="1">
        <v>9.58680555555563</v>
      </c>
      <c r="C354" s="1">
        <v>-83.940002442000306</v>
      </c>
      <c r="D354" s="1">
        <v>374.72500000000002</v>
      </c>
      <c r="E354" s="1">
        <v>78.823554990000005</v>
      </c>
      <c r="F354" s="1">
        <v>179.95699999999999</v>
      </c>
      <c r="G354" s="1">
        <v>179.927510152916</v>
      </c>
      <c r="H354" s="5">
        <v>-3.5605055848287302E-4</v>
      </c>
      <c r="I354" s="1">
        <v>0</v>
      </c>
      <c r="J354" s="1">
        <v>0</v>
      </c>
      <c r="K354" s="1">
        <v>24</v>
      </c>
      <c r="L354" s="4">
        <v>21.445108819444599</v>
      </c>
    </row>
    <row r="355" spans="1:12" x14ac:dyDescent="0.3">
      <c r="A355" s="1">
        <v>353</v>
      </c>
      <c r="B355" s="1">
        <v>11.2118055555556</v>
      </c>
      <c r="C355" s="1">
        <v>-78.2700012199996</v>
      </c>
      <c r="D355" s="1">
        <v>374.82499999999999</v>
      </c>
      <c r="E355" s="1">
        <v>78.823554990000005</v>
      </c>
      <c r="F355" s="1">
        <v>179.95699999999999</v>
      </c>
      <c r="G355" s="1">
        <v>179.923627996628</v>
      </c>
      <c r="H355" s="5">
        <v>-3.4625612675299143E-4</v>
      </c>
      <c r="I355" s="1">
        <v>0</v>
      </c>
      <c r="J355" s="1">
        <v>0</v>
      </c>
      <c r="K355" s="1">
        <v>24</v>
      </c>
      <c r="L355" s="4">
        <v>25.080136319444598</v>
      </c>
    </row>
    <row r="356" spans="1:12" x14ac:dyDescent="0.3">
      <c r="A356" s="1">
        <v>354</v>
      </c>
      <c r="B356" s="1">
        <v>12.0920138888889</v>
      </c>
      <c r="C356" s="1">
        <v>-50.059091743636003</v>
      </c>
      <c r="D356" s="1">
        <v>376.35227272727298</v>
      </c>
      <c r="E356" s="1">
        <v>78.823554990000005</v>
      </c>
      <c r="F356" s="1">
        <v>179.95699999999999</v>
      </c>
      <c r="G356" s="1">
        <v>179.919215360923</v>
      </c>
      <c r="H356" s="5">
        <v>-3.649214964089782E-4</v>
      </c>
      <c r="I356" s="1">
        <v>0</v>
      </c>
      <c r="J356" s="1">
        <v>0</v>
      </c>
      <c r="K356" s="1">
        <v>24</v>
      </c>
      <c r="L356" s="4">
        <v>27.049109548611199</v>
      </c>
    </row>
    <row r="357" spans="1:12" x14ac:dyDescent="0.3">
      <c r="A357" s="1">
        <v>355</v>
      </c>
      <c r="B357" s="1">
        <v>12.2265625</v>
      </c>
      <c r="C357" s="1">
        <v>-4.5750007650000004</v>
      </c>
      <c r="D357" s="1">
        <v>379</v>
      </c>
      <c r="E357" s="1">
        <v>78.823554990000005</v>
      </c>
      <c r="F357" s="1">
        <v>179.95699999999999</v>
      </c>
      <c r="G357" s="1">
        <v>179.91420210280199</v>
      </c>
      <c r="H357" s="5">
        <v>-4.1003006867106826E-4</v>
      </c>
      <c r="I357" s="1">
        <v>0</v>
      </c>
      <c r="J357" s="1">
        <v>0</v>
      </c>
      <c r="K357" s="1">
        <v>24</v>
      </c>
      <c r="L357" s="4">
        <v>27.350086718749999</v>
      </c>
    </row>
    <row r="358" spans="1:12" x14ac:dyDescent="0.3">
      <c r="A358" s="1">
        <v>356</v>
      </c>
      <c r="B358" s="1">
        <v>11.9685132575758</v>
      </c>
      <c r="C358" s="1">
        <v>22.704545972727299</v>
      </c>
      <c r="D358" s="1">
        <v>380.68181818181802</v>
      </c>
      <c r="E358" s="1">
        <v>78.823554990000005</v>
      </c>
      <c r="F358" s="1">
        <v>179.95699999999999</v>
      </c>
      <c r="G358" s="1">
        <v>179.90850853180501</v>
      </c>
      <c r="H358" s="5">
        <v>-4.7571248735702083E-4</v>
      </c>
      <c r="I358" s="1">
        <v>0</v>
      </c>
      <c r="J358" s="1">
        <v>0</v>
      </c>
      <c r="K358" s="1">
        <v>24</v>
      </c>
      <c r="L358" s="4">
        <v>26.772846046401501</v>
      </c>
    </row>
    <row r="359" spans="1:12" x14ac:dyDescent="0.3">
      <c r="A359" s="1">
        <v>357</v>
      </c>
      <c r="B359" s="1">
        <v>11.7838541666667</v>
      </c>
      <c r="C359" s="1">
        <v>22.050001139999999</v>
      </c>
      <c r="D359" s="1">
        <v>380.75</v>
      </c>
      <c r="E359" s="1">
        <v>78.823554990000005</v>
      </c>
      <c r="F359" s="1">
        <v>179.75700000000001</v>
      </c>
      <c r="G359" s="1">
        <v>179.90283894034101</v>
      </c>
      <c r="H359" s="5">
        <v>-4.811322002589887E-4</v>
      </c>
      <c r="I359" s="1">
        <v>0</v>
      </c>
      <c r="J359" s="1">
        <v>0</v>
      </c>
      <c r="K359" s="1">
        <v>24</v>
      </c>
      <c r="L359" s="4">
        <v>26.359774739583401</v>
      </c>
    </row>
    <row r="360" spans="1:12" x14ac:dyDescent="0.3">
      <c r="A360" s="1">
        <v>358</v>
      </c>
      <c r="B360" s="1">
        <v>11.3602430555556</v>
      </c>
      <c r="C360" s="1">
        <v>8.2800006840007399</v>
      </c>
      <c r="D360" s="1">
        <v>380</v>
      </c>
      <c r="E360" s="1">
        <v>78.823554990000005</v>
      </c>
      <c r="F360" s="1">
        <v>179.65700000000001</v>
      </c>
      <c r="G360" s="1">
        <v>179.89909019761899</v>
      </c>
      <c r="H360" s="5">
        <v>-3.2998790357972158E-4</v>
      </c>
      <c r="I360" s="1">
        <v>0</v>
      </c>
      <c r="J360" s="1">
        <v>0</v>
      </c>
      <c r="K360" s="1">
        <v>24</v>
      </c>
      <c r="L360" s="4">
        <v>25.412182100694501</v>
      </c>
    </row>
    <row r="361" spans="1:12" x14ac:dyDescent="0.3">
      <c r="A361" s="1">
        <v>359</v>
      </c>
      <c r="B361" s="1">
        <v>11.337594696969701</v>
      </c>
      <c r="C361" s="1">
        <v>0.64090936727242098</v>
      </c>
      <c r="D361" s="1">
        <v>379.60227272727298</v>
      </c>
      <c r="E361" s="1">
        <v>78.823554990000005</v>
      </c>
      <c r="F361" s="1">
        <v>179.65700000000001</v>
      </c>
      <c r="G361" s="1">
        <v>179.898792308004</v>
      </c>
      <c r="H361" s="5">
        <v>-2.6274498514046286E-5</v>
      </c>
      <c r="I361" s="1">
        <v>0</v>
      </c>
      <c r="J361" s="1">
        <v>0</v>
      </c>
      <c r="K361" s="1">
        <v>24</v>
      </c>
      <c r="L361" s="4">
        <v>25.3615190814394</v>
      </c>
    </row>
    <row r="362" spans="1:12" x14ac:dyDescent="0.3">
      <c r="A362" s="1">
        <v>360</v>
      </c>
      <c r="B362" s="1">
        <v>11.2035590277778</v>
      </c>
      <c r="C362" s="1">
        <v>24.7800014470001</v>
      </c>
      <c r="D362" s="1">
        <v>381.0625</v>
      </c>
      <c r="E362" s="1">
        <v>78.823554990000005</v>
      </c>
      <c r="F362" s="1">
        <v>179.65700000000001</v>
      </c>
      <c r="G362" s="1">
        <v>179.90233793479999</v>
      </c>
      <c r="H362" s="5">
        <v>3.1647326053958942E-4</v>
      </c>
      <c r="I362" s="1">
        <v>0</v>
      </c>
      <c r="J362" s="1">
        <v>0</v>
      </c>
      <c r="K362" s="1">
        <v>24</v>
      </c>
      <c r="L362" s="4">
        <v>25.061689331597201</v>
      </c>
    </row>
    <row r="363" spans="1:12" x14ac:dyDescent="0.3">
      <c r="A363" s="1">
        <v>361</v>
      </c>
      <c r="B363" s="1">
        <v>10.6321022727273</v>
      </c>
      <c r="C363" s="1">
        <v>32.181820607272698</v>
      </c>
      <c r="D363" s="1">
        <v>381.5</v>
      </c>
      <c r="E363" s="1">
        <v>78.823554990000005</v>
      </c>
      <c r="F363" s="1">
        <v>179.65700000000001</v>
      </c>
      <c r="G363" s="1">
        <v>179.909783439085</v>
      </c>
      <c r="H363" s="5">
        <v>7.0028529660216658E-4</v>
      </c>
      <c r="I363" s="1">
        <v>0</v>
      </c>
      <c r="J363" s="1">
        <v>0</v>
      </c>
      <c r="K363" s="1">
        <v>24</v>
      </c>
      <c r="L363" s="4">
        <v>23.783374857954499</v>
      </c>
    </row>
    <row r="364" spans="1:12" x14ac:dyDescent="0.3">
      <c r="A364" s="1">
        <v>362</v>
      </c>
      <c r="B364" s="1">
        <v>10.0564236111111</v>
      </c>
      <c r="C364" s="1">
        <v>34.410000607999798</v>
      </c>
      <c r="D364" s="1">
        <v>381.7</v>
      </c>
      <c r="E364" s="1">
        <v>78.823554990000005</v>
      </c>
      <c r="F364" s="1">
        <v>179.65700000000001</v>
      </c>
      <c r="G364" s="1">
        <v>179.92124717415999</v>
      </c>
      <c r="H364" s="5">
        <v>1.1399417925383466E-3</v>
      </c>
      <c r="I364" s="1">
        <v>0</v>
      </c>
      <c r="J364" s="1">
        <v>0</v>
      </c>
      <c r="K364" s="1">
        <v>24</v>
      </c>
      <c r="L364" s="4">
        <v>22.495616232638898</v>
      </c>
    </row>
    <row r="365" spans="1:12" x14ac:dyDescent="0.3">
      <c r="A365" s="1">
        <v>363</v>
      </c>
      <c r="B365" s="1">
        <v>8.8498263888889195</v>
      </c>
      <c r="C365" s="1">
        <v>43.260000228000202</v>
      </c>
      <c r="D365" s="1">
        <v>382.3</v>
      </c>
      <c r="E365" s="1">
        <v>78.823554990000005</v>
      </c>
      <c r="F365" s="1">
        <v>179.65700000000001</v>
      </c>
      <c r="G365" s="1">
        <v>179.93691136688801</v>
      </c>
      <c r="H365" s="5">
        <v>1.7700009264318656E-3</v>
      </c>
      <c r="I365" s="1">
        <v>0</v>
      </c>
      <c r="J365" s="1">
        <v>0</v>
      </c>
      <c r="K365" s="1">
        <v>24</v>
      </c>
      <c r="L365" s="4">
        <v>19.796530642361201</v>
      </c>
    </row>
    <row r="366" spans="1:12" x14ac:dyDescent="0.3">
      <c r="A366" s="1">
        <v>364</v>
      </c>
      <c r="B366" s="1">
        <v>6.7309816919191903</v>
      </c>
      <c r="C366" s="1">
        <v>25.281819252727299</v>
      </c>
      <c r="D366" s="1">
        <v>381.38636363636402</v>
      </c>
      <c r="E366" s="1">
        <v>78.823554990000005</v>
      </c>
      <c r="F366" s="1">
        <v>179.65700000000001</v>
      </c>
      <c r="G366" s="1">
        <v>179.95702501436301</v>
      </c>
      <c r="H366" s="5">
        <v>2.9882234612590816E-3</v>
      </c>
      <c r="I366" s="1">
        <v>0</v>
      </c>
      <c r="J366" s="1">
        <v>0</v>
      </c>
      <c r="K366" s="1">
        <v>24</v>
      </c>
      <c r="L366" s="4">
        <v>15.0568021859217</v>
      </c>
    </row>
    <row r="367" spans="1:12" x14ac:dyDescent="0.3">
      <c r="A367" s="1">
        <v>365</v>
      </c>
      <c r="B367" s="1">
        <v>6.0690104166666599</v>
      </c>
      <c r="C367" s="1">
        <v>15.630000683999899</v>
      </c>
      <c r="D367" s="1">
        <v>380.85</v>
      </c>
      <c r="E367" s="1">
        <v>78.823554990000005</v>
      </c>
      <c r="F367" s="1">
        <v>179.65700000000001</v>
      </c>
      <c r="G367" s="1">
        <v>179.98190784195</v>
      </c>
      <c r="H367" s="5">
        <v>4.0999925180438459E-3</v>
      </c>
      <c r="I367" s="1">
        <v>0</v>
      </c>
      <c r="J367" s="1">
        <v>0</v>
      </c>
      <c r="K367" s="1">
        <v>24</v>
      </c>
      <c r="L367" s="4">
        <v>13.5760121614583</v>
      </c>
    </row>
    <row r="368" spans="1:12" x14ac:dyDescent="0.3">
      <c r="A368" s="1">
        <v>366</v>
      </c>
      <c r="B368" s="1">
        <v>5.7086489898989798</v>
      </c>
      <c r="C368" s="1">
        <v>11.536363775454801</v>
      </c>
      <c r="D368" s="1">
        <v>380.68181818181802</v>
      </c>
      <c r="E368" s="1">
        <v>78.823554990000005</v>
      </c>
      <c r="F368" s="1">
        <v>179.65700000000001</v>
      </c>
      <c r="G368" s="1">
        <v>180.01195538562399</v>
      </c>
      <c r="H368" s="5">
        <v>5.2635365164713449E-3</v>
      </c>
      <c r="I368" s="1">
        <v>0</v>
      </c>
      <c r="J368" s="1">
        <v>0</v>
      </c>
      <c r="K368" s="1">
        <v>24</v>
      </c>
      <c r="L368" s="4">
        <v>12.7699052714646</v>
      </c>
    </row>
    <row r="369" spans="1:12" x14ac:dyDescent="0.3">
      <c r="A369" s="1">
        <v>367</v>
      </c>
      <c r="B369" s="1">
        <v>5.1128472222222197</v>
      </c>
      <c r="C369" s="1">
        <v>21.900001530000001</v>
      </c>
      <c r="D369" s="1">
        <v>381.25</v>
      </c>
      <c r="E369" s="1">
        <v>78.823554990000005</v>
      </c>
      <c r="F369" s="1">
        <v>179.65700000000001</v>
      </c>
      <c r="G369" s="1">
        <v>180.04764527938499</v>
      </c>
      <c r="H369" s="5">
        <v>6.9804909195431593E-3</v>
      </c>
      <c r="I369" s="1">
        <v>0</v>
      </c>
      <c r="J369" s="1">
        <v>0</v>
      </c>
      <c r="K369" s="1">
        <v>24</v>
      </c>
      <c r="L369" s="4">
        <v>11.4371324652778</v>
      </c>
    </row>
    <row r="370" spans="1:12" x14ac:dyDescent="0.3">
      <c r="A370" s="1">
        <v>368</v>
      </c>
      <c r="B370" s="1">
        <v>4.2057291666666696</v>
      </c>
      <c r="C370" s="1">
        <v>11.40000057</v>
      </c>
      <c r="D370" s="1">
        <v>380.5</v>
      </c>
      <c r="E370" s="1">
        <v>78.823554990000005</v>
      </c>
      <c r="F370" s="1">
        <v>180.37700000000001</v>
      </c>
      <c r="G370" s="1">
        <v>180.08668357821</v>
      </c>
      <c r="H370" s="5">
        <v>9.2823046566330638E-3</v>
      </c>
      <c r="I370" s="1">
        <v>0</v>
      </c>
      <c r="J370" s="1">
        <v>0</v>
      </c>
      <c r="K370" s="1">
        <v>24</v>
      </c>
      <c r="L370" s="4">
        <v>9.4079638020833407</v>
      </c>
    </row>
    <row r="371" spans="1:12" x14ac:dyDescent="0.3">
      <c r="A371" s="1">
        <v>369</v>
      </c>
      <c r="B371" s="1">
        <v>3.5243055555555598</v>
      </c>
      <c r="C371" s="1">
        <v>11.100000380000001</v>
      </c>
      <c r="D371" s="1">
        <v>380.5</v>
      </c>
      <c r="E371" s="1">
        <v>78.823554990000005</v>
      </c>
      <c r="F371" s="1">
        <v>180.37700000000001</v>
      </c>
      <c r="G371" s="1">
        <v>180.12396829363399</v>
      </c>
      <c r="H371" s="5">
        <v>1.0579505768292948E-2</v>
      </c>
      <c r="I371" s="1">
        <v>0</v>
      </c>
      <c r="J371" s="1">
        <v>0</v>
      </c>
      <c r="K371" s="1">
        <v>24</v>
      </c>
      <c r="L371" s="4">
        <v>7.8836600694444501</v>
      </c>
    </row>
    <row r="372" spans="1:12" x14ac:dyDescent="0.3">
      <c r="A372" s="1">
        <v>370</v>
      </c>
      <c r="B372" s="1">
        <v>2.6996527777777999</v>
      </c>
      <c r="C372" s="1">
        <v>7.1454550136364503</v>
      </c>
      <c r="D372" s="1">
        <v>380.38636363636402</v>
      </c>
      <c r="E372" s="1">
        <v>78.823554990000005</v>
      </c>
      <c r="F372" s="1">
        <v>180.37700000000001</v>
      </c>
      <c r="G372" s="1">
        <v>180.15723083182601</v>
      </c>
      <c r="H372" s="5">
        <v>1.2321354846245417E-2</v>
      </c>
      <c r="I372" s="1">
        <v>0</v>
      </c>
      <c r="J372" s="1">
        <v>0</v>
      </c>
      <c r="K372" s="1">
        <v>24</v>
      </c>
      <c r="L372" s="4">
        <v>6.0389612847222596</v>
      </c>
    </row>
    <row r="373" spans="1:12" x14ac:dyDescent="0.3">
      <c r="A373" s="1">
        <v>371</v>
      </c>
      <c r="B373" s="1">
        <v>1.80468750000002</v>
      </c>
      <c r="C373" s="1">
        <v>1.62000011250013</v>
      </c>
      <c r="D373" s="1">
        <v>380.15</v>
      </c>
      <c r="E373" s="1">
        <v>78.823554990000005</v>
      </c>
      <c r="F373" s="1">
        <v>180.37700000000001</v>
      </c>
      <c r="G373" s="1">
        <v>180.186999932151</v>
      </c>
      <c r="H373" s="5">
        <v>1.6496180372203333E-2</v>
      </c>
      <c r="I373" s="1">
        <v>0</v>
      </c>
      <c r="J373" s="1">
        <v>0</v>
      </c>
      <c r="K373" s="1">
        <v>24</v>
      </c>
      <c r="L373" s="4">
        <v>4.0369776562500403</v>
      </c>
    </row>
    <row r="374" spans="1:12" x14ac:dyDescent="0.3">
      <c r="A374" s="1">
        <v>372</v>
      </c>
      <c r="B374" s="1">
        <v>0.94381313131312605</v>
      </c>
      <c r="C374" s="1">
        <v>-5.4545451272733601E-2</v>
      </c>
      <c r="D374" s="1">
        <v>380.02272727272702</v>
      </c>
      <c r="E374" s="1">
        <v>78.823554990000005</v>
      </c>
      <c r="F374" s="1">
        <v>180.37700000000001</v>
      </c>
      <c r="G374" s="1">
        <v>180.21374880249101</v>
      </c>
      <c r="H374" s="5">
        <v>2.8345073462638655E-2</v>
      </c>
      <c r="I374" s="1">
        <v>0</v>
      </c>
      <c r="J374" s="1">
        <v>0</v>
      </c>
      <c r="K374" s="1">
        <v>24</v>
      </c>
      <c r="L374" s="4">
        <v>2.1112533459595801</v>
      </c>
    </row>
    <row r="375" spans="1:12" x14ac:dyDescent="0.3">
      <c r="A375" s="1">
        <v>373</v>
      </c>
      <c r="B375" s="1">
        <v>0.21070075757576101</v>
      </c>
      <c r="C375" s="1">
        <v>-0.30000001199999998</v>
      </c>
      <c r="D375" s="1">
        <v>379.90909090909099</v>
      </c>
      <c r="E375" s="1">
        <v>78.823554990000005</v>
      </c>
      <c r="F375" s="1">
        <v>180.37700000000001</v>
      </c>
      <c r="G375" s="1">
        <v>180.23790264132501</v>
      </c>
      <c r="H375" s="5">
        <v>0.11488832212000752</v>
      </c>
      <c r="I375" s="1">
        <v>0</v>
      </c>
      <c r="J375" s="1">
        <v>0</v>
      </c>
      <c r="K375" s="1">
        <v>24</v>
      </c>
      <c r="L375" s="4">
        <v>0.47132495265152302</v>
      </c>
    </row>
    <row r="376" spans="1:12" x14ac:dyDescent="0.3">
      <c r="A376" s="1">
        <v>374</v>
      </c>
      <c r="B376" s="1">
        <v>0</v>
      </c>
      <c r="C376" s="1">
        <v>-0.30000001199999998</v>
      </c>
      <c r="D376" s="1">
        <v>379.89249999999998</v>
      </c>
      <c r="E376" s="1">
        <v>78.823554990000005</v>
      </c>
      <c r="F376" s="1">
        <v>180.37700000000001</v>
      </c>
      <c r="G376" s="1">
        <v>180.259845396667</v>
      </c>
      <c r="H376" s="5">
        <v>0</v>
      </c>
      <c r="I376" s="1">
        <v>0</v>
      </c>
      <c r="J376" s="1">
        <v>0</v>
      </c>
      <c r="K376" s="1">
        <v>24</v>
      </c>
      <c r="L376" s="4">
        <v>0</v>
      </c>
    </row>
    <row r="377" spans="1:12" x14ac:dyDescent="0.3">
      <c r="A377" s="1">
        <v>375</v>
      </c>
      <c r="B377" s="1">
        <v>0</v>
      </c>
      <c r="C377" s="1">
        <v>-0.30000001199999998</v>
      </c>
      <c r="D377" s="1">
        <v>379.91750000000002</v>
      </c>
      <c r="E377" s="1">
        <v>78.823554990000005</v>
      </c>
      <c r="F377" s="1">
        <v>180.37700000000001</v>
      </c>
      <c r="G377" s="1">
        <v>180.279925869273</v>
      </c>
      <c r="H377" s="5">
        <v>0</v>
      </c>
      <c r="I377" s="1">
        <v>0</v>
      </c>
      <c r="J377" s="1">
        <v>0</v>
      </c>
      <c r="K377" s="1">
        <v>24</v>
      </c>
      <c r="L377" s="4">
        <v>0</v>
      </c>
    </row>
    <row r="378" spans="1:12" x14ac:dyDescent="0.3">
      <c r="A378" s="1">
        <v>376</v>
      </c>
      <c r="B378" s="1">
        <v>0</v>
      </c>
      <c r="C378" s="1">
        <v>-0.30000001199999998</v>
      </c>
      <c r="D378" s="1">
        <v>379.9425</v>
      </c>
      <c r="E378" s="1">
        <v>78.823554990000005</v>
      </c>
      <c r="F378" s="1">
        <v>180.37700000000001</v>
      </c>
      <c r="G378" s="1">
        <v>180.298463257165</v>
      </c>
      <c r="H378" s="5">
        <v>0</v>
      </c>
      <c r="I378" s="1">
        <v>0</v>
      </c>
      <c r="J378" s="1">
        <v>0</v>
      </c>
      <c r="K378" s="1">
        <v>24</v>
      </c>
      <c r="L378" s="4">
        <v>0</v>
      </c>
    </row>
    <row r="379" spans="1:12" x14ac:dyDescent="0.3">
      <c r="A379" s="1">
        <v>377</v>
      </c>
      <c r="B379" s="1">
        <v>0</v>
      </c>
      <c r="C379" s="1">
        <v>-0.30000001199999998</v>
      </c>
      <c r="D379" s="1">
        <v>379.96749999999997</v>
      </c>
      <c r="E379" s="1">
        <v>78.823554990000005</v>
      </c>
      <c r="F379" s="1">
        <v>180.37700000000001</v>
      </c>
      <c r="G379" s="1">
        <v>180.31575222957801</v>
      </c>
      <c r="H379" s="5">
        <v>0</v>
      </c>
      <c r="I379" s="1">
        <v>0</v>
      </c>
      <c r="J379" s="1">
        <v>0</v>
      </c>
      <c r="K379" s="1">
        <v>24</v>
      </c>
      <c r="L379" s="4">
        <v>0</v>
      </c>
    </row>
    <row r="380" spans="1:12" x14ac:dyDescent="0.3">
      <c r="A380" s="1">
        <v>378</v>
      </c>
      <c r="B380" s="1">
        <v>0</v>
      </c>
      <c r="C380" s="1">
        <v>-0.30000001199999998</v>
      </c>
      <c r="D380" s="1">
        <v>379.99250000000001</v>
      </c>
      <c r="E380" s="1">
        <v>78.823554990000005</v>
      </c>
      <c r="F380" s="1">
        <v>180.37700000000001</v>
      </c>
      <c r="G380" s="1">
        <v>180.33206761100899</v>
      </c>
      <c r="H380" s="5">
        <v>0</v>
      </c>
      <c r="I380" s="1">
        <v>0</v>
      </c>
      <c r="J380" s="1">
        <v>0</v>
      </c>
      <c r="K380" s="1">
        <v>24</v>
      </c>
      <c r="L380" s="4">
        <v>0</v>
      </c>
    </row>
    <row r="381" spans="1:12" x14ac:dyDescent="0.3">
      <c r="A381" s="1">
        <v>379</v>
      </c>
      <c r="B381" s="1">
        <v>0</v>
      </c>
      <c r="C381" s="1">
        <v>-0.30000001199999998</v>
      </c>
      <c r="D381" s="1">
        <v>379.98250000000002</v>
      </c>
      <c r="E381" s="1">
        <v>78.823554990000005</v>
      </c>
      <c r="F381" s="1">
        <v>180.37700000000001</v>
      </c>
      <c r="G381" s="1">
        <v>180.34766874980599</v>
      </c>
      <c r="H381" s="5">
        <v>0</v>
      </c>
      <c r="I381" s="1">
        <v>0</v>
      </c>
      <c r="J381" s="1">
        <v>0</v>
      </c>
      <c r="K381" s="1">
        <v>24</v>
      </c>
      <c r="L381" s="4">
        <v>0</v>
      </c>
    </row>
    <row r="382" spans="1:12" x14ac:dyDescent="0.3">
      <c r="A382" s="1">
        <v>380</v>
      </c>
      <c r="B382" s="1">
        <v>0</v>
      </c>
      <c r="C382" s="1">
        <v>-0.30000001199999998</v>
      </c>
      <c r="D382" s="1">
        <v>379.95749999999998</v>
      </c>
      <c r="E382" s="1">
        <v>78.823554990000005</v>
      </c>
      <c r="F382" s="1">
        <v>180.37700000000001</v>
      </c>
      <c r="G382" s="1">
        <v>180.36280364076401</v>
      </c>
      <c r="H382" s="5">
        <v>0</v>
      </c>
      <c r="I382" s="1">
        <v>0</v>
      </c>
      <c r="J382" s="1">
        <v>0</v>
      </c>
      <c r="K382" s="1">
        <v>24</v>
      </c>
      <c r="L382" s="4">
        <v>0</v>
      </c>
    </row>
    <row r="383" spans="1:12" x14ac:dyDescent="0.3">
      <c r="A383" s="1">
        <v>381</v>
      </c>
      <c r="B383" s="1">
        <v>0</v>
      </c>
      <c r="C383" s="1">
        <v>-0.30000001199999998</v>
      </c>
      <c r="D383" s="1">
        <v>379.9325</v>
      </c>
      <c r="E383" s="1">
        <v>78.823554990000005</v>
      </c>
      <c r="F383" s="1">
        <v>180.37700000000001</v>
      </c>
      <c r="G383" s="1">
        <v>180.37771286722301</v>
      </c>
      <c r="H383" s="5">
        <v>0</v>
      </c>
      <c r="I383" s="1">
        <v>0</v>
      </c>
      <c r="J383" s="1">
        <v>0</v>
      </c>
      <c r="K383" s="1">
        <v>24</v>
      </c>
      <c r="L383" s="4">
        <v>0</v>
      </c>
    </row>
    <row r="384" spans="1:12" x14ac:dyDescent="0.3">
      <c r="A384" s="1">
        <v>382</v>
      </c>
      <c r="B384" s="1">
        <v>0</v>
      </c>
      <c r="C384" s="1">
        <v>-0.30000001199999998</v>
      </c>
      <c r="D384" s="1">
        <v>379.90750000000003</v>
      </c>
      <c r="E384" s="1">
        <v>78.823554990000005</v>
      </c>
      <c r="F384" s="1">
        <v>180.37700000000001</v>
      </c>
      <c r="G384" s="1">
        <v>180.39263342537899</v>
      </c>
      <c r="H384" s="5">
        <v>0</v>
      </c>
      <c r="I384" s="1">
        <v>0</v>
      </c>
      <c r="J384" s="1">
        <v>0</v>
      </c>
      <c r="K384" s="1">
        <v>24</v>
      </c>
      <c r="L384" s="4">
        <v>0</v>
      </c>
    </row>
    <row r="385" spans="1:12" x14ac:dyDescent="0.3">
      <c r="A385" s="1">
        <v>383</v>
      </c>
      <c r="B385" s="1">
        <v>0</v>
      </c>
      <c r="C385" s="1">
        <v>-0.30000001199999998</v>
      </c>
      <c r="D385" s="1">
        <v>379.88249999999999</v>
      </c>
      <c r="E385" s="1">
        <v>78.823554990000005</v>
      </c>
      <c r="F385" s="1">
        <v>180.37700000000001</v>
      </c>
      <c r="G385" s="1">
        <v>180.407802491551</v>
      </c>
      <c r="H385" s="5">
        <v>0</v>
      </c>
      <c r="I385" s="1">
        <v>0</v>
      </c>
      <c r="J385" s="1">
        <v>0</v>
      </c>
      <c r="K385" s="1">
        <v>24</v>
      </c>
      <c r="L385" s="4">
        <v>0</v>
      </c>
    </row>
    <row r="386" spans="1:12" x14ac:dyDescent="0.3">
      <c r="A386" s="1">
        <v>384</v>
      </c>
      <c r="B386" s="1">
        <v>0</v>
      </c>
      <c r="C386" s="1">
        <v>-0.30000001199999998</v>
      </c>
      <c r="D386" s="1">
        <v>379.875</v>
      </c>
      <c r="E386" s="1">
        <v>78.823554990000005</v>
      </c>
      <c r="F386" s="1">
        <v>180.41020512820501</v>
      </c>
      <c r="G386" s="1">
        <v>180.423329235636</v>
      </c>
      <c r="H386" s="5">
        <v>0</v>
      </c>
      <c r="I386" s="1">
        <v>0</v>
      </c>
      <c r="J386" s="1">
        <v>0</v>
      </c>
      <c r="K386" s="1">
        <v>24</v>
      </c>
      <c r="L386" s="4">
        <v>0</v>
      </c>
    </row>
    <row r="387" spans="1:12" x14ac:dyDescent="0.3">
      <c r="A387" s="1">
        <v>385</v>
      </c>
      <c r="B387" s="1">
        <v>0</v>
      </c>
      <c r="C387" s="1">
        <v>-0.30000001199999998</v>
      </c>
      <c r="D387" s="1">
        <v>379.875</v>
      </c>
      <c r="E387" s="1">
        <v>78.823554990000005</v>
      </c>
      <c r="F387" s="1">
        <v>180.45764102564101</v>
      </c>
      <c r="G387" s="1">
        <v>180.43900804689699</v>
      </c>
      <c r="H387" s="5">
        <v>0</v>
      </c>
      <c r="I387" s="1">
        <v>0</v>
      </c>
      <c r="J387" s="1">
        <v>0</v>
      </c>
      <c r="K387" s="1">
        <v>24</v>
      </c>
      <c r="L387" s="4">
        <v>0</v>
      </c>
    </row>
    <row r="388" spans="1:12" x14ac:dyDescent="0.3">
      <c r="A388" s="1">
        <v>386</v>
      </c>
      <c r="B388" s="1">
        <v>0</v>
      </c>
      <c r="C388" s="1">
        <v>-0.30000001199999998</v>
      </c>
      <c r="D388" s="1">
        <v>379.875</v>
      </c>
      <c r="E388" s="1">
        <v>78.823554990000005</v>
      </c>
      <c r="F388" s="1">
        <v>180.50507692307701</v>
      </c>
      <c r="G388" s="1">
        <v>180.454390669416</v>
      </c>
      <c r="H388" s="5">
        <v>0</v>
      </c>
      <c r="I388" s="1">
        <v>0</v>
      </c>
      <c r="J388" s="1">
        <v>0</v>
      </c>
      <c r="K388" s="1">
        <v>24</v>
      </c>
      <c r="L388" s="4">
        <v>0</v>
      </c>
    </row>
    <row r="389" spans="1:12" x14ac:dyDescent="0.3">
      <c r="A389" s="1">
        <v>387</v>
      </c>
      <c r="B389" s="1">
        <v>0</v>
      </c>
      <c r="C389" s="1">
        <v>-0.30000001199999998</v>
      </c>
      <c r="D389" s="1">
        <v>379.875</v>
      </c>
      <c r="E389" s="1">
        <v>78.823554990000005</v>
      </c>
      <c r="F389" s="1">
        <v>180.55251282051299</v>
      </c>
      <c r="G389" s="1">
        <v>180.46896758620599</v>
      </c>
      <c r="H389" s="5">
        <v>0</v>
      </c>
      <c r="I389" s="1">
        <v>0</v>
      </c>
      <c r="J389" s="1">
        <v>0</v>
      </c>
      <c r="K389" s="1">
        <v>24</v>
      </c>
      <c r="L389" s="4">
        <v>0</v>
      </c>
    </row>
    <row r="390" spans="1:12" x14ac:dyDescent="0.3">
      <c r="A390" s="1">
        <v>388</v>
      </c>
      <c r="B390" s="1">
        <v>1.0286458333333399</v>
      </c>
      <c r="C390" s="1">
        <v>-1.7700000761999899</v>
      </c>
      <c r="D390" s="1">
        <v>379.82499999999999</v>
      </c>
      <c r="E390" s="1">
        <v>78.823554990000005</v>
      </c>
      <c r="F390" s="1">
        <v>180.56200000000001</v>
      </c>
      <c r="G390" s="1">
        <v>180.48236728048099</v>
      </c>
      <c r="H390" s="5">
        <v>1.3026906673756744E-2</v>
      </c>
      <c r="I390" s="1">
        <v>0</v>
      </c>
      <c r="J390" s="1">
        <v>0</v>
      </c>
      <c r="K390" s="1">
        <v>24</v>
      </c>
      <c r="L390" s="4">
        <v>2.3010190104166801</v>
      </c>
    </row>
    <row r="391" spans="1:12" x14ac:dyDescent="0.3">
      <c r="A391" s="1">
        <v>389</v>
      </c>
      <c r="B391" s="1">
        <v>0.95209911616161103</v>
      </c>
      <c r="C391" s="1">
        <v>-1.0772727835454401</v>
      </c>
      <c r="D391" s="1">
        <v>379.875</v>
      </c>
      <c r="E391" s="1">
        <v>78.823554990000005</v>
      </c>
      <c r="F391" s="1">
        <v>180.56200000000001</v>
      </c>
      <c r="G391" s="1">
        <v>180.494538839607</v>
      </c>
      <c r="H391" s="5">
        <v>1.2784268437984272E-2</v>
      </c>
      <c r="I391" s="1">
        <v>0</v>
      </c>
      <c r="J391" s="1">
        <v>0</v>
      </c>
      <c r="K391" s="1">
        <v>24</v>
      </c>
      <c r="L391" s="4">
        <v>2.1297885969065602</v>
      </c>
    </row>
    <row r="392" spans="1:12" x14ac:dyDescent="0.3">
      <c r="A392" s="1">
        <v>390</v>
      </c>
      <c r="B392" s="1">
        <v>0.38628472222222199</v>
      </c>
      <c r="C392" s="1">
        <v>-0.52500002099999998</v>
      </c>
      <c r="D392" s="1">
        <v>379.875</v>
      </c>
      <c r="E392" s="1">
        <v>78.823554990000005</v>
      </c>
      <c r="F392" s="1">
        <v>180.56200000000001</v>
      </c>
      <c r="G392" s="1">
        <v>180.505638040067</v>
      </c>
      <c r="H392" s="5">
        <v>2.8737166225530689E-2</v>
      </c>
      <c r="I392" s="1">
        <v>0</v>
      </c>
      <c r="J392" s="1">
        <v>0</v>
      </c>
      <c r="K392" s="1">
        <v>24</v>
      </c>
      <c r="L392" s="4">
        <v>0.86409574652777699</v>
      </c>
    </row>
    <row r="393" spans="1:12" x14ac:dyDescent="0.3">
      <c r="A393" s="1">
        <v>391</v>
      </c>
      <c r="B393" s="1">
        <v>0</v>
      </c>
      <c r="C393" s="1">
        <v>-0.61176473613725402</v>
      </c>
      <c r="D393" s="1">
        <v>379.862745098039</v>
      </c>
      <c r="E393" s="1">
        <v>78.823554990000005</v>
      </c>
      <c r="F393" s="1">
        <v>180.56200000000001</v>
      </c>
      <c r="G393" s="1">
        <v>180.51584131410101</v>
      </c>
      <c r="H393" s="5">
        <v>0</v>
      </c>
      <c r="I393" s="1">
        <v>0</v>
      </c>
      <c r="J393" s="1">
        <v>0</v>
      </c>
      <c r="K393" s="1">
        <v>24</v>
      </c>
      <c r="L393" s="4">
        <v>0</v>
      </c>
    </row>
    <row r="394" spans="1:12" x14ac:dyDescent="0.3">
      <c r="A394" s="1">
        <v>392</v>
      </c>
      <c r="B394" s="1">
        <v>0</v>
      </c>
      <c r="C394" s="1">
        <v>-0.93529417241176305</v>
      </c>
      <c r="D394" s="1">
        <v>379.83823529411802</v>
      </c>
      <c r="E394" s="1">
        <v>78.823554990000005</v>
      </c>
      <c r="F394" s="1">
        <v>180.56200000000001</v>
      </c>
      <c r="G394" s="1">
        <v>180.52531085236001</v>
      </c>
      <c r="H394" s="5">
        <v>0</v>
      </c>
      <c r="I394" s="1">
        <v>0</v>
      </c>
      <c r="J394" s="1">
        <v>0</v>
      </c>
      <c r="K394" s="1">
        <v>24</v>
      </c>
      <c r="L394" s="4">
        <v>0</v>
      </c>
    </row>
    <row r="395" spans="1:12" x14ac:dyDescent="0.3">
      <c r="A395" s="1">
        <v>393</v>
      </c>
      <c r="B395" s="1">
        <v>0</v>
      </c>
      <c r="C395" s="1">
        <v>-1.2588236086862701</v>
      </c>
      <c r="D395" s="1">
        <v>379.81372549019602</v>
      </c>
      <c r="E395" s="1">
        <v>78.823554990000005</v>
      </c>
      <c r="F395" s="1">
        <v>180.56200000000001</v>
      </c>
      <c r="G395" s="1">
        <v>180.53419718206999</v>
      </c>
      <c r="H395" s="5">
        <v>0</v>
      </c>
      <c r="I395" s="1">
        <v>0</v>
      </c>
      <c r="J395" s="1">
        <v>0</v>
      </c>
      <c r="K395" s="1">
        <v>24</v>
      </c>
      <c r="L395" s="4">
        <v>0</v>
      </c>
    </row>
    <row r="396" spans="1:12" x14ac:dyDescent="0.3">
      <c r="A396" s="1">
        <v>394</v>
      </c>
      <c r="B396" s="1">
        <v>0</v>
      </c>
      <c r="C396" s="1">
        <v>-1.5823530449607801</v>
      </c>
      <c r="D396" s="1">
        <v>379.78921568627499</v>
      </c>
      <c r="E396" s="1">
        <v>78.823554990000005</v>
      </c>
      <c r="F396" s="1">
        <v>180.56200000000001</v>
      </c>
      <c r="G396" s="1">
        <v>180.542641559809</v>
      </c>
      <c r="H396" s="5">
        <v>0</v>
      </c>
      <c r="I396" s="1">
        <v>0</v>
      </c>
      <c r="J396" s="1">
        <v>0</v>
      </c>
      <c r="K396" s="1">
        <v>24</v>
      </c>
      <c r="L396" s="4">
        <v>0</v>
      </c>
    </row>
    <row r="397" spans="1:12" x14ac:dyDescent="0.3">
      <c r="A397" s="1">
        <v>395</v>
      </c>
      <c r="B397" s="1">
        <v>0</v>
      </c>
      <c r="C397" s="1">
        <v>-1.9058824812352899</v>
      </c>
      <c r="D397" s="1">
        <v>379.76470588235298</v>
      </c>
      <c r="E397" s="1">
        <v>78.823554990000005</v>
      </c>
      <c r="F397" s="1">
        <v>180.56200000000001</v>
      </c>
      <c r="G397" s="1">
        <v>180.55077821691299</v>
      </c>
      <c r="H397" s="5">
        <v>0</v>
      </c>
      <c r="I397" s="1">
        <v>0</v>
      </c>
      <c r="J397" s="1">
        <v>0</v>
      </c>
      <c r="K397" s="1">
        <v>24</v>
      </c>
      <c r="L397" s="4">
        <v>0</v>
      </c>
    </row>
    <row r="398" spans="1:12" x14ac:dyDescent="0.3">
      <c r="A398" s="1">
        <v>396</v>
      </c>
      <c r="B398" s="1">
        <v>0.362847222222202</v>
      </c>
      <c r="C398" s="1">
        <v>-2.0400001049999998</v>
      </c>
      <c r="D398" s="1">
        <v>379.75</v>
      </c>
      <c r="E398" s="1">
        <v>78.823554990000005</v>
      </c>
      <c r="F398" s="1">
        <v>180.56200000000001</v>
      </c>
      <c r="G398" s="1">
        <v>180.55873649320799</v>
      </c>
      <c r="H398" s="5">
        <v>2.1934616005919502E-2</v>
      </c>
      <c r="I398" s="1">
        <v>0</v>
      </c>
      <c r="J398" s="1">
        <v>0</v>
      </c>
      <c r="K398" s="1">
        <v>24</v>
      </c>
      <c r="L398" s="4">
        <v>0.81166746527773204</v>
      </c>
    </row>
    <row r="399" spans="1:12" x14ac:dyDescent="0.3">
      <c r="A399" s="1">
        <v>397</v>
      </c>
      <c r="B399" s="1">
        <v>0.90711805555555602</v>
      </c>
      <c r="C399" s="1">
        <v>-1.9500000479999999</v>
      </c>
      <c r="D399" s="1">
        <v>379.75</v>
      </c>
      <c r="E399" s="1">
        <v>78.823554990000005</v>
      </c>
      <c r="F399" s="1">
        <v>180.596</v>
      </c>
      <c r="G399" s="1">
        <v>180.56650777748601</v>
      </c>
      <c r="H399" s="5">
        <v>8.5671090922944046E-3</v>
      </c>
      <c r="I399" s="1">
        <v>0</v>
      </c>
      <c r="J399" s="1">
        <v>0</v>
      </c>
      <c r="K399" s="1">
        <v>24</v>
      </c>
      <c r="L399" s="4">
        <v>2.0291686631944499</v>
      </c>
    </row>
    <row r="400" spans="1:12" x14ac:dyDescent="0.3">
      <c r="A400" s="1">
        <v>398</v>
      </c>
      <c r="B400" s="1">
        <v>0.124289772727275</v>
      </c>
      <c r="C400" s="1">
        <v>-0.30000001199999998</v>
      </c>
      <c r="D400" s="1">
        <v>379.92045454545502</v>
      </c>
      <c r="E400" s="1">
        <v>78.823554990000005</v>
      </c>
      <c r="F400" s="1">
        <v>180.613</v>
      </c>
      <c r="G400" s="1">
        <v>180.57387781286801</v>
      </c>
      <c r="H400" s="5">
        <v>5.9332003776118275E-2</v>
      </c>
      <c r="I400" s="1">
        <v>0</v>
      </c>
      <c r="J400" s="1">
        <v>0</v>
      </c>
      <c r="K400" s="1">
        <v>24</v>
      </c>
      <c r="L400" s="4">
        <v>0.27802876420455003</v>
      </c>
    </row>
    <row r="401" spans="1:12" x14ac:dyDescent="0.3">
      <c r="A401" s="1">
        <v>399</v>
      </c>
      <c r="B401" s="1">
        <v>0</v>
      </c>
      <c r="C401" s="1">
        <v>-0.30000001199999998</v>
      </c>
      <c r="D401" s="1">
        <v>379.98500000000001</v>
      </c>
      <c r="E401" s="1">
        <v>78.823554990000005</v>
      </c>
      <c r="F401" s="1">
        <v>180.613</v>
      </c>
      <c r="G401" s="1">
        <v>180.58069352199999</v>
      </c>
      <c r="H401" s="5">
        <v>0</v>
      </c>
      <c r="I401" s="1">
        <v>0</v>
      </c>
      <c r="J401" s="1">
        <v>0</v>
      </c>
      <c r="K401" s="1">
        <v>24</v>
      </c>
      <c r="L401" s="4">
        <v>0</v>
      </c>
    </row>
    <row r="402" spans="1:12" x14ac:dyDescent="0.3">
      <c r="A402" s="1">
        <v>400</v>
      </c>
      <c r="B402" s="1">
        <v>0</v>
      </c>
      <c r="C402" s="1">
        <v>-0.30000001199999998</v>
      </c>
      <c r="D402" s="1">
        <v>379.935</v>
      </c>
      <c r="E402" s="1">
        <v>78.823554990000005</v>
      </c>
      <c r="F402" s="1">
        <v>180.613</v>
      </c>
      <c r="G402" s="1">
        <v>180.586995689243</v>
      </c>
      <c r="H402" s="5">
        <v>0</v>
      </c>
      <c r="I402" s="1">
        <v>0</v>
      </c>
      <c r="J402" s="1">
        <v>0</v>
      </c>
      <c r="K402" s="1">
        <v>24</v>
      </c>
      <c r="L402" s="4">
        <v>0</v>
      </c>
    </row>
    <row r="403" spans="1:12" x14ac:dyDescent="0.3">
      <c r="A403" s="1">
        <v>401</v>
      </c>
      <c r="B403" s="1">
        <v>0</v>
      </c>
      <c r="C403" s="1">
        <v>-0.30000001199999998</v>
      </c>
      <c r="D403" s="1">
        <v>379.88499999999999</v>
      </c>
      <c r="E403" s="1">
        <v>78.823554990000005</v>
      </c>
      <c r="F403" s="1">
        <v>180.613</v>
      </c>
      <c r="G403" s="1">
        <v>180.59288449348099</v>
      </c>
      <c r="H403" s="5">
        <v>0</v>
      </c>
      <c r="I403" s="1">
        <v>0</v>
      </c>
      <c r="J403" s="1">
        <v>0</v>
      </c>
      <c r="K403" s="1">
        <v>24</v>
      </c>
      <c r="L403" s="4">
        <v>0</v>
      </c>
    </row>
    <row r="404" spans="1:12" x14ac:dyDescent="0.3">
      <c r="A404" s="1">
        <v>402</v>
      </c>
      <c r="B404" s="1">
        <v>0</v>
      </c>
      <c r="C404" s="1">
        <v>-0.30000001199999998</v>
      </c>
      <c r="D404" s="1">
        <v>379.83499999999998</v>
      </c>
      <c r="E404" s="1">
        <v>78.823554990000005</v>
      </c>
      <c r="F404" s="1">
        <v>180.613</v>
      </c>
      <c r="G404" s="1">
        <v>180.59845354280199</v>
      </c>
      <c r="H404" s="5">
        <v>0</v>
      </c>
      <c r="I404" s="1">
        <v>0</v>
      </c>
      <c r="J404" s="1">
        <v>0</v>
      </c>
      <c r="K404" s="1">
        <v>24</v>
      </c>
      <c r="L404" s="4">
        <v>0</v>
      </c>
    </row>
    <row r="405" spans="1:12" x14ac:dyDescent="0.3">
      <c r="A405" s="1">
        <v>403</v>
      </c>
      <c r="B405" s="1">
        <v>0</v>
      </c>
      <c r="C405" s="1">
        <v>-0.30000001199999998</v>
      </c>
      <c r="D405" s="1">
        <v>379.78500000000003</v>
      </c>
      <c r="E405" s="1">
        <v>78.823554990000005</v>
      </c>
      <c r="F405" s="1">
        <v>180.613</v>
      </c>
      <c r="G405" s="1">
        <v>180.60379136248801</v>
      </c>
      <c r="H405" s="5">
        <v>0</v>
      </c>
      <c r="I405" s="1">
        <v>0</v>
      </c>
      <c r="J405" s="1">
        <v>0</v>
      </c>
      <c r="K405" s="1">
        <v>24</v>
      </c>
      <c r="L405" s="4">
        <v>0</v>
      </c>
    </row>
    <row r="406" spans="1:12" x14ac:dyDescent="0.3">
      <c r="A406" s="1">
        <v>404</v>
      </c>
      <c r="B406" s="1">
        <v>0</v>
      </c>
      <c r="C406" s="1">
        <v>-0.308823541764706</v>
      </c>
      <c r="D406" s="1">
        <v>379.75</v>
      </c>
      <c r="E406" s="1">
        <v>78.823554990000005</v>
      </c>
      <c r="F406" s="1">
        <v>180.613</v>
      </c>
      <c r="G406" s="1">
        <v>180.60898280220999</v>
      </c>
      <c r="H406" s="5">
        <v>0</v>
      </c>
      <c r="I406" s="1">
        <v>0</v>
      </c>
      <c r="J406" s="1">
        <v>0</v>
      </c>
      <c r="K406" s="1">
        <v>24</v>
      </c>
      <c r="L406" s="4">
        <v>0</v>
      </c>
    </row>
    <row r="407" spans="1:12" x14ac:dyDescent="0.3">
      <c r="A407" s="1">
        <v>405</v>
      </c>
      <c r="B407" s="1">
        <v>0</v>
      </c>
      <c r="C407" s="1">
        <v>-0.338235307647059</v>
      </c>
      <c r="D407" s="1">
        <v>379.75</v>
      </c>
      <c r="E407" s="1">
        <v>78.823554990000005</v>
      </c>
      <c r="F407" s="1">
        <v>180.613</v>
      </c>
      <c r="G407" s="1">
        <v>180.61411038479099</v>
      </c>
      <c r="H407" s="5">
        <v>0</v>
      </c>
      <c r="I407" s="1">
        <v>0</v>
      </c>
      <c r="J407" s="1">
        <v>0</v>
      </c>
      <c r="K407" s="1">
        <v>24</v>
      </c>
      <c r="L407" s="4">
        <v>0</v>
      </c>
    </row>
    <row r="408" spans="1:12" x14ac:dyDescent="0.3">
      <c r="A408" s="1">
        <v>406</v>
      </c>
      <c r="B408" s="1">
        <v>0</v>
      </c>
      <c r="C408" s="1">
        <v>-0.36764707352941201</v>
      </c>
      <c r="D408" s="1">
        <v>379.75</v>
      </c>
      <c r="E408" s="1">
        <v>78.823554990000005</v>
      </c>
      <c r="F408" s="1">
        <v>180.613</v>
      </c>
      <c r="G408" s="1">
        <v>180.61925561798299</v>
      </c>
      <c r="H408" s="5">
        <v>0</v>
      </c>
      <c r="I408" s="1">
        <v>0</v>
      </c>
      <c r="J408" s="1">
        <v>0</v>
      </c>
      <c r="K408" s="1">
        <v>24</v>
      </c>
      <c r="L408" s="4">
        <v>0</v>
      </c>
    </row>
    <row r="409" spans="1:12" x14ac:dyDescent="0.3">
      <c r="A409" s="1">
        <v>407</v>
      </c>
      <c r="B409" s="1">
        <v>0</v>
      </c>
      <c r="C409" s="1">
        <v>-0.39705883941176501</v>
      </c>
      <c r="D409" s="1">
        <v>379.75</v>
      </c>
      <c r="E409" s="1">
        <v>78.823554990000005</v>
      </c>
      <c r="F409" s="1">
        <v>180.613</v>
      </c>
      <c r="G409" s="1">
        <v>180.62450029011401</v>
      </c>
      <c r="H409" s="5">
        <v>0</v>
      </c>
      <c r="I409" s="1">
        <v>0</v>
      </c>
      <c r="J409" s="1">
        <v>0</v>
      </c>
      <c r="K409" s="1">
        <v>24</v>
      </c>
      <c r="L409" s="4">
        <v>0</v>
      </c>
    </row>
    <row r="410" spans="1:12" x14ac:dyDescent="0.3">
      <c r="A410" s="1">
        <v>408</v>
      </c>
      <c r="B410" s="1">
        <v>0</v>
      </c>
      <c r="C410" s="1">
        <v>-0.42647060529411701</v>
      </c>
      <c r="D410" s="1">
        <v>379.75</v>
      </c>
      <c r="E410" s="1">
        <v>78.823554990000005</v>
      </c>
      <c r="F410" s="1">
        <v>180.613</v>
      </c>
      <c r="G410" s="1">
        <v>180.629927770184</v>
      </c>
      <c r="H410" s="5">
        <v>0</v>
      </c>
      <c r="I410" s="1">
        <v>0</v>
      </c>
      <c r="J410" s="1">
        <v>0</v>
      </c>
      <c r="K410" s="1">
        <v>24</v>
      </c>
      <c r="L410" s="4">
        <v>0</v>
      </c>
    </row>
    <row r="411" spans="1:12" x14ac:dyDescent="0.3">
      <c r="A411" s="1">
        <v>409</v>
      </c>
      <c r="B411" s="1">
        <v>0</v>
      </c>
      <c r="C411" s="1">
        <v>-0.44400001775999998</v>
      </c>
      <c r="D411" s="1">
        <v>379.755</v>
      </c>
      <c r="E411" s="1">
        <v>78.823554990000005</v>
      </c>
      <c r="F411" s="1">
        <v>180.613</v>
      </c>
      <c r="G411" s="1">
        <v>180.63562433310199</v>
      </c>
      <c r="H411" s="5">
        <v>0</v>
      </c>
      <c r="I411" s="1">
        <v>0</v>
      </c>
      <c r="J411" s="1">
        <v>0</v>
      </c>
      <c r="K411" s="1">
        <v>24</v>
      </c>
      <c r="L411" s="4">
        <v>0</v>
      </c>
    </row>
    <row r="412" spans="1:12" x14ac:dyDescent="0.3">
      <c r="A412" s="1">
        <v>410</v>
      </c>
      <c r="B412" s="1">
        <v>0</v>
      </c>
      <c r="C412" s="1">
        <v>-0.41400001656000002</v>
      </c>
      <c r="D412" s="1">
        <v>379.78</v>
      </c>
      <c r="E412" s="1">
        <v>78.823554990000005</v>
      </c>
      <c r="F412" s="1">
        <v>180.613</v>
      </c>
      <c r="G412" s="1">
        <v>180.64168053109699</v>
      </c>
      <c r="H412" s="5">
        <v>0</v>
      </c>
      <c r="I412" s="1">
        <v>0</v>
      </c>
      <c r="J412" s="1">
        <v>0</v>
      </c>
      <c r="K412" s="1">
        <v>24</v>
      </c>
      <c r="L412" s="4">
        <v>0</v>
      </c>
    </row>
    <row r="413" spans="1:12" x14ac:dyDescent="0.3">
      <c r="A413" s="1">
        <v>411</v>
      </c>
      <c r="B413" s="1">
        <v>0</v>
      </c>
      <c r="C413" s="1">
        <v>-0.38400001536</v>
      </c>
      <c r="D413" s="1">
        <v>379.80500000000001</v>
      </c>
      <c r="E413" s="1">
        <v>78.823554990000005</v>
      </c>
      <c r="F413" s="1">
        <v>180.613</v>
      </c>
      <c r="G413" s="1">
        <v>180.64819263314101</v>
      </c>
      <c r="H413" s="5">
        <v>0</v>
      </c>
      <c r="I413" s="1">
        <v>0</v>
      </c>
      <c r="J413" s="1">
        <v>0</v>
      </c>
      <c r="K413" s="1">
        <v>24</v>
      </c>
      <c r="L413" s="4">
        <v>0</v>
      </c>
    </row>
    <row r="414" spans="1:12" x14ac:dyDescent="0.3">
      <c r="A414" s="1">
        <v>412</v>
      </c>
      <c r="B414" s="1">
        <v>0</v>
      </c>
      <c r="C414" s="1">
        <v>-0.35400001415999999</v>
      </c>
      <c r="D414" s="1">
        <v>379.83</v>
      </c>
      <c r="E414" s="1">
        <v>78.823554990000005</v>
      </c>
      <c r="F414" s="1">
        <v>180.613</v>
      </c>
      <c r="G414" s="1">
        <v>180.65526415522601</v>
      </c>
      <c r="H414" s="5">
        <v>0</v>
      </c>
      <c r="I414" s="1">
        <v>0</v>
      </c>
      <c r="J414" s="1">
        <v>0</v>
      </c>
      <c r="K414" s="1">
        <v>24</v>
      </c>
      <c r="L414" s="4">
        <v>0</v>
      </c>
    </row>
    <row r="415" spans="1:12" x14ac:dyDescent="0.3">
      <c r="A415" s="1">
        <v>413</v>
      </c>
      <c r="B415" s="1">
        <v>0</v>
      </c>
      <c r="C415" s="1">
        <v>-0.32400001295999997</v>
      </c>
      <c r="D415" s="1">
        <v>379.85500000000002</v>
      </c>
      <c r="E415" s="1">
        <v>78.823554990000005</v>
      </c>
      <c r="F415" s="1">
        <v>180.613</v>
      </c>
      <c r="G415" s="1">
        <v>180.66300750585501</v>
      </c>
      <c r="H415" s="5">
        <v>0</v>
      </c>
      <c r="I415" s="1">
        <v>0</v>
      </c>
      <c r="J415" s="1">
        <v>0</v>
      </c>
      <c r="K415" s="1">
        <v>24</v>
      </c>
      <c r="L415" s="4">
        <v>0</v>
      </c>
    </row>
    <row r="416" spans="1:12" x14ac:dyDescent="0.3">
      <c r="A416" s="1">
        <v>414</v>
      </c>
      <c r="B416" s="1">
        <v>0</v>
      </c>
      <c r="C416" s="1">
        <v>-0.30000001199999998</v>
      </c>
      <c r="D416" s="1">
        <v>379.8775</v>
      </c>
      <c r="E416" s="1">
        <v>78.823554990000005</v>
      </c>
      <c r="F416" s="1">
        <v>180.613</v>
      </c>
      <c r="G416" s="1">
        <v>180.67154577287801</v>
      </c>
      <c r="H416" s="5">
        <v>0</v>
      </c>
      <c r="I416" s="1">
        <v>0</v>
      </c>
      <c r="J416" s="1">
        <v>0</v>
      </c>
      <c r="K416" s="1">
        <v>24</v>
      </c>
      <c r="L416" s="4">
        <v>0</v>
      </c>
    </row>
    <row r="417" spans="1:12" x14ac:dyDescent="0.3">
      <c r="A417" s="1">
        <v>415</v>
      </c>
      <c r="B417" s="1">
        <v>0</v>
      </c>
      <c r="C417" s="1">
        <v>-0.30000001199999998</v>
      </c>
      <c r="D417" s="1">
        <v>379.89</v>
      </c>
      <c r="E417" s="1">
        <v>78.823554990000005</v>
      </c>
      <c r="F417" s="1">
        <v>180.613</v>
      </c>
      <c r="G417" s="1">
        <v>180.68101468008899</v>
      </c>
      <c r="H417" s="5">
        <v>0</v>
      </c>
      <c r="I417" s="1">
        <v>0</v>
      </c>
      <c r="J417" s="1">
        <v>0</v>
      </c>
      <c r="K417" s="1">
        <v>24</v>
      </c>
      <c r="L417" s="4">
        <v>0</v>
      </c>
    </row>
    <row r="418" spans="1:12" x14ac:dyDescent="0.3">
      <c r="A418" s="1">
        <v>416</v>
      </c>
      <c r="B418" s="1">
        <v>0</v>
      </c>
      <c r="C418" s="1">
        <v>-0.30000001199999998</v>
      </c>
      <c r="D418" s="1">
        <v>379.90249999999997</v>
      </c>
      <c r="E418" s="1">
        <v>78.823554990000005</v>
      </c>
      <c r="F418" s="1">
        <v>180.613</v>
      </c>
      <c r="G418" s="1">
        <v>180.69156474468301</v>
      </c>
      <c r="H418" s="5">
        <v>0</v>
      </c>
      <c r="I418" s="1">
        <v>0</v>
      </c>
      <c r="J418" s="1">
        <v>0</v>
      </c>
      <c r="K418" s="1">
        <v>24</v>
      </c>
      <c r="L418" s="4">
        <v>0</v>
      </c>
    </row>
    <row r="419" spans="1:12" x14ac:dyDescent="0.3">
      <c r="A419" s="1">
        <v>417</v>
      </c>
      <c r="B419" s="1">
        <v>0</v>
      </c>
      <c r="C419" s="1">
        <v>-0.30000001199999998</v>
      </c>
      <c r="D419" s="1">
        <v>379.91500000000002</v>
      </c>
      <c r="E419" s="1">
        <v>78.823554990000005</v>
      </c>
      <c r="F419" s="1">
        <v>180.613</v>
      </c>
      <c r="G419" s="1">
        <v>180.703363669872</v>
      </c>
      <c r="H419" s="5">
        <v>0</v>
      </c>
      <c r="I419" s="1">
        <v>0</v>
      </c>
      <c r="J419" s="1">
        <v>0</v>
      </c>
      <c r="K419" s="1">
        <v>24</v>
      </c>
      <c r="L419" s="4">
        <v>0</v>
      </c>
    </row>
    <row r="420" spans="1:12" x14ac:dyDescent="0.3">
      <c r="A420" s="1">
        <v>418</v>
      </c>
      <c r="B420" s="1">
        <v>0</v>
      </c>
      <c r="C420" s="1">
        <v>-0.30000001199999998</v>
      </c>
      <c r="D420" s="1">
        <v>379.92750000000001</v>
      </c>
      <c r="E420" s="1">
        <v>78.823554990000005</v>
      </c>
      <c r="F420" s="1">
        <v>180.613</v>
      </c>
      <c r="G420" s="1">
        <v>180.71659901068199</v>
      </c>
      <c r="H420" s="5">
        <v>0</v>
      </c>
      <c r="I420" s="1">
        <v>0</v>
      </c>
      <c r="J420" s="1">
        <v>0</v>
      </c>
      <c r="K420" s="1">
        <v>24</v>
      </c>
      <c r="L420" s="4">
        <v>0</v>
      </c>
    </row>
    <row r="421" spans="1:12" x14ac:dyDescent="0.3">
      <c r="A421" s="1">
        <v>419</v>
      </c>
      <c r="B421" s="1">
        <v>0</v>
      </c>
      <c r="C421" s="1">
        <v>-0.30000001199999998</v>
      </c>
      <c r="D421" s="1">
        <v>379.94</v>
      </c>
      <c r="E421" s="1">
        <v>78.823554990000005</v>
      </c>
      <c r="F421" s="1">
        <v>180.613</v>
      </c>
      <c r="G421" s="1">
        <v>180.73148115531799</v>
      </c>
      <c r="H421" s="5">
        <v>0</v>
      </c>
      <c r="I421" s="1">
        <v>0</v>
      </c>
      <c r="J421" s="1">
        <v>0</v>
      </c>
      <c r="K421" s="1">
        <v>24</v>
      </c>
      <c r="L421" s="4">
        <v>0</v>
      </c>
    </row>
    <row r="422" spans="1:12" x14ac:dyDescent="0.3">
      <c r="A422" s="1">
        <v>420</v>
      </c>
      <c r="B422" s="1">
        <v>0</v>
      </c>
      <c r="C422" s="1">
        <v>-0.30000001199999998</v>
      </c>
      <c r="D422" s="1">
        <v>379.95249999999999</v>
      </c>
      <c r="E422" s="1">
        <v>78.823554990000005</v>
      </c>
      <c r="F422" s="1">
        <v>180.613</v>
      </c>
      <c r="G422" s="1">
        <v>180.74824666948101</v>
      </c>
      <c r="H422" s="5">
        <v>0</v>
      </c>
      <c r="I422" s="1">
        <v>0</v>
      </c>
      <c r="J422" s="1">
        <v>0</v>
      </c>
      <c r="K422" s="1">
        <v>24</v>
      </c>
      <c r="L422" s="4">
        <v>0</v>
      </c>
    </row>
    <row r="423" spans="1:12" x14ac:dyDescent="0.3">
      <c r="A423" s="1">
        <v>421</v>
      </c>
      <c r="B423" s="1">
        <v>0</v>
      </c>
      <c r="C423" s="1">
        <v>-0.30000001199999998</v>
      </c>
      <c r="D423" s="1">
        <v>379.96499999999997</v>
      </c>
      <c r="E423" s="1">
        <v>78.823554990000005</v>
      </c>
      <c r="F423" s="1">
        <v>180.613</v>
      </c>
      <c r="G423" s="1">
        <v>180.767162056807</v>
      </c>
      <c r="H423" s="5">
        <v>0</v>
      </c>
      <c r="I423" s="1">
        <v>0</v>
      </c>
      <c r="J423" s="1">
        <v>0</v>
      </c>
      <c r="K423" s="1">
        <v>24</v>
      </c>
      <c r="L423" s="4">
        <v>0</v>
      </c>
    </row>
    <row r="424" spans="1:12" x14ac:dyDescent="0.3">
      <c r="A424" s="1">
        <v>422</v>
      </c>
      <c r="B424" s="1">
        <v>0</v>
      </c>
      <c r="C424" s="1">
        <v>-0.30000001199999998</v>
      </c>
      <c r="D424" s="1">
        <v>379.97750000000002</v>
      </c>
      <c r="E424" s="1">
        <v>78.823554990000005</v>
      </c>
      <c r="F424" s="1">
        <v>180.613</v>
      </c>
      <c r="G424" s="1">
        <v>180.788527995187</v>
      </c>
      <c r="H424" s="5">
        <v>0</v>
      </c>
      <c r="I424" s="1">
        <v>0</v>
      </c>
      <c r="J424" s="1">
        <v>0</v>
      </c>
      <c r="K424" s="1">
        <v>24</v>
      </c>
      <c r="L424" s="4">
        <v>0</v>
      </c>
    </row>
    <row r="425" spans="1:12" x14ac:dyDescent="0.3">
      <c r="A425" s="1">
        <v>423</v>
      </c>
      <c r="B425" s="1">
        <v>0</v>
      </c>
      <c r="C425" s="1">
        <v>-0.30000001199999998</v>
      </c>
      <c r="D425" s="1">
        <v>379.99</v>
      </c>
      <c r="E425" s="1">
        <v>78.823554990000005</v>
      </c>
      <c r="F425" s="1">
        <v>180.613</v>
      </c>
      <c r="G425" s="1">
        <v>180.81268411633101</v>
      </c>
      <c r="H425" s="5">
        <v>0</v>
      </c>
      <c r="I425" s="1">
        <v>0</v>
      </c>
      <c r="J425" s="1">
        <v>0</v>
      </c>
      <c r="K425" s="1">
        <v>24</v>
      </c>
      <c r="L425" s="4">
        <v>0</v>
      </c>
    </row>
    <row r="426" spans="1:12" x14ac:dyDescent="0.3">
      <c r="A426" s="1">
        <v>424</v>
      </c>
      <c r="B426" s="1">
        <v>0</v>
      </c>
      <c r="C426" s="1">
        <v>-0.30000001199999998</v>
      </c>
      <c r="D426" s="1">
        <v>380</v>
      </c>
      <c r="E426" s="1">
        <v>78.823554990000005</v>
      </c>
      <c r="F426" s="1">
        <v>180.61441666666701</v>
      </c>
      <c r="G426" s="1">
        <v>180.840008774718</v>
      </c>
      <c r="H426" s="5">
        <v>0</v>
      </c>
      <c r="I426" s="1">
        <v>0</v>
      </c>
      <c r="J426" s="1">
        <v>0</v>
      </c>
      <c r="K426" s="1">
        <v>24</v>
      </c>
      <c r="L426" s="4">
        <v>0</v>
      </c>
    </row>
    <row r="427" spans="1:12" x14ac:dyDescent="0.3">
      <c r="A427" s="1">
        <v>425</v>
      </c>
      <c r="B427" s="1">
        <v>0</v>
      </c>
      <c r="C427" s="1">
        <v>-0.30000001199999998</v>
      </c>
      <c r="D427" s="1">
        <v>380</v>
      </c>
      <c r="E427" s="1">
        <v>78.823554990000005</v>
      </c>
      <c r="F427" s="1">
        <v>180.6215</v>
      </c>
      <c r="G427" s="1">
        <v>180.87089691283401</v>
      </c>
      <c r="H427" s="5">
        <v>0</v>
      </c>
      <c r="I427" s="1">
        <v>0</v>
      </c>
      <c r="J427" s="1">
        <v>0</v>
      </c>
      <c r="K427" s="1">
        <v>24</v>
      </c>
      <c r="L427" s="4">
        <v>0</v>
      </c>
    </row>
    <row r="428" spans="1:12" x14ac:dyDescent="0.3">
      <c r="A428" s="1">
        <v>426</v>
      </c>
      <c r="B428" s="1">
        <v>0</v>
      </c>
      <c r="C428" s="1">
        <v>-0.30000001199999998</v>
      </c>
      <c r="D428" s="1">
        <v>380</v>
      </c>
      <c r="E428" s="1">
        <v>78.823554990000005</v>
      </c>
      <c r="F428" s="1">
        <v>180.62858333333301</v>
      </c>
      <c r="G428" s="1">
        <v>180.90574944971499</v>
      </c>
      <c r="H428" s="5">
        <v>0</v>
      </c>
      <c r="I428" s="1">
        <v>0</v>
      </c>
      <c r="J428" s="1">
        <v>0</v>
      </c>
      <c r="K428" s="1">
        <v>24</v>
      </c>
      <c r="L428" s="4">
        <v>0</v>
      </c>
    </row>
    <row r="429" spans="1:12" x14ac:dyDescent="0.3">
      <c r="A429" s="1">
        <v>427</v>
      </c>
      <c r="B429" s="1">
        <v>1.2942708333333199</v>
      </c>
      <c r="C429" s="1">
        <v>-7.3200002667998998</v>
      </c>
      <c r="D429" s="1">
        <v>379.42500000000001</v>
      </c>
      <c r="E429" s="1">
        <v>78.823554990000005</v>
      </c>
      <c r="F429" s="1">
        <v>180.63</v>
      </c>
      <c r="G429" s="1">
        <v>180.94503032225199</v>
      </c>
      <c r="H429" s="5">
        <v>3.0354470151176819E-2</v>
      </c>
      <c r="I429" s="1">
        <v>0</v>
      </c>
      <c r="J429" s="1">
        <v>0</v>
      </c>
      <c r="K429" s="1">
        <v>24</v>
      </c>
      <c r="L429" s="4">
        <v>2.8952061979166301</v>
      </c>
    </row>
    <row r="430" spans="1:12" x14ac:dyDescent="0.3">
      <c r="A430" s="1">
        <v>428</v>
      </c>
      <c r="B430" s="1">
        <v>2.3662405303030298</v>
      </c>
      <c r="C430" s="1">
        <v>-15.5181824918182</v>
      </c>
      <c r="D430" s="1">
        <v>379.01136363636402</v>
      </c>
      <c r="E430" s="1">
        <v>78.823554990000005</v>
      </c>
      <c r="F430" s="1">
        <v>180.63</v>
      </c>
      <c r="G430" s="1">
        <v>180.98932452821299</v>
      </c>
      <c r="H430" s="5">
        <v>1.8720325619735616E-2</v>
      </c>
      <c r="I430" s="1">
        <v>0</v>
      </c>
      <c r="J430" s="1">
        <v>0</v>
      </c>
      <c r="K430" s="1">
        <v>24</v>
      </c>
      <c r="L430" s="4">
        <v>5.2931380918560498</v>
      </c>
    </row>
    <row r="431" spans="1:12" x14ac:dyDescent="0.3">
      <c r="A431" s="1">
        <v>429</v>
      </c>
      <c r="B431" s="1">
        <v>3.5620659722222601</v>
      </c>
      <c r="C431" s="1">
        <v>-21.810001179000299</v>
      </c>
      <c r="D431" s="1">
        <v>378.4375</v>
      </c>
      <c r="E431" s="1">
        <v>78.823554990000005</v>
      </c>
      <c r="F431" s="1">
        <v>180.63</v>
      </c>
      <c r="G431" s="1">
        <v>181.039330535896</v>
      </c>
      <c r="H431" s="5">
        <v>1.4038945584211976E-2</v>
      </c>
      <c r="I431" s="1">
        <v>0</v>
      </c>
      <c r="J431" s="1">
        <v>0</v>
      </c>
      <c r="K431" s="1">
        <v>24</v>
      </c>
      <c r="L431" s="4">
        <v>7.9681278559028597</v>
      </c>
    </row>
    <row r="432" spans="1:12" x14ac:dyDescent="0.3">
      <c r="A432" s="1">
        <v>430</v>
      </c>
      <c r="B432" s="1">
        <v>4.9581755050505398</v>
      </c>
      <c r="C432" s="1">
        <v>-35.236365235454997</v>
      </c>
      <c r="D432" s="1">
        <v>377.73863636363598</v>
      </c>
      <c r="E432" s="1">
        <v>78.823554990000005</v>
      </c>
      <c r="F432" s="1">
        <v>180.63</v>
      </c>
      <c r="G432" s="1">
        <v>181.09584323787999</v>
      </c>
      <c r="H432" s="5">
        <v>1.1398129333745215E-2</v>
      </c>
      <c r="I432" s="1">
        <v>0</v>
      </c>
      <c r="J432" s="1">
        <v>0</v>
      </c>
      <c r="K432" s="1">
        <v>24</v>
      </c>
      <c r="L432" s="4">
        <v>11.0911411142677</v>
      </c>
    </row>
    <row r="433" spans="1:12" x14ac:dyDescent="0.3">
      <c r="A433" s="1">
        <v>431</v>
      </c>
      <c r="B433" s="1">
        <v>6.5364583333333304</v>
      </c>
      <c r="C433" s="1">
        <v>-56.100002289999999</v>
      </c>
      <c r="D433" s="1">
        <v>376.375</v>
      </c>
      <c r="E433" s="1">
        <v>78.823554990000005</v>
      </c>
      <c r="F433" s="1">
        <v>180.63</v>
      </c>
      <c r="G433" s="1">
        <v>181.15976095677701</v>
      </c>
      <c r="H433" s="5">
        <v>9.7788028833466819E-3</v>
      </c>
      <c r="I433" s="1">
        <v>0</v>
      </c>
      <c r="J433" s="1">
        <v>0</v>
      </c>
      <c r="K433" s="1">
        <v>24</v>
      </c>
      <c r="L433" s="4">
        <v>14.6216651041667</v>
      </c>
    </row>
    <row r="434" spans="1:12" x14ac:dyDescent="0.3">
      <c r="A434" s="1">
        <v>432</v>
      </c>
      <c r="B434" s="1">
        <v>8.3029513888888893</v>
      </c>
      <c r="C434" s="1">
        <v>-79.950004579999998</v>
      </c>
      <c r="D434" s="1">
        <v>375.125</v>
      </c>
      <c r="E434" s="1">
        <v>78.823554990000005</v>
      </c>
      <c r="F434" s="1">
        <v>180.63</v>
      </c>
      <c r="G434" s="1">
        <v>181.232099724915</v>
      </c>
      <c r="H434" s="5">
        <v>8.7125264187601099E-3</v>
      </c>
      <c r="I434" s="1">
        <v>0</v>
      </c>
      <c r="J434" s="1">
        <v>0</v>
      </c>
      <c r="K434" s="1">
        <v>24</v>
      </c>
      <c r="L434" s="4">
        <v>18.5732040798611</v>
      </c>
    </row>
    <row r="435" spans="1:12" x14ac:dyDescent="0.3">
      <c r="A435" s="1">
        <v>433</v>
      </c>
      <c r="B435" s="1">
        <v>9.5225694444444393</v>
      </c>
      <c r="C435" s="1">
        <v>-43.050003050000001</v>
      </c>
      <c r="D435" s="1">
        <v>377</v>
      </c>
      <c r="E435" s="1">
        <v>78.823554990000005</v>
      </c>
      <c r="F435" s="1">
        <v>180.63</v>
      </c>
      <c r="G435" s="1">
        <v>181.31400943512801</v>
      </c>
      <c r="H435" s="5">
        <v>8.6017456510277292E-3</v>
      </c>
      <c r="I435" s="1">
        <v>0</v>
      </c>
      <c r="J435" s="1">
        <v>0</v>
      </c>
      <c r="K435" s="1">
        <v>24</v>
      </c>
      <c r="L435" s="4">
        <v>21.301416493055498</v>
      </c>
    </row>
    <row r="436" spans="1:12" x14ac:dyDescent="0.3">
      <c r="A436" s="1">
        <v>434</v>
      </c>
      <c r="B436" s="1">
        <v>10.4024621212121</v>
      </c>
      <c r="C436" s="1">
        <v>-49.595458286363503</v>
      </c>
      <c r="D436" s="1">
        <v>376.54545454545502</v>
      </c>
      <c r="E436" s="1">
        <v>78.823554990000005</v>
      </c>
      <c r="F436" s="1">
        <v>180.63</v>
      </c>
      <c r="G436" s="1">
        <v>181.406792119389</v>
      </c>
      <c r="H436" s="5">
        <v>8.9194186364961164E-3</v>
      </c>
      <c r="I436" s="1">
        <v>0</v>
      </c>
      <c r="J436" s="1">
        <v>0</v>
      </c>
      <c r="K436" s="1">
        <v>24</v>
      </c>
      <c r="L436" s="4">
        <v>23.269683617424199</v>
      </c>
    </row>
    <row r="437" spans="1:12" x14ac:dyDescent="0.3">
      <c r="A437" s="1">
        <v>435</v>
      </c>
      <c r="B437" s="1">
        <v>11.4474826388888</v>
      </c>
      <c r="C437" s="1">
        <v>-82.380004502999199</v>
      </c>
      <c r="D437" s="1">
        <v>374.7</v>
      </c>
      <c r="E437" s="1">
        <v>78.823554990000005</v>
      </c>
      <c r="F437" s="1">
        <v>180.63</v>
      </c>
      <c r="G437" s="1">
        <v>181.51192264583</v>
      </c>
      <c r="H437" s="5">
        <v>9.1838535695736526E-3</v>
      </c>
      <c r="I437" s="1">
        <v>0</v>
      </c>
      <c r="J437" s="1">
        <v>0</v>
      </c>
      <c r="K437" s="1">
        <v>24</v>
      </c>
      <c r="L437" s="4">
        <v>25.607331814236002</v>
      </c>
    </row>
    <row r="438" spans="1:12" x14ac:dyDescent="0.3">
      <c r="A438" s="1">
        <v>436</v>
      </c>
      <c r="B438" s="1">
        <v>12.5800978535353</v>
      </c>
      <c r="C438" s="1">
        <v>-74.290913670909006</v>
      </c>
      <c r="D438" s="1">
        <v>375.11363636363598</v>
      </c>
      <c r="E438" s="1">
        <v>78.823554990000005</v>
      </c>
      <c r="F438" s="1">
        <v>181.51527272727299</v>
      </c>
      <c r="G438" s="1">
        <v>181.62755410226299</v>
      </c>
      <c r="H438" s="5">
        <v>9.1917476354094942E-3</v>
      </c>
      <c r="I438" s="1">
        <v>0</v>
      </c>
      <c r="J438" s="1">
        <v>0</v>
      </c>
      <c r="K438" s="1">
        <v>24</v>
      </c>
      <c r="L438" s="4">
        <v>28.1409240924873</v>
      </c>
    </row>
    <row r="439" spans="1:12" x14ac:dyDescent="0.3">
      <c r="A439" s="1">
        <v>437</v>
      </c>
      <c r="B439" s="1">
        <v>13.4574652777778</v>
      </c>
      <c r="C439" s="1">
        <v>-62.700001523999902</v>
      </c>
      <c r="D439" s="1">
        <v>375.55</v>
      </c>
      <c r="E439" s="1">
        <v>78.823554990000005</v>
      </c>
      <c r="F439" s="1">
        <v>181.71199999999999</v>
      </c>
      <c r="G439" s="1">
        <v>181.74770664646499</v>
      </c>
      <c r="H439" s="5">
        <v>8.92843771865315E-3</v>
      </c>
      <c r="I439" s="1">
        <v>0</v>
      </c>
      <c r="J439" s="1">
        <v>0</v>
      </c>
      <c r="K439" s="1">
        <v>24</v>
      </c>
      <c r="L439" s="4">
        <v>30.103542378472302</v>
      </c>
    </row>
    <row r="440" spans="1:12" x14ac:dyDescent="0.3">
      <c r="A440" s="1">
        <v>438</v>
      </c>
      <c r="B440" s="1">
        <v>14.2100694444445</v>
      </c>
      <c r="C440" s="1">
        <v>-62.490003199999997</v>
      </c>
      <c r="D440" s="1">
        <v>375.52499999999998</v>
      </c>
      <c r="E440" s="1">
        <v>78.823554990000005</v>
      </c>
      <c r="F440" s="1">
        <v>181.71199999999999</v>
      </c>
      <c r="G440" s="1">
        <v>181.86920857274501</v>
      </c>
      <c r="H440" s="5">
        <v>8.5505146399871175E-3</v>
      </c>
      <c r="I440" s="1">
        <v>0</v>
      </c>
      <c r="J440" s="1">
        <v>0</v>
      </c>
      <c r="K440" s="1">
        <v>24</v>
      </c>
      <c r="L440" s="4">
        <v>31.787072743055599</v>
      </c>
    </row>
    <row r="441" spans="1:12" x14ac:dyDescent="0.3">
      <c r="A441" s="1">
        <v>439</v>
      </c>
      <c r="B441" s="1">
        <v>14.8816287878788</v>
      </c>
      <c r="C441" s="1">
        <v>-62.7818197736364</v>
      </c>
      <c r="D441" s="1">
        <v>375.40909090909099</v>
      </c>
      <c r="E441" s="1">
        <v>78.823554990000005</v>
      </c>
      <c r="F441" s="1">
        <v>181.71199999999999</v>
      </c>
      <c r="G441" s="1">
        <v>181.99320947731999</v>
      </c>
      <c r="H441" s="5">
        <v>8.3325784623294995E-3</v>
      </c>
      <c r="I441" s="1">
        <v>0</v>
      </c>
      <c r="J441" s="1">
        <v>0</v>
      </c>
      <c r="K441" s="1">
        <v>24</v>
      </c>
      <c r="L441" s="4">
        <v>33.289310700757603</v>
      </c>
    </row>
    <row r="442" spans="1:12" x14ac:dyDescent="0.3">
      <c r="A442" s="1">
        <v>440</v>
      </c>
      <c r="B442" s="1">
        <v>15.5763888888889</v>
      </c>
      <c r="C442" s="1">
        <v>-60.180001830999998</v>
      </c>
      <c r="D442" s="1">
        <v>375.55</v>
      </c>
      <c r="E442" s="1">
        <v>78.823554990000005</v>
      </c>
      <c r="F442" s="1">
        <v>181.71199999999999</v>
      </c>
      <c r="G442" s="1">
        <v>182.12168047132801</v>
      </c>
      <c r="H442" s="5">
        <v>8.247896963535362E-3</v>
      </c>
      <c r="I442" s="1">
        <v>0</v>
      </c>
      <c r="J442" s="1">
        <v>0</v>
      </c>
      <c r="K442" s="1">
        <v>24</v>
      </c>
      <c r="L442" s="4">
        <v>34.843447361111203</v>
      </c>
    </row>
    <row r="443" spans="1:12" x14ac:dyDescent="0.3">
      <c r="A443" s="1">
        <v>441</v>
      </c>
      <c r="B443" s="1">
        <v>16.1655618686869</v>
      </c>
      <c r="C443" s="1">
        <v>-57.5727285890909</v>
      </c>
      <c r="D443" s="1">
        <v>375.70454545454498</v>
      </c>
      <c r="E443" s="1">
        <v>78.823554990000005</v>
      </c>
      <c r="F443" s="1">
        <v>181.71199999999999</v>
      </c>
      <c r="G443" s="1">
        <v>182.25666372219101</v>
      </c>
      <c r="H443" s="5">
        <v>8.3501470959765206E-3</v>
      </c>
      <c r="I443" s="1">
        <v>0</v>
      </c>
      <c r="J443" s="1">
        <v>0</v>
      </c>
      <c r="K443" s="1">
        <v>24</v>
      </c>
      <c r="L443" s="4">
        <v>36.1613919665404</v>
      </c>
    </row>
    <row r="444" spans="1:12" x14ac:dyDescent="0.3">
      <c r="A444" s="1">
        <v>442</v>
      </c>
      <c r="B444" s="1">
        <v>16.9791666666667</v>
      </c>
      <c r="C444" s="1">
        <v>-55.260002133999997</v>
      </c>
      <c r="D444" s="1">
        <v>375.82499999999999</v>
      </c>
      <c r="E444" s="1">
        <v>78.823554990000005</v>
      </c>
      <c r="F444" s="1">
        <v>181.71199999999999</v>
      </c>
      <c r="G444" s="1">
        <v>182.40030491578401</v>
      </c>
      <c r="H444" s="5">
        <v>8.4599503524242208E-3</v>
      </c>
      <c r="I444" s="1">
        <v>0</v>
      </c>
      <c r="J444" s="1">
        <v>0</v>
      </c>
      <c r="K444" s="1">
        <v>24</v>
      </c>
      <c r="L444" s="4">
        <v>37.9813770833333</v>
      </c>
    </row>
    <row r="445" spans="1:12" x14ac:dyDescent="0.3">
      <c r="A445" s="1">
        <v>443</v>
      </c>
      <c r="B445" s="1">
        <v>17.5217013888889</v>
      </c>
      <c r="C445" s="1">
        <v>-38.100001903999399</v>
      </c>
      <c r="D445" s="1">
        <v>376.77499999999998</v>
      </c>
      <c r="E445" s="1">
        <v>78.823554990000005</v>
      </c>
      <c r="F445" s="1">
        <v>181.71199999999999</v>
      </c>
      <c r="G445" s="1">
        <v>182.55488736413301</v>
      </c>
      <c r="H445" s="5">
        <v>8.8224568080599759E-3</v>
      </c>
      <c r="I445" s="1">
        <v>0</v>
      </c>
      <c r="J445" s="1">
        <v>0</v>
      </c>
      <c r="K445" s="1">
        <v>24</v>
      </c>
      <c r="L445" s="4">
        <v>39.194994704861102</v>
      </c>
    </row>
    <row r="446" spans="1:12" x14ac:dyDescent="0.3">
      <c r="A446" s="1">
        <v>444</v>
      </c>
      <c r="B446" s="1">
        <v>17.4988162878788</v>
      </c>
      <c r="C446" s="1">
        <v>-10.5272732192724</v>
      </c>
      <c r="D446" s="1">
        <v>378.32954545454601</v>
      </c>
      <c r="E446" s="1">
        <v>78.823554990000005</v>
      </c>
      <c r="F446" s="1">
        <v>181.71199999999999</v>
      </c>
      <c r="G446" s="1">
        <v>182.72286830081501</v>
      </c>
      <c r="H446" s="5">
        <v>9.599707430268915E-3</v>
      </c>
      <c r="I446" s="1">
        <v>0</v>
      </c>
      <c r="J446" s="1">
        <v>0</v>
      </c>
      <c r="K446" s="1">
        <v>24</v>
      </c>
      <c r="L446" s="4">
        <v>39.143802107007602</v>
      </c>
    </row>
    <row r="447" spans="1:12" x14ac:dyDescent="0.3">
      <c r="A447" s="1">
        <v>445</v>
      </c>
      <c r="B447" s="1">
        <v>17.3046875</v>
      </c>
      <c r="C447" s="1">
        <v>2.0250000359999998</v>
      </c>
      <c r="D447" s="1">
        <v>379</v>
      </c>
      <c r="E447" s="1">
        <v>78.823554990000005</v>
      </c>
      <c r="F447" s="1">
        <v>181.71199999999999</v>
      </c>
      <c r="G447" s="1">
        <v>182.90691794098899</v>
      </c>
      <c r="H447" s="5">
        <v>1.0636026239944099E-2</v>
      </c>
      <c r="I447" s="1">
        <v>0</v>
      </c>
      <c r="J447" s="1">
        <v>0</v>
      </c>
      <c r="K447" s="1">
        <v>24</v>
      </c>
      <c r="L447" s="4">
        <v>38.709547656250002</v>
      </c>
    </row>
    <row r="448" spans="1:12" x14ac:dyDescent="0.3">
      <c r="A448" s="1">
        <v>446</v>
      </c>
      <c r="B448" s="1">
        <v>17.2092013888889</v>
      </c>
      <c r="C448" s="1">
        <v>0.60000002399999997</v>
      </c>
      <c r="D448" s="1">
        <v>378.875</v>
      </c>
      <c r="E448" s="1">
        <v>78.823554990000005</v>
      </c>
      <c r="F448" s="1">
        <v>184.197714285714</v>
      </c>
      <c r="G448" s="1">
        <v>183.100083734702</v>
      </c>
      <c r="H448" s="5">
        <v>1.1224800370740065E-2</v>
      </c>
      <c r="I448" s="1">
        <v>0</v>
      </c>
      <c r="J448" s="1">
        <v>0</v>
      </c>
      <c r="K448" s="1">
        <v>24</v>
      </c>
      <c r="L448" s="4">
        <v>38.495950954861101</v>
      </c>
    </row>
    <row r="449" spans="1:12" x14ac:dyDescent="0.3">
      <c r="A449" s="1">
        <v>447</v>
      </c>
      <c r="B449" s="1">
        <v>16.2578125</v>
      </c>
      <c r="C449" s="1">
        <v>29.940000911999999</v>
      </c>
      <c r="D449" s="1">
        <v>380.875</v>
      </c>
      <c r="E449" s="1">
        <v>78.823554990000005</v>
      </c>
      <c r="F449" s="1">
        <v>185.19200000000001</v>
      </c>
      <c r="G449" s="1">
        <v>183.28172857263101</v>
      </c>
      <c r="H449" s="5">
        <v>1.1173004811542788E-2</v>
      </c>
      <c r="I449" s="1">
        <v>0</v>
      </c>
      <c r="J449" s="1">
        <v>0</v>
      </c>
      <c r="K449" s="1">
        <v>24</v>
      </c>
      <c r="L449" s="4">
        <v>36.367751093749902</v>
      </c>
    </row>
    <row r="450" spans="1:12" x14ac:dyDescent="0.3">
      <c r="A450" s="1">
        <v>448</v>
      </c>
      <c r="B450" s="1">
        <v>15.5928819444444</v>
      </c>
      <c r="C450" s="1">
        <v>29.3400012960001</v>
      </c>
      <c r="D450" s="1">
        <v>380.92500000000001</v>
      </c>
      <c r="E450" s="1">
        <v>78.823554990000005</v>
      </c>
      <c r="F450" s="1">
        <v>185.19200000000001</v>
      </c>
      <c r="G450" s="1">
        <v>183.43695912439301</v>
      </c>
      <c r="H450" s="5">
        <v>9.9553832630699321E-3</v>
      </c>
      <c r="I450" s="1">
        <v>0</v>
      </c>
      <c r="J450" s="1">
        <v>0</v>
      </c>
      <c r="K450" s="1">
        <v>24</v>
      </c>
      <c r="L450" s="4">
        <v>34.8803413368055</v>
      </c>
    </row>
    <row r="451" spans="1:12" x14ac:dyDescent="0.3">
      <c r="A451" s="1">
        <v>449</v>
      </c>
      <c r="B451" s="1">
        <v>14.936868686868699</v>
      </c>
      <c r="C451" s="1">
        <v>27.7909102027273</v>
      </c>
      <c r="D451" s="1">
        <v>380.95454545454601</v>
      </c>
      <c r="E451" s="1">
        <v>78.823554990000005</v>
      </c>
      <c r="F451" s="1">
        <v>185.19200000000001</v>
      </c>
      <c r="G451" s="1">
        <v>183.56429164885699</v>
      </c>
      <c r="H451" s="5">
        <v>8.5248166405265165E-3</v>
      </c>
      <c r="I451" s="1">
        <v>0</v>
      </c>
      <c r="J451" s="1">
        <v>0</v>
      </c>
      <c r="K451" s="1">
        <v>24</v>
      </c>
      <c r="L451" s="4">
        <v>33.412879040404</v>
      </c>
    </row>
    <row r="452" spans="1:12" x14ac:dyDescent="0.3">
      <c r="A452" s="1">
        <v>450</v>
      </c>
      <c r="B452" s="1">
        <v>14.485874368686799</v>
      </c>
      <c r="C452" s="1">
        <v>11.8090908745452</v>
      </c>
      <c r="D452" s="1">
        <v>379.98863636363598</v>
      </c>
      <c r="E452" s="1">
        <v>78.823554990000005</v>
      </c>
      <c r="F452" s="1">
        <v>185.19200000000001</v>
      </c>
      <c r="G452" s="1">
        <v>183.665750216399</v>
      </c>
      <c r="H452" s="5">
        <v>7.0040229878729817E-3</v>
      </c>
      <c r="I452" s="1">
        <v>0</v>
      </c>
      <c r="J452" s="1">
        <v>0</v>
      </c>
      <c r="K452" s="1">
        <v>24</v>
      </c>
      <c r="L452" s="4">
        <v>32.404031810290299</v>
      </c>
    </row>
    <row r="453" spans="1:12" x14ac:dyDescent="0.3">
      <c r="A453" s="1">
        <v>451</v>
      </c>
      <c r="B453" s="1">
        <v>14.3580334595959</v>
      </c>
      <c r="C453" s="1">
        <v>-24.627273653454701</v>
      </c>
      <c r="D453" s="1">
        <v>377.92045454545502</v>
      </c>
      <c r="E453" s="1">
        <v>78.823554990000005</v>
      </c>
      <c r="F453" s="1">
        <v>185.19200000000001</v>
      </c>
      <c r="G453" s="1">
        <v>183.74294760648601</v>
      </c>
      <c r="H453" s="5">
        <v>5.3766250262453665E-3</v>
      </c>
      <c r="I453" s="1">
        <v>0</v>
      </c>
      <c r="J453" s="1">
        <v>0</v>
      </c>
      <c r="K453" s="1">
        <v>24</v>
      </c>
      <c r="L453" s="4">
        <v>32.118059367108501</v>
      </c>
    </row>
    <row r="454" spans="1:12" x14ac:dyDescent="0.3">
      <c r="A454" s="1">
        <v>452</v>
      </c>
      <c r="B454" s="1">
        <v>14.216382575757599</v>
      </c>
      <c r="C454" s="1">
        <v>0.85909094345453696</v>
      </c>
      <c r="D454" s="1">
        <v>379.26136363636402</v>
      </c>
      <c r="E454" s="1">
        <v>78.823554990000005</v>
      </c>
      <c r="F454" s="1">
        <v>185.19200000000001</v>
      </c>
      <c r="G454" s="1">
        <v>183.79711094432301</v>
      </c>
      <c r="H454" s="5">
        <v>3.8099332642511502E-3</v>
      </c>
      <c r="I454" s="1">
        <v>0</v>
      </c>
      <c r="J454" s="1">
        <v>0</v>
      </c>
      <c r="K454" s="1">
        <v>24</v>
      </c>
      <c r="L454" s="4">
        <v>31.801194839015199</v>
      </c>
    </row>
    <row r="455" spans="1:12" x14ac:dyDescent="0.3">
      <c r="A455" s="1">
        <v>453</v>
      </c>
      <c r="B455" s="1">
        <v>14.1493055555556</v>
      </c>
      <c r="C455" s="1">
        <v>0.450000018</v>
      </c>
      <c r="D455" s="1">
        <v>379.375</v>
      </c>
      <c r="E455" s="1">
        <v>78.823554990000005</v>
      </c>
      <c r="F455" s="1">
        <v>185.19200000000001</v>
      </c>
      <c r="G455" s="1">
        <v>183.82910120716701</v>
      </c>
      <c r="H455" s="5">
        <v>2.2609088462021165E-3</v>
      </c>
      <c r="I455" s="1">
        <v>0</v>
      </c>
      <c r="J455" s="1">
        <v>0</v>
      </c>
      <c r="K455" s="1">
        <v>24</v>
      </c>
      <c r="L455" s="4">
        <v>31.6511475694445</v>
      </c>
    </row>
    <row r="456" spans="1:12" x14ac:dyDescent="0.3">
      <c r="A456" s="1">
        <v>454</v>
      </c>
      <c r="B456" s="1">
        <v>13.8888888888889</v>
      </c>
      <c r="C456" s="1">
        <v>-12.30000019</v>
      </c>
      <c r="D456" s="1">
        <v>378.625</v>
      </c>
      <c r="E456" s="1">
        <v>78.823554990000005</v>
      </c>
      <c r="F456" s="1">
        <v>185.19200000000001</v>
      </c>
      <c r="G456" s="1">
        <v>183.83942691036799</v>
      </c>
      <c r="H456" s="5">
        <v>7.4345069895685116E-4</v>
      </c>
      <c r="I456" s="1">
        <v>0</v>
      </c>
      <c r="J456" s="1">
        <v>0</v>
      </c>
      <c r="K456" s="1">
        <v>24</v>
      </c>
      <c r="L456" s="4">
        <v>31.0686111111111</v>
      </c>
    </row>
    <row r="457" spans="1:12" x14ac:dyDescent="0.3">
      <c r="A457" s="1">
        <v>455</v>
      </c>
      <c r="B457" s="1">
        <v>13.8178661616162</v>
      </c>
      <c r="C457" s="1">
        <v>-14.48181889</v>
      </c>
      <c r="D457" s="1">
        <v>378.625</v>
      </c>
      <c r="E457" s="1">
        <v>78.823554990000005</v>
      </c>
      <c r="F457" s="1">
        <v>185.19200000000001</v>
      </c>
      <c r="G457" s="1">
        <v>183.82825219070099</v>
      </c>
      <c r="H457" s="5">
        <v>-8.0871538010124095E-4</v>
      </c>
      <c r="I457" s="1">
        <v>0</v>
      </c>
      <c r="J457" s="1">
        <v>0</v>
      </c>
      <c r="K457" s="1">
        <v>24</v>
      </c>
      <c r="L457" s="4">
        <v>30.9097375315657</v>
      </c>
    </row>
    <row r="458" spans="1:12" x14ac:dyDescent="0.3">
      <c r="A458" s="1">
        <v>456</v>
      </c>
      <c r="B458" s="1">
        <v>13.9084201388889</v>
      </c>
      <c r="C458" s="1">
        <v>-24.690001101999702</v>
      </c>
      <c r="D458" s="1">
        <v>377.95</v>
      </c>
      <c r="E458" s="1">
        <v>78.823554990000005</v>
      </c>
      <c r="F458" s="1">
        <v>185.19200000000001</v>
      </c>
      <c r="G458" s="1">
        <v>183.795399415475</v>
      </c>
      <c r="H458" s="5">
        <v>-2.3620803403886178E-3</v>
      </c>
      <c r="I458" s="1">
        <v>0</v>
      </c>
      <c r="J458" s="1">
        <v>0</v>
      </c>
      <c r="K458" s="1">
        <v>24</v>
      </c>
      <c r="L458" s="4">
        <v>31.112301345485999</v>
      </c>
    </row>
    <row r="459" spans="1:12" x14ac:dyDescent="0.3">
      <c r="A459" s="1">
        <v>457</v>
      </c>
      <c r="B459" s="1">
        <v>14.0711805555555</v>
      </c>
      <c r="C459" s="1">
        <v>-36.183334776666797</v>
      </c>
      <c r="D459" s="1">
        <v>377.194444444444</v>
      </c>
      <c r="E459" s="1">
        <v>78.823554990000005</v>
      </c>
      <c r="F459" s="1">
        <v>184.22499999999999</v>
      </c>
      <c r="G459" s="1">
        <v>183.74418920277901</v>
      </c>
      <c r="H459" s="5">
        <v>-3.6393766351767842E-3</v>
      </c>
      <c r="I459" s="1">
        <v>0</v>
      </c>
      <c r="J459" s="1">
        <v>0</v>
      </c>
      <c r="K459" s="1">
        <v>24</v>
      </c>
      <c r="L459" s="4">
        <v>31.476386631944401</v>
      </c>
    </row>
    <row r="460" spans="1:12" x14ac:dyDescent="0.3">
      <c r="A460" s="1">
        <v>458</v>
      </c>
      <c r="B460" s="1">
        <v>14.3472222222222</v>
      </c>
      <c r="C460" s="1">
        <v>-41.190000914000002</v>
      </c>
      <c r="D460" s="1">
        <v>376.9</v>
      </c>
      <c r="E460" s="1">
        <v>78.823554990000005</v>
      </c>
      <c r="F460" s="1">
        <v>184.22499999999999</v>
      </c>
      <c r="G460" s="1">
        <v>183.68149320583501</v>
      </c>
      <c r="H460" s="5">
        <v>-4.3699188258049613E-3</v>
      </c>
      <c r="I460" s="1">
        <v>0</v>
      </c>
      <c r="J460" s="1">
        <v>0</v>
      </c>
      <c r="K460" s="1">
        <v>24</v>
      </c>
      <c r="L460" s="4">
        <v>32.093875277777698</v>
      </c>
    </row>
    <row r="461" spans="1:12" x14ac:dyDescent="0.3">
      <c r="A461" s="1">
        <v>459</v>
      </c>
      <c r="B461" s="1">
        <v>14.6692708333334</v>
      </c>
      <c r="C461" s="1">
        <v>-51.300000760000103</v>
      </c>
      <c r="D461" s="1">
        <v>376.17500000000001</v>
      </c>
      <c r="E461" s="1">
        <v>78.823554990000005</v>
      </c>
      <c r="F461" s="1">
        <v>184.22499999999999</v>
      </c>
      <c r="G461" s="1">
        <v>183.610157656621</v>
      </c>
      <c r="H461" s="5">
        <v>-4.8629431677298333E-3</v>
      </c>
      <c r="I461" s="1">
        <v>0</v>
      </c>
      <c r="J461" s="1">
        <v>0</v>
      </c>
      <c r="K461" s="1">
        <v>24</v>
      </c>
      <c r="L461" s="4">
        <v>32.814278697916698</v>
      </c>
    </row>
    <row r="462" spans="1:12" x14ac:dyDescent="0.3">
      <c r="A462" s="1">
        <v>460</v>
      </c>
      <c r="B462" s="1">
        <v>15.085621843434399</v>
      </c>
      <c r="C462" s="1">
        <v>-57.845455865454497</v>
      </c>
      <c r="D462" s="1">
        <v>375.81818181818198</v>
      </c>
      <c r="E462" s="1">
        <v>78.823554990000005</v>
      </c>
      <c r="F462" s="1">
        <v>184.22499999999999</v>
      </c>
      <c r="G462" s="1">
        <v>183.529048609413</v>
      </c>
      <c r="H462" s="5">
        <v>-5.3766055408902419E-3</v>
      </c>
      <c r="I462" s="1">
        <v>0</v>
      </c>
      <c r="J462" s="1">
        <v>0</v>
      </c>
      <c r="K462" s="1">
        <v>24</v>
      </c>
      <c r="L462" s="4">
        <v>33.745630926452101</v>
      </c>
    </row>
    <row r="463" spans="1:12" x14ac:dyDescent="0.3">
      <c r="A463" s="1">
        <v>461</v>
      </c>
      <c r="B463" s="1">
        <v>15.3385416666667</v>
      </c>
      <c r="C463" s="1">
        <v>-27.480000592000501</v>
      </c>
      <c r="D463" s="1">
        <v>377.41250000000002</v>
      </c>
      <c r="E463" s="1">
        <v>78.823554990000005</v>
      </c>
      <c r="F463" s="1">
        <v>184.22499999999999</v>
      </c>
      <c r="G463" s="1">
        <v>183.43687675953001</v>
      </c>
      <c r="H463" s="5">
        <v>-6.0092026098201067E-3</v>
      </c>
      <c r="I463" s="1">
        <v>0</v>
      </c>
      <c r="J463" s="1">
        <v>0</v>
      </c>
      <c r="K463" s="1">
        <v>24</v>
      </c>
      <c r="L463" s="4">
        <v>34.311397395833303</v>
      </c>
    </row>
    <row r="464" spans="1:12" x14ac:dyDescent="0.3">
      <c r="A464" s="1">
        <v>462</v>
      </c>
      <c r="B464" s="1">
        <v>15.0288036616162</v>
      </c>
      <c r="C464" s="1">
        <v>-6.1636364785453397</v>
      </c>
      <c r="D464" s="1">
        <v>378.68181818181802</v>
      </c>
      <c r="E464" s="1">
        <v>78.823554990000005</v>
      </c>
      <c r="F464" s="1">
        <v>184.22499999999999</v>
      </c>
      <c r="G464" s="1">
        <v>183.33217694862799</v>
      </c>
      <c r="H464" s="5">
        <v>-6.9666661557781766E-3</v>
      </c>
      <c r="I464" s="1">
        <v>0</v>
      </c>
      <c r="J464" s="1">
        <v>0</v>
      </c>
      <c r="K464" s="1">
        <v>24</v>
      </c>
      <c r="L464" s="4">
        <v>33.618532062815603</v>
      </c>
    </row>
    <row r="465" spans="1:12" x14ac:dyDescent="0.3">
      <c r="A465" s="1">
        <v>463</v>
      </c>
      <c r="B465" s="1">
        <v>14.3272569444444</v>
      </c>
      <c r="C465" s="1">
        <v>-7.47000002880021</v>
      </c>
      <c r="D465" s="1">
        <v>378.77499999999998</v>
      </c>
      <c r="E465" s="1">
        <v>78.823554990000005</v>
      </c>
      <c r="F465" s="1">
        <v>184.22499999999999</v>
      </c>
      <c r="G465" s="1">
        <v>183.213284874626</v>
      </c>
      <c r="H465" s="5">
        <v>-8.298409041581984E-3</v>
      </c>
      <c r="I465" s="1">
        <v>0</v>
      </c>
      <c r="J465" s="1">
        <v>0</v>
      </c>
      <c r="K465" s="1">
        <v>24</v>
      </c>
      <c r="L465" s="4">
        <v>32.049214149305499</v>
      </c>
    </row>
    <row r="466" spans="1:12" x14ac:dyDescent="0.3">
      <c r="A466" s="1">
        <v>464</v>
      </c>
      <c r="B466" s="1">
        <v>14.1119791666667</v>
      </c>
      <c r="C466" s="1">
        <v>-26.460001374000601</v>
      </c>
      <c r="D466" s="1">
        <v>377.72500000000002</v>
      </c>
      <c r="E466" s="1">
        <v>78.823554990000005</v>
      </c>
      <c r="F466" s="1">
        <v>184.22499999999999</v>
      </c>
      <c r="G466" s="1">
        <v>183.07831063605701</v>
      </c>
      <c r="H466" s="5">
        <v>-9.5646609852309047E-3</v>
      </c>
      <c r="I466" s="1">
        <v>0</v>
      </c>
      <c r="J466" s="1">
        <v>0</v>
      </c>
      <c r="K466" s="1">
        <v>24</v>
      </c>
      <c r="L466" s="4">
        <v>31.5676506770834</v>
      </c>
    </row>
    <row r="467" spans="1:12" x14ac:dyDescent="0.3">
      <c r="A467" s="1">
        <v>465</v>
      </c>
      <c r="B467" s="1">
        <v>14.3517203282828</v>
      </c>
      <c r="C467" s="1">
        <v>-44.7818204718183</v>
      </c>
      <c r="D467" s="1">
        <v>376.57954545454498</v>
      </c>
      <c r="E467" s="1">
        <v>78.823554990000005</v>
      </c>
      <c r="F467" s="1">
        <v>184.22499999999999</v>
      </c>
      <c r="G467" s="1">
        <v>182.92510869030301</v>
      </c>
      <c r="H467" s="5">
        <v>-1.0675016792505276E-2</v>
      </c>
      <c r="I467" s="1">
        <v>0</v>
      </c>
      <c r="J467" s="1">
        <v>0</v>
      </c>
      <c r="K467" s="1">
        <v>24</v>
      </c>
      <c r="L467" s="4">
        <v>32.103937271149</v>
      </c>
    </row>
    <row r="468" spans="1:12" x14ac:dyDescent="0.3">
      <c r="A468" s="1">
        <v>466</v>
      </c>
      <c r="B468" s="1">
        <v>14.4878472222222</v>
      </c>
      <c r="C468" s="1">
        <v>-51.600002289999999</v>
      </c>
      <c r="D468" s="1">
        <v>376.125</v>
      </c>
      <c r="E468" s="1">
        <v>78.823554990000005</v>
      </c>
      <c r="F468" s="1">
        <v>182.65937500000001</v>
      </c>
      <c r="G468" s="1">
        <v>182.75746551908</v>
      </c>
      <c r="H468" s="5">
        <v>-1.1571554418756709E-2</v>
      </c>
      <c r="I468" s="1">
        <v>0</v>
      </c>
      <c r="J468" s="1">
        <v>0</v>
      </c>
      <c r="K468" s="1">
        <v>24</v>
      </c>
      <c r="L468" s="4">
        <v>32.408444965277702</v>
      </c>
    </row>
    <row r="469" spans="1:12" x14ac:dyDescent="0.3">
      <c r="A469" s="1">
        <v>467</v>
      </c>
      <c r="B469" s="1">
        <v>15.2517361111111</v>
      </c>
      <c r="C469" s="1">
        <v>-62.754548849999999</v>
      </c>
      <c r="D469" s="1">
        <v>375.44318181818198</v>
      </c>
      <c r="E469" s="1">
        <v>78.823554990000005</v>
      </c>
      <c r="F469" s="1">
        <v>181.72</v>
      </c>
      <c r="G469" s="1">
        <v>182.58889288066101</v>
      </c>
      <c r="H469" s="5">
        <v>-1.1052910276607153E-2</v>
      </c>
      <c r="I469" s="1">
        <v>0</v>
      </c>
      <c r="J469" s="1">
        <v>0</v>
      </c>
      <c r="K469" s="1">
        <v>24</v>
      </c>
      <c r="L469" s="4">
        <v>34.117218576388801</v>
      </c>
    </row>
    <row r="470" spans="1:12" x14ac:dyDescent="0.3">
      <c r="A470" s="1">
        <v>468</v>
      </c>
      <c r="B470" s="1">
        <v>15.8368055555555</v>
      </c>
      <c r="C470" s="1">
        <v>-75.300002285999298</v>
      </c>
      <c r="D470" s="1">
        <v>374.67500000000001</v>
      </c>
      <c r="E470" s="1">
        <v>78.823554990000005</v>
      </c>
      <c r="F470" s="1">
        <v>181.72</v>
      </c>
      <c r="G470" s="1">
        <v>182.430399050207</v>
      </c>
      <c r="H470" s="5">
        <v>-1.0008109007753448E-2</v>
      </c>
      <c r="I470" s="1">
        <v>0</v>
      </c>
      <c r="J470" s="1">
        <v>0</v>
      </c>
      <c r="K470" s="1">
        <v>24</v>
      </c>
      <c r="L470" s="4">
        <v>35.425983819444298</v>
      </c>
    </row>
    <row r="471" spans="1:12" x14ac:dyDescent="0.3">
      <c r="A471" s="1">
        <v>469</v>
      </c>
      <c r="B471" s="1">
        <v>16.5520833333333</v>
      </c>
      <c r="C471" s="1">
        <v>-86.610000612000405</v>
      </c>
      <c r="D471" s="1">
        <v>373.92500000000001</v>
      </c>
      <c r="E471" s="1">
        <v>78.823554990000005</v>
      </c>
      <c r="F471" s="1">
        <v>181.72</v>
      </c>
      <c r="G471" s="1">
        <v>182.28319768157999</v>
      </c>
      <c r="H471" s="5">
        <v>-8.8933402567316945E-3</v>
      </c>
      <c r="I471" s="1">
        <v>0</v>
      </c>
      <c r="J471" s="1">
        <v>0</v>
      </c>
      <c r="K471" s="1">
        <v>24</v>
      </c>
      <c r="L471" s="4">
        <v>37.026017291666598</v>
      </c>
    </row>
    <row r="472" spans="1:12" x14ac:dyDescent="0.3">
      <c r="A472" s="1">
        <v>470</v>
      </c>
      <c r="B472" s="1">
        <v>17.093592171717201</v>
      </c>
      <c r="C472" s="1">
        <v>-57.954546842727702</v>
      </c>
      <c r="D472" s="1">
        <v>375.375</v>
      </c>
      <c r="E472" s="1">
        <v>78.823554990000005</v>
      </c>
      <c r="F472" s="1">
        <v>181.72</v>
      </c>
      <c r="G472" s="1">
        <v>182.14494887042</v>
      </c>
      <c r="H472" s="5">
        <v>-8.0878446729974064E-3</v>
      </c>
      <c r="I472" s="1">
        <v>0</v>
      </c>
      <c r="J472" s="1">
        <v>0</v>
      </c>
      <c r="K472" s="1">
        <v>24</v>
      </c>
      <c r="L472" s="4">
        <v>38.237340072601</v>
      </c>
    </row>
    <row r="473" spans="1:12" x14ac:dyDescent="0.3">
      <c r="A473" s="1">
        <v>471</v>
      </c>
      <c r="B473" s="1">
        <v>17.2990451388889</v>
      </c>
      <c r="C473" s="1">
        <v>-12.105000683999499</v>
      </c>
      <c r="D473" s="1">
        <v>377.95</v>
      </c>
      <c r="E473" s="1">
        <v>78.823554990000005</v>
      </c>
      <c r="F473" s="1">
        <v>181.72</v>
      </c>
      <c r="G473" s="1">
        <v>182.01345502169499</v>
      </c>
      <c r="H473" s="5">
        <v>-7.6012932480429996E-3</v>
      </c>
      <c r="I473" s="1">
        <v>0</v>
      </c>
      <c r="J473" s="1">
        <v>0</v>
      </c>
      <c r="K473" s="1">
        <v>24</v>
      </c>
      <c r="L473" s="4">
        <v>38.696926032986099</v>
      </c>
    </row>
    <row r="474" spans="1:12" x14ac:dyDescent="0.3">
      <c r="A474" s="1">
        <v>472</v>
      </c>
      <c r="B474" s="1">
        <v>17.117266414141401</v>
      </c>
      <c r="C474" s="1">
        <v>15.177272990545299</v>
      </c>
      <c r="D474" s="1">
        <v>379.53409090909099</v>
      </c>
      <c r="E474" s="1">
        <v>78.823554990000005</v>
      </c>
      <c r="F474" s="1">
        <v>181.72</v>
      </c>
      <c r="G474" s="1">
        <v>181.88662591686199</v>
      </c>
      <c r="H474" s="5">
        <v>-7.4094929803955436E-3</v>
      </c>
      <c r="I474" s="1">
        <v>0</v>
      </c>
      <c r="J474" s="1">
        <v>0</v>
      </c>
      <c r="K474" s="1">
        <v>24</v>
      </c>
      <c r="L474" s="4">
        <v>38.290297932449498</v>
      </c>
    </row>
    <row r="475" spans="1:12" x14ac:dyDescent="0.3">
      <c r="A475" s="1">
        <v>473</v>
      </c>
      <c r="B475" s="1">
        <v>16.9010416666667</v>
      </c>
      <c r="C475" s="1">
        <v>-5.6100000383997903</v>
      </c>
      <c r="D475" s="1">
        <v>378.42500000000001</v>
      </c>
      <c r="E475" s="1">
        <v>78.823554990000005</v>
      </c>
      <c r="F475" s="1">
        <v>181.72</v>
      </c>
      <c r="G475" s="1">
        <v>181.76244548787599</v>
      </c>
      <c r="H475" s="5">
        <v>-7.3475676110292924E-3</v>
      </c>
      <c r="I475" s="1">
        <v>0</v>
      </c>
      <c r="J475" s="1">
        <v>0</v>
      </c>
      <c r="K475" s="1">
        <v>24</v>
      </c>
      <c r="L475" s="4">
        <v>37.806616145833402</v>
      </c>
    </row>
    <row r="476" spans="1:12" x14ac:dyDescent="0.3">
      <c r="A476" s="1">
        <v>474</v>
      </c>
      <c r="B476" s="1">
        <v>16.9748263888889</v>
      </c>
      <c r="C476" s="1">
        <v>-16.560000014400199</v>
      </c>
      <c r="D476" s="1">
        <v>377.82499999999999</v>
      </c>
      <c r="E476" s="1">
        <v>78.823554990000005</v>
      </c>
      <c r="F476" s="1">
        <v>181.72</v>
      </c>
      <c r="G476" s="1">
        <v>181.638939769887</v>
      </c>
      <c r="H476" s="5">
        <v>-7.2758804635845459E-3</v>
      </c>
      <c r="I476" s="1">
        <v>0</v>
      </c>
      <c r="J476" s="1">
        <v>0</v>
      </c>
      <c r="K476" s="1">
        <v>24</v>
      </c>
      <c r="L476" s="4">
        <v>37.971668142361104</v>
      </c>
    </row>
    <row r="477" spans="1:12" x14ac:dyDescent="0.3">
      <c r="A477" s="1">
        <v>475</v>
      </c>
      <c r="B477" s="1">
        <v>16.997711489899</v>
      </c>
      <c r="C477" s="1">
        <v>-5.4545457916362698</v>
      </c>
      <c r="D477" s="1">
        <v>378.44318181818198</v>
      </c>
      <c r="E477" s="1">
        <v>78.823554990000005</v>
      </c>
      <c r="F477" s="1">
        <v>181.72</v>
      </c>
      <c r="G477" s="1">
        <v>181.51414552321299</v>
      </c>
      <c r="H477" s="5">
        <v>-7.3418923420313191E-3</v>
      </c>
      <c r="I477" s="1">
        <v>0</v>
      </c>
      <c r="J477" s="1">
        <v>0</v>
      </c>
      <c r="K477" s="1">
        <v>24</v>
      </c>
      <c r="L477" s="4">
        <v>38.022860740214597</v>
      </c>
    </row>
    <row r="478" spans="1:12" x14ac:dyDescent="0.3">
      <c r="A478" s="1">
        <v>476</v>
      </c>
      <c r="B478" s="1">
        <v>17.0225694444444</v>
      </c>
      <c r="C478" s="1">
        <v>-21.900001530000001</v>
      </c>
      <c r="D478" s="1">
        <v>377.625</v>
      </c>
      <c r="E478" s="1">
        <v>78.823554990000005</v>
      </c>
      <c r="F478" s="1">
        <v>181.3835</v>
      </c>
      <c r="G478" s="1">
        <v>181.38741627188199</v>
      </c>
      <c r="H478" s="5">
        <v>-7.4448468211188818E-3</v>
      </c>
      <c r="I478" s="1">
        <v>0</v>
      </c>
      <c r="J478" s="1">
        <v>0</v>
      </c>
      <c r="K478" s="1">
        <v>24</v>
      </c>
      <c r="L478" s="4">
        <v>38.078466493055501</v>
      </c>
    </row>
    <row r="479" spans="1:12" x14ac:dyDescent="0.3">
      <c r="A479" s="1">
        <v>477</v>
      </c>
      <c r="B479" s="1">
        <v>17.138573232323299</v>
      </c>
      <c r="C479" s="1">
        <v>-27.600001599091499</v>
      </c>
      <c r="D479" s="1">
        <v>377.22727272727298</v>
      </c>
      <c r="E479" s="1">
        <v>78.823554990000005</v>
      </c>
      <c r="F479" s="1">
        <v>180.374</v>
      </c>
      <c r="G479" s="1">
        <v>181.263423765558</v>
      </c>
      <c r="H479" s="5">
        <v>-7.2347672303944774E-3</v>
      </c>
      <c r="I479" s="1">
        <v>0</v>
      </c>
      <c r="J479" s="1">
        <v>0</v>
      </c>
      <c r="K479" s="1">
        <v>24</v>
      </c>
      <c r="L479" s="4">
        <v>38.337960006313203</v>
      </c>
    </row>
    <row r="480" spans="1:12" x14ac:dyDescent="0.3">
      <c r="A480" s="1">
        <v>478</v>
      </c>
      <c r="B480" s="1">
        <v>17.6041666666667</v>
      </c>
      <c r="C480" s="1">
        <v>-54.600002289999999</v>
      </c>
      <c r="D480" s="1">
        <v>375.75</v>
      </c>
      <c r="E480" s="1">
        <v>78.823554990000005</v>
      </c>
      <c r="F480" s="1">
        <v>180.374</v>
      </c>
      <c r="G480" s="1">
        <v>181.14955774922001</v>
      </c>
      <c r="H480" s="5">
        <v>-6.4681738404241988E-3</v>
      </c>
      <c r="I480" s="1">
        <v>0</v>
      </c>
      <c r="J480" s="1">
        <v>0</v>
      </c>
      <c r="K480" s="1">
        <v>24</v>
      </c>
      <c r="L480" s="4">
        <v>39.379464583333402</v>
      </c>
    </row>
    <row r="481" spans="1:12" x14ac:dyDescent="0.3">
      <c r="A481" s="1">
        <v>479</v>
      </c>
      <c r="B481" s="1">
        <v>18.3767361111111</v>
      </c>
      <c r="C481" s="1">
        <v>-70.050003050000001</v>
      </c>
      <c r="D481" s="1">
        <v>374.625</v>
      </c>
      <c r="E481" s="1">
        <v>78.823554990000005</v>
      </c>
      <c r="F481" s="1">
        <v>180.374</v>
      </c>
      <c r="G481" s="1">
        <v>181.048019953585</v>
      </c>
      <c r="H481" s="5">
        <v>-5.5253724968727692E-3</v>
      </c>
      <c r="I481" s="1">
        <v>0</v>
      </c>
      <c r="J481" s="1">
        <v>0</v>
      </c>
      <c r="K481" s="1">
        <v>24</v>
      </c>
      <c r="L481" s="4">
        <v>41.107656076388899</v>
      </c>
    </row>
    <row r="482" spans="1:12" x14ac:dyDescent="0.3">
      <c r="A482" s="1">
        <v>480</v>
      </c>
      <c r="B482" s="1">
        <v>19.3576388888889</v>
      </c>
      <c r="C482" s="1">
        <v>-103.5000076</v>
      </c>
      <c r="D482" s="1">
        <v>372.75</v>
      </c>
      <c r="E482" s="1">
        <v>78.823554990000005</v>
      </c>
      <c r="F482" s="1">
        <v>180.374</v>
      </c>
      <c r="G482" s="1">
        <v>180.95719633978101</v>
      </c>
      <c r="H482" s="5">
        <v>-4.6918917929875317E-3</v>
      </c>
      <c r="I482" s="1">
        <v>0</v>
      </c>
      <c r="J482" s="1">
        <v>0</v>
      </c>
      <c r="K482" s="1">
        <v>24</v>
      </c>
      <c r="L482" s="4">
        <v>43.301876736111097</v>
      </c>
    </row>
    <row r="483" spans="1:12" x14ac:dyDescent="0.3">
      <c r="A483" s="1">
        <v>481</v>
      </c>
      <c r="B483" s="1">
        <v>19.953440656565601</v>
      </c>
      <c r="C483" s="1">
        <v>-57.5454559272737</v>
      </c>
      <c r="D483" s="1">
        <v>375.25</v>
      </c>
      <c r="E483" s="1">
        <v>78.823554990000005</v>
      </c>
      <c r="F483" s="1">
        <v>180.374</v>
      </c>
      <c r="G483" s="1">
        <v>180.875643180948</v>
      </c>
      <c r="H483" s="5">
        <v>-4.0871841250698831E-3</v>
      </c>
      <c r="I483" s="1">
        <v>0</v>
      </c>
      <c r="J483" s="1">
        <v>0</v>
      </c>
      <c r="K483" s="1">
        <v>24</v>
      </c>
      <c r="L483" s="4">
        <v>44.6346495422979</v>
      </c>
    </row>
    <row r="484" spans="1:12" x14ac:dyDescent="0.3">
      <c r="A484" s="1">
        <v>482</v>
      </c>
      <c r="B484" s="1">
        <v>20.5755208333333</v>
      </c>
      <c r="C484" s="1">
        <v>-77.385005565999407</v>
      </c>
      <c r="D484" s="1">
        <v>374.15</v>
      </c>
      <c r="E484" s="1">
        <v>78.823554990000005</v>
      </c>
      <c r="F484" s="1">
        <v>180.374</v>
      </c>
      <c r="G484" s="1">
        <v>180.802064112832</v>
      </c>
      <c r="H484" s="5">
        <v>-3.5760564962596182E-3</v>
      </c>
      <c r="I484" s="1">
        <v>0</v>
      </c>
      <c r="J484" s="1">
        <v>0</v>
      </c>
      <c r="K484" s="1">
        <v>24</v>
      </c>
      <c r="L484" s="4">
        <v>46.026205572916602</v>
      </c>
    </row>
    <row r="485" spans="1:12" x14ac:dyDescent="0.3">
      <c r="A485" s="1">
        <v>483</v>
      </c>
      <c r="B485" s="1">
        <v>21.3127367424242</v>
      </c>
      <c r="C485" s="1">
        <v>-105.504547790909</v>
      </c>
      <c r="D485" s="1">
        <v>372.36363636363598</v>
      </c>
      <c r="E485" s="1">
        <v>78.823554990000005</v>
      </c>
      <c r="F485" s="1">
        <v>180.374</v>
      </c>
      <c r="G485" s="1">
        <v>180.735289526862</v>
      </c>
      <c r="H485" s="5">
        <v>-3.1330887263835107E-3</v>
      </c>
      <c r="I485" s="1">
        <v>0</v>
      </c>
      <c r="J485" s="1">
        <v>0</v>
      </c>
      <c r="K485" s="1">
        <v>24</v>
      </c>
      <c r="L485" s="4">
        <v>47.675313328598499</v>
      </c>
    </row>
    <row r="486" spans="1:12" x14ac:dyDescent="0.3">
      <c r="A486" s="1">
        <v>484</v>
      </c>
      <c r="B486" s="1">
        <v>22.3203125</v>
      </c>
      <c r="C486" s="1">
        <v>-131.19001005999999</v>
      </c>
      <c r="D486" s="1">
        <v>370.9</v>
      </c>
      <c r="E486" s="1">
        <v>78.823554990000005</v>
      </c>
      <c r="F486" s="1">
        <v>180.374</v>
      </c>
      <c r="G486" s="1">
        <v>180.67425797811899</v>
      </c>
      <c r="H486" s="5">
        <v>-2.7343535085094677E-3</v>
      </c>
      <c r="I486" s="1">
        <v>0</v>
      </c>
      <c r="J486" s="1">
        <v>0</v>
      </c>
      <c r="K486" s="1">
        <v>24</v>
      </c>
      <c r="L486" s="4">
        <v>49.929199843749998</v>
      </c>
    </row>
    <row r="487" spans="1:12" x14ac:dyDescent="0.3">
      <c r="A487" s="1">
        <v>485</v>
      </c>
      <c r="B487" s="1">
        <v>23.2986111111111</v>
      </c>
      <c r="C487" s="1">
        <v>-133.56000979999999</v>
      </c>
      <c r="D487" s="1">
        <v>370.52499999999998</v>
      </c>
      <c r="E487" s="1">
        <v>78.823554990000005</v>
      </c>
      <c r="F487" s="1">
        <v>180.374</v>
      </c>
      <c r="G487" s="1">
        <v>180.617999312667</v>
      </c>
      <c r="H487" s="5">
        <v>-2.4146812809926919E-3</v>
      </c>
      <c r="I487" s="1">
        <v>0</v>
      </c>
      <c r="J487" s="1">
        <v>0</v>
      </c>
      <c r="K487" s="1">
        <v>24</v>
      </c>
      <c r="L487" s="4">
        <v>52.117595138888802</v>
      </c>
    </row>
    <row r="488" spans="1:12" x14ac:dyDescent="0.3">
      <c r="A488" s="1">
        <v>486</v>
      </c>
      <c r="B488" s="1">
        <v>23.4895833333333</v>
      </c>
      <c r="C488" s="1">
        <v>-132.9000092</v>
      </c>
      <c r="D488" s="1">
        <v>370.5</v>
      </c>
      <c r="E488" s="1">
        <v>78.823554990000005</v>
      </c>
      <c r="F488" s="1">
        <v>179.83799999999999</v>
      </c>
      <c r="G488" s="1">
        <v>180.56774930221999</v>
      </c>
      <c r="H488" s="5">
        <v>-2.1392481961537467E-3</v>
      </c>
      <c r="I488" s="1">
        <v>0</v>
      </c>
      <c r="J488" s="1">
        <v>0</v>
      </c>
      <c r="K488" s="1">
        <v>24</v>
      </c>
      <c r="L488" s="4">
        <v>52.544788541666598</v>
      </c>
    </row>
    <row r="489" spans="1:12" x14ac:dyDescent="0.3">
      <c r="A489" s="1">
        <v>487</v>
      </c>
      <c r="B489" s="1">
        <v>24.6322601010101</v>
      </c>
      <c r="C489" s="1">
        <v>-76.090910119999407</v>
      </c>
      <c r="D489" s="1">
        <v>373.55681818181802</v>
      </c>
      <c r="E489" s="1">
        <v>78.823554990000005</v>
      </c>
      <c r="F489" s="1">
        <v>179.70400000000001</v>
      </c>
      <c r="G489" s="1">
        <v>180.52750180194499</v>
      </c>
      <c r="H489" s="5">
        <v>-1.6339352547588286E-3</v>
      </c>
      <c r="I489" s="1">
        <v>0</v>
      </c>
      <c r="J489" s="1">
        <v>0</v>
      </c>
      <c r="K489" s="1">
        <v>24</v>
      </c>
      <c r="L489" s="4">
        <v>55.100887910353499</v>
      </c>
    </row>
    <row r="490" spans="1:12" x14ac:dyDescent="0.3">
      <c r="A490" s="1">
        <v>488</v>
      </c>
      <c r="B490" s="1">
        <v>24.9644097222222</v>
      </c>
      <c r="C490" s="1">
        <v>-59.220001222000299</v>
      </c>
      <c r="D490" s="1">
        <v>374.5</v>
      </c>
      <c r="E490" s="1">
        <v>78.823554990000005</v>
      </c>
      <c r="F490" s="1">
        <v>179.70400000000001</v>
      </c>
      <c r="G490" s="1">
        <v>180.499812124193</v>
      </c>
      <c r="H490" s="5">
        <v>-1.1091663587336552E-3</v>
      </c>
      <c r="I490" s="1">
        <v>0</v>
      </c>
      <c r="J490" s="1">
        <v>0</v>
      </c>
      <c r="K490" s="1">
        <v>24</v>
      </c>
      <c r="L490" s="4">
        <v>55.843886684027801</v>
      </c>
    </row>
    <row r="491" spans="1:12" x14ac:dyDescent="0.3">
      <c r="A491" s="1">
        <v>489</v>
      </c>
      <c r="B491" s="1">
        <v>25.035116792929301</v>
      </c>
      <c r="C491" s="1">
        <v>-42.218183348181398</v>
      </c>
      <c r="D491" s="1">
        <v>375.47727272727298</v>
      </c>
      <c r="E491" s="1">
        <v>78.823554990000005</v>
      </c>
      <c r="F491" s="1">
        <v>179.70400000000001</v>
      </c>
      <c r="G491" s="1">
        <v>180.48477262950601</v>
      </c>
      <c r="H491" s="5">
        <v>-6.0073598681275328E-4</v>
      </c>
      <c r="I491" s="1">
        <v>0</v>
      </c>
      <c r="J491" s="1">
        <v>0</v>
      </c>
      <c r="K491" s="1">
        <v>24</v>
      </c>
      <c r="L491" s="4">
        <v>56.002054158775202</v>
      </c>
    </row>
    <row r="492" spans="1:12" x14ac:dyDescent="0.3">
      <c r="A492" s="1">
        <v>490</v>
      </c>
      <c r="B492" s="1">
        <v>25.058791035353501</v>
      </c>
      <c r="C492" s="1">
        <v>-36.218182998181597</v>
      </c>
      <c r="D492" s="1">
        <v>375.81818181818198</v>
      </c>
      <c r="E492" s="1">
        <v>78.823554990000005</v>
      </c>
      <c r="F492" s="1">
        <v>179.70400000000001</v>
      </c>
      <c r="G492" s="1">
        <v>180.482144250955</v>
      </c>
      <c r="H492" s="5">
        <v>-1.0488848213467496E-4</v>
      </c>
      <c r="I492" s="1">
        <v>0</v>
      </c>
      <c r="J492" s="1">
        <v>0</v>
      </c>
      <c r="K492" s="1">
        <v>24</v>
      </c>
      <c r="L492" s="4">
        <v>56.0550120186237</v>
      </c>
    </row>
    <row r="493" spans="1:12" x14ac:dyDescent="0.3">
      <c r="A493" s="1">
        <v>491</v>
      </c>
      <c r="B493" s="1">
        <v>25.1484375</v>
      </c>
      <c r="C493" s="1">
        <v>-50.220001979999999</v>
      </c>
      <c r="D493" s="1">
        <v>375.05</v>
      </c>
      <c r="E493" s="1">
        <v>78.823554990000005</v>
      </c>
      <c r="F493" s="1">
        <v>179.70400000000001</v>
      </c>
      <c r="G493" s="1">
        <v>180.49188520798799</v>
      </c>
      <c r="H493" s="5">
        <v>3.8733846890341082E-4</v>
      </c>
      <c r="I493" s="1">
        <v>0</v>
      </c>
      <c r="J493" s="1">
        <v>0</v>
      </c>
      <c r="K493" s="1">
        <v>24</v>
      </c>
      <c r="L493" s="4">
        <v>56.2555457812499</v>
      </c>
    </row>
    <row r="494" spans="1:12" x14ac:dyDescent="0.3">
      <c r="A494" s="1">
        <v>492</v>
      </c>
      <c r="B494" s="1">
        <v>25.2447916666667</v>
      </c>
      <c r="C494" s="1">
        <v>-49.740003201999997</v>
      </c>
      <c r="D494" s="1">
        <v>375.125</v>
      </c>
      <c r="E494" s="1">
        <v>78.823554990000005</v>
      </c>
      <c r="F494" s="1">
        <v>179.70400000000001</v>
      </c>
      <c r="G494" s="1">
        <v>180.51415034229001</v>
      </c>
      <c r="H494" s="5">
        <v>8.8196953583819871E-4</v>
      </c>
      <c r="I494" s="1">
        <v>0</v>
      </c>
      <c r="J494" s="1">
        <v>0</v>
      </c>
      <c r="K494" s="1">
        <v>24</v>
      </c>
      <c r="L494" s="4">
        <v>56.471084270833302</v>
      </c>
    </row>
    <row r="495" spans="1:12" x14ac:dyDescent="0.3">
      <c r="A495" s="1">
        <v>493</v>
      </c>
      <c r="B495" s="1">
        <v>25.2994791666667</v>
      </c>
      <c r="C495" s="1">
        <v>-44.154546911818301</v>
      </c>
      <c r="D495" s="1">
        <v>375.44318181818198</v>
      </c>
      <c r="E495" s="1">
        <v>78.823554990000005</v>
      </c>
      <c r="F495" s="1">
        <v>179.70400000000001</v>
      </c>
      <c r="G495" s="1">
        <v>180.549293579135</v>
      </c>
      <c r="H495" s="5">
        <v>1.3890897877923542E-3</v>
      </c>
      <c r="I495" s="1">
        <v>0</v>
      </c>
      <c r="J495" s="1">
        <v>0</v>
      </c>
      <c r="K495" s="1">
        <v>24</v>
      </c>
      <c r="L495" s="4">
        <v>56.593416927083403</v>
      </c>
    </row>
    <row r="496" spans="1:12" x14ac:dyDescent="0.3">
      <c r="A496" s="1">
        <v>494</v>
      </c>
      <c r="B496" s="1">
        <v>25.3307291666667</v>
      </c>
      <c r="C496" s="1">
        <v>-41.2650009150003</v>
      </c>
      <c r="D496" s="1">
        <v>375.55</v>
      </c>
      <c r="E496" s="1">
        <v>78.823554990000005</v>
      </c>
      <c r="F496" s="1">
        <v>179.70400000000001</v>
      </c>
      <c r="G496" s="1">
        <v>180.597873553364</v>
      </c>
      <c r="H496" s="5">
        <v>1.9178288824394326E-3</v>
      </c>
      <c r="I496" s="1">
        <v>0</v>
      </c>
      <c r="J496" s="1">
        <v>0</v>
      </c>
      <c r="K496" s="1">
        <v>24</v>
      </c>
      <c r="L496" s="4">
        <v>56.663321302083403</v>
      </c>
    </row>
    <row r="497" spans="1:12" x14ac:dyDescent="0.3">
      <c r="A497" s="1">
        <v>495</v>
      </c>
      <c r="B497" s="1">
        <v>25.422585227272702</v>
      </c>
      <c r="C497" s="1">
        <v>-57.654548297272697</v>
      </c>
      <c r="D497" s="1">
        <v>374.56818181818198</v>
      </c>
      <c r="E497" s="1">
        <v>78.823554990000005</v>
      </c>
      <c r="F497" s="1">
        <v>179.70400000000001</v>
      </c>
      <c r="G497" s="1">
        <v>180.660662489412</v>
      </c>
      <c r="H497" s="5">
        <v>2.4698117568232531E-3</v>
      </c>
      <c r="I497" s="1">
        <v>0</v>
      </c>
      <c r="J497" s="1">
        <v>0</v>
      </c>
      <c r="K497" s="1">
        <v>24</v>
      </c>
      <c r="L497" s="4">
        <v>56.868797798295397</v>
      </c>
    </row>
    <row r="498" spans="1:12" x14ac:dyDescent="0.3">
      <c r="A498" s="1">
        <v>496</v>
      </c>
      <c r="B498" s="1">
        <v>25.5069444444445</v>
      </c>
      <c r="C498" s="1">
        <v>-55.080002594</v>
      </c>
      <c r="D498" s="1">
        <v>374.72500000000002</v>
      </c>
      <c r="E498" s="1">
        <v>78.823554990000005</v>
      </c>
      <c r="F498" s="1">
        <v>179.70400000000001</v>
      </c>
      <c r="G498" s="1">
        <v>180.73865847654</v>
      </c>
      <c r="H498" s="5">
        <v>3.0578381838960258E-3</v>
      </c>
      <c r="I498" s="1">
        <v>0</v>
      </c>
      <c r="J498" s="1">
        <v>0</v>
      </c>
      <c r="K498" s="1">
        <v>24</v>
      </c>
      <c r="L498" s="4">
        <v>57.057504305555597</v>
      </c>
    </row>
    <row r="499" spans="1:12" x14ac:dyDescent="0.3">
      <c r="A499" s="1">
        <v>497</v>
      </c>
      <c r="B499" s="1">
        <v>25.6423611111111</v>
      </c>
      <c r="C499" s="1">
        <v>-57.000003810000003</v>
      </c>
      <c r="D499" s="1">
        <v>374.625</v>
      </c>
      <c r="E499" s="1">
        <v>78.823554990000005</v>
      </c>
      <c r="F499" s="1">
        <v>180.50899999999999</v>
      </c>
      <c r="G499" s="1">
        <v>180.82990227615599</v>
      </c>
      <c r="H499" s="5">
        <v>3.5583303647978076E-3</v>
      </c>
      <c r="I499" s="1">
        <v>0</v>
      </c>
      <c r="J499" s="1">
        <v>0</v>
      </c>
      <c r="K499" s="1">
        <v>24</v>
      </c>
      <c r="L499" s="4">
        <v>57.360423263888897</v>
      </c>
    </row>
    <row r="500" spans="1:12" x14ac:dyDescent="0.3">
      <c r="A500" s="1">
        <v>498</v>
      </c>
      <c r="B500" s="1">
        <v>25.804529671717201</v>
      </c>
      <c r="C500" s="1">
        <v>-58.227275844545403</v>
      </c>
      <c r="D500" s="1">
        <v>374.48863636363598</v>
      </c>
      <c r="E500" s="1">
        <v>78.823554990000005</v>
      </c>
      <c r="F500" s="1">
        <v>181.31399999999999</v>
      </c>
      <c r="G500" s="1">
        <v>180.92624711961901</v>
      </c>
      <c r="H500" s="5">
        <v>3.7336494225035113E-3</v>
      </c>
      <c r="I500" s="1">
        <v>0</v>
      </c>
      <c r="J500" s="1">
        <v>0</v>
      </c>
      <c r="K500" s="1">
        <v>24</v>
      </c>
      <c r="L500" s="4">
        <v>57.723184603851102</v>
      </c>
    </row>
    <row r="501" spans="1:12" x14ac:dyDescent="0.3">
      <c r="A501" s="1">
        <v>499</v>
      </c>
      <c r="B501" s="1">
        <v>25.9956597222222</v>
      </c>
      <c r="C501" s="1">
        <v>-72.330000305000397</v>
      </c>
      <c r="D501" s="1">
        <v>373.76249999999999</v>
      </c>
      <c r="E501" s="1">
        <v>78.823554990000005</v>
      </c>
      <c r="F501" s="1">
        <v>181.31399999999999</v>
      </c>
      <c r="G501" s="1">
        <v>181.019627324184</v>
      </c>
      <c r="H501" s="5">
        <v>3.5921537051219555E-3</v>
      </c>
      <c r="I501" s="1">
        <v>0</v>
      </c>
      <c r="J501" s="1">
        <v>0</v>
      </c>
      <c r="K501" s="1">
        <v>24</v>
      </c>
      <c r="L501" s="4">
        <v>58.150731059027699</v>
      </c>
    </row>
    <row r="502" spans="1:12" x14ac:dyDescent="0.3">
      <c r="A502" s="1">
        <v>500</v>
      </c>
      <c r="B502" s="1">
        <v>26.2791982323232</v>
      </c>
      <c r="C502" s="1">
        <v>-89.795458011818397</v>
      </c>
      <c r="D502" s="1">
        <v>372.67045454545502</v>
      </c>
      <c r="E502" s="1">
        <v>78.823554990000005</v>
      </c>
      <c r="F502" s="1">
        <v>181.31399999999999</v>
      </c>
      <c r="G502" s="1">
        <v>181.10832819788001</v>
      </c>
      <c r="H502" s="5">
        <v>3.3753328902333146E-3</v>
      </c>
      <c r="I502" s="1">
        <v>0</v>
      </c>
      <c r="J502" s="1">
        <v>0</v>
      </c>
      <c r="K502" s="1">
        <v>24</v>
      </c>
      <c r="L502" s="4">
        <v>58.784989693813102</v>
      </c>
    </row>
    <row r="503" spans="1:12" x14ac:dyDescent="0.3">
      <c r="A503" s="1">
        <v>501</v>
      </c>
      <c r="B503" s="1">
        <v>26.6145833333333</v>
      </c>
      <c r="C503" s="1">
        <v>-99.750007629999999</v>
      </c>
      <c r="D503" s="1">
        <v>371.875</v>
      </c>
      <c r="E503" s="1">
        <v>78.823554990000005</v>
      </c>
      <c r="F503" s="1">
        <v>181.31399999999999</v>
      </c>
      <c r="G503" s="1">
        <v>181.193759724617</v>
      </c>
      <c r="H503" s="5">
        <v>3.2099572020006365E-3</v>
      </c>
      <c r="I503" s="1">
        <v>0</v>
      </c>
      <c r="J503" s="1">
        <v>0</v>
      </c>
      <c r="K503" s="1">
        <v>24</v>
      </c>
      <c r="L503" s="4">
        <v>59.535226041666597</v>
      </c>
    </row>
    <row r="504" spans="1:12" x14ac:dyDescent="0.3">
      <c r="A504" s="1">
        <v>502</v>
      </c>
      <c r="B504" s="1">
        <v>27.0399305555556</v>
      </c>
      <c r="C504" s="1">
        <v>-97.500007629999999</v>
      </c>
      <c r="D504" s="1">
        <v>372</v>
      </c>
      <c r="E504" s="1">
        <v>78.823554990000005</v>
      </c>
      <c r="F504" s="1">
        <v>181.31399999999999</v>
      </c>
      <c r="G504" s="1">
        <v>181.277279918956</v>
      </c>
      <c r="H504" s="5">
        <v>3.0887774275995292E-3</v>
      </c>
      <c r="I504" s="1">
        <v>0</v>
      </c>
      <c r="J504" s="1">
        <v>0</v>
      </c>
      <c r="K504" s="1">
        <v>24</v>
      </c>
      <c r="L504" s="4">
        <v>60.486702256944596</v>
      </c>
    </row>
    <row r="505" spans="1:12" x14ac:dyDescent="0.3">
      <c r="A505" s="1">
        <v>503</v>
      </c>
      <c r="B505" s="1">
        <v>26.8706597222222</v>
      </c>
      <c r="C505" s="1">
        <v>-36.900001529999997</v>
      </c>
      <c r="D505" s="1">
        <v>375.375</v>
      </c>
      <c r="E505" s="1">
        <v>78.823554990000005</v>
      </c>
      <c r="F505" s="1">
        <v>181.31399999999999</v>
      </c>
      <c r="G505" s="1">
        <v>181.36021641303</v>
      </c>
      <c r="H505" s="5">
        <v>3.0865124494430475E-3</v>
      </c>
      <c r="I505" s="1">
        <v>0</v>
      </c>
      <c r="J505" s="1">
        <v>0</v>
      </c>
      <c r="K505" s="1">
        <v>24</v>
      </c>
      <c r="L505" s="4">
        <v>60.108053559027702</v>
      </c>
    </row>
    <row r="506" spans="1:12" x14ac:dyDescent="0.3">
      <c r="A506" s="1">
        <v>504</v>
      </c>
      <c r="B506" s="1">
        <v>26.835148358585801</v>
      </c>
      <c r="C506" s="1">
        <v>-44.263636502727103</v>
      </c>
      <c r="D506" s="1">
        <v>375.14772727272702</v>
      </c>
      <c r="E506" s="1">
        <v>78.823554990000005</v>
      </c>
      <c r="F506" s="1">
        <v>181.31399999999999</v>
      </c>
      <c r="G506" s="1">
        <v>181.44388756050799</v>
      </c>
      <c r="H506" s="5">
        <v>3.1179735595968758E-3</v>
      </c>
      <c r="I506" s="1">
        <v>0</v>
      </c>
      <c r="J506" s="1">
        <v>0</v>
      </c>
      <c r="K506" s="1">
        <v>24</v>
      </c>
      <c r="L506" s="4">
        <v>60.028616769255002</v>
      </c>
    </row>
    <row r="507" spans="1:12" x14ac:dyDescent="0.3">
      <c r="A507" s="1">
        <v>505</v>
      </c>
      <c r="B507" s="1">
        <v>26.8198784722222</v>
      </c>
      <c r="C507" s="1">
        <v>-51.615002060999799</v>
      </c>
      <c r="D507" s="1">
        <v>374.67500000000001</v>
      </c>
      <c r="E507" s="1">
        <v>78.823554990000005</v>
      </c>
      <c r="F507" s="1">
        <v>181.31399999999999</v>
      </c>
      <c r="G507" s="1">
        <v>181.52962339306501</v>
      </c>
      <c r="H507" s="5">
        <v>3.1967325530508888E-3</v>
      </c>
      <c r="I507" s="1">
        <v>0</v>
      </c>
      <c r="J507" s="1">
        <v>0</v>
      </c>
      <c r="K507" s="1">
        <v>24</v>
      </c>
      <c r="L507" s="4">
        <v>59.994458949652802</v>
      </c>
    </row>
    <row r="508" spans="1:12" x14ac:dyDescent="0.3">
      <c r="A508" s="1">
        <v>506</v>
      </c>
      <c r="B508" s="1">
        <v>26.839883207070802</v>
      </c>
      <c r="C508" s="1">
        <v>-51.122729562727301</v>
      </c>
      <c r="D508" s="1">
        <v>374.625</v>
      </c>
      <c r="E508" s="1">
        <v>78.823554990000005</v>
      </c>
      <c r="F508" s="1">
        <v>181.31399999999999</v>
      </c>
      <c r="G508" s="1">
        <v>181.61878676249</v>
      </c>
      <c r="H508" s="5">
        <v>3.3220537041487677E-3</v>
      </c>
      <c r="I508" s="1">
        <v>0</v>
      </c>
      <c r="J508" s="1">
        <v>0</v>
      </c>
      <c r="K508" s="1">
        <v>24</v>
      </c>
      <c r="L508" s="4">
        <v>60.0392083412248</v>
      </c>
    </row>
    <row r="509" spans="1:12" x14ac:dyDescent="0.3">
      <c r="A509" s="1">
        <v>507</v>
      </c>
      <c r="B509" s="1">
        <v>26.8723958333334</v>
      </c>
      <c r="C509" s="1">
        <v>-49.050002290000002</v>
      </c>
      <c r="D509" s="1">
        <v>374.82499999999999</v>
      </c>
      <c r="E509" s="1">
        <v>78.823554990000005</v>
      </c>
      <c r="F509" s="1">
        <v>182.49959999999999</v>
      </c>
      <c r="G509" s="1">
        <v>181.70808344740101</v>
      </c>
      <c r="H509" s="5">
        <v>3.3229954561983296E-3</v>
      </c>
      <c r="I509" s="1">
        <v>0</v>
      </c>
      <c r="J509" s="1">
        <v>0</v>
      </c>
      <c r="K509" s="1">
        <v>24</v>
      </c>
      <c r="L509" s="4">
        <v>60.111937135416703</v>
      </c>
    </row>
    <row r="510" spans="1:12" x14ac:dyDescent="0.3">
      <c r="A510" s="1">
        <v>508</v>
      </c>
      <c r="B510" s="1">
        <v>26.8932291666667</v>
      </c>
      <c r="C510" s="1">
        <v>-45.120000458</v>
      </c>
      <c r="D510" s="1">
        <v>375.07499999999999</v>
      </c>
      <c r="E510" s="1">
        <v>78.823554990000005</v>
      </c>
      <c r="F510" s="1">
        <v>182.79599999999999</v>
      </c>
      <c r="G510" s="1">
        <v>181.788331899224</v>
      </c>
      <c r="H510" s="5">
        <v>2.9839693260883412E-3</v>
      </c>
      <c r="I510" s="1">
        <v>0</v>
      </c>
      <c r="J510" s="1">
        <v>0</v>
      </c>
      <c r="K510" s="1">
        <v>24</v>
      </c>
      <c r="L510" s="4">
        <v>60.158540052083403</v>
      </c>
    </row>
    <row r="511" spans="1:12" x14ac:dyDescent="0.3">
      <c r="A511" s="1">
        <v>509</v>
      </c>
      <c r="B511" s="1">
        <v>26.909327651515198</v>
      </c>
      <c r="C511" s="1">
        <v>-42.395455098181799</v>
      </c>
      <c r="D511" s="1">
        <v>375.125</v>
      </c>
      <c r="E511" s="1">
        <v>78.823554990000005</v>
      </c>
      <c r="F511" s="1">
        <v>182.79599999999999</v>
      </c>
      <c r="G511" s="1">
        <v>181.85374040702001</v>
      </c>
      <c r="H511" s="5">
        <v>2.4307025820981729E-3</v>
      </c>
      <c r="I511" s="1">
        <v>0</v>
      </c>
      <c r="J511" s="1">
        <v>0</v>
      </c>
      <c r="K511" s="1">
        <v>24</v>
      </c>
      <c r="L511" s="4">
        <v>60.194551396780298</v>
      </c>
    </row>
    <row r="512" spans="1:12" x14ac:dyDescent="0.3">
      <c r="A512" s="1">
        <v>510</v>
      </c>
      <c r="B512" s="1">
        <v>26.9444444444445</v>
      </c>
      <c r="C512" s="1">
        <v>-42.22500076</v>
      </c>
      <c r="D512" s="1">
        <v>375.125</v>
      </c>
      <c r="E512" s="1">
        <v>78.823554990000005</v>
      </c>
      <c r="F512" s="1">
        <v>182.79599999999999</v>
      </c>
      <c r="G512" s="1">
        <v>181.904170811337</v>
      </c>
      <c r="H512" s="5">
        <v>1.8716449643038041E-3</v>
      </c>
      <c r="I512" s="1">
        <v>0</v>
      </c>
      <c r="J512" s="1">
        <v>0</v>
      </c>
      <c r="K512" s="1">
        <v>24</v>
      </c>
      <c r="L512" s="4">
        <v>60.273105555555603</v>
      </c>
    </row>
    <row r="513" spans="1:12" x14ac:dyDescent="0.3">
      <c r="A513" s="1">
        <v>511</v>
      </c>
      <c r="B513" s="1">
        <v>26.899463383838398</v>
      </c>
      <c r="C513" s="1">
        <v>-41.113638097272698</v>
      </c>
      <c r="D513" s="1">
        <v>375.28409090909099</v>
      </c>
      <c r="E513" s="1">
        <v>78.823554990000005</v>
      </c>
      <c r="F513" s="1">
        <v>182.79599999999999</v>
      </c>
      <c r="G513" s="1">
        <v>181.94042475093599</v>
      </c>
      <c r="H513" s="5">
        <v>1.3477573904450057E-3</v>
      </c>
      <c r="I513" s="1">
        <v>0</v>
      </c>
      <c r="J513" s="1">
        <v>0</v>
      </c>
      <c r="K513" s="1">
        <v>24</v>
      </c>
      <c r="L513" s="4">
        <v>60.1724856218434</v>
      </c>
    </row>
    <row r="514" spans="1:12" x14ac:dyDescent="0.3">
      <c r="A514" s="1">
        <v>512</v>
      </c>
      <c r="B514" s="1">
        <v>26.8559027777777</v>
      </c>
      <c r="C514" s="1">
        <v>-42.240000916000099</v>
      </c>
      <c r="D514" s="1">
        <v>375.22500000000002</v>
      </c>
      <c r="E514" s="1">
        <v>78.823554990000005</v>
      </c>
      <c r="F514" s="1">
        <v>182.79599999999999</v>
      </c>
      <c r="G514" s="1">
        <v>181.96307851632699</v>
      </c>
      <c r="H514" s="5">
        <v>8.4353031305530552E-4</v>
      </c>
      <c r="I514" s="1">
        <v>0</v>
      </c>
      <c r="J514" s="1">
        <v>0</v>
      </c>
      <c r="K514" s="1">
        <v>24</v>
      </c>
      <c r="L514" s="4">
        <v>60.0750431597221</v>
      </c>
    </row>
    <row r="515" spans="1:12" x14ac:dyDescent="0.3">
      <c r="A515" s="1">
        <v>513</v>
      </c>
      <c r="B515" s="1">
        <v>26.8567708333333</v>
      </c>
      <c r="C515" s="1">
        <v>-45.660001374000103</v>
      </c>
      <c r="D515" s="1">
        <v>374.9</v>
      </c>
      <c r="E515" s="1">
        <v>78.823554990000005</v>
      </c>
      <c r="F515" s="1">
        <v>182.79599999999999</v>
      </c>
      <c r="G515" s="1">
        <v>181.97249221043899</v>
      </c>
      <c r="H515" s="5">
        <v>3.5051474963909772E-4</v>
      </c>
      <c r="I515" s="1">
        <v>0</v>
      </c>
      <c r="J515" s="1">
        <v>0</v>
      </c>
      <c r="K515" s="1">
        <v>24</v>
      </c>
      <c r="L515" s="4">
        <v>60.076984947916699</v>
      </c>
    </row>
    <row r="516" spans="1:12" x14ac:dyDescent="0.3">
      <c r="A516" s="1">
        <v>514</v>
      </c>
      <c r="B516" s="1">
        <v>26.9022253787879</v>
      </c>
      <c r="C516" s="1">
        <v>-43.745456000909002</v>
      </c>
      <c r="D516" s="1">
        <v>375.02272727272702</v>
      </c>
      <c r="E516" s="1">
        <v>78.823554990000005</v>
      </c>
      <c r="F516" s="1">
        <v>182.79599999999999</v>
      </c>
      <c r="G516" s="1">
        <v>181.96881547280699</v>
      </c>
      <c r="H516" s="5">
        <v>-1.3667039033643432E-4</v>
      </c>
      <c r="I516" s="1">
        <v>0</v>
      </c>
      <c r="J516" s="1">
        <v>0</v>
      </c>
      <c r="K516" s="1">
        <v>24</v>
      </c>
      <c r="L516" s="4">
        <v>60.178664038825801</v>
      </c>
    </row>
    <row r="517" spans="1:12" x14ac:dyDescent="0.3">
      <c r="A517" s="1">
        <v>515</v>
      </c>
      <c r="B517" s="1">
        <v>26.9184027777778</v>
      </c>
      <c r="C517" s="1">
        <v>-38.625001904999998</v>
      </c>
      <c r="D517" s="1">
        <v>375.375</v>
      </c>
      <c r="E517" s="1">
        <v>78.823554990000005</v>
      </c>
      <c r="F517" s="1">
        <v>182.79599999999999</v>
      </c>
      <c r="G517" s="1">
        <v>181.95198985822299</v>
      </c>
      <c r="H517" s="5">
        <v>-6.2505995688293982E-4</v>
      </c>
      <c r="I517" s="1">
        <v>0</v>
      </c>
      <c r="J517" s="1">
        <v>0</v>
      </c>
      <c r="K517" s="1">
        <v>24</v>
      </c>
      <c r="L517" s="4">
        <v>60.214851909722299</v>
      </c>
    </row>
    <row r="518" spans="1:12" x14ac:dyDescent="0.3">
      <c r="A518" s="1">
        <v>516</v>
      </c>
      <c r="B518" s="1">
        <v>26.916824494949498</v>
      </c>
      <c r="C518" s="1">
        <v>-35.6181848681818</v>
      </c>
      <c r="D518" s="1">
        <v>375.55681818181802</v>
      </c>
      <c r="E518" s="1">
        <v>78.823554990000005</v>
      </c>
      <c r="F518" s="1">
        <v>182.79599999999999</v>
      </c>
      <c r="G518" s="1">
        <v>181.921747907699</v>
      </c>
      <c r="H518" s="5">
        <v>-1.1235336059870085E-3</v>
      </c>
      <c r="I518" s="1">
        <v>0</v>
      </c>
      <c r="J518" s="1">
        <v>0</v>
      </c>
      <c r="K518" s="1">
        <v>24</v>
      </c>
      <c r="L518" s="4">
        <v>60.211321385732397</v>
      </c>
    </row>
    <row r="519" spans="1:12" x14ac:dyDescent="0.3">
      <c r="A519" s="1">
        <v>517</v>
      </c>
      <c r="B519" s="1">
        <v>26.9357638888889</v>
      </c>
      <c r="C519" s="1">
        <v>-34.800003050000001</v>
      </c>
      <c r="D519" s="1">
        <v>375.625</v>
      </c>
      <c r="E519" s="1">
        <v>78.823554990000005</v>
      </c>
      <c r="F519" s="1">
        <v>182.79599999999999</v>
      </c>
      <c r="G519" s="1">
        <v>181.87760889695599</v>
      </c>
      <c r="H519" s="5">
        <v>-1.6386775099173074E-3</v>
      </c>
      <c r="I519" s="1">
        <v>0</v>
      </c>
      <c r="J519" s="1">
        <v>0</v>
      </c>
      <c r="K519" s="1">
        <v>24</v>
      </c>
      <c r="L519" s="4">
        <v>60.253687673611097</v>
      </c>
    </row>
    <row r="520" spans="1:12" x14ac:dyDescent="0.3">
      <c r="A520" s="1">
        <v>518</v>
      </c>
      <c r="B520" s="1">
        <v>26.9036458333333</v>
      </c>
      <c r="C520" s="1">
        <v>-36.240002441999998</v>
      </c>
      <c r="D520" s="1">
        <v>375.5</v>
      </c>
      <c r="E520" s="1">
        <v>78.823554990000005</v>
      </c>
      <c r="F520" s="1">
        <v>182.25899999999999</v>
      </c>
      <c r="G520" s="1">
        <v>181.82100522501901</v>
      </c>
      <c r="H520" s="5">
        <v>-2.1039421217371236E-3</v>
      </c>
      <c r="I520" s="1">
        <v>0</v>
      </c>
      <c r="J520" s="1">
        <v>0</v>
      </c>
      <c r="K520" s="1">
        <v>24</v>
      </c>
      <c r="L520" s="4">
        <v>60.181841510416596</v>
      </c>
    </row>
    <row r="521" spans="1:12" x14ac:dyDescent="0.3">
      <c r="A521" s="1">
        <v>519</v>
      </c>
      <c r="B521" s="1">
        <v>26.911300505050502</v>
      </c>
      <c r="C521" s="1">
        <v>-35.659092991818198</v>
      </c>
      <c r="D521" s="1">
        <v>375.54545454545502</v>
      </c>
      <c r="E521" s="1">
        <v>78.823554990000005</v>
      </c>
      <c r="F521" s="1">
        <v>182.25899999999999</v>
      </c>
      <c r="G521" s="1">
        <v>181.75530518354699</v>
      </c>
      <c r="H521" s="5">
        <v>-2.4413575525364106E-3</v>
      </c>
      <c r="I521" s="1">
        <v>0</v>
      </c>
      <c r="J521" s="1">
        <v>0</v>
      </c>
      <c r="K521" s="1">
        <v>24</v>
      </c>
      <c r="L521" s="4">
        <v>60.198964551767702</v>
      </c>
    </row>
    <row r="522" spans="1:12" x14ac:dyDescent="0.3">
      <c r="A522" s="1">
        <v>520</v>
      </c>
      <c r="B522" s="1">
        <v>26.8758680555556</v>
      </c>
      <c r="C522" s="1">
        <v>-34.620002362999998</v>
      </c>
      <c r="D522" s="1">
        <v>375.625</v>
      </c>
      <c r="E522" s="1">
        <v>78.823554990000005</v>
      </c>
      <c r="F522" s="1">
        <v>182.25899999999999</v>
      </c>
      <c r="G522" s="1">
        <v>181.681598438679</v>
      </c>
      <c r="H522" s="5">
        <v>-2.7424914094048678E-3</v>
      </c>
      <c r="I522" s="1">
        <v>0</v>
      </c>
      <c r="J522" s="1">
        <v>0</v>
      </c>
      <c r="K522" s="1">
        <v>24</v>
      </c>
      <c r="L522" s="4">
        <v>60.119704288194498</v>
      </c>
    </row>
    <row r="523" spans="1:12" x14ac:dyDescent="0.3">
      <c r="A523" s="1">
        <v>521</v>
      </c>
      <c r="B523" s="1">
        <v>26.867108585858599</v>
      </c>
      <c r="C523" s="1">
        <v>-33.872727825454596</v>
      </c>
      <c r="D523" s="1">
        <v>375.65909090909099</v>
      </c>
      <c r="E523" s="1">
        <v>78.823554990000005</v>
      </c>
      <c r="F523" s="1">
        <v>182.25899999999999</v>
      </c>
      <c r="G523" s="1">
        <v>181.59871335230099</v>
      </c>
      <c r="H523" s="5">
        <v>-3.0850069923434539E-3</v>
      </c>
      <c r="I523" s="1">
        <v>0</v>
      </c>
      <c r="J523" s="1">
        <v>0</v>
      </c>
      <c r="K523" s="1">
        <v>24</v>
      </c>
      <c r="L523" s="4">
        <v>60.100109880050503</v>
      </c>
    </row>
    <row r="524" spans="1:12" x14ac:dyDescent="0.3">
      <c r="A524" s="1">
        <v>522</v>
      </c>
      <c r="B524" s="1">
        <v>26.8897569444444</v>
      </c>
      <c r="C524" s="1">
        <v>-33.270000458000098</v>
      </c>
      <c r="D524" s="1">
        <v>375.7</v>
      </c>
      <c r="E524" s="1">
        <v>78.823554990000005</v>
      </c>
      <c r="F524" s="1">
        <v>182.25899999999999</v>
      </c>
      <c r="G524" s="1">
        <v>181.50533238791999</v>
      </c>
      <c r="H524" s="5">
        <v>-3.4727406524649685E-3</v>
      </c>
      <c r="I524" s="1">
        <v>0</v>
      </c>
      <c r="J524" s="1">
        <v>0</v>
      </c>
      <c r="K524" s="1">
        <v>24</v>
      </c>
      <c r="L524" s="4">
        <v>60.150772899305601</v>
      </c>
    </row>
    <row r="525" spans="1:12" x14ac:dyDescent="0.3">
      <c r="A525" s="1">
        <v>523</v>
      </c>
      <c r="B525" s="1">
        <v>26.878551136363701</v>
      </c>
      <c r="C525" s="1">
        <v>-33.695456766363499</v>
      </c>
      <c r="D525" s="1">
        <v>375.54545454545502</v>
      </c>
      <c r="E525" s="1">
        <v>78.823554990000005</v>
      </c>
      <c r="F525" s="1">
        <v>182.25899999999999</v>
      </c>
      <c r="G525" s="1">
        <v>181.39997116717799</v>
      </c>
      <c r="H525" s="5">
        <v>-3.9199095975304757E-3</v>
      </c>
      <c r="I525" s="1">
        <v>0</v>
      </c>
      <c r="J525" s="1">
        <v>0</v>
      </c>
      <c r="K525" s="1">
        <v>24</v>
      </c>
      <c r="L525" s="4">
        <v>60.125706178977303</v>
      </c>
    </row>
    <row r="526" spans="1:12" x14ac:dyDescent="0.3">
      <c r="A526" s="1">
        <v>524</v>
      </c>
      <c r="B526" s="1">
        <v>26.871843434343401</v>
      </c>
      <c r="C526" s="1">
        <v>-31.1454564900001</v>
      </c>
      <c r="D526" s="1">
        <v>375.72727272727298</v>
      </c>
      <c r="E526" s="1">
        <v>78.823554990000005</v>
      </c>
      <c r="F526" s="1">
        <v>182.25899999999999</v>
      </c>
      <c r="G526" s="1">
        <v>181.280954874261</v>
      </c>
      <c r="H526" s="5">
        <v>-4.4290479111285331E-3</v>
      </c>
      <c r="I526" s="1">
        <v>0</v>
      </c>
      <c r="J526" s="1">
        <v>0</v>
      </c>
      <c r="K526" s="1">
        <v>24</v>
      </c>
      <c r="L526" s="4">
        <v>60.110701452020201</v>
      </c>
    </row>
    <row r="527" spans="1:12" x14ac:dyDescent="0.3">
      <c r="A527" s="1">
        <v>525</v>
      </c>
      <c r="B527" s="1">
        <v>26.8402777777778</v>
      </c>
      <c r="C527" s="1">
        <v>-35.100002289999999</v>
      </c>
      <c r="D527" s="1">
        <v>375.5</v>
      </c>
      <c r="E527" s="1">
        <v>78.823554990000005</v>
      </c>
      <c r="F527" s="1">
        <v>182.25899999999999</v>
      </c>
      <c r="G527" s="1">
        <v>181.14639163312501</v>
      </c>
      <c r="H527" s="5">
        <v>-5.0135026904078372E-3</v>
      </c>
      <c r="I527" s="1">
        <v>0</v>
      </c>
      <c r="J527" s="1">
        <v>0</v>
      </c>
      <c r="K527" s="1">
        <v>24</v>
      </c>
      <c r="L527" s="4">
        <v>60.040090972222302</v>
      </c>
    </row>
    <row r="528" spans="1:12" x14ac:dyDescent="0.3">
      <c r="A528" s="1">
        <v>526</v>
      </c>
      <c r="B528" s="1">
        <v>26.844223484848499</v>
      </c>
      <c r="C528" s="1">
        <v>-35.7818204718182</v>
      </c>
      <c r="D528" s="1">
        <v>375.61363636363598</v>
      </c>
      <c r="E528" s="1">
        <v>78.823554990000005</v>
      </c>
      <c r="F528" s="1">
        <v>182.25899999999999</v>
      </c>
      <c r="G528" s="1">
        <v>180.99414243434401</v>
      </c>
      <c r="H528" s="5">
        <v>-5.6716118127946814E-3</v>
      </c>
      <c r="I528" s="1">
        <v>0</v>
      </c>
      <c r="J528" s="1">
        <v>0</v>
      </c>
      <c r="K528" s="1">
        <v>24</v>
      </c>
      <c r="L528" s="4">
        <v>60.048917282197102</v>
      </c>
    </row>
    <row r="529" spans="1:12" x14ac:dyDescent="0.3">
      <c r="A529" s="1">
        <v>527</v>
      </c>
      <c r="B529" s="1">
        <v>26.8250868055556</v>
      </c>
      <c r="C529" s="1">
        <v>-38.145001605999902</v>
      </c>
      <c r="D529" s="1">
        <v>375.4</v>
      </c>
      <c r="E529" s="1">
        <v>78.823554990000005</v>
      </c>
      <c r="F529" s="1">
        <v>182.25899999999999</v>
      </c>
      <c r="G529" s="1">
        <v>180.82178713354401</v>
      </c>
      <c r="H529" s="5">
        <v>-6.4251977244462249E-3</v>
      </c>
      <c r="I529" s="1">
        <v>0</v>
      </c>
      <c r="J529" s="1">
        <v>0</v>
      </c>
      <c r="K529" s="1">
        <v>24</v>
      </c>
      <c r="L529" s="4">
        <v>60.006109678819499</v>
      </c>
    </row>
    <row r="530" spans="1:12" x14ac:dyDescent="0.3">
      <c r="A530" s="1">
        <v>528</v>
      </c>
      <c r="B530" s="1">
        <v>26.8646918402778</v>
      </c>
      <c r="C530" s="1">
        <v>-37.350000856249999</v>
      </c>
      <c r="D530" s="1">
        <v>375.375</v>
      </c>
      <c r="E530" s="1">
        <v>78.823554990000005</v>
      </c>
      <c r="F530" s="1">
        <v>179.96700000000001</v>
      </c>
      <c r="G530" s="1">
        <v>180.635694355472</v>
      </c>
      <c r="H530" s="5">
        <v>-6.9270947700661939E-3</v>
      </c>
      <c r="I530" s="1">
        <v>0</v>
      </c>
      <c r="J530" s="1">
        <v>1946</v>
      </c>
      <c r="K530" s="1">
        <v>24</v>
      </c>
      <c r="L530" s="4">
        <v>60.094703765190999</v>
      </c>
    </row>
    <row r="531" spans="1:12" x14ac:dyDescent="0.3">
      <c r="A531" s="1">
        <v>529</v>
      </c>
      <c r="B531" s="1">
        <v>26.838699494949498</v>
      </c>
      <c r="C531" s="1">
        <v>-36.095456557272797</v>
      </c>
      <c r="D531" s="1">
        <v>375.47727272727298</v>
      </c>
      <c r="E531" s="1">
        <v>78.823554990000005</v>
      </c>
      <c r="F531" s="1">
        <v>179.96700000000001</v>
      </c>
      <c r="G531" s="1">
        <v>180.45112272928901</v>
      </c>
      <c r="H531" s="5">
        <v>-6.8771246202433203E-3</v>
      </c>
      <c r="I531" s="1">
        <v>0</v>
      </c>
      <c r="J531" s="1">
        <v>1946</v>
      </c>
      <c r="K531" s="1">
        <v>24</v>
      </c>
      <c r="L531" s="4">
        <v>60.036560448232301</v>
      </c>
    </row>
    <row r="532" spans="1:12" x14ac:dyDescent="0.3">
      <c r="A532" s="1">
        <v>530</v>
      </c>
      <c r="B532" s="1">
        <v>26.8454861111111</v>
      </c>
      <c r="C532" s="1">
        <v>-32.9700004580002</v>
      </c>
      <c r="D532" s="1">
        <v>375.7</v>
      </c>
      <c r="E532" s="1">
        <v>78.823554990000005</v>
      </c>
      <c r="F532" s="1">
        <v>179.96700000000001</v>
      </c>
      <c r="G532" s="1">
        <v>180.27424668974601</v>
      </c>
      <c r="H532" s="5">
        <v>-6.5887173192098721E-3</v>
      </c>
      <c r="I532" s="1">
        <v>0</v>
      </c>
      <c r="J532" s="1">
        <v>1946</v>
      </c>
      <c r="K532" s="1">
        <v>24</v>
      </c>
      <c r="L532" s="4">
        <v>60.051741701388799</v>
      </c>
    </row>
    <row r="533" spans="1:12" x14ac:dyDescent="0.3">
      <c r="A533" s="1">
        <v>531</v>
      </c>
      <c r="B533" s="1">
        <v>26.8767361111111</v>
      </c>
      <c r="C533" s="1">
        <v>-30.810000608000099</v>
      </c>
      <c r="D533" s="1">
        <v>375.75</v>
      </c>
      <c r="E533" s="1">
        <v>78.823554990000005</v>
      </c>
      <c r="F533" s="1">
        <v>179.96700000000001</v>
      </c>
      <c r="G533" s="1">
        <v>180.102254625646</v>
      </c>
      <c r="H533" s="5">
        <v>-6.3993349967453057E-3</v>
      </c>
      <c r="I533" s="1">
        <v>0</v>
      </c>
      <c r="J533" s="1">
        <v>1946</v>
      </c>
      <c r="K533" s="1">
        <v>24</v>
      </c>
      <c r="L533" s="4">
        <v>60.121646076388998</v>
      </c>
    </row>
    <row r="534" spans="1:12" x14ac:dyDescent="0.3">
      <c r="A534" s="1">
        <v>532</v>
      </c>
      <c r="B534" s="1">
        <v>26.9184027777778</v>
      </c>
      <c r="C534" s="1">
        <v>-29.468182301818199</v>
      </c>
      <c r="D534" s="1">
        <v>375.93181818181802</v>
      </c>
      <c r="E534" s="1">
        <v>78.823554990000005</v>
      </c>
      <c r="F534" s="1">
        <v>179.96700000000001</v>
      </c>
      <c r="G534" s="1">
        <v>179.93241256117901</v>
      </c>
      <c r="H534" s="5">
        <v>-6.3095568036038233E-3</v>
      </c>
      <c r="I534" s="1">
        <v>0</v>
      </c>
      <c r="J534" s="1">
        <v>1946</v>
      </c>
      <c r="K534" s="1">
        <v>24</v>
      </c>
      <c r="L534" s="4">
        <v>60.214851909722199</v>
      </c>
    </row>
    <row r="535" spans="1:12" x14ac:dyDescent="0.3">
      <c r="A535" s="1">
        <v>533</v>
      </c>
      <c r="B535" s="1">
        <v>26.8767361111111</v>
      </c>
      <c r="C535" s="1">
        <v>-28.890000912000001</v>
      </c>
      <c r="D535" s="1">
        <v>375.91250000000002</v>
      </c>
      <c r="E535" s="1">
        <v>78.823554990000005</v>
      </c>
      <c r="F535" s="1">
        <v>179.96700000000001</v>
      </c>
      <c r="G535" s="1">
        <v>179.762020696804</v>
      </c>
      <c r="H535" s="5">
        <v>-6.3397953197430927E-3</v>
      </c>
      <c r="I535" s="1">
        <v>0</v>
      </c>
      <c r="J535" s="1">
        <v>1946</v>
      </c>
      <c r="K535" s="1">
        <v>24</v>
      </c>
      <c r="L535" s="4">
        <v>60.121646076388899</v>
      </c>
    </row>
    <row r="536" spans="1:12" x14ac:dyDescent="0.3">
      <c r="A536" s="1">
        <v>534</v>
      </c>
      <c r="B536" s="1">
        <v>26.803582702020201</v>
      </c>
      <c r="C536" s="1">
        <v>-31.568183206363798</v>
      </c>
      <c r="D536" s="1">
        <v>375.71590909090901</v>
      </c>
      <c r="E536" s="1">
        <v>78.823554990000005</v>
      </c>
      <c r="F536" s="1">
        <v>179.96700000000001</v>
      </c>
      <c r="G536" s="1">
        <v>179.58837049339201</v>
      </c>
      <c r="H536" s="5">
        <v>-6.4786644427777922E-3</v>
      </c>
      <c r="I536" s="1">
        <v>0</v>
      </c>
      <c r="J536" s="1">
        <v>1946</v>
      </c>
      <c r="K536" s="1">
        <v>24</v>
      </c>
      <c r="L536" s="4">
        <v>59.958006289457003</v>
      </c>
    </row>
    <row r="537" spans="1:12" x14ac:dyDescent="0.3">
      <c r="A537" s="1">
        <v>535</v>
      </c>
      <c r="B537" s="1">
        <v>26.7777777777778</v>
      </c>
      <c r="C537" s="1">
        <v>-35.490002442000097</v>
      </c>
      <c r="D537" s="1">
        <v>375.47500000000002</v>
      </c>
      <c r="E537" s="1">
        <v>78.823554990000005</v>
      </c>
      <c r="F537" s="1">
        <v>179.96700000000001</v>
      </c>
      <c r="G537" s="1">
        <v>179.408701617448</v>
      </c>
      <c r="H537" s="5">
        <v>-6.7096764171519652E-3</v>
      </c>
      <c r="I537" s="1">
        <v>0</v>
      </c>
      <c r="J537" s="1">
        <v>1946</v>
      </c>
      <c r="K537" s="1">
        <v>24</v>
      </c>
      <c r="L537" s="4">
        <v>59.900282222222202</v>
      </c>
    </row>
    <row r="538" spans="1:12" x14ac:dyDescent="0.3">
      <c r="A538" s="1">
        <v>536</v>
      </c>
      <c r="B538" s="1">
        <v>26.8107638888889</v>
      </c>
      <c r="C538" s="1">
        <v>-35.790001676000003</v>
      </c>
      <c r="D538" s="1">
        <v>375.45</v>
      </c>
      <c r="E538" s="1">
        <v>78.823554990000005</v>
      </c>
      <c r="F538" s="1">
        <v>179.96700000000001</v>
      </c>
      <c r="G538" s="1">
        <v>179.22015806300999</v>
      </c>
      <c r="H538" s="5">
        <v>-7.0324407504990917E-3</v>
      </c>
      <c r="I538" s="1">
        <v>0</v>
      </c>
      <c r="J538" s="1">
        <v>1946</v>
      </c>
      <c r="K538" s="1">
        <v>24</v>
      </c>
      <c r="L538" s="4">
        <v>59.974070173611103</v>
      </c>
    </row>
    <row r="539" spans="1:12" x14ac:dyDescent="0.3">
      <c r="A539" s="1">
        <v>537</v>
      </c>
      <c r="B539" s="1">
        <v>26.8315972222222</v>
      </c>
      <c r="C539" s="1">
        <v>-34.950000760000002</v>
      </c>
      <c r="D539" s="1">
        <v>375.5</v>
      </c>
      <c r="E539" s="1">
        <v>78.823554990000005</v>
      </c>
      <c r="F539" s="1">
        <v>178.20975000000001</v>
      </c>
      <c r="G539" s="1">
        <v>179.026726038595</v>
      </c>
      <c r="H539" s="5">
        <v>-7.2091757467225804E-3</v>
      </c>
      <c r="I539" s="1">
        <v>0</v>
      </c>
      <c r="J539" s="1">
        <v>1946</v>
      </c>
      <c r="K539" s="1">
        <v>24</v>
      </c>
      <c r="L539" s="4">
        <v>60.020673090277697</v>
      </c>
    </row>
    <row r="540" spans="1:12" x14ac:dyDescent="0.3">
      <c r="A540" s="1">
        <v>538</v>
      </c>
      <c r="B540" s="1">
        <v>26.8424479166667</v>
      </c>
      <c r="C540" s="1">
        <v>-32.850002289999999</v>
      </c>
      <c r="D540" s="1">
        <v>375.6875</v>
      </c>
      <c r="E540" s="1">
        <v>78.823554990000005</v>
      </c>
      <c r="F540" s="1">
        <v>177.624</v>
      </c>
      <c r="G540" s="1">
        <v>178.84162509369099</v>
      </c>
      <c r="H540" s="5">
        <v>-6.8958841798291565E-3</v>
      </c>
      <c r="I540" s="1">
        <v>0</v>
      </c>
      <c r="J540" s="1">
        <v>1946</v>
      </c>
      <c r="K540" s="1">
        <v>24</v>
      </c>
      <c r="L540" s="4">
        <v>60.044945442708404</v>
      </c>
    </row>
    <row r="541" spans="1:12" x14ac:dyDescent="0.3">
      <c r="A541" s="1">
        <v>539</v>
      </c>
      <c r="B541" s="1">
        <v>26.842645202020201</v>
      </c>
      <c r="C541" s="1">
        <v>-32.072729804545503</v>
      </c>
      <c r="D541" s="1">
        <v>375.80681818181802</v>
      </c>
      <c r="E541" s="1">
        <v>78.823554990000005</v>
      </c>
      <c r="F541" s="1">
        <v>177.624</v>
      </c>
      <c r="G541" s="1">
        <v>178.67355168424001</v>
      </c>
      <c r="H541" s="5">
        <v>-6.2614733548092922E-3</v>
      </c>
      <c r="I541" s="1">
        <v>0</v>
      </c>
      <c r="J541" s="1">
        <v>1946</v>
      </c>
      <c r="K541" s="1">
        <v>24</v>
      </c>
      <c r="L541" s="4">
        <v>60.045386758207101</v>
      </c>
    </row>
    <row r="542" spans="1:12" x14ac:dyDescent="0.3">
      <c r="A542" s="1">
        <v>540</v>
      </c>
      <c r="B542" s="1">
        <v>26.8506944444444</v>
      </c>
      <c r="C542" s="1">
        <v>-32.160001758</v>
      </c>
      <c r="D542" s="1">
        <v>375.77499999999998</v>
      </c>
      <c r="E542" s="1">
        <v>78.823554990000005</v>
      </c>
      <c r="F542" s="1">
        <v>177.624</v>
      </c>
      <c r="G542" s="1">
        <v>178.52216188708701</v>
      </c>
      <c r="H542" s="5">
        <v>-5.6382377586502424E-3</v>
      </c>
      <c r="I542" s="1">
        <v>0</v>
      </c>
      <c r="J542" s="1">
        <v>1946</v>
      </c>
      <c r="K542" s="1">
        <v>24</v>
      </c>
      <c r="L542" s="4">
        <v>60.063392430555503</v>
      </c>
    </row>
    <row r="543" spans="1:12" x14ac:dyDescent="0.3">
      <c r="A543" s="1">
        <v>541</v>
      </c>
      <c r="B543" s="1">
        <v>26.8376736111111</v>
      </c>
      <c r="C543" s="1">
        <v>-33.570001222000002</v>
      </c>
      <c r="D543" s="1">
        <v>375.57499999999999</v>
      </c>
      <c r="E543" s="1">
        <v>78.823554990000005</v>
      </c>
      <c r="F543" s="1">
        <v>177.624</v>
      </c>
      <c r="G543" s="1">
        <v>178.38504921885499</v>
      </c>
      <c r="H543" s="5">
        <v>-5.10898473169438E-3</v>
      </c>
      <c r="I543" s="1">
        <v>0</v>
      </c>
      <c r="J543" s="1">
        <v>1946</v>
      </c>
      <c r="K543" s="1">
        <v>24</v>
      </c>
      <c r="L543" s="4">
        <v>60.034265607638801</v>
      </c>
    </row>
    <row r="544" spans="1:12" x14ac:dyDescent="0.3">
      <c r="A544" s="1">
        <v>542</v>
      </c>
      <c r="B544" s="1">
        <v>26.845407196969699</v>
      </c>
      <c r="C544" s="1">
        <v>-33.872728865454597</v>
      </c>
      <c r="D544" s="1">
        <v>375.59090909090901</v>
      </c>
      <c r="E544" s="1">
        <v>78.823554990000005</v>
      </c>
      <c r="F544" s="1">
        <v>177.624</v>
      </c>
      <c r="G544" s="1">
        <v>178.260034144575</v>
      </c>
      <c r="H544" s="5">
        <v>-4.6568683134072192E-3</v>
      </c>
      <c r="I544" s="1">
        <v>0</v>
      </c>
      <c r="J544" s="1">
        <v>1946</v>
      </c>
      <c r="K544" s="1">
        <v>24</v>
      </c>
      <c r="L544" s="4">
        <v>60.051565175189403</v>
      </c>
    </row>
    <row r="545" spans="1:12" x14ac:dyDescent="0.3">
      <c r="A545" s="1">
        <v>543</v>
      </c>
      <c r="B545" s="1">
        <v>26.8289930555556</v>
      </c>
      <c r="C545" s="1">
        <v>-32.670002363000101</v>
      </c>
      <c r="D545" s="1">
        <v>375.75</v>
      </c>
      <c r="E545" s="1">
        <v>78.823554990000005</v>
      </c>
      <c r="F545" s="1">
        <v>177.624</v>
      </c>
      <c r="G545" s="1">
        <v>178.145129431924</v>
      </c>
      <c r="H545" s="5">
        <v>-4.2828690475278774E-3</v>
      </c>
      <c r="I545" s="1">
        <v>0</v>
      </c>
      <c r="J545" s="1">
        <v>1946</v>
      </c>
      <c r="K545" s="1">
        <v>24</v>
      </c>
      <c r="L545" s="4">
        <v>60.014847725694402</v>
      </c>
    </row>
    <row r="546" spans="1:12" x14ac:dyDescent="0.3">
      <c r="A546" s="1">
        <v>544</v>
      </c>
      <c r="B546" s="1">
        <v>26.8122632575758</v>
      </c>
      <c r="C546" s="1">
        <v>-32.059092086363599</v>
      </c>
      <c r="D546" s="1">
        <v>375.71590909090901</v>
      </c>
      <c r="E546" s="1">
        <v>78.823554990000005</v>
      </c>
      <c r="F546" s="1">
        <v>177.624</v>
      </c>
      <c r="G546" s="1">
        <v>178.0385085623</v>
      </c>
      <c r="H546" s="5">
        <v>-3.9765815217881265E-3</v>
      </c>
      <c r="I546" s="1">
        <v>0</v>
      </c>
      <c r="J546" s="1">
        <v>1946</v>
      </c>
      <c r="K546" s="1">
        <v>24</v>
      </c>
      <c r="L546" s="4">
        <v>59.977424171401601</v>
      </c>
    </row>
    <row r="547" spans="1:12" x14ac:dyDescent="0.3">
      <c r="A547" s="1">
        <v>545</v>
      </c>
      <c r="B547" s="1">
        <v>26.7795138888889</v>
      </c>
      <c r="C547" s="1">
        <v>-34.860002138000098</v>
      </c>
      <c r="D547" s="1">
        <v>375.57499999999999</v>
      </c>
      <c r="E547" s="1">
        <v>78.823554990000005</v>
      </c>
      <c r="F547" s="1">
        <v>177.624</v>
      </c>
      <c r="G547" s="1">
        <v>177.93847669658101</v>
      </c>
      <c r="H547" s="5">
        <v>-3.7353963466855503E-3</v>
      </c>
      <c r="I547" s="1">
        <v>0</v>
      </c>
      <c r="J547" s="1">
        <v>1946</v>
      </c>
      <c r="K547" s="1">
        <v>24</v>
      </c>
      <c r="L547" s="4">
        <v>59.904165798611203</v>
      </c>
    </row>
    <row r="548" spans="1:12" x14ac:dyDescent="0.3">
      <c r="A548" s="1">
        <v>546</v>
      </c>
      <c r="B548" s="1">
        <v>26.7708333333334</v>
      </c>
      <c r="C548" s="1">
        <v>-37.140001682000097</v>
      </c>
      <c r="D548" s="1">
        <v>375.375</v>
      </c>
      <c r="E548" s="1">
        <v>78.823554990000005</v>
      </c>
      <c r="F548" s="1">
        <v>177.624</v>
      </c>
      <c r="G548" s="1">
        <v>177.843443734072</v>
      </c>
      <c r="H548" s="5">
        <v>-3.5498768723775708E-3</v>
      </c>
      <c r="I548" s="1">
        <v>0</v>
      </c>
      <c r="J548" s="1">
        <v>1946</v>
      </c>
      <c r="K548" s="1">
        <v>24</v>
      </c>
      <c r="L548" s="4">
        <v>59.884747916666697</v>
      </c>
    </row>
    <row r="549" spans="1:12" x14ac:dyDescent="0.3">
      <c r="A549" s="1">
        <v>547</v>
      </c>
      <c r="B549" s="1">
        <v>26.8055555555556</v>
      </c>
      <c r="C549" s="1">
        <v>-38.100002289999999</v>
      </c>
      <c r="D549" s="1">
        <v>375.375</v>
      </c>
      <c r="E549" s="1">
        <v>78.823554990000005</v>
      </c>
      <c r="F549" s="1">
        <v>177.03200000000001</v>
      </c>
      <c r="G549" s="1">
        <v>177.75425163570799</v>
      </c>
      <c r="H549" s="5">
        <v>-3.3273797575444123E-3</v>
      </c>
      <c r="I549" s="1">
        <v>0</v>
      </c>
      <c r="J549" s="1">
        <v>1946</v>
      </c>
      <c r="K549" s="1">
        <v>24</v>
      </c>
      <c r="L549" s="4">
        <v>59.962419444444599</v>
      </c>
    </row>
    <row r="550" spans="1:12" x14ac:dyDescent="0.3">
      <c r="A550" s="1">
        <v>548</v>
      </c>
      <c r="B550" s="1">
        <v>26.7369791666667</v>
      </c>
      <c r="C550" s="1">
        <v>-42.900003050000002</v>
      </c>
      <c r="D550" s="1">
        <v>375</v>
      </c>
      <c r="E550" s="1">
        <v>78.823554990000005</v>
      </c>
      <c r="F550" s="1">
        <v>176.44</v>
      </c>
      <c r="G550" s="1">
        <v>177.67654040718</v>
      </c>
      <c r="H550" s="5">
        <v>-2.9065115194433994E-3</v>
      </c>
      <c r="I550" s="1">
        <v>0</v>
      </c>
      <c r="J550" s="1">
        <v>1946</v>
      </c>
      <c r="K550" s="1">
        <v>24</v>
      </c>
      <c r="L550" s="4">
        <v>59.809018177083303</v>
      </c>
    </row>
    <row r="551" spans="1:12" x14ac:dyDescent="0.3">
      <c r="A551" s="1">
        <v>549</v>
      </c>
      <c r="B551" s="1">
        <v>26.751104797979799</v>
      </c>
      <c r="C551" s="1">
        <v>-41.863639136363702</v>
      </c>
      <c r="D551" s="1">
        <v>374.98863636363598</v>
      </c>
      <c r="E551" s="1">
        <v>78.823554990000005</v>
      </c>
      <c r="F551" s="1">
        <v>176.44</v>
      </c>
      <c r="G551" s="1">
        <v>177.616132553413</v>
      </c>
      <c r="H551" s="5">
        <v>-2.2581461798340582E-3</v>
      </c>
      <c r="I551" s="1">
        <v>0</v>
      </c>
      <c r="J551" s="1">
        <v>1946</v>
      </c>
      <c r="K551" s="1">
        <v>24</v>
      </c>
      <c r="L551" s="4">
        <v>59.840616366793</v>
      </c>
    </row>
    <row r="552" spans="1:12" x14ac:dyDescent="0.3">
      <c r="A552" s="1">
        <v>550</v>
      </c>
      <c r="B552" s="1">
        <v>26.8142361111111</v>
      </c>
      <c r="C552" s="1">
        <v>-45</v>
      </c>
      <c r="D552" s="1">
        <v>374.875</v>
      </c>
      <c r="E552" s="1">
        <v>78.823554990000005</v>
      </c>
      <c r="F552" s="1">
        <v>176.44</v>
      </c>
      <c r="G552" s="1">
        <v>177.57442043405101</v>
      </c>
      <c r="H552" s="5">
        <v>-1.555596661870602E-3</v>
      </c>
      <c r="I552" s="1">
        <v>0</v>
      </c>
      <c r="J552" s="1">
        <v>1946</v>
      </c>
      <c r="K552" s="1">
        <v>24</v>
      </c>
      <c r="L552" s="4">
        <v>59.981837326388899</v>
      </c>
    </row>
    <row r="553" spans="1:12" x14ac:dyDescent="0.3">
      <c r="A553" s="1">
        <v>551</v>
      </c>
      <c r="B553" s="1">
        <v>26.7317708333333</v>
      </c>
      <c r="C553" s="1">
        <v>-48.600002289999999</v>
      </c>
      <c r="D553" s="1">
        <v>374.625</v>
      </c>
      <c r="E553" s="1">
        <v>78.823554990000005</v>
      </c>
      <c r="F553" s="1">
        <v>176.44</v>
      </c>
      <c r="G553" s="1">
        <v>177.55074099567901</v>
      </c>
      <c r="H553" s="5">
        <v>-8.8581641734086108E-4</v>
      </c>
      <c r="I553" s="1">
        <v>0</v>
      </c>
      <c r="J553" s="1">
        <v>1946</v>
      </c>
      <c r="K553" s="1">
        <v>24</v>
      </c>
      <c r="L553" s="4">
        <v>59.797367447916599</v>
      </c>
    </row>
    <row r="554" spans="1:12" x14ac:dyDescent="0.3">
      <c r="A554" s="1">
        <v>552</v>
      </c>
      <c r="B554" s="1">
        <v>26.7795138888889</v>
      </c>
      <c r="C554" s="1">
        <v>-47.100002289999999</v>
      </c>
      <c r="D554" s="1">
        <v>374.625</v>
      </c>
      <c r="E554" s="1">
        <v>78.823554990000005</v>
      </c>
      <c r="F554" s="1">
        <v>176.44</v>
      </c>
      <c r="G554" s="1">
        <v>177.544717831329</v>
      </c>
      <c r="H554" s="5">
        <v>-2.249168683862364E-4</v>
      </c>
      <c r="I554" s="1">
        <v>0</v>
      </c>
      <c r="J554" s="1">
        <v>1946</v>
      </c>
      <c r="K554" s="1">
        <v>24</v>
      </c>
      <c r="L554" s="4">
        <v>59.904165798611103</v>
      </c>
    </row>
    <row r="555" spans="1:12" x14ac:dyDescent="0.3">
      <c r="A555" s="1">
        <v>553</v>
      </c>
      <c r="B555" s="1">
        <v>26.7361111111111</v>
      </c>
      <c r="C555" s="1">
        <v>-52.009094580909</v>
      </c>
      <c r="D555" s="1">
        <v>374.39772727272702</v>
      </c>
      <c r="E555" s="1">
        <v>78.823554990000005</v>
      </c>
      <c r="F555" s="1">
        <v>176.44</v>
      </c>
      <c r="G555" s="1">
        <v>177.55625519713001</v>
      </c>
      <c r="H555" s="5">
        <v>4.3152746153487327E-4</v>
      </c>
      <c r="I555" s="1">
        <v>0</v>
      </c>
      <c r="J555" s="1">
        <v>1946</v>
      </c>
      <c r="K555" s="1">
        <v>24</v>
      </c>
      <c r="L555" s="4">
        <v>59.807076388888802</v>
      </c>
    </row>
    <row r="556" spans="1:12" x14ac:dyDescent="0.3">
      <c r="A556" s="1">
        <v>554</v>
      </c>
      <c r="B556" s="1">
        <v>26.7473958333333</v>
      </c>
      <c r="C556" s="1">
        <v>-51.285001758</v>
      </c>
      <c r="D556" s="1">
        <v>374.48750000000001</v>
      </c>
      <c r="E556" s="1">
        <v>78.823554990000005</v>
      </c>
      <c r="F556" s="1">
        <v>176.44</v>
      </c>
      <c r="G556" s="1">
        <v>177.585536490376</v>
      </c>
      <c r="H556" s="5">
        <v>1.0947345781663147E-3</v>
      </c>
      <c r="I556" s="1">
        <v>0</v>
      </c>
      <c r="J556" s="1">
        <v>1946</v>
      </c>
      <c r="K556" s="1">
        <v>24</v>
      </c>
      <c r="L556" s="4">
        <v>59.832319635416603</v>
      </c>
    </row>
    <row r="557" spans="1:12" x14ac:dyDescent="0.3">
      <c r="A557" s="1">
        <v>555</v>
      </c>
      <c r="B557" s="1">
        <v>26.756234217171698</v>
      </c>
      <c r="C557" s="1">
        <v>-52.990910620908998</v>
      </c>
      <c r="D557" s="1">
        <v>374.29545454545502</v>
      </c>
      <c r="E557" s="1">
        <v>78.823554990000005</v>
      </c>
      <c r="F557" s="1">
        <v>176.44</v>
      </c>
      <c r="G557" s="1">
        <v>177.63302716479501</v>
      </c>
      <c r="H557" s="5">
        <v>1.7749395886358832E-3</v>
      </c>
      <c r="I557" s="1">
        <v>0</v>
      </c>
      <c r="J557" s="1">
        <v>1946</v>
      </c>
      <c r="K557" s="1">
        <v>24</v>
      </c>
      <c r="L557" s="4">
        <v>59.852090569760101</v>
      </c>
    </row>
    <row r="558" spans="1:12" x14ac:dyDescent="0.3">
      <c r="A558" s="1">
        <v>556</v>
      </c>
      <c r="B558" s="1">
        <v>26.7473958333334</v>
      </c>
      <c r="C558" s="1">
        <v>-53.760002137999997</v>
      </c>
      <c r="D558" s="1">
        <v>374.25</v>
      </c>
      <c r="E558" s="1">
        <v>78.823554990000005</v>
      </c>
      <c r="F558" s="1">
        <v>176.44</v>
      </c>
      <c r="G558" s="1">
        <v>177.69948212937501</v>
      </c>
      <c r="H558" s="5">
        <v>2.4845421724294164E-3</v>
      </c>
      <c r="I558" s="1">
        <v>0</v>
      </c>
      <c r="J558" s="1">
        <v>1946</v>
      </c>
      <c r="K558" s="1">
        <v>24</v>
      </c>
      <c r="L558" s="4">
        <v>59.832319635416702</v>
      </c>
    </row>
    <row r="559" spans="1:12" x14ac:dyDescent="0.3">
      <c r="A559" s="1">
        <v>557</v>
      </c>
      <c r="B559" s="1">
        <v>26.7795138888889</v>
      </c>
      <c r="C559" s="1">
        <v>-53.850002289999999</v>
      </c>
      <c r="D559" s="1">
        <v>374.15</v>
      </c>
      <c r="E559" s="1">
        <v>78.823554990000005</v>
      </c>
      <c r="F559" s="1">
        <v>176.44</v>
      </c>
      <c r="G559" s="1">
        <v>177.78595774835301</v>
      </c>
      <c r="H559" s="5">
        <v>3.2291762137855872E-3</v>
      </c>
      <c r="I559" s="1">
        <v>0</v>
      </c>
      <c r="J559" s="1">
        <v>1946</v>
      </c>
      <c r="K559" s="1">
        <v>24</v>
      </c>
      <c r="L559" s="4">
        <v>59.904165798611103</v>
      </c>
    </row>
    <row r="560" spans="1:12" x14ac:dyDescent="0.3">
      <c r="A560" s="1">
        <v>558</v>
      </c>
      <c r="B560" s="1">
        <v>26.7821180555556</v>
      </c>
      <c r="C560" s="1">
        <v>-53.535001758</v>
      </c>
      <c r="D560" s="1">
        <v>374.125</v>
      </c>
      <c r="E560" s="1">
        <v>78.823554990000005</v>
      </c>
      <c r="F560" s="1">
        <v>178.321</v>
      </c>
      <c r="G560" s="1">
        <v>177.886353566575</v>
      </c>
      <c r="H560" s="5">
        <v>3.7486226124456459E-3</v>
      </c>
      <c r="I560" s="1">
        <v>0</v>
      </c>
      <c r="J560" s="1">
        <v>1946</v>
      </c>
      <c r="K560" s="1">
        <v>24</v>
      </c>
      <c r="L560" s="4">
        <v>59.909991163194398</v>
      </c>
    </row>
    <row r="561" spans="1:12" x14ac:dyDescent="0.3">
      <c r="A561" s="1">
        <v>559</v>
      </c>
      <c r="B561" s="1">
        <v>26.796085858585901</v>
      </c>
      <c r="C561" s="1">
        <v>-51.872730253636298</v>
      </c>
      <c r="D561" s="1">
        <v>374.20454545454498</v>
      </c>
      <c r="E561" s="1">
        <v>78.823554990000005</v>
      </c>
      <c r="F561" s="1">
        <v>178.321</v>
      </c>
      <c r="G561" s="1">
        <v>177.98731533701101</v>
      </c>
      <c r="H561" s="5">
        <v>3.767789439426739E-3</v>
      </c>
      <c r="I561" s="1">
        <v>0</v>
      </c>
      <c r="J561" s="1">
        <v>1946</v>
      </c>
      <c r="K561" s="1">
        <v>24</v>
      </c>
      <c r="L561" s="4">
        <v>59.941236300505103</v>
      </c>
    </row>
    <row r="562" spans="1:12" x14ac:dyDescent="0.3">
      <c r="A562" s="1">
        <v>560</v>
      </c>
      <c r="B562" s="1">
        <v>26.8055555555556</v>
      </c>
      <c r="C562" s="1">
        <v>-50.509093890000003</v>
      </c>
      <c r="D562" s="1">
        <v>374.25</v>
      </c>
      <c r="E562" s="1">
        <v>78.823554990000005</v>
      </c>
      <c r="F562" s="1">
        <v>178.321</v>
      </c>
      <c r="G562" s="1">
        <v>178.082972875526</v>
      </c>
      <c r="H562" s="5">
        <v>3.5685789591737376E-3</v>
      </c>
      <c r="I562" s="1">
        <v>0</v>
      </c>
      <c r="J562" s="1">
        <v>1946</v>
      </c>
      <c r="K562" s="1">
        <v>24</v>
      </c>
      <c r="L562" s="4">
        <v>59.962419444444599</v>
      </c>
    </row>
    <row r="563" spans="1:12" x14ac:dyDescent="0.3">
      <c r="A563" s="1">
        <v>561</v>
      </c>
      <c r="B563" s="1">
        <v>26.825284090909101</v>
      </c>
      <c r="C563" s="1">
        <v>-49.963638999090897</v>
      </c>
      <c r="D563" s="1">
        <v>374.25</v>
      </c>
      <c r="E563" s="1">
        <v>78.823554990000005</v>
      </c>
      <c r="F563" s="1">
        <v>178.321</v>
      </c>
      <c r="G563" s="1">
        <v>178.17484674876701</v>
      </c>
      <c r="H563" s="5">
        <v>3.424905120965163E-3</v>
      </c>
      <c r="I563" s="1">
        <v>0</v>
      </c>
      <c r="J563" s="1">
        <v>1946</v>
      </c>
      <c r="K563" s="1">
        <v>24</v>
      </c>
      <c r="L563" s="4">
        <v>60.006550994318197</v>
      </c>
    </row>
    <row r="564" spans="1:12" x14ac:dyDescent="0.3">
      <c r="A564" s="1">
        <v>562</v>
      </c>
      <c r="B564" s="1">
        <v>26.8159722222222</v>
      </c>
      <c r="C564" s="1">
        <v>-50.700003049999999</v>
      </c>
      <c r="D564" s="1">
        <v>374.2</v>
      </c>
      <c r="E564" s="1">
        <v>78.823554990000005</v>
      </c>
      <c r="F564" s="1">
        <v>178.321</v>
      </c>
      <c r="G564" s="1">
        <v>178.264397378458</v>
      </c>
      <c r="H564" s="5">
        <v>3.3394573724014318E-3</v>
      </c>
      <c r="I564" s="1">
        <v>0</v>
      </c>
      <c r="J564" s="1">
        <v>1946</v>
      </c>
      <c r="K564" s="1">
        <v>24</v>
      </c>
      <c r="L564" s="4">
        <v>59.9857209027778</v>
      </c>
    </row>
    <row r="565" spans="1:12" x14ac:dyDescent="0.3">
      <c r="A565" s="1">
        <v>563</v>
      </c>
      <c r="B565" s="1">
        <v>26.8081597222222</v>
      </c>
      <c r="C565" s="1">
        <v>-51.150003050000102</v>
      </c>
      <c r="D565" s="1">
        <v>374.125</v>
      </c>
      <c r="E565" s="1">
        <v>78.823554990000005</v>
      </c>
      <c r="F565" s="1">
        <v>178.321</v>
      </c>
      <c r="G565" s="1">
        <v>178.353048256183</v>
      </c>
      <c r="H565" s="5">
        <v>3.3068677677072578E-3</v>
      </c>
      <c r="I565" s="1">
        <v>0</v>
      </c>
      <c r="J565" s="1">
        <v>1946</v>
      </c>
      <c r="K565" s="1">
        <v>24</v>
      </c>
      <c r="L565" s="4">
        <v>59.968244809027802</v>
      </c>
    </row>
    <row r="566" spans="1:12" x14ac:dyDescent="0.3">
      <c r="A566" s="1">
        <v>564</v>
      </c>
      <c r="B566" s="1">
        <v>26.8411458333333</v>
      </c>
      <c r="C566" s="1">
        <v>-50.880003353999903</v>
      </c>
      <c r="D566" s="1">
        <v>374.125</v>
      </c>
      <c r="E566" s="1">
        <v>78.823554990000005</v>
      </c>
      <c r="F566" s="1">
        <v>178.321</v>
      </c>
      <c r="G566" s="1">
        <v>178.442208571116</v>
      </c>
      <c r="H566" s="5">
        <v>3.3217836323501484E-3</v>
      </c>
      <c r="I566" s="1">
        <v>0</v>
      </c>
      <c r="J566" s="1">
        <v>1946</v>
      </c>
      <c r="K566" s="1">
        <v>24</v>
      </c>
      <c r="L566" s="4">
        <v>60.042032760416603</v>
      </c>
    </row>
    <row r="567" spans="1:12" x14ac:dyDescent="0.3">
      <c r="A567" s="1">
        <v>565</v>
      </c>
      <c r="B567" s="1">
        <v>26.815814393939402</v>
      </c>
      <c r="C567" s="1">
        <v>-51.245458079091001</v>
      </c>
      <c r="D567" s="1">
        <v>374.125</v>
      </c>
      <c r="E567" s="1">
        <v>78.823554990000005</v>
      </c>
      <c r="F567" s="1">
        <v>178.321</v>
      </c>
      <c r="G567" s="1">
        <v>178.533295610419</v>
      </c>
      <c r="H567" s="5">
        <v>3.396772260071357E-3</v>
      </c>
      <c r="I567" s="1">
        <v>0</v>
      </c>
      <c r="J567" s="1">
        <v>1946</v>
      </c>
      <c r="K567" s="1">
        <v>24</v>
      </c>
      <c r="L567" s="4">
        <v>59.9853678503788</v>
      </c>
    </row>
    <row r="568" spans="1:12" x14ac:dyDescent="0.3">
      <c r="A568" s="1">
        <v>566</v>
      </c>
      <c r="B568" s="1">
        <v>26.8502604166666</v>
      </c>
      <c r="C568" s="1">
        <v>-48.780002594000003</v>
      </c>
      <c r="D568" s="1">
        <v>374.16250000000002</v>
      </c>
      <c r="E568" s="1">
        <v>78.823554990000005</v>
      </c>
      <c r="F568" s="1">
        <v>178.321</v>
      </c>
      <c r="G568" s="1">
        <v>178.627757288352</v>
      </c>
      <c r="H568" s="5">
        <v>3.5180989430426465E-3</v>
      </c>
      <c r="I568" s="1">
        <v>0</v>
      </c>
      <c r="J568" s="1">
        <v>1946</v>
      </c>
      <c r="K568" s="1">
        <v>24</v>
      </c>
      <c r="L568" s="4">
        <v>60.062421536458302</v>
      </c>
    </row>
    <row r="569" spans="1:12" x14ac:dyDescent="0.3">
      <c r="A569" s="1">
        <v>567</v>
      </c>
      <c r="B569" s="1">
        <v>26.8532986111111</v>
      </c>
      <c r="C569" s="1">
        <v>-48.150001529999997</v>
      </c>
      <c r="D569" s="1">
        <v>374.25</v>
      </c>
      <c r="E569" s="1">
        <v>78.823554990000005</v>
      </c>
      <c r="F569" s="1">
        <v>178.768</v>
      </c>
      <c r="G569" s="1">
        <v>178.72531879075601</v>
      </c>
      <c r="H569" s="5">
        <v>3.6331371593269005E-3</v>
      </c>
      <c r="I569" s="1">
        <v>0</v>
      </c>
      <c r="J569" s="1">
        <v>1946</v>
      </c>
      <c r="K569" s="1">
        <v>24</v>
      </c>
      <c r="L569" s="4">
        <v>60.069217795138897</v>
      </c>
    </row>
    <row r="570" spans="1:12" x14ac:dyDescent="0.3">
      <c r="A570" s="1">
        <v>568</v>
      </c>
      <c r="B570" s="1">
        <v>26.8706597222222</v>
      </c>
      <c r="C570" s="1">
        <v>-45.150002289999897</v>
      </c>
      <c r="D570" s="1">
        <v>374.5</v>
      </c>
      <c r="E570" s="1">
        <v>78.823554990000005</v>
      </c>
      <c r="F570" s="1">
        <v>179.066</v>
      </c>
      <c r="G570" s="1">
        <v>178.82279395897399</v>
      </c>
      <c r="H570" s="5">
        <v>3.6275768072073439E-3</v>
      </c>
      <c r="I570" s="1">
        <v>0</v>
      </c>
      <c r="J570" s="1">
        <v>1946</v>
      </c>
      <c r="K570" s="1">
        <v>24</v>
      </c>
      <c r="L570" s="4">
        <v>60.108053559027702</v>
      </c>
    </row>
    <row r="571" spans="1:12" x14ac:dyDescent="0.3">
      <c r="A571" s="1">
        <v>569</v>
      </c>
      <c r="B571" s="1">
        <v>26.890625</v>
      </c>
      <c r="C571" s="1">
        <v>-43.380001831999998</v>
      </c>
      <c r="D571" s="1">
        <v>374.5</v>
      </c>
      <c r="E571" s="1">
        <v>78.823554990000005</v>
      </c>
      <c r="F571" s="1">
        <v>179.066</v>
      </c>
      <c r="G571" s="1">
        <v>178.91758738581399</v>
      </c>
      <c r="H571" s="5">
        <v>3.525155074261716E-3</v>
      </c>
      <c r="I571" s="1">
        <v>0</v>
      </c>
      <c r="J571" s="1">
        <v>1946</v>
      </c>
      <c r="K571" s="1">
        <v>24</v>
      </c>
      <c r="L571" s="4">
        <v>60.152714687500001</v>
      </c>
    </row>
    <row r="572" spans="1:12" x14ac:dyDescent="0.3">
      <c r="A572" s="1">
        <v>570</v>
      </c>
      <c r="B572" s="1">
        <v>26.9065656565657</v>
      </c>
      <c r="C572" s="1">
        <v>-42.872727827272598</v>
      </c>
      <c r="D572" s="1">
        <v>374.54545454545502</v>
      </c>
      <c r="E572" s="1">
        <v>78.823554990000005</v>
      </c>
      <c r="F572" s="1">
        <v>179.066</v>
      </c>
      <c r="G572" s="1">
        <v>179.010021654403</v>
      </c>
      <c r="H572" s="5">
        <v>3.4353864252113227E-3</v>
      </c>
      <c r="I572" s="1">
        <v>0</v>
      </c>
      <c r="J572" s="1">
        <v>1946</v>
      </c>
      <c r="K572" s="1">
        <v>24</v>
      </c>
      <c r="L572" s="4">
        <v>60.188372979797997</v>
      </c>
    </row>
    <row r="573" spans="1:12" x14ac:dyDescent="0.3">
      <c r="A573" s="1">
        <v>571</v>
      </c>
      <c r="B573" s="1">
        <v>26.921875</v>
      </c>
      <c r="C573" s="1">
        <v>-40.215002820999999</v>
      </c>
      <c r="D573" s="1">
        <v>374.75</v>
      </c>
      <c r="E573" s="1">
        <v>78.823554990000005</v>
      </c>
      <c r="F573" s="1">
        <v>179.066</v>
      </c>
      <c r="G573" s="1">
        <v>179.10156609447799</v>
      </c>
      <c r="H573" s="5">
        <v>3.4003804151944484E-3</v>
      </c>
      <c r="I573" s="1">
        <v>0</v>
      </c>
      <c r="J573" s="1">
        <v>1946</v>
      </c>
      <c r="K573" s="1">
        <v>24</v>
      </c>
      <c r="L573" s="4">
        <v>60.222619062500002</v>
      </c>
    </row>
    <row r="574" spans="1:12" x14ac:dyDescent="0.3">
      <c r="A574" s="1">
        <v>572</v>
      </c>
      <c r="B574" s="1">
        <v>26.8402777777778</v>
      </c>
      <c r="C574" s="1">
        <v>-41.877273557272801</v>
      </c>
      <c r="D574" s="1">
        <v>374.72727272727298</v>
      </c>
      <c r="E574" s="1">
        <v>78.823554990000005</v>
      </c>
      <c r="F574" s="1">
        <v>179.066</v>
      </c>
      <c r="G574" s="1">
        <v>179.19367589111499</v>
      </c>
      <c r="H574" s="5">
        <v>3.4317818242415982E-3</v>
      </c>
      <c r="I574" s="1">
        <v>0</v>
      </c>
      <c r="J574" s="1">
        <v>1946</v>
      </c>
      <c r="K574" s="1">
        <v>24</v>
      </c>
      <c r="L574" s="4">
        <v>60.040090972222202</v>
      </c>
    </row>
    <row r="575" spans="1:12" x14ac:dyDescent="0.3">
      <c r="A575" s="1">
        <v>573</v>
      </c>
      <c r="B575" s="1">
        <v>26.8836805555556</v>
      </c>
      <c r="C575" s="1">
        <v>-43.650001529999997</v>
      </c>
      <c r="D575" s="1">
        <v>374.5</v>
      </c>
      <c r="E575" s="1">
        <v>78.823554990000005</v>
      </c>
      <c r="F575" s="1">
        <v>179.066</v>
      </c>
      <c r="G575" s="1">
        <v>179.287815216263</v>
      </c>
      <c r="H575" s="5">
        <v>3.5017347176638561E-3</v>
      </c>
      <c r="I575" s="1">
        <v>0</v>
      </c>
      <c r="J575" s="1">
        <v>1946</v>
      </c>
      <c r="K575" s="1">
        <v>24</v>
      </c>
      <c r="L575" s="4">
        <v>60.137180381944503</v>
      </c>
    </row>
    <row r="576" spans="1:12" x14ac:dyDescent="0.3">
      <c r="A576" s="1">
        <v>574</v>
      </c>
      <c r="B576" s="1">
        <v>26.8532986111111</v>
      </c>
      <c r="C576" s="1">
        <v>-46.5</v>
      </c>
      <c r="D576" s="1">
        <v>374.375</v>
      </c>
      <c r="E576" s="1">
        <v>78.823554990000005</v>
      </c>
      <c r="F576" s="1">
        <v>179.066</v>
      </c>
      <c r="G576" s="1">
        <v>179.38548050313901</v>
      </c>
      <c r="H576" s="5">
        <v>3.6370020535136448E-3</v>
      </c>
      <c r="I576" s="1">
        <v>0</v>
      </c>
      <c r="J576" s="1">
        <v>1946</v>
      </c>
      <c r="K576" s="1">
        <v>24</v>
      </c>
      <c r="L576" s="4">
        <v>60.069217795138897</v>
      </c>
    </row>
    <row r="577" spans="1:12" x14ac:dyDescent="0.3">
      <c r="A577" s="1">
        <v>575</v>
      </c>
      <c r="B577" s="1">
        <v>26.8402777777778</v>
      </c>
      <c r="C577" s="1">
        <v>-43.5</v>
      </c>
      <c r="D577" s="1">
        <v>374.625</v>
      </c>
      <c r="E577" s="1">
        <v>78.823554990000005</v>
      </c>
      <c r="F577" s="1">
        <v>179.066</v>
      </c>
      <c r="G577" s="1">
        <v>179.488224233441</v>
      </c>
      <c r="H577" s="5">
        <v>3.8279775670527131E-3</v>
      </c>
      <c r="I577" s="1">
        <v>0</v>
      </c>
      <c r="J577" s="1">
        <v>1946</v>
      </c>
      <c r="K577" s="1">
        <v>24</v>
      </c>
      <c r="L577" s="4">
        <v>60.040090972222302</v>
      </c>
    </row>
    <row r="578" spans="1:12" x14ac:dyDescent="0.3">
      <c r="A578" s="1">
        <v>576</v>
      </c>
      <c r="B578" s="1">
        <v>26.792929292929301</v>
      </c>
      <c r="C578" s="1">
        <v>-48.409092299999898</v>
      </c>
      <c r="D578" s="1">
        <v>374.28409090909099</v>
      </c>
      <c r="E578" s="1">
        <v>78.823554990000005</v>
      </c>
      <c r="F578" s="1">
        <v>179.066</v>
      </c>
      <c r="G578" s="1">
        <v>179.59767961550801</v>
      </c>
      <c r="H578" s="5">
        <v>4.0852452273967919E-3</v>
      </c>
      <c r="I578" s="1">
        <v>0</v>
      </c>
      <c r="J578" s="1">
        <v>1946</v>
      </c>
      <c r="K578" s="1">
        <v>24</v>
      </c>
      <c r="L578" s="4">
        <v>59.934175252525201</v>
      </c>
    </row>
    <row r="579" spans="1:12" x14ac:dyDescent="0.3">
      <c r="A579" s="1">
        <v>577</v>
      </c>
      <c r="B579" s="1">
        <v>26.7903645833333</v>
      </c>
      <c r="C579" s="1">
        <v>-48.600002289999999</v>
      </c>
      <c r="D579" s="1">
        <v>374.25</v>
      </c>
      <c r="E579" s="1">
        <v>78.039237979999996</v>
      </c>
      <c r="F579" s="1">
        <v>179.066</v>
      </c>
      <c r="G579" s="1">
        <v>179.71558654570299</v>
      </c>
      <c r="H579" s="5">
        <v>4.4011088564031384E-3</v>
      </c>
      <c r="I579" s="1">
        <v>0</v>
      </c>
      <c r="J579" s="1">
        <v>1946</v>
      </c>
      <c r="K579" s="1">
        <v>24</v>
      </c>
      <c r="L579" s="4">
        <v>59.928438151041597</v>
      </c>
    </row>
    <row r="580" spans="1:12" x14ac:dyDescent="0.3">
      <c r="A580" s="1">
        <v>578</v>
      </c>
      <c r="B580" s="1">
        <v>26.8153211805556</v>
      </c>
      <c r="C580" s="1">
        <v>-47.737503050000001</v>
      </c>
      <c r="D580" s="1">
        <v>374.15625</v>
      </c>
      <c r="E580" s="1">
        <v>78.039237979999996</v>
      </c>
      <c r="F580" s="1">
        <v>180.48099999999999</v>
      </c>
      <c r="G580" s="1">
        <v>179.83819607635701</v>
      </c>
      <c r="H580" s="5">
        <v>4.5723844609677402E-3</v>
      </c>
      <c r="I580" s="1">
        <v>0</v>
      </c>
      <c r="J580" s="1">
        <v>0</v>
      </c>
      <c r="K580" s="1">
        <v>24</v>
      </c>
      <c r="L580" s="4">
        <v>59.984264561632003</v>
      </c>
    </row>
    <row r="581" spans="1:12" x14ac:dyDescent="0.3">
      <c r="A581" s="1">
        <v>579</v>
      </c>
      <c r="B581" s="1">
        <v>26.027777777777899</v>
      </c>
      <c r="C581" s="1">
        <v>27.5700012219957</v>
      </c>
      <c r="D581" s="1">
        <v>378.52499999999998</v>
      </c>
      <c r="E581" s="1">
        <v>78.039237979999996</v>
      </c>
      <c r="F581" s="1">
        <v>180.48099999999999</v>
      </c>
      <c r="G581" s="1">
        <v>179.956210822716</v>
      </c>
      <c r="H581" s="5">
        <v>4.5342000283120736E-3</v>
      </c>
      <c r="I581" s="1">
        <v>0</v>
      </c>
      <c r="J581" s="1">
        <v>0</v>
      </c>
      <c r="K581" s="1">
        <v>24</v>
      </c>
      <c r="L581" s="4">
        <v>58.222577222222398</v>
      </c>
    </row>
    <row r="582" spans="1:12" x14ac:dyDescent="0.3">
      <c r="A582" s="1">
        <v>580</v>
      </c>
      <c r="B582" s="1">
        <v>25.2213541666667</v>
      </c>
      <c r="C582" s="1">
        <v>45.630001065999998</v>
      </c>
      <c r="D582" s="1">
        <v>379.72500000000002</v>
      </c>
      <c r="E582" s="1">
        <v>78.039237979999996</v>
      </c>
      <c r="F582" s="1">
        <v>180.48099999999999</v>
      </c>
      <c r="G582" s="1">
        <v>180.06588355095101</v>
      </c>
      <c r="H582" s="5">
        <v>4.3484213076108846E-3</v>
      </c>
      <c r="I582" s="1">
        <v>0</v>
      </c>
      <c r="J582" s="1">
        <v>0</v>
      </c>
      <c r="K582" s="1">
        <v>24</v>
      </c>
      <c r="L582" s="4">
        <v>56.418655989583399</v>
      </c>
    </row>
    <row r="583" spans="1:12" x14ac:dyDescent="0.3">
      <c r="A583" s="1">
        <v>581</v>
      </c>
      <c r="B583" s="1">
        <v>24.567550505050502</v>
      </c>
      <c r="C583" s="1">
        <v>12.395454752726399</v>
      </c>
      <c r="D583" s="1">
        <v>378.11363636363598</v>
      </c>
      <c r="E583" s="1">
        <v>78.039237979999996</v>
      </c>
      <c r="F583" s="1">
        <v>180.48099999999999</v>
      </c>
      <c r="G583" s="1">
        <v>180.16895761234699</v>
      </c>
      <c r="H583" s="5">
        <v>4.1955490748334682E-3</v>
      </c>
      <c r="I583" s="1">
        <v>0</v>
      </c>
      <c r="J583" s="1">
        <v>0</v>
      </c>
      <c r="K583" s="1">
        <v>24</v>
      </c>
      <c r="L583" s="4">
        <v>54.956136426767699</v>
      </c>
    </row>
    <row r="584" spans="1:12" x14ac:dyDescent="0.3">
      <c r="A584" s="1">
        <v>582</v>
      </c>
      <c r="B584" s="1">
        <v>24.1788194444444</v>
      </c>
      <c r="C584" s="1">
        <v>-0.42000001680002702</v>
      </c>
      <c r="D584" s="1">
        <v>377.41250000000002</v>
      </c>
      <c r="E584" s="1">
        <v>78.039237979999996</v>
      </c>
      <c r="F584" s="1">
        <v>180.48099999999999</v>
      </c>
      <c r="G584" s="1">
        <v>180.26707146616599</v>
      </c>
      <c r="H584" s="5">
        <v>4.0578541605401372E-3</v>
      </c>
      <c r="I584" s="1">
        <v>0</v>
      </c>
      <c r="J584" s="1">
        <v>0</v>
      </c>
      <c r="K584" s="1">
        <v>24</v>
      </c>
      <c r="L584" s="4">
        <v>54.086568368055502</v>
      </c>
    </row>
    <row r="585" spans="1:12" x14ac:dyDescent="0.3">
      <c r="A585" s="1">
        <v>583</v>
      </c>
      <c r="B585" s="1">
        <v>23.6371527777777</v>
      </c>
      <c r="C585" s="1">
        <v>-1.93636367563642</v>
      </c>
      <c r="D585" s="1">
        <v>377.375</v>
      </c>
      <c r="E585" s="1">
        <v>78.039237979999996</v>
      </c>
      <c r="F585" s="1">
        <v>180.48099999999999</v>
      </c>
      <c r="G585" s="1">
        <v>180.36178472450101</v>
      </c>
      <c r="H585" s="5">
        <v>4.0069763340954325E-3</v>
      </c>
      <c r="I585" s="1">
        <v>0</v>
      </c>
      <c r="J585" s="1">
        <v>0</v>
      </c>
      <c r="K585" s="1">
        <v>24</v>
      </c>
      <c r="L585" s="4">
        <v>52.8748925347221</v>
      </c>
    </row>
    <row r="586" spans="1:12" x14ac:dyDescent="0.3">
      <c r="A586" s="1">
        <v>584</v>
      </c>
      <c r="B586" s="1">
        <v>23.0798611111111</v>
      </c>
      <c r="C586" s="1">
        <v>-17.730001165200601</v>
      </c>
      <c r="D586" s="1">
        <v>376.4</v>
      </c>
      <c r="E586" s="1">
        <v>78.039237979999996</v>
      </c>
      <c r="F586" s="1">
        <v>180.48099999999999</v>
      </c>
      <c r="G586" s="1">
        <v>180.45460294377699</v>
      </c>
      <c r="H586" s="5">
        <v>4.0216216652231192E-3</v>
      </c>
      <c r="I586" s="1">
        <v>0</v>
      </c>
      <c r="J586" s="1">
        <v>0</v>
      </c>
      <c r="K586" s="1">
        <v>24</v>
      </c>
      <c r="L586" s="4">
        <v>51.628264513888801</v>
      </c>
    </row>
    <row r="587" spans="1:12" x14ac:dyDescent="0.3">
      <c r="A587" s="1">
        <v>585</v>
      </c>
      <c r="B587" s="1">
        <v>22.7074652777777</v>
      </c>
      <c r="C587" s="1">
        <v>13.740000154001599</v>
      </c>
      <c r="D587" s="1">
        <v>378.15</v>
      </c>
      <c r="E587" s="1">
        <v>78.039237979999996</v>
      </c>
      <c r="F587" s="1">
        <v>180.48099999999999</v>
      </c>
      <c r="G587" s="1">
        <v>180.54700155698799</v>
      </c>
      <c r="H587" s="5">
        <v>4.069096531188387E-3</v>
      </c>
      <c r="I587" s="1">
        <v>0</v>
      </c>
      <c r="J587" s="1">
        <v>0</v>
      </c>
      <c r="K587" s="1">
        <v>24</v>
      </c>
      <c r="L587" s="4">
        <v>50.795237378472102</v>
      </c>
    </row>
    <row r="588" spans="1:12" x14ac:dyDescent="0.3">
      <c r="A588" s="1">
        <v>586</v>
      </c>
      <c r="B588" s="1">
        <v>22.217092803030301</v>
      </c>
      <c r="C588" s="1">
        <v>41.727273422727301</v>
      </c>
      <c r="D588" s="1">
        <v>379.88636363636402</v>
      </c>
      <c r="E588" s="1">
        <v>78.039237979999996</v>
      </c>
      <c r="F588" s="1">
        <v>180.48099999999999</v>
      </c>
      <c r="G588" s="1">
        <v>180.64044932709501</v>
      </c>
      <c r="H588" s="5">
        <v>4.2061329299675149E-3</v>
      </c>
      <c r="I588" s="1">
        <v>0</v>
      </c>
      <c r="J588" s="1">
        <v>0</v>
      </c>
      <c r="K588" s="1">
        <v>24</v>
      </c>
      <c r="L588" s="4">
        <v>49.698303574810502</v>
      </c>
    </row>
    <row r="589" spans="1:12" x14ac:dyDescent="0.3">
      <c r="A589" s="1">
        <v>587</v>
      </c>
      <c r="B589" s="1">
        <v>21.9053819444444</v>
      </c>
      <c r="C589" s="1">
        <v>42</v>
      </c>
      <c r="D589" s="1">
        <v>380</v>
      </c>
      <c r="E589" s="1">
        <v>78.039237979999996</v>
      </c>
      <c r="F589" s="1">
        <v>181.72537500000001</v>
      </c>
      <c r="G589" s="1">
        <v>180.731486566309</v>
      </c>
      <c r="H589" s="5">
        <v>4.15594220219843E-3</v>
      </c>
      <c r="I589" s="1">
        <v>0</v>
      </c>
      <c r="J589" s="1">
        <v>0</v>
      </c>
      <c r="K589" s="1">
        <v>24</v>
      </c>
      <c r="L589" s="4">
        <v>49.001025086805498</v>
      </c>
    </row>
    <row r="590" spans="1:12" x14ac:dyDescent="0.3">
      <c r="A590" s="1">
        <v>588</v>
      </c>
      <c r="B590" s="1">
        <v>20.723248106060701</v>
      </c>
      <c r="C590" s="1">
        <v>82.772731454544598</v>
      </c>
      <c r="D590" s="1">
        <v>382.31818181818198</v>
      </c>
      <c r="E590" s="1">
        <v>78.039237979999996</v>
      </c>
      <c r="F590" s="1">
        <v>182.47200000000001</v>
      </c>
      <c r="G590" s="1">
        <v>180.808703064242</v>
      </c>
      <c r="H590" s="5">
        <v>3.726089472738915E-3</v>
      </c>
      <c r="I590" s="1">
        <v>0</v>
      </c>
      <c r="J590" s="1">
        <v>0</v>
      </c>
      <c r="K590" s="1">
        <v>24</v>
      </c>
      <c r="L590" s="4">
        <v>46.356662618371303</v>
      </c>
    </row>
    <row r="591" spans="1:12" x14ac:dyDescent="0.3">
      <c r="A591" s="1">
        <v>589</v>
      </c>
      <c r="B591" s="1">
        <v>19.054687500000099</v>
      </c>
      <c r="C591" s="1">
        <v>126.84000856</v>
      </c>
      <c r="D591" s="1">
        <v>384.95</v>
      </c>
      <c r="E591" s="1">
        <v>78.039237979999996</v>
      </c>
      <c r="F591" s="1">
        <v>182.47200000000001</v>
      </c>
      <c r="G591" s="1">
        <v>180.86244696804101</v>
      </c>
      <c r="H591" s="5">
        <v>2.8205120161179141E-3</v>
      </c>
      <c r="I591" s="1">
        <v>0</v>
      </c>
      <c r="J591" s="1">
        <v>0</v>
      </c>
      <c r="K591" s="1">
        <v>24</v>
      </c>
      <c r="L591" s="4">
        <v>42.624192656250202</v>
      </c>
    </row>
    <row r="592" spans="1:12" x14ac:dyDescent="0.3">
      <c r="A592" s="1">
        <v>590</v>
      </c>
      <c r="B592" s="1">
        <v>16.546875000000099</v>
      </c>
      <c r="C592" s="1">
        <v>109.5000076</v>
      </c>
      <c r="D592" s="1">
        <v>384.25</v>
      </c>
      <c r="E592" s="1">
        <v>78.039237979999996</v>
      </c>
      <c r="F592" s="1">
        <v>182.47200000000001</v>
      </c>
      <c r="G592" s="1">
        <v>180.890605510813</v>
      </c>
      <c r="H592" s="5">
        <v>1.7017446715998871E-3</v>
      </c>
      <c r="I592" s="1">
        <v>0</v>
      </c>
      <c r="J592" s="1">
        <v>0</v>
      </c>
      <c r="K592" s="1">
        <v>24</v>
      </c>
      <c r="L592" s="4">
        <v>37.014366562500101</v>
      </c>
    </row>
    <row r="593" spans="1:12" x14ac:dyDescent="0.3">
      <c r="A593" s="1">
        <v>591</v>
      </c>
      <c r="B593" s="1">
        <v>13.879024621212199</v>
      </c>
      <c r="C593" s="1">
        <v>93.081825236364196</v>
      </c>
      <c r="D593" s="1">
        <v>383.46590909090901</v>
      </c>
      <c r="E593" s="1">
        <v>78.039237979999996</v>
      </c>
      <c r="F593" s="1">
        <v>182.47200000000001</v>
      </c>
      <c r="G593" s="1">
        <v>180.89362629910801</v>
      </c>
      <c r="H593" s="5">
        <v>2.1765134087571692E-4</v>
      </c>
      <c r="I593" s="1">
        <v>0</v>
      </c>
      <c r="J593" s="1">
        <v>0</v>
      </c>
      <c r="K593" s="1">
        <v>24</v>
      </c>
      <c r="L593" s="4">
        <v>31.0465453361744</v>
      </c>
    </row>
    <row r="594" spans="1:12" x14ac:dyDescent="0.3">
      <c r="A594" s="1">
        <v>592</v>
      </c>
      <c r="B594" s="1">
        <v>11.4153645833334</v>
      </c>
      <c r="C594" s="1">
        <v>75.015004729000793</v>
      </c>
      <c r="D594" s="1">
        <v>382.48750000000001</v>
      </c>
      <c r="E594" s="1">
        <v>78.039237979999996</v>
      </c>
      <c r="F594" s="1">
        <v>182.47200000000001</v>
      </c>
      <c r="G594" s="1">
        <v>180.871557351202</v>
      </c>
      <c r="H594" s="5">
        <v>-1.9332682274068795E-3</v>
      </c>
      <c r="I594" s="1">
        <v>0</v>
      </c>
      <c r="J594" s="1">
        <v>0</v>
      </c>
      <c r="K594" s="1">
        <v>24</v>
      </c>
      <c r="L594" s="4">
        <v>25.535485651041899</v>
      </c>
    </row>
    <row r="595" spans="1:12" x14ac:dyDescent="0.3">
      <c r="A595" s="1">
        <v>593</v>
      </c>
      <c r="B595" s="1">
        <v>9.3584280303030596</v>
      </c>
      <c r="C595" s="1">
        <v>51.9000015300008</v>
      </c>
      <c r="D595" s="1">
        <v>381.26136363636402</v>
      </c>
      <c r="E595" s="1">
        <v>78.039237979999996</v>
      </c>
      <c r="F595" s="1">
        <v>182.47200000000001</v>
      </c>
      <c r="G595" s="1">
        <v>180.824047860386</v>
      </c>
      <c r="H595" s="5">
        <v>-5.0766747082767938E-3</v>
      </c>
      <c r="I595" s="1">
        <v>0</v>
      </c>
      <c r="J595" s="1">
        <v>0</v>
      </c>
      <c r="K595" s="1">
        <v>24</v>
      </c>
      <c r="L595" s="4">
        <v>20.934241998106099</v>
      </c>
    </row>
    <row r="596" spans="1:12" x14ac:dyDescent="0.3">
      <c r="A596" s="1">
        <v>594</v>
      </c>
      <c r="B596" s="1">
        <v>7.9608585858585199</v>
      </c>
      <c r="C596" s="1">
        <v>25.9363653045463</v>
      </c>
      <c r="D596" s="1">
        <v>379.875</v>
      </c>
      <c r="E596" s="1">
        <v>78.039237979999996</v>
      </c>
      <c r="F596" s="1">
        <v>182.47200000000001</v>
      </c>
      <c r="G596" s="1">
        <v>180.75034261856899</v>
      </c>
      <c r="H596" s="5">
        <v>-9.2585861251321955E-3</v>
      </c>
      <c r="I596" s="1">
        <v>0</v>
      </c>
      <c r="J596" s="1">
        <v>0</v>
      </c>
      <c r="K596" s="1">
        <v>24</v>
      </c>
      <c r="L596" s="4">
        <v>17.8079630050504</v>
      </c>
    </row>
    <row r="597" spans="1:12" x14ac:dyDescent="0.3">
      <c r="A597" s="1">
        <v>595</v>
      </c>
      <c r="B597" s="1">
        <v>6.4977904040403898</v>
      </c>
      <c r="C597" s="1">
        <v>40.459093008271999</v>
      </c>
      <c r="D597" s="1">
        <v>380.78409090909099</v>
      </c>
      <c r="E597" s="1">
        <v>78.039237979999996</v>
      </c>
      <c r="F597" s="1">
        <v>182.47200000000001</v>
      </c>
      <c r="G597" s="1">
        <v>180.64927001153001</v>
      </c>
      <c r="H597" s="5">
        <v>-1.5555546892661377E-2</v>
      </c>
      <c r="I597" s="1">
        <v>0</v>
      </c>
      <c r="J597" s="1">
        <v>0</v>
      </c>
      <c r="K597" s="1">
        <v>24</v>
      </c>
      <c r="L597" s="4">
        <v>14.535167266414099</v>
      </c>
    </row>
    <row r="598" spans="1:12" x14ac:dyDescent="0.3">
      <c r="A598" s="1">
        <v>596</v>
      </c>
      <c r="B598" s="1">
        <v>5.8940972222222197</v>
      </c>
      <c r="C598" s="1">
        <v>4.0500001909999996</v>
      </c>
      <c r="D598" s="1">
        <v>378.625</v>
      </c>
      <c r="E598" s="1">
        <v>78.039237979999996</v>
      </c>
      <c r="F598" s="1">
        <v>182.47200000000001</v>
      </c>
      <c r="G598" s="1">
        <v>180.519223395007</v>
      </c>
      <c r="H598" s="5">
        <v>-2.2065664233535474E-2</v>
      </c>
      <c r="I598" s="1">
        <v>0</v>
      </c>
      <c r="J598" s="1">
        <v>0</v>
      </c>
      <c r="K598" s="1">
        <v>24</v>
      </c>
      <c r="L598" s="4">
        <v>13.1847418402778</v>
      </c>
    </row>
    <row r="599" spans="1:12" x14ac:dyDescent="0.3">
      <c r="A599" s="1">
        <v>597</v>
      </c>
      <c r="B599" s="1">
        <v>5.9548611111111098</v>
      </c>
      <c r="C599" s="1">
        <v>-10.05000019</v>
      </c>
      <c r="D599" s="1">
        <v>377.875</v>
      </c>
      <c r="E599" s="1">
        <v>78.039237979999996</v>
      </c>
      <c r="F599" s="1">
        <v>182.47200000000001</v>
      </c>
      <c r="G599" s="1">
        <v>180.358135555578</v>
      </c>
      <c r="H599" s="5">
        <v>-2.7054785960990899E-2</v>
      </c>
      <c r="I599" s="1">
        <v>0</v>
      </c>
      <c r="J599" s="1">
        <v>0</v>
      </c>
      <c r="K599" s="1">
        <v>24</v>
      </c>
      <c r="L599" s="4">
        <v>13.320667013888899</v>
      </c>
    </row>
    <row r="600" spans="1:12" x14ac:dyDescent="0.3">
      <c r="A600" s="1">
        <v>598</v>
      </c>
      <c r="B600" s="1">
        <v>6.6145833333333304</v>
      </c>
      <c r="C600" s="1">
        <v>-28.650001530000001</v>
      </c>
      <c r="D600" s="1">
        <v>376.5</v>
      </c>
      <c r="E600" s="1">
        <v>78.039237979999996</v>
      </c>
      <c r="F600" s="1">
        <v>179.249</v>
      </c>
      <c r="G600" s="1">
        <v>180.176254005309</v>
      </c>
      <c r="H600" s="5">
        <v>-2.7500519480205602E-2</v>
      </c>
      <c r="I600" s="1">
        <v>0</v>
      </c>
      <c r="J600" s="1">
        <v>0</v>
      </c>
      <c r="K600" s="1">
        <v>24</v>
      </c>
      <c r="L600" s="4">
        <v>14.796426041666701</v>
      </c>
    </row>
    <row r="601" spans="1:12" x14ac:dyDescent="0.3">
      <c r="A601" s="1">
        <v>599</v>
      </c>
      <c r="B601" s="1">
        <v>6.92234848484848</v>
      </c>
      <c r="C601" s="1">
        <v>-9.8318185809094807</v>
      </c>
      <c r="D601" s="1">
        <v>377.63636363636402</v>
      </c>
      <c r="E601" s="1">
        <v>78.039237979999996</v>
      </c>
      <c r="F601" s="1">
        <v>179.249</v>
      </c>
      <c r="G601" s="1">
        <v>179.99630387561501</v>
      </c>
      <c r="H601" s="5">
        <v>-2.5998460445458196E-2</v>
      </c>
      <c r="I601" s="1">
        <v>0</v>
      </c>
      <c r="J601" s="1">
        <v>0</v>
      </c>
      <c r="K601" s="1">
        <v>24</v>
      </c>
      <c r="L601" s="4">
        <v>15.484878219697</v>
      </c>
    </row>
    <row r="602" spans="1:12" x14ac:dyDescent="0.3">
      <c r="A602" s="1">
        <v>600</v>
      </c>
      <c r="B602" s="1">
        <v>7.2460937499999902</v>
      </c>
      <c r="C602" s="1">
        <v>-16.590001054599799</v>
      </c>
      <c r="D602" s="1">
        <v>377.3</v>
      </c>
      <c r="E602" s="1">
        <v>78.039237979999996</v>
      </c>
      <c r="F602" s="1">
        <v>179.249</v>
      </c>
      <c r="G602" s="1">
        <v>179.82823284469899</v>
      </c>
      <c r="H602" s="5">
        <v>-2.319678858426524E-2</v>
      </c>
      <c r="I602" s="1">
        <v>0</v>
      </c>
      <c r="J602" s="1">
        <v>0</v>
      </c>
      <c r="K602" s="1">
        <v>24</v>
      </c>
      <c r="L602" s="4">
        <v>16.209076953124999</v>
      </c>
    </row>
    <row r="603" spans="1:12" x14ac:dyDescent="0.3">
      <c r="A603" s="1">
        <v>601</v>
      </c>
      <c r="B603" s="1">
        <v>7.7012310606060401</v>
      </c>
      <c r="C603" s="1">
        <v>-20.740909919999901</v>
      </c>
      <c r="D603" s="1">
        <v>377.04545454545502</v>
      </c>
      <c r="E603" s="1">
        <v>78.039237979999996</v>
      </c>
      <c r="F603" s="1">
        <v>179.249</v>
      </c>
      <c r="G603" s="1">
        <v>179.669369265266</v>
      </c>
      <c r="H603" s="5">
        <v>-2.0629798945614938E-2</v>
      </c>
      <c r="I603" s="1">
        <v>0</v>
      </c>
      <c r="J603" s="1">
        <v>0</v>
      </c>
      <c r="K603" s="1">
        <v>24</v>
      </c>
      <c r="L603" s="4">
        <v>17.227191808712099</v>
      </c>
    </row>
    <row r="604" spans="1:12" x14ac:dyDescent="0.3">
      <c r="A604" s="1">
        <v>602</v>
      </c>
      <c r="B604" s="1">
        <v>8.3993055555555198</v>
      </c>
      <c r="C604" s="1">
        <v>-37.650000759999102</v>
      </c>
      <c r="D604" s="1">
        <v>376</v>
      </c>
      <c r="E604" s="1">
        <v>78.039237979999996</v>
      </c>
      <c r="F604" s="1">
        <v>179.249</v>
      </c>
      <c r="G604" s="1">
        <v>179.51718785113201</v>
      </c>
      <c r="H604" s="5">
        <v>-1.8119324336696788E-2</v>
      </c>
      <c r="I604" s="1">
        <v>0</v>
      </c>
      <c r="J604" s="1">
        <v>0</v>
      </c>
      <c r="K604" s="1">
        <v>24</v>
      </c>
      <c r="L604" s="4">
        <v>18.788742569444398</v>
      </c>
    </row>
    <row r="605" spans="1:12" x14ac:dyDescent="0.3">
      <c r="A605" s="1">
        <v>603</v>
      </c>
      <c r="B605" s="1">
        <v>9.5260416666666092</v>
      </c>
      <c r="C605" s="1">
        <v>-55.860001375999197</v>
      </c>
      <c r="D605" s="1">
        <v>374.95</v>
      </c>
      <c r="E605" s="1">
        <v>78.039237979999996</v>
      </c>
      <c r="F605" s="1">
        <v>179.249</v>
      </c>
      <c r="G605" s="1">
        <v>179.369269535423</v>
      </c>
      <c r="H605" s="5">
        <v>-1.5528407882176016E-2</v>
      </c>
      <c r="I605" s="1">
        <v>0</v>
      </c>
      <c r="J605" s="1">
        <v>0</v>
      </c>
      <c r="K605" s="1">
        <v>24</v>
      </c>
      <c r="L605" s="4">
        <v>21.309183645833201</v>
      </c>
    </row>
    <row r="606" spans="1:12" x14ac:dyDescent="0.3">
      <c r="A606" s="1">
        <v>604</v>
      </c>
      <c r="B606" s="1">
        <v>10.4139046717172</v>
      </c>
      <c r="C606" s="1">
        <v>-35.181818875453899</v>
      </c>
      <c r="D606" s="1">
        <v>375.93181818181802</v>
      </c>
      <c r="E606" s="1">
        <v>78.039237979999996</v>
      </c>
      <c r="F606" s="1">
        <v>179.249</v>
      </c>
      <c r="G606" s="1">
        <v>179.223263017227</v>
      </c>
      <c r="H606" s="5">
        <v>-1.4020802632581994E-2</v>
      </c>
      <c r="I606" s="1">
        <v>0</v>
      </c>
      <c r="J606" s="1">
        <v>0</v>
      </c>
      <c r="K606" s="1">
        <v>24</v>
      </c>
      <c r="L606" s="4">
        <v>23.295279916350999</v>
      </c>
    </row>
    <row r="607" spans="1:12" x14ac:dyDescent="0.3">
      <c r="A607" s="1">
        <v>605</v>
      </c>
      <c r="B607" s="1">
        <v>10.9409722222223</v>
      </c>
      <c r="C607" s="1">
        <v>-22.8450006459998</v>
      </c>
      <c r="D607" s="1">
        <v>376.63749999999999</v>
      </c>
      <c r="E607" s="1">
        <v>78.039237979999996</v>
      </c>
      <c r="F607" s="1">
        <v>179.249</v>
      </c>
      <c r="G607" s="1">
        <v>179.07684738545501</v>
      </c>
      <c r="H607" s="5">
        <v>-1.3382723155637221E-2</v>
      </c>
      <c r="I607" s="1">
        <v>0</v>
      </c>
      <c r="J607" s="1">
        <v>0</v>
      </c>
      <c r="K607" s="1">
        <v>24</v>
      </c>
      <c r="L607" s="4">
        <v>24.474298402777901</v>
      </c>
    </row>
    <row r="608" spans="1:12" x14ac:dyDescent="0.3">
      <c r="A608" s="1">
        <v>606</v>
      </c>
      <c r="B608" s="1">
        <v>11.317471590909101</v>
      </c>
      <c r="C608" s="1">
        <v>-38.059093126364402</v>
      </c>
      <c r="D608" s="1">
        <v>375.71590909090901</v>
      </c>
      <c r="E608" s="1">
        <v>78.039237979999996</v>
      </c>
      <c r="F608" s="1">
        <v>179.249</v>
      </c>
      <c r="G608" s="1">
        <v>178.92769522577299</v>
      </c>
      <c r="H608" s="5">
        <v>-1.3179310978002554E-2</v>
      </c>
      <c r="I608" s="1">
        <v>0</v>
      </c>
      <c r="J608" s="1">
        <v>0</v>
      </c>
      <c r="K608" s="1">
        <v>24</v>
      </c>
      <c r="L608" s="4">
        <v>25.316504900568201</v>
      </c>
    </row>
    <row r="609" spans="1:12" x14ac:dyDescent="0.3">
      <c r="A609" s="1">
        <v>607</v>
      </c>
      <c r="B609" s="1">
        <v>11.4626736111111</v>
      </c>
      <c r="C609" s="1">
        <v>-47.550003050000001</v>
      </c>
      <c r="D609" s="1">
        <v>375.125</v>
      </c>
      <c r="E609" s="1">
        <v>78.039237979999996</v>
      </c>
      <c r="F609" s="1">
        <v>178.27775</v>
      </c>
      <c r="G609" s="1">
        <v>178.77729535748301</v>
      </c>
      <c r="H609" s="5">
        <v>-1.3121213174972045E-2</v>
      </c>
      <c r="I609" s="1">
        <v>0</v>
      </c>
      <c r="J609" s="1">
        <v>0</v>
      </c>
      <c r="K609" s="1">
        <v>24</v>
      </c>
      <c r="L609" s="4">
        <v>25.641313107638901</v>
      </c>
    </row>
    <row r="610" spans="1:12" x14ac:dyDescent="0.3">
      <c r="A610" s="1">
        <v>608</v>
      </c>
      <c r="B610" s="1">
        <v>12.4201388888889</v>
      </c>
      <c r="C610" s="1">
        <v>-11.8800004944001</v>
      </c>
      <c r="D610" s="1">
        <v>377.25</v>
      </c>
      <c r="E610" s="1">
        <v>78.039237979999996</v>
      </c>
      <c r="F610" s="1">
        <v>177.95400000000001</v>
      </c>
      <c r="G610" s="1">
        <v>178.63226307748101</v>
      </c>
      <c r="H610" s="5">
        <v>-1.1677452041557788E-2</v>
      </c>
      <c r="I610" s="1">
        <v>0</v>
      </c>
      <c r="J610" s="1">
        <v>0</v>
      </c>
      <c r="K610" s="1">
        <v>24</v>
      </c>
      <c r="L610" s="4">
        <v>27.7831054861112</v>
      </c>
    </row>
    <row r="611" spans="1:12" x14ac:dyDescent="0.3">
      <c r="A611" s="1">
        <v>609</v>
      </c>
      <c r="B611" s="1">
        <v>12.7975063131314</v>
      </c>
      <c r="C611" s="1">
        <v>-37.800001922727702</v>
      </c>
      <c r="D611" s="1">
        <v>375.81818181818198</v>
      </c>
      <c r="E611" s="1">
        <v>78.039237979999996</v>
      </c>
      <c r="F611" s="1">
        <v>177.95400000000001</v>
      </c>
      <c r="G611" s="1">
        <v>178.496725849987</v>
      </c>
      <c r="H611" s="5">
        <v>-1.0591107213725245E-2</v>
      </c>
      <c r="I611" s="1">
        <v>0</v>
      </c>
      <c r="J611" s="1">
        <v>0</v>
      </c>
      <c r="K611" s="1">
        <v>24</v>
      </c>
      <c r="L611" s="4">
        <v>28.6272537720961</v>
      </c>
    </row>
    <row r="612" spans="1:12" x14ac:dyDescent="0.3">
      <c r="A612" s="1">
        <v>610</v>
      </c>
      <c r="B612" s="1">
        <v>13.5720486111111</v>
      </c>
      <c r="C612" s="1">
        <v>-58.050003050000001</v>
      </c>
      <c r="D612" s="1">
        <v>374.5625</v>
      </c>
      <c r="E612" s="1">
        <v>78.039237979999996</v>
      </c>
      <c r="F612" s="1">
        <v>177.95400000000001</v>
      </c>
      <c r="G612" s="1">
        <v>178.36981576091799</v>
      </c>
      <c r="H612" s="5">
        <v>-9.3509787832637102E-3</v>
      </c>
      <c r="I612" s="1">
        <v>0</v>
      </c>
      <c r="J612" s="1">
        <v>0</v>
      </c>
      <c r="K612" s="1">
        <v>24</v>
      </c>
      <c r="L612" s="4">
        <v>30.359858420138899</v>
      </c>
    </row>
    <row r="613" spans="1:12" x14ac:dyDescent="0.3">
      <c r="A613" s="1">
        <v>611</v>
      </c>
      <c r="B613" s="1">
        <v>14.417613636363599</v>
      </c>
      <c r="C613" s="1">
        <v>-65.6181848681817</v>
      </c>
      <c r="D613" s="1">
        <v>374.04545454545502</v>
      </c>
      <c r="E613" s="1">
        <v>78.039237979999996</v>
      </c>
      <c r="F613" s="1">
        <v>177.95400000000001</v>
      </c>
      <c r="G613" s="1">
        <v>178.24951545490899</v>
      </c>
      <c r="H613" s="5">
        <v>-8.3440786396590891E-3</v>
      </c>
      <c r="I613" s="1">
        <v>0</v>
      </c>
      <c r="J613" s="1">
        <v>0</v>
      </c>
      <c r="K613" s="1">
        <v>24</v>
      </c>
      <c r="L613" s="4">
        <v>32.2513366477272</v>
      </c>
    </row>
    <row r="614" spans="1:12" x14ac:dyDescent="0.3">
      <c r="A614" s="1">
        <v>612</v>
      </c>
      <c r="B614" s="1">
        <v>15.2291666666667</v>
      </c>
      <c r="C614" s="1">
        <v>-61.080001830000697</v>
      </c>
      <c r="D614" s="1">
        <v>374.2</v>
      </c>
      <c r="E614" s="1">
        <v>78.039237979999996</v>
      </c>
      <c r="F614" s="1">
        <v>177.95400000000001</v>
      </c>
      <c r="G614" s="1">
        <v>178.13391264531899</v>
      </c>
      <c r="H614" s="5">
        <v>-7.5909550634101477E-3</v>
      </c>
      <c r="I614" s="1">
        <v>0</v>
      </c>
      <c r="J614" s="1">
        <v>0</v>
      </c>
      <c r="K614" s="1">
        <v>24</v>
      </c>
      <c r="L614" s="4">
        <v>34.066732083333399</v>
      </c>
    </row>
    <row r="615" spans="1:12" x14ac:dyDescent="0.3">
      <c r="A615" s="1">
        <v>613</v>
      </c>
      <c r="B615" s="1">
        <v>15.8177083333333</v>
      </c>
      <c r="C615" s="1">
        <v>-37.320000456000301</v>
      </c>
      <c r="D615" s="1">
        <v>375.5</v>
      </c>
      <c r="E615" s="1">
        <v>78.039237979999996</v>
      </c>
      <c r="F615" s="1">
        <v>177.95400000000001</v>
      </c>
      <c r="G615" s="1">
        <v>178.021169716635</v>
      </c>
      <c r="H615" s="5">
        <v>-7.1277002298803221E-3</v>
      </c>
      <c r="I615" s="1">
        <v>0</v>
      </c>
      <c r="J615" s="1">
        <v>0</v>
      </c>
      <c r="K615" s="1">
        <v>24</v>
      </c>
      <c r="L615" s="4">
        <v>35.383264479166698</v>
      </c>
    </row>
    <row r="616" spans="1:12" x14ac:dyDescent="0.3">
      <c r="A616" s="1">
        <v>614</v>
      </c>
      <c r="B616" s="1">
        <v>16.182922979797901</v>
      </c>
      <c r="C616" s="1">
        <v>-29.8636372272728</v>
      </c>
      <c r="D616" s="1">
        <v>375.92045454545502</v>
      </c>
      <c r="E616" s="1">
        <v>78.039237979999996</v>
      </c>
      <c r="F616" s="1">
        <v>177.95400000000001</v>
      </c>
      <c r="G616" s="1">
        <v>177.909494513846</v>
      </c>
      <c r="H616" s="5">
        <v>-6.900860202883715E-3</v>
      </c>
      <c r="I616" s="1">
        <v>0</v>
      </c>
      <c r="J616" s="1">
        <v>0</v>
      </c>
      <c r="K616" s="1">
        <v>24</v>
      </c>
      <c r="L616" s="4">
        <v>36.200227730429198</v>
      </c>
    </row>
    <row r="617" spans="1:12" x14ac:dyDescent="0.3">
      <c r="A617" s="1">
        <v>615</v>
      </c>
      <c r="B617" s="1">
        <v>16.5381944444444</v>
      </c>
      <c r="C617" s="1">
        <v>-34.410001180999203</v>
      </c>
      <c r="D617" s="1">
        <v>375.66250000000002</v>
      </c>
      <c r="E617" s="1">
        <v>78.039237979999996</v>
      </c>
      <c r="F617" s="1">
        <v>177.95400000000001</v>
      </c>
      <c r="G617" s="1">
        <v>177.797111854447</v>
      </c>
      <c r="H617" s="5">
        <v>-6.7953926109418335E-3</v>
      </c>
      <c r="I617" s="1">
        <v>0</v>
      </c>
      <c r="J617" s="1">
        <v>0</v>
      </c>
      <c r="K617" s="1">
        <v>24</v>
      </c>
      <c r="L617" s="4">
        <v>36.994948680555503</v>
      </c>
    </row>
    <row r="618" spans="1:12" x14ac:dyDescent="0.3">
      <c r="A618" s="1">
        <v>616</v>
      </c>
      <c r="B618" s="1">
        <v>16.9215593434343</v>
      </c>
      <c r="C618" s="1">
        <v>-28.800002010910301</v>
      </c>
      <c r="D618" s="1">
        <v>375.89772727272702</v>
      </c>
      <c r="E618" s="1">
        <v>78.039237979999996</v>
      </c>
      <c r="F618" s="1">
        <v>177.95400000000001</v>
      </c>
      <c r="G618" s="1">
        <v>177.68223531024501</v>
      </c>
      <c r="H618" s="5">
        <v>-6.7888203611628142E-3</v>
      </c>
      <c r="I618" s="1">
        <v>0</v>
      </c>
      <c r="J618" s="1">
        <v>0</v>
      </c>
      <c r="K618" s="1">
        <v>24</v>
      </c>
      <c r="L618" s="4">
        <v>37.852512957701997</v>
      </c>
    </row>
    <row r="619" spans="1:12" x14ac:dyDescent="0.3">
      <c r="A619" s="1">
        <v>617</v>
      </c>
      <c r="B619" s="1">
        <v>16.9878472222222</v>
      </c>
      <c r="C619" s="1">
        <v>19.200000760000002</v>
      </c>
      <c r="D619" s="1">
        <v>378.625</v>
      </c>
      <c r="E619" s="1">
        <v>78.039237979999996</v>
      </c>
      <c r="F619" s="1">
        <v>177.54650000000001</v>
      </c>
      <c r="G619" s="1">
        <v>177.564658209454</v>
      </c>
      <c r="H619" s="5">
        <v>-6.9213030940481262E-3</v>
      </c>
      <c r="I619" s="1">
        <v>0</v>
      </c>
      <c r="J619" s="1">
        <v>0</v>
      </c>
      <c r="K619" s="1">
        <v>24</v>
      </c>
      <c r="L619" s="4">
        <v>38.000794965277699</v>
      </c>
    </row>
    <row r="620" spans="1:12" x14ac:dyDescent="0.3">
      <c r="A620" s="1">
        <v>618</v>
      </c>
      <c r="B620" s="1">
        <v>16.9557291666667</v>
      </c>
      <c r="C620" s="1">
        <v>-23.400000762000801</v>
      </c>
      <c r="D620" s="1">
        <v>376.32499999999999</v>
      </c>
      <c r="E620" s="1">
        <v>78.039237979999996</v>
      </c>
      <c r="F620" s="1">
        <v>177.13900000000001</v>
      </c>
      <c r="G620" s="1">
        <v>177.4473697505</v>
      </c>
      <c r="H620" s="5">
        <v>-6.9173901745766065E-3</v>
      </c>
      <c r="I620" s="1">
        <v>0</v>
      </c>
      <c r="J620" s="1">
        <v>0</v>
      </c>
      <c r="K620" s="1">
        <v>24</v>
      </c>
      <c r="L620" s="4">
        <v>37.928948802083298</v>
      </c>
    </row>
    <row r="621" spans="1:12" x14ac:dyDescent="0.3">
      <c r="A621" s="1">
        <v>619</v>
      </c>
      <c r="B621" s="1">
        <v>17.247869318181898</v>
      </c>
      <c r="C621" s="1">
        <v>-38.727275155454997</v>
      </c>
      <c r="D621" s="1">
        <v>375.46590909090901</v>
      </c>
      <c r="E621" s="1">
        <v>78.039237979999996</v>
      </c>
      <c r="F621" s="1">
        <v>177.13900000000001</v>
      </c>
      <c r="G621" s="1">
        <v>177.33336372004399</v>
      </c>
      <c r="H621" s="5">
        <v>-6.6099098113655726E-3</v>
      </c>
      <c r="I621" s="1">
        <v>0</v>
      </c>
      <c r="J621" s="1">
        <v>0</v>
      </c>
      <c r="K621" s="1">
        <v>24</v>
      </c>
      <c r="L621" s="4">
        <v>38.582448792613803</v>
      </c>
    </row>
    <row r="622" spans="1:12" x14ac:dyDescent="0.3">
      <c r="A622" s="1">
        <v>620</v>
      </c>
      <c r="B622" s="1">
        <v>17.6909722222222</v>
      </c>
      <c r="C622" s="1">
        <v>-47.535002897999803</v>
      </c>
      <c r="D622" s="1">
        <v>374.78750000000002</v>
      </c>
      <c r="E622" s="1">
        <v>78.039237979999996</v>
      </c>
      <c r="F622" s="1">
        <v>177.13900000000001</v>
      </c>
      <c r="G622" s="1">
        <v>177.222447283935</v>
      </c>
      <c r="H622" s="5">
        <v>-6.2697041966724978E-3</v>
      </c>
      <c r="I622" s="1">
        <v>0</v>
      </c>
      <c r="J622" s="1">
        <v>0</v>
      </c>
      <c r="K622" s="1">
        <v>24</v>
      </c>
      <c r="L622" s="4">
        <v>39.573643402777797</v>
      </c>
    </row>
    <row r="623" spans="1:12" x14ac:dyDescent="0.3">
      <c r="A623" s="1">
        <v>621</v>
      </c>
      <c r="B623" s="1">
        <v>18.040167297979799</v>
      </c>
      <c r="C623" s="1">
        <v>-41.509092508182</v>
      </c>
      <c r="D623" s="1">
        <v>375.07954545454498</v>
      </c>
      <c r="E623" s="1">
        <v>78.039237979999996</v>
      </c>
      <c r="F623" s="1">
        <v>177.13900000000001</v>
      </c>
      <c r="G623" s="1">
        <v>177.11285732098</v>
      </c>
      <c r="H623" s="5">
        <v>-6.0748126770208011E-3</v>
      </c>
      <c r="I623" s="1">
        <v>0</v>
      </c>
      <c r="J623" s="1">
        <v>0</v>
      </c>
      <c r="K623" s="1">
        <v>24</v>
      </c>
      <c r="L623" s="4">
        <v>40.354771835542898</v>
      </c>
    </row>
    <row r="624" spans="1:12" x14ac:dyDescent="0.3">
      <c r="A624" s="1">
        <v>622</v>
      </c>
      <c r="B624" s="1">
        <v>18.4071180555556</v>
      </c>
      <c r="C624" s="1">
        <v>-50.100002289999999</v>
      </c>
      <c r="D624" s="1">
        <v>374.625</v>
      </c>
      <c r="E624" s="1">
        <v>78.039237979999996</v>
      </c>
      <c r="F624" s="1">
        <v>177.13900000000001</v>
      </c>
      <c r="G624" s="1">
        <v>177.002851795525</v>
      </c>
      <c r="H624" s="5">
        <v>-5.9762848237062448E-3</v>
      </c>
      <c r="I624" s="1">
        <v>0</v>
      </c>
      <c r="J624" s="1">
        <v>0</v>
      </c>
      <c r="K624" s="1">
        <v>24</v>
      </c>
      <c r="L624" s="4">
        <v>41.175618663194598</v>
      </c>
    </row>
    <row r="625" spans="1:12" x14ac:dyDescent="0.3">
      <c r="A625" s="1">
        <v>623</v>
      </c>
      <c r="B625" s="1">
        <v>18.6197916666667</v>
      </c>
      <c r="C625" s="1">
        <v>-34.350002289999999</v>
      </c>
      <c r="D625" s="1">
        <v>375.375</v>
      </c>
      <c r="E625" s="1">
        <v>78.039237979999996</v>
      </c>
      <c r="F625" s="1">
        <v>177.13900000000001</v>
      </c>
      <c r="G625" s="1">
        <v>176.89068206616099</v>
      </c>
      <c r="H625" s="5">
        <v>-6.0242568685041995E-3</v>
      </c>
      <c r="I625" s="1">
        <v>0</v>
      </c>
      <c r="J625" s="1">
        <v>0</v>
      </c>
      <c r="K625" s="1">
        <v>24</v>
      </c>
      <c r="L625" s="4">
        <v>41.651356770833402</v>
      </c>
    </row>
    <row r="626" spans="1:12" x14ac:dyDescent="0.3">
      <c r="A626" s="1">
        <v>624</v>
      </c>
      <c r="B626" s="1">
        <v>18.8368055555556</v>
      </c>
      <c r="C626" s="2">
        <v>-32.25</v>
      </c>
      <c r="D626" s="1">
        <v>375.75</v>
      </c>
      <c r="E626" s="1">
        <v>78.039237979999996</v>
      </c>
      <c r="F626" s="1">
        <v>177.13900000000001</v>
      </c>
      <c r="G626" s="1">
        <v>176.774565089417</v>
      </c>
      <c r="H626" s="5">
        <v>-6.1644057327201766E-3</v>
      </c>
      <c r="I626" s="1">
        <v>0</v>
      </c>
      <c r="J626" s="1">
        <v>0</v>
      </c>
      <c r="K626" s="1">
        <v>24</v>
      </c>
      <c r="L626" s="4">
        <v>42.136803819444502</v>
      </c>
    </row>
    <row r="627" spans="1:12" x14ac:dyDescent="0.3">
      <c r="A627" s="1">
        <v>625</v>
      </c>
      <c r="B627" s="1">
        <v>18.963068181818102</v>
      </c>
      <c r="C627" s="1">
        <v>-30.340910481818199</v>
      </c>
      <c r="D627" s="1">
        <v>375.86363636363598</v>
      </c>
      <c r="E627" s="1">
        <v>78.039237979999996</v>
      </c>
      <c r="F627" s="1">
        <v>177.13900000000001</v>
      </c>
      <c r="G627" s="1">
        <v>176.65265507661101</v>
      </c>
      <c r="H627" s="5">
        <v>-6.4288569445646428E-3</v>
      </c>
      <c r="I627" s="1">
        <v>0</v>
      </c>
      <c r="J627" s="1">
        <v>0</v>
      </c>
      <c r="K627" s="1">
        <v>24</v>
      </c>
      <c r="L627" s="4">
        <v>42.419245738636299</v>
      </c>
    </row>
    <row r="628" spans="1:12" x14ac:dyDescent="0.3">
      <c r="A628" s="1">
        <v>626</v>
      </c>
      <c r="B628" s="1">
        <v>18.6827256944444</v>
      </c>
      <c r="C628" s="1">
        <v>-5.1750002385006297</v>
      </c>
      <c r="D628" s="1">
        <v>377.33749999999998</v>
      </c>
      <c r="E628" s="1">
        <v>78.039237979999996</v>
      </c>
      <c r="F628" s="1">
        <v>177.13900000000001</v>
      </c>
      <c r="G628" s="1">
        <v>176.523014153296</v>
      </c>
      <c r="H628" s="5">
        <v>-6.9391354261757916E-3</v>
      </c>
      <c r="I628" s="1">
        <v>0</v>
      </c>
      <c r="J628" s="1">
        <v>0</v>
      </c>
      <c r="K628" s="1">
        <v>24</v>
      </c>
      <c r="L628" s="4">
        <v>41.792136414930503</v>
      </c>
    </row>
    <row r="629" spans="1:12" x14ac:dyDescent="0.3">
      <c r="A629" s="1">
        <v>627</v>
      </c>
      <c r="B629" s="1">
        <v>18.944917929292899</v>
      </c>
      <c r="C629" s="1">
        <v>-40.690909729998197</v>
      </c>
      <c r="D629" s="1">
        <v>375.25</v>
      </c>
      <c r="E629" s="1">
        <v>78.039237979999996</v>
      </c>
      <c r="F629" s="1">
        <v>175.53945454545499</v>
      </c>
      <c r="G629" s="1">
        <v>176.389938125214</v>
      </c>
      <c r="H629" s="5">
        <v>-7.024423276440689E-3</v>
      </c>
      <c r="I629" s="1">
        <v>0</v>
      </c>
      <c r="J629" s="1">
        <v>0</v>
      </c>
      <c r="K629" s="1">
        <v>24</v>
      </c>
      <c r="L629" s="4">
        <v>42.378644712752603</v>
      </c>
    </row>
    <row r="630" spans="1:12" x14ac:dyDescent="0.3">
      <c r="A630" s="1">
        <v>628</v>
      </c>
      <c r="B630" s="1">
        <v>18.8715277777778</v>
      </c>
      <c r="C630" s="1">
        <v>18.480001071996199</v>
      </c>
      <c r="D630" s="1">
        <v>378.45</v>
      </c>
      <c r="E630" s="1">
        <v>78.039237979999996</v>
      </c>
      <c r="F630" s="1">
        <v>175.184</v>
      </c>
      <c r="G630" s="1">
        <v>176.26543733534999</v>
      </c>
      <c r="H630" s="5">
        <v>-6.5973298229582058E-3</v>
      </c>
      <c r="I630" s="1">
        <v>0</v>
      </c>
      <c r="J630" s="1">
        <v>0</v>
      </c>
      <c r="K630" s="1">
        <v>24</v>
      </c>
      <c r="L630" s="4">
        <v>42.214475347222297</v>
      </c>
    </row>
    <row r="631" spans="1:12" x14ac:dyDescent="0.3">
      <c r="A631" s="1">
        <v>629</v>
      </c>
      <c r="B631" s="1">
        <v>18.577967171717201</v>
      </c>
      <c r="C631" s="1">
        <v>8.7818185641811297</v>
      </c>
      <c r="D631" s="1">
        <v>378.10227272727298</v>
      </c>
      <c r="E631" s="1">
        <v>78.039237979999996</v>
      </c>
      <c r="F631" s="1">
        <v>175.184</v>
      </c>
      <c r="G631" s="1">
        <v>176.156714439056</v>
      </c>
      <c r="H631" s="5">
        <v>-5.8522827553631543E-3</v>
      </c>
      <c r="I631" s="1">
        <v>0</v>
      </c>
      <c r="J631" s="1">
        <v>0</v>
      </c>
      <c r="K631" s="1">
        <v>24</v>
      </c>
      <c r="L631" s="4">
        <v>41.557797885101103</v>
      </c>
    </row>
    <row r="632" spans="1:12" x14ac:dyDescent="0.3">
      <c r="A632" s="1">
        <v>630</v>
      </c>
      <c r="B632" s="1">
        <v>18.4809027777778</v>
      </c>
      <c r="C632" s="1">
        <v>20.754547378001</v>
      </c>
      <c r="D632" s="1">
        <v>378.81818181818198</v>
      </c>
      <c r="E632" s="1">
        <v>78.039237979999996</v>
      </c>
      <c r="F632" s="1">
        <v>175.184</v>
      </c>
      <c r="G632" s="1">
        <v>176.06345375469701</v>
      </c>
      <c r="H632" s="5">
        <v>-5.0463487257817975E-3</v>
      </c>
      <c r="I632" s="1">
        <v>0</v>
      </c>
      <c r="J632" s="1">
        <v>0</v>
      </c>
      <c r="K632" s="1">
        <v>24</v>
      </c>
      <c r="L632" s="4">
        <v>41.340670659722299</v>
      </c>
    </row>
    <row r="633" spans="1:12" x14ac:dyDescent="0.3">
      <c r="A633" s="1">
        <v>631</v>
      </c>
      <c r="B633" s="1">
        <v>18.0460069444444</v>
      </c>
      <c r="C633" s="1">
        <v>11.700001191199201</v>
      </c>
      <c r="D633" s="1">
        <v>378.3</v>
      </c>
      <c r="E633" s="1">
        <v>78.039237979999996</v>
      </c>
      <c r="F633" s="1">
        <v>175.184</v>
      </c>
      <c r="G633" s="1">
        <v>175.98417281587899</v>
      </c>
      <c r="H633" s="5">
        <v>-4.3932817988620353E-3</v>
      </c>
      <c r="I633" s="1">
        <v>0</v>
      </c>
      <c r="J633" s="1">
        <v>0</v>
      </c>
      <c r="K633" s="1">
        <v>24</v>
      </c>
      <c r="L633" s="4">
        <v>40.367834774305599</v>
      </c>
    </row>
    <row r="634" spans="1:12" x14ac:dyDescent="0.3">
      <c r="A634" s="1">
        <v>632</v>
      </c>
      <c r="B634" s="1">
        <v>17.805792297979799</v>
      </c>
      <c r="C634" s="1">
        <v>-13.009091138182001</v>
      </c>
      <c r="D634" s="1">
        <v>376.88636363636402</v>
      </c>
      <c r="E634" s="1">
        <v>78.039237979999996</v>
      </c>
      <c r="F634" s="1">
        <v>175.184</v>
      </c>
      <c r="G634" s="1">
        <v>175.91761137742699</v>
      </c>
      <c r="H634" s="5">
        <v>-3.7381989164755091E-3</v>
      </c>
      <c r="I634" s="1">
        <v>0</v>
      </c>
      <c r="J634" s="1">
        <v>0</v>
      </c>
      <c r="K634" s="1">
        <v>24</v>
      </c>
      <c r="L634" s="4">
        <v>39.830489023042901</v>
      </c>
    </row>
    <row r="635" spans="1:12" x14ac:dyDescent="0.3">
      <c r="A635" s="1">
        <v>633</v>
      </c>
      <c r="B635" s="1">
        <v>18.0230034722222</v>
      </c>
      <c r="C635" s="1">
        <v>-34.650000570000003</v>
      </c>
      <c r="D635" s="1">
        <v>375.6875</v>
      </c>
      <c r="E635" s="1">
        <v>78.039237979999996</v>
      </c>
      <c r="F635" s="1">
        <v>175.184</v>
      </c>
      <c r="G635" s="1">
        <v>175.86271138260199</v>
      </c>
      <c r="H635" s="5">
        <v>-3.0461115879318822E-3</v>
      </c>
      <c r="I635" s="1">
        <v>0</v>
      </c>
      <c r="J635" s="1">
        <v>0</v>
      </c>
      <c r="K635" s="1">
        <v>24</v>
      </c>
      <c r="L635" s="4">
        <v>40.316377387152698</v>
      </c>
    </row>
    <row r="636" spans="1:12" x14ac:dyDescent="0.3">
      <c r="A636" s="1">
        <v>634</v>
      </c>
      <c r="B636" s="1">
        <v>18.488794191919201</v>
      </c>
      <c r="C636" s="1">
        <v>-57.927275223636201</v>
      </c>
      <c r="D636" s="1">
        <v>374.375</v>
      </c>
      <c r="E636" s="1">
        <v>78.039237979999996</v>
      </c>
      <c r="F636" s="1">
        <v>175.184</v>
      </c>
      <c r="G636" s="1">
        <v>175.81860014429</v>
      </c>
      <c r="H636" s="5">
        <v>-2.3858386708537106E-3</v>
      </c>
      <c r="I636" s="1">
        <v>0</v>
      </c>
      <c r="J636" s="1">
        <v>0</v>
      </c>
      <c r="K636" s="1">
        <v>24</v>
      </c>
      <c r="L636" s="4">
        <v>41.358323279671701</v>
      </c>
    </row>
    <row r="637" spans="1:12" x14ac:dyDescent="0.3">
      <c r="A637" s="1">
        <v>635</v>
      </c>
      <c r="B637" s="1">
        <v>18.7447916666667</v>
      </c>
      <c r="C637" s="1">
        <v>-28.320002748002398</v>
      </c>
      <c r="D637" s="1">
        <v>375.92500000000001</v>
      </c>
      <c r="E637" s="1">
        <v>78.039237979999996</v>
      </c>
      <c r="F637" s="1">
        <v>175.184</v>
      </c>
      <c r="G637" s="1">
        <v>175.78457647282301</v>
      </c>
      <c r="H637" s="5">
        <v>-1.8151010026885585E-3</v>
      </c>
      <c r="I637" s="1">
        <v>0</v>
      </c>
      <c r="J637" s="1">
        <v>0</v>
      </c>
      <c r="K637" s="1">
        <v>24</v>
      </c>
      <c r="L637" s="4">
        <v>41.930974270833403</v>
      </c>
    </row>
    <row r="638" spans="1:12" x14ac:dyDescent="0.3">
      <c r="A638" s="1">
        <v>636</v>
      </c>
      <c r="B638" s="1">
        <v>18.3602430555556</v>
      </c>
      <c r="C638" s="1">
        <v>34.080000304000002</v>
      </c>
      <c r="D638" s="1">
        <v>379.42500000000001</v>
      </c>
      <c r="E638" s="1">
        <v>78.039237979999996</v>
      </c>
      <c r="F638" s="1">
        <v>175.184</v>
      </c>
      <c r="G638" s="1">
        <v>175.76009952990501</v>
      </c>
      <c r="H638" s="5">
        <v>-1.3331495718420391E-3</v>
      </c>
      <c r="I638" s="1">
        <v>0</v>
      </c>
      <c r="J638" s="1">
        <v>0</v>
      </c>
      <c r="K638" s="1">
        <v>24</v>
      </c>
      <c r="L638" s="4">
        <v>41.070762100694402</v>
      </c>
    </row>
    <row r="639" spans="1:12" x14ac:dyDescent="0.3">
      <c r="A639" s="1">
        <v>637</v>
      </c>
      <c r="B639" s="1">
        <v>17.9904513888889</v>
      </c>
      <c r="C639" s="1">
        <v>33.450000760000002</v>
      </c>
      <c r="D639" s="1">
        <v>379.5</v>
      </c>
      <c r="E639" s="1">
        <v>77.647087099999993</v>
      </c>
      <c r="F639" s="1">
        <v>175.184</v>
      </c>
      <c r="G639" s="1">
        <v>175.744780231481</v>
      </c>
      <c r="H639" s="5">
        <v>-8.5152395257767481E-4</v>
      </c>
      <c r="I639" s="1">
        <v>0</v>
      </c>
      <c r="J639" s="1">
        <v>0</v>
      </c>
      <c r="K639" s="1">
        <v>24</v>
      </c>
      <c r="L639" s="4">
        <v>40.243560329861097</v>
      </c>
    </row>
    <row r="640" spans="1:12" x14ac:dyDescent="0.3">
      <c r="A640" s="1">
        <v>638</v>
      </c>
      <c r="B640" s="1">
        <v>18.2508680555556</v>
      </c>
      <c r="C640" s="1">
        <v>-55.650001529999997</v>
      </c>
      <c r="D640" s="1">
        <v>374.5</v>
      </c>
      <c r="E640" s="1">
        <v>77.647087099999993</v>
      </c>
      <c r="F640" s="1">
        <v>175.1816</v>
      </c>
      <c r="G640" s="1">
        <v>175.738384600443</v>
      </c>
      <c r="H640" s="5">
        <v>-3.5042887546131744E-4</v>
      </c>
      <c r="I640" s="1">
        <v>0</v>
      </c>
      <c r="J640" s="1">
        <v>0</v>
      </c>
      <c r="K640" s="1">
        <v>24</v>
      </c>
      <c r="L640" s="4">
        <v>40.826096788194597</v>
      </c>
    </row>
    <row r="641" spans="1:12" x14ac:dyDescent="0.3">
      <c r="A641" s="1">
        <v>639</v>
      </c>
      <c r="B641" s="1">
        <v>18.840356691919201</v>
      </c>
      <c r="C641" s="1">
        <v>-56.536364813636403</v>
      </c>
      <c r="D641" s="1">
        <v>374.34090909090901</v>
      </c>
      <c r="E641" s="1">
        <v>77.647087099999993</v>
      </c>
      <c r="F641" s="1">
        <v>175.18</v>
      </c>
      <c r="G641" s="1">
        <v>175.74083640571899</v>
      </c>
      <c r="H641" s="5">
        <v>1.3013582083442316E-4</v>
      </c>
      <c r="I641" s="1">
        <v>0</v>
      </c>
      <c r="J641" s="1">
        <v>0</v>
      </c>
      <c r="K641" s="1">
        <v>24</v>
      </c>
      <c r="L641" s="4">
        <v>42.1447474984218</v>
      </c>
    </row>
    <row r="642" spans="1:12" x14ac:dyDescent="0.3">
      <c r="A642" s="1">
        <v>640</v>
      </c>
      <c r="B642" s="1">
        <v>19.2430555555556</v>
      </c>
      <c r="C642" s="1">
        <v>-56.070001984000001</v>
      </c>
      <c r="D642" s="1">
        <v>374.25</v>
      </c>
      <c r="E642" s="1">
        <v>77.647087099999993</v>
      </c>
      <c r="F642" s="1">
        <v>175.18</v>
      </c>
      <c r="G642" s="1">
        <v>175.752196875382</v>
      </c>
      <c r="H642" s="5">
        <v>5.9036727769779863E-4</v>
      </c>
      <c r="I642" s="1">
        <v>0</v>
      </c>
      <c r="J642" s="1">
        <v>0</v>
      </c>
      <c r="K642" s="1">
        <v>24</v>
      </c>
      <c r="L642" s="4">
        <v>43.045560694444497</v>
      </c>
    </row>
    <row r="643" spans="1:12" x14ac:dyDescent="0.3">
      <c r="A643" s="1">
        <v>641</v>
      </c>
      <c r="B643" s="1">
        <v>19.6588541666667</v>
      </c>
      <c r="C643" s="1">
        <v>-58.380001828000601</v>
      </c>
      <c r="D643" s="1">
        <v>374.125</v>
      </c>
      <c r="E643" s="1">
        <v>77.647087099999993</v>
      </c>
      <c r="F643" s="1">
        <v>175.18</v>
      </c>
      <c r="G643" s="1">
        <v>175.77265295317</v>
      </c>
      <c r="H643" s="5">
        <v>1.0405530915507466E-3</v>
      </c>
      <c r="I643" s="1">
        <v>0</v>
      </c>
      <c r="J643" s="1">
        <v>0</v>
      </c>
      <c r="K643" s="1">
        <v>24</v>
      </c>
      <c r="L643" s="4">
        <v>43.975677239583298</v>
      </c>
    </row>
    <row r="644" spans="1:12" x14ac:dyDescent="0.3">
      <c r="A644" s="1">
        <v>642</v>
      </c>
      <c r="B644" s="1">
        <v>20.0161773989899</v>
      </c>
      <c r="C644" s="1">
        <v>-49.472731847268903</v>
      </c>
      <c r="D644" s="1">
        <v>374.625</v>
      </c>
      <c r="E644" s="1">
        <v>77.647087099999993</v>
      </c>
      <c r="F644" s="1">
        <v>175.18</v>
      </c>
      <c r="G644" s="1">
        <v>175.80252980770101</v>
      </c>
      <c r="H644" s="5">
        <v>1.4926359329031813E-3</v>
      </c>
      <c r="I644" s="1">
        <v>0</v>
      </c>
      <c r="J644" s="1">
        <v>0</v>
      </c>
      <c r="K644" s="1">
        <v>24</v>
      </c>
      <c r="L644" s="4">
        <v>44.774987870896403</v>
      </c>
    </row>
    <row r="645" spans="1:12" x14ac:dyDescent="0.3">
      <c r="A645" s="1">
        <v>643</v>
      </c>
      <c r="B645" s="1">
        <v>19.8854166666666</v>
      </c>
      <c r="C645" s="1">
        <v>34.305002213999998</v>
      </c>
      <c r="D645" s="1">
        <v>379.16250000000002</v>
      </c>
      <c r="E645" s="1">
        <v>77.647087099999993</v>
      </c>
      <c r="F645" s="1">
        <v>175.18</v>
      </c>
      <c r="G645" s="1">
        <v>175.84230235971199</v>
      </c>
      <c r="H645" s="5">
        <v>2.0000877625577312E-3</v>
      </c>
      <c r="I645" s="1">
        <v>0</v>
      </c>
      <c r="J645" s="1">
        <v>0</v>
      </c>
      <c r="K645" s="1">
        <v>24</v>
      </c>
      <c r="L645" s="4">
        <v>44.482483958333198</v>
      </c>
    </row>
    <row r="646" spans="1:12" x14ac:dyDescent="0.3">
      <c r="A646" s="1">
        <v>644</v>
      </c>
      <c r="B646" s="1">
        <v>19.286221590909101</v>
      </c>
      <c r="C646" s="1">
        <v>26.836364749998499</v>
      </c>
      <c r="D646" s="1">
        <v>379.10227272727298</v>
      </c>
      <c r="E646" s="1">
        <v>77.647087099999993</v>
      </c>
      <c r="F646" s="1">
        <v>175.18</v>
      </c>
      <c r="G646" s="1">
        <v>175.89260283136599</v>
      </c>
      <c r="H646" s="5">
        <v>2.6081069556714615E-3</v>
      </c>
      <c r="I646" s="1">
        <v>0</v>
      </c>
      <c r="J646" s="1">
        <v>0</v>
      </c>
      <c r="K646" s="1">
        <v>24</v>
      </c>
      <c r="L646" s="4">
        <v>43.142120525568203</v>
      </c>
    </row>
    <row r="647" spans="1:12" x14ac:dyDescent="0.3">
      <c r="A647" s="1">
        <v>645</v>
      </c>
      <c r="B647" s="1">
        <v>19.3098958333333</v>
      </c>
      <c r="C647" s="1">
        <v>-43.800003050000001</v>
      </c>
      <c r="D647" s="1">
        <v>375.125</v>
      </c>
      <c r="E647" s="1">
        <v>77.647087099999993</v>
      </c>
      <c r="F647" s="1">
        <v>175.18</v>
      </c>
      <c r="G647" s="1">
        <v>175.954230796025</v>
      </c>
      <c r="H647" s="5">
        <v>3.1915277955537969E-3</v>
      </c>
      <c r="I647" s="1">
        <v>0</v>
      </c>
      <c r="J647" s="1">
        <v>0</v>
      </c>
      <c r="K647" s="1">
        <v>24</v>
      </c>
      <c r="L647" s="4">
        <v>43.1950783854166</v>
      </c>
    </row>
    <row r="648" spans="1:12" x14ac:dyDescent="0.3">
      <c r="A648" s="1">
        <v>646</v>
      </c>
      <c r="B648" s="1">
        <v>19.4704861111111</v>
      </c>
      <c r="C648" s="1">
        <v>-45</v>
      </c>
      <c r="D648" s="1">
        <v>374.75</v>
      </c>
      <c r="E648" s="1">
        <v>77.647087099999993</v>
      </c>
      <c r="F648" s="1">
        <v>175.18</v>
      </c>
      <c r="G648" s="1">
        <v>176.02816588821699</v>
      </c>
      <c r="H648" s="5">
        <v>3.7972996387806942E-3</v>
      </c>
      <c r="I648" s="1">
        <v>0</v>
      </c>
      <c r="J648" s="1">
        <v>0</v>
      </c>
      <c r="K648" s="1">
        <v>24</v>
      </c>
      <c r="L648" s="4">
        <v>43.554309201388897</v>
      </c>
    </row>
    <row r="649" spans="1:12" x14ac:dyDescent="0.3">
      <c r="A649" s="1">
        <v>647</v>
      </c>
      <c r="B649" s="1">
        <v>19.6050347222222</v>
      </c>
      <c r="C649" s="1">
        <v>-46.800003050000001</v>
      </c>
      <c r="D649" s="1">
        <v>374.625</v>
      </c>
      <c r="E649" s="1">
        <v>77.647087099999993</v>
      </c>
      <c r="F649" s="1">
        <v>175.18</v>
      </c>
      <c r="G649" s="1">
        <v>176.115583375851</v>
      </c>
      <c r="H649" s="5">
        <v>4.458945293824272E-3</v>
      </c>
      <c r="I649" s="1">
        <v>0</v>
      </c>
      <c r="J649" s="1">
        <v>0</v>
      </c>
      <c r="K649" s="1">
        <v>24</v>
      </c>
      <c r="L649" s="4">
        <v>43.855286371527697</v>
      </c>
    </row>
    <row r="650" spans="1:12" x14ac:dyDescent="0.3">
      <c r="A650" s="1">
        <v>648</v>
      </c>
      <c r="B650" s="1">
        <v>18.875078914141401</v>
      </c>
      <c r="C650" s="1">
        <v>28.881818595453002</v>
      </c>
      <c r="D650" s="1">
        <v>378.94318181818198</v>
      </c>
      <c r="E650" s="1">
        <v>77.647087099999993</v>
      </c>
      <c r="F650" s="1">
        <v>175.18</v>
      </c>
      <c r="G650" s="1">
        <v>176.21787284220699</v>
      </c>
      <c r="H650" s="5">
        <v>5.41931334497476E-3</v>
      </c>
      <c r="I650" s="1">
        <v>0</v>
      </c>
      <c r="J650" s="1">
        <v>0</v>
      </c>
      <c r="K650" s="1">
        <v>24</v>
      </c>
      <c r="L650" s="4">
        <v>42.222419026199503</v>
      </c>
    </row>
    <row r="651" spans="1:12" x14ac:dyDescent="0.3">
      <c r="A651" s="1">
        <v>649</v>
      </c>
      <c r="B651" s="1">
        <v>18.053626543209901</v>
      </c>
      <c r="C651" s="1">
        <v>33.783334093333401</v>
      </c>
      <c r="D651" s="1">
        <v>379.48611111111097</v>
      </c>
      <c r="E651" s="1">
        <v>77.647087099999993</v>
      </c>
      <c r="F651" s="1">
        <v>176.35599999999999</v>
      </c>
      <c r="G651" s="1">
        <v>176.33198686783399</v>
      </c>
      <c r="H651" s="5">
        <v>6.320878812540987E-3</v>
      </c>
      <c r="I651" s="1">
        <v>0</v>
      </c>
      <c r="J651" s="1">
        <v>0</v>
      </c>
      <c r="K651" s="1">
        <v>24</v>
      </c>
      <c r="L651" s="4">
        <v>40.384879359567897</v>
      </c>
    </row>
    <row r="652" spans="1:12" x14ac:dyDescent="0.3">
      <c r="A652" s="1">
        <v>650</v>
      </c>
      <c r="B652" s="1">
        <v>17.274700126262601</v>
      </c>
      <c r="C652" s="1">
        <v>31.977274117272799</v>
      </c>
      <c r="D652" s="1">
        <v>379.39772727272702</v>
      </c>
      <c r="E652" s="1">
        <v>77.647087099999993</v>
      </c>
      <c r="F652" s="1">
        <v>176.35599999999999</v>
      </c>
      <c r="G652" s="1">
        <v>176.45039258895</v>
      </c>
      <c r="H652" s="5">
        <v>6.8543388545756782E-3</v>
      </c>
      <c r="I652" s="1">
        <v>0</v>
      </c>
      <c r="J652" s="1">
        <v>0</v>
      </c>
      <c r="K652" s="1">
        <v>24</v>
      </c>
      <c r="L652" s="4">
        <v>38.642467700441898</v>
      </c>
    </row>
    <row r="653" spans="1:12" x14ac:dyDescent="0.3">
      <c r="A653" s="1">
        <v>651</v>
      </c>
      <c r="B653" s="1">
        <v>17.0737847222222</v>
      </c>
      <c r="C653" s="1">
        <v>-45.030003357995597</v>
      </c>
      <c r="D653" s="1">
        <v>375.17500000000001</v>
      </c>
      <c r="E653" s="1">
        <v>77.647087099999993</v>
      </c>
      <c r="F653" s="1">
        <v>176.35599999999999</v>
      </c>
      <c r="G653" s="1">
        <v>176.57029876915001</v>
      </c>
      <c r="H653" s="5">
        <v>7.0228814409079915E-3</v>
      </c>
      <c r="I653" s="1">
        <v>0</v>
      </c>
      <c r="J653" s="1">
        <v>0</v>
      </c>
      <c r="K653" s="1">
        <v>24</v>
      </c>
      <c r="L653" s="4">
        <v>38.193031996527701</v>
      </c>
    </row>
    <row r="654" spans="1:12" x14ac:dyDescent="0.3">
      <c r="A654" s="1">
        <v>652</v>
      </c>
      <c r="B654" s="1">
        <v>17.4609375</v>
      </c>
      <c r="C654" s="1">
        <v>-72.840000915999497</v>
      </c>
      <c r="D654" s="1">
        <v>373.52499999999998</v>
      </c>
      <c r="E654" s="1">
        <v>77.647087099999993</v>
      </c>
      <c r="F654" s="1">
        <v>176.35599999999999</v>
      </c>
      <c r="G654" s="1">
        <v>176.693611430072</v>
      </c>
      <c r="H654" s="5">
        <v>7.0622603153549799E-3</v>
      </c>
      <c r="I654" s="1">
        <v>0</v>
      </c>
      <c r="J654" s="1">
        <v>0</v>
      </c>
      <c r="K654" s="1">
        <v>24</v>
      </c>
      <c r="L654" s="4">
        <v>39.059069531250003</v>
      </c>
    </row>
    <row r="655" spans="1:12" x14ac:dyDescent="0.3">
      <c r="A655" s="1">
        <v>653</v>
      </c>
      <c r="B655" s="1">
        <v>18.024779040403999</v>
      </c>
      <c r="C655" s="1">
        <v>-96.600003345455093</v>
      </c>
      <c r="D655" s="1">
        <v>372.01136363636402</v>
      </c>
      <c r="E655" s="1">
        <v>77.647087099999993</v>
      </c>
      <c r="F655" s="1">
        <v>176.35599999999999</v>
      </c>
      <c r="G655" s="1">
        <v>176.822290742577</v>
      </c>
      <c r="H655" s="5">
        <v>7.1390836625004747E-3</v>
      </c>
      <c r="I655" s="1">
        <v>0</v>
      </c>
      <c r="J655" s="1">
        <v>0</v>
      </c>
      <c r="K655" s="1">
        <v>24</v>
      </c>
      <c r="L655" s="4">
        <v>40.320349226641397</v>
      </c>
    </row>
    <row r="656" spans="1:12" x14ac:dyDescent="0.3">
      <c r="A656" s="1">
        <v>654</v>
      </c>
      <c r="B656" s="1">
        <v>18.3658854166667</v>
      </c>
      <c r="C656" s="1">
        <v>-65.115002450997395</v>
      </c>
      <c r="D656" s="1">
        <v>373.6</v>
      </c>
      <c r="E656" s="1">
        <v>77.647087099999993</v>
      </c>
      <c r="F656" s="1">
        <v>176.35599999999999</v>
      </c>
      <c r="G656" s="1">
        <v>176.95838218550301</v>
      </c>
      <c r="H656" s="5">
        <v>7.4100804450168674E-3</v>
      </c>
      <c r="I656" s="1">
        <v>0</v>
      </c>
      <c r="J656" s="1">
        <v>0</v>
      </c>
      <c r="K656" s="1">
        <v>24</v>
      </c>
      <c r="L656" s="4">
        <v>41.083383723958399</v>
      </c>
    </row>
    <row r="657" spans="1:12" x14ac:dyDescent="0.3">
      <c r="A657" s="1">
        <v>655</v>
      </c>
      <c r="B657" s="1">
        <v>18.175110479798001</v>
      </c>
      <c r="C657" s="1">
        <v>3.1090913263659101</v>
      </c>
      <c r="D657" s="1">
        <v>377.52272727272702</v>
      </c>
      <c r="E657" s="1">
        <v>77.647087099999993</v>
      </c>
      <c r="F657" s="1">
        <v>176.35599999999999</v>
      </c>
      <c r="G657" s="1">
        <v>177.104049060482</v>
      </c>
      <c r="H657" s="5">
        <v>8.0147207168856476E-3</v>
      </c>
      <c r="I657" s="1">
        <v>0</v>
      </c>
      <c r="J657" s="1">
        <v>0</v>
      </c>
      <c r="K657" s="1">
        <v>24</v>
      </c>
      <c r="L657" s="4">
        <v>40.6566316366793</v>
      </c>
    </row>
    <row r="658" spans="1:12" x14ac:dyDescent="0.3">
      <c r="A658" s="1">
        <v>656</v>
      </c>
      <c r="B658" s="1">
        <v>16.9210069444444</v>
      </c>
      <c r="C658" s="1">
        <v>31.500001529999999</v>
      </c>
      <c r="D658" s="1">
        <v>379.32499999999999</v>
      </c>
      <c r="E658" s="1">
        <v>77.647087099999993</v>
      </c>
      <c r="F658" s="1">
        <v>176.35599999999999</v>
      </c>
      <c r="G658" s="1">
        <v>177.26160687965401</v>
      </c>
      <c r="H658" s="5">
        <v>9.3115082650083846E-3</v>
      </c>
      <c r="I658" s="1">
        <v>0</v>
      </c>
      <c r="J658" s="1">
        <v>0</v>
      </c>
      <c r="K658" s="1">
        <v>24</v>
      </c>
      <c r="L658" s="4">
        <v>37.851277274305403</v>
      </c>
    </row>
    <row r="659" spans="1:12" x14ac:dyDescent="0.3">
      <c r="A659" s="1">
        <v>657</v>
      </c>
      <c r="B659" s="1">
        <v>15.9505208333333</v>
      </c>
      <c r="C659" s="1">
        <v>-2.3099998440012599</v>
      </c>
      <c r="D659" s="1">
        <v>377.57499999999999</v>
      </c>
      <c r="E659" s="1">
        <v>77.647087099999993</v>
      </c>
      <c r="F659" s="1">
        <v>176.35599999999999</v>
      </c>
      <c r="G659" s="1">
        <v>177.43356017291501</v>
      </c>
      <c r="H659" s="5">
        <v>1.0780627535209459E-2</v>
      </c>
      <c r="I659" s="1">
        <v>0</v>
      </c>
      <c r="J659" s="1">
        <v>0</v>
      </c>
      <c r="K659" s="1">
        <v>24</v>
      </c>
      <c r="L659" s="4">
        <v>35.680358072916597</v>
      </c>
    </row>
    <row r="660" spans="1:12" x14ac:dyDescent="0.3">
      <c r="A660" s="1">
        <v>658</v>
      </c>
      <c r="B660" s="1">
        <v>15.7942708333333</v>
      </c>
      <c r="C660" s="1">
        <v>-24.450000760000002</v>
      </c>
      <c r="D660" s="1">
        <v>376.375</v>
      </c>
      <c r="E660" s="1">
        <v>77.647087099999993</v>
      </c>
      <c r="F660" s="1">
        <v>178.78225</v>
      </c>
      <c r="G660" s="1">
        <v>177.613000417687</v>
      </c>
      <c r="H660" s="5">
        <v>1.1361341532250687E-2</v>
      </c>
      <c r="I660" s="1">
        <v>0</v>
      </c>
      <c r="J660" s="1">
        <v>0</v>
      </c>
      <c r="K660" s="1">
        <v>24</v>
      </c>
      <c r="L660" s="4">
        <v>35.330836197916597</v>
      </c>
    </row>
    <row r="661" spans="1:12" x14ac:dyDescent="0.3">
      <c r="A661" s="1">
        <v>659</v>
      </c>
      <c r="B661" s="1">
        <v>15.8897569444445</v>
      </c>
      <c r="C661" s="1">
        <v>-21.675001145</v>
      </c>
      <c r="D661" s="1">
        <v>376.4375</v>
      </c>
      <c r="E661" s="1">
        <v>77.647087099999993</v>
      </c>
      <c r="F661" s="1">
        <v>179.59100000000001</v>
      </c>
      <c r="G661" s="1">
        <v>177.78028226075199</v>
      </c>
      <c r="H661" s="5">
        <v>1.0527847204930194E-2</v>
      </c>
      <c r="I661" s="1">
        <v>0</v>
      </c>
      <c r="J661" s="1">
        <v>0</v>
      </c>
      <c r="K661" s="1">
        <v>24</v>
      </c>
      <c r="L661" s="4">
        <v>35.544432899305598</v>
      </c>
    </row>
    <row r="662" spans="1:12" x14ac:dyDescent="0.3">
      <c r="A662" s="1">
        <v>660</v>
      </c>
      <c r="B662" s="1">
        <v>15.8751578282828</v>
      </c>
      <c r="C662" s="1">
        <v>-18.245455655454499</v>
      </c>
      <c r="D662" s="1">
        <v>376.59090909090901</v>
      </c>
      <c r="E662" s="1">
        <v>77.647087099999993</v>
      </c>
      <c r="F662" s="1">
        <v>179.59100000000001</v>
      </c>
      <c r="G662" s="1">
        <v>177.921995001043</v>
      </c>
      <c r="H662" s="5">
        <v>8.9268166009327504E-3</v>
      </c>
      <c r="I662" s="1">
        <v>0</v>
      </c>
      <c r="J662" s="1">
        <v>0</v>
      </c>
      <c r="K662" s="1">
        <v>24</v>
      </c>
      <c r="L662" s="4">
        <v>35.511775552399001</v>
      </c>
    </row>
    <row r="663" spans="1:12" x14ac:dyDescent="0.3">
      <c r="A663" s="1">
        <v>661</v>
      </c>
      <c r="B663" s="1">
        <v>15.875</v>
      </c>
      <c r="C663" s="1">
        <v>-20.4000011460002</v>
      </c>
      <c r="D663" s="1">
        <v>376.35</v>
      </c>
      <c r="E663" s="1">
        <v>77.647087099999993</v>
      </c>
      <c r="F663" s="1">
        <v>179.59100000000001</v>
      </c>
      <c r="G663" s="1">
        <v>178.03717733530999</v>
      </c>
      <c r="H663" s="5">
        <v>7.2556437726006119E-3</v>
      </c>
      <c r="I663" s="1">
        <v>0</v>
      </c>
      <c r="J663" s="1">
        <v>0</v>
      </c>
      <c r="K663" s="1">
        <v>24</v>
      </c>
      <c r="L663" s="4">
        <v>35.511422500000002</v>
      </c>
    </row>
    <row r="664" spans="1:12" x14ac:dyDescent="0.3">
      <c r="A664" s="1">
        <v>662</v>
      </c>
      <c r="B664" s="1">
        <v>15.8463541666667</v>
      </c>
      <c r="C664" s="1">
        <v>-22.140001105999598</v>
      </c>
      <c r="D664" s="1">
        <v>376.15</v>
      </c>
      <c r="E664" s="1">
        <v>77.647087099999993</v>
      </c>
      <c r="F664" s="1">
        <v>179.59100000000001</v>
      </c>
      <c r="G664" s="1">
        <v>178.127660195212</v>
      </c>
      <c r="H664" s="5">
        <v>5.7100422371512043E-3</v>
      </c>
      <c r="I664" s="1">
        <v>0</v>
      </c>
      <c r="J664" s="1">
        <v>0</v>
      </c>
      <c r="K664" s="1">
        <v>24</v>
      </c>
      <c r="L664" s="4">
        <v>35.447343489583403</v>
      </c>
    </row>
    <row r="665" spans="1:12" x14ac:dyDescent="0.3">
      <c r="A665" s="1">
        <v>663</v>
      </c>
      <c r="B665" s="1">
        <v>15.7595486111111</v>
      </c>
      <c r="C665" s="1">
        <v>-18.245455656910099</v>
      </c>
      <c r="D665" s="1">
        <v>376.39772727272702</v>
      </c>
      <c r="E665" s="1">
        <v>77.647087099999993</v>
      </c>
      <c r="F665" s="1">
        <v>179.59100000000001</v>
      </c>
      <c r="G665" s="1">
        <v>178.19488189101</v>
      </c>
      <c r="H665" s="5">
        <v>4.265471131093046E-3</v>
      </c>
      <c r="I665" s="1">
        <v>0</v>
      </c>
      <c r="J665" s="1">
        <v>0</v>
      </c>
      <c r="K665" s="1">
        <v>24</v>
      </c>
      <c r="L665" s="4">
        <v>35.253164670139</v>
      </c>
    </row>
    <row r="666" spans="1:12" x14ac:dyDescent="0.3">
      <c r="A666" s="1">
        <v>664</v>
      </c>
      <c r="B666" s="1">
        <v>15.617108585858601</v>
      </c>
      <c r="C666" s="1">
        <v>-0.89999979199959701</v>
      </c>
      <c r="D666" s="1">
        <v>377.44318181818198</v>
      </c>
      <c r="E666" s="1">
        <v>77.647087099999993</v>
      </c>
      <c r="F666" s="1">
        <v>179.59100000000001</v>
      </c>
      <c r="G666" s="1">
        <v>178.23991097485501</v>
      </c>
      <c r="H666" s="5">
        <v>2.8833215821856303E-3</v>
      </c>
      <c r="I666" s="1">
        <v>0</v>
      </c>
      <c r="J666" s="1">
        <v>0</v>
      </c>
      <c r="K666" s="1">
        <v>24</v>
      </c>
      <c r="L666" s="4">
        <v>34.934534880050499</v>
      </c>
    </row>
    <row r="667" spans="1:12" x14ac:dyDescent="0.3">
      <c r="A667" s="1">
        <v>665</v>
      </c>
      <c r="B667" s="1">
        <v>15.6814236111111</v>
      </c>
      <c r="C667" s="1">
        <v>-18.720000076000499</v>
      </c>
      <c r="D667" s="1">
        <v>376.5</v>
      </c>
      <c r="E667" s="1">
        <v>77.647087099999993</v>
      </c>
      <c r="F667" s="1">
        <v>179.59100000000001</v>
      </c>
      <c r="G667" s="1">
        <v>178.263463226434</v>
      </c>
      <c r="H667" s="5">
        <v>1.5019210639164705E-3</v>
      </c>
      <c r="I667" s="1">
        <v>0</v>
      </c>
      <c r="J667" s="1">
        <v>0</v>
      </c>
      <c r="K667" s="1">
        <v>24</v>
      </c>
      <c r="L667" s="4">
        <v>35.078403732638897</v>
      </c>
    </row>
    <row r="668" spans="1:12" x14ac:dyDescent="0.3">
      <c r="A668" s="1">
        <v>666</v>
      </c>
      <c r="B668" s="1">
        <v>15.862926136363599</v>
      </c>
      <c r="C668" s="1">
        <v>-27.654546043636401</v>
      </c>
      <c r="D668" s="1">
        <v>376</v>
      </c>
      <c r="E668" s="1">
        <v>77.647087099999993</v>
      </c>
      <c r="F668" s="1">
        <v>179.59100000000001</v>
      </c>
      <c r="G668" s="1">
        <v>178.26591303096399</v>
      </c>
      <c r="H668" s="5">
        <v>1.5443585367961798E-4</v>
      </c>
      <c r="I668" s="1">
        <v>0</v>
      </c>
      <c r="J668" s="1">
        <v>0</v>
      </c>
      <c r="K668" s="1">
        <v>24</v>
      </c>
      <c r="L668" s="4">
        <v>35.484413991477297</v>
      </c>
    </row>
    <row r="669" spans="1:12" x14ac:dyDescent="0.3">
      <c r="A669" s="1">
        <v>667</v>
      </c>
      <c r="B669" s="1">
        <v>16.0168087121212</v>
      </c>
      <c r="C669" s="1">
        <v>-30.340910828182299</v>
      </c>
      <c r="D669" s="1">
        <v>375.84090909090901</v>
      </c>
      <c r="E669" s="1">
        <v>77.647087099999993</v>
      </c>
      <c r="F669" s="1">
        <v>179.59100000000001</v>
      </c>
      <c r="G669" s="1">
        <v>178.24729933039501</v>
      </c>
      <c r="H669" s="5">
        <v>-1.1621356721772697E-3</v>
      </c>
      <c r="I669" s="1">
        <v>0</v>
      </c>
      <c r="J669" s="1">
        <v>0</v>
      </c>
      <c r="K669" s="1">
        <v>24</v>
      </c>
      <c r="L669" s="4">
        <v>35.828640080492399</v>
      </c>
    </row>
    <row r="670" spans="1:12" x14ac:dyDescent="0.3">
      <c r="A670" s="1">
        <v>668</v>
      </c>
      <c r="B670" s="1">
        <v>16.4192708333333</v>
      </c>
      <c r="C670" s="1">
        <v>-54.750003810000003</v>
      </c>
      <c r="D670" s="1">
        <v>374.25</v>
      </c>
      <c r="E670" s="1">
        <v>77.647087099999993</v>
      </c>
      <c r="F670" s="1">
        <v>179.59100000000001</v>
      </c>
      <c r="G670" s="1">
        <v>178.20732624242899</v>
      </c>
      <c r="H670" s="5">
        <v>-2.4345251295241031E-3</v>
      </c>
      <c r="I670" s="1">
        <v>0</v>
      </c>
      <c r="J670" s="1">
        <v>0</v>
      </c>
      <c r="K670" s="1">
        <v>24</v>
      </c>
      <c r="L670" s="4">
        <v>36.728923697916599</v>
      </c>
    </row>
    <row r="671" spans="1:12" x14ac:dyDescent="0.3">
      <c r="A671" s="1">
        <v>669</v>
      </c>
      <c r="B671" s="1">
        <v>16.8229166666667</v>
      </c>
      <c r="C671" s="1">
        <v>-43.200000760000002</v>
      </c>
      <c r="D671" s="1">
        <v>375</v>
      </c>
      <c r="E671" s="1">
        <v>77.647087099999993</v>
      </c>
      <c r="F671" s="1">
        <v>177.798</v>
      </c>
      <c r="G671" s="1">
        <v>178.152483713024</v>
      </c>
      <c r="H671" s="5">
        <v>-3.25999513831242E-3</v>
      </c>
      <c r="I671" s="1">
        <v>0</v>
      </c>
      <c r="J671" s="1">
        <v>0</v>
      </c>
      <c r="K671" s="1">
        <v>24</v>
      </c>
      <c r="L671" s="4">
        <v>37.631855208333398</v>
      </c>
    </row>
    <row r="672" spans="1:12" x14ac:dyDescent="0.3">
      <c r="A672" s="1">
        <v>670</v>
      </c>
      <c r="B672" s="1">
        <v>17.1354166666667</v>
      </c>
      <c r="C672" s="1">
        <v>-36.900001529999997</v>
      </c>
      <c r="D672" s="1">
        <v>375.25</v>
      </c>
      <c r="E672" s="1">
        <v>77.647087099999993</v>
      </c>
      <c r="F672" s="1">
        <v>177.798</v>
      </c>
      <c r="G672" s="1">
        <v>178.096150680195</v>
      </c>
      <c r="H672" s="5">
        <v>-3.2875263787244227E-3</v>
      </c>
      <c r="I672" s="1">
        <v>0</v>
      </c>
      <c r="J672" s="1">
        <v>0</v>
      </c>
      <c r="K672" s="1">
        <v>24</v>
      </c>
      <c r="L672" s="4">
        <v>38.3308989583334</v>
      </c>
    </row>
    <row r="673" spans="1:12" x14ac:dyDescent="0.3">
      <c r="A673" s="1">
        <v>671</v>
      </c>
      <c r="B673" s="1">
        <v>17.368213383838398</v>
      </c>
      <c r="C673" s="1">
        <v>-34.581820402727303</v>
      </c>
      <c r="D673" s="1">
        <v>375.25</v>
      </c>
      <c r="E673" s="1">
        <v>77.647087099999993</v>
      </c>
      <c r="F673" s="1">
        <v>177.798</v>
      </c>
      <c r="G673" s="1">
        <v>178.044557033172</v>
      </c>
      <c r="H673" s="5">
        <v>-2.9705832006461041E-3</v>
      </c>
      <c r="I673" s="1">
        <v>0</v>
      </c>
      <c r="J673" s="1">
        <v>0</v>
      </c>
      <c r="K673" s="1">
        <v>24</v>
      </c>
      <c r="L673" s="4">
        <v>38.851651246843502</v>
      </c>
    </row>
    <row r="674" spans="1:12" x14ac:dyDescent="0.3">
      <c r="A674" s="1">
        <v>672</v>
      </c>
      <c r="B674" s="1">
        <v>17.0985243055555</v>
      </c>
      <c r="C674" s="1">
        <v>25.9950004549985</v>
      </c>
      <c r="D674" s="1">
        <v>378.85</v>
      </c>
      <c r="E674" s="1">
        <v>77.647087099999993</v>
      </c>
      <c r="F674" s="1">
        <v>177.798</v>
      </c>
      <c r="G674" s="1">
        <v>177.99688264235499</v>
      </c>
      <c r="H674" s="5">
        <v>-2.7882203011556496E-3</v>
      </c>
      <c r="I674" s="1">
        <v>0</v>
      </c>
      <c r="J674" s="1">
        <v>0</v>
      </c>
      <c r="K674" s="1">
        <v>24</v>
      </c>
      <c r="L674" s="4">
        <v>38.248372960069403</v>
      </c>
    </row>
    <row r="675" spans="1:12" x14ac:dyDescent="0.3">
      <c r="A675" s="1">
        <v>673</v>
      </c>
      <c r="B675" s="1">
        <v>15.9225063131314</v>
      </c>
      <c r="C675" s="1">
        <v>83.140914219997697</v>
      </c>
      <c r="D675" s="1">
        <v>382.21590909090901</v>
      </c>
      <c r="E675" s="1">
        <v>77.647087099999993</v>
      </c>
      <c r="F675" s="1">
        <v>177.798</v>
      </c>
      <c r="G675" s="1">
        <v>177.95236967840901</v>
      </c>
      <c r="H675" s="5">
        <v>-2.7956039741327625E-3</v>
      </c>
      <c r="I675" s="1">
        <v>0</v>
      </c>
      <c r="J675" s="1">
        <v>0</v>
      </c>
      <c r="K675" s="1">
        <v>24</v>
      </c>
      <c r="L675" s="4">
        <v>35.617691272096103</v>
      </c>
    </row>
    <row r="676" spans="1:12" x14ac:dyDescent="0.3">
      <c r="A676" s="1">
        <v>674</v>
      </c>
      <c r="B676" s="1">
        <v>14.8246527777778</v>
      </c>
      <c r="C676" s="1">
        <v>50.070001220002503</v>
      </c>
      <c r="D676" s="1">
        <v>380.67500000000001</v>
      </c>
      <c r="E676" s="1">
        <v>77.647087099999993</v>
      </c>
      <c r="F676" s="1">
        <v>177.798</v>
      </c>
      <c r="G676" s="1">
        <v>177.910310565858</v>
      </c>
      <c r="H676" s="5">
        <v>-2.8371098875087635E-3</v>
      </c>
      <c r="I676" s="1">
        <v>0</v>
      </c>
      <c r="J676" s="1">
        <v>0</v>
      </c>
      <c r="K676" s="1">
        <v>24</v>
      </c>
      <c r="L676" s="4">
        <v>33.161858784722398</v>
      </c>
    </row>
    <row r="677" spans="1:12" x14ac:dyDescent="0.3">
      <c r="A677" s="1">
        <v>675</v>
      </c>
      <c r="B677" s="1">
        <v>14.037326388888999</v>
      </c>
      <c r="C677" s="1">
        <v>46.320001223999597</v>
      </c>
      <c r="D677" s="1">
        <v>380.42500000000001</v>
      </c>
      <c r="E677" s="1">
        <v>77.647087099999993</v>
      </c>
      <c r="F677" s="1">
        <v>177.798</v>
      </c>
      <c r="G677" s="1">
        <v>177.87003673550601</v>
      </c>
      <c r="H677" s="5">
        <v>-2.8690567198160944E-3</v>
      </c>
      <c r="I677" s="1">
        <v>0</v>
      </c>
      <c r="J677" s="1">
        <v>0</v>
      </c>
      <c r="K677" s="1">
        <v>24</v>
      </c>
      <c r="L677" s="4">
        <v>31.400656892361301</v>
      </c>
    </row>
    <row r="678" spans="1:12" x14ac:dyDescent="0.3">
      <c r="A678" s="1">
        <v>676</v>
      </c>
      <c r="B678" s="1">
        <v>13.2587594696969</v>
      </c>
      <c r="C678" s="1">
        <v>33.859092715454203</v>
      </c>
      <c r="D678" s="1">
        <v>379.77272727272702</v>
      </c>
      <c r="E678" s="1">
        <v>77.647087099999993</v>
      </c>
      <c r="F678" s="1">
        <v>177.798</v>
      </c>
      <c r="G678" s="1">
        <v>177.830907996896</v>
      </c>
      <c r="H678" s="5">
        <v>-2.9511656424059752E-3</v>
      </c>
      <c r="I678" s="1">
        <v>0</v>
      </c>
      <c r="J678" s="1">
        <v>0</v>
      </c>
      <c r="K678" s="1">
        <v>24</v>
      </c>
      <c r="L678" s="4">
        <v>29.6590494081439</v>
      </c>
    </row>
    <row r="679" spans="1:12" x14ac:dyDescent="0.3">
      <c r="A679" s="1">
        <v>677</v>
      </c>
      <c r="B679" s="1">
        <v>12.6623263888889</v>
      </c>
      <c r="C679" s="1">
        <v>25.665001104999799</v>
      </c>
      <c r="D679" s="1">
        <v>379.32499999999999</v>
      </c>
      <c r="E679" s="1">
        <v>77.647087099999993</v>
      </c>
      <c r="F679" s="1">
        <v>177.798</v>
      </c>
      <c r="G679" s="1">
        <v>177.792302361883</v>
      </c>
      <c r="H679" s="5">
        <v>-3.0488627158695813E-3</v>
      </c>
      <c r="I679" s="1">
        <v>0</v>
      </c>
      <c r="J679" s="1">
        <v>0</v>
      </c>
      <c r="K679" s="1">
        <v>24</v>
      </c>
      <c r="L679" s="4">
        <v>28.3248643923611</v>
      </c>
    </row>
    <row r="680" spans="1:12" x14ac:dyDescent="0.3">
      <c r="A680" s="1">
        <v>678</v>
      </c>
      <c r="B680" s="1">
        <v>12.5086805555556</v>
      </c>
      <c r="C680" s="1">
        <v>24.450000760000002</v>
      </c>
      <c r="D680" s="1">
        <v>379.25</v>
      </c>
      <c r="E680" s="1">
        <v>77.647087099999993</v>
      </c>
      <c r="F680" s="1">
        <v>177.93799999999999</v>
      </c>
      <c r="G680" s="1">
        <v>177.753049799591</v>
      </c>
      <c r="H680" s="5">
        <v>-3.1380309489318502E-3</v>
      </c>
      <c r="I680" s="1">
        <v>0</v>
      </c>
      <c r="J680" s="1">
        <v>0</v>
      </c>
      <c r="K680" s="1">
        <v>24</v>
      </c>
      <c r="L680" s="4">
        <v>27.981167881944501</v>
      </c>
    </row>
    <row r="681" spans="1:12" x14ac:dyDescent="0.3">
      <c r="A681" s="1">
        <v>679</v>
      </c>
      <c r="B681" s="1">
        <v>12.1779513888889</v>
      </c>
      <c r="C681" s="1">
        <v>-16.140000918001299</v>
      </c>
      <c r="D681" s="1">
        <v>377.125</v>
      </c>
      <c r="E681" s="1">
        <v>77.647087099999993</v>
      </c>
      <c r="F681" s="1">
        <v>177.97800000000001</v>
      </c>
      <c r="G681" s="1">
        <v>177.71125467825101</v>
      </c>
      <c r="H681" s="5">
        <v>-3.4320389411527552E-3</v>
      </c>
      <c r="I681" s="1">
        <v>0</v>
      </c>
      <c r="J681" s="1">
        <v>0</v>
      </c>
      <c r="K681" s="1">
        <v>24</v>
      </c>
      <c r="L681" s="4">
        <v>27.241346579861101</v>
      </c>
    </row>
    <row r="682" spans="1:12" x14ac:dyDescent="0.3">
      <c r="A682" s="1">
        <v>680</v>
      </c>
      <c r="B682" s="1">
        <v>12.7274305555555</v>
      </c>
      <c r="C682" s="1">
        <v>-46.470002746000297</v>
      </c>
      <c r="D682" s="1">
        <v>375.27499999999998</v>
      </c>
      <c r="E682" s="1">
        <v>77.647087099999993</v>
      </c>
      <c r="F682" s="1">
        <v>177.97800000000001</v>
      </c>
      <c r="G682" s="1">
        <v>177.66537834826499</v>
      </c>
      <c r="H682" s="5">
        <v>-3.6045318910546686E-3</v>
      </c>
      <c r="I682" s="1">
        <v>0</v>
      </c>
      <c r="J682" s="1">
        <v>0</v>
      </c>
      <c r="K682" s="1">
        <v>24</v>
      </c>
      <c r="L682" s="4">
        <v>28.470498506944399</v>
      </c>
    </row>
    <row r="683" spans="1:12" x14ac:dyDescent="0.3">
      <c r="A683" s="1">
        <v>681</v>
      </c>
      <c r="B683" s="1">
        <v>13.4951073232323</v>
      </c>
      <c r="C683" s="1">
        <v>-52.295458009999997</v>
      </c>
      <c r="D683" s="1">
        <v>374.73863636363598</v>
      </c>
      <c r="E683" s="1">
        <v>77.647087099999993</v>
      </c>
      <c r="F683" s="1">
        <v>177.97800000000001</v>
      </c>
      <c r="G683" s="1">
        <v>177.61453260275499</v>
      </c>
      <c r="H683" s="5">
        <v>-3.7677259314313235E-3</v>
      </c>
      <c r="I683" s="1">
        <v>0</v>
      </c>
      <c r="J683" s="1">
        <v>0</v>
      </c>
      <c r="K683" s="1">
        <v>24</v>
      </c>
      <c r="L683" s="4">
        <v>30.187745375631302</v>
      </c>
    </row>
    <row r="684" spans="1:12" x14ac:dyDescent="0.3">
      <c r="A684" s="1">
        <v>682</v>
      </c>
      <c r="B684" s="1">
        <v>14.2404513888889</v>
      </c>
      <c r="C684" s="1">
        <v>-47.025003429999998</v>
      </c>
      <c r="D684" s="1">
        <v>374.9375</v>
      </c>
      <c r="E684" s="1">
        <v>77.647087099999993</v>
      </c>
      <c r="F684" s="1">
        <v>177.97800000000001</v>
      </c>
      <c r="G684" s="1">
        <v>177.557909200719</v>
      </c>
      <c r="H684" s="5">
        <v>-3.9762469389284403E-3</v>
      </c>
      <c r="I684" s="1">
        <v>0</v>
      </c>
      <c r="J684" s="1">
        <v>0</v>
      </c>
      <c r="K684" s="1">
        <v>24</v>
      </c>
      <c r="L684" s="4">
        <v>31.855035329861099</v>
      </c>
    </row>
    <row r="685" spans="1:12" x14ac:dyDescent="0.3">
      <c r="A685" s="1">
        <v>683</v>
      </c>
      <c r="B685" s="1">
        <v>14.857559974747501</v>
      </c>
      <c r="C685" s="1">
        <v>-38.345456209090997</v>
      </c>
      <c r="D685" s="1">
        <v>375.36363636363598</v>
      </c>
      <c r="E685" s="1">
        <v>77.647087099999993</v>
      </c>
      <c r="F685" s="1">
        <v>177.97800000000001</v>
      </c>
      <c r="G685" s="1">
        <v>177.494608059862</v>
      </c>
      <c r="H685" s="5">
        <v>-4.2605469858300335E-3</v>
      </c>
      <c r="I685" s="1">
        <v>0</v>
      </c>
      <c r="J685" s="1">
        <v>0</v>
      </c>
      <c r="K685" s="1">
        <v>24</v>
      </c>
      <c r="L685" s="4">
        <v>33.235470209911597</v>
      </c>
    </row>
    <row r="686" spans="1:12" x14ac:dyDescent="0.3">
      <c r="A686" s="1">
        <v>684</v>
      </c>
      <c r="B686" s="1">
        <v>15.3012152777778</v>
      </c>
      <c r="C686" s="1">
        <v>-36.180000303999897</v>
      </c>
      <c r="D686" s="1">
        <v>375.5</v>
      </c>
      <c r="E686" s="1">
        <v>77.647087099999993</v>
      </c>
      <c r="F686" s="1">
        <v>177.97800000000001</v>
      </c>
      <c r="G686" s="1">
        <v>177.42362294894599</v>
      </c>
      <c r="H686" s="5">
        <v>-4.6391978841834611E-3</v>
      </c>
      <c r="I686" s="1">
        <v>0</v>
      </c>
      <c r="J686" s="1">
        <v>0</v>
      </c>
      <c r="K686" s="1">
        <v>24</v>
      </c>
      <c r="L686" s="4">
        <v>34.227900503472299</v>
      </c>
    </row>
    <row r="687" spans="1:12" x14ac:dyDescent="0.3">
      <c r="A687" s="1">
        <v>685</v>
      </c>
      <c r="B687" s="1">
        <v>15.5503472222222</v>
      </c>
      <c r="C687" s="1">
        <v>-11.6400001520015</v>
      </c>
      <c r="D687" s="1">
        <v>376.9</v>
      </c>
      <c r="E687" s="1">
        <v>77.647087099999993</v>
      </c>
      <c r="F687" s="1">
        <v>177.97800000000001</v>
      </c>
      <c r="G687" s="1">
        <v>177.34382549279101</v>
      </c>
      <c r="H687" s="5">
        <v>-5.1315771432338996E-3</v>
      </c>
      <c r="I687" s="1">
        <v>0</v>
      </c>
      <c r="J687" s="1">
        <v>0</v>
      </c>
      <c r="K687" s="1">
        <v>24</v>
      </c>
      <c r="L687" s="4">
        <v>34.785193715277799</v>
      </c>
    </row>
    <row r="688" spans="1:12" x14ac:dyDescent="0.3">
      <c r="A688" s="1">
        <v>686</v>
      </c>
      <c r="B688" s="1">
        <v>15.4324494949495</v>
      </c>
      <c r="C688" s="1">
        <v>28.7863648145455</v>
      </c>
      <c r="D688" s="1">
        <v>379.09090909090901</v>
      </c>
      <c r="E688" s="1">
        <v>77.647087099999993</v>
      </c>
      <c r="F688" s="1">
        <v>177.97800000000001</v>
      </c>
      <c r="G688" s="1">
        <v>177.25394723569499</v>
      </c>
      <c r="H688" s="5">
        <v>-5.8240116208303789E-3</v>
      </c>
      <c r="I688" s="1">
        <v>0</v>
      </c>
      <c r="J688" s="1">
        <v>0</v>
      </c>
      <c r="K688" s="1">
        <v>24</v>
      </c>
      <c r="L688" s="4">
        <v>34.521463573232403</v>
      </c>
    </row>
    <row r="689" spans="1:12" x14ac:dyDescent="0.3">
      <c r="A689" s="1">
        <v>687</v>
      </c>
      <c r="B689" s="1">
        <v>15.0112847222223</v>
      </c>
      <c r="C689" s="1">
        <v>22.830001451300902</v>
      </c>
      <c r="D689" s="1">
        <v>378.98750000000001</v>
      </c>
      <c r="E689" s="1">
        <v>77.647087099999993</v>
      </c>
      <c r="F689" s="1">
        <v>177.97800000000001</v>
      </c>
      <c r="G689" s="1">
        <v>177.15255947812699</v>
      </c>
      <c r="H689" s="5">
        <v>-6.75415397878683E-3</v>
      </c>
      <c r="I689" s="1">
        <v>0</v>
      </c>
      <c r="J689" s="1">
        <v>0</v>
      </c>
      <c r="K689" s="1">
        <v>24</v>
      </c>
      <c r="L689" s="4">
        <v>33.579343246527898</v>
      </c>
    </row>
    <row r="690" spans="1:12" x14ac:dyDescent="0.3">
      <c r="A690" s="1">
        <v>688</v>
      </c>
      <c r="B690" s="1">
        <v>14.7439236111111</v>
      </c>
      <c r="C690" s="1">
        <v>9.6000003809999992</v>
      </c>
      <c r="D690" s="1">
        <v>378.375</v>
      </c>
      <c r="E690" s="1">
        <v>77.647087099999993</v>
      </c>
      <c r="F690" s="1">
        <v>177.018</v>
      </c>
      <c r="G690" s="1">
        <v>177.041865592204</v>
      </c>
      <c r="H690" s="5">
        <v>-7.5078336522687184E-3</v>
      </c>
      <c r="I690" s="1">
        <v>0</v>
      </c>
      <c r="J690" s="1">
        <v>0</v>
      </c>
      <c r="K690" s="1">
        <v>24</v>
      </c>
      <c r="L690" s="4">
        <v>32.9812724826389</v>
      </c>
    </row>
    <row r="691" spans="1:12" x14ac:dyDescent="0.3">
      <c r="A691" s="1">
        <v>689</v>
      </c>
      <c r="B691" s="1">
        <v>14.8480902777778</v>
      </c>
      <c r="C691" s="1">
        <v>-12.450000760000499</v>
      </c>
      <c r="D691" s="1">
        <v>377.1</v>
      </c>
      <c r="E691" s="1">
        <v>77.647087099999993</v>
      </c>
      <c r="F691" s="1">
        <v>176.05799999999999</v>
      </c>
      <c r="G691" s="1">
        <v>176.93155107234</v>
      </c>
      <c r="H691" s="5">
        <v>-7.429610992670024E-3</v>
      </c>
      <c r="I691" s="1">
        <v>0</v>
      </c>
      <c r="J691" s="1">
        <v>0</v>
      </c>
      <c r="K691" s="1">
        <v>24</v>
      </c>
      <c r="L691" s="4">
        <v>33.214287065972201</v>
      </c>
    </row>
    <row r="692" spans="1:12" x14ac:dyDescent="0.3">
      <c r="A692" s="1">
        <v>690</v>
      </c>
      <c r="B692" s="1">
        <v>15.0173611111111</v>
      </c>
      <c r="C692" s="1">
        <v>-24.030001066000601</v>
      </c>
      <c r="D692" s="1">
        <v>376.35</v>
      </c>
      <c r="E692" s="1">
        <v>77.647087099999993</v>
      </c>
      <c r="F692" s="1">
        <v>176.05799999999999</v>
      </c>
      <c r="G692" s="1">
        <v>176.83130744333499</v>
      </c>
      <c r="H692" s="5">
        <v>-6.6752322676344299E-3</v>
      </c>
      <c r="I692" s="1">
        <v>0</v>
      </c>
      <c r="J692" s="1">
        <v>0</v>
      </c>
      <c r="K692" s="1">
        <v>24</v>
      </c>
      <c r="L692" s="4">
        <v>33.592935763888903</v>
      </c>
    </row>
    <row r="693" spans="1:12" x14ac:dyDescent="0.3">
      <c r="A693" s="1">
        <v>691</v>
      </c>
      <c r="B693" s="1">
        <v>15.330650252525301</v>
      </c>
      <c r="C693" s="1">
        <v>-33.013638584545198</v>
      </c>
      <c r="D693" s="1">
        <v>375.84090909090901</v>
      </c>
      <c r="E693" s="1">
        <v>77.647087099999993</v>
      </c>
      <c r="F693" s="1">
        <v>176.05799999999999</v>
      </c>
      <c r="G693" s="1">
        <v>176.74335626430201</v>
      </c>
      <c r="H693" s="5">
        <v>-5.7369818006224611E-3</v>
      </c>
      <c r="I693" s="1">
        <v>0</v>
      </c>
      <c r="J693" s="1">
        <v>0</v>
      </c>
      <c r="K693" s="1">
        <v>24</v>
      </c>
      <c r="L693" s="4">
        <v>34.293744775883901</v>
      </c>
    </row>
    <row r="694" spans="1:12" x14ac:dyDescent="0.3">
      <c r="A694" s="1">
        <v>692</v>
      </c>
      <c r="B694" s="1">
        <v>15.5729166666667</v>
      </c>
      <c r="C694" s="1">
        <v>-25.8450017949997</v>
      </c>
      <c r="D694" s="1">
        <v>376.3</v>
      </c>
      <c r="E694" s="1">
        <v>77.647087099999993</v>
      </c>
      <c r="F694" s="1">
        <v>176.05799999999999</v>
      </c>
      <c r="G694" s="1">
        <v>176.666299468434</v>
      </c>
      <c r="H694" s="5">
        <v>-4.9481488897463082E-3</v>
      </c>
      <c r="I694" s="1">
        <v>0</v>
      </c>
      <c r="J694" s="1">
        <v>0</v>
      </c>
      <c r="K694" s="1">
        <v>24</v>
      </c>
      <c r="L694" s="4">
        <v>34.8356802083334</v>
      </c>
    </row>
    <row r="695" spans="1:12" x14ac:dyDescent="0.3">
      <c r="A695" s="1">
        <v>693</v>
      </c>
      <c r="B695" s="1">
        <v>15.625</v>
      </c>
      <c r="C695" s="1">
        <v>-16.7045463190912</v>
      </c>
      <c r="D695" s="1">
        <v>376.68181818181802</v>
      </c>
      <c r="E695" s="1">
        <v>77.647087099999993</v>
      </c>
      <c r="F695" s="1">
        <v>176.05799999999999</v>
      </c>
      <c r="G695" s="1">
        <v>176.59891216540399</v>
      </c>
      <c r="H695" s="5">
        <v>-4.3128007637710398E-3</v>
      </c>
      <c r="I695" s="1">
        <v>0</v>
      </c>
      <c r="J695" s="1">
        <v>0</v>
      </c>
      <c r="K695" s="1">
        <v>24</v>
      </c>
      <c r="L695" s="4">
        <v>34.9521875000001</v>
      </c>
    </row>
    <row r="696" spans="1:12" x14ac:dyDescent="0.3">
      <c r="A696" s="1">
        <v>694</v>
      </c>
      <c r="B696" s="1">
        <v>15.7552083333333</v>
      </c>
      <c r="C696" s="1">
        <v>-29.250001910000002</v>
      </c>
      <c r="D696" s="1">
        <v>376</v>
      </c>
      <c r="E696" s="1">
        <v>77.647087099999993</v>
      </c>
      <c r="F696" s="1">
        <v>176.05799999999999</v>
      </c>
      <c r="G696" s="1">
        <v>176.54012317057499</v>
      </c>
      <c r="H696" s="5">
        <v>-3.7314093225144229E-3</v>
      </c>
      <c r="I696" s="1">
        <v>0</v>
      </c>
      <c r="J696" s="1">
        <v>0</v>
      </c>
      <c r="K696" s="1">
        <v>24</v>
      </c>
      <c r="L696" s="4">
        <v>35.243455729166598</v>
      </c>
    </row>
    <row r="697" spans="1:12" x14ac:dyDescent="0.3">
      <c r="A697" s="1">
        <v>695</v>
      </c>
      <c r="B697" s="1">
        <v>15.7986111111111</v>
      </c>
      <c r="C697" s="1">
        <v>-3.1500000950000002</v>
      </c>
      <c r="D697" s="1">
        <v>377.5</v>
      </c>
      <c r="E697" s="1">
        <v>77.647087099999993</v>
      </c>
      <c r="F697" s="1">
        <v>176.05799999999999</v>
      </c>
      <c r="G697" s="1">
        <v>176.48899797751901</v>
      </c>
      <c r="H697" s="5">
        <v>-3.236061823906556E-3</v>
      </c>
      <c r="I697" s="1">
        <v>0</v>
      </c>
      <c r="J697" s="1">
        <v>0</v>
      </c>
      <c r="K697" s="1">
        <v>24</v>
      </c>
      <c r="L697" s="4">
        <v>35.340545138888899</v>
      </c>
    </row>
    <row r="698" spans="1:12" x14ac:dyDescent="0.3">
      <c r="A698" s="1">
        <v>696</v>
      </c>
      <c r="B698" s="1">
        <v>16.0633680555556</v>
      </c>
      <c r="C698" s="1">
        <v>-28.500001910000002</v>
      </c>
      <c r="D698" s="1">
        <v>376</v>
      </c>
      <c r="E698" s="1">
        <v>77.647087099999993</v>
      </c>
      <c r="F698" s="1">
        <v>176.05799999999999</v>
      </c>
      <c r="G698" s="1">
        <v>176.44472390315099</v>
      </c>
      <c r="H698" s="5">
        <v>-2.7562171439595947E-3</v>
      </c>
      <c r="I698" s="1">
        <v>0</v>
      </c>
      <c r="J698" s="1">
        <v>0</v>
      </c>
      <c r="K698" s="1">
        <v>24</v>
      </c>
      <c r="L698" s="4">
        <v>35.932790538194503</v>
      </c>
    </row>
    <row r="699" spans="1:12" x14ac:dyDescent="0.3">
      <c r="A699" s="1">
        <v>697</v>
      </c>
      <c r="B699" s="1">
        <v>16.272490530303099</v>
      </c>
      <c r="C699" s="1">
        <v>-28.363636882727299</v>
      </c>
      <c r="D699" s="1">
        <v>376</v>
      </c>
      <c r="E699" s="1">
        <v>77.647087099999993</v>
      </c>
      <c r="F699" s="1">
        <v>176.05799999999999</v>
      </c>
      <c r="G699" s="1">
        <v>176.40659716937</v>
      </c>
      <c r="H699" s="5">
        <v>-2.3430198711333586E-3</v>
      </c>
      <c r="I699" s="1">
        <v>0</v>
      </c>
      <c r="J699" s="1">
        <v>0</v>
      </c>
      <c r="K699" s="1">
        <v>24</v>
      </c>
      <c r="L699" s="4">
        <v>36.400584966856101</v>
      </c>
    </row>
    <row r="700" spans="1:12" x14ac:dyDescent="0.3">
      <c r="A700" s="1">
        <v>698</v>
      </c>
      <c r="B700" s="1">
        <v>16.3988715277778</v>
      </c>
      <c r="C700" s="1">
        <v>-19.305001064000201</v>
      </c>
      <c r="D700" s="1">
        <v>376.33749999999998</v>
      </c>
      <c r="E700" s="1">
        <v>77.647087099999993</v>
      </c>
      <c r="F700" s="1">
        <v>176.05799999999999</v>
      </c>
      <c r="G700" s="1">
        <v>176.37401171584199</v>
      </c>
      <c r="H700" s="5">
        <v>-1.9870559334635688E-3</v>
      </c>
      <c r="I700" s="1">
        <v>0</v>
      </c>
      <c r="J700" s="1">
        <v>0</v>
      </c>
      <c r="K700" s="1">
        <v>24</v>
      </c>
      <c r="L700" s="4">
        <v>36.683291675347299</v>
      </c>
    </row>
    <row r="701" spans="1:12" x14ac:dyDescent="0.3">
      <c r="A701" s="1">
        <v>699</v>
      </c>
      <c r="B701" s="1">
        <v>16.4578510802469</v>
      </c>
      <c r="C701" s="1">
        <v>-16.6666675111112</v>
      </c>
      <c r="D701" s="1">
        <v>376.569444444444</v>
      </c>
      <c r="E701" s="1">
        <v>77.647087099999993</v>
      </c>
      <c r="F701" s="1">
        <v>176.381</v>
      </c>
      <c r="G701" s="1">
        <v>176.345165968815</v>
      </c>
      <c r="H701" s="5">
        <v>-1.7527052380808029E-3</v>
      </c>
      <c r="I701" s="1">
        <v>0</v>
      </c>
      <c r="J701" s="1">
        <v>0</v>
      </c>
      <c r="K701" s="1">
        <v>24</v>
      </c>
      <c r="L701" s="4">
        <v>36.815225395447598</v>
      </c>
    </row>
    <row r="702" spans="1:12" x14ac:dyDescent="0.3">
      <c r="A702" s="1">
        <v>700</v>
      </c>
      <c r="B702" s="1">
        <v>16.4470486111111</v>
      </c>
      <c r="C702" s="1">
        <v>-6.3600002280005601</v>
      </c>
      <c r="D702" s="1">
        <v>377.22500000000002</v>
      </c>
      <c r="E702" s="1">
        <v>77.647087099999993</v>
      </c>
      <c r="F702" s="1">
        <v>176.381</v>
      </c>
      <c r="G702" s="1">
        <v>176.317034203405</v>
      </c>
      <c r="H702" s="5">
        <v>-1.7104454295924034E-3</v>
      </c>
      <c r="I702" s="1">
        <v>0</v>
      </c>
      <c r="J702" s="1">
        <v>0</v>
      </c>
      <c r="K702" s="1">
        <v>24</v>
      </c>
      <c r="L702" s="4">
        <v>36.791060920138897</v>
      </c>
    </row>
    <row r="703" spans="1:12" x14ac:dyDescent="0.3">
      <c r="A703" s="1">
        <v>701</v>
      </c>
      <c r="B703" s="1">
        <v>16.3399621212121</v>
      </c>
      <c r="C703" s="1">
        <v>-2.1545454804544999</v>
      </c>
      <c r="D703" s="1">
        <v>377.46590909090901</v>
      </c>
      <c r="E703" s="1">
        <v>77.647087099999993</v>
      </c>
      <c r="F703" s="1">
        <v>176.381</v>
      </c>
      <c r="G703" s="1">
        <v>176.28788564142599</v>
      </c>
      <c r="H703" s="5">
        <v>-1.7838828035463517E-3</v>
      </c>
      <c r="I703" s="1">
        <v>0</v>
      </c>
      <c r="J703" s="1">
        <v>0</v>
      </c>
      <c r="K703" s="1">
        <v>24</v>
      </c>
      <c r="L703" s="4">
        <v>36.551514867424203</v>
      </c>
    </row>
    <row r="704" spans="1:12" x14ac:dyDescent="0.3">
      <c r="A704" s="1">
        <v>702</v>
      </c>
      <c r="B704" s="1">
        <v>16.6252367424242</v>
      </c>
      <c r="C704" s="1">
        <v>-25.650000483637399</v>
      </c>
      <c r="D704" s="1">
        <v>376.14772727272702</v>
      </c>
      <c r="E704" s="1">
        <v>77.647087099999993</v>
      </c>
      <c r="F704" s="1">
        <v>176.381</v>
      </c>
      <c r="G704" s="1">
        <v>176.25725693904101</v>
      </c>
      <c r="H704" s="5">
        <v>-1.8423027705141688E-3</v>
      </c>
      <c r="I704" s="1">
        <v>0</v>
      </c>
      <c r="J704" s="1">
        <v>0</v>
      </c>
      <c r="K704" s="1">
        <v>24</v>
      </c>
      <c r="L704" s="4">
        <v>37.189657078598401</v>
      </c>
    </row>
    <row r="705" spans="1:12" x14ac:dyDescent="0.3">
      <c r="A705" s="1">
        <v>703</v>
      </c>
      <c r="B705" s="1">
        <v>17.101089015151501</v>
      </c>
      <c r="C705" s="1">
        <v>-51.968182998182002</v>
      </c>
      <c r="D705" s="1">
        <v>374.55681818181802</v>
      </c>
      <c r="E705" s="1">
        <v>77.647087099999993</v>
      </c>
      <c r="F705" s="1">
        <v>176.381</v>
      </c>
      <c r="G705" s="1">
        <v>176.224661224182</v>
      </c>
      <c r="H705" s="5">
        <v>-1.9060619219769515E-3</v>
      </c>
      <c r="I705" s="1">
        <v>0</v>
      </c>
      <c r="J705" s="1">
        <v>0</v>
      </c>
      <c r="K705" s="1">
        <v>24</v>
      </c>
      <c r="L705" s="4">
        <v>38.254110061553</v>
      </c>
    </row>
    <row r="706" spans="1:12" x14ac:dyDescent="0.3">
      <c r="A706" s="1">
        <v>704</v>
      </c>
      <c r="B706" s="1">
        <v>17.631786616161602</v>
      </c>
      <c r="C706" s="1">
        <v>-63.900002916363597</v>
      </c>
      <c r="D706" s="1">
        <v>373.76136363636402</v>
      </c>
      <c r="E706" s="1">
        <v>77.647087099999993</v>
      </c>
      <c r="F706" s="1">
        <v>176.381</v>
      </c>
      <c r="G706" s="1">
        <v>176.18958035726999</v>
      </c>
      <c r="H706" s="5">
        <v>-1.9896389867503804E-3</v>
      </c>
      <c r="I706" s="1">
        <v>0</v>
      </c>
      <c r="J706" s="1">
        <v>0</v>
      </c>
      <c r="K706" s="1">
        <v>24</v>
      </c>
      <c r="L706" s="4">
        <v>39.4412487531566</v>
      </c>
    </row>
    <row r="707" spans="1:12" x14ac:dyDescent="0.3">
      <c r="A707" s="1">
        <v>705</v>
      </c>
      <c r="B707" s="1">
        <v>18.1059027777778</v>
      </c>
      <c r="C707" s="1">
        <v>-53.340003968000701</v>
      </c>
      <c r="D707" s="1">
        <v>374.32499999999999</v>
      </c>
      <c r="E707" s="1">
        <v>77.647087099999993</v>
      </c>
      <c r="F707" s="1">
        <v>176.381</v>
      </c>
      <c r="G707" s="1">
        <v>176.151456694893</v>
      </c>
      <c r="H707" s="5">
        <v>-2.1055945685395719E-3</v>
      </c>
      <c r="I707" s="1">
        <v>0</v>
      </c>
      <c r="J707" s="1">
        <v>0</v>
      </c>
      <c r="K707" s="1">
        <v>24</v>
      </c>
      <c r="L707" s="4">
        <v>40.501818159722298</v>
      </c>
    </row>
    <row r="708" spans="1:12" x14ac:dyDescent="0.3">
      <c r="A708" s="1">
        <v>706</v>
      </c>
      <c r="B708" s="1">
        <v>18.4184027777778</v>
      </c>
      <c r="C708" s="1">
        <v>-36.600003049999899</v>
      </c>
      <c r="D708" s="1">
        <v>375.27499999999998</v>
      </c>
      <c r="E708" s="1">
        <v>77.647087099999993</v>
      </c>
      <c r="F708" s="1">
        <v>176.381</v>
      </c>
      <c r="G708" s="1">
        <v>176.10968422553901</v>
      </c>
      <c r="H708" s="5">
        <v>-2.2679765270076195E-3</v>
      </c>
      <c r="I708" s="1">
        <v>0</v>
      </c>
      <c r="J708" s="1">
        <v>0</v>
      </c>
      <c r="K708" s="1">
        <v>24</v>
      </c>
      <c r="L708" s="4">
        <v>41.2008619097222</v>
      </c>
    </row>
    <row r="709" spans="1:12" x14ac:dyDescent="0.3">
      <c r="A709" s="1">
        <v>707</v>
      </c>
      <c r="B709" s="1">
        <v>18.673847853535399</v>
      </c>
      <c r="C709" s="1">
        <v>-39.9545482281818</v>
      </c>
      <c r="D709" s="1">
        <v>375.07954545454601</v>
      </c>
      <c r="E709" s="1">
        <v>77.647087099999993</v>
      </c>
      <c r="F709" s="1">
        <v>176.381</v>
      </c>
      <c r="G709" s="1">
        <v>176.06359893647399</v>
      </c>
      <c r="H709" s="5">
        <v>-2.4679078574192867E-3</v>
      </c>
      <c r="I709" s="1">
        <v>0</v>
      </c>
      <c r="J709" s="1">
        <v>0</v>
      </c>
      <c r="K709" s="1">
        <v>24</v>
      </c>
      <c r="L709" s="4">
        <v>41.7722772174874</v>
      </c>
    </row>
    <row r="710" spans="1:12" x14ac:dyDescent="0.3">
      <c r="A710" s="1">
        <v>708</v>
      </c>
      <c r="B710" s="1">
        <v>18.8064236111111</v>
      </c>
      <c r="C710" s="1">
        <v>-41.100002289999999</v>
      </c>
      <c r="D710" s="1">
        <v>375</v>
      </c>
      <c r="E710" s="1">
        <v>77.647087099999993</v>
      </c>
      <c r="F710" s="1">
        <v>175.9316</v>
      </c>
      <c r="G710" s="1">
        <v>176.01425416767401</v>
      </c>
      <c r="H710" s="5">
        <v>-2.6238282429029611E-3</v>
      </c>
      <c r="I710" s="1">
        <v>0</v>
      </c>
      <c r="J710" s="1">
        <v>0</v>
      </c>
      <c r="K710" s="1">
        <v>24</v>
      </c>
      <c r="L710" s="4">
        <v>42.068841232638903</v>
      </c>
    </row>
    <row r="711" spans="1:12" x14ac:dyDescent="0.3">
      <c r="A711" s="1">
        <v>709</v>
      </c>
      <c r="B711" s="1">
        <v>19.360400883838398</v>
      </c>
      <c r="C711" s="1">
        <v>-51.572729801818703</v>
      </c>
      <c r="D711" s="1">
        <v>374.26136363636402</v>
      </c>
      <c r="E711" s="1">
        <v>77.647087099999993</v>
      </c>
      <c r="F711" s="1">
        <v>175.63200000000001</v>
      </c>
      <c r="G711" s="1">
        <v>175.96562796168399</v>
      </c>
      <c r="H711" s="5">
        <v>-2.5116348265033939E-3</v>
      </c>
      <c r="I711" s="1">
        <v>0</v>
      </c>
      <c r="J711" s="1">
        <v>0</v>
      </c>
      <c r="K711" s="1">
        <v>24</v>
      </c>
      <c r="L711" s="4">
        <v>43.308055153093399</v>
      </c>
    </row>
    <row r="712" spans="1:12" x14ac:dyDescent="0.3">
      <c r="A712" s="1">
        <v>710</v>
      </c>
      <c r="B712" s="1">
        <v>19.5</v>
      </c>
      <c r="C712" s="1">
        <v>-28.740000911999601</v>
      </c>
      <c r="D712" s="1">
        <v>375.67500000000001</v>
      </c>
      <c r="E712" s="1">
        <v>77.647087099999993</v>
      </c>
      <c r="F712" s="1">
        <v>175.63200000000001</v>
      </c>
      <c r="G712" s="1">
        <v>175.92111448026901</v>
      </c>
      <c r="H712" s="5">
        <v>-2.2827446191995815E-3</v>
      </c>
      <c r="I712" s="1">
        <v>0</v>
      </c>
      <c r="J712" s="1">
        <v>0</v>
      </c>
      <c r="K712" s="1">
        <v>24</v>
      </c>
      <c r="L712" s="4">
        <v>43.620329999999903</v>
      </c>
    </row>
    <row r="713" spans="1:12" x14ac:dyDescent="0.3">
      <c r="A713" s="1">
        <v>711</v>
      </c>
      <c r="B713" s="1">
        <v>19.5112847222222</v>
      </c>
      <c r="C713" s="1">
        <v>-10.4999999999973</v>
      </c>
      <c r="D713" s="1">
        <v>376.55</v>
      </c>
      <c r="E713" s="1">
        <v>77.647087099999993</v>
      </c>
      <c r="F713" s="1">
        <v>175.63200000000001</v>
      </c>
      <c r="G713" s="1">
        <v>175.88119674575299</v>
      </c>
      <c r="H713" s="5">
        <v>-2.0458807777722879E-3</v>
      </c>
      <c r="I713" s="1">
        <v>0</v>
      </c>
      <c r="J713" s="1">
        <v>0</v>
      </c>
      <c r="K713" s="1">
        <v>24</v>
      </c>
      <c r="L713" s="4">
        <v>43.645573246527697</v>
      </c>
    </row>
    <row r="714" spans="1:12" x14ac:dyDescent="0.3">
      <c r="A714" s="1">
        <v>712</v>
      </c>
      <c r="B714" s="1">
        <v>19.3359375</v>
      </c>
      <c r="C714" s="1">
        <v>23.045454545451602</v>
      </c>
      <c r="D714" s="1">
        <v>378.45454545454498</v>
      </c>
      <c r="E714" s="1">
        <v>77.647087099999993</v>
      </c>
      <c r="F714" s="1">
        <v>175.63200000000001</v>
      </c>
      <c r="G714" s="1">
        <v>175.84524022815901</v>
      </c>
      <c r="H714" s="5">
        <v>-1.8595704664920159E-3</v>
      </c>
      <c r="I714" s="1">
        <v>0</v>
      </c>
      <c r="J714" s="1">
        <v>0</v>
      </c>
      <c r="K714" s="1">
        <v>24</v>
      </c>
      <c r="L714" s="4">
        <v>43.253332031249997</v>
      </c>
    </row>
    <row r="715" spans="1:12" x14ac:dyDescent="0.3">
      <c r="A715" s="1">
        <v>713</v>
      </c>
      <c r="B715" s="1">
        <v>19.5434027777778</v>
      </c>
      <c r="C715" s="1">
        <v>-39.690000152999502</v>
      </c>
      <c r="D715" s="1">
        <v>375</v>
      </c>
      <c r="E715" s="1">
        <v>77.647087099999993</v>
      </c>
      <c r="F715" s="1">
        <v>175.63200000000001</v>
      </c>
      <c r="G715" s="1">
        <v>175.812673364782</v>
      </c>
      <c r="H715" s="5">
        <v>-1.6663873133826489E-3</v>
      </c>
      <c r="I715" s="1">
        <v>0</v>
      </c>
      <c r="J715" s="1">
        <v>0</v>
      </c>
      <c r="K715" s="1">
        <v>24</v>
      </c>
      <c r="L715" s="4">
        <v>43.717419409722197</v>
      </c>
    </row>
    <row r="716" spans="1:12" x14ac:dyDescent="0.3">
      <c r="A716" s="1">
        <v>714</v>
      </c>
      <c r="B716" s="1">
        <v>19.655539772727298</v>
      </c>
      <c r="C716" s="1">
        <v>-19.0090923345455</v>
      </c>
      <c r="D716" s="1">
        <v>376.125</v>
      </c>
      <c r="E716" s="1">
        <v>77.647087099999993</v>
      </c>
      <c r="F716" s="1">
        <v>175.63200000000001</v>
      </c>
      <c r="G716" s="1">
        <v>175.78297847466399</v>
      </c>
      <c r="H716" s="5">
        <v>-1.5107649933483063E-3</v>
      </c>
      <c r="I716" s="1">
        <v>0</v>
      </c>
      <c r="J716" s="1">
        <v>0</v>
      </c>
      <c r="K716" s="1">
        <v>24</v>
      </c>
      <c r="L716" s="4">
        <v>43.968263139204602</v>
      </c>
    </row>
    <row r="717" spans="1:12" x14ac:dyDescent="0.3">
      <c r="A717" s="1">
        <v>715</v>
      </c>
      <c r="B717" s="1">
        <v>19.6831597222222</v>
      </c>
      <c r="C717" s="1">
        <v>-20.100000380000001</v>
      </c>
      <c r="D717" s="1">
        <v>376.125</v>
      </c>
      <c r="E717" s="1">
        <v>77.647087099999993</v>
      </c>
      <c r="F717" s="1">
        <v>175.63200000000001</v>
      </c>
      <c r="G717" s="1">
        <v>175.755683529565</v>
      </c>
      <c r="H717" s="5">
        <v>-1.3867160675487791E-3</v>
      </c>
      <c r="I717" s="1">
        <v>0</v>
      </c>
      <c r="J717" s="1">
        <v>0</v>
      </c>
      <c r="K717" s="1">
        <v>24</v>
      </c>
      <c r="L717" s="4">
        <v>44.030047309027701</v>
      </c>
    </row>
    <row r="718" spans="1:12" x14ac:dyDescent="0.3">
      <c r="A718" s="1">
        <v>716</v>
      </c>
      <c r="B718" s="1">
        <v>19.6657986111111</v>
      </c>
      <c r="C718" s="1">
        <v>-9.9000005719999997</v>
      </c>
      <c r="D718" s="1">
        <v>376.75</v>
      </c>
      <c r="E718" s="1">
        <v>77.647087099999993</v>
      </c>
      <c r="F718" s="1">
        <v>175.63200000000001</v>
      </c>
      <c r="G718" s="1">
        <v>175.73035465063199</v>
      </c>
      <c r="H718" s="5">
        <v>-1.2879663031600849E-3</v>
      </c>
      <c r="I718" s="1">
        <v>0</v>
      </c>
      <c r="J718" s="1">
        <v>0</v>
      </c>
      <c r="K718" s="1">
        <v>24</v>
      </c>
      <c r="L718" s="4">
        <v>43.991211545138903</v>
      </c>
    </row>
    <row r="719" spans="1:12" x14ac:dyDescent="0.3">
      <c r="A719" s="1">
        <v>717</v>
      </c>
      <c r="B719" s="1">
        <v>19.6484375</v>
      </c>
      <c r="C719" s="1">
        <v>-15.30000019</v>
      </c>
      <c r="D719" s="1">
        <v>376.5</v>
      </c>
      <c r="E719" s="1">
        <v>77.647087099999993</v>
      </c>
      <c r="F719" s="1">
        <v>175.63200000000001</v>
      </c>
      <c r="G719" s="1">
        <v>175.706589211482</v>
      </c>
      <c r="H719" s="5">
        <v>-1.2095335796900677E-3</v>
      </c>
      <c r="I719" s="1">
        <v>0</v>
      </c>
      <c r="J719" s="1">
        <v>0</v>
      </c>
      <c r="K719" s="1">
        <v>24</v>
      </c>
      <c r="L719" s="4">
        <v>43.952375781249998</v>
      </c>
    </row>
    <row r="720" spans="1:12" x14ac:dyDescent="0.3">
      <c r="A720" s="1">
        <v>718</v>
      </c>
      <c r="B720" s="1">
        <v>19.987768308080799</v>
      </c>
      <c r="C720" s="1">
        <v>-44.481819589999397</v>
      </c>
      <c r="D720" s="1">
        <v>374.68181818181802</v>
      </c>
      <c r="E720" s="1">
        <v>77.647087099999993</v>
      </c>
      <c r="F720" s="1">
        <v>175.63200000000001</v>
      </c>
      <c r="G720" s="1">
        <v>175.68400943808399</v>
      </c>
      <c r="H720" s="5">
        <v>-1.1296798047988447E-3</v>
      </c>
      <c r="I720" s="1">
        <v>0</v>
      </c>
      <c r="J720" s="1">
        <v>0</v>
      </c>
      <c r="K720" s="1">
        <v>24</v>
      </c>
      <c r="L720" s="4">
        <v>44.7114384390783</v>
      </c>
    </row>
    <row r="721" spans="1:12" x14ac:dyDescent="0.3">
      <c r="A721" s="1">
        <v>719</v>
      </c>
      <c r="B721" s="1">
        <v>19.585744598765402</v>
      </c>
      <c r="C721" s="1">
        <v>27.9333351988865</v>
      </c>
      <c r="D721" s="1">
        <v>378.83333333333297</v>
      </c>
      <c r="E721" s="1">
        <v>77.647087099999993</v>
      </c>
      <c r="F721" s="1">
        <v>175.2</v>
      </c>
      <c r="G721" s="1">
        <v>175.663973165372</v>
      </c>
      <c r="H721" s="5">
        <v>-1.0230030370166191E-3</v>
      </c>
      <c r="I721" s="1">
        <v>0</v>
      </c>
      <c r="J721" s="1">
        <v>0</v>
      </c>
      <c r="K721" s="1">
        <v>24</v>
      </c>
      <c r="L721" s="4">
        <v>43.812135522762397</v>
      </c>
    </row>
    <row r="722" spans="1:12" x14ac:dyDescent="0.3">
      <c r="A722" s="1">
        <v>720</v>
      </c>
      <c r="B722" s="1">
        <v>19.066051136363601</v>
      </c>
      <c r="C722" s="1">
        <v>35.509093199090998</v>
      </c>
      <c r="D722" s="1">
        <v>379.47727272727298</v>
      </c>
      <c r="E722" s="1">
        <v>77.647087099999993</v>
      </c>
      <c r="F722" s="1">
        <v>175.2</v>
      </c>
      <c r="G722" s="1">
        <v>175.64959542131399</v>
      </c>
      <c r="H722" s="5">
        <v>-7.541019017454322E-4</v>
      </c>
      <c r="I722" s="1">
        <v>0</v>
      </c>
      <c r="J722" s="1">
        <v>0</v>
      </c>
      <c r="K722" s="1">
        <v>24</v>
      </c>
      <c r="L722" s="4">
        <v>42.649612428977299</v>
      </c>
    </row>
    <row r="723" spans="1:12" x14ac:dyDescent="0.3">
      <c r="A723" s="1">
        <v>721</v>
      </c>
      <c r="B723" s="1">
        <v>18.9487847222222</v>
      </c>
      <c r="C723" s="1">
        <v>-4.2599998459977604</v>
      </c>
      <c r="D723" s="1">
        <v>377.2</v>
      </c>
      <c r="E723" s="1">
        <v>77.647087099999993</v>
      </c>
      <c r="F723" s="1">
        <v>175.2</v>
      </c>
      <c r="G723" s="1">
        <v>175.64236441982601</v>
      </c>
      <c r="H723" s="5">
        <v>-3.8160767402681836E-4</v>
      </c>
      <c r="I723" s="1">
        <v>0</v>
      </c>
      <c r="J723" s="1">
        <v>0</v>
      </c>
      <c r="K723" s="1">
        <v>24</v>
      </c>
      <c r="L723" s="4">
        <v>42.387294496527801</v>
      </c>
    </row>
    <row r="724" spans="1:12" x14ac:dyDescent="0.3">
      <c r="A724" s="1">
        <v>722</v>
      </c>
      <c r="B724" s="1">
        <v>19.0355902777778</v>
      </c>
      <c r="C724" s="1">
        <v>-28.980000683999201</v>
      </c>
      <c r="D724" s="1">
        <v>375.72500000000002</v>
      </c>
      <c r="E724" s="1">
        <v>77.647087099999993</v>
      </c>
      <c r="F724" s="1">
        <v>175.2</v>
      </c>
      <c r="G724" s="1">
        <v>175.64216521732899</v>
      </c>
      <c r="H724" s="5">
        <v>-1.0464739685597221E-5</v>
      </c>
      <c r="I724" s="1">
        <v>0</v>
      </c>
      <c r="J724" s="1">
        <v>0</v>
      </c>
      <c r="K724" s="1">
        <v>24</v>
      </c>
      <c r="L724" s="4">
        <v>42.581473315972197</v>
      </c>
    </row>
    <row r="725" spans="1:12" x14ac:dyDescent="0.3">
      <c r="A725" s="1">
        <v>723</v>
      </c>
      <c r="B725" s="1">
        <v>19.2664930555556</v>
      </c>
      <c r="C725" s="1">
        <v>-49.281821160000398</v>
      </c>
      <c r="D725" s="1">
        <v>374.59090909090901</v>
      </c>
      <c r="E725" s="1">
        <v>77.647087099999993</v>
      </c>
      <c r="F725" s="1">
        <v>175.2</v>
      </c>
      <c r="G725" s="1">
        <v>175.648994647313</v>
      </c>
      <c r="H725" s="5">
        <v>3.5447188584534562E-4</v>
      </c>
      <c r="I725" s="1">
        <v>0</v>
      </c>
      <c r="J725" s="1">
        <v>0</v>
      </c>
      <c r="K725" s="1">
        <v>24</v>
      </c>
      <c r="L725" s="4">
        <v>43.097988975694498</v>
      </c>
    </row>
    <row r="726" spans="1:12" x14ac:dyDescent="0.3">
      <c r="A726" s="1">
        <v>724</v>
      </c>
      <c r="B726" s="1">
        <v>19.3051215277778</v>
      </c>
      <c r="C726" s="1">
        <v>-14.1300010428973</v>
      </c>
      <c r="D726" s="1">
        <v>376.4375</v>
      </c>
      <c r="E726" s="1">
        <v>77.647087099999993</v>
      </c>
      <c r="F726" s="1">
        <v>175.2</v>
      </c>
      <c r="G726" s="1">
        <v>175.662961269997</v>
      </c>
      <c r="H726" s="5">
        <v>7.2346728728255841E-4</v>
      </c>
      <c r="I726" s="1">
        <v>0</v>
      </c>
      <c r="J726" s="1">
        <v>0</v>
      </c>
      <c r="K726" s="1">
        <v>24</v>
      </c>
      <c r="L726" s="4">
        <v>43.184398550347197</v>
      </c>
    </row>
    <row r="727" spans="1:12" x14ac:dyDescent="0.3">
      <c r="A727" s="1">
        <v>725</v>
      </c>
      <c r="B727" s="1">
        <v>18.749605429292899</v>
      </c>
      <c r="C727" s="1">
        <v>22.500001992909901</v>
      </c>
      <c r="D727" s="1">
        <v>378.72727272727298</v>
      </c>
      <c r="E727" s="1">
        <v>77.647087099999993</v>
      </c>
      <c r="F727" s="1">
        <v>175.2</v>
      </c>
      <c r="G727" s="1">
        <v>175.68428709800099</v>
      </c>
      <c r="H727" s="5">
        <v>1.1374016740011007E-3</v>
      </c>
      <c r="I727" s="1">
        <v>0</v>
      </c>
      <c r="J727" s="1">
        <v>0</v>
      </c>
      <c r="K727" s="1">
        <v>24</v>
      </c>
      <c r="L727" s="4">
        <v>41.941742369002498</v>
      </c>
    </row>
    <row r="728" spans="1:12" x14ac:dyDescent="0.3">
      <c r="A728" s="1">
        <v>726</v>
      </c>
      <c r="B728" s="1">
        <v>17.5694444444444</v>
      </c>
      <c r="C728" s="1">
        <v>33.120001219999999</v>
      </c>
      <c r="D728" s="1">
        <v>379.5</v>
      </c>
      <c r="E728" s="1">
        <v>77.647087099999993</v>
      </c>
      <c r="F728" s="1">
        <v>175.2</v>
      </c>
      <c r="G728" s="1">
        <v>175.713311125442</v>
      </c>
      <c r="H728" s="5">
        <v>1.6519612065008129E-3</v>
      </c>
      <c r="I728" s="1">
        <v>0</v>
      </c>
      <c r="J728" s="1">
        <v>0</v>
      </c>
      <c r="K728" s="1">
        <v>24</v>
      </c>
      <c r="L728" s="4">
        <v>39.3017930555555</v>
      </c>
    </row>
    <row r="729" spans="1:12" x14ac:dyDescent="0.3">
      <c r="A729" s="1">
        <v>727</v>
      </c>
      <c r="B729" s="1">
        <v>16.5685763888889</v>
      </c>
      <c r="C729" s="1">
        <v>31.650001146000001</v>
      </c>
      <c r="D729" s="1">
        <v>379.42500000000001</v>
      </c>
      <c r="E729" s="1">
        <v>77.647087099999993</v>
      </c>
      <c r="F729" s="1">
        <v>175.2</v>
      </c>
      <c r="G729" s="1">
        <v>175.75049471656499</v>
      </c>
      <c r="H729" s="5">
        <v>2.244225542561509E-3</v>
      </c>
      <c r="I729" s="1">
        <v>0</v>
      </c>
      <c r="J729" s="1">
        <v>0</v>
      </c>
      <c r="K729" s="1">
        <v>24</v>
      </c>
      <c r="L729" s="4">
        <v>37.062911267361102</v>
      </c>
    </row>
    <row r="730" spans="1:12" x14ac:dyDescent="0.3">
      <c r="A730" s="1">
        <v>728</v>
      </c>
      <c r="B730" s="1">
        <v>16.2890625</v>
      </c>
      <c r="C730" s="1">
        <v>30.750001910000002</v>
      </c>
      <c r="D730" s="1">
        <v>379.375</v>
      </c>
      <c r="E730" s="1">
        <v>77.647087099999993</v>
      </c>
      <c r="F730" s="1">
        <v>175.73925</v>
      </c>
      <c r="G730" s="1">
        <v>175.794285967934</v>
      </c>
      <c r="H730" s="5">
        <v>2.6883870154419164E-3</v>
      </c>
      <c r="I730" s="1">
        <v>0</v>
      </c>
      <c r="J730" s="1">
        <v>0</v>
      </c>
      <c r="K730" s="1">
        <v>24</v>
      </c>
      <c r="L730" s="4">
        <v>36.437655468750002</v>
      </c>
    </row>
    <row r="731" spans="1:12" x14ac:dyDescent="0.3">
      <c r="A731" s="1">
        <v>729</v>
      </c>
      <c r="B731" s="1">
        <v>15.234375</v>
      </c>
      <c r="C731" s="1">
        <v>29.250001910000002</v>
      </c>
      <c r="D731" s="1">
        <v>379.4375</v>
      </c>
      <c r="E731" s="1">
        <v>77.647087099999993</v>
      </c>
      <c r="F731" s="1">
        <v>175.91900000000001</v>
      </c>
      <c r="G731" s="1">
        <v>175.84038071558899</v>
      </c>
      <c r="H731" s="5">
        <v>3.0257111294302299E-3</v>
      </c>
      <c r="I731" s="1">
        <v>0</v>
      </c>
      <c r="J731" s="1">
        <v>0</v>
      </c>
      <c r="K731" s="1">
        <v>24</v>
      </c>
      <c r="L731" s="4">
        <v>34.078382812500003</v>
      </c>
    </row>
    <row r="732" spans="1:12" x14ac:dyDescent="0.3">
      <c r="A732" s="1">
        <v>730</v>
      </c>
      <c r="B732" s="1">
        <v>14.6251578282829</v>
      </c>
      <c r="C732" s="1">
        <v>14.3863645913639</v>
      </c>
      <c r="D732" s="1">
        <v>378.70454545454601</v>
      </c>
      <c r="E732" s="1">
        <v>77.647087099999993</v>
      </c>
      <c r="F732" s="1">
        <v>175.91900000000001</v>
      </c>
      <c r="G732" s="1">
        <v>175.885940059565</v>
      </c>
      <c r="H732" s="5">
        <v>3.115140239607041E-3</v>
      </c>
      <c r="I732" s="1">
        <v>0</v>
      </c>
      <c r="J732" s="1">
        <v>0</v>
      </c>
      <c r="K732" s="1">
        <v>24</v>
      </c>
      <c r="L732" s="4">
        <v>32.715600552399003</v>
      </c>
    </row>
    <row r="733" spans="1:12" x14ac:dyDescent="0.3">
      <c r="A733" s="1">
        <v>731</v>
      </c>
      <c r="B733" s="1">
        <v>14.3697916666667</v>
      </c>
      <c r="C733" s="1">
        <v>-6.1500001905998003</v>
      </c>
      <c r="D733" s="1">
        <v>377.5</v>
      </c>
      <c r="E733" s="1">
        <v>77.647087099999993</v>
      </c>
      <c r="F733" s="1">
        <v>175.91900000000001</v>
      </c>
      <c r="G733" s="1">
        <v>175.93097388465901</v>
      </c>
      <c r="H733" s="5">
        <v>3.1339284420687083E-3</v>
      </c>
      <c r="I733" s="1">
        <v>0</v>
      </c>
      <c r="J733" s="1">
        <v>0</v>
      </c>
      <c r="K733" s="1">
        <v>24</v>
      </c>
      <c r="L733" s="4">
        <v>32.144361770833299</v>
      </c>
    </row>
    <row r="734" spans="1:12" x14ac:dyDescent="0.3">
      <c r="A734" s="1">
        <v>732</v>
      </c>
      <c r="B734" s="1">
        <v>14.2421875</v>
      </c>
      <c r="C734" s="1">
        <v>-7.8300001140002102</v>
      </c>
      <c r="D734" s="1">
        <v>377.32499999999999</v>
      </c>
      <c r="E734" s="1">
        <v>77.647087099999993</v>
      </c>
      <c r="F734" s="1">
        <v>175.91900000000001</v>
      </c>
      <c r="G734" s="1">
        <v>175.97619804592401</v>
      </c>
      <c r="H734" s="5">
        <v>3.1753715687406437E-3</v>
      </c>
      <c r="I734" s="1">
        <v>0</v>
      </c>
      <c r="J734" s="1">
        <v>0</v>
      </c>
      <c r="K734" s="1">
        <v>24</v>
      </c>
      <c r="L734" s="4">
        <v>31.85891890625</v>
      </c>
    </row>
    <row r="735" spans="1:12" x14ac:dyDescent="0.3">
      <c r="A735" s="1">
        <v>733</v>
      </c>
      <c r="B735" s="1">
        <v>13.9161142676768</v>
      </c>
      <c r="C735" s="1">
        <v>-3.1772727967272001</v>
      </c>
      <c r="D735" s="1">
        <v>377.57954545454498</v>
      </c>
      <c r="E735" s="1">
        <v>77.647087099999993</v>
      </c>
      <c r="F735" s="1">
        <v>175.91900000000001</v>
      </c>
      <c r="G735" s="1">
        <v>176.02233142398799</v>
      </c>
      <c r="H735" s="5">
        <v>3.3151109337981825E-3</v>
      </c>
      <c r="I735" s="1">
        <v>0</v>
      </c>
      <c r="J735" s="1">
        <v>0</v>
      </c>
      <c r="K735" s="1">
        <v>24</v>
      </c>
      <c r="L735" s="4">
        <v>31.129512649936899</v>
      </c>
    </row>
    <row r="736" spans="1:12" x14ac:dyDescent="0.3">
      <c r="A736" s="1">
        <v>734</v>
      </c>
      <c r="B736" s="1">
        <v>13.5004340277778</v>
      </c>
      <c r="C736" s="1">
        <v>4.2000000942986402</v>
      </c>
      <c r="D736" s="1">
        <v>378.02499999999998</v>
      </c>
      <c r="E736" s="1">
        <v>77.647087099999993</v>
      </c>
      <c r="F736" s="1">
        <v>175.91900000000001</v>
      </c>
      <c r="G736" s="1">
        <v>176.07010735233499</v>
      </c>
      <c r="H736" s="5">
        <v>3.5388512672179114E-3</v>
      </c>
      <c r="I736" s="1">
        <v>0</v>
      </c>
      <c r="J736" s="1">
        <v>0</v>
      </c>
      <c r="K736" s="1">
        <v>24</v>
      </c>
      <c r="L736" s="4">
        <v>30.199660894097299</v>
      </c>
    </row>
    <row r="737" spans="1:12" x14ac:dyDescent="0.3">
      <c r="A737" s="1">
        <v>735</v>
      </c>
      <c r="B737" s="1">
        <v>12.3567708333334</v>
      </c>
      <c r="C737" s="1">
        <v>39.645002361997797</v>
      </c>
      <c r="D737" s="1">
        <v>380.07499999999999</v>
      </c>
      <c r="E737" s="1">
        <v>77.647087099999993</v>
      </c>
      <c r="F737" s="1">
        <v>175.91900000000001</v>
      </c>
      <c r="G737" s="1">
        <v>176.12028527433199</v>
      </c>
      <c r="H737" s="5">
        <v>4.0607744999723062E-3</v>
      </c>
      <c r="I737" s="1">
        <v>0</v>
      </c>
      <c r="J737" s="1">
        <v>0</v>
      </c>
      <c r="K737" s="1">
        <v>24</v>
      </c>
      <c r="L737" s="4">
        <v>27.641354947916899</v>
      </c>
    </row>
    <row r="738" spans="1:12" x14ac:dyDescent="0.3">
      <c r="A738" s="1">
        <v>736</v>
      </c>
      <c r="B738" s="1">
        <v>10.444681186868699</v>
      </c>
      <c r="C738" s="1">
        <v>65.986368697273207</v>
      </c>
      <c r="D738" s="1">
        <v>381.65909090909099</v>
      </c>
      <c r="E738" s="1">
        <v>77.647087099999993</v>
      </c>
      <c r="F738" s="1">
        <v>175.91900000000001</v>
      </c>
      <c r="G738" s="1">
        <v>176.17366281529999</v>
      </c>
      <c r="H738" s="5">
        <v>5.1105220313693708E-3</v>
      </c>
      <c r="I738" s="1">
        <v>0</v>
      </c>
      <c r="J738" s="1">
        <v>0</v>
      </c>
      <c r="K738" s="1">
        <v>24</v>
      </c>
      <c r="L738" s="4">
        <v>23.364125134154001</v>
      </c>
    </row>
    <row r="739" spans="1:12" x14ac:dyDescent="0.3">
      <c r="A739" s="1">
        <v>737</v>
      </c>
      <c r="B739" s="1">
        <v>8.9610953282827897</v>
      </c>
      <c r="C739" s="1">
        <v>41.822729284544501</v>
      </c>
      <c r="D739" s="1">
        <v>380.5</v>
      </c>
      <c r="E739" s="1">
        <v>77.647087099999993</v>
      </c>
      <c r="F739" s="1">
        <v>175.91900000000001</v>
      </c>
      <c r="G739" s="1">
        <v>176.23108846151101</v>
      </c>
      <c r="H739" s="5">
        <v>6.408372767087887E-3</v>
      </c>
      <c r="I739" s="1">
        <v>0</v>
      </c>
      <c r="J739" s="1">
        <v>0</v>
      </c>
      <c r="K739" s="1">
        <v>24</v>
      </c>
      <c r="L739" s="4">
        <v>20.0454325836489</v>
      </c>
    </row>
    <row r="740" spans="1:12" x14ac:dyDescent="0.3">
      <c r="A740" s="1">
        <v>738</v>
      </c>
      <c r="B740" s="1">
        <v>8.0946180555555607</v>
      </c>
      <c r="C740" s="1">
        <v>21.450000760000002</v>
      </c>
      <c r="D740" s="1">
        <v>379.375</v>
      </c>
      <c r="E740" s="1">
        <v>77.647087099999993</v>
      </c>
      <c r="F740" s="1">
        <v>176.10833333333301</v>
      </c>
      <c r="G740" s="1">
        <v>176.29272263978399</v>
      </c>
      <c r="H740" s="5">
        <v>7.6142905593702213E-3</v>
      </c>
      <c r="I740" s="1">
        <v>0</v>
      </c>
      <c r="J740" s="1">
        <v>0</v>
      </c>
      <c r="K740" s="1">
        <v>24</v>
      </c>
      <c r="L740" s="4">
        <v>18.107174913194498</v>
      </c>
    </row>
    <row r="741" spans="1:12" x14ac:dyDescent="0.3">
      <c r="A741" s="1">
        <v>739</v>
      </c>
      <c r="B741" s="1">
        <v>6.3671875</v>
      </c>
      <c r="C741" s="1">
        <v>42.300003050000001</v>
      </c>
      <c r="D741" s="1">
        <v>380.375</v>
      </c>
      <c r="E741" s="1">
        <v>77.647087099999993</v>
      </c>
      <c r="F741" s="1">
        <v>176.48699999999999</v>
      </c>
      <c r="G741" s="1">
        <v>176.35653545180301</v>
      </c>
      <c r="H741" s="5">
        <v>1.0022302677231983E-2</v>
      </c>
      <c r="I741" s="1">
        <v>0</v>
      </c>
      <c r="J741" s="1">
        <v>0</v>
      </c>
      <c r="K741" s="1">
        <v>24</v>
      </c>
      <c r="L741" s="4">
        <v>14.24301640625</v>
      </c>
    </row>
    <row r="742" spans="1:12" x14ac:dyDescent="0.3">
      <c r="A742" s="1">
        <v>740</v>
      </c>
      <c r="B742" s="1">
        <v>4.8524305555555598</v>
      </c>
      <c r="C742" s="1">
        <v>15.00000095</v>
      </c>
      <c r="D742" s="1">
        <v>379</v>
      </c>
      <c r="E742" s="1">
        <v>77.647087099999993</v>
      </c>
      <c r="F742" s="1">
        <v>176.48699999999999</v>
      </c>
      <c r="G742" s="1">
        <v>176.41977922278801</v>
      </c>
      <c r="H742" s="5">
        <v>1.3033790166607748E-2</v>
      </c>
      <c r="I742" s="1">
        <v>0</v>
      </c>
      <c r="J742" s="1">
        <v>0</v>
      </c>
      <c r="K742" s="1">
        <v>24</v>
      </c>
      <c r="L742" s="4">
        <v>10.854596006944501</v>
      </c>
    </row>
    <row r="743" spans="1:12" x14ac:dyDescent="0.3">
      <c r="A743" s="1">
        <v>741</v>
      </c>
      <c r="B743" s="1">
        <v>3.5779671717172001</v>
      </c>
      <c r="C743" s="1">
        <v>8.4545457145455902</v>
      </c>
      <c r="D743" s="1">
        <v>378.54545454545502</v>
      </c>
      <c r="E743" s="1">
        <v>77.647087099999993</v>
      </c>
      <c r="F743" s="1">
        <v>176.48699999999999</v>
      </c>
      <c r="G743" s="1">
        <v>176.48195445622201</v>
      </c>
      <c r="H743" s="5">
        <v>1.7378125633671238E-2</v>
      </c>
      <c r="I743" s="1">
        <v>0</v>
      </c>
      <c r="J743" s="1">
        <v>0</v>
      </c>
      <c r="K743" s="1">
        <v>24</v>
      </c>
      <c r="L743" s="4">
        <v>8.0036978851010598</v>
      </c>
    </row>
    <row r="744" spans="1:12" x14ac:dyDescent="0.3">
      <c r="A744" s="1">
        <v>742</v>
      </c>
      <c r="B744" s="1">
        <v>2.8138020833333499</v>
      </c>
      <c r="C744" s="1">
        <v>3.2100000623001201</v>
      </c>
      <c r="D744" s="1">
        <v>378.16250000000002</v>
      </c>
      <c r="E744" s="1">
        <v>77.647087099999993</v>
      </c>
      <c r="F744" s="1">
        <v>176.48699999999999</v>
      </c>
      <c r="G744" s="1">
        <v>176.54404948598699</v>
      </c>
      <c r="H744" s="5">
        <v>2.2069807701348945E-2</v>
      </c>
      <c r="I744" s="1">
        <v>0</v>
      </c>
      <c r="J744" s="1">
        <v>0</v>
      </c>
      <c r="K744" s="1">
        <v>24</v>
      </c>
      <c r="L744" s="4">
        <v>6.2943064322917097</v>
      </c>
    </row>
    <row r="745" spans="1:12" x14ac:dyDescent="0.3">
      <c r="A745" s="1">
        <v>743</v>
      </c>
      <c r="B745" s="1">
        <v>2.31336805555557</v>
      </c>
      <c r="C745" s="1">
        <v>1.2272727654546101</v>
      </c>
      <c r="D745" s="1">
        <v>378.125</v>
      </c>
      <c r="E745" s="1">
        <v>77.647087099999993</v>
      </c>
      <c r="F745" s="1">
        <v>176.48699999999999</v>
      </c>
      <c r="G745" s="1">
        <v>176.607051371051</v>
      </c>
      <c r="H745" s="5">
        <v>2.723720309225253E-2</v>
      </c>
      <c r="I745" s="1">
        <v>0</v>
      </c>
      <c r="J745" s="1">
        <v>0</v>
      </c>
      <c r="K745" s="1">
        <v>24</v>
      </c>
      <c r="L745" s="4">
        <v>5.1748655381944797</v>
      </c>
    </row>
    <row r="746" spans="1:12" x14ac:dyDescent="0.3">
      <c r="A746" s="1">
        <v>744</v>
      </c>
      <c r="B746" s="1">
        <v>2.58593749999998</v>
      </c>
      <c r="C746" s="1">
        <v>-12.900000296799201</v>
      </c>
      <c r="D746" s="1">
        <v>377.32499999999999</v>
      </c>
      <c r="E746" s="1">
        <v>77.647087099999993</v>
      </c>
      <c r="F746" s="1">
        <v>176.48699999999999</v>
      </c>
      <c r="G746" s="1">
        <v>176.67196158570101</v>
      </c>
      <c r="H746" s="5">
        <v>2.5103867720194056E-2</v>
      </c>
      <c r="I746" s="1">
        <v>0</v>
      </c>
      <c r="J746" s="1">
        <v>0</v>
      </c>
      <c r="K746" s="1">
        <v>24</v>
      </c>
      <c r="L746" s="4">
        <v>5.7845870312499503</v>
      </c>
    </row>
    <row r="747" spans="1:12" x14ac:dyDescent="0.3">
      <c r="A747" s="1">
        <v>745</v>
      </c>
      <c r="B747" s="1">
        <v>3.09461805555553</v>
      </c>
      <c r="C747" s="1">
        <v>-15.0300006840001</v>
      </c>
      <c r="D747" s="1">
        <v>377.125</v>
      </c>
      <c r="E747" s="1">
        <v>77.647087099999993</v>
      </c>
      <c r="F747" s="1">
        <v>176.48699999999999</v>
      </c>
      <c r="G747" s="1">
        <v>176.739811938918</v>
      </c>
      <c r="H747" s="5">
        <v>2.1927032454226912E-2</v>
      </c>
      <c r="I747" s="1">
        <v>0</v>
      </c>
      <c r="J747" s="1">
        <v>0</v>
      </c>
      <c r="K747" s="1">
        <v>24</v>
      </c>
      <c r="L747" s="4">
        <v>6.9224749131943897</v>
      </c>
    </row>
    <row r="748" spans="1:12" x14ac:dyDescent="0.3">
      <c r="A748" s="1">
        <v>746</v>
      </c>
      <c r="B748" s="1">
        <v>4.0131786616161804</v>
      </c>
      <c r="C748" s="1">
        <v>-27.354547327273099</v>
      </c>
      <c r="D748" s="1">
        <v>376.30681818181802</v>
      </c>
      <c r="E748" s="1">
        <v>77.647087099999993</v>
      </c>
      <c r="F748" s="1">
        <v>176.48699999999999</v>
      </c>
      <c r="G748" s="1">
        <v>176.81168097595699</v>
      </c>
      <c r="H748" s="5">
        <v>1.7909214894686654E-2</v>
      </c>
      <c r="I748" s="1">
        <v>0</v>
      </c>
      <c r="J748" s="1">
        <v>0</v>
      </c>
      <c r="K748" s="1">
        <v>24</v>
      </c>
      <c r="L748" s="4">
        <v>8.9772398753157105</v>
      </c>
    </row>
    <row r="749" spans="1:12" x14ac:dyDescent="0.3">
      <c r="A749" s="1">
        <v>747</v>
      </c>
      <c r="B749" s="1">
        <v>4.9201388888889301</v>
      </c>
      <c r="C749" s="1">
        <v>-25.6950012189996</v>
      </c>
      <c r="D749" s="1">
        <v>376.4375</v>
      </c>
      <c r="E749" s="1">
        <v>77.647087099999993</v>
      </c>
      <c r="F749" s="1">
        <v>176.48699999999999</v>
      </c>
      <c r="G749" s="1">
        <v>176.888711122834</v>
      </c>
      <c r="H749" s="5">
        <v>1.5656731611638917E-2</v>
      </c>
      <c r="I749" s="1">
        <v>0</v>
      </c>
      <c r="J749" s="1">
        <v>0</v>
      </c>
      <c r="K749" s="1">
        <v>24</v>
      </c>
      <c r="L749" s="4">
        <v>11.006055486111199</v>
      </c>
    </row>
    <row r="750" spans="1:12" x14ac:dyDescent="0.3">
      <c r="A750" s="1">
        <v>748</v>
      </c>
      <c r="B750" s="1">
        <v>5.1779513888888902</v>
      </c>
      <c r="C750" s="1">
        <v>-22.950000760000002</v>
      </c>
      <c r="D750" s="1">
        <v>376.625</v>
      </c>
      <c r="E750" s="1">
        <v>77.647087099999993</v>
      </c>
      <c r="F750" s="1">
        <v>177.10579999999999</v>
      </c>
      <c r="G750" s="1">
        <v>176.96966774409901</v>
      </c>
      <c r="H750" s="5">
        <v>1.5635511777872504E-2</v>
      </c>
      <c r="I750" s="1">
        <v>0</v>
      </c>
      <c r="J750" s="1">
        <v>0</v>
      </c>
      <c r="K750" s="1">
        <v>24</v>
      </c>
      <c r="L750" s="4">
        <v>11.582766579861101</v>
      </c>
    </row>
    <row r="751" spans="1:12" x14ac:dyDescent="0.3">
      <c r="A751" s="1">
        <v>749</v>
      </c>
      <c r="B751" s="1">
        <v>5.4288194444444597</v>
      </c>
      <c r="C751" s="1">
        <v>-22.740000532</v>
      </c>
      <c r="D751" s="1">
        <v>376.6</v>
      </c>
      <c r="E751" s="1">
        <v>77.647087099999993</v>
      </c>
      <c r="F751" s="1">
        <v>177.37100000000001</v>
      </c>
      <c r="G751" s="1">
        <v>177.04986561621101</v>
      </c>
      <c r="H751" s="5">
        <v>1.477315467063493E-2</v>
      </c>
      <c r="I751" s="1">
        <v>0</v>
      </c>
      <c r="J751" s="1">
        <v>0</v>
      </c>
      <c r="K751" s="1">
        <v>24</v>
      </c>
      <c r="L751" s="4">
        <v>12.1439433680556</v>
      </c>
    </row>
    <row r="752" spans="1:12" x14ac:dyDescent="0.3">
      <c r="A752" s="1">
        <v>750</v>
      </c>
      <c r="B752" s="1">
        <v>5.6987847222222197</v>
      </c>
      <c r="C752" s="1">
        <v>-13.9200002665997</v>
      </c>
      <c r="D752" s="1">
        <v>377.02499999999998</v>
      </c>
      <c r="E752" s="1">
        <v>77.647087099999993</v>
      </c>
      <c r="F752" s="1">
        <v>177.37100000000001</v>
      </c>
      <c r="G752" s="1">
        <v>177.12601265583501</v>
      </c>
      <c r="H752" s="5">
        <v>1.3362376266397915E-2</v>
      </c>
      <c r="I752" s="1">
        <v>0</v>
      </c>
      <c r="J752" s="1">
        <v>0</v>
      </c>
      <c r="K752" s="1">
        <v>24</v>
      </c>
      <c r="L752" s="4">
        <v>12.747839496527799</v>
      </c>
    </row>
    <row r="753" spans="1:12" x14ac:dyDescent="0.3">
      <c r="A753" s="1">
        <v>751</v>
      </c>
      <c r="B753" s="1">
        <v>5.4928188131313096</v>
      </c>
      <c r="C753" s="1">
        <v>-3.8727273726362998</v>
      </c>
      <c r="D753" s="1">
        <v>377.57954545454498</v>
      </c>
      <c r="E753" s="1">
        <v>77.647087099999993</v>
      </c>
      <c r="F753" s="1">
        <v>177.37100000000001</v>
      </c>
      <c r="G753" s="1">
        <v>177.19826539094001</v>
      </c>
      <c r="H753" s="5">
        <v>1.3154415129587121E-2</v>
      </c>
      <c r="I753" s="1">
        <v>0</v>
      </c>
      <c r="J753" s="1">
        <v>0</v>
      </c>
      <c r="K753" s="1">
        <v>24</v>
      </c>
      <c r="L753" s="4">
        <v>12.287106115846001</v>
      </c>
    </row>
    <row r="754" spans="1:12" x14ac:dyDescent="0.3">
      <c r="A754" s="1">
        <v>752</v>
      </c>
      <c r="B754" s="1">
        <v>5.3125</v>
      </c>
      <c r="C754" s="1">
        <v>-6.2250002020000004</v>
      </c>
      <c r="D754" s="1">
        <v>377.4375</v>
      </c>
      <c r="E754" s="1">
        <v>77.647087099999993</v>
      </c>
      <c r="F754" s="1">
        <v>177.37100000000001</v>
      </c>
      <c r="G754" s="1">
        <v>177.267772346783</v>
      </c>
      <c r="H754" s="5">
        <v>1.3084035586808859E-2</v>
      </c>
      <c r="I754" s="1">
        <v>0</v>
      </c>
      <c r="J754" s="1">
        <v>0</v>
      </c>
      <c r="K754" s="1">
        <v>24</v>
      </c>
      <c r="L754" s="4">
        <v>11.883743750000001</v>
      </c>
    </row>
    <row r="755" spans="1:12" x14ac:dyDescent="0.3">
      <c r="A755" s="1">
        <v>753</v>
      </c>
      <c r="B755" s="1">
        <v>5.6096117424242298</v>
      </c>
      <c r="C755" s="1">
        <v>-15.6000003799999</v>
      </c>
      <c r="D755" s="1">
        <v>376.84090909090901</v>
      </c>
      <c r="E755" s="1">
        <v>77.647087099999993</v>
      </c>
      <c r="F755" s="1">
        <v>177.37100000000001</v>
      </c>
      <c r="G755" s="1">
        <v>177.33563840187799</v>
      </c>
      <c r="H755" s="5">
        <v>1.2098468461844699E-2</v>
      </c>
      <c r="I755" s="1">
        <v>0</v>
      </c>
      <c r="J755" s="1">
        <v>0</v>
      </c>
      <c r="K755" s="1">
        <v>24</v>
      </c>
      <c r="L755" s="4">
        <v>12.548364891098499</v>
      </c>
    </row>
    <row r="756" spans="1:12" x14ac:dyDescent="0.3">
      <c r="A756" s="1">
        <v>754</v>
      </c>
      <c r="B756" s="1">
        <v>5.74913194444445</v>
      </c>
      <c r="C756" s="1">
        <v>-8.0999999992006799</v>
      </c>
      <c r="D756" s="1">
        <v>377.25</v>
      </c>
      <c r="E756" s="1">
        <v>77.647087099999993</v>
      </c>
      <c r="F756" s="1">
        <v>177.37100000000001</v>
      </c>
      <c r="G756" s="1">
        <v>177.40294235107299</v>
      </c>
      <c r="H756" s="5">
        <v>1.1707069391650273E-2</v>
      </c>
      <c r="I756" s="1">
        <v>0</v>
      </c>
      <c r="J756" s="1">
        <v>0</v>
      </c>
      <c r="K756" s="1">
        <v>24</v>
      </c>
      <c r="L756" s="4">
        <v>12.8604632118056</v>
      </c>
    </row>
    <row r="757" spans="1:12" x14ac:dyDescent="0.3">
      <c r="A757" s="1">
        <v>755</v>
      </c>
      <c r="B757" s="1">
        <v>5.3446180555555598</v>
      </c>
      <c r="C757" s="1">
        <v>2.5800001144004199</v>
      </c>
      <c r="D757" s="1">
        <v>378.02499999999998</v>
      </c>
      <c r="E757" s="1">
        <v>77.647087099999993</v>
      </c>
      <c r="F757" s="1">
        <v>177.37100000000001</v>
      </c>
      <c r="G757" s="1">
        <v>177.470754054016</v>
      </c>
      <c r="H757" s="5">
        <v>1.2688188711483139E-2</v>
      </c>
      <c r="I757" s="1">
        <v>0</v>
      </c>
      <c r="J757" s="1">
        <v>0</v>
      </c>
      <c r="K757" s="1">
        <v>24</v>
      </c>
      <c r="L757" s="4">
        <v>11.955589913194499</v>
      </c>
    </row>
    <row r="758" spans="1:12" x14ac:dyDescent="0.3">
      <c r="A758" s="1">
        <v>756</v>
      </c>
      <c r="B758" s="1">
        <v>5.31092171717171</v>
      </c>
      <c r="C758" s="1">
        <v>-11.8363641385452</v>
      </c>
      <c r="D758" s="1">
        <v>377.22727272727298</v>
      </c>
      <c r="E758" s="1">
        <v>77.647087099999993</v>
      </c>
      <c r="F758" s="1">
        <v>177.37100000000001</v>
      </c>
      <c r="G758" s="1">
        <v>177.54015144157799</v>
      </c>
      <c r="H758" s="5">
        <v>1.306729156983466E-2</v>
      </c>
      <c r="I758" s="1">
        <v>0</v>
      </c>
      <c r="J758" s="1">
        <v>0</v>
      </c>
      <c r="K758" s="1">
        <v>24</v>
      </c>
      <c r="L758" s="4">
        <v>11.880213226010101</v>
      </c>
    </row>
    <row r="759" spans="1:12" x14ac:dyDescent="0.3">
      <c r="A759" s="1">
        <v>757</v>
      </c>
      <c r="B759" s="1">
        <v>5.5208333333333304</v>
      </c>
      <c r="C759" s="1">
        <v>-17.850000380000001</v>
      </c>
      <c r="D759" s="1">
        <v>376.75</v>
      </c>
      <c r="E759" s="1">
        <v>77.647087099999993</v>
      </c>
      <c r="F759" s="1">
        <v>177.37100000000001</v>
      </c>
      <c r="G759" s="1">
        <v>177.61223765058</v>
      </c>
      <c r="H759" s="5">
        <v>1.3057495692829197E-2</v>
      </c>
      <c r="I759" s="1">
        <v>0</v>
      </c>
      <c r="J759" s="1">
        <v>0</v>
      </c>
      <c r="K759" s="1">
        <v>24</v>
      </c>
      <c r="L759" s="4">
        <v>12.3497729166667</v>
      </c>
    </row>
    <row r="760" spans="1:12" x14ac:dyDescent="0.3">
      <c r="A760" s="1">
        <v>758</v>
      </c>
      <c r="B760" s="1">
        <v>5.8072916666666696</v>
      </c>
      <c r="C760" s="1">
        <v>-16.200000760000002</v>
      </c>
      <c r="D760" s="1">
        <v>377</v>
      </c>
      <c r="E760" s="1">
        <v>77.647087099999993</v>
      </c>
      <c r="F760" s="1">
        <v>177.64160000000001</v>
      </c>
      <c r="G760" s="1">
        <v>177.68708319874099</v>
      </c>
      <c r="H760" s="5">
        <v>1.2888558842585452E-2</v>
      </c>
      <c r="I760" s="1">
        <v>0</v>
      </c>
      <c r="J760" s="1">
        <v>0</v>
      </c>
      <c r="K760" s="1">
        <v>24</v>
      </c>
      <c r="L760" s="4">
        <v>12.990563020833299</v>
      </c>
    </row>
    <row r="761" spans="1:12" x14ac:dyDescent="0.3">
      <c r="A761" s="1">
        <v>759</v>
      </c>
      <c r="B761" s="1">
        <v>6.4149305555555802</v>
      </c>
      <c r="C761" s="1">
        <v>-18.5100013760003</v>
      </c>
      <c r="D761" s="1">
        <v>376.77499999999998</v>
      </c>
      <c r="E761" s="1">
        <v>77.647087099999993</v>
      </c>
      <c r="F761" s="1">
        <v>177.822</v>
      </c>
      <c r="G761" s="1">
        <v>177.76301019865701</v>
      </c>
      <c r="H761" s="5">
        <v>1.1836257952434853E-2</v>
      </c>
      <c r="I761" s="1">
        <v>0</v>
      </c>
      <c r="J761" s="1">
        <v>0</v>
      </c>
      <c r="K761" s="1">
        <v>24</v>
      </c>
      <c r="L761" s="4">
        <v>14.3498147569445</v>
      </c>
    </row>
    <row r="762" spans="1:12" x14ac:dyDescent="0.3">
      <c r="A762" s="1">
        <v>760</v>
      </c>
      <c r="B762" s="1">
        <v>6.8663194444444704</v>
      </c>
      <c r="C762" s="1">
        <v>-23.190000914000102</v>
      </c>
      <c r="D762" s="1">
        <v>376.35</v>
      </c>
      <c r="E762" s="1">
        <v>77.647087099999993</v>
      </c>
      <c r="F762" s="1">
        <v>177.822</v>
      </c>
      <c r="G762" s="1">
        <v>177.83871640710299</v>
      </c>
      <c r="H762" s="5">
        <v>1.1025956924379693E-2</v>
      </c>
      <c r="I762" s="1">
        <v>0</v>
      </c>
      <c r="J762" s="1">
        <v>0</v>
      </c>
      <c r="K762" s="1">
        <v>24</v>
      </c>
      <c r="L762" s="4">
        <v>15.359544618055599</v>
      </c>
    </row>
    <row r="763" spans="1:12" x14ac:dyDescent="0.3">
      <c r="A763" s="1">
        <v>761</v>
      </c>
      <c r="B763" s="1">
        <v>7.3027146464646702</v>
      </c>
      <c r="C763" s="1">
        <v>-24.559092439091</v>
      </c>
      <c r="D763" s="1">
        <v>376.25</v>
      </c>
      <c r="E763" s="1">
        <v>77.647087099999993</v>
      </c>
      <c r="F763" s="1">
        <v>177.822</v>
      </c>
      <c r="G763" s="1">
        <v>177.914688338579</v>
      </c>
      <c r="H763" s="5">
        <v>1.0403432914504933E-2</v>
      </c>
      <c r="I763" s="1">
        <v>0</v>
      </c>
      <c r="J763" s="1">
        <v>0</v>
      </c>
      <c r="K763" s="1">
        <v>24</v>
      </c>
      <c r="L763" s="4">
        <v>16.335734501262699</v>
      </c>
    </row>
    <row r="764" spans="1:12" x14ac:dyDescent="0.3">
      <c r="A764" s="1">
        <v>762</v>
      </c>
      <c r="B764" s="1">
        <v>7.7400173611111196</v>
      </c>
      <c r="C764" s="1">
        <v>-25.380001452999799</v>
      </c>
      <c r="D764" s="1">
        <v>376.3</v>
      </c>
      <c r="E764" s="1">
        <v>77.647087099999993</v>
      </c>
      <c r="F764" s="1">
        <v>177.822</v>
      </c>
      <c r="G764" s="1">
        <v>177.992133638475</v>
      </c>
      <c r="H764" s="5">
        <v>1.0005997222159637E-2</v>
      </c>
      <c r="I764" s="1">
        <v>0</v>
      </c>
      <c r="J764" s="1">
        <v>0</v>
      </c>
      <c r="K764" s="1">
        <v>24</v>
      </c>
      <c r="L764" s="4">
        <v>17.3139544357639</v>
      </c>
    </row>
    <row r="765" spans="1:12" x14ac:dyDescent="0.3">
      <c r="A765" s="1">
        <v>763</v>
      </c>
      <c r="B765" s="1">
        <v>8.0871212121212199</v>
      </c>
      <c r="C765" s="1">
        <v>-16.663637158181899</v>
      </c>
      <c r="D765" s="1">
        <v>376.72727272727298</v>
      </c>
      <c r="E765" s="1">
        <v>77.647087099999993</v>
      </c>
      <c r="F765" s="1">
        <v>177.822</v>
      </c>
      <c r="G765" s="1">
        <v>178.07228337275501</v>
      </c>
      <c r="H765" s="5">
        <v>9.9109490678082716E-3</v>
      </c>
      <c r="I765" s="1">
        <v>0</v>
      </c>
      <c r="J765" s="1">
        <v>0</v>
      </c>
      <c r="K765" s="1">
        <v>24</v>
      </c>
      <c r="L765" s="4">
        <v>18.090404924242399</v>
      </c>
    </row>
    <row r="766" spans="1:12" x14ac:dyDescent="0.3">
      <c r="A766" s="1">
        <v>764</v>
      </c>
      <c r="B766" s="1">
        <v>8.3159722222222197</v>
      </c>
      <c r="C766" s="1">
        <v>-21.300001139999999</v>
      </c>
      <c r="D766" s="1">
        <v>376.5</v>
      </c>
      <c r="E766" s="1">
        <v>77.647087099999993</v>
      </c>
      <c r="F766" s="1">
        <v>177.822</v>
      </c>
      <c r="G766" s="1">
        <v>178.156411596916</v>
      </c>
      <c r="H766" s="5">
        <v>1.0116635429456847E-2</v>
      </c>
      <c r="I766" s="1">
        <v>0</v>
      </c>
      <c r="J766" s="1">
        <v>0</v>
      </c>
      <c r="K766" s="1">
        <v>24</v>
      </c>
      <c r="L766" s="4">
        <v>18.602330902777801</v>
      </c>
    </row>
    <row r="767" spans="1:12" x14ac:dyDescent="0.3">
      <c r="A767" s="1">
        <v>765</v>
      </c>
      <c r="B767" s="1">
        <v>8.8975694444444393</v>
      </c>
      <c r="C767" s="1">
        <v>-35.25</v>
      </c>
      <c r="D767" s="1">
        <v>375.625</v>
      </c>
      <c r="E767" s="1">
        <v>77.647087099999993</v>
      </c>
      <c r="F767" s="1">
        <v>177.822</v>
      </c>
      <c r="G767" s="1">
        <v>178.245855608298</v>
      </c>
      <c r="H767" s="5">
        <v>1.0052803574790945E-2</v>
      </c>
      <c r="I767" s="1">
        <v>0</v>
      </c>
      <c r="J767" s="1">
        <v>0</v>
      </c>
      <c r="K767" s="1">
        <v>24</v>
      </c>
      <c r="L767" s="4">
        <v>19.903328993055499</v>
      </c>
    </row>
    <row r="768" spans="1:12" x14ac:dyDescent="0.3">
      <c r="A768" s="1">
        <v>766</v>
      </c>
      <c r="B768" s="1">
        <v>9.3576388888888893</v>
      </c>
      <c r="C768" s="1">
        <v>-12</v>
      </c>
      <c r="D768" s="1">
        <v>376.875</v>
      </c>
      <c r="E768" s="1">
        <v>77.647087099999993</v>
      </c>
      <c r="F768" s="1">
        <v>177.822</v>
      </c>
      <c r="G768" s="1">
        <v>178.34203720368501</v>
      </c>
      <c r="H768" s="5">
        <v>1.0278585243195812E-2</v>
      </c>
      <c r="I768" s="1">
        <v>0</v>
      </c>
      <c r="J768" s="1">
        <v>0</v>
      </c>
      <c r="K768" s="1">
        <v>24</v>
      </c>
      <c r="L768" s="4">
        <v>20.932476736111099</v>
      </c>
    </row>
    <row r="769" spans="1:12" x14ac:dyDescent="0.3">
      <c r="A769" s="1">
        <v>767</v>
      </c>
      <c r="B769" s="1">
        <v>9.1603535353535399</v>
      </c>
      <c r="C769" s="1">
        <v>15.2727272727267</v>
      </c>
      <c r="D769" s="1">
        <v>378.46590909090901</v>
      </c>
      <c r="E769" s="1">
        <v>77.647087099999993</v>
      </c>
      <c r="F769" s="1">
        <v>177.822</v>
      </c>
      <c r="G769" s="1">
        <v>178.446485280101</v>
      </c>
      <c r="H769" s="5">
        <v>1.140243543650102E-2</v>
      </c>
      <c r="I769" s="1">
        <v>0</v>
      </c>
      <c r="J769" s="1">
        <v>0</v>
      </c>
      <c r="K769" s="1">
        <v>24</v>
      </c>
      <c r="L769" s="4">
        <v>20.491161237373799</v>
      </c>
    </row>
    <row r="770" spans="1:12" x14ac:dyDescent="0.3">
      <c r="A770" s="1">
        <v>768</v>
      </c>
      <c r="B770" s="1">
        <v>8.4765625000000195</v>
      </c>
      <c r="C770" s="1">
        <v>16.380000683999999</v>
      </c>
      <c r="D770" s="1">
        <v>378.73750000000001</v>
      </c>
      <c r="E770" s="1">
        <v>77.647087099999993</v>
      </c>
      <c r="F770" s="1">
        <v>177.822</v>
      </c>
      <c r="G770" s="1">
        <v>178.56086013807101</v>
      </c>
      <c r="H770" s="5">
        <v>1.3493480266939986E-2</v>
      </c>
      <c r="I770" s="1">
        <v>0</v>
      </c>
      <c r="J770" s="1">
        <v>0</v>
      </c>
      <c r="K770" s="1">
        <v>24</v>
      </c>
      <c r="L770" s="4">
        <v>18.961561718750001</v>
      </c>
    </row>
    <row r="771" spans="1:12" x14ac:dyDescent="0.3">
      <c r="A771" s="1">
        <v>769</v>
      </c>
      <c r="B771" s="1">
        <v>7.8761574074074199</v>
      </c>
      <c r="C771" s="1">
        <v>15.266667574444501</v>
      </c>
      <c r="D771" s="1">
        <v>378.555555555556</v>
      </c>
      <c r="E771" s="1">
        <v>77.647087099999993</v>
      </c>
      <c r="F771" s="1">
        <v>179.292</v>
      </c>
      <c r="G771" s="1">
        <v>178.681138115116</v>
      </c>
      <c r="H771" s="5">
        <v>1.5271743094809229E-2</v>
      </c>
      <c r="I771" s="1">
        <v>0</v>
      </c>
      <c r="J771" s="1">
        <v>0</v>
      </c>
      <c r="K771" s="1">
        <v>24</v>
      </c>
      <c r="L771" s="4">
        <v>17.618491550925999</v>
      </c>
    </row>
    <row r="772" spans="1:12" x14ac:dyDescent="0.3">
      <c r="A772" s="1">
        <v>770</v>
      </c>
      <c r="B772" s="1">
        <v>7.0833333333333703</v>
      </c>
      <c r="C772" s="1">
        <v>18.120001413999798</v>
      </c>
      <c r="D772" s="1">
        <v>378.9</v>
      </c>
      <c r="E772" s="1">
        <v>77.647087099999993</v>
      </c>
      <c r="F772" s="1">
        <v>179.292</v>
      </c>
      <c r="G772" s="1">
        <v>178.79754762584599</v>
      </c>
      <c r="H772" s="5">
        <v>1.643502373516249E-2</v>
      </c>
      <c r="I772" s="1">
        <v>0</v>
      </c>
      <c r="J772" s="1">
        <v>0</v>
      </c>
      <c r="K772" s="1">
        <v>24</v>
      </c>
      <c r="L772" s="4">
        <v>15.8449916666668</v>
      </c>
    </row>
    <row r="773" spans="1:12" x14ac:dyDescent="0.3">
      <c r="A773" s="1">
        <v>771</v>
      </c>
      <c r="B773" s="1">
        <v>6.1206597222222703</v>
      </c>
      <c r="C773" s="1">
        <v>19.980000305999901</v>
      </c>
      <c r="D773" s="1">
        <v>379.1</v>
      </c>
      <c r="E773" s="1">
        <v>77.647087099999993</v>
      </c>
      <c r="F773" s="1">
        <v>179.292</v>
      </c>
      <c r="G773" s="1">
        <v>178.90609735050299</v>
      </c>
      <c r="H773" s="5">
        <v>1.773590114993108E-2</v>
      </c>
      <c r="I773" s="1">
        <v>0</v>
      </c>
      <c r="J773" s="1">
        <v>0</v>
      </c>
      <c r="K773" s="1">
        <v>24</v>
      </c>
      <c r="L773" s="4">
        <v>13.6915485590279</v>
      </c>
    </row>
    <row r="774" spans="1:12" x14ac:dyDescent="0.3">
      <c r="A774" s="1">
        <v>772</v>
      </c>
      <c r="B774" s="1">
        <v>5.4529671717171597</v>
      </c>
      <c r="C774" s="1">
        <v>12.2863637752725</v>
      </c>
      <c r="D774" s="1">
        <v>378.67045454545502</v>
      </c>
      <c r="E774" s="1">
        <v>77.647087099999993</v>
      </c>
      <c r="F774" s="1">
        <v>179.292</v>
      </c>
      <c r="G774" s="1">
        <v>179.00851278917401</v>
      </c>
      <c r="H774" s="5">
        <v>1.8782702618457398E-2</v>
      </c>
      <c r="I774" s="1">
        <v>0</v>
      </c>
      <c r="J774" s="1">
        <v>0</v>
      </c>
      <c r="K774" s="1">
        <v>24</v>
      </c>
      <c r="L774" s="4">
        <v>12.197960385101</v>
      </c>
    </row>
    <row r="775" spans="1:12" x14ac:dyDescent="0.3">
      <c r="A775" s="1">
        <v>773</v>
      </c>
      <c r="B775" s="1">
        <v>4.9159564393939297</v>
      </c>
      <c r="C775" s="1">
        <v>-10.554546358728199</v>
      </c>
      <c r="D775" s="1">
        <v>377.30681818181802</v>
      </c>
      <c r="E775" s="1">
        <v>77.647087099999993</v>
      </c>
      <c r="F775" s="1">
        <v>179.292</v>
      </c>
      <c r="G775" s="1">
        <v>179.10642193169099</v>
      </c>
      <c r="H775" s="5">
        <v>1.9917917872669985E-2</v>
      </c>
      <c r="I775" s="1">
        <v>0</v>
      </c>
      <c r="J775" s="1">
        <v>0</v>
      </c>
      <c r="K775" s="1">
        <v>24</v>
      </c>
      <c r="L775" s="4">
        <v>10.9966995975378</v>
      </c>
    </row>
    <row r="776" spans="1:12" x14ac:dyDescent="0.3">
      <c r="A776" s="1">
        <v>774</v>
      </c>
      <c r="B776" s="1">
        <v>4.8107638888888902</v>
      </c>
      <c r="C776" s="1">
        <v>-25.9500015300002</v>
      </c>
      <c r="D776" s="1">
        <v>376.4</v>
      </c>
      <c r="E776" s="1">
        <v>77.647087099999993</v>
      </c>
      <c r="F776" s="1">
        <v>179.292</v>
      </c>
      <c r="G776" s="1">
        <v>179.20138113607001</v>
      </c>
      <c r="H776" s="5">
        <v>1.9740185562262667E-2</v>
      </c>
      <c r="I776" s="1">
        <v>0</v>
      </c>
      <c r="J776" s="1">
        <v>0</v>
      </c>
      <c r="K776" s="1">
        <v>24</v>
      </c>
      <c r="L776" s="4">
        <v>10.761390173611099</v>
      </c>
    </row>
    <row r="777" spans="1:12" x14ac:dyDescent="0.3">
      <c r="A777" s="1">
        <v>775</v>
      </c>
      <c r="B777" s="1">
        <v>5.6478851010101101</v>
      </c>
      <c r="C777" s="1">
        <v>-26.113637059090902</v>
      </c>
      <c r="D777" s="1">
        <v>376.31818181818198</v>
      </c>
      <c r="E777" s="1">
        <v>77.647087099999993</v>
      </c>
      <c r="F777" s="1">
        <v>179.292</v>
      </c>
      <c r="G777" s="1">
        <v>179.29489986827701</v>
      </c>
      <c r="H777" s="5">
        <v>1.6558942764436164E-2</v>
      </c>
      <c r="I777" s="1">
        <v>0</v>
      </c>
      <c r="J777" s="1">
        <v>0</v>
      </c>
      <c r="K777" s="1">
        <v>24</v>
      </c>
      <c r="L777" s="4">
        <v>12.6339800978536</v>
      </c>
    </row>
    <row r="778" spans="1:12" x14ac:dyDescent="0.3">
      <c r="A778" s="1">
        <v>776</v>
      </c>
      <c r="B778" s="1">
        <v>6.2239583333333304</v>
      </c>
      <c r="C778" s="1">
        <v>-16.8409090909092</v>
      </c>
      <c r="D778" s="1">
        <v>376.77272727272702</v>
      </c>
      <c r="E778" s="1">
        <v>77.647087099999993</v>
      </c>
      <c r="F778" s="1">
        <v>179.292</v>
      </c>
      <c r="G778" s="1">
        <v>179.38846469662101</v>
      </c>
      <c r="H778" s="5">
        <v>1.5033576356430128E-2</v>
      </c>
      <c r="I778" s="1">
        <v>0</v>
      </c>
      <c r="J778" s="1">
        <v>0</v>
      </c>
      <c r="K778" s="1">
        <v>24</v>
      </c>
      <c r="L778" s="4">
        <v>13.922621354166701</v>
      </c>
    </row>
    <row r="779" spans="1:12" x14ac:dyDescent="0.3">
      <c r="A779" s="1">
        <v>777</v>
      </c>
      <c r="B779" s="1">
        <v>6.125</v>
      </c>
      <c r="C779" s="1">
        <v>-9.9900001519999009</v>
      </c>
      <c r="D779" s="1">
        <v>377.2</v>
      </c>
      <c r="E779" s="1">
        <v>77.647087099999993</v>
      </c>
      <c r="F779" s="1">
        <v>179.292</v>
      </c>
      <c r="G779" s="1">
        <v>179.483562922152</v>
      </c>
      <c r="H779" s="5">
        <v>1.5526864774059254E-2</v>
      </c>
      <c r="I779" s="1">
        <v>0</v>
      </c>
      <c r="J779" s="1">
        <v>0</v>
      </c>
      <c r="K779" s="1">
        <v>24</v>
      </c>
      <c r="L779" s="4">
        <v>13.701257500000001</v>
      </c>
    </row>
    <row r="780" spans="1:12" x14ac:dyDescent="0.3">
      <c r="A780" s="1">
        <v>778</v>
      </c>
      <c r="B780" s="1">
        <v>6.09375</v>
      </c>
      <c r="C780" s="1">
        <v>-12.600000380000001</v>
      </c>
      <c r="D780" s="1">
        <v>377.125</v>
      </c>
      <c r="E780" s="1">
        <v>77.647087099999993</v>
      </c>
      <c r="F780" s="1">
        <v>179.933333333333</v>
      </c>
      <c r="G780" s="1">
        <v>179.57915757140199</v>
      </c>
      <c r="H780" s="5">
        <v>1.5687970549222503E-2</v>
      </c>
      <c r="I780" s="1">
        <v>0</v>
      </c>
      <c r="J780" s="1">
        <v>0</v>
      </c>
      <c r="K780" s="1">
        <v>24</v>
      </c>
      <c r="L780" s="4">
        <v>13.631353125</v>
      </c>
    </row>
    <row r="781" spans="1:12" x14ac:dyDescent="0.3">
      <c r="A781" s="1">
        <v>779</v>
      </c>
      <c r="B781" s="1">
        <v>6.7637310606060401</v>
      </c>
      <c r="C781" s="1">
        <v>-26.672728802727299</v>
      </c>
      <c r="D781" s="1">
        <v>376.25</v>
      </c>
      <c r="E781" s="1">
        <v>77.647087099999993</v>
      </c>
      <c r="F781" s="1">
        <v>180.25399999999999</v>
      </c>
      <c r="G781" s="1">
        <v>179.67039658807201</v>
      </c>
      <c r="H781" s="5">
        <v>1.3489859832478555E-2</v>
      </c>
      <c r="I781" s="1">
        <v>0</v>
      </c>
      <c r="J781" s="1">
        <v>0</v>
      </c>
      <c r="K781" s="1">
        <v>24</v>
      </c>
      <c r="L781" s="4">
        <v>15.130060558712101</v>
      </c>
    </row>
    <row r="782" spans="1:12" x14ac:dyDescent="0.3">
      <c r="A782" s="1">
        <v>780</v>
      </c>
      <c r="B782" s="1">
        <v>7.2161458333333197</v>
      </c>
      <c r="C782" s="1">
        <v>-22.380001071000699</v>
      </c>
      <c r="D782" s="1">
        <v>376.47500000000002</v>
      </c>
      <c r="E782" s="1">
        <v>77.647087099999993</v>
      </c>
      <c r="F782" s="1">
        <v>180.25399999999999</v>
      </c>
      <c r="G782" s="1">
        <v>179.75363300363</v>
      </c>
      <c r="H782" s="5">
        <v>1.1535002668165576E-2</v>
      </c>
      <c r="I782" s="1">
        <v>0</v>
      </c>
      <c r="J782" s="1">
        <v>0</v>
      </c>
      <c r="K782" s="1">
        <v>24</v>
      </c>
      <c r="L782" s="4">
        <v>16.1420852604166</v>
      </c>
    </row>
    <row r="783" spans="1:12" x14ac:dyDescent="0.3">
      <c r="A783" s="1">
        <v>781</v>
      </c>
      <c r="B783" s="1">
        <v>7.3413825757575699</v>
      </c>
      <c r="C783" s="1">
        <v>-10.145454623454601</v>
      </c>
      <c r="D783" s="1">
        <v>377.06818181818198</v>
      </c>
      <c r="E783" s="1">
        <v>77.647087099999993</v>
      </c>
      <c r="F783" s="1">
        <v>180.25399999999999</v>
      </c>
      <c r="G783" s="1">
        <v>179.828915614626</v>
      </c>
      <c r="H783" s="5">
        <v>1.0254734674744468E-2</v>
      </c>
      <c r="I783" s="1">
        <v>0</v>
      </c>
      <c r="J783" s="1">
        <v>0</v>
      </c>
      <c r="K783" s="1">
        <v>24</v>
      </c>
      <c r="L783" s="4">
        <v>16.422232339015199</v>
      </c>
    </row>
    <row r="784" spans="1:12" x14ac:dyDescent="0.3">
      <c r="A784" s="1">
        <v>782</v>
      </c>
      <c r="B784" s="1">
        <v>7.3411458333333304</v>
      </c>
      <c r="C784" s="1">
        <v>-7.2900002478000197</v>
      </c>
      <c r="D784" s="1">
        <v>377.25</v>
      </c>
      <c r="E784" s="1">
        <v>77.647087099999993</v>
      </c>
      <c r="F784" s="1">
        <v>180.25399999999999</v>
      </c>
      <c r="G784" s="1">
        <v>179.897441109049</v>
      </c>
      <c r="H784" s="5">
        <v>9.3345768007681261E-3</v>
      </c>
      <c r="I784" s="1">
        <v>0</v>
      </c>
      <c r="J784" s="1">
        <v>0</v>
      </c>
      <c r="K784" s="1">
        <v>24</v>
      </c>
      <c r="L784" s="4">
        <v>16.4217027604167</v>
      </c>
    </row>
    <row r="785" spans="1:12" x14ac:dyDescent="0.3">
      <c r="A785" s="1">
        <v>783</v>
      </c>
      <c r="B785" s="1">
        <v>7.3489583333333304</v>
      </c>
      <c r="C785" s="1">
        <v>-7.9200000760000604</v>
      </c>
      <c r="D785" s="1">
        <v>377.25</v>
      </c>
      <c r="E785" s="1">
        <v>77.647087099999993</v>
      </c>
      <c r="F785" s="1">
        <v>180.25399999999999</v>
      </c>
      <c r="G785" s="1">
        <v>179.96029876415801</v>
      </c>
      <c r="H785" s="5">
        <v>8.5533784125215676E-3</v>
      </c>
      <c r="I785" s="1">
        <v>0</v>
      </c>
      <c r="J785" s="1">
        <v>0</v>
      </c>
      <c r="K785" s="1">
        <v>24</v>
      </c>
      <c r="L785" s="4">
        <v>16.439178854166698</v>
      </c>
    </row>
    <row r="786" spans="1:12" x14ac:dyDescent="0.3">
      <c r="A786" s="1">
        <v>784</v>
      </c>
      <c r="B786" s="1">
        <v>7.2956123737373799</v>
      </c>
      <c r="C786" s="1">
        <v>-8.8636363636363402</v>
      </c>
      <c r="D786" s="1">
        <v>377.27272727272702</v>
      </c>
      <c r="E786" s="1">
        <v>77.647087099999993</v>
      </c>
      <c r="F786" s="1">
        <v>180.25399999999999</v>
      </c>
      <c r="G786" s="1">
        <v>180.01848776156899</v>
      </c>
      <c r="H786" s="5">
        <v>7.9759739682896368E-3</v>
      </c>
      <c r="I786" s="1">
        <v>0</v>
      </c>
      <c r="J786" s="1">
        <v>0</v>
      </c>
      <c r="K786" s="1">
        <v>24</v>
      </c>
      <c r="L786" s="4">
        <v>16.319847143308099</v>
      </c>
    </row>
    <row r="787" spans="1:12" x14ac:dyDescent="0.3">
      <c r="A787" s="1">
        <v>785</v>
      </c>
      <c r="B787" s="1">
        <v>7.3450520833333401</v>
      </c>
      <c r="C787" s="1">
        <v>-7.8749999999999201</v>
      </c>
      <c r="D787" s="1">
        <v>377.375</v>
      </c>
      <c r="E787" s="1">
        <v>77.647087099999993</v>
      </c>
      <c r="F787" s="1">
        <v>180.25399999999999</v>
      </c>
      <c r="G787" s="1">
        <v>180.07293307018699</v>
      </c>
      <c r="H787" s="5">
        <v>7.4125828651669E-3</v>
      </c>
      <c r="I787" s="1">
        <v>0</v>
      </c>
      <c r="J787" s="1">
        <v>0</v>
      </c>
      <c r="K787" s="1">
        <v>24</v>
      </c>
      <c r="L787" s="4">
        <v>16.430440807291699</v>
      </c>
    </row>
    <row r="788" spans="1:12" x14ac:dyDescent="0.3">
      <c r="A788" s="1">
        <v>786</v>
      </c>
      <c r="B788" s="1">
        <v>7.3042929292929299</v>
      </c>
      <c r="C788" s="1">
        <v>-6.5454547190913299</v>
      </c>
      <c r="D788" s="1">
        <v>377.26136363636402</v>
      </c>
      <c r="E788" s="1">
        <v>77.647087099999993</v>
      </c>
      <c r="F788" s="1">
        <v>180.25399999999999</v>
      </c>
      <c r="G788" s="1">
        <v>180.12450014946</v>
      </c>
      <c r="H788" s="5">
        <v>7.0598904155225947E-3</v>
      </c>
      <c r="I788" s="1">
        <v>0</v>
      </c>
      <c r="J788" s="1">
        <v>0</v>
      </c>
      <c r="K788" s="1">
        <v>24</v>
      </c>
      <c r="L788" s="4">
        <v>16.339265025252502</v>
      </c>
    </row>
    <row r="789" spans="1:12" x14ac:dyDescent="0.3">
      <c r="A789" s="1">
        <v>787</v>
      </c>
      <c r="B789" s="1">
        <v>7.5607638888888902</v>
      </c>
      <c r="C789" s="1">
        <v>-27.000001910000002</v>
      </c>
      <c r="D789" s="1">
        <v>376.125</v>
      </c>
      <c r="E789" s="1">
        <v>77.647087099999993</v>
      </c>
      <c r="F789" s="1">
        <v>180.25399999999999</v>
      </c>
      <c r="G789" s="1">
        <v>180.17400870666901</v>
      </c>
      <c r="H789" s="5">
        <v>6.5481361068426176E-3</v>
      </c>
      <c r="I789" s="1">
        <v>0</v>
      </c>
      <c r="J789" s="1">
        <v>0</v>
      </c>
      <c r="K789" s="1">
        <v>24</v>
      </c>
      <c r="L789" s="4">
        <v>16.912975173611098</v>
      </c>
    </row>
    <row r="790" spans="1:12" x14ac:dyDescent="0.3">
      <c r="A790" s="1">
        <v>788</v>
      </c>
      <c r="B790" s="1">
        <v>7.9861111111111098</v>
      </c>
      <c r="C790" s="1">
        <v>-25.800001139999999</v>
      </c>
      <c r="D790" s="1">
        <v>376.25</v>
      </c>
      <c r="E790" s="1">
        <v>77.647087099999993</v>
      </c>
      <c r="F790" s="1">
        <v>180.25399999999999</v>
      </c>
      <c r="G790" s="1">
        <v>180.22224572694901</v>
      </c>
      <c r="H790" s="5">
        <v>6.0401505712466049E-3</v>
      </c>
      <c r="I790" s="1">
        <v>0</v>
      </c>
      <c r="J790" s="1">
        <v>0</v>
      </c>
      <c r="K790" s="1">
        <v>24</v>
      </c>
      <c r="L790" s="4">
        <v>17.864451388888899</v>
      </c>
    </row>
    <row r="791" spans="1:12" x14ac:dyDescent="0.3">
      <c r="A791" s="1">
        <v>789</v>
      </c>
      <c r="B791" s="1">
        <v>8.5546875</v>
      </c>
      <c r="C791" s="1">
        <v>-34.5</v>
      </c>
      <c r="D791" s="1">
        <v>375.625</v>
      </c>
      <c r="E791" s="1">
        <v>77.647087099999993</v>
      </c>
      <c r="F791" s="1">
        <v>180.25399999999999</v>
      </c>
      <c r="G791" s="1">
        <v>180.26997798315799</v>
      </c>
      <c r="H791" s="5">
        <v>5.5796899517507759E-3</v>
      </c>
      <c r="I791" s="1">
        <v>0</v>
      </c>
      <c r="J791" s="1">
        <v>0</v>
      </c>
      <c r="K791" s="1">
        <v>24</v>
      </c>
      <c r="L791" s="4">
        <v>19.136322656250002</v>
      </c>
    </row>
    <row r="792" spans="1:12" x14ac:dyDescent="0.3">
      <c r="A792" s="1">
        <v>790</v>
      </c>
      <c r="B792" s="1">
        <v>9.3532986111110894</v>
      </c>
      <c r="C792" s="1">
        <v>-50.500003386666201</v>
      </c>
      <c r="D792" s="1">
        <v>374.73611111111097</v>
      </c>
      <c r="E792" s="1">
        <v>77.647087099999993</v>
      </c>
      <c r="F792" s="1">
        <v>180.24799999999999</v>
      </c>
      <c r="G792" s="1">
        <v>180.31798806836801</v>
      </c>
      <c r="H792" s="5">
        <v>5.1329801421935162E-3</v>
      </c>
      <c r="I792" s="1">
        <v>0</v>
      </c>
      <c r="J792" s="1">
        <v>0</v>
      </c>
      <c r="K792" s="1">
        <v>24</v>
      </c>
      <c r="L792" s="4">
        <v>20.9227677951388</v>
      </c>
    </row>
    <row r="793" spans="1:12" x14ac:dyDescent="0.3">
      <c r="A793" s="1">
        <v>791</v>
      </c>
      <c r="B793" s="1">
        <v>10.2421875</v>
      </c>
      <c r="C793" s="1">
        <v>-54.390002441999997</v>
      </c>
      <c r="D793" s="1">
        <v>374.51249999999999</v>
      </c>
      <c r="E793" s="1">
        <v>77.647087099999993</v>
      </c>
      <c r="F793" s="1">
        <v>180.24799999999999</v>
      </c>
      <c r="G793" s="1">
        <v>180.36708683591399</v>
      </c>
      <c r="H793" s="5">
        <v>4.7937958174152787E-3</v>
      </c>
      <c r="I793" s="1">
        <v>0</v>
      </c>
      <c r="J793" s="1">
        <v>0</v>
      </c>
      <c r="K793" s="1">
        <v>24</v>
      </c>
      <c r="L793" s="4">
        <v>22.911158906249899</v>
      </c>
    </row>
    <row r="794" spans="1:12" x14ac:dyDescent="0.3">
      <c r="A794" s="1">
        <v>792</v>
      </c>
      <c r="B794" s="1">
        <v>10.862531565656599</v>
      </c>
      <c r="C794" s="1">
        <v>-45.640910759091298</v>
      </c>
      <c r="D794" s="1">
        <v>374.80681818181802</v>
      </c>
      <c r="E794" s="1">
        <v>77.647087099999993</v>
      </c>
      <c r="F794" s="1">
        <v>180.24799999999999</v>
      </c>
      <c r="G794" s="1">
        <v>180.418078600851</v>
      </c>
      <c r="H794" s="5">
        <v>4.6942972647455207E-3</v>
      </c>
      <c r="I794" s="1">
        <v>0</v>
      </c>
      <c r="J794" s="1">
        <v>0</v>
      </c>
      <c r="K794" s="1">
        <v>24</v>
      </c>
      <c r="L794" s="4">
        <v>24.298831360479799</v>
      </c>
    </row>
    <row r="795" spans="1:12" x14ac:dyDescent="0.3">
      <c r="A795" s="1">
        <v>793</v>
      </c>
      <c r="B795" s="1">
        <v>10.8628472222222</v>
      </c>
      <c r="C795" s="1">
        <v>7.3499999979970996</v>
      </c>
      <c r="D795" s="1">
        <v>377.77499999999998</v>
      </c>
      <c r="E795" s="1">
        <v>77.647087099999993</v>
      </c>
      <c r="F795" s="1">
        <v>180.24799999999999</v>
      </c>
      <c r="G795" s="1">
        <v>180.47177392529699</v>
      </c>
      <c r="H795" s="5">
        <v>4.9430450424897878E-3</v>
      </c>
      <c r="I795" s="1">
        <v>0</v>
      </c>
      <c r="J795" s="1">
        <v>0</v>
      </c>
      <c r="K795" s="1">
        <v>24</v>
      </c>
      <c r="L795" s="4">
        <v>24.299537465277702</v>
      </c>
    </row>
    <row r="796" spans="1:12" x14ac:dyDescent="0.3">
      <c r="A796" s="1">
        <v>794</v>
      </c>
      <c r="B796" s="1">
        <v>10.9131944444444</v>
      </c>
      <c r="C796" s="1">
        <v>-10.260000227998299</v>
      </c>
      <c r="D796" s="1">
        <v>376.8</v>
      </c>
      <c r="E796" s="1">
        <v>77.647087099999993</v>
      </c>
      <c r="F796" s="1">
        <v>180.24799999999999</v>
      </c>
      <c r="G796" s="1">
        <v>180.52902634699601</v>
      </c>
      <c r="H796" s="5">
        <v>5.2461893364927296E-3</v>
      </c>
      <c r="I796" s="1">
        <v>0</v>
      </c>
      <c r="J796" s="1">
        <v>0</v>
      </c>
      <c r="K796" s="1">
        <v>24</v>
      </c>
      <c r="L796" s="4">
        <v>24.412161180555501</v>
      </c>
    </row>
    <row r="797" spans="1:12" x14ac:dyDescent="0.3">
      <c r="A797" s="1">
        <v>795</v>
      </c>
      <c r="B797" s="1">
        <v>10.9363162878788</v>
      </c>
      <c r="C797" s="1">
        <v>-12.940909470909</v>
      </c>
      <c r="D797" s="1">
        <v>376.73863636363598</v>
      </c>
      <c r="E797" s="1">
        <v>77.647087099999993</v>
      </c>
      <c r="F797" s="1">
        <v>180.24799999999999</v>
      </c>
      <c r="G797" s="1">
        <v>180.590745947101</v>
      </c>
      <c r="H797" s="5">
        <v>5.6435755979614369E-3</v>
      </c>
      <c r="I797" s="1">
        <v>0</v>
      </c>
      <c r="J797" s="1">
        <v>0</v>
      </c>
      <c r="K797" s="1">
        <v>24</v>
      </c>
      <c r="L797" s="4">
        <v>24.4638833570076</v>
      </c>
    </row>
    <row r="798" spans="1:12" x14ac:dyDescent="0.3">
      <c r="A798" s="1">
        <v>796</v>
      </c>
      <c r="B798" s="1">
        <v>10.8767361111111</v>
      </c>
      <c r="C798" s="1">
        <v>-5.4300001139996299</v>
      </c>
      <c r="D798" s="1">
        <v>377.13749999999999</v>
      </c>
      <c r="E798" s="1">
        <v>77.647087099999993</v>
      </c>
      <c r="F798" s="1">
        <v>180.24799999999999</v>
      </c>
      <c r="G798" s="1">
        <v>180.65791381676999</v>
      </c>
      <c r="H798" s="5">
        <v>6.1754092312365895E-3</v>
      </c>
      <c r="I798" s="1">
        <v>0</v>
      </c>
      <c r="J798" s="1">
        <v>0</v>
      </c>
      <c r="K798" s="1">
        <v>24</v>
      </c>
      <c r="L798" s="4">
        <v>24.330606076388801</v>
      </c>
    </row>
    <row r="799" spans="1:12" x14ac:dyDescent="0.3">
      <c r="A799" s="1">
        <v>797</v>
      </c>
      <c r="B799" s="1">
        <v>10.814788510101</v>
      </c>
      <c r="C799" s="1">
        <v>-18.9409098163643</v>
      </c>
      <c r="D799" s="1">
        <v>376.53409090909099</v>
      </c>
      <c r="E799" s="1">
        <v>77.647087099999993</v>
      </c>
      <c r="F799" s="1">
        <v>180.24799999999999</v>
      </c>
      <c r="G799" s="1">
        <v>180.73159765253899</v>
      </c>
      <c r="H799" s="5">
        <v>6.8133006746861338E-3</v>
      </c>
      <c r="I799" s="1">
        <v>0</v>
      </c>
      <c r="J799" s="1">
        <v>0</v>
      </c>
      <c r="K799" s="1">
        <v>24</v>
      </c>
      <c r="L799" s="4">
        <v>24.192033009785298</v>
      </c>
    </row>
    <row r="800" spans="1:12" x14ac:dyDescent="0.3">
      <c r="A800" s="1">
        <v>798</v>
      </c>
      <c r="B800" s="1">
        <v>10.8984375</v>
      </c>
      <c r="C800" s="1">
        <v>-24.1800006839999</v>
      </c>
      <c r="D800" s="1">
        <v>376.27499999999998</v>
      </c>
      <c r="E800" s="1">
        <v>77.647087099999993</v>
      </c>
      <c r="F800" s="1">
        <v>180.24799999999999</v>
      </c>
      <c r="G800" s="1">
        <v>180.81296872836</v>
      </c>
      <c r="H800" s="5">
        <v>7.4663759694944725E-3</v>
      </c>
      <c r="I800" s="1">
        <v>0</v>
      </c>
      <c r="J800" s="1">
        <v>0</v>
      </c>
      <c r="K800" s="1">
        <v>24</v>
      </c>
      <c r="L800" s="4">
        <v>24.379150781249901</v>
      </c>
    </row>
    <row r="801" spans="1:12" x14ac:dyDescent="0.3">
      <c r="A801" s="1">
        <v>799</v>
      </c>
      <c r="B801" s="1">
        <v>10.9678819444444</v>
      </c>
      <c r="C801" s="1">
        <v>-21.600000380000001</v>
      </c>
      <c r="D801" s="1">
        <v>376.375</v>
      </c>
      <c r="E801" s="1">
        <v>77.647087099999993</v>
      </c>
      <c r="F801" s="1">
        <v>180.761</v>
      </c>
      <c r="G801" s="1">
        <v>180.90128185959099</v>
      </c>
      <c r="H801" s="5">
        <v>8.0520638345030621E-3</v>
      </c>
      <c r="I801" s="1">
        <v>0</v>
      </c>
      <c r="J801" s="1">
        <v>0</v>
      </c>
      <c r="K801" s="1">
        <v>24</v>
      </c>
      <c r="L801" s="4">
        <v>24.534493836805499</v>
      </c>
    </row>
    <row r="802" spans="1:12" x14ac:dyDescent="0.3">
      <c r="A802" s="1">
        <v>800</v>
      </c>
      <c r="B802" s="1">
        <v>11.279592803030299</v>
      </c>
      <c r="C802" s="1">
        <v>-23.140910058181898</v>
      </c>
      <c r="D802" s="1">
        <v>376.18181818181802</v>
      </c>
      <c r="E802" s="1">
        <v>77.647087099999993</v>
      </c>
      <c r="F802" s="1">
        <v>180.93199999999999</v>
      </c>
      <c r="G802" s="1">
        <v>180.99318400608001</v>
      </c>
      <c r="H802" s="5">
        <v>8.1477376827388745E-3</v>
      </c>
      <c r="I802" s="1">
        <v>0</v>
      </c>
      <c r="J802" s="1">
        <v>0</v>
      </c>
      <c r="K802" s="1">
        <v>24</v>
      </c>
      <c r="L802" s="4">
        <v>25.231772324810699</v>
      </c>
    </row>
    <row r="803" spans="1:12" x14ac:dyDescent="0.3">
      <c r="A803" s="1">
        <v>801</v>
      </c>
      <c r="B803" s="1">
        <v>11.3997395833334</v>
      </c>
      <c r="C803" s="1">
        <v>-19.200000760000002</v>
      </c>
      <c r="D803" s="1">
        <v>376.4375</v>
      </c>
      <c r="E803" s="1">
        <v>77.647087099999993</v>
      </c>
      <c r="F803" s="1">
        <v>180.93199999999999</v>
      </c>
      <c r="G803" s="1">
        <v>181.086738281462</v>
      </c>
      <c r="H803" s="5">
        <v>8.2067949777465798E-3</v>
      </c>
      <c r="I803" s="1">
        <v>0</v>
      </c>
      <c r="J803" s="1">
        <v>0</v>
      </c>
      <c r="K803" s="1">
        <v>24</v>
      </c>
      <c r="L803" s="4">
        <v>25.5005334635417</v>
      </c>
    </row>
    <row r="804" spans="1:12" x14ac:dyDescent="0.3">
      <c r="A804" s="1">
        <v>802</v>
      </c>
      <c r="B804" s="1">
        <v>11.6185290404041</v>
      </c>
      <c r="C804" s="1">
        <v>-22.2136365709089</v>
      </c>
      <c r="D804" s="1">
        <v>376.18181818181802</v>
      </c>
      <c r="E804" s="1">
        <v>77.647087099999993</v>
      </c>
      <c r="F804" s="1">
        <v>180.93199999999999</v>
      </c>
      <c r="G804" s="1">
        <v>181.182752267533</v>
      </c>
      <c r="H804" s="5">
        <v>8.2639616937744409E-3</v>
      </c>
      <c r="I804" s="1">
        <v>0</v>
      </c>
      <c r="J804" s="1">
        <v>0</v>
      </c>
      <c r="K804" s="1">
        <v>24</v>
      </c>
      <c r="L804" s="4">
        <v>25.989952351641399</v>
      </c>
    </row>
    <row r="805" spans="1:12" x14ac:dyDescent="0.3">
      <c r="A805" s="1">
        <v>803</v>
      </c>
      <c r="B805" s="1">
        <v>11.9184027777778</v>
      </c>
      <c r="C805" s="1">
        <v>-32.070000456000102</v>
      </c>
      <c r="D805" s="1">
        <v>375.65</v>
      </c>
      <c r="E805" s="1">
        <v>77.647087099999993</v>
      </c>
      <c r="F805" s="1">
        <v>180.93199999999999</v>
      </c>
      <c r="G805" s="1">
        <v>181.28275219700899</v>
      </c>
      <c r="H805" s="5">
        <v>8.3904785469033783E-3</v>
      </c>
      <c r="I805" s="1">
        <v>0</v>
      </c>
      <c r="J805" s="1">
        <v>0</v>
      </c>
      <c r="K805" s="1">
        <v>24</v>
      </c>
      <c r="L805" s="4">
        <v>26.6607519097223</v>
      </c>
    </row>
    <row r="806" spans="1:12" x14ac:dyDescent="0.3">
      <c r="A806" s="1">
        <v>804</v>
      </c>
      <c r="B806" s="1">
        <v>12.1414930555555</v>
      </c>
      <c r="C806" s="1">
        <v>-25.8900012960002</v>
      </c>
      <c r="D806" s="1">
        <v>376.02499999999998</v>
      </c>
      <c r="E806" s="1">
        <v>77.647087099999993</v>
      </c>
      <c r="F806" s="1">
        <v>180.93199999999999</v>
      </c>
      <c r="G806" s="1">
        <v>181.388327662931</v>
      </c>
      <c r="H806" s="5">
        <v>8.6955365307170521E-3</v>
      </c>
      <c r="I806" s="1">
        <v>0</v>
      </c>
      <c r="J806" s="1">
        <v>0</v>
      </c>
      <c r="K806" s="1">
        <v>24</v>
      </c>
      <c r="L806" s="4">
        <v>27.159791475694401</v>
      </c>
    </row>
    <row r="807" spans="1:12" x14ac:dyDescent="0.3">
      <c r="A807" s="1">
        <v>805</v>
      </c>
      <c r="B807" s="1">
        <v>12.2253787878788</v>
      </c>
      <c r="C807" s="1">
        <v>-19.200001111818299</v>
      </c>
      <c r="D807" s="1">
        <v>376.29545454545502</v>
      </c>
      <c r="E807" s="1">
        <v>77.647087099999993</v>
      </c>
      <c r="F807" s="1">
        <v>180.93199999999999</v>
      </c>
      <c r="G807" s="1">
        <v>181.501156886742</v>
      </c>
      <c r="H807" s="5">
        <v>9.2292294217301146E-3</v>
      </c>
      <c r="I807" s="1">
        <v>0</v>
      </c>
      <c r="J807" s="1">
        <v>0</v>
      </c>
      <c r="K807" s="1">
        <v>24</v>
      </c>
      <c r="L807" s="4">
        <v>27.3474388257576</v>
      </c>
    </row>
    <row r="808" spans="1:12" x14ac:dyDescent="0.3">
      <c r="A808" s="1">
        <v>806</v>
      </c>
      <c r="B808" s="1">
        <v>12.2543402777778</v>
      </c>
      <c r="C808" s="1">
        <v>-17.6850006079999</v>
      </c>
      <c r="D808" s="1">
        <v>376.33749999999998</v>
      </c>
      <c r="E808" s="1">
        <v>77.647087099999993</v>
      </c>
      <c r="F808" s="1">
        <v>180.93199999999999</v>
      </c>
      <c r="G808" s="1">
        <v>181.62303339519599</v>
      </c>
      <c r="H808" s="5">
        <v>9.9457428965731981E-3</v>
      </c>
      <c r="I808" s="1">
        <v>0</v>
      </c>
      <c r="J808" s="1">
        <v>0</v>
      </c>
      <c r="K808" s="1">
        <v>24</v>
      </c>
      <c r="L808" s="4">
        <v>27.4122239409723</v>
      </c>
    </row>
    <row r="809" spans="1:12" x14ac:dyDescent="0.3">
      <c r="A809" s="1">
        <v>807</v>
      </c>
      <c r="B809" s="1">
        <v>12.3540088383838</v>
      </c>
      <c r="C809" s="1">
        <v>-23.345456206363298</v>
      </c>
      <c r="D809" s="1">
        <v>376.04545454545502</v>
      </c>
      <c r="E809" s="1">
        <v>77.647087099999993</v>
      </c>
      <c r="F809" s="1">
        <v>180.93199999999999</v>
      </c>
      <c r="G809" s="1">
        <v>181.75589453015701</v>
      </c>
      <c r="H809" s="5">
        <v>1.075470302264343E-2</v>
      </c>
      <c r="I809" s="1">
        <v>0</v>
      </c>
      <c r="J809" s="1">
        <v>0</v>
      </c>
      <c r="K809" s="1">
        <v>24</v>
      </c>
      <c r="L809" s="4">
        <v>27.635176530934402</v>
      </c>
    </row>
    <row r="810" spans="1:12" x14ac:dyDescent="0.3">
      <c r="A810" s="1">
        <v>808</v>
      </c>
      <c r="B810" s="1">
        <v>12.5026041666666</v>
      </c>
      <c r="C810" s="1">
        <v>-33.060002515999599</v>
      </c>
      <c r="D810" s="1">
        <v>375.57499999999999</v>
      </c>
      <c r="E810" s="1">
        <v>77.647087099999993</v>
      </c>
      <c r="F810" s="1">
        <v>180.93199999999999</v>
      </c>
      <c r="G810" s="1">
        <v>181.90185224447001</v>
      </c>
      <c r="H810" s="5">
        <v>1.1674450211913798E-2</v>
      </c>
      <c r="I810" s="1">
        <v>0</v>
      </c>
      <c r="J810" s="1">
        <v>0</v>
      </c>
      <c r="K810" s="1">
        <v>24</v>
      </c>
      <c r="L810" s="4">
        <v>27.967575364583301</v>
      </c>
    </row>
    <row r="811" spans="1:12" x14ac:dyDescent="0.3">
      <c r="A811" s="1">
        <v>809</v>
      </c>
      <c r="B811" s="1">
        <v>12.6171875</v>
      </c>
      <c r="C811" s="1">
        <v>-26.100000380000001</v>
      </c>
      <c r="D811" s="1">
        <v>375.875</v>
      </c>
      <c r="E811" s="1">
        <v>77.647087099999993</v>
      </c>
      <c r="F811" s="1">
        <v>181.89750000000001</v>
      </c>
      <c r="G811" s="1">
        <v>182.05938979053099</v>
      </c>
      <c r="H811" s="5">
        <v>1.2486272370109701E-2</v>
      </c>
      <c r="I811" s="1">
        <v>0</v>
      </c>
      <c r="J811" s="1">
        <v>0</v>
      </c>
      <c r="K811" s="1">
        <v>24</v>
      </c>
      <c r="L811" s="4">
        <v>28.223891406250001</v>
      </c>
    </row>
    <row r="812" spans="1:12" x14ac:dyDescent="0.3">
      <c r="A812" s="1">
        <v>810</v>
      </c>
      <c r="B812" s="1">
        <v>12.677162247474801</v>
      </c>
      <c r="C812" s="1">
        <v>-18.995454614545501</v>
      </c>
      <c r="D812" s="1">
        <v>376.23863636363598</v>
      </c>
      <c r="E812" s="1">
        <v>77.647087099999993</v>
      </c>
      <c r="F812" s="1">
        <v>182.863</v>
      </c>
      <c r="G812" s="1">
        <v>182.21950072724999</v>
      </c>
      <c r="H812" s="5">
        <v>1.2630207813549817E-2</v>
      </c>
      <c r="I812" s="1">
        <v>0</v>
      </c>
      <c r="J812" s="1">
        <v>0</v>
      </c>
      <c r="K812" s="1">
        <v>24</v>
      </c>
      <c r="L812" s="4">
        <v>28.358051317866298</v>
      </c>
    </row>
    <row r="813" spans="1:12" x14ac:dyDescent="0.3">
      <c r="A813" s="1">
        <v>811</v>
      </c>
      <c r="B813" s="1">
        <v>12.7994791666667</v>
      </c>
      <c r="C813" s="1">
        <v>-21.450000760000002</v>
      </c>
      <c r="D813" s="1">
        <v>376.125</v>
      </c>
      <c r="E813" s="1">
        <v>77.647087099999993</v>
      </c>
      <c r="F813" s="1">
        <v>182.863</v>
      </c>
      <c r="G813" s="1">
        <v>182.37321952000701</v>
      </c>
      <c r="H813" s="5">
        <v>1.2010058085615477E-2</v>
      </c>
      <c r="I813" s="1">
        <v>0</v>
      </c>
      <c r="J813" s="1">
        <v>0</v>
      </c>
      <c r="K813" s="1">
        <v>24</v>
      </c>
      <c r="L813" s="4">
        <v>28.631666927083401</v>
      </c>
    </row>
    <row r="814" spans="1:12" x14ac:dyDescent="0.3">
      <c r="A814" s="1">
        <v>812</v>
      </c>
      <c r="B814" s="1">
        <v>12.9340277777778</v>
      </c>
      <c r="C814" s="1">
        <v>-20.100000380000001</v>
      </c>
      <c r="D814" s="1">
        <v>376.25</v>
      </c>
      <c r="E814" s="1">
        <v>77.647087099999993</v>
      </c>
      <c r="F814" s="1">
        <v>182.863</v>
      </c>
      <c r="G814" s="1">
        <v>182.51915279084801</v>
      </c>
      <c r="H814" s="5">
        <v>1.1283133903336824E-2</v>
      </c>
      <c r="I814" s="1">
        <v>0</v>
      </c>
      <c r="J814" s="1">
        <v>0</v>
      </c>
      <c r="K814" s="1">
        <v>24</v>
      </c>
      <c r="L814" s="4">
        <v>28.932644097222301</v>
      </c>
    </row>
    <row r="815" spans="1:12" x14ac:dyDescent="0.3">
      <c r="A815" s="1">
        <v>813</v>
      </c>
      <c r="B815" s="1">
        <v>13.2654671717172</v>
      </c>
      <c r="C815" s="1">
        <v>-31.009093025454298</v>
      </c>
      <c r="D815" s="1">
        <v>375.56818181818198</v>
      </c>
      <c r="E815" s="1">
        <v>77.647087099999993</v>
      </c>
      <c r="F815" s="1">
        <v>182.863</v>
      </c>
      <c r="G815" s="1">
        <v>182.659620286527</v>
      </c>
      <c r="H815" s="5">
        <v>1.0589157472131664E-2</v>
      </c>
      <c r="I815" s="1">
        <v>0</v>
      </c>
      <c r="J815" s="1">
        <v>0</v>
      </c>
      <c r="K815" s="1">
        <v>24</v>
      </c>
      <c r="L815" s="4">
        <v>29.674054135100999</v>
      </c>
    </row>
    <row r="816" spans="1:12" x14ac:dyDescent="0.3">
      <c r="A816" s="1">
        <v>814</v>
      </c>
      <c r="B816" s="1">
        <v>13.4157986111111</v>
      </c>
      <c r="C816" s="1">
        <v>-4.9650002722006903</v>
      </c>
      <c r="D816" s="1">
        <v>376.85</v>
      </c>
      <c r="E816" s="1">
        <v>77.647087099999993</v>
      </c>
      <c r="F816" s="1">
        <v>182.863</v>
      </c>
      <c r="G816" s="1">
        <v>182.796854870153</v>
      </c>
      <c r="H816" s="5">
        <v>1.0229504859743754E-2</v>
      </c>
      <c r="I816" s="1">
        <v>0</v>
      </c>
      <c r="J816" s="1">
        <v>0</v>
      </c>
      <c r="K816" s="1">
        <v>24</v>
      </c>
      <c r="L816" s="4">
        <v>30.010336545138799</v>
      </c>
    </row>
    <row r="817" spans="1:12" x14ac:dyDescent="0.3">
      <c r="A817" s="1">
        <v>815</v>
      </c>
      <c r="B817" s="1">
        <v>13.6312342171717</v>
      </c>
      <c r="C817" s="1">
        <v>-33.490909099634898</v>
      </c>
      <c r="D817" s="1">
        <v>375.26136363636402</v>
      </c>
      <c r="E817" s="1">
        <v>77.647087099999993</v>
      </c>
      <c r="F817" s="1">
        <v>182.863</v>
      </c>
      <c r="G817" s="1">
        <v>182.933038014657</v>
      </c>
      <c r="H817" s="5">
        <v>9.9906881398024137E-3</v>
      </c>
      <c r="I817" s="1">
        <v>0</v>
      </c>
      <c r="J817" s="1">
        <v>0</v>
      </c>
      <c r="K817" s="1">
        <v>24</v>
      </c>
      <c r="L817" s="4">
        <v>30.4922530697601</v>
      </c>
    </row>
    <row r="818" spans="1:12" x14ac:dyDescent="0.3">
      <c r="A818" s="1">
        <v>816</v>
      </c>
      <c r="B818" s="1">
        <v>13.7907986111111</v>
      </c>
      <c r="C818" s="1">
        <v>-31.2600006080005</v>
      </c>
      <c r="D818" s="1">
        <v>375.47500000000002</v>
      </c>
      <c r="E818" s="1">
        <v>77.647087099999993</v>
      </c>
      <c r="F818" s="1">
        <v>182.863</v>
      </c>
      <c r="G818" s="1">
        <v>183.07033447935399</v>
      </c>
      <c r="H818" s="5">
        <v>9.9558217544615715E-3</v>
      </c>
      <c r="I818" s="1">
        <v>0</v>
      </c>
      <c r="J818" s="1">
        <v>0</v>
      </c>
      <c r="K818" s="1">
        <v>24</v>
      </c>
      <c r="L818" s="4">
        <v>30.8491890451388</v>
      </c>
    </row>
    <row r="819" spans="1:12" x14ac:dyDescent="0.3">
      <c r="A819" s="1">
        <v>817</v>
      </c>
      <c r="B819" s="1">
        <v>13.71875</v>
      </c>
      <c r="C819" s="1">
        <v>-3.5100000376014502</v>
      </c>
      <c r="D819" s="1">
        <v>377.02499999999998</v>
      </c>
      <c r="E819" s="1">
        <v>77.647087099999993</v>
      </c>
      <c r="F819" s="1">
        <v>182.863</v>
      </c>
      <c r="G819" s="1">
        <v>183.21092672083</v>
      </c>
      <c r="H819" s="5">
        <v>1.0248361005751962E-2</v>
      </c>
      <c r="I819" s="1">
        <v>0</v>
      </c>
      <c r="J819" s="1">
        <v>0</v>
      </c>
      <c r="K819" s="1">
        <v>24</v>
      </c>
      <c r="L819" s="4">
        <v>30.688020625</v>
      </c>
    </row>
    <row r="820" spans="1:12" x14ac:dyDescent="0.3">
      <c r="A820" s="1">
        <v>818</v>
      </c>
      <c r="B820" s="1">
        <v>13.6777935606061</v>
      </c>
      <c r="C820" s="1">
        <v>-15.368182331909599</v>
      </c>
      <c r="D820" s="1">
        <v>376.46590909090901</v>
      </c>
      <c r="E820" s="1">
        <v>77.647087099999993</v>
      </c>
      <c r="F820" s="1">
        <v>182.863</v>
      </c>
      <c r="G820" s="1">
        <v>183.357049585147</v>
      </c>
      <c r="H820" s="5">
        <v>1.0683422245053937E-2</v>
      </c>
      <c r="I820" s="1">
        <v>0</v>
      </c>
      <c r="J820" s="1">
        <v>0</v>
      </c>
      <c r="K820" s="1">
        <v>24</v>
      </c>
      <c r="L820" s="4">
        <v>30.596403527462101</v>
      </c>
    </row>
    <row r="821" spans="1:12" x14ac:dyDescent="0.3">
      <c r="A821" s="1">
        <v>819</v>
      </c>
      <c r="B821" s="1">
        <v>13.671875</v>
      </c>
      <c r="C821" s="1">
        <v>-22.200000760000002</v>
      </c>
      <c r="D821" s="1">
        <v>376.125</v>
      </c>
      <c r="E821" s="1">
        <v>77.647087099999993</v>
      </c>
      <c r="F821" s="1">
        <v>184.68066666666701</v>
      </c>
      <c r="G821" s="1">
        <v>183.503802452023</v>
      </c>
      <c r="H821" s="5">
        <v>1.0734130109878549E-2</v>
      </c>
      <c r="I821" s="1">
        <v>0</v>
      </c>
      <c r="J821" s="1">
        <v>0</v>
      </c>
      <c r="K821" s="1">
        <v>24</v>
      </c>
      <c r="L821" s="4">
        <v>30.5831640625</v>
      </c>
    </row>
    <row r="822" spans="1:12" x14ac:dyDescent="0.3">
      <c r="A822" s="1">
        <v>820</v>
      </c>
      <c r="B822" s="1">
        <v>13.9019097222223</v>
      </c>
      <c r="C822" s="1">
        <v>-8.9454546836361395</v>
      </c>
      <c r="D822" s="1">
        <v>376.73863636363598</v>
      </c>
      <c r="E822" s="1">
        <v>77.647087099999993</v>
      </c>
      <c r="F822" s="1">
        <v>185.2</v>
      </c>
      <c r="G822" s="1">
        <v>183.637007511767</v>
      </c>
      <c r="H822" s="5">
        <v>9.581928005658864E-3</v>
      </c>
      <c r="I822" s="1">
        <v>0</v>
      </c>
      <c r="J822" s="1">
        <v>0</v>
      </c>
      <c r="K822" s="1">
        <v>24</v>
      </c>
      <c r="L822" s="4">
        <v>31.097737934027901</v>
      </c>
    </row>
    <row r="823" spans="1:12" x14ac:dyDescent="0.3">
      <c r="A823" s="1">
        <v>821</v>
      </c>
      <c r="B823" s="1">
        <v>13.9123263888889</v>
      </c>
      <c r="C823" s="1">
        <v>-18.960000228000499</v>
      </c>
      <c r="D823" s="1">
        <v>376.125</v>
      </c>
      <c r="E823" s="1">
        <v>77.647087099999993</v>
      </c>
      <c r="F823" s="1">
        <v>185.2</v>
      </c>
      <c r="G823" s="1">
        <v>183.747431157254</v>
      </c>
      <c r="H823" s="5">
        <v>7.9371919432456046E-3</v>
      </c>
      <c r="I823" s="1">
        <v>0</v>
      </c>
      <c r="J823" s="1">
        <v>0</v>
      </c>
      <c r="K823" s="1">
        <v>24</v>
      </c>
      <c r="L823" s="4">
        <v>31.121039392361102</v>
      </c>
    </row>
    <row r="824" spans="1:12" x14ac:dyDescent="0.3">
      <c r="A824" s="1">
        <v>822</v>
      </c>
      <c r="B824" s="1">
        <v>13.9435763888889</v>
      </c>
      <c r="C824" s="1">
        <v>-26.610000608</v>
      </c>
      <c r="D824" s="1">
        <v>375.7</v>
      </c>
      <c r="E824" s="1">
        <v>77.647087099999993</v>
      </c>
      <c r="F824" s="1">
        <v>185.2</v>
      </c>
      <c r="G824" s="1">
        <v>183.834764853221</v>
      </c>
      <c r="H824" s="5">
        <v>6.2634050658311527E-3</v>
      </c>
      <c r="I824" s="1">
        <v>0</v>
      </c>
      <c r="J824" s="1">
        <v>0</v>
      </c>
      <c r="K824" s="1">
        <v>24</v>
      </c>
      <c r="L824" s="4">
        <v>31.190943767361102</v>
      </c>
    </row>
    <row r="825" spans="1:12" x14ac:dyDescent="0.3">
      <c r="A825" s="1">
        <v>823</v>
      </c>
      <c r="B825" s="1">
        <v>14.0723642676768</v>
      </c>
      <c r="C825" s="1">
        <v>-22.840909436363599</v>
      </c>
      <c r="D825" s="1">
        <v>375.88636363636402</v>
      </c>
      <c r="E825" s="1">
        <v>77.647087099999993</v>
      </c>
      <c r="F825" s="1">
        <v>185.2</v>
      </c>
      <c r="G825" s="1">
        <v>183.90039685099799</v>
      </c>
      <c r="H825" s="5">
        <v>4.6639096649025063E-3</v>
      </c>
      <c r="I825" s="1">
        <v>0</v>
      </c>
      <c r="J825" s="1">
        <v>0</v>
      </c>
      <c r="K825" s="1">
        <v>24</v>
      </c>
      <c r="L825" s="4">
        <v>31.4790345249369</v>
      </c>
    </row>
    <row r="826" spans="1:12" x14ac:dyDescent="0.3">
      <c r="A826" s="1">
        <v>824</v>
      </c>
      <c r="B826" s="1">
        <v>14.2274305555556</v>
      </c>
      <c r="C826" s="1">
        <v>-20.25</v>
      </c>
      <c r="D826" s="1">
        <v>376.0625</v>
      </c>
      <c r="E826" s="1">
        <v>77.647087099999993</v>
      </c>
      <c r="F826" s="1">
        <v>185.2</v>
      </c>
      <c r="G826" s="1">
        <v>183.94537043299201</v>
      </c>
      <c r="H826" s="5">
        <v>3.1610526381692784E-3</v>
      </c>
      <c r="I826" s="1">
        <v>0</v>
      </c>
      <c r="J826" s="1">
        <v>0</v>
      </c>
      <c r="K826" s="1">
        <v>24</v>
      </c>
      <c r="L826" s="4">
        <v>31.825908506944401</v>
      </c>
    </row>
    <row r="827" spans="1:12" x14ac:dyDescent="0.3">
      <c r="A827" s="1">
        <v>825</v>
      </c>
      <c r="B827" s="1">
        <v>14.232559974747399</v>
      </c>
      <c r="C827" s="1">
        <v>-11.727272727272901</v>
      </c>
      <c r="D827" s="1">
        <v>376.57954545454498</v>
      </c>
      <c r="E827" s="1">
        <v>77.647087099999993</v>
      </c>
      <c r="F827" s="1">
        <v>185.2</v>
      </c>
      <c r="G827" s="1">
        <v>183.97040049663499</v>
      </c>
      <c r="H827" s="5">
        <v>1.7586489422674416E-3</v>
      </c>
      <c r="I827" s="1">
        <v>0</v>
      </c>
      <c r="J827" s="1">
        <v>0</v>
      </c>
      <c r="K827" s="1">
        <v>24</v>
      </c>
      <c r="L827" s="4">
        <v>31.837382709911601</v>
      </c>
    </row>
    <row r="828" spans="1:12" x14ac:dyDescent="0.3">
      <c r="A828" s="1">
        <v>826</v>
      </c>
      <c r="B828" s="1">
        <v>14.1328125</v>
      </c>
      <c r="C828" s="1">
        <v>-4.1400001523998498</v>
      </c>
      <c r="D828" s="1">
        <v>376.97500000000002</v>
      </c>
      <c r="E828" s="1">
        <v>77.647087099999993</v>
      </c>
      <c r="F828" s="1">
        <v>185.2</v>
      </c>
      <c r="G828" s="1">
        <v>183.97588491835899</v>
      </c>
      <c r="H828" s="5">
        <v>3.8806301729710734E-4</v>
      </c>
      <c r="I828" s="1">
        <v>0</v>
      </c>
      <c r="J828" s="1">
        <v>0</v>
      </c>
      <c r="K828" s="1">
        <v>24</v>
      </c>
      <c r="L828" s="4">
        <v>31.61425359375</v>
      </c>
    </row>
    <row r="829" spans="1:12" x14ac:dyDescent="0.3">
      <c r="A829" s="1">
        <v>827</v>
      </c>
      <c r="B829" s="1">
        <v>14.1831597222222</v>
      </c>
      <c r="C829" s="1">
        <v>-12.660000228599699</v>
      </c>
      <c r="D829" s="1">
        <v>376.5</v>
      </c>
      <c r="E829" s="1">
        <v>77.647087099999993</v>
      </c>
      <c r="F829" s="1">
        <v>185.2</v>
      </c>
      <c r="G829" s="1">
        <v>183.96191087821001</v>
      </c>
      <c r="H829" s="5">
        <v>-9.8525594320995804E-4</v>
      </c>
      <c r="I829" s="1">
        <v>0</v>
      </c>
      <c r="J829" s="1">
        <v>0</v>
      </c>
      <c r="K829" s="1">
        <v>24</v>
      </c>
      <c r="L829" s="4">
        <v>31.726877309027799</v>
      </c>
    </row>
    <row r="830" spans="1:12" x14ac:dyDescent="0.3">
      <c r="A830" s="1">
        <v>828</v>
      </c>
      <c r="B830" s="1">
        <v>14.1595643939394</v>
      </c>
      <c r="C830" s="1">
        <v>-14.427272796727699</v>
      </c>
      <c r="D830" s="1">
        <v>376.39772727272702</v>
      </c>
      <c r="E830" s="1">
        <v>77.647087099999993</v>
      </c>
      <c r="F830" s="1">
        <v>185.2</v>
      </c>
      <c r="G830" s="1">
        <v>183.92825624566299</v>
      </c>
      <c r="H830" s="5">
        <v>-2.3768149427444915E-3</v>
      </c>
      <c r="I830" s="1">
        <v>0</v>
      </c>
      <c r="J830" s="1">
        <v>0</v>
      </c>
      <c r="K830" s="1">
        <v>24</v>
      </c>
      <c r="L830" s="4">
        <v>31.674095975378901</v>
      </c>
    </row>
    <row r="831" spans="1:12" x14ac:dyDescent="0.3">
      <c r="A831" s="1">
        <v>829</v>
      </c>
      <c r="B831" s="1">
        <v>14.0407986111111</v>
      </c>
      <c r="C831" s="1">
        <v>-5.5500001909999996</v>
      </c>
      <c r="D831" s="1">
        <v>376.875</v>
      </c>
      <c r="E831" s="1">
        <v>77.647087099999993</v>
      </c>
      <c r="F831" s="1">
        <v>184.3066</v>
      </c>
      <c r="G831" s="1">
        <v>183.877936407204</v>
      </c>
      <c r="H831" s="5">
        <v>-3.583837897685029E-3</v>
      </c>
      <c r="I831" s="1">
        <v>0</v>
      </c>
      <c r="J831" s="1">
        <v>0</v>
      </c>
      <c r="K831" s="1">
        <v>24</v>
      </c>
      <c r="L831" s="4">
        <v>31.408424045138901</v>
      </c>
    </row>
    <row r="832" spans="1:12" x14ac:dyDescent="0.3">
      <c r="A832" s="1">
        <v>830</v>
      </c>
      <c r="B832" s="1">
        <v>14.0439551767677</v>
      </c>
      <c r="C832" s="1">
        <v>-9.73636401709064</v>
      </c>
      <c r="D832" s="1">
        <v>376.76136363636402</v>
      </c>
      <c r="E832" s="1">
        <v>77.647087099999993</v>
      </c>
      <c r="F832" s="1">
        <v>183.71100000000001</v>
      </c>
      <c r="G832" s="1">
        <v>183.819619104445</v>
      </c>
      <c r="H832" s="5">
        <v>-4.1524961894074284E-3</v>
      </c>
      <c r="I832" s="1">
        <v>0</v>
      </c>
      <c r="J832" s="1">
        <v>0</v>
      </c>
      <c r="K832" s="1">
        <v>24</v>
      </c>
      <c r="L832" s="4">
        <v>31.4154850931188</v>
      </c>
    </row>
    <row r="833" spans="1:12" x14ac:dyDescent="0.3">
      <c r="A833" s="1">
        <v>831</v>
      </c>
      <c r="B833" s="1">
        <v>14.2526041666667</v>
      </c>
      <c r="C833" s="1">
        <v>-22.140000532000499</v>
      </c>
      <c r="D833" s="1">
        <v>376</v>
      </c>
      <c r="E833" s="1">
        <v>77.647087099999993</v>
      </c>
      <c r="F833" s="1">
        <v>183.71100000000001</v>
      </c>
      <c r="G833" s="1">
        <v>183.76066149892301</v>
      </c>
      <c r="H833" s="5">
        <v>-4.1366316623427987E-3</v>
      </c>
      <c r="I833" s="1">
        <v>0</v>
      </c>
      <c r="J833" s="1">
        <v>0</v>
      </c>
      <c r="K833" s="1">
        <v>24</v>
      </c>
      <c r="L833" s="4">
        <v>31.8822203645834</v>
      </c>
    </row>
    <row r="834" spans="1:12" x14ac:dyDescent="0.3">
      <c r="A834" s="1">
        <v>832</v>
      </c>
      <c r="B834" s="1">
        <v>14.6189236111111</v>
      </c>
      <c r="C834" s="1">
        <v>-32.100001522000397</v>
      </c>
      <c r="D834" s="1">
        <v>375.4</v>
      </c>
      <c r="E834" s="1">
        <v>77.647087099999993</v>
      </c>
      <c r="F834" s="1">
        <v>183.71100000000001</v>
      </c>
      <c r="G834" s="1">
        <v>183.702493309689</v>
      </c>
      <c r="H834" s="5">
        <v>-3.9789757625486293E-3</v>
      </c>
      <c r="I834" s="1">
        <v>0</v>
      </c>
      <c r="J834" s="1">
        <v>0</v>
      </c>
      <c r="K834" s="1">
        <v>24</v>
      </c>
      <c r="L834" s="4">
        <v>32.7016549826389</v>
      </c>
    </row>
    <row r="835" spans="1:12" x14ac:dyDescent="0.3">
      <c r="A835" s="1">
        <v>833</v>
      </c>
      <c r="B835" s="1">
        <v>14.9988162878788</v>
      </c>
      <c r="C835" s="1">
        <v>-39.463638997272803</v>
      </c>
      <c r="D835" s="1">
        <v>374.97727272727298</v>
      </c>
      <c r="E835" s="1">
        <v>77.647087099999993</v>
      </c>
      <c r="F835" s="1">
        <v>183.71100000000001</v>
      </c>
      <c r="G835" s="1">
        <v>183.64418989860201</v>
      </c>
      <c r="H835" s="5">
        <v>-3.8872106171301659E-3</v>
      </c>
      <c r="I835" s="1">
        <v>0</v>
      </c>
      <c r="J835" s="1">
        <v>0</v>
      </c>
      <c r="K835" s="1">
        <v>24</v>
      </c>
      <c r="L835" s="4">
        <v>33.551452107007599</v>
      </c>
    </row>
    <row r="836" spans="1:12" x14ac:dyDescent="0.3">
      <c r="A836" s="1">
        <v>834</v>
      </c>
      <c r="B836" s="1">
        <v>15.4110243055555</v>
      </c>
      <c r="C836" s="1">
        <v>-40.050000760000003</v>
      </c>
      <c r="D836" s="1">
        <v>374.875</v>
      </c>
      <c r="E836" s="1">
        <v>77.647087099999993</v>
      </c>
      <c r="F836" s="1">
        <v>183.71100000000001</v>
      </c>
      <c r="G836" s="1">
        <v>183.584824478043</v>
      </c>
      <c r="H836" s="5">
        <v>-3.8521493577151765E-3</v>
      </c>
      <c r="I836" s="1">
        <v>0</v>
      </c>
      <c r="J836" s="1">
        <v>0</v>
      </c>
      <c r="K836" s="1">
        <v>24</v>
      </c>
      <c r="L836" s="4">
        <v>34.473536710069403</v>
      </c>
    </row>
    <row r="837" spans="1:12" x14ac:dyDescent="0.3">
      <c r="A837" s="1">
        <v>835</v>
      </c>
      <c r="B837" s="1">
        <v>15.8435921717172</v>
      </c>
      <c r="C837" s="1">
        <v>-33.504546076362601</v>
      </c>
      <c r="D837" s="1">
        <v>375.14772727272702</v>
      </c>
      <c r="E837" s="1">
        <v>77.647087099999993</v>
      </c>
      <c r="F837" s="1">
        <v>183.71100000000001</v>
      </c>
      <c r="G837" s="1">
        <v>183.523453378754</v>
      </c>
      <c r="H837" s="5">
        <v>-3.8735693331597015E-3</v>
      </c>
      <c r="I837" s="1">
        <v>0</v>
      </c>
      <c r="J837" s="1">
        <v>0</v>
      </c>
      <c r="K837" s="1">
        <v>24</v>
      </c>
      <c r="L837" s="4">
        <v>35.441165072601102</v>
      </c>
    </row>
    <row r="838" spans="1:12" x14ac:dyDescent="0.3">
      <c r="A838" s="1">
        <v>836</v>
      </c>
      <c r="B838" s="1">
        <v>15.9895833333333</v>
      </c>
      <c r="C838" s="1">
        <v>18.450000760000002</v>
      </c>
      <c r="D838" s="1">
        <v>377.875</v>
      </c>
      <c r="E838" s="1">
        <v>77.647087099999993</v>
      </c>
      <c r="F838" s="1">
        <v>183.71100000000001</v>
      </c>
      <c r="G838" s="1">
        <v>183.45910104932301</v>
      </c>
      <c r="H838" s="5">
        <v>-4.0246516633789331E-3</v>
      </c>
      <c r="I838" s="1">
        <v>0</v>
      </c>
      <c r="J838" s="1">
        <v>0</v>
      </c>
      <c r="K838" s="1">
        <v>24</v>
      </c>
      <c r="L838" s="4">
        <v>35.767738541666603</v>
      </c>
    </row>
    <row r="839" spans="1:12" x14ac:dyDescent="0.3">
      <c r="A839" s="1">
        <v>837</v>
      </c>
      <c r="B839" s="1">
        <v>16.3151041666667</v>
      </c>
      <c r="C839" s="1">
        <v>-34.350002289999999</v>
      </c>
      <c r="D839" s="1">
        <v>375.25</v>
      </c>
      <c r="E839" s="1">
        <v>77.647087099999993</v>
      </c>
      <c r="F839" s="1">
        <v>183.71100000000001</v>
      </c>
      <c r="G839" s="1">
        <v>183.39074454887799</v>
      </c>
      <c r="H839" s="5">
        <v>-4.1897802023455506E-3</v>
      </c>
      <c r="I839" s="1">
        <v>0</v>
      </c>
      <c r="J839" s="1">
        <v>0</v>
      </c>
      <c r="K839" s="1">
        <v>24</v>
      </c>
      <c r="L839" s="4">
        <v>36.495909114583398</v>
      </c>
    </row>
    <row r="840" spans="1:12" x14ac:dyDescent="0.3">
      <c r="A840" s="1">
        <v>838</v>
      </c>
      <c r="B840" s="1">
        <v>16.5190972222222</v>
      </c>
      <c r="C840" s="1">
        <v>-14.55000019</v>
      </c>
      <c r="D840" s="1">
        <v>376.25</v>
      </c>
      <c r="E840" s="1">
        <v>77.647087099999993</v>
      </c>
      <c r="F840" s="1">
        <v>183.71100000000001</v>
      </c>
      <c r="G840" s="1">
        <v>183.317297286479</v>
      </c>
      <c r="H840" s="5">
        <v>-4.4462178172440777E-3</v>
      </c>
      <c r="I840" s="1">
        <v>0</v>
      </c>
      <c r="J840" s="1">
        <v>0</v>
      </c>
      <c r="K840" s="1">
        <v>24</v>
      </c>
      <c r="L840" s="4">
        <v>36.952229340277697</v>
      </c>
    </row>
    <row r="841" spans="1:12" x14ac:dyDescent="0.3">
      <c r="A841" s="1">
        <v>839</v>
      </c>
      <c r="B841" s="1">
        <v>16.333648989899</v>
      </c>
      <c r="C841" s="1">
        <v>8.22272725545408</v>
      </c>
      <c r="D841" s="1">
        <v>377.61363636363598</v>
      </c>
      <c r="E841" s="1">
        <v>77.647087099999993</v>
      </c>
      <c r="F841" s="1">
        <v>183.71100000000001</v>
      </c>
      <c r="G841" s="1">
        <v>183.23759174873101</v>
      </c>
      <c r="H841" s="5">
        <v>-4.8798559425443583E-3</v>
      </c>
      <c r="I841" s="1">
        <v>0</v>
      </c>
      <c r="J841" s="1">
        <v>0</v>
      </c>
      <c r="K841" s="1">
        <v>24</v>
      </c>
      <c r="L841" s="4">
        <v>36.537392771464702</v>
      </c>
    </row>
    <row r="842" spans="1:12" x14ac:dyDescent="0.3">
      <c r="A842" s="1">
        <v>840</v>
      </c>
      <c r="B842" s="1">
        <v>16.191647376543202</v>
      </c>
      <c r="C842" s="1">
        <v>13.166667511110999</v>
      </c>
      <c r="D842" s="1">
        <v>377.86111111111097</v>
      </c>
      <c r="E842" s="1">
        <v>77.647087099999993</v>
      </c>
      <c r="F842" s="1">
        <v>183.52199999999999</v>
      </c>
      <c r="G842" s="1">
        <v>183.15111202430001</v>
      </c>
      <c r="H842" s="5">
        <v>-5.3410337801909303E-3</v>
      </c>
      <c r="I842" s="1">
        <v>0</v>
      </c>
      <c r="J842" s="1">
        <v>0</v>
      </c>
      <c r="K842" s="1">
        <v>24</v>
      </c>
      <c r="L842" s="4">
        <v>36.219743682484598</v>
      </c>
    </row>
    <row r="843" spans="1:12" x14ac:dyDescent="0.3">
      <c r="A843" s="1">
        <v>841</v>
      </c>
      <c r="B843" s="1">
        <v>16.616556186868699</v>
      </c>
      <c r="C843" s="1">
        <v>-49.704548399087997</v>
      </c>
      <c r="D843" s="1">
        <v>374.5</v>
      </c>
      <c r="E843" s="1">
        <v>77.647087099999993</v>
      </c>
      <c r="F843" s="1">
        <v>183.52199999999999</v>
      </c>
      <c r="G843" s="1">
        <v>183.05798560301901</v>
      </c>
      <c r="H843" s="5">
        <v>-5.6044650740351091E-3</v>
      </c>
      <c r="I843" s="1">
        <v>0</v>
      </c>
      <c r="J843" s="1">
        <v>0</v>
      </c>
      <c r="K843" s="1">
        <v>24</v>
      </c>
      <c r="L843" s="4">
        <v>37.170239196654002</v>
      </c>
    </row>
    <row r="844" spans="1:12" x14ac:dyDescent="0.3">
      <c r="A844" s="1">
        <v>842</v>
      </c>
      <c r="B844" s="1">
        <v>17.3185763888889</v>
      </c>
      <c r="C844" s="1">
        <v>-58.350003810000302</v>
      </c>
      <c r="D844" s="1">
        <v>373.75</v>
      </c>
      <c r="E844" s="1">
        <v>77.647087099999993</v>
      </c>
      <c r="F844" s="1">
        <v>183.52199999999999</v>
      </c>
      <c r="G844" s="1">
        <v>182.957483235974</v>
      </c>
      <c r="H844" s="5">
        <v>-5.8031866415028501E-3</v>
      </c>
      <c r="I844" s="1">
        <v>0</v>
      </c>
      <c r="J844" s="1">
        <v>0</v>
      </c>
      <c r="K844" s="1">
        <v>24</v>
      </c>
      <c r="L844" s="4">
        <v>38.740616267361098</v>
      </c>
    </row>
    <row r="845" spans="1:12" x14ac:dyDescent="0.3">
      <c r="A845" s="1">
        <v>843</v>
      </c>
      <c r="B845" s="1">
        <v>17.8446180555556</v>
      </c>
      <c r="C845" s="1">
        <v>-42.360001370000802</v>
      </c>
      <c r="D845" s="1">
        <v>374.75</v>
      </c>
      <c r="E845" s="1">
        <v>77.647087099999993</v>
      </c>
      <c r="F845" s="1">
        <v>183.52199999999999</v>
      </c>
      <c r="G845" s="1">
        <v>182.84800734340499</v>
      </c>
      <c r="H845" s="5">
        <v>-6.1349914565645442E-3</v>
      </c>
      <c r="I845" s="1">
        <v>0</v>
      </c>
      <c r="J845" s="1">
        <v>0</v>
      </c>
      <c r="K845" s="1">
        <v>24</v>
      </c>
      <c r="L845" s="4">
        <v>39.917339913194503</v>
      </c>
    </row>
    <row r="846" spans="1:12" x14ac:dyDescent="0.3">
      <c r="A846" s="1">
        <v>844</v>
      </c>
      <c r="B846" s="1">
        <v>18.121448863636399</v>
      </c>
      <c r="C846" s="1">
        <v>-26.045455581817901</v>
      </c>
      <c r="D846" s="1">
        <v>375.54545454545502</v>
      </c>
      <c r="E846" s="1">
        <v>77.647087099999993</v>
      </c>
      <c r="F846" s="1">
        <v>183.52199999999999</v>
      </c>
      <c r="G846" s="1">
        <v>182.72781770291499</v>
      </c>
      <c r="H846" s="5">
        <v>-6.6325006676141674E-3</v>
      </c>
      <c r="I846" s="1">
        <v>0</v>
      </c>
      <c r="J846" s="1">
        <v>0</v>
      </c>
      <c r="K846" s="1">
        <v>24</v>
      </c>
      <c r="L846" s="4">
        <v>40.536593821022798</v>
      </c>
    </row>
    <row r="847" spans="1:12" x14ac:dyDescent="0.3">
      <c r="A847" s="1">
        <v>845</v>
      </c>
      <c r="B847" s="1">
        <v>18.3116319444445</v>
      </c>
      <c r="C847" s="1">
        <v>-27.218182474545699</v>
      </c>
      <c r="D847" s="1">
        <v>375.51136363636402</v>
      </c>
      <c r="E847" s="1">
        <v>77.647087099999993</v>
      </c>
      <c r="F847" s="1">
        <v>183.52199999999999</v>
      </c>
      <c r="G847" s="1">
        <v>182.59500378699599</v>
      </c>
      <c r="H847" s="5">
        <v>-7.2530444480158884E-3</v>
      </c>
      <c r="I847" s="1">
        <v>0</v>
      </c>
      <c r="J847" s="1">
        <v>0</v>
      </c>
      <c r="K847" s="1">
        <v>24</v>
      </c>
      <c r="L847" s="4">
        <v>40.962021961805597</v>
      </c>
    </row>
    <row r="848" spans="1:12" x14ac:dyDescent="0.3">
      <c r="A848" s="1">
        <v>846</v>
      </c>
      <c r="B848" s="1">
        <v>18.551530934343401</v>
      </c>
      <c r="C848" s="1">
        <v>-32.318181990909103</v>
      </c>
      <c r="D848" s="1">
        <v>375.23863636363598</v>
      </c>
      <c r="E848" s="1">
        <v>77.647087099999993</v>
      </c>
      <c r="F848" s="1">
        <v>183.52199999999999</v>
      </c>
      <c r="G848" s="1">
        <v>182.447454393394</v>
      </c>
      <c r="H848" s="5">
        <v>-7.9535726610028869E-3</v>
      </c>
      <c r="I848" s="1">
        <v>0</v>
      </c>
      <c r="J848" s="1">
        <v>0</v>
      </c>
      <c r="K848" s="1">
        <v>24</v>
      </c>
      <c r="L848" s="4">
        <v>41.498661608270197</v>
      </c>
    </row>
    <row r="849" spans="1:12" x14ac:dyDescent="0.3">
      <c r="A849" s="1">
        <v>847</v>
      </c>
      <c r="B849" s="1">
        <v>18.989504419191899</v>
      </c>
      <c r="C849" s="1">
        <v>-29.7272734227274</v>
      </c>
      <c r="D849" s="1">
        <v>375.35227272727298</v>
      </c>
      <c r="E849" s="1">
        <v>77.647087099999993</v>
      </c>
      <c r="F849" s="1">
        <v>183.52199999999999</v>
      </c>
      <c r="G849" s="1">
        <v>182.28282408556399</v>
      </c>
      <c r="H849" s="5">
        <v>-8.6696506955025558E-3</v>
      </c>
      <c r="I849" s="1">
        <v>0</v>
      </c>
      <c r="J849" s="1">
        <v>0</v>
      </c>
      <c r="K849" s="1">
        <v>24</v>
      </c>
      <c r="L849" s="4">
        <v>42.478382015467197</v>
      </c>
    </row>
    <row r="850" spans="1:12" x14ac:dyDescent="0.3">
      <c r="A850" s="1">
        <v>848</v>
      </c>
      <c r="B850" s="1">
        <v>19.4713541666667</v>
      </c>
      <c r="C850" s="1">
        <v>-28.320001221999799</v>
      </c>
      <c r="D850" s="1">
        <v>375.42500000000001</v>
      </c>
      <c r="E850" s="1">
        <v>77.647087099999993</v>
      </c>
      <c r="F850" s="1">
        <v>183.52199999999999</v>
      </c>
      <c r="G850" s="1">
        <v>182.09849590974201</v>
      </c>
      <c r="H850" s="5">
        <v>-9.4667750129876077E-3</v>
      </c>
      <c r="I850" s="1">
        <v>0</v>
      </c>
      <c r="J850" s="1">
        <v>0</v>
      </c>
      <c r="K850" s="1">
        <v>24</v>
      </c>
      <c r="L850" s="4">
        <v>43.556250989583397</v>
      </c>
    </row>
    <row r="851" spans="1:12" x14ac:dyDescent="0.3">
      <c r="A851" s="1">
        <v>849</v>
      </c>
      <c r="B851" s="1">
        <v>19.6614583333333</v>
      </c>
      <c r="C851" s="1">
        <v>-33.450000760000002</v>
      </c>
      <c r="D851" s="1">
        <v>375.125</v>
      </c>
      <c r="E851" s="1">
        <v>77.647087099999993</v>
      </c>
      <c r="F851" s="1">
        <v>181.45742857142801</v>
      </c>
      <c r="G851" s="1">
        <v>181.89974437273199</v>
      </c>
      <c r="H851" s="5">
        <v>-1.0108859613512872E-2</v>
      </c>
      <c r="I851" s="1">
        <v>0</v>
      </c>
      <c r="J851" s="1">
        <v>0</v>
      </c>
      <c r="K851" s="1">
        <v>24</v>
      </c>
      <c r="L851" s="4">
        <v>43.9815026041666</v>
      </c>
    </row>
    <row r="852" spans="1:12" x14ac:dyDescent="0.3">
      <c r="A852" s="1">
        <v>850</v>
      </c>
      <c r="B852" s="1">
        <v>20.0243055555556</v>
      </c>
      <c r="C852" s="1">
        <v>-29.250001530000201</v>
      </c>
      <c r="D852" s="1">
        <v>375.375</v>
      </c>
      <c r="E852" s="1">
        <v>77.647087099999993</v>
      </c>
      <c r="F852" s="1">
        <v>179.90899999999999</v>
      </c>
      <c r="G852" s="1">
        <v>181.705972717696</v>
      </c>
      <c r="H852" s="5">
        <v>-9.6769737549424716E-3</v>
      </c>
      <c r="I852" s="1">
        <v>0</v>
      </c>
      <c r="J852" s="1">
        <v>0</v>
      </c>
      <c r="K852" s="1">
        <v>24</v>
      </c>
      <c r="L852" s="4">
        <v>44.7931700694445</v>
      </c>
    </row>
    <row r="853" spans="1:12" x14ac:dyDescent="0.3">
      <c r="A853" s="1">
        <v>851</v>
      </c>
      <c r="B853" s="1">
        <v>20.138099747474701</v>
      </c>
      <c r="C853" s="1">
        <v>-22.2545464281819</v>
      </c>
      <c r="D853" s="1">
        <v>375.75</v>
      </c>
      <c r="E853" s="1">
        <v>77.647087099999993</v>
      </c>
      <c r="F853" s="1">
        <v>179.90899999999999</v>
      </c>
      <c r="G853" s="1">
        <v>181.53461220352699</v>
      </c>
      <c r="H853" s="5">
        <v>-8.5093720040282147E-3</v>
      </c>
      <c r="I853" s="1">
        <v>0</v>
      </c>
      <c r="J853" s="1">
        <v>0</v>
      </c>
      <c r="K853" s="1">
        <v>24</v>
      </c>
      <c r="L853" s="4">
        <v>45.047720849116203</v>
      </c>
    </row>
    <row r="854" spans="1:12" x14ac:dyDescent="0.3">
      <c r="A854" s="1">
        <v>852</v>
      </c>
      <c r="B854" s="1">
        <v>20.2317708333333</v>
      </c>
      <c r="C854" s="1">
        <v>-22.455000113999699</v>
      </c>
      <c r="D854" s="1">
        <v>375.67500000000001</v>
      </c>
      <c r="E854" s="1">
        <v>77.647087099999993</v>
      </c>
      <c r="F854" s="1">
        <v>179.90899999999999</v>
      </c>
      <c r="G854" s="1">
        <v>181.38909232603899</v>
      </c>
      <c r="H854" s="5">
        <v>-7.1927036658906993E-3</v>
      </c>
      <c r="I854" s="1">
        <v>0</v>
      </c>
      <c r="J854" s="1">
        <v>0</v>
      </c>
      <c r="K854" s="1">
        <v>24</v>
      </c>
      <c r="L854" s="4">
        <v>45.2572574479167</v>
      </c>
    </row>
    <row r="855" spans="1:12" x14ac:dyDescent="0.3">
      <c r="A855" s="1">
        <v>853</v>
      </c>
      <c r="B855" s="1">
        <v>20.400489267676701</v>
      </c>
      <c r="C855" s="1">
        <v>-29.972728380908901</v>
      </c>
      <c r="D855" s="1">
        <v>375.32954545454601</v>
      </c>
      <c r="E855" s="1">
        <v>77.647087099999993</v>
      </c>
      <c r="F855" s="1">
        <v>179.90899999999999</v>
      </c>
      <c r="G855" s="1">
        <v>181.26709990975701</v>
      </c>
      <c r="H855" s="5">
        <v>-5.9799126259189551E-3</v>
      </c>
      <c r="I855" s="1">
        <v>0</v>
      </c>
      <c r="J855" s="1">
        <v>0</v>
      </c>
      <c r="K855" s="1">
        <v>24</v>
      </c>
      <c r="L855" s="4">
        <v>45.634670462436802</v>
      </c>
    </row>
    <row r="856" spans="1:12" x14ac:dyDescent="0.3">
      <c r="A856" s="1">
        <v>854</v>
      </c>
      <c r="B856" s="1">
        <v>20.5798611111111</v>
      </c>
      <c r="C856" s="1">
        <v>-36.330002592</v>
      </c>
      <c r="D856" s="1">
        <v>374.875</v>
      </c>
      <c r="E856" s="1">
        <v>77.647087099999993</v>
      </c>
      <c r="F856" s="1">
        <v>179.90899999999999</v>
      </c>
      <c r="G856" s="1">
        <v>181.16669577035299</v>
      </c>
      <c r="H856" s="5">
        <v>-4.8787762548017626E-3</v>
      </c>
      <c r="I856" s="1">
        <v>0</v>
      </c>
      <c r="J856" s="1">
        <v>0</v>
      </c>
      <c r="K856" s="1">
        <v>24</v>
      </c>
      <c r="L856" s="4">
        <v>46.035914513888898</v>
      </c>
    </row>
    <row r="857" spans="1:12" x14ac:dyDescent="0.3">
      <c r="A857" s="1">
        <v>855</v>
      </c>
      <c r="B857" s="1">
        <v>20.7560763888889</v>
      </c>
      <c r="C857" s="1">
        <v>-37.620001218000297</v>
      </c>
      <c r="D857" s="1">
        <v>374.8</v>
      </c>
      <c r="E857" s="1">
        <v>77.647087099999993</v>
      </c>
      <c r="F857" s="1">
        <v>179.90899999999999</v>
      </c>
      <c r="G857" s="1">
        <v>181.08628388948699</v>
      </c>
      <c r="H857" s="5">
        <v>-3.8741465636476799E-3</v>
      </c>
      <c r="I857" s="1">
        <v>0</v>
      </c>
      <c r="J857" s="1">
        <v>0</v>
      </c>
      <c r="K857" s="1">
        <v>24</v>
      </c>
      <c r="L857" s="4">
        <v>46.430097517361197</v>
      </c>
    </row>
    <row r="858" spans="1:12" x14ac:dyDescent="0.3">
      <c r="A858" s="1">
        <v>856</v>
      </c>
      <c r="B858" s="1">
        <v>20.896859217171698</v>
      </c>
      <c r="C858" s="1">
        <v>-42.409093682727303</v>
      </c>
      <c r="D858" s="1">
        <v>374.47727272727298</v>
      </c>
      <c r="E858" s="1">
        <v>77.647087099999993</v>
      </c>
      <c r="F858" s="1">
        <v>179.90899999999999</v>
      </c>
      <c r="G858" s="1">
        <v>181.02458604459801</v>
      </c>
      <c r="H858" s="5">
        <v>-2.9524979752733331E-3</v>
      </c>
      <c r="I858" s="1">
        <v>0</v>
      </c>
      <c r="J858" s="1">
        <v>0</v>
      </c>
      <c r="K858" s="1">
        <v>24</v>
      </c>
      <c r="L858" s="4">
        <v>46.745020257260101</v>
      </c>
    </row>
    <row r="859" spans="1:12" x14ac:dyDescent="0.3">
      <c r="A859" s="1">
        <v>857</v>
      </c>
      <c r="B859" s="1">
        <v>21.0685763888889</v>
      </c>
      <c r="C859" s="1">
        <v>-44.610001758000401</v>
      </c>
      <c r="D859" s="1">
        <v>374.28750000000002</v>
      </c>
      <c r="E859" s="1">
        <v>77.647087099999993</v>
      </c>
      <c r="F859" s="1">
        <v>179.90899999999999</v>
      </c>
      <c r="G859" s="1">
        <v>180.98062149034399</v>
      </c>
      <c r="H859" s="5">
        <v>-2.0867373926743748E-3</v>
      </c>
      <c r="I859" s="1">
        <v>0</v>
      </c>
      <c r="J859" s="1">
        <v>0</v>
      </c>
      <c r="K859" s="1">
        <v>24</v>
      </c>
      <c r="L859" s="4">
        <v>47.129141267361</v>
      </c>
    </row>
    <row r="860" spans="1:12" x14ac:dyDescent="0.3">
      <c r="A860" s="1">
        <v>858</v>
      </c>
      <c r="B860" s="1">
        <v>21.3032670454546</v>
      </c>
      <c r="C860" s="1">
        <v>-60.845458286363801</v>
      </c>
      <c r="D860" s="1">
        <v>373.44318181818198</v>
      </c>
      <c r="E860" s="1">
        <v>77.647087099999993</v>
      </c>
      <c r="F860" s="1">
        <v>179.90899999999999</v>
      </c>
      <c r="G860" s="1">
        <v>180.95369136873799</v>
      </c>
      <c r="H860" s="5">
        <v>-1.2641313992382674E-3</v>
      </c>
      <c r="I860" s="1">
        <v>0</v>
      </c>
      <c r="J860" s="1">
        <v>0</v>
      </c>
      <c r="K860" s="1">
        <v>24</v>
      </c>
      <c r="L860" s="4">
        <v>47.654130184659103</v>
      </c>
    </row>
    <row r="861" spans="1:12" x14ac:dyDescent="0.3">
      <c r="A861" s="1">
        <v>859</v>
      </c>
      <c r="B861" s="1">
        <v>21.6189236111111</v>
      </c>
      <c r="C861" s="1">
        <v>-69.300003050000001</v>
      </c>
      <c r="D861" s="1">
        <v>372.875</v>
      </c>
      <c r="E861" s="1">
        <v>77.647087099999993</v>
      </c>
      <c r="F861" s="1">
        <v>179.90899999999999</v>
      </c>
      <c r="G861" s="1">
        <v>180.943367600139</v>
      </c>
      <c r="H861" s="5">
        <v>-4.775339039570695E-4</v>
      </c>
      <c r="I861" s="1">
        <v>0</v>
      </c>
      <c r="J861" s="1">
        <v>0</v>
      </c>
      <c r="K861" s="1">
        <v>24</v>
      </c>
      <c r="L861" s="4">
        <v>48.3602349826389</v>
      </c>
    </row>
    <row r="862" spans="1:12" x14ac:dyDescent="0.3">
      <c r="A862" s="1">
        <v>860</v>
      </c>
      <c r="B862" s="1">
        <v>22.0052083333333</v>
      </c>
      <c r="C862" s="1">
        <v>-69.600006100000002</v>
      </c>
      <c r="D862" s="1">
        <v>372.75</v>
      </c>
      <c r="E862" s="1">
        <v>77.647087099999993</v>
      </c>
      <c r="F862" s="1">
        <v>180.05199999999999</v>
      </c>
      <c r="G862" s="1">
        <v>180.94891779861101</v>
      </c>
      <c r="H862" s="5">
        <v>2.5222203974536241E-4</v>
      </c>
      <c r="I862" s="1">
        <v>0</v>
      </c>
      <c r="J862" s="1">
        <v>0</v>
      </c>
      <c r="K862" s="1">
        <v>24</v>
      </c>
      <c r="L862" s="4">
        <v>49.224330729166603</v>
      </c>
    </row>
    <row r="863" spans="1:12" x14ac:dyDescent="0.3">
      <c r="A863" s="1">
        <v>861</v>
      </c>
      <c r="B863" s="1">
        <v>22.0659722222222</v>
      </c>
      <c r="C863" s="1">
        <v>-40.800003050000001</v>
      </c>
      <c r="D863" s="1">
        <v>374.375</v>
      </c>
      <c r="E863" s="1">
        <v>77.647087099999993</v>
      </c>
      <c r="F863" s="1">
        <v>180.05199999999999</v>
      </c>
      <c r="G863" s="1">
        <v>180.969293629959</v>
      </c>
      <c r="H863" s="5">
        <v>9.2340523401633807E-4</v>
      </c>
      <c r="I863" s="1">
        <v>0</v>
      </c>
      <c r="J863" s="1">
        <v>0</v>
      </c>
      <c r="K863" s="1">
        <v>24</v>
      </c>
      <c r="L863" s="4">
        <v>49.360255902777702</v>
      </c>
    </row>
    <row r="864" spans="1:12" x14ac:dyDescent="0.3">
      <c r="A864" s="1">
        <v>862</v>
      </c>
      <c r="B864" s="1">
        <v>22.014678030302999</v>
      </c>
      <c r="C864" s="1">
        <v>-31.254546768181999</v>
      </c>
      <c r="D864" s="1">
        <v>374.94318181818198</v>
      </c>
      <c r="E864" s="1">
        <v>77.647087099999993</v>
      </c>
      <c r="F864" s="1">
        <v>180.05199999999999</v>
      </c>
      <c r="G864" s="1">
        <v>181.00425070729599</v>
      </c>
      <c r="H864" s="5">
        <v>1.5878993087772631E-3</v>
      </c>
      <c r="I864" s="1">
        <v>0</v>
      </c>
      <c r="J864" s="1">
        <v>0</v>
      </c>
      <c r="K864" s="1">
        <v>24</v>
      </c>
      <c r="L864" s="4">
        <v>49.245513873105999</v>
      </c>
    </row>
    <row r="865" spans="1:12" x14ac:dyDescent="0.3">
      <c r="A865" s="1">
        <v>863</v>
      </c>
      <c r="B865" s="1">
        <v>22.1267361111111</v>
      </c>
      <c r="C865" s="1">
        <v>-43.800002858999697</v>
      </c>
      <c r="D865" s="1">
        <v>374.21249999999998</v>
      </c>
      <c r="E865" s="1">
        <v>77.647087099999993</v>
      </c>
      <c r="F865" s="1">
        <v>180.05199999999999</v>
      </c>
      <c r="G865" s="1">
        <v>181.05434470628299</v>
      </c>
      <c r="H865" s="5">
        <v>2.2639598325024496E-3</v>
      </c>
      <c r="I865" s="1">
        <v>0</v>
      </c>
      <c r="J865" s="1">
        <v>0</v>
      </c>
      <c r="K865" s="1">
        <v>24</v>
      </c>
      <c r="L865" s="4">
        <v>49.496181076388801</v>
      </c>
    </row>
    <row r="866" spans="1:12" x14ac:dyDescent="0.3">
      <c r="A866" s="1">
        <v>864</v>
      </c>
      <c r="B866" s="1">
        <v>22.153961489899</v>
      </c>
      <c r="C866" s="1">
        <v>-35.604546630909503</v>
      </c>
      <c r="D866" s="1">
        <v>374.53409090909099</v>
      </c>
      <c r="E866" s="1">
        <v>77.647087099999993</v>
      </c>
      <c r="F866" s="1">
        <v>180.05199999999999</v>
      </c>
      <c r="G866" s="1">
        <v>181.12037191820201</v>
      </c>
      <c r="H866" s="5">
        <v>2.9803838784806837E-3</v>
      </c>
      <c r="I866" s="1">
        <v>0</v>
      </c>
      <c r="J866" s="1">
        <v>0</v>
      </c>
      <c r="K866" s="1">
        <v>24</v>
      </c>
      <c r="L866" s="4">
        <v>49.557082615214703</v>
      </c>
    </row>
    <row r="867" spans="1:12" x14ac:dyDescent="0.3">
      <c r="A867" s="1">
        <v>865</v>
      </c>
      <c r="B867" s="1">
        <v>22.2543402777778</v>
      </c>
      <c r="C867" s="1">
        <v>-47.490003199999201</v>
      </c>
      <c r="D867" s="1">
        <v>373.92500000000001</v>
      </c>
      <c r="E867" s="1">
        <v>77.647087099999993</v>
      </c>
      <c r="F867" s="1">
        <v>180.05199999999999</v>
      </c>
      <c r="G867" s="1">
        <v>181.20338190775999</v>
      </c>
      <c r="H867" s="5">
        <v>3.7300670796811966E-3</v>
      </c>
      <c r="I867" s="1">
        <v>0</v>
      </c>
      <c r="J867" s="1">
        <v>0</v>
      </c>
      <c r="K867" s="1">
        <v>24</v>
      </c>
      <c r="L867" s="4">
        <v>49.781623940972203</v>
      </c>
    </row>
    <row r="868" spans="1:12" x14ac:dyDescent="0.3">
      <c r="A868" s="1">
        <v>866</v>
      </c>
      <c r="B868" s="1">
        <v>22.3828125</v>
      </c>
      <c r="C868" s="1">
        <v>-51.000003810000003</v>
      </c>
      <c r="D868" s="1">
        <v>373.75</v>
      </c>
      <c r="E868" s="1">
        <v>77.647087099999993</v>
      </c>
      <c r="F868" s="1">
        <v>180.05199999999999</v>
      </c>
      <c r="G868" s="1">
        <v>181.30469419690399</v>
      </c>
      <c r="H868" s="5">
        <v>4.5263585660295855E-3</v>
      </c>
      <c r="I868" s="1">
        <v>0</v>
      </c>
      <c r="J868" s="1">
        <v>0</v>
      </c>
      <c r="K868" s="1">
        <v>24</v>
      </c>
      <c r="L868" s="4">
        <v>50.069008593749999</v>
      </c>
    </row>
    <row r="869" spans="1:12" x14ac:dyDescent="0.3">
      <c r="A869" s="1">
        <v>867</v>
      </c>
      <c r="B869" s="1">
        <v>22.677162247474801</v>
      </c>
      <c r="C869" s="1">
        <v>-68.345460020909499</v>
      </c>
      <c r="D869" s="1">
        <v>372.75</v>
      </c>
      <c r="E869" s="1">
        <v>77.647087099999993</v>
      </c>
      <c r="F869" s="1">
        <v>180.05199999999999</v>
      </c>
      <c r="G869" s="1">
        <v>181.42591923986899</v>
      </c>
      <c r="H869" s="5">
        <v>5.3457138513067267E-3</v>
      </c>
      <c r="I869" s="1">
        <v>0</v>
      </c>
      <c r="J869" s="1">
        <v>0</v>
      </c>
      <c r="K869" s="1">
        <v>24</v>
      </c>
      <c r="L869" s="4">
        <v>50.727451317866198</v>
      </c>
    </row>
    <row r="870" spans="1:12" x14ac:dyDescent="0.3">
      <c r="A870" s="1">
        <v>868</v>
      </c>
      <c r="B870" s="1">
        <v>23.2912326388889</v>
      </c>
      <c r="C870" s="1">
        <v>-117.585008270003</v>
      </c>
      <c r="D870" s="1">
        <v>370.01249999999999</v>
      </c>
      <c r="E870" s="1">
        <v>77.647087099999993</v>
      </c>
      <c r="F870" s="1">
        <v>180.05199999999999</v>
      </c>
      <c r="G870" s="1">
        <v>181.56898402285901</v>
      </c>
      <c r="H870" s="5">
        <v>6.142469350998543E-3</v>
      </c>
      <c r="I870" s="1">
        <v>0</v>
      </c>
      <c r="J870" s="1">
        <v>0</v>
      </c>
      <c r="K870" s="1">
        <v>24</v>
      </c>
      <c r="L870" s="4">
        <v>52.101089939236203</v>
      </c>
    </row>
    <row r="871" spans="1:12" x14ac:dyDescent="0.3">
      <c r="A871" s="1">
        <v>869</v>
      </c>
      <c r="B871" s="1">
        <v>23.5112847222222</v>
      </c>
      <c r="C871" s="1">
        <v>-135.9000092</v>
      </c>
      <c r="D871" s="1">
        <v>369</v>
      </c>
      <c r="E871" s="1">
        <v>77.647087099999993</v>
      </c>
      <c r="F871" s="1">
        <v>182.033777777778</v>
      </c>
      <c r="G871" s="1">
        <v>181.728287139348</v>
      </c>
      <c r="H871" s="5">
        <v>6.7756542144951498E-3</v>
      </c>
      <c r="I871" s="1">
        <v>0</v>
      </c>
      <c r="J871" s="1">
        <v>0</v>
      </c>
      <c r="K871" s="1">
        <v>24</v>
      </c>
      <c r="L871" s="4">
        <v>52.593333246527699</v>
      </c>
    </row>
    <row r="872" spans="1:12" x14ac:dyDescent="0.3">
      <c r="A872" s="1">
        <v>870</v>
      </c>
      <c r="B872" s="1">
        <v>23.8428819444444</v>
      </c>
      <c r="C872" s="1">
        <v>11.789999771398801</v>
      </c>
      <c r="D872" s="1">
        <v>376.97500000000002</v>
      </c>
      <c r="E872" s="1">
        <v>77.647087099999993</v>
      </c>
      <c r="F872" s="1">
        <v>182.6</v>
      </c>
      <c r="G872" s="1">
        <v>181.88835959160201</v>
      </c>
      <c r="H872" s="5">
        <v>6.7136873445167973E-3</v>
      </c>
      <c r="I872" s="1">
        <v>0</v>
      </c>
      <c r="J872" s="1">
        <v>0</v>
      </c>
      <c r="K872" s="1">
        <v>24</v>
      </c>
      <c r="L872" s="4">
        <v>53.335096336805499</v>
      </c>
    </row>
    <row r="873" spans="1:12" x14ac:dyDescent="0.3">
      <c r="A873" s="1">
        <v>871</v>
      </c>
      <c r="B873" s="1">
        <v>23.4739583333333</v>
      </c>
      <c r="C873" s="1">
        <v>-5.0700002669998598</v>
      </c>
      <c r="D873" s="1">
        <v>376.17500000000001</v>
      </c>
      <c r="E873" s="1">
        <v>77.647087099999993</v>
      </c>
      <c r="F873" s="1">
        <v>182.6</v>
      </c>
      <c r="G873" s="1">
        <v>182.03937000831601</v>
      </c>
      <c r="H873" s="5">
        <v>6.4331484353441458E-3</v>
      </c>
      <c r="I873" s="1">
        <v>0</v>
      </c>
      <c r="J873" s="1">
        <v>0</v>
      </c>
      <c r="K873" s="1">
        <v>24</v>
      </c>
      <c r="L873" s="4">
        <v>52.509836354166701</v>
      </c>
    </row>
    <row r="874" spans="1:12" x14ac:dyDescent="0.3">
      <c r="A874" s="1">
        <v>872</v>
      </c>
      <c r="B874" s="1">
        <v>23.2291666666667</v>
      </c>
      <c r="C874" s="1">
        <v>-22.5136372850003</v>
      </c>
      <c r="D874" s="1">
        <v>375.21590909090901</v>
      </c>
      <c r="E874" s="1">
        <v>77.647087099999993</v>
      </c>
      <c r="F874" s="1">
        <v>182.6</v>
      </c>
      <c r="G874" s="1">
        <v>182.18146868341401</v>
      </c>
      <c r="H874" s="5">
        <v>6.1172905335987E-3</v>
      </c>
      <c r="I874" s="1">
        <v>0</v>
      </c>
      <c r="J874" s="1">
        <v>0</v>
      </c>
      <c r="K874" s="1">
        <v>24</v>
      </c>
      <c r="L874" s="4">
        <v>51.962252083333297</v>
      </c>
    </row>
    <row r="875" spans="1:12" x14ac:dyDescent="0.3">
      <c r="A875" s="1">
        <v>873</v>
      </c>
      <c r="B875" s="1">
        <v>23.3463541666667</v>
      </c>
      <c r="C875" s="1">
        <v>-72.975002314999998</v>
      </c>
      <c r="D875" s="1">
        <v>372.375</v>
      </c>
      <c r="E875" s="1">
        <v>77.647087099999993</v>
      </c>
      <c r="F875" s="1">
        <v>182.6</v>
      </c>
      <c r="G875" s="1">
        <v>182.31691440913701</v>
      </c>
      <c r="H875" s="5">
        <v>5.8016118739668276E-3</v>
      </c>
      <c r="I875" s="1">
        <v>0</v>
      </c>
      <c r="J875" s="1">
        <v>0</v>
      </c>
      <c r="K875" s="1">
        <v>24</v>
      </c>
      <c r="L875" s="4">
        <v>52.224393489583299</v>
      </c>
    </row>
    <row r="876" spans="1:12" x14ac:dyDescent="0.3">
      <c r="A876" s="1">
        <v>874</v>
      </c>
      <c r="B876" s="1">
        <v>23.950836489899</v>
      </c>
      <c r="C876" s="1">
        <v>-119.95909260000001</v>
      </c>
      <c r="D876" s="1">
        <v>369.64772727272702</v>
      </c>
      <c r="E876" s="1">
        <v>77.647087099999993</v>
      </c>
      <c r="F876" s="1">
        <v>182.6</v>
      </c>
      <c r="G876" s="1">
        <v>182.447860222835</v>
      </c>
      <c r="H876" s="5">
        <v>5.4673024098488435E-3</v>
      </c>
      <c r="I876" s="1">
        <v>0</v>
      </c>
      <c r="J876" s="1">
        <v>0</v>
      </c>
      <c r="K876" s="1">
        <v>24</v>
      </c>
      <c r="L876" s="4">
        <v>53.5765841777147</v>
      </c>
    </row>
    <row r="877" spans="1:12" x14ac:dyDescent="0.3">
      <c r="A877" s="1">
        <v>875</v>
      </c>
      <c r="B877" s="1">
        <v>24.5755208333334</v>
      </c>
      <c r="C877" s="1">
        <v>-113.31000061200101</v>
      </c>
      <c r="D877" s="1">
        <v>369.77499999999998</v>
      </c>
      <c r="E877" s="1">
        <v>77.647087099999993</v>
      </c>
      <c r="F877" s="1">
        <v>182.6</v>
      </c>
      <c r="G877" s="1">
        <v>182.576387631518</v>
      </c>
      <c r="H877" s="5">
        <v>5.2299194581212523E-3</v>
      </c>
      <c r="I877" s="1">
        <v>0</v>
      </c>
      <c r="J877" s="1">
        <v>0</v>
      </c>
      <c r="K877" s="1">
        <v>24</v>
      </c>
      <c r="L877" s="4">
        <v>54.973965572916697</v>
      </c>
    </row>
    <row r="878" spans="1:12" x14ac:dyDescent="0.3">
      <c r="A878" s="1">
        <v>876</v>
      </c>
      <c r="B878" s="1">
        <v>25.0225694444445</v>
      </c>
      <c r="C878" s="1">
        <v>-83.370002749999799</v>
      </c>
      <c r="D878" s="1">
        <v>371.35</v>
      </c>
      <c r="E878" s="1">
        <v>77.647087099999993</v>
      </c>
      <c r="F878" s="1">
        <v>182.6</v>
      </c>
      <c r="G878" s="1">
        <v>182.70453969936901</v>
      </c>
      <c r="H878" s="5">
        <v>5.1214815635243806E-3</v>
      </c>
      <c r="I878" s="1">
        <v>0</v>
      </c>
      <c r="J878" s="1">
        <v>0</v>
      </c>
      <c r="K878" s="1">
        <v>24</v>
      </c>
      <c r="L878" s="4">
        <v>55.973986493055598</v>
      </c>
    </row>
    <row r="879" spans="1:12" x14ac:dyDescent="0.3">
      <c r="A879" s="1">
        <v>877</v>
      </c>
      <c r="B879" s="1">
        <v>25.2517361111111</v>
      </c>
      <c r="C879" s="1">
        <v>-88.950004579999998</v>
      </c>
      <c r="D879" s="1">
        <v>371.125</v>
      </c>
      <c r="E879" s="1">
        <v>77.647087099999993</v>
      </c>
      <c r="F879" s="1">
        <v>182.6</v>
      </c>
      <c r="G879" s="1">
        <v>182.83435352417899</v>
      </c>
      <c r="H879" s="5">
        <v>5.1408107555763072E-3</v>
      </c>
      <c r="I879" s="1">
        <v>0</v>
      </c>
      <c r="J879" s="1">
        <v>0</v>
      </c>
      <c r="K879" s="1">
        <v>24</v>
      </c>
      <c r="L879" s="4">
        <v>56.486618576388899</v>
      </c>
    </row>
    <row r="880" spans="1:12" x14ac:dyDescent="0.3">
      <c r="A880" s="1">
        <v>878</v>
      </c>
      <c r="B880" s="1">
        <v>25.9223090277777</v>
      </c>
      <c r="C880" s="1">
        <v>-119.205003329999</v>
      </c>
      <c r="D880" s="1">
        <v>369.36250000000001</v>
      </c>
      <c r="E880" s="1">
        <v>77.647087099999993</v>
      </c>
      <c r="F880" s="1">
        <v>182.6</v>
      </c>
      <c r="G880" s="1">
        <v>182.96789261892599</v>
      </c>
      <c r="H880" s="5">
        <v>5.1515351219727874E-3</v>
      </c>
      <c r="I880" s="1">
        <v>0</v>
      </c>
      <c r="J880" s="1">
        <v>0</v>
      </c>
      <c r="K880" s="1">
        <v>24</v>
      </c>
      <c r="L880" s="4">
        <v>57.986649956597098</v>
      </c>
    </row>
    <row r="881" spans="1:12" x14ac:dyDescent="0.3">
      <c r="A881" s="1">
        <v>879</v>
      </c>
      <c r="B881" s="1">
        <v>26.3628472222222</v>
      </c>
      <c r="C881" s="1">
        <v>-127.5000076</v>
      </c>
      <c r="D881" s="1">
        <v>368.75</v>
      </c>
      <c r="E881" s="1">
        <v>77.647087099999993</v>
      </c>
      <c r="F881" s="1">
        <v>182.8015</v>
      </c>
      <c r="G881" s="1">
        <v>183.10647895520799</v>
      </c>
      <c r="H881" s="5">
        <v>5.2569046667268349E-3</v>
      </c>
      <c r="I881" s="1">
        <v>0</v>
      </c>
      <c r="J881" s="1">
        <v>0</v>
      </c>
      <c r="K881" s="1">
        <v>24</v>
      </c>
      <c r="L881" s="4">
        <v>58.972107465277702</v>
      </c>
    </row>
    <row r="882" spans="1:12" x14ac:dyDescent="0.3">
      <c r="A882" s="1">
        <v>880</v>
      </c>
      <c r="B882" s="1">
        <v>26.715593434343401</v>
      </c>
      <c r="C882" s="1">
        <v>-76.840915333631898</v>
      </c>
      <c r="D882" s="1">
        <v>371.35227272727298</v>
      </c>
      <c r="E882" s="1">
        <v>77.647087099999993</v>
      </c>
      <c r="F882" s="1">
        <v>183.00299999999999</v>
      </c>
      <c r="G882" s="1">
        <v>183.24991321915601</v>
      </c>
      <c r="H882" s="5">
        <v>5.3689600196398391E-3</v>
      </c>
      <c r="I882" s="1">
        <v>0</v>
      </c>
      <c r="J882" s="1">
        <v>0</v>
      </c>
      <c r="K882" s="1">
        <v>24</v>
      </c>
      <c r="L882" s="4">
        <v>59.761179577020201</v>
      </c>
    </row>
    <row r="883" spans="1:12" x14ac:dyDescent="0.3">
      <c r="A883" s="1">
        <v>881</v>
      </c>
      <c r="B883" s="1">
        <v>26.236584595959599</v>
      </c>
      <c r="C883" s="1">
        <v>12.995454268180501</v>
      </c>
      <c r="D883" s="1">
        <v>376.53409090909099</v>
      </c>
      <c r="E883" s="1">
        <v>77.647087099999993</v>
      </c>
      <c r="F883" s="1">
        <v>183.00299999999999</v>
      </c>
      <c r="G883" s="1">
        <v>183.39807315927999</v>
      </c>
      <c r="H883" s="5">
        <v>5.6471042200561539E-3</v>
      </c>
      <c r="I883" s="1">
        <v>0</v>
      </c>
      <c r="J883" s="1">
        <v>0</v>
      </c>
      <c r="K883" s="1">
        <v>24</v>
      </c>
      <c r="L883" s="4">
        <v>58.689665546085898</v>
      </c>
    </row>
    <row r="884" spans="1:12" x14ac:dyDescent="0.3">
      <c r="A884" s="1">
        <v>882</v>
      </c>
      <c r="B884" s="1">
        <v>26.2760416666667</v>
      </c>
      <c r="C884" s="1">
        <v>-52.050003050000001</v>
      </c>
      <c r="D884" s="1">
        <v>373.125</v>
      </c>
      <c r="E884" s="1">
        <v>77.647087099999993</v>
      </c>
      <c r="F884" s="1">
        <v>183.00299999999999</v>
      </c>
      <c r="G884" s="1">
        <v>183.55251315927799</v>
      </c>
      <c r="H884" s="5">
        <v>5.877631463256045E-3</v>
      </c>
      <c r="I884" s="1">
        <v>0</v>
      </c>
      <c r="J884" s="1">
        <v>0</v>
      </c>
      <c r="K884" s="1">
        <v>24</v>
      </c>
      <c r="L884" s="4">
        <v>58.777928645833398</v>
      </c>
    </row>
    <row r="885" spans="1:12" x14ac:dyDescent="0.3">
      <c r="A885" s="1">
        <v>883</v>
      </c>
      <c r="B885" s="1">
        <v>26.2977430555556</v>
      </c>
      <c r="C885" s="1">
        <v>-57.000003810000003</v>
      </c>
      <c r="D885" s="1">
        <v>372.625</v>
      </c>
      <c r="E885" s="1">
        <v>77.647087099999993</v>
      </c>
      <c r="F885" s="1">
        <v>183.00299999999999</v>
      </c>
      <c r="G885" s="1">
        <v>183.715688188375</v>
      </c>
      <c r="H885" s="5">
        <v>6.2049460226914826E-3</v>
      </c>
      <c r="I885" s="1">
        <v>0</v>
      </c>
      <c r="J885" s="1">
        <v>0</v>
      </c>
      <c r="K885" s="1">
        <v>24</v>
      </c>
      <c r="L885" s="4">
        <v>58.826473350694599</v>
      </c>
    </row>
    <row r="886" spans="1:12" x14ac:dyDescent="0.3">
      <c r="A886" s="1">
        <v>884</v>
      </c>
      <c r="B886" s="1">
        <v>26.2586805555556</v>
      </c>
      <c r="C886" s="1">
        <v>-60.150001529999997</v>
      </c>
      <c r="D886" s="1">
        <v>372.375</v>
      </c>
      <c r="E886" s="1">
        <v>77.647087099999993</v>
      </c>
      <c r="F886" s="1">
        <v>183.00299999999999</v>
      </c>
      <c r="G886" s="1">
        <v>183.890192067307</v>
      </c>
      <c r="H886" s="5">
        <v>6.6456181239300969E-3</v>
      </c>
      <c r="I886" s="1">
        <v>0</v>
      </c>
      <c r="J886" s="1">
        <v>0</v>
      </c>
      <c r="K886" s="1">
        <v>24</v>
      </c>
      <c r="L886" s="4">
        <v>58.7390928819446</v>
      </c>
    </row>
    <row r="887" spans="1:12" x14ac:dyDescent="0.3">
      <c r="A887" s="1">
        <v>885</v>
      </c>
      <c r="B887" s="1">
        <v>26.309974747474801</v>
      </c>
      <c r="C887" s="1">
        <v>-61.922729493636297</v>
      </c>
      <c r="D887" s="1">
        <v>372.26136363636402</v>
      </c>
      <c r="E887" s="1">
        <v>77.647087099999993</v>
      </c>
      <c r="F887" s="1">
        <v>183.00299999999999</v>
      </c>
      <c r="G887" s="1">
        <v>184.07879869954601</v>
      </c>
      <c r="H887" s="5">
        <v>7.1686974039988794E-3</v>
      </c>
      <c r="I887" s="1">
        <v>0</v>
      </c>
      <c r="J887" s="1">
        <v>0</v>
      </c>
      <c r="K887" s="1">
        <v>24</v>
      </c>
      <c r="L887" s="4">
        <v>58.853834911616303</v>
      </c>
    </row>
    <row r="888" spans="1:12" x14ac:dyDescent="0.3">
      <c r="A888" s="1">
        <v>886</v>
      </c>
      <c r="B888" s="1">
        <v>26.3502604166667</v>
      </c>
      <c r="C888" s="1">
        <v>-59.5350036580001</v>
      </c>
      <c r="D888" s="1">
        <v>372.36250000000001</v>
      </c>
      <c r="E888" s="1">
        <v>77.647087099999993</v>
      </c>
      <c r="F888" s="1">
        <v>183.00299999999999</v>
      </c>
      <c r="G888" s="1">
        <v>184.284506165105</v>
      </c>
      <c r="H888" s="5">
        <v>7.8067370796170233E-3</v>
      </c>
      <c r="I888" s="1">
        <v>0</v>
      </c>
      <c r="J888" s="1">
        <v>0</v>
      </c>
      <c r="K888" s="1">
        <v>24</v>
      </c>
      <c r="L888" s="4">
        <v>58.9439515364584</v>
      </c>
    </row>
    <row r="889" spans="1:12" x14ac:dyDescent="0.3">
      <c r="A889" s="1">
        <v>887</v>
      </c>
      <c r="B889" s="1">
        <v>26.350615530302999</v>
      </c>
      <c r="C889" s="1">
        <v>-59.127275293636401</v>
      </c>
      <c r="D889" s="1">
        <v>372.375</v>
      </c>
      <c r="E889" s="1">
        <v>77.647087099999993</v>
      </c>
      <c r="F889" s="1">
        <v>183.00299999999999</v>
      </c>
      <c r="G889" s="1">
        <v>184.510584377849</v>
      </c>
      <c r="H889" s="5">
        <v>8.5797231633111901E-3</v>
      </c>
      <c r="I889" s="1">
        <v>0</v>
      </c>
      <c r="J889" s="1">
        <v>0</v>
      </c>
      <c r="K889" s="1">
        <v>24</v>
      </c>
      <c r="L889" s="4">
        <v>58.944745904356097</v>
      </c>
    </row>
    <row r="890" spans="1:12" x14ac:dyDescent="0.3">
      <c r="A890" s="1">
        <v>888</v>
      </c>
      <c r="B890" s="1">
        <v>26.3671875</v>
      </c>
      <c r="C890" s="1">
        <v>-56.940001682000101</v>
      </c>
      <c r="D890" s="1">
        <v>372.57499999999999</v>
      </c>
      <c r="E890" s="1">
        <v>77.647087099999993</v>
      </c>
      <c r="F890" s="1">
        <v>183.00299999999999</v>
      </c>
      <c r="G890" s="1">
        <v>184.760627063849</v>
      </c>
      <c r="H890" s="5">
        <v>9.4832425279019056E-3</v>
      </c>
      <c r="I890" s="1">
        <v>0</v>
      </c>
      <c r="J890" s="1">
        <v>0</v>
      </c>
      <c r="K890" s="1">
        <v>24</v>
      </c>
      <c r="L890" s="4">
        <v>58.981816406250097</v>
      </c>
    </row>
    <row r="891" spans="1:12" x14ac:dyDescent="0.3">
      <c r="A891" s="1">
        <v>889</v>
      </c>
      <c r="B891" s="1">
        <v>26.4305555555556</v>
      </c>
      <c r="C891" s="1">
        <v>-51.480003354000303</v>
      </c>
      <c r="D891" s="1">
        <v>372.82499999999999</v>
      </c>
      <c r="E891" s="1">
        <v>77.647087099999993</v>
      </c>
      <c r="F891" s="1">
        <v>187.07660000000001</v>
      </c>
      <c r="G891" s="1">
        <v>185.022420460098</v>
      </c>
      <c r="H891" s="5">
        <v>9.9051144257045302E-3</v>
      </c>
      <c r="I891" s="1">
        <v>0</v>
      </c>
      <c r="J891" s="1">
        <v>0</v>
      </c>
      <c r="K891" s="1">
        <v>24</v>
      </c>
      <c r="L891" s="4">
        <v>59.123566944444498</v>
      </c>
    </row>
    <row r="892" spans="1:12" x14ac:dyDescent="0.3">
      <c r="A892" s="1">
        <v>890</v>
      </c>
      <c r="B892" s="1">
        <v>26.495817550504999</v>
      </c>
      <c r="C892" s="1">
        <v>-45.777275431818097</v>
      </c>
      <c r="D892" s="1">
        <v>373.14772727272702</v>
      </c>
      <c r="E892" s="1">
        <v>77.647087099999993</v>
      </c>
      <c r="F892" s="1">
        <v>188.095</v>
      </c>
      <c r="G892" s="1">
        <v>185.26370205851501</v>
      </c>
      <c r="H892" s="5">
        <v>9.1065290911598613E-3</v>
      </c>
      <c r="I892" s="1">
        <v>0</v>
      </c>
      <c r="J892" s="1">
        <v>0</v>
      </c>
      <c r="K892" s="1">
        <v>24</v>
      </c>
      <c r="L892" s="4">
        <v>59.2695541114267</v>
      </c>
    </row>
    <row r="893" spans="1:12" x14ac:dyDescent="0.3">
      <c r="A893" s="1">
        <v>891</v>
      </c>
      <c r="B893" s="1">
        <v>26.51171875</v>
      </c>
      <c r="C893" s="1">
        <v>-42.945001218999899</v>
      </c>
      <c r="D893" s="1">
        <v>373.33749999999998</v>
      </c>
      <c r="E893" s="1">
        <v>77.647087099999993</v>
      </c>
      <c r="F893" s="1">
        <v>188.095</v>
      </c>
      <c r="G893" s="1">
        <v>185.46402461688601</v>
      </c>
      <c r="H893" s="5">
        <v>7.5560723347684738E-3</v>
      </c>
      <c r="I893" s="1">
        <v>0</v>
      </c>
      <c r="J893" s="1">
        <v>0</v>
      </c>
      <c r="K893" s="1">
        <v>24</v>
      </c>
      <c r="L893" s="4">
        <v>59.305124140624997</v>
      </c>
    </row>
    <row r="894" spans="1:12" x14ac:dyDescent="0.3">
      <c r="A894" s="1">
        <v>892</v>
      </c>
      <c r="B894" s="1">
        <v>26.463462752525199</v>
      </c>
      <c r="C894" s="1">
        <v>-40.827273977272696</v>
      </c>
      <c r="D894" s="1">
        <v>373.45454545454498</v>
      </c>
      <c r="E894" s="1">
        <v>77.647087099999993</v>
      </c>
      <c r="F894" s="1">
        <v>188.095</v>
      </c>
      <c r="G894" s="1">
        <v>185.62252534416601</v>
      </c>
      <c r="H894" s="5">
        <v>5.9894533240111205E-3</v>
      </c>
      <c r="I894" s="1">
        <v>0</v>
      </c>
      <c r="J894" s="1">
        <v>0</v>
      </c>
      <c r="K894" s="1">
        <v>24</v>
      </c>
      <c r="L894" s="4">
        <v>59.197178369633797</v>
      </c>
    </row>
    <row r="895" spans="1:12" x14ac:dyDescent="0.3">
      <c r="A895" s="1">
        <v>893</v>
      </c>
      <c r="B895" s="1">
        <v>26.4366319444444</v>
      </c>
      <c r="C895" s="1">
        <v>-40.260000611999999</v>
      </c>
      <c r="D895" s="1">
        <v>373.5</v>
      </c>
      <c r="E895" s="1">
        <v>77.647087099999993</v>
      </c>
      <c r="F895" s="1">
        <v>188.095</v>
      </c>
      <c r="G895" s="1">
        <v>185.74172375866399</v>
      </c>
      <c r="H895" s="5">
        <v>4.5088503947125847E-3</v>
      </c>
      <c r="I895" s="1">
        <v>0</v>
      </c>
      <c r="J895" s="1">
        <v>0</v>
      </c>
      <c r="K895" s="1">
        <v>24</v>
      </c>
      <c r="L895" s="4">
        <v>59.137159461805503</v>
      </c>
    </row>
    <row r="896" spans="1:12" x14ac:dyDescent="0.3">
      <c r="A896" s="1">
        <v>894</v>
      </c>
      <c r="B896" s="1">
        <v>26.4444444444444</v>
      </c>
      <c r="C896" s="1">
        <v>-37.799999999999898</v>
      </c>
      <c r="D896" s="1">
        <v>373.72500000000002</v>
      </c>
      <c r="E896" s="1">
        <v>77.647087099999993</v>
      </c>
      <c r="F896" s="1">
        <v>188.095</v>
      </c>
      <c r="G896" s="1">
        <v>185.82351463141799</v>
      </c>
      <c r="H896" s="5">
        <v>3.092937094270649E-3</v>
      </c>
      <c r="I896" s="1">
        <v>0</v>
      </c>
      <c r="J896" s="1">
        <v>0</v>
      </c>
      <c r="K896" s="1">
        <v>24</v>
      </c>
      <c r="L896" s="4">
        <v>59.1546355555556</v>
      </c>
    </row>
    <row r="897" spans="1:12" x14ac:dyDescent="0.3">
      <c r="A897" s="1">
        <v>895</v>
      </c>
      <c r="B897" s="1">
        <v>26.480429292929301</v>
      </c>
      <c r="C897" s="1">
        <v>-31.663636985454499</v>
      </c>
      <c r="D897" s="1">
        <v>374.01136363636402</v>
      </c>
      <c r="E897" s="1">
        <v>77.647087099999993</v>
      </c>
      <c r="F897" s="1">
        <v>188.095</v>
      </c>
      <c r="G897" s="1">
        <v>185.86919810536401</v>
      </c>
      <c r="H897" s="5">
        <v>1.7251796072311255E-3</v>
      </c>
      <c r="I897" s="1">
        <v>0</v>
      </c>
      <c r="J897" s="1">
        <v>0</v>
      </c>
      <c r="K897" s="1">
        <v>24</v>
      </c>
      <c r="L897" s="4">
        <v>59.235131502525299</v>
      </c>
    </row>
    <row r="898" spans="1:12" x14ac:dyDescent="0.3">
      <c r="A898" s="1">
        <v>896</v>
      </c>
      <c r="B898" s="1">
        <v>26.5147569444445</v>
      </c>
      <c r="C898" s="1">
        <v>-26.700000760000002</v>
      </c>
      <c r="D898" s="1">
        <v>374.25</v>
      </c>
      <c r="E898" s="1">
        <v>77.647087099999993</v>
      </c>
      <c r="F898" s="1">
        <v>188.095</v>
      </c>
      <c r="G898" s="1">
        <v>185.879500362339</v>
      </c>
      <c r="H898" s="5">
        <v>3.885480547984112E-4</v>
      </c>
      <c r="I898" s="1">
        <v>0</v>
      </c>
      <c r="J898" s="1">
        <v>0</v>
      </c>
      <c r="K898" s="1">
        <v>24</v>
      </c>
      <c r="L898" s="4">
        <v>59.311920399305599</v>
      </c>
    </row>
    <row r="899" spans="1:12" x14ac:dyDescent="0.3">
      <c r="A899" s="1">
        <v>897</v>
      </c>
      <c r="B899" s="1">
        <v>26.527383207070699</v>
      </c>
      <c r="C899" s="1">
        <v>-23.509091634545499</v>
      </c>
      <c r="D899" s="1">
        <v>374.48863636363598</v>
      </c>
      <c r="E899" s="1">
        <v>77.647087099999993</v>
      </c>
      <c r="F899" s="1">
        <v>188.095</v>
      </c>
      <c r="G899" s="1">
        <v>185.85458516641799</v>
      </c>
      <c r="H899" s="5">
        <v>-9.3922568199285533E-4</v>
      </c>
      <c r="I899" s="1">
        <v>0</v>
      </c>
      <c r="J899" s="1">
        <v>0</v>
      </c>
      <c r="K899" s="1">
        <v>24</v>
      </c>
      <c r="L899" s="4">
        <v>59.340164591224799</v>
      </c>
    </row>
    <row r="900" spans="1:12" x14ac:dyDescent="0.3">
      <c r="A900" s="1">
        <v>898</v>
      </c>
      <c r="B900" s="1">
        <v>26.5234375</v>
      </c>
      <c r="C900" s="1">
        <v>-19.620000836000099</v>
      </c>
      <c r="D900" s="1">
        <v>374.77499999999998</v>
      </c>
      <c r="E900" s="1">
        <v>77.647087099999993</v>
      </c>
      <c r="F900" s="1">
        <v>188.095</v>
      </c>
      <c r="G900" s="1">
        <v>185.794056467101</v>
      </c>
      <c r="H900" s="5">
        <v>-2.2820854896755736E-3</v>
      </c>
      <c r="I900" s="1">
        <v>0</v>
      </c>
      <c r="J900" s="1">
        <v>0</v>
      </c>
      <c r="K900" s="1">
        <v>24</v>
      </c>
      <c r="L900" s="4">
        <v>59.331338281250098</v>
      </c>
    </row>
    <row r="901" spans="1:12" x14ac:dyDescent="0.3">
      <c r="A901" s="1">
        <v>899</v>
      </c>
      <c r="B901" s="1">
        <v>26.5104166666667</v>
      </c>
      <c r="C901" s="1">
        <v>-17.100000380000001</v>
      </c>
      <c r="D901" s="1">
        <v>375</v>
      </c>
      <c r="E901" s="1">
        <v>77.647087099999993</v>
      </c>
      <c r="F901" s="1">
        <v>185.69233333333401</v>
      </c>
      <c r="G901" s="1">
        <v>185.70650026598301</v>
      </c>
      <c r="H901" s="5">
        <v>-3.3027153588429882E-3</v>
      </c>
      <c r="I901" s="1">
        <v>0</v>
      </c>
      <c r="J901" s="1">
        <v>0</v>
      </c>
      <c r="K901" s="1">
        <v>24</v>
      </c>
      <c r="L901" s="4">
        <v>59.302211458333403</v>
      </c>
    </row>
    <row r="902" spans="1:12" x14ac:dyDescent="0.3">
      <c r="A902" s="1">
        <v>900</v>
      </c>
      <c r="B902" s="1">
        <v>26.444917929292899</v>
      </c>
      <c r="C902" s="1">
        <v>-14.9181821981818</v>
      </c>
      <c r="D902" s="1">
        <v>375.07954545454601</v>
      </c>
      <c r="E902" s="1">
        <v>77.647087099999993</v>
      </c>
      <c r="F902" s="1">
        <v>184.49100000000001</v>
      </c>
      <c r="G902" s="1">
        <v>185.614395180466</v>
      </c>
      <c r="H902" s="5">
        <v>-3.4829100993805434E-3</v>
      </c>
      <c r="I902" s="1">
        <v>0</v>
      </c>
      <c r="J902" s="1">
        <v>0</v>
      </c>
      <c r="K902" s="1">
        <v>24</v>
      </c>
      <c r="L902" s="4">
        <v>59.155694712752499</v>
      </c>
    </row>
    <row r="903" spans="1:12" x14ac:dyDescent="0.3">
      <c r="A903" s="1">
        <v>901</v>
      </c>
      <c r="B903" s="1">
        <v>26.4353298611111</v>
      </c>
      <c r="C903" s="1">
        <v>-17.880000493999798</v>
      </c>
      <c r="D903" s="1">
        <v>374.92500000000001</v>
      </c>
      <c r="E903" s="1">
        <v>77.647087099999993</v>
      </c>
      <c r="F903" s="1">
        <v>184.49100000000001</v>
      </c>
      <c r="G903" s="1">
        <v>185.53537343802</v>
      </c>
      <c r="H903" s="5">
        <v>-2.989251904405995E-3</v>
      </c>
      <c r="I903" s="1">
        <v>0</v>
      </c>
      <c r="J903" s="1">
        <v>0</v>
      </c>
      <c r="K903" s="1">
        <v>24</v>
      </c>
      <c r="L903" s="4">
        <v>59.134246779513902</v>
      </c>
    </row>
    <row r="904" spans="1:12" x14ac:dyDescent="0.3">
      <c r="A904" s="1">
        <v>902</v>
      </c>
      <c r="B904" s="1">
        <v>26.40625</v>
      </c>
      <c r="C904" s="1">
        <v>-22.4318190454545</v>
      </c>
      <c r="D904" s="1">
        <v>374.71590909090901</v>
      </c>
      <c r="E904" s="1">
        <v>77.647087099999993</v>
      </c>
      <c r="F904" s="1">
        <v>184.49100000000001</v>
      </c>
      <c r="G904" s="1">
        <v>185.47295299477199</v>
      </c>
      <c r="H904" s="5">
        <v>-2.3638533067072299E-3</v>
      </c>
      <c r="I904" s="1">
        <v>0</v>
      </c>
      <c r="J904" s="1">
        <v>0</v>
      </c>
      <c r="K904" s="1">
        <v>24</v>
      </c>
      <c r="L904" s="4">
        <v>59.069196875000102</v>
      </c>
    </row>
    <row r="905" spans="1:12" x14ac:dyDescent="0.3">
      <c r="A905" s="1">
        <v>903</v>
      </c>
      <c r="B905" s="1">
        <v>26.3315972222223</v>
      </c>
      <c r="C905" s="1">
        <v>-25.740001294000201</v>
      </c>
      <c r="D905" s="1">
        <v>374.57499999999999</v>
      </c>
      <c r="E905" s="1">
        <v>77.647087099999993</v>
      </c>
      <c r="F905" s="1">
        <v>184.49100000000001</v>
      </c>
      <c r="G905" s="1">
        <v>185.42614161900201</v>
      </c>
      <c r="H905" s="5">
        <v>-1.7777653224916575E-3</v>
      </c>
      <c r="I905" s="1">
        <v>0</v>
      </c>
      <c r="J905" s="1">
        <v>0</v>
      </c>
      <c r="K905" s="1">
        <v>24</v>
      </c>
      <c r="L905" s="4">
        <v>58.902203090277901</v>
      </c>
    </row>
    <row r="906" spans="1:12" x14ac:dyDescent="0.3">
      <c r="A906" s="1">
        <v>904</v>
      </c>
      <c r="B906" s="1">
        <v>26.3003472222222</v>
      </c>
      <c r="C906" s="1">
        <v>-29.640001680000299</v>
      </c>
      <c r="D906" s="1">
        <v>374.3</v>
      </c>
      <c r="E906" s="1">
        <v>77.647087099999993</v>
      </c>
      <c r="F906" s="1">
        <v>184.49100000000001</v>
      </c>
      <c r="G906" s="1">
        <v>185.394195199812</v>
      </c>
      <c r="H906" s="5">
        <v>-1.2146770069580669E-3</v>
      </c>
      <c r="I906" s="1">
        <v>0</v>
      </c>
      <c r="J906" s="1">
        <v>0</v>
      </c>
      <c r="K906" s="1">
        <v>24</v>
      </c>
      <c r="L906" s="4">
        <v>58.832298715277801</v>
      </c>
    </row>
    <row r="907" spans="1:12" x14ac:dyDescent="0.3">
      <c r="A907" s="1">
        <v>905</v>
      </c>
      <c r="B907" s="1">
        <v>26.254734848484901</v>
      </c>
      <c r="C907" s="1">
        <v>-35.018182578182</v>
      </c>
      <c r="D907" s="1">
        <v>373.95454545454601</v>
      </c>
      <c r="E907" s="1">
        <v>77.647087099999993</v>
      </c>
      <c r="F907" s="1">
        <v>184.49100000000001</v>
      </c>
      <c r="G907" s="1">
        <v>185.37660591878901</v>
      </c>
      <c r="H907" s="5">
        <v>-6.6994705679806262E-4</v>
      </c>
      <c r="I907" s="1">
        <v>0</v>
      </c>
      <c r="J907" s="1">
        <v>0</v>
      </c>
      <c r="K907" s="1">
        <v>24</v>
      </c>
      <c r="L907" s="4">
        <v>58.7302665719698</v>
      </c>
    </row>
    <row r="908" spans="1:12" x14ac:dyDescent="0.3">
      <c r="A908" s="1">
        <v>906</v>
      </c>
      <c r="B908" s="1">
        <v>26.2426215277778</v>
      </c>
      <c r="C908" s="1">
        <v>-39.150000760000097</v>
      </c>
      <c r="D908" s="1">
        <v>373.73750000000001</v>
      </c>
      <c r="E908" s="1">
        <v>77.647087099999993</v>
      </c>
      <c r="F908" s="1">
        <v>184.49100000000001</v>
      </c>
      <c r="G908" s="1">
        <v>185.37309417774799</v>
      </c>
      <c r="H908" s="5">
        <v>-1.3381822573585103E-4</v>
      </c>
      <c r="I908" s="1">
        <v>0</v>
      </c>
      <c r="J908" s="1">
        <v>0</v>
      </c>
      <c r="K908" s="1">
        <v>24</v>
      </c>
      <c r="L908" s="4">
        <v>58.703169800347297</v>
      </c>
    </row>
    <row r="909" spans="1:12" x14ac:dyDescent="0.3">
      <c r="A909" s="1">
        <v>907</v>
      </c>
      <c r="B909" s="1">
        <v>26.292219065656599</v>
      </c>
      <c r="C909" s="1">
        <v>-43.500000690909197</v>
      </c>
      <c r="D909" s="1">
        <v>373.59090909090901</v>
      </c>
      <c r="E909" s="1">
        <v>77.647087099999993</v>
      </c>
      <c r="F909" s="1">
        <v>184.49100000000001</v>
      </c>
      <c r="G909" s="1">
        <v>185.38360415425799</v>
      </c>
      <c r="H909" s="5">
        <v>3.9973715279263016E-4</v>
      </c>
      <c r="I909" s="1">
        <v>0</v>
      </c>
      <c r="J909" s="1">
        <v>0</v>
      </c>
      <c r="K909" s="1">
        <v>24</v>
      </c>
      <c r="L909" s="4">
        <v>58.814116516729797</v>
      </c>
    </row>
    <row r="910" spans="1:12" x14ac:dyDescent="0.3">
      <c r="A910" s="1">
        <v>908</v>
      </c>
      <c r="B910" s="1">
        <v>26.2803819444444</v>
      </c>
      <c r="C910" s="1">
        <v>-46.5</v>
      </c>
      <c r="D910" s="1">
        <v>373.25</v>
      </c>
      <c r="E910" s="1">
        <v>77.647087099999993</v>
      </c>
      <c r="F910" s="1">
        <v>184.49100000000001</v>
      </c>
      <c r="G910" s="1">
        <v>185.40830291429299</v>
      </c>
      <c r="H910" s="5">
        <v>9.3981753092852761E-4</v>
      </c>
      <c r="I910" s="1">
        <v>0</v>
      </c>
      <c r="J910" s="1">
        <v>0</v>
      </c>
      <c r="K910" s="1">
        <v>24</v>
      </c>
      <c r="L910" s="4">
        <v>58.787637586805502</v>
      </c>
    </row>
    <row r="911" spans="1:12" x14ac:dyDescent="0.3">
      <c r="A911" s="1">
        <v>909</v>
      </c>
      <c r="B911" s="1">
        <v>26.25</v>
      </c>
      <c r="C911" s="1">
        <v>-51.600002289999999</v>
      </c>
      <c r="D911" s="1">
        <v>372.875</v>
      </c>
      <c r="E911" s="1">
        <v>77.647087099999993</v>
      </c>
      <c r="F911" s="1">
        <v>184.49100000000001</v>
      </c>
      <c r="G911" s="1">
        <v>185.44758306790101</v>
      </c>
      <c r="H911" s="5">
        <v>1.4963873625604919E-3</v>
      </c>
      <c r="I911" s="1">
        <v>0</v>
      </c>
      <c r="J911" s="1">
        <v>0</v>
      </c>
      <c r="K911" s="1">
        <v>24</v>
      </c>
      <c r="L911" s="4">
        <v>58.719675000000002</v>
      </c>
    </row>
    <row r="912" spans="1:12" x14ac:dyDescent="0.3">
      <c r="A912" s="1">
        <v>910</v>
      </c>
      <c r="B912" s="1">
        <v>26.2152777777778</v>
      </c>
      <c r="C912" s="1">
        <v>-54.450000760000002</v>
      </c>
      <c r="D912" s="1">
        <v>372.75</v>
      </c>
      <c r="E912" s="1">
        <v>77.647087099999993</v>
      </c>
      <c r="F912" s="1">
        <v>185.51400000000001</v>
      </c>
      <c r="G912" s="1">
        <v>185.49800362304001</v>
      </c>
      <c r="H912" s="5">
        <v>1.9233283222212124E-3</v>
      </c>
      <c r="I912" s="1">
        <v>0</v>
      </c>
      <c r="J912" s="1">
        <v>0</v>
      </c>
      <c r="K912" s="1">
        <v>24</v>
      </c>
      <c r="L912" s="4">
        <v>58.642003472222299</v>
      </c>
    </row>
    <row r="913" spans="1:12" x14ac:dyDescent="0.3">
      <c r="A913" s="1">
        <v>911</v>
      </c>
      <c r="B913" s="1">
        <v>26.223169191919201</v>
      </c>
      <c r="C913" s="1">
        <v>-59.768184659999903</v>
      </c>
      <c r="D913" s="1">
        <v>372.40909090909099</v>
      </c>
      <c r="E913" s="1">
        <v>77.647087099999993</v>
      </c>
      <c r="F913" s="1">
        <v>185.51400000000001</v>
      </c>
      <c r="G913" s="1">
        <v>185.55223528777299</v>
      </c>
      <c r="H913" s="5">
        <v>2.0680834949413185E-3</v>
      </c>
      <c r="I913" s="1">
        <v>0</v>
      </c>
      <c r="J913" s="1">
        <v>0</v>
      </c>
      <c r="K913" s="1">
        <v>24</v>
      </c>
      <c r="L913" s="4">
        <v>58.659656092171701</v>
      </c>
    </row>
    <row r="914" spans="1:12" x14ac:dyDescent="0.3">
      <c r="A914" s="1">
        <v>912</v>
      </c>
      <c r="B914" s="1">
        <v>26.1888020833333</v>
      </c>
      <c r="C914" s="1">
        <v>-63.000003049999897</v>
      </c>
      <c r="D914" s="1">
        <v>372.03750000000002</v>
      </c>
      <c r="E914" s="1">
        <v>77.647087099999993</v>
      </c>
      <c r="F914" s="1">
        <v>185.51400000000001</v>
      </c>
      <c r="G914" s="1">
        <v>185.60707473840901</v>
      </c>
      <c r="H914" s="5">
        <v>2.0940053133681712E-3</v>
      </c>
      <c r="I914" s="1">
        <v>0</v>
      </c>
      <c r="J914" s="1">
        <v>0</v>
      </c>
      <c r="K914" s="1">
        <v>24</v>
      </c>
      <c r="L914" s="4">
        <v>58.582778932291603</v>
      </c>
    </row>
    <row r="915" spans="1:12" x14ac:dyDescent="0.3">
      <c r="A915" s="1">
        <v>913</v>
      </c>
      <c r="B915" s="1">
        <v>26.245265151515198</v>
      </c>
      <c r="C915" s="1">
        <v>-64.6500043018181</v>
      </c>
      <c r="D915" s="1">
        <v>372</v>
      </c>
      <c r="E915" s="1">
        <v>77.647087099999993</v>
      </c>
      <c r="F915" s="1">
        <v>185.51400000000001</v>
      </c>
      <c r="G915" s="1">
        <v>185.663393699653</v>
      </c>
      <c r="H915" s="5">
        <v>2.1458729466640866E-3</v>
      </c>
      <c r="I915" s="1">
        <v>0</v>
      </c>
      <c r="J915" s="1">
        <v>0</v>
      </c>
      <c r="K915" s="1">
        <v>24</v>
      </c>
      <c r="L915" s="4">
        <v>58.709083428030397</v>
      </c>
    </row>
    <row r="916" spans="1:12" x14ac:dyDescent="0.3">
      <c r="A916" s="1">
        <v>914</v>
      </c>
      <c r="B916" s="1">
        <v>26.2552083333334</v>
      </c>
      <c r="C916" s="1">
        <v>-68.670005795999799</v>
      </c>
      <c r="D916" s="1">
        <v>371.7</v>
      </c>
      <c r="E916" s="1">
        <v>77.647087099999993</v>
      </c>
      <c r="F916" s="1">
        <v>185.51400000000001</v>
      </c>
      <c r="G916" s="1">
        <v>185.722087414425</v>
      </c>
      <c r="H916" s="5">
        <v>2.2355093478542186E-3</v>
      </c>
      <c r="I916" s="1">
        <v>0</v>
      </c>
      <c r="J916" s="1">
        <v>0</v>
      </c>
      <c r="K916" s="1">
        <v>24</v>
      </c>
      <c r="L916" s="4">
        <v>58.731325729166699</v>
      </c>
    </row>
    <row r="917" spans="1:12" x14ac:dyDescent="0.3">
      <c r="A917" s="1">
        <v>915</v>
      </c>
      <c r="B917" s="1">
        <v>26.2543402777778</v>
      </c>
      <c r="C917" s="1">
        <v>-71.345456209090997</v>
      </c>
      <c r="D917" s="1">
        <v>371.53409090909099</v>
      </c>
      <c r="E917" s="1">
        <v>77.647087099999993</v>
      </c>
      <c r="F917" s="1">
        <v>185.51400000000001</v>
      </c>
      <c r="G917" s="1">
        <v>185.78408887458801</v>
      </c>
      <c r="H917" s="5">
        <v>2.3615721110354184E-3</v>
      </c>
      <c r="I917" s="1">
        <v>0</v>
      </c>
      <c r="J917" s="1">
        <v>0</v>
      </c>
      <c r="K917" s="1">
        <v>24</v>
      </c>
      <c r="L917" s="4">
        <v>58.729383940972298</v>
      </c>
    </row>
    <row r="918" spans="1:12" x14ac:dyDescent="0.3">
      <c r="A918" s="1">
        <v>916</v>
      </c>
      <c r="B918" s="1">
        <v>26.246054292929301</v>
      </c>
      <c r="C918" s="1">
        <v>-74.959091882727407</v>
      </c>
      <c r="D918" s="1">
        <v>371.18181818181802</v>
      </c>
      <c r="E918" s="1">
        <v>77.647087099999993</v>
      </c>
      <c r="F918" s="1">
        <v>185.51400000000001</v>
      </c>
      <c r="G918" s="1">
        <v>185.85038365173301</v>
      </c>
      <c r="H918" s="5">
        <v>2.5258976797179005E-3</v>
      </c>
      <c r="I918" s="1">
        <v>0</v>
      </c>
      <c r="J918" s="1">
        <v>0</v>
      </c>
      <c r="K918" s="1">
        <v>24</v>
      </c>
      <c r="L918" s="4">
        <v>58.710848690025202</v>
      </c>
    </row>
    <row r="919" spans="1:12" x14ac:dyDescent="0.3">
      <c r="A919" s="1">
        <v>917</v>
      </c>
      <c r="B919" s="1">
        <v>26.2621527777778</v>
      </c>
      <c r="C919" s="1">
        <v>-76.470004271999997</v>
      </c>
      <c r="D919" s="1">
        <v>371.07499999999999</v>
      </c>
      <c r="E919" s="1">
        <v>77.647087099999993</v>
      </c>
      <c r="F919" s="1">
        <v>185.51400000000001</v>
      </c>
      <c r="G919" s="1">
        <v>185.92202556376799</v>
      </c>
      <c r="H919" s="5">
        <v>2.7279561389376436E-3</v>
      </c>
      <c r="I919" s="1">
        <v>0</v>
      </c>
      <c r="J919" s="1">
        <v>0</v>
      </c>
      <c r="K919" s="1">
        <v>24</v>
      </c>
      <c r="L919" s="4">
        <v>58.746860034722197</v>
      </c>
    </row>
    <row r="920" spans="1:12" x14ac:dyDescent="0.3">
      <c r="A920" s="1">
        <v>918</v>
      </c>
      <c r="B920" s="1">
        <v>26.285511363636399</v>
      </c>
      <c r="C920" s="1">
        <v>-75.859096179999995</v>
      </c>
      <c r="D920" s="1">
        <v>371.125</v>
      </c>
      <c r="E920" s="1">
        <v>77.647087099999993</v>
      </c>
      <c r="F920" s="1">
        <v>185.51400000000001</v>
      </c>
      <c r="G920" s="1">
        <v>186.00015342634299</v>
      </c>
      <c r="H920" s="5">
        <v>2.9722829634399981E-3</v>
      </c>
      <c r="I920" s="1">
        <v>0</v>
      </c>
      <c r="J920" s="1">
        <v>0</v>
      </c>
      <c r="K920" s="1">
        <v>24</v>
      </c>
      <c r="L920" s="4">
        <v>58.799111789772802</v>
      </c>
    </row>
    <row r="921" spans="1:12" x14ac:dyDescent="0.3">
      <c r="A921" s="1">
        <v>919</v>
      </c>
      <c r="B921" s="1">
        <v>26.3259548611111</v>
      </c>
      <c r="C921" s="1">
        <v>-75.225002290000006</v>
      </c>
      <c r="D921" s="1">
        <v>371.125</v>
      </c>
      <c r="E921" s="1">
        <v>77.647087099999993</v>
      </c>
      <c r="F921" s="1">
        <v>185.51400000000001</v>
      </c>
      <c r="G921" s="1">
        <v>186.086009155401</v>
      </c>
      <c r="H921" s="5">
        <v>3.2612637111347643E-3</v>
      </c>
      <c r="I921" s="1">
        <v>0</v>
      </c>
      <c r="J921" s="1">
        <v>0</v>
      </c>
      <c r="K921" s="1">
        <v>24</v>
      </c>
      <c r="L921" s="4">
        <v>58.889581467013898</v>
      </c>
    </row>
    <row r="922" spans="1:12" x14ac:dyDescent="0.3">
      <c r="A922" s="1">
        <v>920</v>
      </c>
      <c r="B922" s="1">
        <v>26.3585069444444</v>
      </c>
      <c r="C922" s="1">
        <v>-75</v>
      </c>
      <c r="D922" s="1">
        <v>371.125</v>
      </c>
      <c r="E922" s="1">
        <v>77.647087099999993</v>
      </c>
      <c r="F922" s="1">
        <v>186.166857142857</v>
      </c>
      <c r="G922" s="1">
        <v>186.178363063841</v>
      </c>
      <c r="H922" s="5">
        <v>3.5037681609602551E-3</v>
      </c>
      <c r="I922" s="1">
        <v>0</v>
      </c>
      <c r="J922" s="1">
        <v>0</v>
      </c>
      <c r="K922" s="1">
        <v>24</v>
      </c>
      <c r="L922" s="4">
        <v>58.962398524305499</v>
      </c>
    </row>
    <row r="923" spans="1:12" x14ac:dyDescent="0.3">
      <c r="A923" s="1">
        <v>921</v>
      </c>
      <c r="B923" s="1">
        <v>26.4427083333333</v>
      </c>
      <c r="C923" s="1">
        <v>-72.780001830000202</v>
      </c>
      <c r="D923" s="1">
        <v>371.22500000000002</v>
      </c>
      <c r="E923" s="1">
        <v>77.647087099999993</v>
      </c>
      <c r="F923" s="1">
        <v>186.428</v>
      </c>
      <c r="G923" s="1">
        <v>186.272456536584</v>
      </c>
      <c r="H923" s="5">
        <v>3.5583976546120313E-3</v>
      </c>
      <c r="I923" s="1">
        <v>0</v>
      </c>
      <c r="J923" s="1">
        <v>0</v>
      </c>
      <c r="K923" s="1">
        <v>24</v>
      </c>
      <c r="L923" s="4">
        <v>59.1507519791666</v>
      </c>
    </row>
    <row r="924" spans="1:12" x14ac:dyDescent="0.3">
      <c r="A924" s="1">
        <v>922</v>
      </c>
      <c r="B924" s="1">
        <v>26.4644097222222</v>
      </c>
      <c r="C924" s="1">
        <v>-66.7200012200001</v>
      </c>
      <c r="D924" s="1">
        <v>371.47500000000002</v>
      </c>
      <c r="E924" s="1">
        <v>77.647087099999993</v>
      </c>
      <c r="F924" s="1">
        <v>186.428</v>
      </c>
      <c r="G924" s="1">
        <v>186.365115277417</v>
      </c>
      <c r="H924" s="5">
        <v>3.5012657044294244E-3</v>
      </c>
      <c r="I924" s="1">
        <v>0</v>
      </c>
      <c r="J924" s="1">
        <v>0</v>
      </c>
      <c r="K924" s="1">
        <v>24</v>
      </c>
      <c r="L924" s="4">
        <v>59.1992966840278</v>
      </c>
    </row>
    <row r="925" spans="1:12" x14ac:dyDescent="0.3">
      <c r="A925" s="1">
        <v>923</v>
      </c>
      <c r="B925" s="1">
        <v>26.491477272727298</v>
      </c>
      <c r="C925" s="1">
        <v>-63.409093682727303</v>
      </c>
      <c r="D925" s="1">
        <v>371.67045454545502</v>
      </c>
      <c r="E925" s="1">
        <v>77.647087099999993</v>
      </c>
      <c r="F925" s="1">
        <v>186.428</v>
      </c>
      <c r="G925" s="1">
        <v>186.45677440636999</v>
      </c>
      <c r="H925" s="5">
        <v>3.459954720124993E-3</v>
      </c>
      <c r="I925" s="1">
        <v>0</v>
      </c>
      <c r="J925" s="1">
        <v>0</v>
      </c>
      <c r="K925" s="1">
        <v>24</v>
      </c>
      <c r="L925" s="4">
        <v>59.259845170454597</v>
      </c>
    </row>
    <row r="926" spans="1:12" x14ac:dyDescent="0.3">
      <c r="A926" s="1">
        <v>924</v>
      </c>
      <c r="B926" s="1">
        <v>26.5121527777778</v>
      </c>
      <c r="C926" s="1">
        <v>-62.385002518000199</v>
      </c>
      <c r="D926" s="1">
        <v>371.78750000000002</v>
      </c>
      <c r="E926" s="1">
        <v>77.647087099999993</v>
      </c>
      <c r="F926" s="1">
        <v>186.428</v>
      </c>
      <c r="G926" s="1">
        <v>186.54889093160699</v>
      </c>
      <c r="H926" s="5">
        <v>3.474508892245807E-3</v>
      </c>
      <c r="I926" s="1">
        <v>0</v>
      </c>
      <c r="J926" s="1">
        <v>0</v>
      </c>
      <c r="K926" s="1">
        <v>24</v>
      </c>
      <c r="L926" s="4">
        <v>59.306095034722297</v>
      </c>
    </row>
    <row r="927" spans="1:12" x14ac:dyDescent="0.3">
      <c r="A927" s="1">
        <v>925</v>
      </c>
      <c r="B927" s="1">
        <v>26.5407986111111</v>
      </c>
      <c r="C927" s="1">
        <v>-58.977275152727302</v>
      </c>
      <c r="D927" s="1">
        <v>371.90909090909099</v>
      </c>
      <c r="E927" s="1">
        <v>77.647087099999993</v>
      </c>
      <c r="F927" s="1">
        <v>186.428</v>
      </c>
      <c r="G927" s="1">
        <v>186.64292913203499</v>
      </c>
      <c r="H927" s="5">
        <v>3.5431638122726721E-3</v>
      </c>
      <c r="I927" s="1">
        <v>0</v>
      </c>
      <c r="J927" s="1">
        <v>0</v>
      </c>
      <c r="K927" s="1">
        <v>24</v>
      </c>
      <c r="L927" s="4">
        <v>59.370174045139002</v>
      </c>
    </row>
    <row r="928" spans="1:12" x14ac:dyDescent="0.3">
      <c r="A928" s="1">
        <v>926</v>
      </c>
      <c r="B928" s="1">
        <v>26.4626736111111</v>
      </c>
      <c r="C928" s="1">
        <v>-55.830001065999603</v>
      </c>
      <c r="D928" s="1">
        <v>372.07499999999999</v>
      </c>
      <c r="E928" s="1">
        <v>77.647087099999993</v>
      </c>
      <c r="F928" s="1">
        <v>186.428</v>
      </c>
      <c r="G928" s="1">
        <v>186.740383833398</v>
      </c>
      <c r="H928" s="5">
        <v>3.6827314988629799E-3</v>
      </c>
      <c r="I928" s="1">
        <v>0</v>
      </c>
      <c r="J928" s="1">
        <v>0</v>
      </c>
      <c r="K928" s="1">
        <v>24</v>
      </c>
      <c r="L928" s="4">
        <v>59.195413107638998</v>
      </c>
    </row>
    <row r="929" spans="1:12" x14ac:dyDescent="0.3">
      <c r="A929" s="1">
        <v>927</v>
      </c>
      <c r="B929" s="1">
        <v>26.4453125</v>
      </c>
      <c r="C929" s="1">
        <v>-49.110002137999899</v>
      </c>
      <c r="D929" s="1">
        <v>372.4</v>
      </c>
      <c r="E929" s="1">
        <v>77.647087099999993</v>
      </c>
      <c r="F929" s="1">
        <v>186.428</v>
      </c>
      <c r="G929" s="1">
        <v>186.84280416994</v>
      </c>
      <c r="H929" s="5">
        <v>3.8729204877036155E-3</v>
      </c>
      <c r="I929" s="1">
        <v>0</v>
      </c>
      <c r="J929" s="1">
        <v>0</v>
      </c>
      <c r="K929" s="1">
        <v>24</v>
      </c>
      <c r="L929" s="4">
        <v>59.156577343750001</v>
      </c>
    </row>
    <row r="930" spans="1:12" x14ac:dyDescent="0.3">
      <c r="A930" s="1">
        <v>928</v>
      </c>
      <c r="B930" s="1">
        <v>26.5147569444444</v>
      </c>
      <c r="C930" s="1">
        <v>-47.577273979090798</v>
      </c>
      <c r="D930" s="1">
        <v>372.54545454545502</v>
      </c>
      <c r="E930" s="1">
        <v>77.647087099999993</v>
      </c>
      <c r="F930" s="1">
        <v>186.428</v>
      </c>
      <c r="G930" s="1">
        <v>186.951818209349</v>
      </c>
      <c r="H930" s="5">
        <v>4.1114593948079012E-3</v>
      </c>
      <c r="I930" s="1">
        <v>0</v>
      </c>
      <c r="J930" s="1">
        <v>0</v>
      </c>
      <c r="K930" s="1">
        <v>24</v>
      </c>
      <c r="L930" s="4">
        <v>59.3119203993055</v>
      </c>
    </row>
    <row r="931" spans="1:12" x14ac:dyDescent="0.3">
      <c r="A931" s="1">
        <v>929</v>
      </c>
      <c r="B931" s="1">
        <v>26.5130208333333</v>
      </c>
      <c r="C931" s="1">
        <v>-44.280000304999803</v>
      </c>
      <c r="D931" s="1">
        <v>372.78750000000002</v>
      </c>
      <c r="E931" s="1">
        <v>77.647087099999993</v>
      </c>
      <c r="F931" s="1">
        <v>186.428</v>
      </c>
      <c r="G931" s="1">
        <v>187.069158832434</v>
      </c>
      <c r="H931" s="5">
        <v>4.4257878758392453E-3</v>
      </c>
      <c r="I931" s="1">
        <v>0</v>
      </c>
      <c r="J931" s="1">
        <v>0</v>
      </c>
      <c r="K931" s="1">
        <v>24</v>
      </c>
      <c r="L931" s="4">
        <v>59.308036822916598</v>
      </c>
    </row>
    <row r="932" spans="1:12" x14ac:dyDescent="0.3">
      <c r="A932" s="1">
        <v>930</v>
      </c>
      <c r="B932" s="1">
        <v>26.4973958333333</v>
      </c>
      <c r="C932" s="1">
        <v>-37.800003050000001</v>
      </c>
      <c r="D932" s="1">
        <v>373.125</v>
      </c>
      <c r="E932" s="1">
        <v>77.647087099999993</v>
      </c>
      <c r="F932" s="1">
        <v>187.177333333333</v>
      </c>
      <c r="G932" s="1">
        <v>187.19371343915699</v>
      </c>
      <c r="H932" s="5">
        <v>4.7006530831789056E-3</v>
      </c>
      <c r="I932" s="1">
        <v>0</v>
      </c>
      <c r="J932" s="1">
        <v>0</v>
      </c>
      <c r="K932" s="1">
        <v>24</v>
      </c>
      <c r="L932" s="4">
        <v>59.273084635416602</v>
      </c>
    </row>
    <row r="933" spans="1:12" x14ac:dyDescent="0.3">
      <c r="A933" s="1">
        <v>931</v>
      </c>
      <c r="B933" s="1">
        <v>26.4930555555556</v>
      </c>
      <c r="C933" s="1">
        <v>-36.300003050000001</v>
      </c>
      <c r="D933" s="1">
        <v>373.25</v>
      </c>
      <c r="E933" s="1">
        <v>77.647087099999993</v>
      </c>
      <c r="F933" s="1">
        <v>188.67599999999999</v>
      </c>
      <c r="G933" s="1">
        <v>187.31555058335601</v>
      </c>
      <c r="H933" s="5">
        <v>4.5988494384373874E-3</v>
      </c>
      <c r="I933" s="1">
        <v>0</v>
      </c>
      <c r="J933" s="1">
        <v>0</v>
      </c>
      <c r="K933" s="1">
        <v>24</v>
      </c>
      <c r="L933" s="4">
        <v>59.263375694444598</v>
      </c>
    </row>
    <row r="934" spans="1:12" x14ac:dyDescent="0.3">
      <c r="A934" s="1">
        <v>932</v>
      </c>
      <c r="B934" s="1">
        <v>26.5407986111111</v>
      </c>
      <c r="C934" s="1">
        <v>-33.900001529999997</v>
      </c>
      <c r="D934" s="1">
        <v>373.375</v>
      </c>
      <c r="E934" s="1">
        <v>77.647087099999993</v>
      </c>
      <c r="F934" s="1">
        <v>188.67599999999999</v>
      </c>
      <c r="G934" s="1">
        <v>187.42171778251301</v>
      </c>
      <c r="H934" s="5">
        <v>4.0001615568750351E-3</v>
      </c>
      <c r="I934" s="1">
        <v>0</v>
      </c>
      <c r="J934" s="1">
        <v>0</v>
      </c>
      <c r="K934" s="1">
        <v>24</v>
      </c>
      <c r="L934" s="4">
        <v>59.370174045138903</v>
      </c>
    </row>
    <row r="935" spans="1:12" x14ac:dyDescent="0.3">
      <c r="A935" s="1">
        <v>933</v>
      </c>
      <c r="B935" s="1">
        <v>26.5407986111111</v>
      </c>
      <c r="C935" s="1">
        <v>-26.850000380000001</v>
      </c>
      <c r="D935" s="1">
        <v>373.75</v>
      </c>
      <c r="E935" s="1">
        <v>77.647087099999993</v>
      </c>
      <c r="F935" s="1">
        <v>188.67599999999999</v>
      </c>
      <c r="G935" s="1">
        <v>187.50794698476801</v>
      </c>
      <c r="H935" s="5">
        <v>3.2489359200753515E-3</v>
      </c>
      <c r="I935" s="1">
        <v>0</v>
      </c>
      <c r="J935" s="1">
        <v>0</v>
      </c>
      <c r="K935" s="1">
        <v>24</v>
      </c>
      <c r="L935" s="4">
        <v>59.370174045138903</v>
      </c>
    </row>
    <row r="936" spans="1:12" x14ac:dyDescent="0.3">
      <c r="A936" s="1">
        <v>934</v>
      </c>
      <c r="B936" s="1">
        <v>26.517124368686801</v>
      </c>
      <c r="C936" s="1">
        <v>-24.259090943636402</v>
      </c>
      <c r="D936" s="1">
        <v>373.97727272727298</v>
      </c>
      <c r="E936" s="1">
        <v>77.647087099999993</v>
      </c>
      <c r="F936" s="1">
        <v>188.67599999999999</v>
      </c>
      <c r="G936" s="1">
        <v>187.57560888448501</v>
      </c>
      <c r="H936" s="5">
        <v>2.5516331333231045E-3</v>
      </c>
      <c r="I936" s="1">
        <v>0</v>
      </c>
      <c r="J936" s="1">
        <v>0</v>
      </c>
      <c r="K936" s="1">
        <v>24</v>
      </c>
      <c r="L936" s="4">
        <v>59.317216185290299</v>
      </c>
    </row>
    <row r="937" spans="1:12" x14ac:dyDescent="0.3">
      <c r="A937" s="1">
        <v>935</v>
      </c>
      <c r="B937" s="1">
        <v>26.5342881944444</v>
      </c>
      <c r="C937" s="1">
        <v>-18.8700010260001</v>
      </c>
      <c r="D937" s="1">
        <v>374.33749999999998</v>
      </c>
      <c r="E937" s="1">
        <v>77.647087099999993</v>
      </c>
      <c r="F937" s="1">
        <v>188.67599999999999</v>
      </c>
      <c r="G937" s="1">
        <v>187.625779031272</v>
      </c>
      <c r="H937" s="5">
        <v>1.8907677610353908E-3</v>
      </c>
      <c r="I937" s="1">
        <v>0</v>
      </c>
      <c r="J937" s="1">
        <v>0</v>
      </c>
      <c r="K937" s="1">
        <v>24</v>
      </c>
      <c r="L937" s="4">
        <v>59.355610633680499</v>
      </c>
    </row>
    <row r="938" spans="1:12" x14ac:dyDescent="0.3">
      <c r="A938" s="1">
        <v>936</v>
      </c>
      <c r="B938" s="1">
        <v>26.5222537878788</v>
      </c>
      <c r="C938" s="1">
        <v>-18.054545661818199</v>
      </c>
      <c r="D938" s="1">
        <v>374.375</v>
      </c>
      <c r="E938" s="1">
        <v>77.647087099999993</v>
      </c>
      <c r="F938" s="1">
        <v>188.67599999999999</v>
      </c>
      <c r="G938" s="1">
        <v>187.65925492685301</v>
      </c>
      <c r="H938" s="5">
        <v>1.2621817413092659E-3</v>
      </c>
      <c r="I938" s="1">
        <v>0</v>
      </c>
      <c r="J938" s="1">
        <v>0</v>
      </c>
      <c r="K938" s="1">
        <v>24</v>
      </c>
      <c r="L938" s="4">
        <v>59.328690388257499</v>
      </c>
    </row>
    <row r="939" spans="1:12" x14ac:dyDescent="0.3">
      <c r="A939" s="1">
        <v>937</v>
      </c>
      <c r="B939" s="1">
        <v>26.5190972222222</v>
      </c>
      <c r="C939" s="1">
        <v>-18</v>
      </c>
      <c r="D939" s="1">
        <v>374.375</v>
      </c>
      <c r="E939" s="1">
        <v>77.254928590000006</v>
      </c>
      <c r="F939" s="1">
        <v>188.67599999999999</v>
      </c>
      <c r="G939" s="1">
        <v>187.67656870211101</v>
      </c>
      <c r="H939" s="5">
        <v>6.5287955856579126E-4</v>
      </c>
      <c r="I939" s="1">
        <v>0</v>
      </c>
      <c r="J939" s="1">
        <v>0</v>
      </c>
      <c r="K939" s="1">
        <v>24</v>
      </c>
      <c r="L939" s="4">
        <v>59.321629340277703</v>
      </c>
    </row>
    <row r="940" spans="1:12" x14ac:dyDescent="0.3">
      <c r="A940" s="1">
        <v>938</v>
      </c>
      <c r="B940" s="1">
        <v>26.4921875</v>
      </c>
      <c r="C940" s="1">
        <v>-12.7500001900002</v>
      </c>
      <c r="D940" s="1">
        <v>374.72500000000002</v>
      </c>
      <c r="E940" s="1">
        <v>77.254928590000006</v>
      </c>
      <c r="F940" s="1">
        <v>188.67599999999999</v>
      </c>
      <c r="G940" s="1">
        <v>187.67799557580599</v>
      </c>
      <c r="H940" s="5">
        <v>5.3860168990254085E-5</v>
      </c>
      <c r="I940" s="1">
        <v>0</v>
      </c>
      <c r="J940" s="1">
        <v>0</v>
      </c>
      <c r="K940" s="1">
        <v>24</v>
      </c>
      <c r="L940" s="4">
        <v>59.261433906250097</v>
      </c>
    </row>
    <row r="941" spans="1:12" x14ac:dyDescent="0.3">
      <c r="A941" s="1">
        <v>939</v>
      </c>
      <c r="B941" s="1">
        <v>26.486742424242401</v>
      </c>
      <c r="C941" s="1">
        <v>-13.309091047272799</v>
      </c>
      <c r="D941" s="1">
        <v>374.84090909090901</v>
      </c>
      <c r="E941" s="1">
        <v>77.254928590000006</v>
      </c>
      <c r="F941" s="1">
        <v>188.67599999999999</v>
      </c>
      <c r="G941" s="1">
        <v>187.66355822943899</v>
      </c>
      <c r="H941" s="5">
        <v>-5.4507824520933206E-4</v>
      </c>
      <c r="I941" s="1">
        <v>0</v>
      </c>
      <c r="J941" s="1">
        <v>0</v>
      </c>
      <c r="K941" s="1">
        <v>24</v>
      </c>
      <c r="L941" s="4">
        <v>59.249253598484898</v>
      </c>
    </row>
    <row r="942" spans="1:12" x14ac:dyDescent="0.3">
      <c r="A942" s="1">
        <v>940</v>
      </c>
      <c r="B942" s="1">
        <v>26.484375</v>
      </c>
      <c r="C942" s="1">
        <v>-13.80000019</v>
      </c>
      <c r="D942" s="1">
        <v>374.875</v>
      </c>
      <c r="E942" s="1">
        <v>77.254928590000006</v>
      </c>
      <c r="F942" s="1">
        <v>188.522777777778</v>
      </c>
      <c r="G942" s="1">
        <v>187.63363607066901</v>
      </c>
      <c r="H942" s="5">
        <v>-1.1298044653011081E-3</v>
      </c>
      <c r="I942" s="1">
        <v>0</v>
      </c>
      <c r="J942" s="1">
        <v>0</v>
      </c>
      <c r="K942" s="1">
        <v>24</v>
      </c>
      <c r="L942" s="4">
        <v>59.2439578125</v>
      </c>
    </row>
    <row r="943" spans="1:12" x14ac:dyDescent="0.3">
      <c r="A943" s="1">
        <v>941</v>
      </c>
      <c r="B943" s="1">
        <v>26.461095328282799</v>
      </c>
      <c r="C943" s="1">
        <v>-11.672727669999899</v>
      </c>
      <c r="D943" s="1">
        <v>374.875</v>
      </c>
      <c r="E943" s="1">
        <v>77.254928590000006</v>
      </c>
      <c r="F943" s="1">
        <v>188.47900000000001</v>
      </c>
      <c r="G943" s="1">
        <v>187.589145236608</v>
      </c>
      <c r="H943" s="5">
        <v>-1.6813686082020358E-3</v>
      </c>
      <c r="I943" s="1">
        <v>0</v>
      </c>
      <c r="J943" s="1">
        <v>0</v>
      </c>
      <c r="K943" s="1">
        <v>24</v>
      </c>
      <c r="L943" s="4">
        <v>59.191882583648997</v>
      </c>
    </row>
    <row r="944" spans="1:12" x14ac:dyDescent="0.3">
      <c r="A944" s="1">
        <v>942</v>
      </c>
      <c r="B944" s="1">
        <v>26.4166666666666</v>
      </c>
      <c r="C944" s="1">
        <v>-15.120000076000199</v>
      </c>
      <c r="D944" s="1">
        <v>374.65</v>
      </c>
      <c r="E944" s="1">
        <v>77.254928590000006</v>
      </c>
      <c r="F944" s="1">
        <v>188.47900000000001</v>
      </c>
      <c r="G944" s="1">
        <v>187.53033535092899</v>
      </c>
      <c r="H944" s="5">
        <v>-2.226243568110184E-3</v>
      </c>
      <c r="I944" s="1">
        <v>0</v>
      </c>
      <c r="J944" s="1">
        <v>0</v>
      </c>
      <c r="K944" s="1">
        <v>24</v>
      </c>
      <c r="L944" s="4">
        <v>59.092498333333303</v>
      </c>
    </row>
    <row r="945" spans="1:12" x14ac:dyDescent="0.3">
      <c r="A945" s="1">
        <v>943</v>
      </c>
      <c r="B945" s="1">
        <v>26.3767361111111</v>
      </c>
      <c r="C945" s="1">
        <v>-22.230000684000199</v>
      </c>
      <c r="D945" s="1">
        <v>374.35</v>
      </c>
      <c r="E945" s="1">
        <v>77.254928590000006</v>
      </c>
      <c r="F945" s="1">
        <v>188.47900000000001</v>
      </c>
      <c r="G945" s="1">
        <v>187.45644554737299</v>
      </c>
      <c r="H945" s="5">
        <v>-2.8013284087085987E-3</v>
      </c>
      <c r="I945" s="1">
        <v>0</v>
      </c>
      <c r="J945" s="1">
        <v>0</v>
      </c>
      <c r="K945" s="1">
        <v>24</v>
      </c>
      <c r="L945" s="4">
        <v>59.003176076388797</v>
      </c>
    </row>
    <row r="946" spans="1:12" x14ac:dyDescent="0.3">
      <c r="A946" s="1">
        <v>944</v>
      </c>
      <c r="B946" s="1">
        <v>26.343907828282799</v>
      </c>
      <c r="C946" s="1">
        <v>-27.095455685454599</v>
      </c>
      <c r="D946" s="1">
        <v>374.11363636363598</v>
      </c>
      <c r="E946" s="1">
        <v>77.254928590000006</v>
      </c>
      <c r="F946" s="1">
        <v>188.47900000000001</v>
      </c>
      <c r="G946" s="1">
        <v>187.366301277936</v>
      </c>
      <c r="H946" s="5">
        <v>-3.421832703805543E-3</v>
      </c>
      <c r="I946" s="1">
        <v>0</v>
      </c>
      <c r="J946" s="1">
        <v>0</v>
      </c>
      <c r="K946" s="1">
        <v>24</v>
      </c>
      <c r="L946" s="4">
        <v>58.929741177399002</v>
      </c>
    </row>
    <row r="947" spans="1:12" x14ac:dyDescent="0.3">
      <c r="A947" s="1">
        <v>945</v>
      </c>
      <c r="B947" s="1">
        <v>26.2977430555556</v>
      </c>
      <c r="C947" s="1">
        <v>-30.600001335000002</v>
      </c>
      <c r="D947" s="1">
        <v>373.875</v>
      </c>
      <c r="E947" s="1">
        <v>77.254928590000006</v>
      </c>
      <c r="F947" s="1">
        <v>188.47900000000001</v>
      </c>
      <c r="G947" s="1">
        <v>187.25846961457401</v>
      </c>
      <c r="H947" s="5">
        <v>-4.1004266147871855E-3</v>
      </c>
      <c r="I947" s="1">
        <v>0</v>
      </c>
      <c r="J947" s="1">
        <v>0</v>
      </c>
      <c r="K947" s="1">
        <v>24</v>
      </c>
      <c r="L947" s="4">
        <v>58.8264733506944</v>
      </c>
    </row>
    <row r="948" spans="1:12" x14ac:dyDescent="0.3">
      <c r="A948" s="1">
        <v>946</v>
      </c>
      <c r="B948" s="1">
        <v>26.265388257575701</v>
      </c>
      <c r="C948" s="1">
        <v>-33.218182998181803</v>
      </c>
      <c r="D948" s="1">
        <v>373.75</v>
      </c>
      <c r="E948" s="1">
        <v>77.254928590000006</v>
      </c>
      <c r="F948" s="1">
        <v>188.47900000000001</v>
      </c>
      <c r="G948" s="1">
        <v>187.13123647146099</v>
      </c>
      <c r="H948" s="5">
        <v>-4.8441560989789445E-3</v>
      </c>
      <c r="I948" s="1">
        <v>0</v>
      </c>
      <c r="J948" s="1">
        <v>0</v>
      </c>
      <c r="K948" s="1">
        <v>24</v>
      </c>
      <c r="L948" s="4">
        <v>58.754097608901503</v>
      </c>
    </row>
    <row r="949" spans="1:12" x14ac:dyDescent="0.3">
      <c r="A949" s="1">
        <v>947</v>
      </c>
      <c r="B949" s="1">
        <v>26.2873263888889</v>
      </c>
      <c r="C949" s="1">
        <v>-33.660001372000004</v>
      </c>
      <c r="D949" s="1">
        <v>373.75</v>
      </c>
      <c r="E949" s="1">
        <v>77.254928590000006</v>
      </c>
      <c r="F949" s="1">
        <v>188.47900000000001</v>
      </c>
      <c r="G949" s="1">
        <v>186.98257935798301</v>
      </c>
      <c r="H949" s="5">
        <v>-5.6551169804324487E-3</v>
      </c>
      <c r="I949" s="1">
        <v>0</v>
      </c>
      <c r="J949" s="1">
        <v>0</v>
      </c>
      <c r="K949" s="1">
        <v>24</v>
      </c>
      <c r="L949" s="4">
        <v>58.803171892361</v>
      </c>
    </row>
    <row r="950" spans="1:12" x14ac:dyDescent="0.3">
      <c r="A950" s="1">
        <v>948</v>
      </c>
      <c r="B950" s="1">
        <v>26.3394097222222</v>
      </c>
      <c r="C950" s="1">
        <v>-32.370001985999998</v>
      </c>
      <c r="D950" s="1">
        <v>373.8</v>
      </c>
      <c r="E950" s="1">
        <v>77.254928590000006</v>
      </c>
      <c r="F950" s="1">
        <v>188.47900000000001</v>
      </c>
      <c r="G950" s="1">
        <v>186.81013522934299</v>
      </c>
      <c r="H950" s="5">
        <v>-6.5470472725364728E-3</v>
      </c>
      <c r="I950" s="1">
        <v>0</v>
      </c>
      <c r="J950" s="1">
        <v>0</v>
      </c>
      <c r="K950" s="1">
        <v>24</v>
      </c>
      <c r="L950" s="4">
        <v>58.9196791840277</v>
      </c>
    </row>
    <row r="951" spans="1:12" x14ac:dyDescent="0.3">
      <c r="A951" s="1">
        <v>949</v>
      </c>
      <c r="B951" s="1">
        <v>26.367582070707101</v>
      </c>
      <c r="C951" s="1">
        <v>-31.486364886363699</v>
      </c>
      <c r="D951" s="1">
        <v>373.82954545454498</v>
      </c>
      <c r="E951" s="1">
        <v>77.254928590000006</v>
      </c>
      <c r="F951" s="1">
        <v>188.47900000000001</v>
      </c>
      <c r="G951" s="1">
        <v>186.61116292373899</v>
      </c>
      <c r="H951" s="5">
        <v>-7.5461676191704826E-3</v>
      </c>
      <c r="I951" s="1">
        <v>0</v>
      </c>
      <c r="J951" s="1">
        <v>0</v>
      </c>
      <c r="K951" s="1">
        <v>24</v>
      </c>
      <c r="L951" s="4">
        <v>58.9826990372475</v>
      </c>
    </row>
    <row r="952" spans="1:12" x14ac:dyDescent="0.3">
      <c r="A952" s="1">
        <v>950</v>
      </c>
      <c r="B952" s="1">
        <v>26.3758680555556</v>
      </c>
      <c r="C952" s="1">
        <v>-31.200000760000002</v>
      </c>
      <c r="D952" s="1">
        <v>373.75</v>
      </c>
      <c r="E952" s="1">
        <v>77.254928590000006</v>
      </c>
      <c r="F952" s="1">
        <v>186.7894</v>
      </c>
      <c r="G952" s="1">
        <v>186.389214034757</v>
      </c>
      <c r="H952" s="5">
        <v>-8.4149461148232442E-3</v>
      </c>
      <c r="I952" s="1">
        <v>0</v>
      </c>
      <c r="J952" s="1">
        <v>0</v>
      </c>
      <c r="K952" s="1">
        <v>24</v>
      </c>
      <c r="L952" s="4">
        <v>59.001234288194503</v>
      </c>
    </row>
    <row r="953" spans="1:12" x14ac:dyDescent="0.3">
      <c r="A953" s="1">
        <v>951</v>
      </c>
      <c r="B953" s="1">
        <v>26.3229166666667</v>
      </c>
      <c r="C953" s="1">
        <v>-33.60000076</v>
      </c>
      <c r="D953" s="1">
        <v>373.625</v>
      </c>
      <c r="E953" s="1">
        <v>77.254928590000006</v>
      </c>
      <c r="F953" s="1">
        <v>185.66300000000001</v>
      </c>
      <c r="G953" s="1">
        <v>186.15866566445601</v>
      </c>
      <c r="H953" s="5">
        <v>-8.758577968813349E-3</v>
      </c>
      <c r="I953" s="1">
        <v>0</v>
      </c>
      <c r="J953" s="1">
        <v>0</v>
      </c>
      <c r="K953" s="1">
        <v>24</v>
      </c>
      <c r="L953" s="4">
        <v>58.882785208333402</v>
      </c>
    </row>
    <row r="954" spans="1:12" x14ac:dyDescent="0.3">
      <c r="A954" s="1">
        <v>952</v>
      </c>
      <c r="B954" s="1">
        <v>26.357323232323299</v>
      </c>
      <c r="C954" s="1">
        <v>-33.818182856363599</v>
      </c>
      <c r="D954" s="1">
        <v>373.64772727272702</v>
      </c>
      <c r="E954" s="1">
        <v>77.254928590000006</v>
      </c>
      <c r="F954" s="1">
        <v>185.66300000000001</v>
      </c>
      <c r="G954" s="1">
        <v>185.931520069459</v>
      </c>
      <c r="H954" s="5">
        <v>-8.6180377546252532E-3</v>
      </c>
      <c r="I954" s="1">
        <v>0</v>
      </c>
      <c r="J954" s="1">
        <v>0</v>
      </c>
      <c r="K954" s="1">
        <v>24</v>
      </c>
      <c r="L954" s="4">
        <v>58.959750631313199</v>
      </c>
    </row>
    <row r="955" spans="1:12" x14ac:dyDescent="0.3">
      <c r="A955" s="1">
        <v>953</v>
      </c>
      <c r="B955" s="1">
        <v>26.3715277777778</v>
      </c>
      <c r="C955" s="1">
        <v>-32.059093130000001</v>
      </c>
      <c r="D955" s="1">
        <v>373.75</v>
      </c>
      <c r="E955" s="1">
        <v>77.254928590000006</v>
      </c>
      <c r="F955" s="1">
        <v>185.66300000000001</v>
      </c>
      <c r="G955" s="1">
        <v>185.70864285380901</v>
      </c>
      <c r="H955" s="5">
        <v>-8.4515342017786373E-3</v>
      </c>
      <c r="I955" s="1">
        <v>0</v>
      </c>
      <c r="J955" s="1">
        <v>0</v>
      </c>
      <c r="K955" s="1">
        <v>24</v>
      </c>
      <c r="L955" s="4">
        <v>58.9915253472223</v>
      </c>
    </row>
    <row r="956" spans="1:12" x14ac:dyDescent="0.3">
      <c r="A956" s="1">
        <v>954</v>
      </c>
      <c r="B956" s="1">
        <v>26.3715277777778</v>
      </c>
      <c r="C956" s="1">
        <v>-31.650001530000001</v>
      </c>
      <c r="D956" s="1">
        <v>373.75</v>
      </c>
      <c r="E956" s="1">
        <v>77.254928590000006</v>
      </c>
      <c r="F956" s="1">
        <v>185.66300000000001</v>
      </c>
      <c r="G956" s="1">
        <v>185.4864911743</v>
      </c>
      <c r="H956" s="5">
        <v>-8.4240211211733668E-3</v>
      </c>
      <c r="I956" s="1">
        <v>0</v>
      </c>
      <c r="J956" s="1">
        <v>0</v>
      </c>
      <c r="K956" s="1">
        <v>24</v>
      </c>
      <c r="L956" s="4">
        <v>58.9915253472223</v>
      </c>
    </row>
    <row r="957" spans="1:12" x14ac:dyDescent="0.3">
      <c r="A957" s="1">
        <v>955</v>
      </c>
      <c r="B957" s="1">
        <v>26.4105902777778</v>
      </c>
      <c r="C957" s="1">
        <v>-30.900001530000001</v>
      </c>
      <c r="D957" s="1">
        <v>373.875</v>
      </c>
      <c r="E957" s="1">
        <v>77.254928590000006</v>
      </c>
      <c r="F957" s="1">
        <v>185.66300000000001</v>
      </c>
      <c r="G957" s="1">
        <v>185.261533720801</v>
      </c>
      <c r="H957" s="5">
        <v>-8.5178018127210174E-3</v>
      </c>
      <c r="I957" s="1">
        <v>0</v>
      </c>
      <c r="J957" s="1">
        <v>0</v>
      </c>
      <c r="K957" s="1">
        <v>24</v>
      </c>
      <c r="L957" s="4">
        <v>59.078905815972298</v>
      </c>
    </row>
    <row r="958" spans="1:12" x14ac:dyDescent="0.3">
      <c r="A958" s="1">
        <v>956</v>
      </c>
      <c r="B958" s="1">
        <v>26.3802083333333</v>
      </c>
      <c r="C958" s="1">
        <v>-30.300001139999999</v>
      </c>
      <c r="D958" s="1">
        <v>373.75</v>
      </c>
      <c r="E958" s="1">
        <v>77.254928590000006</v>
      </c>
      <c r="F958" s="1">
        <v>185.66300000000001</v>
      </c>
      <c r="G958" s="1">
        <v>185.030194582767</v>
      </c>
      <c r="H958" s="5">
        <v>-8.769532837478106E-3</v>
      </c>
      <c r="I958" s="1">
        <v>0</v>
      </c>
      <c r="J958" s="1">
        <v>0</v>
      </c>
      <c r="K958" s="1">
        <v>24</v>
      </c>
      <c r="L958" s="4">
        <v>59.0109432291666</v>
      </c>
    </row>
    <row r="959" spans="1:12" x14ac:dyDescent="0.3">
      <c r="A959" s="1">
        <v>957</v>
      </c>
      <c r="B959" s="1">
        <v>26.3683712121212</v>
      </c>
      <c r="C959" s="1">
        <v>-29.890909539999999</v>
      </c>
      <c r="D959" s="1">
        <v>373.86363636363598</v>
      </c>
      <c r="E959" s="1">
        <v>77.254928590000006</v>
      </c>
      <c r="F959" s="1">
        <v>185.66300000000001</v>
      </c>
      <c r="G959" s="1">
        <v>184.78879640676399</v>
      </c>
      <c r="H959" s="5">
        <v>-9.1549662344050688E-3</v>
      </c>
      <c r="I959" s="1">
        <v>0</v>
      </c>
      <c r="J959" s="1">
        <v>0</v>
      </c>
      <c r="K959" s="1">
        <v>24</v>
      </c>
      <c r="L959" s="4">
        <v>58.984464299242397</v>
      </c>
    </row>
    <row r="960" spans="1:12" x14ac:dyDescent="0.3">
      <c r="A960" s="1">
        <v>958</v>
      </c>
      <c r="B960" s="1">
        <v>26.35546875</v>
      </c>
      <c r="C960" s="1">
        <v>-29.850000380000001</v>
      </c>
      <c r="D960" s="1">
        <v>373.76249999999999</v>
      </c>
      <c r="E960" s="1">
        <v>77.254928590000006</v>
      </c>
      <c r="F960" s="1">
        <v>185.66300000000001</v>
      </c>
      <c r="G960" s="1">
        <v>184.53350194148101</v>
      </c>
      <c r="H960" s="5">
        <v>-9.6867356164087523E-3</v>
      </c>
      <c r="I960" s="1">
        <v>0</v>
      </c>
      <c r="J960" s="1">
        <v>0</v>
      </c>
      <c r="K960" s="1">
        <v>24</v>
      </c>
      <c r="L960" s="4">
        <v>58.955602265625103</v>
      </c>
    </row>
    <row r="961" spans="1:12" x14ac:dyDescent="0.3">
      <c r="A961" s="1">
        <v>959</v>
      </c>
      <c r="B961" s="1">
        <v>26.386126893939402</v>
      </c>
      <c r="C961" s="1">
        <v>-31.2000016318181</v>
      </c>
      <c r="D961" s="1">
        <v>373.75</v>
      </c>
      <c r="E961" s="1">
        <v>77.254928590000006</v>
      </c>
      <c r="F961" s="1">
        <v>185.66300000000001</v>
      </c>
      <c r="G961" s="1">
        <v>184.26025304100099</v>
      </c>
      <c r="H961" s="5">
        <v>-1.0355964169396109E-2</v>
      </c>
      <c r="I961" s="1">
        <v>0</v>
      </c>
      <c r="J961" s="1">
        <v>0</v>
      </c>
      <c r="K961" s="1">
        <v>24</v>
      </c>
      <c r="L961" s="4">
        <v>59.024182694128903</v>
      </c>
    </row>
    <row r="962" spans="1:12" x14ac:dyDescent="0.3">
      <c r="A962" s="1">
        <v>960</v>
      </c>
      <c r="B962" s="1">
        <v>26.4453125</v>
      </c>
      <c r="C962" s="1">
        <v>-30.90000191</v>
      </c>
      <c r="D962" s="1">
        <v>373.75</v>
      </c>
      <c r="E962" s="1">
        <v>77.254928590000006</v>
      </c>
      <c r="F962" s="1">
        <v>183.37979999999999</v>
      </c>
      <c r="G962" s="1">
        <v>183.97377956023101</v>
      </c>
      <c r="H962" s="5">
        <v>-1.0832887070606078E-2</v>
      </c>
      <c r="I962" s="1">
        <v>0</v>
      </c>
      <c r="J962" s="1">
        <v>0</v>
      </c>
      <c r="K962" s="1">
        <v>24</v>
      </c>
      <c r="L962" s="4">
        <v>59.156577343750001</v>
      </c>
    </row>
    <row r="963" spans="1:12" x14ac:dyDescent="0.3">
      <c r="A963" s="1">
        <v>961</v>
      </c>
      <c r="B963" s="1">
        <v>26.4305555555555</v>
      </c>
      <c r="C963" s="1">
        <v>-26.550001910000201</v>
      </c>
      <c r="D963" s="1">
        <v>373.95</v>
      </c>
      <c r="E963" s="1">
        <v>77.254928590000006</v>
      </c>
      <c r="F963" s="1">
        <v>182.809</v>
      </c>
      <c r="G963" s="1">
        <v>183.68994289126601</v>
      </c>
      <c r="H963" s="5">
        <v>-1.073916604744969E-2</v>
      </c>
      <c r="I963" s="1">
        <v>0</v>
      </c>
      <c r="J963" s="1">
        <v>0</v>
      </c>
      <c r="K963" s="1">
        <v>24</v>
      </c>
      <c r="L963" s="4">
        <v>59.123566944444399</v>
      </c>
    </row>
    <row r="964" spans="1:12" x14ac:dyDescent="0.3">
      <c r="A964" s="1">
        <v>962</v>
      </c>
      <c r="B964" s="1">
        <v>26.410984848484802</v>
      </c>
      <c r="C964" s="1">
        <v>-24.40909143</v>
      </c>
      <c r="D964" s="1">
        <v>374.18181818181802</v>
      </c>
      <c r="E964" s="1">
        <v>77.254928590000006</v>
      </c>
      <c r="F964" s="1">
        <v>182.809</v>
      </c>
      <c r="G964" s="1">
        <v>183.417841288201</v>
      </c>
      <c r="H964" s="5">
        <v>-1.0302774337559712E-2</v>
      </c>
      <c r="I964" s="1">
        <v>0</v>
      </c>
      <c r="J964" s="1">
        <v>0</v>
      </c>
      <c r="K964" s="1">
        <v>24</v>
      </c>
      <c r="L964" s="4">
        <v>59.079788446969701</v>
      </c>
    </row>
    <row r="965" spans="1:12" x14ac:dyDescent="0.3">
      <c r="A965" s="1">
        <v>963</v>
      </c>
      <c r="B965" s="1">
        <v>26.4123263888889</v>
      </c>
      <c r="C965" s="1">
        <v>-24.420000265999999</v>
      </c>
      <c r="D965" s="1">
        <v>374.16250000000002</v>
      </c>
      <c r="E965" s="1">
        <v>77.254928590000006</v>
      </c>
      <c r="F965" s="1">
        <v>182.809</v>
      </c>
      <c r="G965" s="1">
        <v>183.15541779070901</v>
      </c>
      <c r="H965" s="5">
        <v>-9.935808433976151E-3</v>
      </c>
      <c r="I965" s="1">
        <v>0</v>
      </c>
      <c r="J965" s="1">
        <v>0</v>
      </c>
      <c r="K965" s="1">
        <v>24</v>
      </c>
      <c r="L965" s="4">
        <v>59.0827893923612</v>
      </c>
    </row>
    <row r="966" spans="1:12" x14ac:dyDescent="0.3">
      <c r="A966" s="1">
        <v>964</v>
      </c>
      <c r="B966" s="1">
        <v>26.428740530302999</v>
      </c>
      <c r="C966" s="1">
        <v>-23.9318190454545</v>
      </c>
      <c r="D966" s="1">
        <v>374.20454545454498</v>
      </c>
      <c r="E966" s="1">
        <v>77.254928590000006</v>
      </c>
      <c r="F966" s="1">
        <v>182.809</v>
      </c>
      <c r="G966" s="1">
        <v>182.89850093019299</v>
      </c>
      <c r="H966" s="5">
        <v>-9.7212694202527903E-3</v>
      </c>
      <c r="I966" s="1">
        <v>0</v>
      </c>
      <c r="J966" s="1">
        <v>0</v>
      </c>
      <c r="K966" s="1">
        <v>24</v>
      </c>
      <c r="L966" s="4">
        <v>59.119506841856001</v>
      </c>
    </row>
    <row r="967" spans="1:12" x14ac:dyDescent="0.3">
      <c r="A967" s="1">
        <v>965</v>
      </c>
      <c r="B967" s="1">
        <v>26.4444444444444</v>
      </c>
      <c r="C967" s="1">
        <v>-23.820000455999999</v>
      </c>
      <c r="D967" s="1">
        <v>374.25</v>
      </c>
      <c r="E967" s="1">
        <v>77.254928590000006</v>
      </c>
      <c r="F967" s="1">
        <v>182.809</v>
      </c>
      <c r="G967" s="1">
        <v>182.64300677123799</v>
      </c>
      <c r="H967" s="5">
        <v>-9.6616941425027598E-3</v>
      </c>
      <c r="I967" s="1">
        <v>0</v>
      </c>
      <c r="J967" s="1">
        <v>0</v>
      </c>
      <c r="K967" s="1">
        <v>24</v>
      </c>
      <c r="L967" s="4">
        <v>59.1546355555556</v>
      </c>
    </row>
    <row r="968" spans="1:12" x14ac:dyDescent="0.3">
      <c r="A968" s="1">
        <v>966</v>
      </c>
      <c r="B968" s="1">
        <v>26.4236111111111</v>
      </c>
      <c r="C968" s="1">
        <v>-23.820000455999999</v>
      </c>
      <c r="D968" s="1">
        <v>374.25</v>
      </c>
      <c r="E968" s="1">
        <v>77.254928590000006</v>
      </c>
      <c r="F968" s="1">
        <v>182.809</v>
      </c>
      <c r="G968" s="1">
        <v>182.38487399361</v>
      </c>
      <c r="H968" s="5">
        <v>-9.7691750942689136E-3</v>
      </c>
      <c r="I968" s="1">
        <v>0</v>
      </c>
      <c r="J968" s="1">
        <v>0</v>
      </c>
      <c r="K968" s="1">
        <v>24</v>
      </c>
      <c r="L968" s="4">
        <v>59.108032638888901</v>
      </c>
    </row>
    <row r="969" spans="1:12" x14ac:dyDescent="0.3">
      <c r="A969" s="1">
        <v>967</v>
      </c>
      <c r="B969" s="1">
        <v>26.4204545454546</v>
      </c>
      <c r="C969" s="1">
        <v>-23.454545799999998</v>
      </c>
      <c r="D969" s="1">
        <v>374.25</v>
      </c>
      <c r="E969" s="1">
        <v>77.254928590000006</v>
      </c>
      <c r="F969" s="1">
        <v>182.809</v>
      </c>
      <c r="G969" s="1">
        <v>182.119999333745</v>
      </c>
      <c r="H969" s="5">
        <v>-1.0025531415814618E-2</v>
      </c>
      <c r="I969" s="1">
        <v>0</v>
      </c>
      <c r="J969" s="1">
        <v>0</v>
      </c>
      <c r="K969" s="1">
        <v>24</v>
      </c>
      <c r="L969" s="4">
        <v>59.100971590909097</v>
      </c>
    </row>
    <row r="970" spans="1:12" x14ac:dyDescent="0.3">
      <c r="A970" s="1">
        <v>968</v>
      </c>
      <c r="B970" s="1">
        <v>26.4236111111112</v>
      </c>
      <c r="C970" s="1">
        <v>-23.77500057</v>
      </c>
      <c r="D970" s="1">
        <v>374.25</v>
      </c>
      <c r="E970" s="1">
        <v>77.254928590000006</v>
      </c>
      <c r="F970" s="1">
        <v>182.809</v>
      </c>
      <c r="G970" s="1">
        <v>181.844172359514</v>
      </c>
      <c r="H970" s="5">
        <v>-1.0438845114273137E-2</v>
      </c>
      <c r="I970" s="1">
        <v>0</v>
      </c>
      <c r="J970" s="1">
        <v>0</v>
      </c>
      <c r="K970" s="1">
        <v>24</v>
      </c>
      <c r="L970" s="4">
        <v>59.108032638889</v>
      </c>
    </row>
    <row r="971" spans="1:12" x14ac:dyDescent="0.3">
      <c r="A971" s="1">
        <v>969</v>
      </c>
      <c r="B971" s="1">
        <v>26.391256313131301</v>
      </c>
      <c r="C971" s="1">
        <v>-24.436364430909101</v>
      </c>
      <c r="D971" s="1">
        <v>374.19318181818198</v>
      </c>
      <c r="E971" s="1">
        <v>77.254928590000006</v>
      </c>
      <c r="F971" s="1">
        <v>182.809</v>
      </c>
      <c r="G971" s="1">
        <v>181.553008541438</v>
      </c>
      <c r="H971" s="5">
        <v>-1.1032810321319805E-2</v>
      </c>
      <c r="I971" s="1">
        <v>0</v>
      </c>
      <c r="J971" s="1">
        <v>0</v>
      </c>
      <c r="K971" s="1">
        <v>24</v>
      </c>
      <c r="L971" s="4">
        <v>59.035656897095997</v>
      </c>
    </row>
    <row r="972" spans="1:12" x14ac:dyDescent="0.3">
      <c r="A972" s="1">
        <v>970</v>
      </c>
      <c r="B972" s="1">
        <v>26.3628472222222</v>
      </c>
      <c r="C972" s="1">
        <v>-24.600000380000001</v>
      </c>
      <c r="D972" s="1">
        <v>374.125</v>
      </c>
      <c r="E972" s="1">
        <v>77.254928590000006</v>
      </c>
      <c r="F972" s="1">
        <v>179.167</v>
      </c>
      <c r="G972" s="1">
        <v>181.25635281130801</v>
      </c>
      <c r="H972" s="5">
        <v>-1.1253033053608847E-2</v>
      </c>
      <c r="I972" s="1">
        <v>0</v>
      </c>
      <c r="J972" s="1">
        <v>0</v>
      </c>
      <c r="K972" s="1">
        <v>24</v>
      </c>
      <c r="L972" s="4">
        <v>58.972107465277702</v>
      </c>
    </row>
    <row r="973" spans="1:12" x14ac:dyDescent="0.3">
      <c r="A973" s="1">
        <v>971</v>
      </c>
      <c r="B973" s="1">
        <v>26.3350694444445</v>
      </c>
      <c r="C973" s="1">
        <v>-27.2400012959999</v>
      </c>
      <c r="D973" s="1">
        <v>374</v>
      </c>
      <c r="E973" s="1">
        <v>77.254928590000006</v>
      </c>
      <c r="F973" s="1">
        <v>177.346</v>
      </c>
      <c r="G973" s="1">
        <v>180.98567268406401</v>
      </c>
      <c r="H973" s="5">
        <v>-1.027849552421138E-2</v>
      </c>
      <c r="I973" s="1">
        <v>0</v>
      </c>
      <c r="J973" s="1">
        <v>0</v>
      </c>
      <c r="K973" s="1">
        <v>24</v>
      </c>
      <c r="L973" s="4">
        <v>58.909970243055596</v>
      </c>
    </row>
    <row r="974" spans="1:12" x14ac:dyDescent="0.3">
      <c r="A974" s="1">
        <v>972</v>
      </c>
      <c r="B974" s="1">
        <v>26.285905934343401</v>
      </c>
      <c r="C974" s="1">
        <v>-33.000002082727001</v>
      </c>
      <c r="D974" s="1">
        <v>373.77272727272702</v>
      </c>
      <c r="E974" s="1">
        <v>77.254928590000006</v>
      </c>
      <c r="F974" s="1">
        <v>177.346</v>
      </c>
      <c r="G974" s="1">
        <v>180.76561195389499</v>
      </c>
      <c r="H974" s="5">
        <v>-8.3719123615551214E-3</v>
      </c>
      <c r="I974" s="1">
        <v>0</v>
      </c>
      <c r="J974" s="1">
        <v>0</v>
      </c>
      <c r="K974" s="1">
        <v>24</v>
      </c>
      <c r="L974" s="4">
        <v>58.799994420770197</v>
      </c>
    </row>
    <row r="975" spans="1:12" x14ac:dyDescent="0.3">
      <c r="A975" s="1">
        <v>973</v>
      </c>
      <c r="B975" s="1">
        <v>26.2591145833333</v>
      </c>
      <c r="C975" s="1">
        <v>-42.000003049999599</v>
      </c>
      <c r="D975" s="1">
        <v>373.22500000000002</v>
      </c>
      <c r="E975" s="1">
        <v>77.254928590000006</v>
      </c>
      <c r="F975" s="1">
        <v>177.346</v>
      </c>
      <c r="G975" s="1">
        <v>180.599909175704</v>
      </c>
      <c r="H975" s="5">
        <v>-6.3103375932307146E-3</v>
      </c>
      <c r="I975" s="1">
        <v>0</v>
      </c>
      <c r="J975" s="1">
        <v>0</v>
      </c>
      <c r="K975" s="1">
        <v>24</v>
      </c>
      <c r="L975" s="4">
        <v>58.740063776041602</v>
      </c>
    </row>
    <row r="976" spans="1:12" x14ac:dyDescent="0.3">
      <c r="A976" s="1">
        <v>974</v>
      </c>
      <c r="B976" s="1">
        <v>26.275647095959599</v>
      </c>
      <c r="C976" s="1">
        <v>-49.036366893636298</v>
      </c>
      <c r="D976" s="1">
        <v>372.77272727272702</v>
      </c>
      <c r="E976" s="1">
        <v>77.254928590000006</v>
      </c>
      <c r="F976" s="1">
        <v>177.346</v>
      </c>
      <c r="G976" s="1">
        <v>180.485930347802</v>
      </c>
      <c r="H976" s="5">
        <v>-4.3378260081697656E-3</v>
      </c>
      <c r="I976" s="1">
        <v>0</v>
      </c>
      <c r="J976" s="1">
        <v>0</v>
      </c>
      <c r="K976" s="1">
        <v>24</v>
      </c>
      <c r="L976" s="4">
        <v>58.777046014835797</v>
      </c>
    </row>
    <row r="977" spans="1:12" x14ac:dyDescent="0.3">
      <c r="A977" s="1">
        <v>975</v>
      </c>
      <c r="B977" s="1">
        <v>26.2595486111111</v>
      </c>
      <c r="C977" s="1">
        <v>-51.120003506000003</v>
      </c>
      <c r="D977" s="1">
        <v>372.47500000000002</v>
      </c>
      <c r="E977" s="1">
        <v>77.254928590000006</v>
      </c>
      <c r="F977" s="1">
        <v>177.346</v>
      </c>
      <c r="G977" s="1">
        <v>180.42186366939401</v>
      </c>
      <c r="H977" s="5">
        <v>-2.4397503138777494E-3</v>
      </c>
      <c r="I977" s="1">
        <v>0</v>
      </c>
      <c r="J977" s="1">
        <v>0</v>
      </c>
      <c r="K977" s="1">
        <v>24</v>
      </c>
      <c r="L977" s="4">
        <v>58.741034670138802</v>
      </c>
    </row>
    <row r="978" spans="1:12" x14ac:dyDescent="0.3">
      <c r="A978" s="1">
        <v>976</v>
      </c>
      <c r="B978" s="1">
        <v>26.2552083333333</v>
      </c>
      <c r="C978" s="1">
        <v>-51.570001984000001</v>
      </c>
      <c r="D978" s="1">
        <v>372.4</v>
      </c>
      <c r="E978" s="1">
        <v>77.254928590000006</v>
      </c>
      <c r="F978" s="1">
        <v>177.346</v>
      </c>
      <c r="G978" s="1">
        <v>180.40669074030299</v>
      </c>
      <c r="H978" s="5">
        <v>-5.7790171545927908E-4</v>
      </c>
      <c r="I978" s="1">
        <v>0</v>
      </c>
      <c r="J978" s="1">
        <v>0</v>
      </c>
      <c r="K978" s="1">
        <v>24</v>
      </c>
      <c r="L978" s="4">
        <v>58.731325729166599</v>
      </c>
    </row>
    <row r="979" spans="1:12" x14ac:dyDescent="0.3">
      <c r="A979" s="1">
        <v>977</v>
      </c>
      <c r="B979" s="1">
        <v>26.2989267676768</v>
      </c>
      <c r="C979" s="1">
        <v>-50.768182578181701</v>
      </c>
      <c r="D979" s="1">
        <v>372.52272727272702</v>
      </c>
      <c r="E979" s="1">
        <v>77.254928590000006</v>
      </c>
      <c r="F979" s="1">
        <v>177.346</v>
      </c>
      <c r="G979" s="1">
        <v>180.44017037253201</v>
      </c>
      <c r="H979" s="5">
        <v>1.2730421118636167E-3</v>
      </c>
      <c r="I979" s="1">
        <v>0</v>
      </c>
      <c r="J979" s="1">
        <v>0</v>
      </c>
      <c r="K979" s="1">
        <v>24</v>
      </c>
      <c r="L979" s="4">
        <v>58.829121243686899</v>
      </c>
    </row>
    <row r="980" spans="1:12" x14ac:dyDescent="0.3">
      <c r="A980" s="1">
        <v>978</v>
      </c>
      <c r="B980" s="1">
        <v>26.3237847222222</v>
      </c>
      <c r="C980" s="1">
        <v>-47.640000913000002</v>
      </c>
      <c r="D980" s="1">
        <v>372.63749999999999</v>
      </c>
      <c r="E980" s="1">
        <v>77.254928590000006</v>
      </c>
      <c r="F980" s="1">
        <v>177.346</v>
      </c>
      <c r="G980" s="1">
        <v>180.52283475636</v>
      </c>
      <c r="H980" s="5">
        <v>3.1402976648621309E-3</v>
      </c>
      <c r="I980" s="1">
        <v>0</v>
      </c>
      <c r="J980" s="1">
        <v>0</v>
      </c>
      <c r="K980" s="1">
        <v>24</v>
      </c>
      <c r="L980" s="4">
        <v>58.884726996527696</v>
      </c>
    </row>
    <row r="981" spans="1:12" x14ac:dyDescent="0.3">
      <c r="A981" s="1">
        <v>979</v>
      </c>
      <c r="B981" s="1">
        <v>26.322206439393899</v>
      </c>
      <c r="C981" s="1">
        <v>-47.727275155454699</v>
      </c>
      <c r="D981" s="1">
        <v>372.70454545454601</v>
      </c>
      <c r="E981" s="1">
        <v>77.254928590000006</v>
      </c>
      <c r="F981" s="1">
        <v>177.346</v>
      </c>
      <c r="G981" s="1">
        <v>180.65599792000799</v>
      </c>
      <c r="H981" s="5">
        <v>5.0589881958335555E-3</v>
      </c>
      <c r="I981" s="1">
        <v>0</v>
      </c>
      <c r="J981" s="1">
        <v>0</v>
      </c>
      <c r="K981" s="1">
        <v>24</v>
      </c>
      <c r="L981" s="4">
        <v>58.881196472537802</v>
      </c>
    </row>
    <row r="982" spans="1:12" x14ac:dyDescent="0.3">
      <c r="A982" s="1">
        <v>980</v>
      </c>
      <c r="B982" s="1">
        <v>26.3064236111111</v>
      </c>
      <c r="C982" s="1">
        <v>-54.000003810000003</v>
      </c>
      <c r="D982" s="1">
        <v>372.25</v>
      </c>
      <c r="E982" s="1">
        <v>77.254928590000006</v>
      </c>
      <c r="F982" s="1">
        <v>177.346</v>
      </c>
      <c r="G982" s="1">
        <v>180.84177661734901</v>
      </c>
      <c r="H982" s="5">
        <v>7.0621626244306663E-3</v>
      </c>
      <c r="I982" s="1">
        <v>0</v>
      </c>
      <c r="J982" s="1">
        <v>0</v>
      </c>
      <c r="K982" s="1">
        <v>24</v>
      </c>
      <c r="L982" s="4">
        <v>58.845891232638898</v>
      </c>
    </row>
    <row r="983" spans="1:12" x14ac:dyDescent="0.3">
      <c r="A983" s="1">
        <v>981</v>
      </c>
      <c r="B983" s="1">
        <v>26.3368055555556</v>
      </c>
      <c r="C983" s="1">
        <v>-59.550003050000001</v>
      </c>
      <c r="D983" s="1">
        <v>371.875</v>
      </c>
      <c r="E983" s="1">
        <v>77.254928590000006</v>
      </c>
      <c r="F983" s="1">
        <v>182.66</v>
      </c>
      <c r="G983" s="1">
        <v>181.062006217272</v>
      </c>
      <c r="H983" s="5">
        <v>8.362144227725913E-3</v>
      </c>
      <c r="I983" s="1">
        <v>0</v>
      </c>
      <c r="J983" s="1">
        <v>0</v>
      </c>
      <c r="K983" s="1">
        <v>24</v>
      </c>
      <c r="L983" s="4">
        <v>58.913853819444597</v>
      </c>
    </row>
    <row r="984" spans="1:12" x14ac:dyDescent="0.3">
      <c r="A984" s="1">
        <v>982</v>
      </c>
      <c r="B984" s="1">
        <v>26.3845486111111</v>
      </c>
      <c r="C984" s="1">
        <v>-53.850002289999999</v>
      </c>
      <c r="D984" s="1">
        <v>372.125</v>
      </c>
      <c r="E984" s="1">
        <v>77.254928590000006</v>
      </c>
      <c r="F984" s="1">
        <v>182.66</v>
      </c>
      <c r="G984" s="1">
        <v>181.27795195975699</v>
      </c>
      <c r="H984" s="5">
        <v>8.1846446063430431E-3</v>
      </c>
      <c r="I984" s="1">
        <v>0</v>
      </c>
      <c r="J984" s="1">
        <v>0</v>
      </c>
      <c r="K984" s="1">
        <v>24</v>
      </c>
      <c r="L984" s="4">
        <v>59.020652170138902</v>
      </c>
    </row>
    <row r="985" spans="1:12" x14ac:dyDescent="0.3">
      <c r="A985" s="1">
        <v>983</v>
      </c>
      <c r="B985" s="1">
        <v>26.368765782828302</v>
      </c>
      <c r="C985" s="1">
        <v>-51.395456144545498</v>
      </c>
      <c r="D985" s="1">
        <v>372.23863636363598</v>
      </c>
      <c r="E985" s="1">
        <v>77.254928590000006</v>
      </c>
      <c r="F985" s="1">
        <v>182.66</v>
      </c>
      <c r="G985" s="1">
        <v>181.471928747281</v>
      </c>
      <c r="H985" s="5">
        <v>7.3563752919753155E-3</v>
      </c>
      <c r="I985" s="1">
        <v>0</v>
      </c>
      <c r="J985" s="1">
        <v>0</v>
      </c>
      <c r="K985" s="1">
        <v>24</v>
      </c>
      <c r="L985" s="4">
        <v>58.985346930239899</v>
      </c>
    </row>
    <row r="986" spans="1:12" x14ac:dyDescent="0.3">
      <c r="A986" s="1">
        <v>984</v>
      </c>
      <c r="B986" s="1">
        <v>26.39453125</v>
      </c>
      <c r="C986" s="1">
        <v>-48.855002214000102</v>
      </c>
      <c r="D986" s="1">
        <v>372.47500000000002</v>
      </c>
      <c r="E986" s="1">
        <v>77.254928590000006</v>
      </c>
      <c r="F986" s="1">
        <v>182.66</v>
      </c>
      <c r="G986" s="1">
        <v>181.647020023533</v>
      </c>
      <c r="H986" s="5">
        <v>6.6336681172668244E-3</v>
      </c>
      <c r="I986" s="1">
        <v>0</v>
      </c>
      <c r="J986" s="1">
        <v>0</v>
      </c>
      <c r="K986" s="1">
        <v>24</v>
      </c>
      <c r="L986" s="4">
        <v>59.042982734374903</v>
      </c>
    </row>
    <row r="987" spans="1:12" x14ac:dyDescent="0.3">
      <c r="A987" s="1">
        <v>985</v>
      </c>
      <c r="B987" s="1">
        <v>26.4224273989899</v>
      </c>
      <c r="C987" s="1">
        <v>-48.231819850000001</v>
      </c>
      <c r="D987" s="1">
        <v>372.39772727272702</v>
      </c>
      <c r="E987" s="1">
        <v>77.254928590000006</v>
      </c>
      <c r="F987" s="1">
        <v>182.66</v>
      </c>
      <c r="G987" s="1">
        <v>181.80600902921799</v>
      </c>
      <c r="H987" s="5">
        <v>6.0172353853263569E-3</v>
      </c>
      <c r="I987" s="1">
        <v>0</v>
      </c>
      <c r="J987" s="1">
        <v>0</v>
      </c>
      <c r="K987" s="1">
        <v>24</v>
      </c>
      <c r="L987" s="4">
        <v>59.105384745896501</v>
      </c>
    </row>
    <row r="988" spans="1:12" x14ac:dyDescent="0.3">
      <c r="A988" s="1">
        <v>986</v>
      </c>
      <c r="B988" s="1">
        <v>26.4140625</v>
      </c>
      <c r="C988" s="1">
        <v>-46.5900009140001</v>
      </c>
      <c r="D988" s="1">
        <v>372.47500000000002</v>
      </c>
      <c r="E988" s="1">
        <v>77.254928590000006</v>
      </c>
      <c r="F988" s="1">
        <v>182.66</v>
      </c>
      <c r="G988" s="1">
        <v>181.95142304428899</v>
      </c>
      <c r="H988" s="5">
        <v>5.5052019957193433E-3</v>
      </c>
      <c r="I988" s="1">
        <v>0</v>
      </c>
      <c r="J988" s="1">
        <v>0</v>
      </c>
      <c r="K988" s="1">
        <v>24</v>
      </c>
      <c r="L988" s="4">
        <v>59.086672968750101</v>
      </c>
    </row>
    <row r="989" spans="1:12" x14ac:dyDescent="0.3">
      <c r="A989" s="1">
        <v>987</v>
      </c>
      <c r="B989" s="1">
        <v>26.401120580808101</v>
      </c>
      <c r="C989" s="1">
        <v>-47.181820607272797</v>
      </c>
      <c r="D989" s="1">
        <v>372.5</v>
      </c>
      <c r="E989" s="1">
        <v>77.254928590000006</v>
      </c>
      <c r="F989" s="1">
        <v>182.66</v>
      </c>
      <c r="G989" s="1">
        <v>182.08557356143899</v>
      </c>
      <c r="H989" s="5">
        <v>5.0812651689873265E-3</v>
      </c>
      <c r="I989" s="1">
        <v>0</v>
      </c>
      <c r="J989" s="1">
        <v>0</v>
      </c>
      <c r="K989" s="1">
        <v>24</v>
      </c>
      <c r="L989" s="4">
        <v>59.057722672032803</v>
      </c>
    </row>
    <row r="990" spans="1:12" x14ac:dyDescent="0.3">
      <c r="A990" s="1">
        <v>988</v>
      </c>
      <c r="B990" s="1">
        <v>26.411379419191899</v>
      </c>
      <c r="C990" s="1">
        <v>-45.354548020909</v>
      </c>
      <c r="D990" s="1">
        <v>372.65909090909099</v>
      </c>
      <c r="E990" s="1">
        <v>77.254928590000006</v>
      </c>
      <c r="F990" s="1">
        <v>182.66</v>
      </c>
      <c r="G990" s="1">
        <v>182.21059302945801</v>
      </c>
      <c r="H990" s="5">
        <v>4.7335632461021643E-3</v>
      </c>
      <c r="I990" s="1">
        <v>0</v>
      </c>
      <c r="J990" s="1">
        <v>0</v>
      </c>
      <c r="K990" s="1">
        <v>24</v>
      </c>
      <c r="L990" s="4">
        <v>59.080671077967096</v>
      </c>
    </row>
    <row r="991" spans="1:12" x14ac:dyDescent="0.3">
      <c r="A991" s="1">
        <v>989</v>
      </c>
      <c r="B991" s="1">
        <v>26.4311079545454</v>
      </c>
      <c r="C991" s="1">
        <v>-44.263638239090902</v>
      </c>
      <c r="D991" s="1">
        <v>372.68181818181802</v>
      </c>
      <c r="E991" s="1">
        <v>77.254928590000006</v>
      </c>
      <c r="F991" s="1">
        <v>182.66</v>
      </c>
      <c r="G991" s="1">
        <v>182.32846875051001</v>
      </c>
      <c r="H991" s="5">
        <v>4.4597491713597101E-3</v>
      </c>
      <c r="I991" s="1">
        <v>0</v>
      </c>
      <c r="J991" s="1">
        <v>0</v>
      </c>
      <c r="K991" s="1">
        <v>24</v>
      </c>
      <c r="L991" s="4">
        <v>59.124802627840801</v>
      </c>
    </row>
    <row r="992" spans="1:12" x14ac:dyDescent="0.3">
      <c r="A992" s="1">
        <v>990</v>
      </c>
      <c r="B992" s="1">
        <v>26.4409722222222</v>
      </c>
      <c r="C992" s="1">
        <v>-44.400001529999997</v>
      </c>
      <c r="D992" s="1">
        <v>372.625</v>
      </c>
      <c r="E992" s="1">
        <v>77.254928590000006</v>
      </c>
      <c r="F992" s="1">
        <v>182.8075</v>
      </c>
      <c r="G992" s="1">
        <v>182.44048830732899</v>
      </c>
      <c r="H992" s="5">
        <v>4.236602609806274E-3</v>
      </c>
      <c r="I992" s="1">
        <v>0</v>
      </c>
      <c r="J992" s="1">
        <v>0</v>
      </c>
      <c r="K992" s="1">
        <v>24</v>
      </c>
      <c r="L992" s="4">
        <v>59.146868402777699</v>
      </c>
    </row>
    <row r="993" spans="1:12" x14ac:dyDescent="0.3">
      <c r="A993" s="1">
        <v>991</v>
      </c>
      <c r="B993" s="1">
        <v>26.4301215277778</v>
      </c>
      <c r="C993" s="1">
        <v>-42.600000379999997</v>
      </c>
      <c r="D993" s="1">
        <v>372.75</v>
      </c>
      <c r="E993" s="1">
        <v>77.254928590000006</v>
      </c>
      <c r="F993" s="1">
        <v>182.89599999999999</v>
      </c>
      <c r="G993" s="1">
        <v>182.54690833284599</v>
      </c>
      <c r="H993" s="5">
        <v>4.0264783861084785E-3</v>
      </c>
      <c r="I993" s="1">
        <v>0</v>
      </c>
      <c r="J993" s="1">
        <v>0</v>
      </c>
      <c r="K993" s="1">
        <v>24</v>
      </c>
      <c r="L993" s="4">
        <v>59.122596050347298</v>
      </c>
    </row>
    <row r="994" spans="1:12" x14ac:dyDescent="0.3">
      <c r="A994" s="1">
        <v>992</v>
      </c>
      <c r="B994" s="1">
        <v>26.424400252525299</v>
      </c>
      <c r="C994" s="1">
        <v>-41.972729073636401</v>
      </c>
      <c r="D994" s="1">
        <v>372.80681818181802</v>
      </c>
      <c r="E994" s="1">
        <v>77.254928590000006</v>
      </c>
      <c r="F994" s="1">
        <v>182.89599999999999</v>
      </c>
      <c r="G994" s="1">
        <v>182.64813091531099</v>
      </c>
      <c r="H994" s="5">
        <v>3.8306576139375127E-3</v>
      </c>
      <c r="I994" s="1">
        <v>0</v>
      </c>
      <c r="J994" s="1">
        <v>0</v>
      </c>
      <c r="K994" s="1">
        <v>24</v>
      </c>
      <c r="L994" s="4">
        <v>59.109797900883798</v>
      </c>
    </row>
    <row r="995" spans="1:12" x14ac:dyDescent="0.3">
      <c r="A995" s="1">
        <v>993</v>
      </c>
      <c r="B995" s="1">
        <v>26.1284722222222</v>
      </c>
      <c r="C995" s="1">
        <v>9.8399993899970308</v>
      </c>
      <c r="D995" s="1">
        <v>375.77499999999998</v>
      </c>
      <c r="E995" s="1">
        <v>77.254928590000006</v>
      </c>
      <c r="F995" s="1">
        <v>182.89599999999999</v>
      </c>
      <c r="G995" s="1">
        <v>182.74541338527601</v>
      </c>
      <c r="H995" s="5">
        <v>3.7232446620630156E-3</v>
      </c>
      <c r="I995" s="1">
        <v>0</v>
      </c>
      <c r="J995" s="1">
        <v>0</v>
      </c>
      <c r="K995" s="1">
        <v>24</v>
      </c>
      <c r="L995" s="4">
        <v>58.447824652777797</v>
      </c>
    </row>
    <row r="996" spans="1:12" x14ac:dyDescent="0.3">
      <c r="A996" s="1">
        <v>994</v>
      </c>
      <c r="B996" s="1">
        <v>25.3472222222222</v>
      </c>
      <c r="C996" s="1">
        <v>70.470002746001001</v>
      </c>
      <c r="D996" s="1">
        <v>379.22500000000002</v>
      </c>
      <c r="E996" s="1">
        <v>77.254928590000006</v>
      </c>
      <c r="F996" s="1">
        <v>182.89599999999999</v>
      </c>
      <c r="G996" s="1">
        <v>182.84030213920599</v>
      </c>
      <c r="H996" s="5">
        <v>3.7435650633176314E-3</v>
      </c>
      <c r="I996" s="1">
        <v>0</v>
      </c>
      <c r="J996" s="1">
        <v>0</v>
      </c>
      <c r="K996" s="1">
        <v>24</v>
      </c>
      <c r="L996" s="4">
        <v>56.700215277777801</v>
      </c>
    </row>
    <row r="997" spans="1:12" x14ac:dyDescent="0.3">
      <c r="A997" s="1">
        <v>995</v>
      </c>
      <c r="B997" s="1">
        <v>24.630681818181799</v>
      </c>
      <c r="C997" s="1">
        <v>43.772729006363697</v>
      </c>
      <c r="D997" s="1">
        <v>377.92045454545502</v>
      </c>
      <c r="E997" s="1">
        <v>77.254928590000006</v>
      </c>
      <c r="F997" s="1">
        <v>182.89599999999999</v>
      </c>
      <c r="G997" s="1">
        <v>182.93430552319199</v>
      </c>
      <c r="H997" s="5">
        <v>3.816524970240002E-3</v>
      </c>
      <c r="I997" s="1">
        <v>0</v>
      </c>
      <c r="J997" s="1">
        <v>0</v>
      </c>
      <c r="K997" s="1">
        <v>24</v>
      </c>
      <c r="L997" s="4">
        <v>55.097357386363697</v>
      </c>
    </row>
    <row r="998" spans="1:12" x14ac:dyDescent="0.3">
      <c r="A998" s="1">
        <v>996</v>
      </c>
      <c r="B998" s="1">
        <v>23.7439236111112</v>
      </c>
      <c r="C998" s="1">
        <v>66.240002811996504</v>
      </c>
      <c r="D998" s="1">
        <v>379.35</v>
      </c>
      <c r="E998" s="1">
        <v>77.254928590000006</v>
      </c>
      <c r="F998" s="1">
        <v>182.89599999999999</v>
      </c>
      <c r="G998" s="1">
        <v>183.028917809538</v>
      </c>
      <c r="H998" s="5">
        <v>3.9847052353168752E-3</v>
      </c>
      <c r="I998" s="1">
        <v>0</v>
      </c>
      <c r="J998" s="1">
        <v>0</v>
      </c>
      <c r="K998" s="1">
        <v>24</v>
      </c>
      <c r="L998" s="4">
        <v>53.113732482639001</v>
      </c>
    </row>
    <row r="999" spans="1:12" x14ac:dyDescent="0.3">
      <c r="A999" s="1">
        <v>997</v>
      </c>
      <c r="B999" s="1">
        <v>22.6866319444444</v>
      </c>
      <c r="C999" s="1">
        <v>120.0000076</v>
      </c>
      <c r="D999" s="1">
        <v>382.5</v>
      </c>
      <c r="E999" s="1">
        <v>76.862770080000004</v>
      </c>
      <c r="F999" s="1">
        <v>182.89599999999999</v>
      </c>
      <c r="G999" s="1">
        <v>183.12564294962399</v>
      </c>
      <c r="H999" s="5">
        <v>4.2635431017342658E-3</v>
      </c>
      <c r="I999" s="1">
        <v>0</v>
      </c>
      <c r="J999" s="1">
        <v>0</v>
      </c>
      <c r="K999" s="1">
        <v>24</v>
      </c>
      <c r="L999" s="4">
        <v>50.748634461805501</v>
      </c>
    </row>
    <row r="1000" spans="1:12" x14ac:dyDescent="0.3">
      <c r="A1000" s="1">
        <v>998</v>
      </c>
      <c r="B1000" s="1">
        <v>21.9774305555556</v>
      </c>
      <c r="C1000" s="1">
        <v>41.400003049999803</v>
      </c>
      <c r="D1000" s="1">
        <v>378.2</v>
      </c>
      <c r="E1000" s="1">
        <v>76.862770080000004</v>
      </c>
      <c r="F1000" s="1">
        <v>182.89599999999999</v>
      </c>
      <c r="G1000" s="1">
        <v>183.22601848063201</v>
      </c>
      <c r="H1000" s="5">
        <v>4.5672254415652326E-3</v>
      </c>
      <c r="I1000" s="1">
        <v>0</v>
      </c>
      <c r="J1000" s="1">
        <v>0</v>
      </c>
      <c r="K1000" s="1">
        <v>24</v>
      </c>
      <c r="L1000" s="4">
        <v>49.162193506944398</v>
      </c>
    </row>
    <row r="1001" spans="1:12" x14ac:dyDescent="0.3">
      <c r="A1001" s="1">
        <v>999</v>
      </c>
      <c r="B1001" s="1">
        <v>21.5755208333333</v>
      </c>
      <c r="C1001" s="1">
        <v>15.0900024399948</v>
      </c>
      <c r="D1001" s="1">
        <v>376.7</v>
      </c>
      <c r="E1001" s="1">
        <v>76.862770080000004</v>
      </c>
      <c r="F1001" s="1">
        <v>182.89599999999999</v>
      </c>
      <c r="G1001" s="1">
        <v>183.33163996613999</v>
      </c>
      <c r="H1001" s="5">
        <v>4.8954511088125981E-3</v>
      </c>
      <c r="I1001" s="1">
        <v>0</v>
      </c>
      <c r="J1001" s="1">
        <v>0</v>
      </c>
      <c r="K1001" s="1">
        <v>24</v>
      </c>
      <c r="L1001" s="4">
        <v>48.263145572916699</v>
      </c>
    </row>
    <row r="1002" spans="1:12" x14ac:dyDescent="0.3">
      <c r="A1002" s="1">
        <v>1000</v>
      </c>
      <c r="B1002" s="1">
        <v>21.8706597222222</v>
      </c>
      <c r="C1002" s="1">
        <v>-75.75</v>
      </c>
      <c r="D1002" s="1">
        <v>371.5</v>
      </c>
      <c r="E1002" s="1">
        <v>76.862770080000004</v>
      </c>
      <c r="F1002" s="1">
        <v>183.376</v>
      </c>
      <c r="G1002" s="1">
        <v>183.44227884612201</v>
      </c>
      <c r="H1002" s="5">
        <v>5.0588026740321706E-3</v>
      </c>
      <c r="I1002" s="1">
        <v>0</v>
      </c>
      <c r="J1002" s="1">
        <v>0</v>
      </c>
      <c r="K1002" s="1">
        <v>24</v>
      </c>
      <c r="L1002" s="4">
        <v>48.923353559027703</v>
      </c>
    </row>
    <row r="1003" spans="1:12" x14ac:dyDescent="0.3">
      <c r="A1003" s="1">
        <v>1001</v>
      </c>
      <c r="B1003" s="1">
        <v>22.3172743055556</v>
      </c>
      <c r="C1003" s="1">
        <v>-74.055005642999006</v>
      </c>
      <c r="D1003" s="1">
        <v>371.375</v>
      </c>
      <c r="E1003" s="1">
        <v>76.862770080000004</v>
      </c>
      <c r="F1003" s="1">
        <v>183.85599999999999</v>
      </c>
      <c r="G1003" s="1">
        <v>183.55397129077301</v>
      </c>
      <c r="H1003" s="5">
        <v>5.0047738535363611E-3</v>
      </c>
      <c r="I1003" s="1">
        <v>0</v>
      </c>
      <c r="J1003" s="1">
        <v>0</v>
      </c>
      <c r="K1003" s="1">
        <v>24</v>
      </c>
      <c r="L1003" s="4">
        <v>49.922403585069503</v>
      </c>
    </row>
    <row r="1004" spans="1:12" x14ac:dyDescent="0.3">
      <c r="A1004" s="1">
        <v>1002</v>
      </c>
      <c r="B1004" s="1">
        <v>22.350457702020201</v>
      </c>
      <c r="C1004" s="1">
        <v>-26.4136376854532</v>
      </c>
      <c r="D1004" s="1">
        <v>374</v>
      </c>
      <c r="E1004" s="1">
        <v>76.862770080000004</v>
      </c>
      <c r="F1004" s="1">
        <v>183.85599999999999</v>
      </c>
      <c r="G1004" s="1">
        <v>183.66277021769</v>
      </c>
      <c r="H1004" s="5">
        <v>4.8678804728143031E-3</v>
      </c>
      <c r="I1004" s="1">
        <v>0</v>
      </c>
      <c r="J1004" s="1">
        <v>0</v>
      </c>
      <c r="K1004" s="1">
        <v>24</v>
      </c>
      <c r="L1004" s="4">
        <v>49.996632851957202</v>
      </c>
    </row>
    <row r="1005" spans="1:12" x14ac:dyDescent="0.3">
      <c r="A1005" s="1">
        <v>1003</v>
      </c>
      <c r="B1005" s="1">
        <v>21.9401041666667</v>
      </c>
      <c r="C1005" s="1">
        <v>40.950000760000002</v>
      </c>
      <c r="D1005" s="1">
        <v>377.75</v>
      </c>
      <c r="E1005" s="1">
        <v>76.862770080000004</v>
      </c>
      <c r="F1005" s="1">
        <v>183.85599999999999</v>
      </c>
      <c r="G1005" s="1">
        <v>183.76849757526699</v>
      </c>
      <c r="H1005" s="5">
        <v>4.8189272929666802E-3</v>
      </c>
      <c r="I1005" s="1">
        <v>0</v>
      </c>
      <c r="J1005" s="1">
        <v>0</v>
      </c>
      <c r="K1005" s="1">
        <v>24</v>
      </c>
      <c r="L1005" s="4">
        <v>49.0786966145834</v>
      </c>
    </row>
    <row r="1006" spans="1:12" x14ac:dyDescent="0.3">
      <c r="A1006" s="1">
        <v>1004</v>
      </c>
      <c r="B1006" s="1">
        <v>21.5147569444444</v>
      </c>
      <c r="C1006" s="1">
        <v>-1.2000000479999999</v>
      </c>
      <c r="D1006" s="1">
        <v>375.75</v>
      </c>
      <c r="E1006" s="1">
        <v>76.862770080000004</v>
      </c>
      <c r="F1006" s="1">
        <v>183.85599999999999</v>
      </c>
      <c r="G1006" s="1">
        <v>183.87283399941001</v>
      </c>
      <c r="H1006" s="5">
        <v>4.8495473771545837E-3</v>
      </c>
      <c r="I1006" s="1">
        <v>0</v>
      </c>
      <c r="J1006" s="1">
        <v>0</v>
      </c>
      <c r="K1006" s="1">
        <v>24</v>
      </c>
      <c r="L1006" s="4">
        <v>48.1272203993055</v>
      </c>
    </row>
    <row r="1007" spans="1:12" x14ac:dyDescent="0.3">
      <c r="A1007" s="1">
        <v>1005</v>
      </c>
      <c r="B1007" s="1">
        <v>21.5234375</v>
      </c>
      <c r="C1007" s="1">
        <v>-35.700000760000002</v>
      </c>
      <c r="D1007" s="1">
        <v>373.625</v>
      </c>
      <c r="E1007" s="1">
        <v>76.862770080000004</v>
      </c>
      <c r="F1007" s="1">
        <v>183.85599999999999</v>
      </c>
      <c r="G1007" s="1">
        <v>183.97743801582399</v>
      </c>
      <c r="H1007" s="5">
        <v>4.8600242504665886E-3</v>
      </c>
      <c r="I1007" s="1">
        <v>0</v>
      </c>
      <c r="J1007" s="1">
        <v>0</v>
      </c>
      <c r="K1007" s="1">
        <v>24</v>
      </c>
      <c r="L1007" s="4">
        <v>48.146638281249999</v>
      </c>
    </row>
    <row r="1008" spans="1:12" x14ac:dyDescent="0.3">
      <c r="A1008" s="1">
        <v>1006</v>
      </c>
      <c r="B1008" s="1">
        <v>21.756234217171698</v>
      </c>
      <c r="C1008" s="1">
        <v>-61.881818250908601</v>
      </c>
      <c r="D1008" s="1">
        <v>372.03409090909099</v>
      </c>
      <c r="E1008" s="1">
        <v>76.862770080000004</v>
      </c>
      <c r="F1008" s="1">
        <v>183.85599999999999</v>
      </c>
      <c r="G1008" s="1">
        <v>184.083972403849</v>
      </c>
      <c r="H1008" s="5">
        <v>4.8967487990952373E-3</v>
      </c>
      <c r="I1008" s="1">
        <v>0</v>
      </c>
      <c r="J1008" s="1">
        <v>0</v>
      </c>
      <c r="K1008" s="1">
        <v>24</v>
      </c>
      <c r="L1008" s="4">
        <v>48.667390569760101</v>
      </c>
    </row>
    <row r="1009" spans="1:12" x14ac:dyDescent="0.3">
      <c r="A1009" s="1">
        <v>1007</v>
      </c>
      <c r="B1009" s="1">
        <v>22.0842013888889</v>
      </c>
      <c r="C1009" s="1">
        <v>-64.095002745000002</v>
      </c>
      <c r="D1009" s="1">
        <v>371.875</v>
      </c>
      <c r="E1009" s="1">
        <v>76.862770080000004</v>
      </c>
      <c r="F1009" s="1">
        <v>183.85599999999999</v>
      </c>
      <c r="G1009" s="1">
        <v>184.19413062789499</v>
      </c>
      <c r="H1009" s="5">
        <v>4.9881215499638157E-3</v>
      </c>
      <c r="I1009" s="1">
        <v>0</v>
      </c>
      <c r="J1009" s="1">
        <v>0</v>
      </c>
      <c r="K1009" s="1">
        <v>24</v>
      </c>
      <c r="L1009" s="4">
        <v>49.401033454861199</v>
      </c>
    </row>
    <row r="1010" spans="1:12" x14ac:dyDescent="0.3">
      <c r="A1010" s="1">
        <v>1008</v>
      </c>
      <c r="B1010" s="1">
        <v>22.373737373737399</v>
      </c>
      <c r="C1010" s="1">
        <v>-64.786367938181797</v>
      </c>
      <c r="D1010" s="1">
        <v>371.77272727272702</v>
      </c>
      <c r="E1010" s="1">
        <v>76.862770080000004</v>
      </c>
      <c r="F1010" s="1">
        <v>183.85599999999999</v>
      </c>
      <c r="G1010" s="1">
        <v>184.30966375666199</v>
      </c>
      <c r="H1010" s="5">
        <v>5.1638061306040128E-3</v>
      </c>
      <c r="I1010" s="1">
        <v>0</v>
      </c>
      <c r="J1010" s="1">
        <v>0</v>
      </c>
      <c r="K1010" s="1">
        <v>24</v>
      </c>
      <c r="L1010" s="4">
        <v>50.048708080808197</v>
      </c>
    </row>
    <row r="1011" spans="1:12" x14ac:dyDescent="0.3">
      <c r="A1011" s="1">
        <v>1009</v>
      </c>
      <c r="B1011" s="1">
        <v>22.5416666666666</v>
      </c>
      <c r="C1011" s="1">
        <v>-46.4700027480011</v>
      </c>
      <c r="D1011" s="1">
        <v>372.85</v>
      </c>
      <c r="E1011" s="1">
        <v>76.862770080000004</v>
      </c>
      <c r="F1011" s="1">
        <v>183.85599999999999</v>
      </c>
      <c r="G1011" s="1">
        <v>184.43240829801999</v>
      </c>
      <c r="H1011" s="5">
        <v>5.4452561008219956E-3</v>
      </c>
      <c r="I1011" s="1">
        <v>0</v>
      </c>
      <c r="J1011" s="1">
        <v>0</v>
      </c>
      <c r="K1011" s="1">
        <v>24</v>
      </c>
      <c r="L1011" s="4">
        <v>50.424355833333301</v>
      </c>
    </row>
    <row r="1012" spans="1:12" x14ac:dyDescent="0.3">
      <c r="A1012" s="1">
        <v>1010</v>
      </c>
      <c r="B1012" s="1">
        <v>22.6145833333334</v>
      </c>
      <c r="C1012" s="1">
        <v>-42.330001066000001</v>
      </c>
      <c r="D1012" s="1">
        <v>372.92500000000001</v>
      </c>
      <c r="E1012" s="1">
        <v>76.862770080000004</v>
      </c>
      <c r="F1012" s="1">
        <v>185.22399999999999</v>
      </c>
      <c r="G1012" s="1">
        <v>184.55887897999699</v>
      </c>
      <c r="H1012" s="5">
        <v>5.5924683359615647E-3</v>
      </c>
      <c r="I1012" s="1">
        <v>0</v>
      </c>
      <c r="J1012" s="1">
        <v>0</v>
      </c>
      <c r="K1012" s="1">
        <v>24</v>
      </c>
      <c r="L1012" s="4">
        <v>50.587466041666701</v>
      </c>
    </row>
    <row r="1013" spans="1:12" x14ac:dyDescent="0.3">
      <c r="A1013" s="1">
        <v>1011</v>
      </c>
      <c r="B1013" s="1">
        <v>22.7647569444445</v>
      </c>
      <c r="C1013" s="1">
        <v>-55.431820607273103</v>
      </c>
      <c r="D1013" s="1">
        <v>372.14772727272702</v>
      </c>
      <c r="E1013" s="1">
        <v>76.862770080000004</v>
      </c>
      <c r="F1013" s="1">
        <v>185.566</v>
      </c>
      <c r="G1013" s="1">
        <v>184.67885424609699</v>
      </c>
      <c r="H1013" s="5">
        <v>5.2702439033066152E-3</v>
      </c>
      <c r="I1013" s="1">
        <v>0</v>
      </c>
      <c r="J1013" s="1">
        <v>0</v>
      </c>
      <c r="K1013" s="1">
        <v>24</v>
      </c>
      <c r="L1013" s="4">
        <v>50.923395399305598</v>
      </c>
    </row>
    <row r="1014" spans="1:12" x14ac:dyDescent="0.3">
      <c r="A1014" s="1">
        <v>1012</v>
      </c>
      <c r="B1014" s="1">
        <v>22.7682291666666</v>
      </c>
      <c r="C1014" s="1">
        <v>-38.040002251998601</v>
      </c>
      <c r="D1014" s="1">
        <v>373.1</v>
      </c>
      <c r="E1014" s="1">
        <v>76.862770080000004</v>
      </c>
      <c r="F1014" s="1">
        <v>185.566</v>
      </c>
      <c r="G1014" s="1">
        <v>184.78608659809399</v>
      </c>
      <c r="H1014" s="5">
        <v>4.7097535626119428E-3</v>
      </c>
      <c r="I1014" s="1">
        <v>0</v>
      </c>
      <c r="J1014" s="1">
        <v>0</v>
      </c>
      <c r="K1014" s="1">
        <v>24</v>
      </c>
      <c r="L1014" s="4">
        <v>50.9311625520833</v>
      </c>
    </row>
    <row r="1015" spans="1:12" x14ac:dyDescent="0.3">
      <c r="A1015" s="1">
        <v>1013</v>
      </c>
      <c r="B1015" s="1">
        <v>22.5402462121212</v>
      </c>
      <c r="C1015" s="1">
        <v>-11.8909098459084</v>
      </c>
      <c r="D1015" s="1">
        <v>374.73863636363598</v>
      </c>
      <c r="E1015" s="1">
        <v>76.862770080000004</v>
      </c>
      <c r="F1015" s="1">
        <v>185.566</v>
      </c>
      <c r="G1015" s="1">
        <v>184.88092149218599</v>
      </c>
      <c r="H1015" s="5">
        <v>4.2073708066082743E-3</v>
      </c>
      <c r="I1015" s="1">
        <v>0</v>
      </c>
      <c r="J1015" s="1">
        <v>0</v>
      </c>
      <c r="K1015" s="1">
        <v>24</v>
      </c>
      <c r="L1015" s="4">
        <v>50.421178361742399</v>
      </c>
    </row>
    <row r="1016" spans="1:12" x14ac:dyDescent="0.3">
      <c r="A1016" s="1">
        <v>1014</v>
      </c>
      <c r="B1016" s="1">
        <v>22.2109375</v>
      </c>
      <c r="C1016" s="1">
        <v>0.120000005200095</v>
      </c>
      <c r="D1016" s="1">
        <v>375.45</v>
      </c>
      <c r="E1016" s="1">
        <v>76.862770080000004</v>
      </c>
      <c r="F1016" s="1">
        <v>185.566</v>
      </c>
      <c r="G1016" s="1">
        <v>184.96486641831399</v>
      </c>
      <c r="H1016" s="5">
        <v>3.7794499208599476E-3</v>
      </c>
      <c r="I1016" s="1">
        <v>0</v>
      </c>
      <c r="J1016" s="1">
        <v>0</v>
      </c>
      <c r="K1016" s="1">
        <v>24</v>
      </c>
      <c r="L1016" s="4">
        <v>49.684534531250002</v>
      </c>
    </row>
    <row r="1017" spans="1:12" x14ac:dyDescent="0.3">
      <c r="A1017" s="1">
        <v>1015</v>
      </c>
      <c r="B1017" s="1">
        <v>21.8880208333334</v>
      </c>
      <c r="C1017" s="1">
        <v>-14.490000199200599</v>
      </c>
      <c r="D1017" s="1">
        <v>374.6</v>
      </c>
      <c r="E1017" s="1">
        <v>76.862770080000004</v>
      </c>
      <c r="F1017" s="1">
        <v>185.566</v>
      </c>
      <c r="G1017" s="1">
        <v>185.03925576012301</v>
      </c>
      <c r="H1017" s="5">
        <v>3.398639172742756E-3</v>
      </c>
      <c r="I1017" s="1">
        <v>0</v>
      </c>
      <c r="J1017" s="1">
        <v>0</v>
      </c>
      <c r="K1017" s="1">
        <v>24</v>
      </c>
      <c r="L1017" s="4">
        <v>48.9621893229167</v>
      </c>
    </row>
    <row r="1018" spans="1:12" x14ac:dyDescent="0.3">
      <c r="A1018" s="1">
        <v>1016</v>
      </c>
      <c r="B1018" s="1">
        <v>21.7025726010101</v>
      </c>
      <c r="C1018" s="1">
        <v>-30.504547290909201</v>
      </c>
      <c r="D1018" s="1">
        <v>373.72727272727298</v>
      </c>
      <c r="E1018" s="1">
        <v>76.862770080000004</v>
      </c>
      <c r="F1018" s="1">
        <v>185.566</v>
      </c>
      <c r="G1018" s="1">
        <v>185.10527200624699</v>
      </c>
      <c r="H1018" s="5">
        <v>3.0418673926518869E-3</v>
      </c>
      <c r="I1018" s="1">
        <v>0</v>
      </c>
      <c r="J1018" s="1">
        <v>0</v>
      </c>
      <c r="K1018" s="1">
        <v>24</v>
      </c>
      <c r="L1018" s="4">
        <v>48.547352754103599</v>
      </c>
    </row>
    <row r="1019" spans="1:12" x14ac:dyDescent="0.3">
      <c r="A1019" s="1">
        <v>1017</v>
      </c>
      <c r="B1019" s="1">
        <v>21.3498263888889</v>
      </c>
      <c r="C1019" s="1">
        <v>2.474998475</v>
      </c>
      <c r="D1019" s="1">
        <v>375.5625</v>
      </c>
      <c r="E1019" s="1">
        <v>76.862770080000004</v>
      </c>
      <c r="F1019" s="1">
        <v>185.566</v>
      </c>
      <c r="G1019" s="1">
        <v>185.16396454707899</v>
      </c>
      <c r="H1019" s="5">
        <v>2.749090961731016E-3</v>
      </c>
      <c r="I1019" s="1">
        <v>0</v>
      </c>
      <c r="J1019" s="1">
        <v>0</v>
      </c>
      <c r="K1019" s="1">
        <v>24</v>
      </c>
      <c r="L1019" s="4">
        <v>47.7582806423611</v>
      </c>
    </row>
    <row r="1020" spans="1:12" x14ac:dyDescent="0.3">
      <c r="A1020" s="1">
        <v>1018</v>
      </c>
      <c r="B1020" s="1">
        <v>20.6478851010101</v>
      </c>
      <c r="C1020" s="1">
        <v>38.727272727272798</v>
      </c>
      <c r="D1020" s="1">
        <v>377.625</v>
      </c>
      <c r="E1020" s="1">
        <v>76.862770080000004</v>
      </c>
      <c r="F1020" s="1">
        <v>185.566</v>
      </c>
      <c r="G1020" s="1">
        <v>185.21626635582399</v>
      </c>
      <c r="H1020" s="5">
        <v>2.5330373749986057E-3</v>
      </c>
      <c r="I1020" s="1">
        <v>0</v>
      </c>
      <c r="J1020" s="1">
        <v>0</v>
      </c>
      <c r="K1020" s="1">
        <v>24</v>
      </c>
      <c r="L1020" s="4">
        <v>46.1880800978536</v>
      </c>
    </row>
    <row r="1021" spans="1:12" x14ac:dyDescent="0.3">
      <c r="A1021" s="1">
        <v>1019</v>
      </c>
      <c r="B1021" s="1">
        <v>19.8402777777778</v>
      </c>
      <c r="C1021" s="1">
        <v>21.839999962000899</v>
      </c>
      <c r="D1021" s="1">
        <v>376.82499999999999</v>
      </c>
      <c r="E1021" s="1">
        <v>76.862770080000004</v>
      </c>
      <c r="F1021" s="1">
        <v>185.566</v>
      </c>
      <c r="G1021" s="1">
        <v>185.26300881897899</v>
      </c>
      <c r="H1021" s="5">
        <v>2.3559401193311465E-3</v>
      </c>
      <c r="I1021" s="1">
        <v>0</v>
      </c>
      <c r="J1021" s="1">
        <v>0</v>
      </c>
      <c r="K1021" s="1">
        <v>24</v>
      </c>
      <c r="L1021" s="4">
        <v>44.381510972222301</v>
      </c>
    </row>
    <row r="1022" spans="1:12" x14ac:dyDescent="0.3">
      <c r="A1022" s="1">
        <v>1020</v>
      </c>
      <c r="B1022" s="1">
        <v>19.3532986111111</v>
      </c>
      <c r="C1022" s="1">
        <v>-1.650000095</v>
      </c>
      <c r="D1022" s="1">
        <v>375.625</v>
      </c>
      <c r="E1022" s="1">
        <v>76.862770080000004</v>
      </c>
      <c r="F1022" s="1">
        <v>185.75200000000001</v>
      </c>
      <c r="G1022" s="1">
        <v>185.30419579072401</v>
      </c>
      <c r="H1022" s="5">
        <v>2.1281644882628304E-3</v>
      </c>
      <c r="I1022" s="1">
        <v>0</v>
      </c>
      <c r="J1022" s="1">
        <v>0</v>
      </c>
      <c r="K1022" s="1">
        <v>24</v>
      </c>
      <c r="L1022" s="4">
        <v>43.292167795138901</v>
      </c>
    </row>
    <row r="1023" spans="1:12" x14ac:dyDescent="0.3">
      <c r="A1023" s="1">
        <v>1021</v>
      </c>
      <c r="B1023" s="1">
        <v>19.0108506944444</v>
      </c>
      <c r="C1023" s="1">
        <v>-42.450001529999398</v>
      </c>
      <c r="D1023" s="1">
        <v>373.23750000000001</v>
      </c>
      <c r="E1023" s="1">
        <v>76.862770080000004</v>
      </c>
      <c r="F1023" s="1">
        <v>185.845</v>
      </c>
      <c r="G1023" s="1">
        <v>185.338634073544</v>
      </c>
      <c r="H1023" s="5">
        <v>1.8115076599532517E-3</v>
      </c>
      <c r="I1023" s="1">
        <v>0</v>
      </c>
      <c r="J1023" s="1">
        <v>0</v>
      </c>
      <c r="K1023" s="1">
        <v>24</v>
      </c>
      <c r="L1023" s="4">
        <v>42.526132352430501</v>
      </c>
    </row>
    <row r="1024" spans="1:12" x14ac:dyDescent="0.3">
      <c r="A1024" s="1">
        <v>1022</v>
      </c>
      <c r="B1024" s="1">
        <v>18.904671717171698</v>
      </c>
      <c r="C1024" s="1">
        <v>-55.909093685454302</v>
      </c>
      <c r="D1024" s="1">
        <v>372.38636363636402</v>
      </c>
      <c r="E1024" s="1">
        <v>76.862770080000004</v>
      </c>
      <c r="F1024" s="1">
        <v>185.845</v>
      </c>
      <c r="G1024" s="1">
        <v>185.36539277380299</v>
      </c>
      <c r="H1024" s="5">
        <v>1.4154548460062685E-3</v>
      </c>
      <c r="I1024" s="1">
        <v>0</v>
      </c>
      <c r="J1024" s="1">
        <v>0</v>
      </c>
      <c r="K1024" s="1">
        <v>24</v>
      </c>
      <c r="L1024" s="4">
        <v>42.288616351010198</v>
      </c>
    </row>
    <row r="1025" spans="1:12" x14ac:dyDescent="0.3">
      <c r="A1025" s="1">
        <v>1023</v>
      </c>
      <c r="B1025" s="1">
        <v>18.891256313131301</v>
      </c>
      <c r="C1025" s="1">
        <v>-65.127278410908801</v>
      </c>
      <c r="D1025" s="1">
        <v>371.79545454545502</v>
      </c>
      <c r="E1025" s="1">
        <v>76.862770080000004</v>
      </c>
      <c r="F1025" s="1">
        <v>185.845</v>
      </c>
      <c r="G1025" s="1">
        <v>185.38452766559399</v>
      </c>
      <c r="H1025" s="5">
        <v>1.0128969056248957E-3</v>
      </c>
      <c r="I1025" s="1">
        <v>0</v>
      </c>
      <c r="J1025" s="1">
        <v>0</v>
      </c>
      <c r="K1025" s="1">
        <v>24</v>
      </c>
      <c r="L1025" s="4">
        <v>42.258606897096001</v>
      </c>
    </row>
    <row r="1026" spans="1:12" x14ac:dyDescent="0.3">
      <c r="A1026" s="1">
        <v>1024</v>
      </c>
      <c r="B1026" s="1">
        <v>18.891650883838398</v>
      </c>
      <c r="C1026" s="1">
        <v>-57.122730944545197</v>
      </c>
      <c r="D1026" s="1">
        <v>372.07954545454601</v>
      </c>
      <c r="E1026" s="1">
        <v>76.862770080000004</v>
      </c>
      <c r="F1026" s="1">
        <v>185.845</v>
      </c>
      <c r="G1026" s="1">
        <v>185.39634291604</v>
      </c>
      <c r="H1026" s="5">
        <v>6.2542184846186438E-4</v>
      </c>
      <c r="I1026" s="1">
        <v>0</v>
      </c>
      <c r="J1026" s="1">
        <v>0</v>
      </c>
      <c r="K1026" s="1">
        <v>24</v>
      </c>
      <c r="L1026" s="4">
        <v>42.259489528093397</v>
      </c>
    </row>
    <row r="1027" spans="1:12" x14ac:dyDescent="0.3">
      <c r="A1027" s="1">
        <v>1025</v>
      </c>
      <c r="B1027" s="1">
        <v>18.7890625</v>
      </c>
      <c r="C1027" s="1">
        <v>-43.350002289999999</v>
      </c>
      <c r="D1027" s="1">
        <v>372.875</v>
      </c>
      <c r="E1027" s="1">
        <v>76.862770080000004</v>
      </c>
      <c r="F1027" s="1">
        <v>185.845</v>
      </c>
      <c r="G1027" s="1">
        <v>185.401026339673</v>
      </c>
      <c r="H1027" s="5">
        <v>2.4926329780933356E-4</v>
      </c>
      <c r="I1027" s="1">
        <v>0</v>
      </c>
      <c r="J1027" s="1">
        <v>0</v>
      </c>
      <c r="K1027" s="1">
        <v>24</v>
      </c>
      <c r="L1027" s="4">
        <v>42.030005468749998</v>
      </c>
    </row>
    <row r="1028" spans="1:12" x14ac:dyDescent="0.3">
      <c r="A1028" s="1">
        <v>1026</v>
      </c>
      <c r="B1028" s="1">
        <v>18.6762152777778</v>
      </c>
      <c r="C1028" s="1">
        <v>-48.450000760000002</v>
      </c>
      <c r="D1028" s="1">
        <v>372.5</v>
      </c>
      <c r="E1028" s="1">
        <v>76.862770080000004</v>
      </c>
      <c r="F1028" s="1">
        <v>185.845</v>
      </c>
      <c r="G1028" s="1">
        <v>185.39865238392099</v>
      </c>
      <c r="H1028" s="5">
        <v>-1.2711117981293552E-4</v>
      </c>
      <c r="I1028" s="1">
        <v>0</v>
      </c>
      <c r="J1028" s="1">
        <v>0</v>
      </c>
      <c r="K1028" s="1">
        <v>24</v>
      </c>
      <c r="L1028" s="4">
        <v>41.777573003472298</v>
      </c>
    </row>
    <row r="1029" spans="1:12" x14ac:dyDescent="0.3">
      <c r="A1029" s="1">
        <v>1027</v>
      </c>
      <c r="B1029" s="1">
        <v>18.6762152777778</v>
      </c>
      <c r="C1029" s="1">
        <v>-48.450000760000002</v>
      </c>
      <c r="D1029" s="1">
        <v>372.5</v>
      </c>
      <c r="E1029" s="1">
        <v>76.862770080000004</v>
      </c>
      <c r="F1029" s="1">
        <v>185.845</v>
      </c>
      <c r="G1029" s="1">
        <v>185.38918331252299</v>
      </c>
      <c r="H1029" s="5">
        <v>-5.0701235035330685E-4</v>
      </c>
      <c r="I1029" s="1">
        <v>0</v>
      </c>
      <c r="J1029" s="1">
        <v>0</v>
      </c>
      <c r="K1029" s="1">
        <v>23.5</v>
      </c>
      <c r="L1029" s="4">
        <v>41.777573003472298</v>
      </c>
    </row>
    <row r="1030" spans="1:12" x14ac:dyDescent="0.3">
      <c r="A1030" s="1">
        <v>1028</v>
      </c>
      <c r="B1030" s="1">
        <v>18.7990451388889</v>
      </c>
      <c r="C1030" s="1">
        <v>-34.965001681999702</v>
      </c>
      <c r="D1030" s="1">
        <v>373.36250000000001</v>
      </c>
      <c r="E1030" s="1">
        <v>76.862770080000004</v>
      </c>
      <c r="F1030" s="1">
        <v>185.845</v>
      </c>
      <c r="G1030" s="1">
        <v>185.372468605671</v>
      </c>
      <c r="H1030" s="5">
        <v>-8.8912542795557489E-4</v>
      </c>
      <c r="I1030" s="1">
        <v>0</v>
      </c>
      <c r="J1030" s="1">
        <v>0</v>
      </c>
      <c r="K1030" s="1">
        <v>23.5</v>
      </c>
      <c r="L1030" s="4">
        <v>42.052336032986098</v>
      </c>
    </row>
    <row r="1031" spans="1:12" x14ac:dyDescent="0.3">
      <c r="A1031" s="1">
        <v>1029</v>
      </c>
      <c r="B1031" s="1">
        <v>18.763809974747499</v>
      </c>
      <c r="C1031" s="1">
        <v>-36.368182096363597</v>
      </c>
      <c r="D1031" s="1">
        <v>373.375</v>
      </c>
      <c r="E1031" s="1">
        <v>76.862770080000004</v>
      </c>
      <c r="F1031" s="1">
        <v>185.845</v>
      </c>
      <c r="G1031" s="1">
        <v>185.34824256736201</v>
      </c>
      <c r="H1031" s="5">
        <v>-1.2911047954656369E-3</v>
      </c>
      <c r="I1031" s="1">
        <v>0</v>
      </c>
      <c r="J1031" s="1">
        <v>0</v>
      </c>
      <c r="K1031" s="1">
        <v>23.5</v>
      </c>
      <c r="L1031" s="4">
        <v>41.973517084911698</v>
      </c>
    </row>
    <row r="1032" spans="1:12" x14ac:dyDescent="0.3">
      <c r="A1032" s="1">
        <v>1030</v>
      </c>
      <c r="B1032" s="1">
        <v>18.9105902777778</v>
      </c>
      <c r="C1032" s="1">
        <v>-41.910000607999699</v>
      </c>
      <c r="D1032" s="1">
        <v>372.875</v>
      </c>
      <c r="E1032" s="1">
        <v>76.862770080000004</v>
      </c>
      <c r="F1032" s="1">
        <v>184.93860000000001</v>
      </c>
      <c r="G1032" s="1">
        <v>185.319722122277</v>
      </c>
      <c r="H1032" s="5">
        <v>-1.508173752279389E-3</v>
      </c>
      <c r="I1032" s="1">
        <v>0</v>
      </c>
      <c r="J1032" s="1">
        <v>0</v>
      </c>
      <c r="K1032" s="1">
        <v>23.5</v>
      </c>
      <c r="L1032" s="4">
        <v>42.301855815972303</v>
      </c>
    </row>
    <row r="1033" spans="1:12" x14ac:dyDescent="0.3">
      <c r="A1033" s="1">
        <v>1031</v>
      </c>
      <c r="B1033" s="1">
        <v>19.1440972222222</v>
      </c>
      <c r="C1033" s="1">
        <v>-41.760001376000098</v>
      </c>
      <c r="D1033" s="1">
        <v>372.85</v>
      </c>
      <c r="E1033" s="1">
        <v>76.862770080000004</v>
      </c>
      <c r="F1033" s="1">
        <v>184.71199999999999</v>
      </c>
      <c r="G1033" s="1">
        <v>185.294558456918</v>
      </c>
      <c r="H1033" s="5">
        <v>-1.314435061259387E-3</v>
      </c>
      <c r="I1033" s="1">
        <v>0</v>
      </c>
      <c r="J1033" s="1">
        <v>0</v>
      </c>
      <c r="K1033" s="1">
        <v>23.5</v>
      </c>
      <c r="L1033" s="4">
        <v>42.8241968402777</v>
      </c>
    </row>
    <row r="1034" spans="1:12" x14ac:dyDescent="0.3">
      <c r="A1034" s="1">
        <v>1032</v>
      </c>
      <c r="B1034" s="1">
        <v>19.4041982323232</v>
      </c>
      <c r="C1034" s="1">
        <v>-41.618182788181798</v>
      </c>
      <c r="D1034" s="1">
        <v>372.875</v>
      </c>
      <c r="E1034" s="1">
        <v>76.862770080000004</v>
      </c>
      <c r="F1034" s="1">
        <v>184.71199999999999</v>
      </c>
      <c r="G1034" s="1">
        <v>185.27775460168701</v>
      </c>
      <c r="H1034" s="5">
        <v>-8.6599080931425284E-4</v>
      </c>
      <c r="I1034" s="1">
        <v>0</v>
      </c>
      <c r="J1034" s="1">
        <v>0</v>
      </c>
      <c r="K1034" s="1">
        <v>23.5</v>
      </c>
      <c r="L1034" s="4">
        <v>43.406027193813102</v>
      </c>
    </row>
    <row r="1035" spans="1:12" x14ac:dyDescent="0.3">
      <c r="A1035" s="1">
        <v>1033</v>
      </c>
      <c r="B1035" s="1">
        <v>19.671875</v>
      </c>
      <c r="C1035" s="1">
        <v>-35.190001298999597</v>
      </c>
      <c r="D1035" s="1">
        <v>373.3125</v>
      </c>
      <c r="E1035" s="1">
        <v>76.862770080000004</v>
      </c>
      <c r="F1035" s="1">
        <v>184.71199999999999</v>
      </c>
      <c r="G1035" s="1">
        <v>185.26994394857601</v>
      </c>
      <c r="H1035" s="5">
        <v>-3.9704671345327548E-4</v>
      </c>
      <c r="I1035" s="1">
        <v>0</v>
      </c>
      <c r="J1035" s="1">
        <v>0</v>
      </c>
      <c r="K1035" s="1">
        <v>23.5</v>
      </c>
      <c r="L1035" s="4">
        <v>44.004804062500099</v>
      </c>
    </row>
    <row r="1036" spans="1:12" x14ac:dyDescent="0.3">
      <c r="A1036" s="1">
        <v>1034</v>
      </c>
      <c r="B1036" s="1">
        <v>19.719460227272702</v>
      </c>
      <c r="C1036" s="1">
        <v>-8.7272731620923096</v>
      </c>
      <c r="D1036" s="1">
        <v>374.93181818181802</v>
      </c>
      <c r="E1036" s="1">
        <v>76.862770080000004</v>
      </c>
      <c r="F1036" s="1">
        <v>184.71199999999999</v>
      </c>
      <c r="G1036" s="1">
        <v>185.271002339897</v>
      </c>
      <c r="H1036" s="5">
        <v>5.3672428620828287E-5</v>
      </c>
      <c r="I1036" s="1">
        <v>0</v>
      </c>
      <c r="J1036" s="1">
        <v>0</v>
      </c>
      <c r="K1036" s="1">
        <v>23.5</v>
      </c>
      <c r="L1036" s="4">
        <v>44.111249360795398</v>
      </c>
    </row>
    <row r="1037" spans="1:12" x14ac:dyDescent="0.3">
      <c r="A1037" s="1">
        <v>1035</v>
      </c>
      <c r="B1037" s="1">
        <v>19.5911458333334</v>
      </c>
      <c r="C1037" s="1">
        <v>24.690000532397001</v>
      </c>
      <c r="D1037" s="1">
        <v>376.95</v>
      </c>
      <c r="E1037" s="1">
        <v>76.862770080000004</v>
      </c>
      <c r="F1037" s="1">
        <v>184.71199999999999</v>
      </c>
      <c r="G1037" s="1">
        <v>185.28094659977799</v>
      </c>
      <c r="H1037" s="5">
        <v>5.0758951990926627E-4</v>
      </c>
      <c r="I1037" s="1">
        <v>0</v>
      </c>
      <c r="J1037" s="1">
        <v>0</v>
      </c>
      <c r="K1037" s="1">
        <v>23.5</v>
      </c>
      <c r="L1037" s="4">
        <v>43.824217760416701</v>
      </c>
    </row>
    <row r="1038" spans="1:12" x14ac:dyDescent="0.3">
      <c r="A1038" s="1">
        <v>1036</v>
      </c>
      <c r="B1038" s="1">
        <v>19.3697916666667</v>
      </c>
      <c r="C1038" s="1">
        <v>37.860002133999998</v>
      </c>
      <c r="D1038" s="1">
        <v>377.75</v>
      </c>
      <c r="E1038" s="1">
        <v>76.862770080000004</v>
      </c>
      <c r="F1038" s="1">
        <v>184.71199999999999</v>
      </c>
      <c r="G1038" s="1">
        <v>185.299934801593</v>
      </c>
      <c r="H1038" s="5">
        <v>9.8029990115595738E-4</v>
      </c>
      <c r="I1038" s="1">
        <v>0</v>
      </c>
      <c r="J1038" s="1">
        <v>0</v>
      </c>
      <c r="K1038" s="1">
        <v>23.5</v>
      </c>
      <c r="L1038" s="4">
        <v>43.329061770833398</v>
      </c>
    </row>
    <row r="1039" spans="1:12" x14ac:dyDescent="0.3">
      <c r="A1039" s="1">
        <v>1037</v>
      </c>
      <c r="B1039" s="1">
        <v>19.183238636363701</v>
      </c>
      <c r="C1039" s="1">
        <v>36.163639413636503</v>
      </c>
      <c r="D1039" s="1">
        <v>377.68181818181802</v>
      </c>
      <c r="E1039" s="1">
        <v>76.862770080000004</v>
      </c>
      <c r="F1039" s="1">
        <v>184.71199999999999</v>
      </c>
      <c r="G1039" s="1">
        <v>185.328268780689</v>
      </c>
      <c r="H1039" s="5">
        <v>1.4770180330472493E-3</v>
      </c>
      <c r="I1039" s="1">
        <v>0</v>
      </c>
      <c r="J1039" s="1">
        <v>0</v>
      </c>
      <c r="K1039" s="1">
        <v>23.5</v>
      </c>
      <c r="L1039" s="4">
        <v>42.911753835227302</v>
      </c>
    </row>
    <row r="1040" spans="1:12" x14ac:dyDescent="0.3">
      <c r="A1040" s="1">
        <v>1038</v>
      </c>
      <c r="B1040" s="1">
        <v>19.1775173611112</v>
      </c>
      <c r="C1040" s="1">
        <v>11.850001335</v>
      </c>
      <c r="D1040" s="1">
        <v>376.4375</v>
      </c>
      <c r="E1040" s="1">
        <v>76.862770080000004</v>
      </c>
      <c r="F1040" s="1">
        <v>184.71199999999999</v>
      </c>
      <c r="G1040" s="1">
        <v>185.36639893234499</v>
      </c>
      <c r="H1040" s="5">
        <v>1.9882749190594812E-3</v>
      </c>
      <c r="I1040" s="1">
        <v>0</v>
      </c>
      <c r="J1040" s="1">
        <v>0</v>
      </c>
      <c r="K1040" s="1">
        <v>23.5</v>
      </c>
      <c r="L1040" s="4">
        <v>42.898955685764001</v>
      </c>
    </row>
    <row r="1041" spans="1:12" x14ac:dyDescent="0.3">
      <c r="A1041" s="1">
        <v>1039</v>
      </c>
      <c r="B1041" s="1">
        <v>19.444049873737399</v>
      </c>
      <c r="C1041" s="1">
        <v>-14.850000380000299</v>
      </c>
      <c r="D1041" s="1">
        <v>374.96590909090901</v>
      </c>
      <c r="E1041" s="1">
        <v>76.862770080000004</v>
      </c>
      <c r="F1041" s="1">
        <v>184.71199999999999</v>
      </c>
      <c r="G1041" s="1">
        <v>185.41493137122501</v>
      </c>
      <c r="H1041" s="5">
        <v>2.4960072406970974E-3</v>
      </c>
      <c r="I1041" s="1">
        <v>0</v>
      </c>
      <c r="J1041" s="1">
        <v>0</v>
      </c>
      <c r="K1041" s="1">
        <v>23.5</v>
      </c>
      <c r="L1041" s="4">
        <v>43.495172924558098</v>
      </c>
    </row>
    <row r="1042" spans="1:12" x14ac:dyDescent="0.3">
      <c r="A1042" s="1">
        <v>1040</v>
      </c>
      <c r="B1042" s="1">
        <v>19.6831597222222</v>
      </c>
      <c r="C1042" s="1">
        <v>-19.350000380000001</v>
      </c>
      <c r="D1042" s="1">
        <v>374.625</v>
      </c>
      <c r="E1042" s="1">
        <v>76.862770080000004</v>
      </c>
      <c r="F1042" s="1">
        <v>185.27942857142901</v>
      </c>
      <c r="G1042" s="1">
        <v>185.472382613283</v>
      </c>
      <c r="H1042" s="5">
        <v>2.9188059460037051E-3</v>
      </c>
      <c r="I1042" s="1">
        <v>0</v>
      </c>
      <c r="J1042" s="1">
        <v>0</v>
      </c>
      <c r="K1042" s="1">
        <v>23.5</v>
      </c>
      <c r="L1042" s="4">
        <v>44.030047309027701</v>
      </c>
    </row>
    <row r="1043" spans="1:12" x14ac:dyDescent="0.3">
      <c r="A1043" s="1">
        <v>1041</v>
      </c>
      <c r="B1043" s="1">
        <v>20.1501736111111</v>
      </c>
      <c r="C1043" s="1">
        <v>-15.120000456000801</v>
      </c>
      <c r="D1043" s="1">
        <v>374.8</v>
      </c>
      <c r="E1043" s="1">
        <v>76.862770080000004</v>
      </c>
      <c r="F1043" s="1">
        <v>185.70500000000001</v>
      </c>
      <c r="G1043" s="1">
        <v>185.53346477974</v>
      </c>
      <c r="H1043" s="5">
        <v>3.031351549829509E-3</v>
      </c>
      <c r="I1043" s="1">
        <v>0</v>
      </c>
      <c r="J1043" s="1">
        <v>0</v>
      </c>
      <c r="K1043" s="1">
        <v>23.5</v>
      </c>
      <c r="L1043" s="4">
        <v>45.074729357638901</v>
      </c>
    </row>
    <row r="1044" spans="1:12" x14ac:dyDescent="0.3">
      <c r="A1044" s="1">
        <v>1042</v>
      </c>
      <c r="B1044" s="1">
        <v>20.517676767676701</v>
      </c>
      <c r="C1044" s="1">
        <v>-20.140909367272702</v>
      </c>
      <c r="D1044" s="1">
        <v>374.45454545454498</v>
      </c>
      <c r="E1044" s="1">
        <v>76.862770080000004</v>
      </c>
      <c r="F1044" s="1">
        <v>185.70500000000001</v>
      </c>
      <c r="G1044" s="1">
        <v>185.59351144699599</v>
      </c>
      <c r="H1044" s="5">
        <v>2.9265863602240556E-3</v>
      </c>
      <c r="I1044" s="1">
        <v>0</v>
      </c>
      <c r="J1044" s="1">
        <v>0</v>
      </c>
      <c r="K1044" s="1">
        <v>23.5</v>
      </c>
      <c r="L1044" s="4">
        <v>45.896811868686797</v>
      </c>
    </row>
    <row r="1045" spans="1:12" x14ac:dyDescent="0.3">
      <c r="A1045" s="1">
        <v>1043</v>
      </c>
      <c r="B1045" s="1">
        <v>20.8880208333333</v>
      </c>
      <c r="C1045" s="1">
        <v>-26.700000759999</v>
      </c>
      <c r="D1045" s="1">
        <v>374</v>
      </c>
      <c r="E1045" s="1">
        <v>76.862770080000004</v>
      </c>
      <c r="F1045" s="1">
        <v>185.70500000000001</v>
      </c>
      <c r="G1045" s="1">
        <v>185.65178589872201</v>
      </c>
      <c r="H1045" s="5">
        <v>2.7898539447806002E-3</v>
      </c>
      <c r="I1045" s="1">
        <v>0</v>
      </c>
      <c r="J1045" s="1">
        <v>0</v>
      </c>
      <c r="K1045" s="1">
        <v>23.5</v>
      </c>
      <c r="L1045" s="4">
        <v>46.725249322916603</v>
      </c>
    </row>
    <row r="1046" spans="1:12" x14ac:dyDescent="0.3">
      <c r="A1046" s="1">
        <v>1044</v>
      </c>
      <c r="B1046" s="1">
        <v>21.3293087121212</v>
      </c>
      <c r="C1046" s="1">
        <v>-44.7409102681817</v>
      </c>
      <c r="D1046" s="1">
        <v>372.98863636363598</v>
      </c>
      <c r="E1046" s="1">
        <v>76.862770080000004</v>
      </c>
      <c r="F1046" s="1">
        <v>185.70500000000001</v>
      </c>
      <c r="G1046" s="1">
        <v>185.709214462202</v>
      </c>
      <c r="H1046" s="5">
        <v>2.6924751121787612E-3</v>
      </c>
      <c r="I1046" s="1">
        <v>0</v>
      </c>
      <c r="J1046" s="1">
        <v>0</v>
      </c>
      <c r="K1046" s="1">
        <v>23.5</v>
      </c>
      <c r="L1046" s="4">
        <v>47.712383830492499</v>
      </c>
    </row>
    <row r="1047" spans="1:12" x14ac:dyDescent="0.3">
      <c r="A1047" s="1">
        <v>1045</v>
      </c>
      <c r="B1047" s="1">
        <v>21.7578125</v>
      </c>
      <c r="C1047" s="1">
        <v>-50.820001984000001</v>
      </c>
      <c r="D1047" s="1">
        <v>372.6</v>
      </c>
      <c r="E1047" s="1">
        <v>76.862770080000004</v>
      </c>
      <c r="F1047" s="1">
        <v>185.70500000000001</v>
      </c>
      <c r="G1047" s="1">
        <v>185.766710018526</v>
      </c>
      <c r="H1047" s="5">
        <v>2.642527746704669E-3</v>
      </c>
      <c r="I1047" s="1">
        <v>0</v>
      </c>
      <c r="J1047" s="1">
        <v>0</v>
      </c>
      <c r="K1047" s="1">
        <v>23.5</v>
      </c>
      <c r="L1047" s="4">
        <v>48.670921093750003</v>
      </c>
    </row>
    <row r="1048" spans="1:12" x14ac:dyDescent="0.3">
      <c r="A1048" s="1">
        <v>1046</v>
      </c>
      <c r="B1048" s="1">
        <v>22.1302083333334</v>
      </c>
      <c r="C1048" s="1">
        <v>-50.460001369999901</v>
      </c>
      <c r="D1048" s="1">
        <v>372.55</v>
      </c>
      <c r="E1048" s="1">
        <v>76.862770080000004</v>
      </c>
      <c r="F1048" s="1">
        <v>185.70500000000001</v>
      </c>
      <c r="G1048" s="1">
        <v>185.82518651370199</v>
      </c>
      <c r="H1048" s="5">
        <v>2.6423864766392429E-3</v>
      </c>
      <c r="I1048" s="1">
        <v>0</v>
      </c>
      <c r="J1048" s="1">
        <v>0</v>
      </c>
      <c r="K1048" s="1">
        <v>23.5</v>
      </c>
      <c r="L1048" s="4">
        <v>49.503948229166703</v>
      </c>
    </row>
    <row r="1049" spans="1:12" x14ac:dyDescent="0.3">
      <c r="A1049" s="1">
        <v>1047</v>
      </c>
      <c r="B1049" s="1">
        <v>22.4100378787879</v>
      </c>
      <c r="C1049" s="1">
        <v>-49.827276399090898</v>
      </c>
      <c r="D1049" s="1">
        <v>372.68181818181802</v>
      </c>
      <c r="E1049" s="1">
        <v>76.862770080000004</v>
      </c>
      <c r="F1049" s="1">
        <v>185.70500000000001</v>
      </c>
      <c r="G1049" s="1">
        <v>185.885573486684</v>
      </c>
      <c r="H1049" s="5">
        <v>2.6946427483965332E-3</v>
      </c>
      <c r="I1049" s="1">
        <v>0</v>
      </c>
      <c r="J1049" s="1">
        <v>0</v>
      </c>
      <c r="K1049" s="1">
        <v>23.5</v>
      </c>
      <c r="L1049" s="4">
        <v>50.129910132575802</v>
      </c>
    </row>
    <row r="1050" spans="1:12" x14ac:dyDescent="0.3">
      <c r="A1050" s="1">
        <v>1048</v>
      </c>
      <c r="B1050" s="1">
        <v>22.6388888888888</v>
      </c>
      <c r="C1050" s="1">
        <v>-55.590003202996101</v>
      </c>
      <c r="D1050" s="1">
        <v>372.15</v>
      </c>
      <c r="E1050" s="1">
        <v>76.862770080000004</v>
      </c>
      <c r="F1050" s="1">
        <v>185.70500000000001</v>
      </c>
      <c r="G1050" s="1">
        <v>185.948830845267</v>
      </c>
      <c r="H1050" s="5">
        <v>2.7941937083297464E-3</v>
      </c>
      <c r="I1050" s="1">
        <v>0</v>
      </c>
      <c r="J1050" s="1">
        <v>0</v>
      </c>
      <c r="K1050" s="1">
        <v>23.5</v>
      </c>
      <c r="L1050" s="4">
        <v>50.641836111110997</v>
      </c>
    </row>
    <row r="1051" spans="1:12" x14ac:dyDescent="0.3">
      <c r="A1051" s="1">
        <v>1049</v>
      </c>
      <c r="B1051" s="1">
        <v>23.114346590909101</v>
      </c>
      <c r="C1051" s="1">
        <v>-93.463641081818807</v>
      </c>
      <c r="D1051" s="1">
        <v>370.13636363636402</v>
      </c>
      <c r="E1051" s="1">
        <v>76.862770080000004</v>
      </c>
      <c r="F1051" s="1">
        <v>185.70500000000001</v>
      </c>
      <c r="G1051" s="1">
        <v>186.01596412473199</v>
      </c>
      <c r="H1051" s="5">
        <v>2.9044028385347008E-3</v>
      </c>
      <c r="I1051" s="1">
        <v>0</v>
      </c>
      <c r="J1051" s="1">
        <v>0</v>
      </c>
      <c r="K1051" s="1">
        <v>23.5</v>
      </c>
      <c r="L1051" s="4">
        <v>51.705406463068101</v>
      </c>
    </row>
    <row r="1052" spans="1:12" x14ac:dyDescent="0.3">
      <c r="A1052" s="1">
        <v>1050</v>
      </c>
      <c r="B1052" s="1">
        <v>23.5720486111111</v>
      </c>
      <c r="C1052" s="1">
        <v>-86.100006100000002</v>
      </c>
      <c r="D1052" s="1">
        <v>370.25</v>
      </c>
      <c r="E1052" s="1">
        <v>76.862770080000004</v>
      </c>
      <c r="F1052" s="1">
        <v>185.70500000000001</v>
      </c>
      <c r="G1052" s="1">
        <v>186.08804047176901</v>
      </c>
      <c r="H1052" s="5">
        <v>3.0577087524383522E-3</v>
      </c>
      <c r="I1052" s="1">
        <v>0</v>
      </c>
      <c r="J1052" s="1">
        <v>0</v>
      </c>
      <c r="K1052" s="1">
        <v>23.5</v>
      </c>
      <c r="L1052" s="4">
        <v>52.729258420138898</v>
      </c>
    </row>
    <row r="1053" spans="1:12" x14ac:dyDescent="0.3">
      <c r="A1053" s="1">
        <v>1051</v>
      </c>
      <c r="B1053" s="1">
        <v>23.8107638888889</v>
      </c>
      <c r="C1053" s="1">
        <v>-71.700004579999998</v>
      </c>
      <c r="D1053" s="1">
        <v>371.125</v>
      </c>
      <c r="E1053" s="1">
        <v>76.862770080000004</v>
      </c>
      <c r="F1053" s="1">
        <v>185.70500000000001</v>
      </c>
      <c r="G1053" s="1">
        <v>186.16620560778301</v>
      </c>
      <c r="H1053" s="5">
        <v>3.2827706314302123E-3</v>
      </c>
      <c r="I1053" s="1">
        <v>0</v>
      </c>
      <c r="J1053" s="1">
        <v>0</v>
      </c>
      <c r="K1053" s="1">
        <v>23.5</v>
      </c>
      <c r="L1053" s="4">
        <v>53.263250173611098</v>
      </c>
    </row>
    <row r="1054" spans="1:12" x14ac:dyDescent="0.3">
      <c r="A1054" s="1">
        <v>1052</v>
      </c>
      <c r="B1054" s="1">
        <v>23.9496527777778</v>
      </c>
      <c r="C1054" s="1">
        <v>-71.400001529999997</v>
      </c>
      <c r="D1054" s="1">
        <v>371.125</v>
      </c>
      <c r="E1054" s="1">
        <v>76.862770080000004</v>
      </c>
      <c r="F1054" s="1">
        <v>185.60900000000001</v>
      </c>
      <c r="G1054" s="1">
        <v>186.25208354381101</v>
      </c>
      <c r="H1054" s="5">
        <v>3.5857772494092572E-3</v>
      </c>
      <c r="I1054" s="1">
        <v>0</v>
      </c>
      <c r="J1054" s="1">
        <v>0</v>
      </c>
      <c r="K1054" s="1">
        <v>23.5</v>
      </c>
      <c r="L1054" s="4">
        <v>53.573936284722301</v>
      </c>
    </row>
    <row r="1055" spans="1:12" x14ac:dyDescent="0.3">
      <c r="A1055" s="1">
        <v>1053</v>
      </c>
      <c r="B1055" s="1">
        <v>24.0246212121213</v>
      </c>
      <c r="C1055" s="1">
        <v>-71.945454684545496</v>
      </c>
      <c r="D1055" s="1">
        <v>371.01136363636402</v>
      </c>
      <c r="E1055" s="1">
        <v>76.862770080000004</v>
      </c>
      <c r="F1055" s="1">
        <v>185.60900000000001</v>
      </c>
      <c r="G1055" s="1">
        <v>186.34780239570799</v>
      </c>
      <c r="H1055" s="5">
        <v>3.9842087120206338E-3</v>
      </c>
      <c r="I1055" s="1">
        <v>0</v>
      </c>
      <c r="J1055" s="1">
        <v>0</v>
      </c>
      <c r="K1055" s="1">
        <v>23.5</v>
      </c>
      <c r="L1055" s="4">
        <v>53.741636174242501</v>
      </c>
    </row>
    <row r="1056" spans="1:12" x14ac:dyDescent="0.3">
      <c r="A1056" s="1">
        <v>1054</v>
      </c>
      <c r="B1056" s="1">
        <v>24.0946180555556</v>
      </c>
      <c r="C1056" s="1">
        <v>-66.060001376999395</v>
      </c>
      <c r="D1056" s="1">
        <v>371.11250000000001</v>
      </c>
      <c r="E1056" s="1">
        <v>76.862770080000004</v>
      </c>
      <c r="F1056" s="1">
        <v>185.60900000000001</v>
      </c>
      <c r="G1056" s="1">
        <v>186.45526520735601</v>
      </c>
      <c r="H1056" s="5">
        <v>4.4600486165296514E-3</v>
      </c>
      <c r="I1056" s="1">
        <v>0</v>
      </c>
      <c r="J1056" s="1">
        <v>0</v>
      </c>
      <c r="K1056" s="1">
        <v>23.5</v>
      </c>
      <c r="L1056" s="4">
        <v>53.898214913194501</v>
      </c>
    </row>
    <row r="1057" spans="1:12" x14ac:dyDescent="0.3">
      <c r="A1057" s="1">
        <v>1055</v>
      </c>
      <c r="B1057" s="1">
        <v>24.190340909090899</v>
      </c>
      <c r="C1057" s="1">
        <v>-60.490910620909197</v>
      </c>
      <c r="D1057" s="1">
        <v>371.53409090909099</v>
      </c>
      <c r="E1057" s="1">
        <v>76.862770080000004</v>
      </c>
      <c r="F1057" s="1">
        <v>185.60900000000001</v>
      </c>
      <c r="G1057" s="1">
        <v>186.57618020133299</v>
      </c>
      <c r="H1057" s="5">
        <v>4.9985032432467514E-3</v>
      </c>
      <c r="I1057" s="1">
        <v>0</v>
      </c>
      <c r="J1057" s="1">
        <v>0</v>
      </c>
      <c r="K1057" s="1">
        <v>23.5</v>
      </c>
      <c r="L1057" s="4">
        <v>54.112341193181699</v>
      </c>
    </row>
    <row r="1058" spans="1:12" x14ac:dyDescent="0.3">
      <c r="A1058" s="1">
        <v>1056</v>
      </c>
      <c r="B1058" s="1">
        <v>24.2725694444444</v>
      </c>
      <c r="C1058" s="1">
        <v>-60.480003353999898</v>
      </c>
      <c r="D1058" s="1">
        <v>371.52499999999998</v>
      </c>
      <c r="E1058" s="1">
        <v>76.862770080000004</v>
      </c>
      <c r="F1058" s="1">
        <v>185.60900000000001</v>
      </c>
      <c r="G1058" s="1">
        <v>186.712469435325</v>
      </c>
      <c r="H1058" s="5">
        <v>5.6149782766368684E-3</v>
      </c>
      <c r="I1058" s="1">
        <v>0</v>
      </c>
      <c r="J1058" s="1">
        <v>0</v>
      </c>
      <c r="K1058" s="1">
        <v>23.5</v>
      </c>
      <c r="L1058" s="4">
        <v>54.296281493055503</v>
      </c>
    </row>
    <row r="1059" spans="1:12" x14ac:dyDescent="0.3">
      <c r="A1059" s="1">
        <v>1057</v>
      </c>
      <c r="B1059" s="1">
        <v>24.2881944444444</v>
      </c>
      <c r="C1059" s="1">
        <v>-60.750003810000003</v>
      </c>
      <c r="D1059" s="1">
        <v>371.5</v>
      </c>
      <c r="E1059" s="1">
        <v>76.078453060000001</v>
      </c>
      <c r="F1059" s="1">
        <v>185.60900000000001</v>
      </c>
      <c r="G1059" s="1">
        <v>186.86629935504001</v>
      </c>
      <c r="H1059" s="5">
        <v>6.3335687026726062E-3</v>
      </c>
      <c r="I1059" s="1">
        <v>0</v>
      </c>
      <c r="J1059" s="1">
        <v>0</v>
      </c>
      <c r="K1059" s="1">
        <v>23.5</v>
      </c>
      <c r="L1059" s="4">
        <v>54.331233680555499</v>
      </c>
    </row>
    <row r="1060" spans="1:12" x14ac:dyDescent="0.3">
      <c r="A1060" s="1">
        <v>1058</v>
      </c>
      <c r="B1060" s="1">
        <v>24.4422743055555</v>
      </c>
      <c r="C1060" s="1">
        <v>-62.625002862499699</v>
      </c>
      <c r="D1060" s="1">
        <v>371.4375</v>
      </c>
      <c r="E1060" s="1">
        <v>76.078453060000001</v>
      </c>
      <c r="F1060" s="1">
        <v>185.60900000000001</v>
      </c>
      <c r="G1060" s="1">
        <v>187.04011523189899</v>
      </c>
      <c r="H1060" s="5">
        <v>7.1113407740494624E-3</v>
      </c>
      <c r="I1060" s="1">
        <v>0</v>
      </c>
      <c r="J1060" s="1">
        <v>0</v>
      </c>
      <c r="K1060" s="1">
        <v>23.5</v>
      </c>
      <c r="L1060" s="4">
        <v>54.675901085069398</v>
      </c>
    </row>
    <row r="1061" spans="1:12" x14ac:dyDescent="0.3">
      <c r="A1061" s="1">
        <v>1059</v>
      </c>
      <c r="B1061" s="1">
        <v>24.7743055555555</v>
      </c>
      <c r="C1061" s="1">
        <v>-86.631822761816906</v>
      </c>
      <c r="D1061" s="1">
        <v>369.81818181818198</v>
      </c>
      <c r="E1061" s="1">
        <v>76.078453060000001</v>
      </c>
      <c r="F1061" s="1">
        <v>185.60900000000001</v>
      </c>
      <c r="G1061" s="1">
        <v>187.23668003293301</v>
      </c>
      <c r="H1061" s="5">
        <v>7.9343036681591081E-3</v>
      </c>
      <c r="I1061" s="1">
        <v>0</v>
      </c>
      <c r="J1061" s="1">
        <v>0</v>
      </c>
      <c r="K1061" s="1">
        <v>23.5</v>
      </c>
      <c r="L1061" s="4">
        <v>55.418635069444399</v>
      </c>
    </row>
    <row r="1062" spans="1:12" x14ac:dyDescent="0.3">
      <c r="A1062" s="1">
        <v>1060</v>
      </c>
      <c r="B1062" s="1">
        <v>25.1024305555555</v>
      </c>
      <c r="C1062" s="1">
        <v>-100.80000459199999</v>
      </c>
      <c r="D1062" s="1">
        <v>368.92500000000001</v>
      </c>
      <c r="E1062" s="1">
        <v>76.078453060000001</v>
      </c>
      <c r="F1062" s="1">
        <v>185.60900000000001</v>
      </c>
      <c r="G1062" s="1">
        <v>187.45911834074499</v>
      </c>
      <c r="H1062" s="5">
        <v>8.861341870765975E-3</v>
      </c>
      <c r="I1062" s="1">
        <v>0</v>
      </c>
      <c r="J1062" s="1">
        <v>0</v>
      </c>
      <c r="K1062" s="1">
        <v>23.5</v>
      </c>
      <c r="L1062" s="4">
        <v>56.152631006944297</v>
      </c>
    </row>
    <row r="1063" spans="1:12" x14ac:dyDescent="0.3">
      <c r="A1063" s="1">
        <v>1061</v>
      </c>
      <c r="B1063" s="1">
        <v>25.2517361111111</v>
      </c>
      <c r="C1063" s="1">
        <v>-101.7000046</v>
      </c>
      <c r="D1063" s="1">
        <v>368.875</v>
      </c>
      <c r="E1063" s="1">
        <v>76.078453060000001</v>
      </c>
      <c r="F1063" s="1">
        <v>188.273</v>
      </c>
      <c r="G1063" s="1">
        <v>187.700379324571</v>
      </c>
      <c r="H1063" s="5">
        <v>9.554378892397998E-3</v>
      </c>
      <c r="I1063" s="1">
        <v>0</v>
      </c>
      <c r="J1063" s="1">
        <v>0</v>
      </c>
      <c r="K1063" s="1">
        <v>23.5</v>
      </c>
      <c r="L1063" s="4">
        <v>56.486618576388899</v>
      </c>
    </row>
    <row r="1064" spans="1:12" x14ac:dyDescent="0.3">
      <c r="A1064" s="1">
        <v>1062</v>
      </c>
      <c r="B1064" s="1">
        <v>26.0708648989899</v>
      </c>
      <c r="C1064" s="1">
        <v>-98.945458136363399</v>
      </c>
      <c r="D1064" s="1">
        <v>368.85227272727298</v>
      </c>
      <c r="E1064" s="1">
        <v>76.078453060000001</v>
      </c>
      <c r="F1064" s="1">
        <v>189.60499999999999</v>
      </c>
      <c r="G1064" s="1">
        <v>187.93783131212999</v>
      </c>
      <c r="H1064" s="5">
        <v>9.108070313713721E-3</v>
      </c>
      <c r="I1064" s="1">
        <v>0</v>
      </c>
      <c r="J1064" s="1">
        <v>0</v>
      </c>
      <c r="K1064" s="1">
        <v>23.5</v>
      </c>
      <c r="L1064" s="4">
        <v>58.318960527146501</v>
      </c>
    </row>
    <row r="1065" spans="1:12" x14ac:dyDescent="0.3">
      <c r="A1065" s="1">
        <v>1063</v>
      </c>
      <c r="B1065" s="1">
        <v>26.1388888888889</v>
      </c>
      <c r="C1065" s="1">
        <v>-73.140003963994999</v>
      </c>
      <c r="D1065" s="1">
        <v>370.32499999999999</v>
      </c>
      <c r="E1065" s="1">
        <v>76.078453060000001</v>
      </c>
      <c r="F1065" s="1">
        <v>189.60499999999999</v>
      </c>
      <c r="G1065" s="1">
        <v>188.154075432117</v>
      </c>
      <c r="H1065" s="5">
        <v>8.2729831260849283E-3</v>
      </c>
      <c r="I1065" s="1">
        <v>0</v>
      </c>
      <c r="J1065" s="1">
        <v>0</v>
      </c>
      <c r="K1065" s="1">
        <v>23.5</v>
      </c>
      <c r="L1065" s="4">
        <v>58.471126111111197</v>
      </c>
    </row>
    <row r="1066" spans="1:12" x14ac:dyDescent="0.3">
      <c r="A1066" s="1">
        <v>1064</v>
      </c>
      <c r="B1066" s="1">
        <v>26.0104166666667</v>
      </c>
      <c r="C1066" s="1">
        <v>-42.960001372000598</v>
      </c>
      <c r="D1066" s="1">
        <v>371.97500000000002</v>
      </c>
      <c r="E1066" s="1">
        <v>76.078453060000001</v>
      </c>
      <c r="F1066" s="1">
        <v>189.60499999999999</v>
      </c>
      <c r="G1066" s="1">
        <v>188.34725573988101</v>
      </c>
      <c r="H1066" s="5">
        <v>7.4271045436409043E-3</v>
      </c>
      <c r="I1066" s="1">
        <v>0</v>
      </c>
      <c r="J1066" s="1">
        <v>0</v>
      </c>
      <c r="K1066" s="1">
        <v>23.5</v>
      </c>
      <c r="L1066" s="4">
        <v>58.183741458333401</v>
      </c>
    </row>
    <row r="1067" spans="1:12" x14ac:dyDescent="0.3">
      <c r="A1067" s="1">
        <v>1065</v>
      </c>
      <c r="B1067" s="1">
        <v>25.994318181818201</v>
      </c>
      <c r="C1067" s="1">
        <v>-48.027274740909199</v>
      </c>
      <c r="D1067" s="1">
        <v>371.75</v>
      </c>
      <c r="E1067" s="1">
        <v>76.078453060000001</v>
      </c>
      <c r="F1067" s="1">
        <v>189.60499999999999</v>
      </c>
      <c r="G1067" s="1">
        <v>188.52044301831401</v>
      </c>
      <c r="H1067" s="5">
        <v>6.662554428811935E-3</v>
      </c>
      <c r="I1067" s="1">
        <v>0</v>
      </c>
      <c r="J1067" s="1">
        <v>0</v>
      </c>
      <c r="K1067" s="1">
        <v>23.5</v>
      </c>
      <c r="L1067" s="4">
        <v>58.147730113636399</v>
      </c>
    </row>
    <row r="1068" spans="1:12" x14ac:dyDescent="0.3">
      <c r="A1068" s="1">
        <v>1066</v>
      </c>
      <c r="B1068" s="1">
        <v>26.0026041666667</v>
      </c>
      <c r="C1068" s="1">
        <v>-49.605002214000002</v>
      </c>
      <c r="D1068" s="1">
        <v>371.71249999999998</v>
      </c>
      <c r="E1068" s="1">
        <v>76.078453060000001</v>
      </c>
      <c r="F1068" s="1">
        <v>189.60499999999999</v>
      </c>
      <c r="G1068" s="1">
        <v>188.67639024228399</v>
      </c>
      <c r="H1068" s="5">
        <v>5.9974054078818289E-3</v>
      </c>
      <c r="I1068" s="1">
        <v>0</v>
      </c>
      <c r="J1068" s="1">
        <v>0</v>
      </c>
      <c r="K1068" s="1">
        <v>23.5</v>
      </c>
      <c r="L1068" s="4">
        <v>58.166265364583403</v>
      </c>
    </row>
    <row r="1069" spans="1:12" x14ac:dyDescent="0.3">
      <c r="A1069" s="1">
        <v>1067</v>
      </c>
      <c r="B1069" s="1">
        <v>26.001420454545499</v>
      </c>
      <c r="C1069" s="1">
        <v>-48.518185006363701</v>
      </c>
      <c r="D1069" s="1">
        <v>371.69318181818198</v>
      </c>
      <c r="E1069" s="1">
        <v>76.078453060000001</v>
      </c>
      <c r="F1069" s="1">
        <v>189.60499999999999</v>
      </c>
      <c r="G1069" s="1">
        <v>188.817576339759</v>
      </c>
      <c r="H1069" s="5">
        <v>5.4299645484683582E-3</v>
      </c>
      <c r="I1069" s="1">
        <v>0</v>
      </c>
      <c r="J1069" s="1">
        <v>0</v>
      </c>
      <c r="K1069" s="1">
        <v>23.5</v>
      </c>
      <c r="L1069" s="4">
        <v>58.163617471591003</v>
      </c>
    </row>
    <row r="1070" spans="1:12" x14ac:dyDescent="0.3">
      <c r="A1070" s="1">
        <v>1068</v>
      </c>
      <c r="B1070" s="1">
        <v>25.9583333333333</v>
      </c>
      <c r="C1070" s="1">
        <v>-39.300001337998502</v>
      </c>
      <c r="D1070" s="1">
        <v>372.25</v>
      </c>
      <c r="E1070" s="1">
        <v>76.078453060000001</v>
      </c>
      <c r="F1070" s="1">
        <v>189.60499999999999</v>
      </c>
      <c r="G1070" s="1">
        <v>188.946245596702</v>
      </c>
      <c r="H1070" s="5">
        <v>4.9567813998700611E-3</v>
      </c>
      <c r="I1070" s="1">
        <v>0</v>
      </c>
      <c r="J1070" s="1">
        <v>0</v>
      </c>
      <c r="K1070" s="1">
        <v>23.5</v>
      </c>
      <c r="L1070" s="4">
        <v>58.067234166666701</v>
      </c>
    </row>
    <row r="1071" spans="1:12" x14ac:dyDescent="0.3">
      <c r="A1071" s="1">
        <v>1069</v>
      </c>
      <c r="B1071" s="1">
        <v>25.7725694444444</v>
      </c>
      <c r="C1071" s="1">
        <v>-13.4400005320001</v>
      </c>
      <c r="D1071" s="1">
        <v>373.75</v>
      </c>
      <c r="E1071" s="1">
        <v>76.078453060000001</v>
      </c>
      <c r="F1071" s="1">
        <v>189.60499999999999</v>
      </c>
      <c r="G1071" s="1">
        <v>189.064443332108</v>
      </c>
      <c r="H1071" s="5">
        <v>4.5861996805731274E-3</v>
      </c>
      <c r="I1071" s="1">
        <v>0</v>
      </c>
      <c r="J1071" s="1">
        <v>0</v>
      </c>
      <c r="K1071" s="1">
        <v>23.5</v>
      </c>
      <c r="L1071" s="4">
        <v>57.651691493055502</v>
      </c>
    </row>
    <row r="1072" spans="1:12" x14ac:dyDescent="0.3">
      <c r="A1072" s="1">
        <v>1070</v>
      </c>
      <c r="B1072" s="1">
        <v>25.658933080808101</v>
      </c>
      <c r="C1072" s="1">
        <v>-16.1181822672728</v>
      </c>
      <c r="D1072" s="1">
        <v>373.75</v>
      </c>
      <c r="E1072" s="1">
        <v>76.078453060000001</v>
      </c>
      <c r="F1072" s="1">
        <v>189.60499999999999</v>
      </c>
      <c r="G1072" s="1">
        <v>189.17404841028099</v>
      </c>
      <c r="H1072" s="5">
        <v>4.2716277856232835E-3</v>
      </c>
      <c r="I1072" s="1">
        <v>0</v>
      </c>
      <c r="J1072" s="1">
        <v>0</v>
      </c>
      <c r="K1072" s="1">
        <v>23.5</v>
      </c>
      <c r="L1072" s="4">
        <v>57.397493765782897</v>
      </c>
    </row>
    <row r="1073" spans="1:12" x14ac:dyDescent="0.3">
      <c r="A1073" s="1">
        <v>1071</v>
      </c>
      <c r="B1073" s="1">
        <v>25.6163194444444</v>
      </c>
      <c r="C1073" s="1">
        <v>-18.450000760000002</v>
      </c>
      <c r="D1073" s="1">
        <v>373.75</v>
      </c>
      <c r="E1073" s="1">
        <v>76.078453060000001</v>
      </c>
      <c r="F1073" s="1">
        <v>189.86824999999999</v>
      </c>
      <c r="G1073" s="1">
        <v>189.27575695548501</v>
      </c>
      <c r="H1073" s="5">
        <v>3.9704693977593531E-3</v>
      </c>
      <c r="I1073" s="1">
        <v>0</v>
      </c>
      <c r="J1073" s="1">
        <v>0</v>
      </c>
      <c r="K1073" s="1">
        <v>23.5</v>
      </c>
      <c r="L1073" s="4">
        <v>57.302169618055501</v>
      </c>
    </row>
    <row r="1074" spans="1:12" x14ac:dyDescent="0.3">
      <c r="A1074" s="1">
        <v>1072</v>
      </c>
      <c r="B1074" s="1">
        <v>25.666824494949498</v>
      </c>
      <c r="C1074" s="1">
        <v>-26.8363647418192</v>
      </c>
      <c r="D1074" s="1">
        <v>373.18181818181802</v>
      </c>
      <c r="E1074" s="1">
        <v>76.078453060000001</v>
      </c>
      <c r="F1074" s="1">
        <v>190.65799999999999</v>
      </c>
      <c r="G1074" s="1">
        <v>189.365954962529</v>
      </c>
      <c r="H1074" s="5">
        <v>3.5141936904941225E-3</v>
      </c>
      <c r="I1074" s="1">
        <v>0</v>
      </c>
      <c r="J1074" s="1">
        <v>0</v>
      </c>
      <c r="K1074" s="1">
        <v>23.5</v>
      </c>
      <c r="L1074" s="4">
        <v>57.415146385732399</v>
      </c>
    </row>
    <row r="1075" spans="1:12" x14ac:dyDescent="0.3">
      <c r="A1075" s="1">
        <v>1073</v>
      </c>
      <c r="B1075" s="1">
        <v>25.6510416666667</v>
      </c>
      <c r="C1075" s="1">
        <v>-14.70000076</v>
      </c>
      <c r="D1075" s="1">
        <v>373.75</v>
      </c>
      <c r="E1075" s="1">
        <v>76.078453060000001</v>
      </c>
      <c r="F1075" s="1">
        <v>190.65799999999999</v>
      </c>
      <c r="G1075" s="1">
        <v>189.43875315206199</v>
      </c>
      <c r="H1075" s="5">
        <v>2.8380245996704511E-3</v>
      </c>
      <c r="I1075" s="1">
        <v>0</v>
      </c>
      <c r="J1075" s="1">
        <v>0</v>
      </c>
      <c r="K1075" s="1">
        <v>23.5</v>
      </c>
      <c r="L1075" s="4">
        <v>57.379841145833403</v>
      </c>
    </row>
    <row r="1076" spans="1:12" x14ac:dyDescent="0.3">
      <c r="A1076" s="1">
        <v>1074</v>
      </c>
      <c r="B1076" s="1">
        <v>25.6206597222222</v>
      </c>
      <c r="C1076" s="1">
        <v>-16.650001530000001</v>
      </c>
      <c r="D1076" s="1">
        <v>373.875</v>
      </c>
      <c r="E1076" s="1">
        <v>76.078453060000001</v>
      </c>
      <c r="F1076" s="1">
        <v>190.65799999999999</v>
      </c>
      <c r="G1076" s="1">
        <v>189.492170264881</v>
      </c>
      <c r="H1076" s="5">
        <v>2.0849249042797602E-3</v>
      </c>
      <c r="I1076" s="1">
        <v>0</v>
      </c>
      <c r="J1076" s="1">
        <v>0</v>
      </c>
      <c r="K1076" s="1">
        <v>23.5</v>
      </c>
      <c r="L1076" s="4">
        <v>57.311878559027697</v>
      </c>
    </row>
    <row r="1077" spans="1:12" x14ac:dyDescent="0.3">
      <c r="A1077" s="1">
        <v>1075</v>
      </c>
      <c r="B1077" s="1">
        <v>25.5859375</v>
      </c>
      <c r="C1077" s="1">
        <v>-17.100000380000001</v>
      </c>
      <c r="D1077" s="1">
        <v>373.75</v>
      </c>
      <c r="E1077" s="1">
        <v>76.078453060000001</v>
      </c>
      <c r="F1077" s="1">
        <v>190.65799999999999</v>
      </c>
      <c r="G1077" s="1">
        <v>189.527055416293</v>
      </c>
      <c r="H1077" s="5">
        <v>1.3634506150329477E-3</v>
      </c>
      <c r="I1077" s="1">
        <v>0</v>
      </c>
      <c r="J1077" s="1">
        <v>0</v>
      </c>
      <c r="K1077" s="1">
        <v>23.5</v>
      </c>
      <c r="L1077" s="4">
        <v>57.234207031250001</v>
      </c>
    </row>
    <row r="1078" spans="1:12" x14ac:dyDescent="0.3">
      <c r="A1078" s="1">
        <v>1076</v>
      </c>
      <c r="B1078" s="1">
        <v>25.491240530302999</v>
      </c>
      <c r="C1078" s="1">
        <v>-22.281819252727701</v>
      </c>
      <c r="D1078" s="1">
        <v>373.52272727272702</v>
      </c>
      <c r="E1078" s="1">
        <v>76.078453060000001</v>
      </c>
      <c r="F1078" s="1">
        <v>190.65799999999999</v>
      </c>
      <c r="G1078" s="1">
        <v>189.54396313862901</v>
      </c>
      <c r="H1078" s="5">
        <v>6.6327582432214565E-4</v>
      </c>
      <c r="I1078" s="1">
        <v>0</v>
      </c>
      <c r="J1078" s="1">
        <v>0</v>
      </c>
      <c r="K1078" s="1">
        <v>23.5</v>
      </c>
      <c r="L1078" s="4">
        <v>57.022375591855997</v>
      </c>
    </row>
    <row r="1079" spans="1:12" x14ac:dyDescent="0.3">
      <c r="A1079" s="1">
        <v>1077</v>
      </c>
      <c r="B1079" s="1">
        <v>25.3958333333333</v>
      </c>
      <c r="C1079" s="1">
        <v>-27.525001140000501</v>
      </c>
      <c r="D1079" s="1">
        <v>373.27499999999998</v>
      </c>
      <c r="E1079" s="1">
        <v>76.078453060000001</v>
      </c>
      <c r="F1079" s="1">
        <v>190.65799999999999</v>
      </c>
      <c r="G1079" s="1">
        <v>189.54316219605599</v>
      </c>
      <c r="H1079" s="5">
        <v>-3.1538345784610006E-5</v>
      </c>
      <c r="I1079" s="1">
        <v>0</v>
      </c>
      <c r="J1079" s="1">
        <v>0</v>
      </c>
      <c r="K1079" s="1">
        <v>23.5</v>
      </c>
      <c r="L1079" s="4">
        <v>56.808955416666599</v>
      </c>
    </row>
    <row r="1080" spans="1:12" x14ac:dyDescent="0.3">
      <c r="A1080" s="1">
        <v>1078</v>
      </c>
      <c r="B1080" s="1">
        <v>25.379182449495001</v>
      </c>
      <c r="C1080" s="1">
        <v>-34.554545661817997</v>
      </c>
      <c r="D1080" s="1">
        <v>372.84090909090901</v>
      </c>
      <c r="E1080" s="1">
        <v>76.078453060000001</v>
      </c>
      <c r="F1080" s="1">
        <v>190.65799999999999</v>
      </c>
      <c r="G1080" s="1">
        <v>189.52463985683701</v>
      </c>
      <c r="H1080" s="5">
        <v>-7.2982417381392919E-4</v>
      </c>
      <c r="I1080" s="1">
        <v>0</v>
      </c>
      <c r="J1080" s="1">
        <v>0</v>
      </c>
      <c r="K1080" s="1">
        <v>23.5</v>
      </c>
      <c r="L1080" s="4">
        <v>56.771708388573302</v>
      </c>
    </row>
    <row r="1081" spans="1:12" x14ac:dyDescent="0.3">
      <c r="A1081" s="1">
        <v>1079</v>
      </c>
      <c r="B1081" s="1">
        <v>25.3741319444445</v>
      </c>
      <c r="C1081" s="1">
        <v>-40.440002439999702</v>
      </c>
      <c r="D1081" s="1">
        <v>372.45</v>
      </c>
      <c r="E1081" s="1">
        <v>76.078453060000001</v>
      </c>
      <c r="F1081" s="1">
        <v>190.65799999999999</v>
      </c>
      <c r="G1081" s="1">
        <v>189.48810169095</v>
      </c>
      <c r="H1081" s="5">
        <v>-1.4399774776219362E-3</v>
      </c>
      <c r="I1081" s="1">
        <v>0</v>
      </c>
      <c r="J1081" s="1">
        <v>0</v>
      </c>
      <c r="K1081" s="1">
        <v>23.5</v>
      </c>
      <c r="L1081" s="4">
        <v>56.760410711805598</v>
      </c>
    </row>
    <row r="1082" spans="1:12" x14ac:dyDescent="0.3">
      <c r="A1082" s="1">
        <v>1080</v>
      </c>
      <c r="B1082" s="1">
        <v>25.3454861111111</v>
      </c>
      <c r="C1082" s="1">
        <v>-45.030001833999798</v>
      </c>
      <c r="D1082" s="1">
        <v>372.17500000000001</v>
      </c>
      <c r="E1082" s="1">
        <v>76.078453060000001</v>
      </c>
      <c r="F1082" s="1">
        <v>190.65799999999999</v>
      </c>
      <c r="G1082" s="1">
        <v>189.43296688984199</v>
      </c>
      <c r="H1082" s="5">
        <v>-2.1753319052530392E-3</v>
      </c>
      <c r="I1082" s="1">
        <v>0</v>
      </c>
      <c r="J1082" s="1">
        <v>0</v>
      </c>
      <c r="K1082" s="1">
        <v>23.5</v>
      </c>
      <c r="L1082" s="4">
        <v>56.696331701388999</v>
      </c>
    </row>
    <row r="1083" spans="1:12" x14ac:dyDescent="0.3">
      <c r="A1083" s="1">
        <v>1081</v>
      </c>
      <c r="B1083" s="1">
        <v>25.3385416666667</v>
      </c>
      <c r="C1083" s="1">
        <v>-48.409092991818198</v>
      </c>
      <c r="D1083" s="1">
        <v>371.94318181818198</v>
      </c>
      <c r="E1083" s="1">
        <v>76.078453060000001</v>
      </c>
      <c r="F1083" s="1">
        <v>189.97436363636399</v>
      </c>
      <c r="G1083" s="1">
        <v>189.361075794865</v>
      </c>
      <c r="H1083" s="5">
        <v>-2.8372268765498813E-3</v>
      </c>
      <c r="I1083" s="1">
        <v>0</v>
      </c>
      <c r="J1083" s="1">
        <v>0</v>
      </c>
      <c r="K1083" s="1">
        <v>23.5</v>
      </c>
      <c r="L1083" s="4">
        <v>56.680797395833402</v>
      </c>
    </row>
    <row r="1084" spans="1:12" x14ac:dyDescent="0.3">
      <c r="A1084" s="1">
        <v>1082</v>
      </c>
      <c r="B1084" s="1">
        <v>25.3598090277778</v>
      </c>
      <c r="C1084" s="1">
        <v>-53.025002290000202</v>
      </c>
      <c r="D1084" s="1">
        <v>371.7</v>
      </c>
      <c r="E1084" s="1">
        <v>76.078453060000001</v>
      </c>
      <c r="F1084" s="1">
        <v>189.71799999999999</v>
      </c>
      <c r="G1084" s="1">
        <v>189.27773793658301</v>
      </c>
      <c r="H1084" s="5">
        <v>-3.2862238114199169E-3</v>
      </c>
      <c r="I1084" s="1">
        <v>0</v>
      </c>
      <c r="J1084" s="1">
        <v>0</v>
      </c>
      <c r="K1084" s="1">
        <v>23.5</v>
      </c>
      <c r="L1084" s="4">
        <v>56.728371206597203</v>
      </c>
    </row>
    <row r="1085" spans="1:12" x14ac:dyDescent="0.3">
      <c r="A1085" s="1">
        <v>1083</v>
      </c>
      <c r="B1085" s="1">
        <v>25.360637626262601</v>
      </c>
      <c r="C1085" s="1">
        <v>-57.272730046363499</v>
      </c>
      <c r="D1085" s="1">
        <v>371.30681818181802</v>
      </c>
      <c r="E1085" s="1">
        <v>76.078453060000001</v>
      </c>
      <c r="F1085" s="1">
        <v>189.71799999999999</v>
      </c>
      <c r="G1085" s="1">
        <v>189.186382912895</v>
      </c>
      <c r="H1085" s="5">
        <v>-3.6022446520313357E-3</v>
      </c>
      <c r="I1085" s="1">
        <v>0</v>
      </c>
      <c r="J1085" s="1">
        <v>0</v>
      </c>
      <c r="K1085" s="1">
        <v>23.5</v>
      </c>
      <c r="L1085" s="4">
        <v>56.730224731691997</v>
      </c>
    </row>
    <row r="1086" spans="1:12" x14ac:dyDescent="0.3">
      <c r="A1086" s="1">
        <v>1084</v>
      </c>
      <c r="B1086" s="1">
        <v>25.3637152777778</v>
      </c>
      <c r="C1086" s="1">
        <v>-59.160002137999903</v>
      </c>
      <c r="D1086" s="1">
        <v>371.125</v>
      </c>
      <c r="E1086" s="1">
        <v>76.078453060000001</v>
      </c>
      <c r="F1086" s="1">
        <v>189.71799999999999</v>
      </c>
      <c r="G1086" s="1">
        <v>189.08657733502599</v>
      </c>
      <c r="H1086" s="5">
        <v>-3.9349848530906258E-3</v>
      </c>
      <c r="I1086" s="1">
        <v>0</v>
      </c>
      <c r="J1086" s="1">
        <v>0</v>
      </c>
      <c r="K1086" s="1">
        <v>23.5</v>
      </c>
      <c r="L1086" s="4">
        <v>56.737109253472198</v>
      </c>
    </row>
    <row r="1087" spans="1:12" x14ac:dyDescent="0.3">
      <c r="A1087" s="1">
        <v>1085</v>
      </c>
      <c r="B1087" s="1">
        <v>25.4001736111111</v>
      </c>
      <c r="C1087" s="1">
        <v>-57.420001986000301</v>
      </c>
      <c r="D1087" s="1">
        <v>371.2</v>
      </c>
      <c r="E1087" s="1">
        <v>76.078453060000001</v>
      </c>
      <c r="F1087" s="1">
        <v>189.71799999999999</v>
      </c>
      <c r="G1087" s="1">
        <v>188.97673469933801</v>
      </c>
      <c r="H1087" s="5">
        <v>-4.3244971367798627E-3</v>
      </c>
      <c r="I1087" s="1">
        <v>0</v>
      </c>
      <c r="J1087" s="1">
        <v>0</v>
      </c>
      <c r="K1087" s="1">
        <v>23.5</v>
      </c>
      <c r="L1087" s="4">
        <v>56.818664357638802</v>
      </c>
    </row>
    <row r="1088" spans="1:12" x14ac:dyDescent="0.3">
      <c r="A1088" s="1">
        <v>1086</v>
      </c>
      <c r="B1088" s="1">
        <v>25.4470486111111</v>
      </c>
      <c r="C1088" s="1">
        <v>-53.481820886363799</v>
      </c>
      <c r="D1088" s="1">
        <v>371.38636363636402</v>
      </c>
      <c r="E1088" s="1">
        <v>76.078453060000001</v>
      </c>
      <c r="F1088" s="1">
        <v>189.71799999999999</v>
      </c>
      <c r="G1088" s="1">
        <v>188.855108953707</v>
      </c>
      <c r="H1088" s="5">
        <v>-4.7795801614779771E-3</v>
      </c>
      <c r="I1088" s="1">
        <v>0</v>
      </c>
      <c r="J1088" s="1">
        <v>0</v>
      </c>
      <c r="K1088" s="1">
        <v>23.5</v>
      </c>
      <c r="L1088" s="4">
        <v>56.923520920138799</v>
      </c>
    </row>
    <row r="1089" spans="1:12" x14ac:dyDescent="0.3">
      <c r="A1089" s="1">
        <v>1087</v>
      </c>
      <c r="B1089" s="1">
        <v>25.4817708333334</v>
      </c>
      <c r="C1089" s="1">
        <v>-50.400003429999998</v>
      </c>
      <c r="D1089" s="1">
        <v>371.625</v>
      </c>
      <c r="E1089" s="1">
        <v>76.078453060000001</v>
      </c>
      <c r="F1089" s="1">
        <v>189.71799999999999</v>
      </c>
      <c r="G1089" s="1">
        <v>188.71976674238101</v>
      </c>
      <c r="H1089" s="5">
        <v>-5.3113595816974279E-3</v>
      </c>
      <c r="I1089" s="1">
        <v>0</v>
      </c>
      <c r="J1089" s="1">
        <v>0</v>
      </c>
      <c r="K1089" s="1">
        <v>23.5</v>
      </c>
      <c r="L1089" s="4">
        <v>57.001192447916701</v>
      </c>
    </row>
    <row r="1090" spans="1:12" x14ac:dyDescent="0.3">
      <c r="A1090" s="1">
        <v>1088</v>
      </c>
      <c r="B1090" s="1">
        <v>25.524384469697001</v>
      </c>
      <c r="C1090" s="1">
        <v>-48.409094028181698</v>
      </c>
      <c r="D1090" s="1">
        <v>371.80681818181802</v>
      </c>
      <c r="E1090" s="1">
        <v>76.078453060000001</v>
      </c>
      <c r="F1090" s="1">
        <v>189.71799999999999</v>
      </c>
      <c r="G1090" s="1">
        <v>188.56855667347</v>
      </c>
      <c r="H1090" s="5">
        <v>-5.9241762938041734E-3</v>
      </c>
      <c r="I1090" s="1">
        <v>0</v>
      </c>
      <c r="J1090" s="1">
        <v>0</v>
      </c>
      <c r="K1090" s="1">
        <v>23.5</v>
      </c>
      <c r="L1090" s="4">
        <v>57.096516595643998</v>
      </c>
    </row>
    <row r="1091" spans="1:12" x14ac:dyDescent="0.3">
      <c r="A1091" s="1">
        <v>1089</v>
      </c>
      <c r="B1091" s="1">
        <v>25.5998263888889</v>
      </c>
      <c r="C1091" s="1">
        <v>-45.780002593999697</v>
      </c>
      <c r="D1091" s="1">
        <v>371.97500000000002</v>
      </c>
      <c r="E1091" s="1">
        <v>76.078453060000001</v>
      </c>
      <c r="F1091" s="1">
        <v>189.71799999999999</v>
      </c>
      <c r="G1091" s="1">
        <v>188.399075120547</v>
      </c>
      <c r="H1091" s="5">
        <v>-6.6204664216745852E-3</v>
      </c>
      <c r="I1091" s="1">
        <v>0</v>
      </c>
      <c r="J1091" s="1">
        <v>0</v>
      </c>
      <c r="K1091" s="1">
        <v>23.5</v>
      </c>
      <c r="L1091" s="4">
        <v>57.265275642361097</v>
      </c>
    </row>
    <row r="1092" spans="1:12" x14ac:dyDescent="0.3">
      <c r="A1092" s="1">
        <v>1090</v>
      </c>
      <c r="B1092" s="1">
        <v>25.6527777777778</v>
      </c>
      <c r="C1092" s="1">
        <v>-39.960002133999097</v>
      </c>
      <c r="D1092" s="1">
        <v>372.27499999999998</v>
      </c>
      <c r="E1092" s="1">
        <v>76.078453060000001</v>
      </c>
      <c r="F1092" s="1">
        <v>189.71799999999999</v>
      </c>
      <c r="G1092" s="1">
        <v>188.20862801474101</v>
      </c>
      <c r="H1092" s="5">
        <v>-7.4241026432075507E-3</v>
      </c>
      <c r="I1092" s="1">
        <v>0</v>
      </c>
      <c r="J1092" s="1">
        <v>0</v>
      </c>
      <c r="K1092" s="1">
        <v>23.5</v>
      </c>
      <c r="L1092" s="4">
        <v>57.383724722222198</v>
      </c>
    </row>
    <row r="1093" spans="1:12" x14ac:dyDescent="0.3">
      <c r="A1093" s="1">
        <v>1091</v>
      </c>
      <c r="B1093" s="1">
        <v>25.6423611111111</v>
      </c>
      <c r="C1093" s="1">
        <v>-34.200000760000002</v>
      </c>
      <c r="D1093" s="1">
        <v>372.5</v>
      </c>
      <c r="E1093" s="1">
        <v>76.078453060000001</v>
      </c>
      <c r="F1093" s="1">
        <v>187.99266666666699</v>
      </c>
      <c r="G1093" s="1">
        <v>188.00104446946099</v>
      </c>
      <c r="H1093" s="5">
        <v>-8.0954250570182979E-3</v>
      </c>
      <c r="I1093" s="1">
        <v>0</v>
      </c>
      <c r="J1093" s="1">
        <v>0</v>
      </c>
      <c r="K1093" s="1">
        <v>23.5</v>
      </c>
      <c r="L1093" s="4">
        <v>57.360423263888897</v>
      </c>
    </row>
    <row r="1094" spans="1:12" x14ac:dyDescent="0.3">
      <c r="A1094" s="1">
        <v>1092</v>
      </c>
      <c r="B1094" s="1">
        <v>25.6575520833333</v>
      </c>
      <c r="C1094" s="1">
        <v>-26.340001679000299</v>
      </c>
      <c r="D1094" s="1">
        <v>372.98750000000001</v>
      </c>
      <c r="E1094" s="1">
        <v>76.078453060000001</v>
      </c>
      <c r="F1094" s="1">
        <v>187.13</v>
      </c>
      <c r="G1094" s="1">
        <v>187.790165872503</v>
      </c>
      <c r="H1094" s="5">
        <v>-8.21906043636445E-3</v>
      </c>
      <c r="I1094" s="1">
        <v>0</v>
      </c>
      <c r="J1094" s="1">
        <v>0</v>
      </c>
      <c r="K1094" s="1">
        <v>23.5</v>
      </c>
      <c r="L1094" s="4">
        <v>57.394404557291701</v>
      </c>
    </row>
    <row r="1095" spans="1:12" x14ac:dyDescent="0.3">
      <c r="A1095" s="1">
        <v>1093</v>
      </c>
      <c r="B1095" s="1">
        <v>25.632891414141401</v>
      </c>
      <c r="C1095" s="1">
        <v>-20.8500012463637</v>
      </c>
      <c r="D1095" s="1">
        <v>373.28409090909099</v>
      </c>
      <c r="E1095" s="1">
        <v>76.078453060000001</v>
      </c>
      <c r="F1095" s="1">
        <v>187.13</v>
      </c>
      <c r="G1095" s="1">
        <v>187.58635300897001</v>
      </c>
      <c r="H1095" s="5">
        <v>-7.9513078675385301E-3</v>
      </c>
      <c r="I1095" s="1">
        <v>0</v>
      </c>
      <c r="J1095" s="1">
        <v>0</v>
      </c>
      <c r="K1095" s="1">
        <v>23.5</v>
      </c>
      <c r="L1095" s="4">
        <v>57.339240119949501</v>
      </c>
    </row>
    <row r="1096" spans="1:12" x14ac:dyDescent="0.3">
      <c r="A1096" s="1">
        <v>1094</v>
      </c>
      <c r="B1096" s="1">
        <v>25.6171875</v>
      </c>
      <c r="C1096" s="1">
        <v>-18.960001375999799</v>
      </c>
      <c r="D1096" s="1">
        <v>373.42500000000001</v>
      </c>
      <c r="E1096" s="1">
        <v>76.078453060000001</v>
      </c>
      <c r="F1096" s="1">
        <v>187.13</v>
      </c>
      <c r="G1096" s="1">
        <v>187.38979430622501</v>
      </c>
      <c r="H1096" s="5">
        <v>-7.6729981184406387E-3</v>
      </c>
      <c r="I1096" s="1">
        <v>0</v>
      </c>
      <c r="J1096" s="1">
        <v>0</v>
      </c>
      <c r="K1096" s="1">
        <v>23.5</v>
      </c>
      <c r="L1096" s="4">
        <v>57.304111406250001</v>
      </c>
    </row>
    <row r="1097" spans="1:12" x14ac:dyDescent="0.3">
      <c r="A1097" s="1">
        <v>1095</v>
      </c>
      <c r="B1097" s="1">
        <v>25.654592803030301</v>
      </c>
      <c r="C1097" s="1">
        <v>-15.9272734872727</v>
      </c>
      <c r="D1097" s="1">
        <v>373.64772727272702</v>
      </c>
      <c r="E1097" s="1">
        <v>76.078453060000001</v>
      </c>
      <c r="F1097" s="1">
        <v>187.13</v>
      </c>
      <c r="G1097" s="1">
        <v>187.19736527860499</v>
      </c>
      <c r="H1097" s="5">
        <v>-7.5008336141792918E-3</v>
      </c>
      <c r="I1097" s="1">
        <v>0</v>
      </c>
      <c r="J1097" s="1">
        <v>0</v>
      </c>
      <c r="K1097" s="1">
        <v>23.5</v>
      </c>
      <c r="L1097" s="4">
        <v>57.387784824810502</v>
      </c>
    </row>
    <row r="1098" spans="1:12" x14ac:dyDescent="0.3">
      <c r="A1098" s="1">
        <v>1096</v>
      </c>
      <c r="B1098" s="1">
        <v>25.647490530303099</v>
      </c>
      <c r="C1098" s="1">
        <v>-14.6454552709091</v>
      </c>
      <c r="D1098" s="1">
        <v>373.75</v>
      </c>
      <c r="E1098" s="1">
        <v>76.078453060000001</v>
      </c>
      <c r="F1098" s="1">
        <v>187.13</v>
      </c>
      <c r="G1098" s="1">
        <v>187.00600708552099</v>
      </c>
      <c r="H1098" s="5">
        <v>-7.4611575864928208E-3</v>
      </c>
      <c r="I1098" s="1">
        <v>0</v>
      </c>
      <c r="J1098" s="1">
        <v>0</v>
      </c>
      <c r="K1098" s="1">
        <v>23.5</v>
      </c>
      <c r="L1098" s="4">
        <v>57.371897466856197</v>
      </c>
    </row>
    <row r="1099" spans="1:12" x14ac:dyDescent="0.3">
      <c r="A1099" s="1">
        <v>1097</v>
      </c>
      <c r="B1099" s="1">
        <v>25.6119791666667</v>
      </c>
      <c r="C1099" s="1">
        <v>-14.100000380000001</v>
      </c>
      <c r="D1099" s="1">
        <v>373.75</v>
      </c>
      <c r="E1099" s="1">
        <v>76.078453060000001</v>
      </c>
      <c r="F1099" s="1">
        <v>187.13</v>
      </c>
      <c r="G1099" s="1">
        <v>186.81267790830699</v>
      </c>
      <c r="H1099" s="5">
        <v>-7.5484605046296591E-3</v>
      </c>
      <c r="I1099" s="1">
        <v>0</v>
      </c>
      <c r="J1099" s="1">
        <v>0</v>
      </c>
      <c r="K1099" s="1">
        <v>23.5</v>
      </c>
      <c r="L1099" s="4">
        <v>57.292460677083398</v>
      </c>
    </row>
    <row r="1100" spans="1:12" x14ac:dyDescent="0.3">
      <c r="A1100" s="1">
        <v>1098</v>
      </c>
      <c r="B1100" s="1">
        <v>25.5815972222222</v>
      </c>
      <c r="C1100" s="1">
        <v>-12.90000057</v>
      </c>
      <c r="D1100" s="1">
        <v>373.875</v>
      </c>
      <c r="E1100" s="1">
        <v>76.078453060000001</v>
      </c>
      <c r="F1100" s="1">
        <v>187.13</v>
      </c>
      <c r="G1100" s="1">
        <v>186.61430459765</v>
      </c>
      <c r="H1100" s="5">
        <v>-7.7546095777419246E-3</v>
      </c>
      <c r="I1100" s="1">
        <v>0</v>
      </c>
      <c r="J1100" s="1">
        <v>0</v>
      </c>
      <c r="K1100" s="1">
        <v>23.5</v>
      </c>
      <c r="L1100" s="4">
        <v>57.224498090277699</v>
      </c>
    </row>
    <row r="1101" spans="1:12" x14ac:dyDescent="0.3">
      <c r="A1101" s="1">
        <v>1099</v>
      </c>
      <c r="B1101" s="1">
        <v>25.550031565656599</v>
      </c>
      <c r="C1101" s="1">
        <v>-16.036364033636598</v>
      </c>
      <c r="D1101" s="1">
        <v>373.76136363636402</v>
      </c>
      <c r="E1101" s="1">
        <v>76.078453060000001</v>
      </c>
      <c r="F1101" s="1">
        <v>187.13</v>
      </c>
      <c r="G1101" s="1">
        <v>186.407733822983</v>
      </c>
      <c r="H1101" s="5">
        <v>-8.0850399213246577E-3</v>
      </c>
      <c r="I1101" s="1">
        <v>0</v>
      </c>
      <c r="J1101" s="1">
        <v>0</v>
      </c>
      <c r="K1101" s="1">
        <v>23.5</v>
      </c>
      <c r="L1101" s="4">
        <v>57.153887610479799</v>
      </c>
    </row>
    <row r="1102" spans="1:12" x14ac:dyDescent="0.3">
      <c r="A1102" s="1">
        <v>1100</v>
      </c>
      <c r="B1102" s="1">
        <v>25.5625</v>
      </c>
      <c r="C1102" s="1">
        <v>-15.945000551</v>
      </c>
      <c r="D1102" s="1">
        <v>373.86250000000001</v>
      </c>
      <c r="E1102" s="1">
        <v>76.078453060000001</v>
      </c>
      <c r="F1102" s="1">
        <v>187.13</v>
      </c>
      <c r="G1102" s="1">
        <v>186.18968194733401</v>
      </c>
      <c r="H1102" s="5">
        <v>-8.5302501751266351E-3</v>
      </c>
      <c r="I1102" s="1">
        <v>0</v>
      </c>
      <c r="J1102" s="1">
        <v>0</v>
      </c>
      <c r="K1102" s="1">
        <v>23.5</v>
      </c>
      <c r="L1102" s="4">
        <v>57.181778749999999</v>
      </c>
    </row>
    <row r="1103" spans="1:12" x14ac:dyDescent="0.3">
      <c r="A1103" s="1">
        <v>1101</v>
      </c>
      <c r="B1103" s="1">
        <v>25.550031565656599</v>
      </c>
      <c r="C1103" s="1">
        <v>-13.6909098163637</v>
      </c>
      <c r="D1103" s="1">
        <v>374.07954545454601</v>
      </c>
      <c r="E1103" s="1">
        <v>76.078453060000001</v>
      </c>
      <c r="F1103" s="1">
        <v>185.52472727272701</v>
      </c>
      <c r="G1103" s="1">
        <v>185.96306216120499</v>
      </c>
      <c r="H1103" s="5">
        <v>-8.8697642912773985E-3</v>
      </c>
      <c r="I1103" s="1">
        <v>0</v>
      </c>
      <c r="J1103" s="1">
        <v>0</v>
      </c>
      <c r="K1103" s="1">
        <v>23.5</v>
      </c>
      <c r="L1103" s="4">
        <v>57.153887610479799</v>
      </c>
    </row>
    <row r="1104" spans="1:12" x14ac:dyDescent="0.3">
      <c r="A1104" s="1">
        <v>1102</v>
      </c>
      <c r="B1104" s="1">
        <v>25.6232638888889</v>
      </c>
      <c r="C1104" s="1">
        <v>-8.4000003808002699</v>
      </c>
      <c r="D1104" s="1">
        <v>374.22500000000002</v>
      </c>
      <c r="E1104" s="1">
        <v>76.078453060000001</v>
      </c>
      <c r="F1104" s="1">
        <v>185.16800000000001</v>
      </c>
      <c r="G1104" s="1">
        <v>185.73844841945899</v>
      </c>
      <c r="H1104" s="5">
        <v>-8.7661204864989909E-3</v>
      </c>
      <c r="I1104" s="1">
        <v>0</v>
      </c>
      <c r="J1104" s="1">
        <v>0</v>
      </c>
      <c r="K1104" s="1">
        <v>23.5</v>
      </c>
      <c r="L1104" s="4">
        <v>57.317703923611099</v>
      </c>
    </row>
    <row r="1105" spans="1:12" x14ac:dyDescent="0.3">
      <c r="A1105" s="1">
        <v>1103</v>
      </c>
      <c r="B1105" s="1">
        <v>25.6111111111111</v>
      </c>
      <c r="C1105" s="1">
        <v>-4.5600001332001501</v>
      </c>
      <c r="D1105" s="1">
        <v>374.45</v>
      </c>
      <c r="E1105" s="1">
        <v>76.078453060000001</v>
      </c>
      <c r="F1105" s="1">
        <v>185.16800000000001</v>
      </c>
      <c r="G1105" s="1">
        <v>185.52148486351101</v>
      </c>
      <c r="H1105" s="5">
        <v>-8.4715633843313633E-3</v>
      </c>
      <c r="I1105" s="1">
        <v>0</v>
      </c>
      <c r="J1105" s="1">
        <v>0</v>
      </c>
      <c r="K1105" s="1">
        <v>23.5</v>
      </c>
      <c r="L1105" s="4">
        <v>57.290518888888897</v>
      </c>
    </row>
    <row r="1106" spans="1:12" x14ac:dyDescent="0.3">
      <c r="A1106" s="1">
        <v>1104</v>
      </c>
      <c r="B1106" s="1">
        <v>25.578046085858599</v>
      </c>
      <c r="C1106" s="1">
        <v>-2.37272735099996</v>
      </c>
      <c r="D1106" s="1">
        <v>374.59090909090901</v>
      </c>
      <c r="E1106" s="1">
        <v>76.078453060000001</v>
      </c>
      <c r="F1106" s="1">
        <v>185.16800000000001</v>
      </c>
      <c r="G1106" s="1">
        <v>185.31014028231499</v>
      </c>
      <c r="H1106" s="5">
        <v>-8.2628276376943959E-3</v>
      </c>
      <c r="I1106" s="1">
        <v>0</v>
      </c>
      <c r="J1106" s="1">
        <v>0</v>
      </c>
      <c r="K1106" s="1">
        <v>23.5</v>
      </c>
      <c r="L1106" s="4">
        <v>57.2165544113005</v>
      </c>
    </row>
    <row r="1107" spans="1:12" x14ac:dyDescent="0.3">
      <c r="A1107" s="1">
        <v>1105</v>
      </c>
      <c r="B1107" s="1">
        <v>25.5381944444444</v>
      </c>
      <c r="C1107" s="1">
        <v>-3.2700000881001001</v>
      </c>
      <c r="D1107" s="1">
        <v>374.71249999999998</v>
      </c>
      <c r="E1107" s="1">
        <v>76.078453060000001</v>
      </c>
      <c r="F1107" s="1">
        <v>185.16800000000001</v>
      </c>
      <c r="G1107" s="1">
        <v>185.10105515474999</v>
      </c>
      <c r="H1107" s="5">
        <v>-8.1872453395966157E-3</v>
      </c>
      <c r="I1107" s="1">
        <v>0</v>
      </c>
      <c r="J1107" s="1">
        <v>0</v>
      </c>
      <c r="K1107" s="1">
        <v>23.5</v>
      </c>
      <c r="L1107" s="4">
        <v>57.127408680555497</v>
      </c>
    </row>
    <row r="1108" spans="1:12" x14ac:dyDescent="0.3">
      <c r="A1108" s="1">
        <v>1106</v>
      </c>
      <c r="B1108" s="1">
        <v>25.541745580808101</v>
      </c>
      <c r="C1108" s="1">
        <v>-6.1909094289998698</v>
      </c>
      <c r="D1108" s="1">
        <v>374.59090909090901</v>
      </c>
      <c r="E1108" s="1">
        <v>76.078453060000001</v>
      </c>
      <c r="F1108" s="1">
        <v>185.16800000000001</v>
      </c>
      <c r="G1108" s="1">
        <v>184.890905875832</v>
      </c>
      <c r="H1108" s="5">
        <v>-8.2277716424675931E-3</v>
      </c>
      <c r="I1108" s="1">
        <v>0</v>
      </c>
      <c r="J1108" s="1">
        <v>0</v>
      </c>
      <c r="K1108" s="1">
        <v>23.5</v>
      </c>
      <c r="L1108" s="4">
        <v>57.135352359532902</v>
      </c>
    </row>
    <row r="1109" spans="1:12" x14ac:dyDescent="0.3">
      <c r="A1109" s="1">
        <v>1107</v>
      </c>
      <c r="B1109" s="1">
        <v>25.5147569444445</v>
      </c>
      <c r="C1109" s="1">
        <v>-10.6500007607995</v>
      </c>
      <c r="D1109" s="1">
        <v>374.42500000000001</v>
      </c>
      <c r="E1109" s="1">
        <v>76.078453060000001</v>
      </c>
      <c r="F1109" s="1">
        <v>185.16800000000001</v>
      </c>
      <c r="G1109" s="1">
        <v>184.676351924893</v>
      </c>
      <c r="H1109" s="5">
        <v>-8.4091132068881275E-3</v>
      </c>
      <c r="I1109" s="1">
        <v>0</v>
      </c>
      <c r="J1109" s="1">
        <v>0</v>
      </c>
      <c r="K1109" s="1">
        <v>23.5</v>
      </c>
      <c r="L1109" s="4">
        <v>57.074980399305602</v>
      </c>
    </row>
    <row r="1110" spans="1:12" x14ac:dyDescent="0.3">
      <c r="A1110" s="1">
        <v>1108</v>
      </c>
      <c r="B1110" s="1">
        <v>25.4774305555556</v>
      </c>
      <c r="C1110" s="1">
        <v>-12.1200008360001</v>
      </c>
      <c r="D1110" s="1">
        <v>374.22500000000002</v>
      </c>
      <c r="E1110" s="1">
        <v>76.078453060000001</v>
      </c>
      <c r="F1110" s="1">
        <v>185.16800000000001</v>
      </c>
      <c r="G1110" s="1">
        <v>184.45398276485599</v>
      </c>
      <c r="H1110" s="5">
        <v>-8.7281950578092134E-3</v>
      </c>
      <c r="I1110" s="1">
        <v>0</v>
      </c>
      <c r="J1110" s="1">
        <v>0</v>
      </c>
      <c r="K1110" s="1">
        <v>23.5</v>
      </c>
      <c r="L1110" s="4">
        <v>56.991483506944498</v>
      </c>
    </row>
    <row r="1111" spans="1:12" x14ac:dyDescent="0.3">
      <c r="A1111" s="1">
        <v>1109</v>
      </c>
      <c r="B1111" s="1">
        <v>25.461647727272702</v>
      </c>
      <c r="C1111" s="1">
        <v>-14.4000011799998</v>
      </c>
      <c r="D1111" s="1">
        <v>373.98863636363598</v>
      </c>
      <c r="E1111" s="1">
        <v>76.078453060000001</v>
      </c>
      <c r="F1111" s="1">
        <v>185.16800000000001</v>
      </c>
      <c r="G1111" s="1">
        <v>184.22026362853501</v>
      </c>
      <c r="H1111" s="5">
        <v>-9.1793909451544434E-3</v>
      </c>
      <c r="I1111" s="1">
        <v>0</v>
      </c>
      <c r="J1111" s="1">
        <v>0</v>
      </c>
      <c r="K1111" s="1">
        <v>23.5</v>
      </c>
      <c r="L1111" s="4">
        <v>56.956178267045502</v>
      </c>
    </row>
    <row r="1112" spans="1:12" x14ac:dyDescent="0.3">
      <c r="A1112" s="1">
        <v>1110</v>
      </c>
      <c r="B1112" s="1">
        <v>25.4361979166667</v>
      </c>
      <c r="C1112" s="1">
        <v>-17.175001145</v>
      </c>
      <c r="D1112" s="1">
        <v>373.9375</v>
      </c>
      <c r="E1112" s="1">
        <v>76.078453060000001</v>
      </c>
      <c r="F1112" s="1">
        <v>185.16800000000001</v>
      </c>
      <c r="G1112" s="1">
        <v>183.97147933018201</v>
      </c>
      <c r="H1112" s="5">
        <v>-9.7808747160962883E-3</v>
      </c>
      <c r="I1112" s="1">
        <v>0</v>
      </c>
      <c r="J1112" s="1">
        <v>0</v>
      </c>
      <c r="K1112" s="1">
        <v>23.5</v>
      </c>
      <c r="L1112" s="4">
        <v>56.899248567708398</v>
      </c>
    </row>
    <row r="1113" spans="1:12" x14ac:dyDescent="0.3">
      <c r="A1113" s="1">
        <v>1111</v>
      </c>
      <c r="B1113" s="1">
        <v>25.4166666666667</v>
      </c>
      <c r="C1113" s="1">
        <v>-17.700000760000002</v>
      </c>
      <c r="D1113" s="1">
        <v>374</v>
      </c>
      <c r="E1113" s="1">
        <v>76.078453060000001</v>
      </c>
      <c r="F1113" s="1">
        <v>183.130142857143</v>
      </c>
      <c r="G1113" s="1">
        <v>183.71177362366001</v>
      </c>
      <c r="H1113" s="5">
        <v>-1.0218107247614976E-2</v>
      </c>
      <c r="I1113" s="1">
        <v>0</v>
      </c>
      <c r="J1113" s="1">
        <v>0</v>
      </c>
      <c r="K1113" s="1">
        <v>23.5</v>
      </c>
      <c r="L1113" s="4">
        <v>56.855558333333398</v>
      </c>
    </row>
    <row r="1114" spans="1:12" x14ac:dyDescent="0.3">
      <c r="A1114" s="1">
        <v>1112</v>
      </c>
      <c r="B1114" s="1">
        <v>25.3532986111111</v>
      </c>
      <c r="C1114" s="1">
        <v>-23.580001068000701</v>
      </c>
      <c r="D1114" s="1">
        <v>373.6</v>
      </c>
      <c r="E1114" s="1">
        <v>76.078453060000001</v>
      </c>
      <c r="F1114" s="1">
        <v>182.315</v>
      </c>
      <c r="G1114" s="1">
        <v>183.45645443711999</v>
      </c>
      <c r="H1114" s="5">
        <v>-1.0070622609854724E-2</v>
      </c>
      <c r="I1114" s="1">
        <v>0</v>
      </c>
      <c r="J1114" s="1">
        <v>0</v>
      </c>
      <c r="K1114" s="1">
        <v>23.5</v>
      </c>
      <c r="L1114" s="4">
        <v>56.713807795138898</v>
      </c>
    </row>
    <row r="1115" spans="1:12" x14ac:dyDescent="0.3">
      <c r="A1115" s="1">
        <v>1113</v>
      </c>
      <c r="B1115" s="1">
        <v>25.3637152777778</v>
      </c>
      <c r="C1115" s="1">
        <v>-29.040001682000302</v>
      </c>
      <c r="D1115" s="1">
        <v>373.27499999999998</v>
      </c>
      <c r="E1115" s="1">
        <v>76.078453060000001</v>
      </c>
      <c r="F1115" s="1">
        <v>182.315</v>
      </c>
      <c r="G1115" s="1">
        <v>183.21604037785499</v>
      </c>
      <c r="H1115" s="5">
        <v>-9.4788029584124012E-3</v>
      </c>
      <c r="I1115" s="1">
        <v>0</v>
      </c>
      <c r="J1115" s="1">
        <v>0</v>
      </c>
      <c r="K1115" s="1">
        <v>23.5</v>
      </c>
      <c r="L1115" s="4">
        <v>56.737109253472198</v>
      </c>
    </row>
    <row r="1116" spans="1:12" x14ac:dyDescent="0.3">
      <c r="A1116" s="1">
        <v>1114</v>
      </c>
      <c r="B1116" s="1">
        <v>25.3918087121212</v>
      </c>
      <c r="C1116" s="1">
        <v>-30.804547226363599</v>
      </c>
      <c r="D1116" s="1">
        <v>373.125</v>
      </c>
      <c r="E1116" s="1">
        <v>76.078453060000001</v>
      </c>
      <c r="F1116" s="1">
        <v>182.315</v>
      </c>
      <c r="G1116" s="1">
        <v>182.98994920383299</v>
      </c>
      <c r="H1116" s="5">
        <v>-8.9042164826503758E-3</v>
      </c>
      <c r="I1116" s="1">
        <v>0</v>
      </c>
      <c r="J1116" s="1">
        <v>0</v>
      </c>
      <c r="K1116" s="1">
        <v>23.5</v>
      </c>
      <c r="L1116" s="4">
        <v>56.799952580492402</v>
      </c>
    </row>
    <row r="1117" spans="1:12" x14ac:dyDescent="0.3">
      <c r="A1117" s="1">
        <v>1115</v>
      </c>
      <c r="B1117" s="1">
        <v>25.3993055555555</v>
      </c>
      <c r="C1117" s="1">
        <v>-30.405001644000102</v>
      </c>
      <c r="D1117" s="1">
        <v>373.16250000000002</v>
      </c>
      <c r="E1117" s="1">
        <v>76.078453060000001</v>
      </c>
      <c r="F1117" s="1">
        <v>182.315</v>
      </c>
      <c r="G1117" s="1">
        <v>182.77458698295101</v>
      </c>
      <c r="H1117" s="5">
        <v>-8.4791610169195585E-3</v>
      </c>
      <c r="I1117" s="1">
        <v>0</v>
      </c>
      <c r="J1117" s="1">
        <v>0</v>
      </c>
      <c r="K1117" s="1">
        <v>23.5</v>
      </c>
      <c r="L1117" s="4">
        <v>56.816722569444401</v>
      </c>
    </row>
    <row r="1118" spans="1:12" x14ac:dyDescent="0.3">
      <c r="A1118" s="1">
        <v>1116</v>
      </c>
      <c r="B1118" s="1">
        <v>25.436789772727298</v>
      </c>
      <c r="C1118" s="1">
        <v>-29.2090924018182</v>
      </c>
      <c r="D1118" s="1">
        <v>373.21590909090901</v>
      </c>
      <c r="E1118" s="1">
        <v>76.078453060000001</v>
      </c>
      <c r="F1118" s="1">
        <v>182.315</v>
      </c>
      <c r="G1118" s="1">
        <v>182.566530329919</v>
      </c>
      <c r="H1118" s="5">
        <v>-8.1794509000250159E-3</v>
      </c>
      <c r="I1118" s="1">
        <v>0</v>
      </c>
      <c r="J1118" s="1">
        <v>0</v>
      </c>
      <c r="K1118" s="1">
        <v>23.5</v>
      </c>
      <c r="L1118" s="4">
        <v>56.900572514204597</v>
      </c>
    </row>
    <row r="1119" spans="1:12" x14ac:dyDescent="0.3">
      <c r="A1119" s="1">
        <v>1117</v>
      </c>
      <c r="B1119" s="1">
        <v>25.4548611111111</v>
      </c>
      <c r="C1119" s="1">
        <v>-28.7400005319999</v>
      </c>
      <c r="D1119" s="1">
        <v>373.15</v>
      </c>
      <c r="E1119" s="1">
        <v>76.078453060000001</v>
      </c>
      <c r="F1119" s="1">
        <v>182.315</v>
      </c>
      <c r="G1119" s="1">
        <v>182.36247198832601</v>
      </c>
      <c r="H1119" s="5">
        <v>-8.016564158954801E-3</v>
      </c>
      <c r="I1119" s="1">
        <v>0</v>
      </c>
      <c r="J1119" s="1">
        <v>0</v>
      </c>
      <c r="K1119" s="1">
        <v>23.5</v>
      </c>
      <c r="L1119" s="4">
        <v>56.940997013889003</v>
      </c>
    </row>
    <row r="1120" spans="1:12" x14ac:dyDescent="0.3">
      <c r="A1120" s="1">
        <v>1118</v>
      </c>
      <c r="B1120" s="1">
        <v>25.4513888888889</v>
      </c>
      <c r="C1120" s="1">
        <v>-27.300001139999999</v>
      </c>
      <c r="D1120" s="1">
        <v>373.25</v>
      </c>
      <c r="E1120" s="1">
        <v>76.078453060000001</v>
      </c>
      <c r="F1120" s="1">
        <v>182.315</v>
      </c>
      <c r="G1120" s="1">
        <v>182.159168258688</v>
      </c>
      <c r="H1120" s="5">
        <v>-7.9880077514878443E-3</v>
      </c>
      <c r="I1120" s="1">
        <v>0</v>
      </c>
      <c r="J1120" s="1">
        <v>0</v>
      </c>
      <c r="K1120" s="1">
        <v>23.5</v>
      </c>
      <c r="L1120" s="4">
        <v>56.933229861111101</v>
      </c>
    </row>
    <row r="1121" spans="1:12" x14ac:dyDescent="0.3">
      <c r="A1121" s="1">
        <v>1119</v>
      </c>
      <c r="B1121" s="1">
        <v>25.444286616161602</v>
      </c>
      <c r="C1121" s="1">
        <v>-26.522728483636399</v>
      </c>
      <c r="D1121" s="1">
        <v>373.375</v>
      </c>
      <c r="E1121" s="1">
        <v>76.078453060000001</v>
      </c>
      <c r="F1121" s="1">
        <v>182.315</v>
      </c>
      <c r="G1121" s="1">
        <v>181.95338743678801</v>
      </c>
      <c r="H1121" s="5">
        <v>-8.0875942150491573E-3</v>
      </c>
      <c r="I1121" s="1">
        <v>0</v>
      </c>
      <c r="J1121" s="1">
        <v>0</v>
      </c>
      <c r="K1121" s="1">
        <v>23.5</v>
      </c>
      <c r="L1121" s="4">
        <v>56.917342503156497</v>
      </c>
    </row>
    <row r="1122" spans="1:12" x14ac:dyDescent="0.3">
      <c r="A1122" s="1">
        <v>1120</v>
      </c>
      <c r="B1122" s="1">
        <v>25.4557291666667</v>
      </c>
      <c r="C1122" s="1">
        <v>-26.5200014149999</v>
      </c>
      <c r="D1122" s="1">
        <v>373.36250000000001</v>
      </c>
      <c r="E1122" s="1">
        <v>76.078453060000001</v>
      </c>
      <c r="F1122" s="1">
        <v>182.315</v>
      </c>
      <c r="G1122" s="1">
        <v>181.741858442694</v>
      </c>
      <c r="H1122" s="5">
        <v>-8.3097768348778731E-3</v>
      </c>
      <c r="I1122" s="1">
        <v>0</v>
      </c>
      <c r="J1122" s="1">
        <v>0</v>
      </c>
      <c r="K1122" s="1">
        <v>23.5</v>
      </c>
      <c r="L1122" s="4">
        <v>56.942938802083397</v>
      </c>
    </row>
    <row r="1123" spans="1:12" x14ac:dyDescent="0.3">
      <c r="A1123" s="1">
        <v>1121</v>
      </c>
      <c r="B1123" s="1">
        <v>25.4947916666667</v>
      </c>
      <c r="C1123" s="1">
        <v>-27.600000380000001</v>
      </c>
      <c r="D1123" s="1">
        <v>373.25</v>
      </c>
      <c r="E1123" s="1">
        <v>76.078453060000001</v>
      </c>
      <c r="F1123" s="1">
        <v>181.57333333333401</v>
      </c>
      <c r="G1123" s="1">
        <v>181.52416619637501</v>
      </c>
      <c r="H1123" s="5">
        <v>-8.5387986123055641E-3</v>
      </c>
      <c r="I1123" s="1">
        <v>0</v>
      </c>
      <c r="J1123" s="1">
        <v>0</v>
      </c>
      <c r="K1123" s="1">
        <v>23.5</v>
      </c>
      <c r="L1123" s="4">
        <v>57.030319270833402</v>
      </c>
    </row>
    <row r="1124" spans="1:12" x14ac:dyDescent="0.3">
      <c r="A1124" s="1">
        <v>1122</v>
      </c>
      <c r="B1124" s="1">
        <v>25.4513888888889</v>
      </c>
      <c r="C1124" s="1">
        <v>-27.300001139999999</v>
      </c>
      <c r="D1124" s="1">
        <v>373.125</v>
      </c>
      <c r="E1124" s="1">
        <v>76.078453060000001</v>
      </c>
      <c r="F1124" s="1">
        <v>180.09</v>
      </c>
      <c r="G1124" s="1">
        <v>181.30863976462601</v>
      </c>
      <c r="H1124" s="5">
        <v>-8.4682611492642411E-3</v>
      </c>
      <c r="I1124" s="1">
        <v>0</v>
      </c>
      <c r="J1124" s="1">
        <v>0</v>
      </c>
      <c r="K1124" s="1">
        <v>23.5</v>
      </c>
      <c r="L1124" s="4">
        <v>56.933229861111101</v>
      </c>
    </row>
    <row r="1125" spans="1:12" x14ac:dyDescent="0.3">
      <c r="A1125" s="1">
        <v>1123</v>
      </c>
      <c r="B1125" s="1">
        <v>25.4470486111111</v>
      </c>
      <c r="C1125" s="1">
        <v>-28.350000380000001</v>
      </c>
      <c r="D1125" s="1">
        <v>373.375</v>
      </c>
      <c r="E1125" s="1">
        <v>76.078453060000001</v>
      </c>
      <c r="F1125" s="1">
        <v>180.09</v>
      </c>
      <c r="G1125" s="1">
        <v>181.10659001441201</v>
      </c>
      <c r="H1125" s="5">
        <v>-7.940090670494759E-3</v>
      </c>
      <c r="I1125" s="1">
        <v>0</v>
      </c>
      <c r="J1125" s="1">
        <v>0</v>
      </c>
      <c r="K1125" s="1">
        <v>23.5</v>
      </c>
      <c r="L1125" s="4">
        <v>56.923520920138898</v>
      </c>
    </row>
    <row r="1126" spans="1:12" x14ac:dyDescent="0.3">
      <c r="A1126" s="1">
        <v>1124</v>
      </c>
      <c r="B1126" s="1">
        <v>25.4774305555556</v>
      </c>
      <c r="C1126" s="1">
        <v>-27.300001139999999</v>
      </c>
      <c r="D1126" s="1">
        <v>373.25</v>
      </c>
      <c r="E1126" s="1">
        <v>76.078453060000001</v>
      </c>
      <c r="F1126" s="1">
        <v>180.09</v>
      </c>
      <c r="G1126" s="1">
        <v>180.92069991971701</v>
      </c>
      <c r="H1126" s="5">
        <v>-7.2963301245845876E-3</v>
      </c>
      <c r="I1126" s="1">
        <v>0</v>
      </c>
      <c r="J1126" s="1">
        <v>0</v>
      </c>
      <c r="K1126" s="1">
        <v>23.5</v>
      </c>
      <c r="L1126" s="4">
        <v>56.991483506944597</v>
      </c>
    </row>
    <row r="1127" spans="1:12" x14ac:dyDescent="0.3">
      <c r="A1127" s="1">
        <v>1125</v>
      </c>
      <c r="B1127" s="1">
        <v>25.501104797979799</v>
      </c>
      <c r="C1127" s="1">
        <v>-27.9818193218182</v>
      </c>
      <c r="D1127" s="1">
        <v>373.36363636363598</v>
      </c>
      <c r="E1127" s="1">
        <v>76.078453060000001</v>
      </c>
      <c r="F1127" s="1">
        <v>180.09</v>
      </c>
      <c r="G1127" s="1">
        <v>180.748014582449</v>
      </c>
      <c r="H1127" s="5">
        <v>-6.771732379044341E-3</v>
      </c>
      <c r="I1127" s="1">
        <v>0</v>
      </c>
      <c r="J1127" s="1">
        <v>0</v>
      </c>
      <c r="K1127" s="1">
        <v>23.5</v>
      </c>
      <c r="L1127" s="4">
        <v>57.044441366792903</v>
      </c>
    </row>
    <row r="1128" spans="1:12" x14ac:dyDescent="0.3">
      <c r="A1128" s="1">
        <v>1126</v>
      </c>
      <c r="B1128" s="1">
        <v>25.4761284722222</v>
      </c>
      <c r="C1128" s="1">
        <v>-26.700001139999902</v>
      </c>
      <c r="D1128" s="1">
        <v>373.375</v>
      </c>
      <c r="E1128" s="1">
        <v>76.078453060000001</v>
      </c>
      <c r="F1128" s="1">
        <v>180.09</v>
      </c>
      <c r="G1128" s="1">
        <v>180.58578900656801</v>
      </c>
      <c r="H1128" s="5">
        <v>-6.3677914171401421E-3</v>
      </c>
      <c r="I1128" s="1">
        <v>0</v>
      </c>
      <c r="J1128" s="1">
        <v>0</v>
      </c>
      <c r="K1128" s="1">
        <v>23.5</v>
      </c>
      <c r="L1128" s="4">
        <v>56.988570824652797</v>
      </c>
    </row>
    <row r="1129" spans="1:12" x14ac:dyDescent="0.3">
      <c r="A1129" s="1">
        <v>1127</v>
      </c>
      <c r="B1129" s="1">
        <v>25.465988005050502</v>
      </c>
      <c r="C1129" s="1">
        <v>-26.181818700000001</v>
      </c>
      <c r="D1129" s="1">
        <v>373.27272727272702</v>
      </c>
      <c r="E1129" s="1">
        <v>76.078453060000001</v>
      </c>
      <c r="F1129" s="1">
        <v>180.09</v>
      </c>
      <c r="G1129" s="1">
        <v>180.43144446379</v>
      </c>
      <c r="H1129" s="5">
        <v>-6.0608482065224612E-3</v>
      </c>
      <c r="I1129" s="1">
        <v>0</v>
      </c>
      <c r="J1129" s="1">
        <v>0</v>
      </c>
      <c r="K1129" s="1">
        <v>23.5</v>
      </c>
      <c r="L1129" s="4">
        <v>56.965887208017698</v>
      </c>
    </row>
    <row r="1130" spans="1:12" x14ac:dyDescent="0.3">
      <c r="A1130" s="1">
        <v>1128</v>
      </c>
      <c r="B1130" s="1">
        <v>25.4644097222222</v>
      </c>
      <c r="C1130" s="1">
        <v>-25.980000684</v>
      </c>
      <c r="D1130" s="1">
        <v>373.25</v>
      </c>
      <c r="E1130" s="1">
        <v>76.078453060000001</v>
      </c>
      <c r="F1130" s="1">
        <v>180.09</v>
      </c>
      <c r="G1130" s="1">
        <v>180.28252750227401</v>
      </c>
      <c r="H1130" s="5">
        <v>-5.8480762747077407E-3</v>
      </c>
      <c r="I1130" s="1">
        <v>0</v>
      </c>
      <c r="J1130" s="1">
        <v>0</v>
      </c>
      <c r="K1130" s="1">
        <v>23.5</v>
      </c>
      <c r="L1130" s="4">
        <v>56.962356684027696</v>
      </c>
    </row>
    <row r="1131" spans="1:12" x14ac:dyDescent="0.3">
      <c r="A1131" s="1">
        <v>1129</v>
      </c>
      <c r="B1131" s="1">
        <v>25.5026041666667</v>
      </c>
      <c r="C1131" s="1">
        <v>-25.830001064000001</v>
      </c>
      <c r="D1131" s="1">
        <v>373.25</v>
      </c>
      <c r="E1131" s="1">
        <v>76.078453060000001</v>
      </c>
      <c r="F1131" s="1">
        <v>180.09</v>
      </c>
      <c r="G1131" s="1">
        <v>180.13667094669501</v>
      </c>
      <c r="H1131" s="5">
        <v>-5.7193120280197799E-3</v>
      </c>
      <c r="I1131" s="1">
        <v>0</v>
      </c>
      <c r="J1131" s="1">
        <v>0</v>
      </c>
      <c r="K1131" s="1">
        <v>23.5</v>
      </c>
      <c r="L1131" s="4">
        <v>57.047795364583401</v>
      </c>
    </row>
    <row r="1132" spans="1:12" x14ac:dyDescent="0.3">
      <c r="A1132" s="1">
        <v>1130</v>
      </c>
      <c r="B1132" s="1">
        <v>25.505839646464601</v>
      </c>
      <c r="C1132" s="1">
        <v>-25.363637227272701</v>
      </c>
      <c r="D1132" s="1">
        <v>373.34090909090901</v>
      </c>
      <c r="E1132" s="1">
        <v>76.078453060000001</v>
      </c>
      <c r="F1132" s="1">
        <v>180.09</v>
      </c>
      <c r="G1132" s="1">
        <v>179.99155626976</v>
      </c>
      <c r="H1132" s="5">
        <v>-5.6894994186762454E-3</v>
      </c>
      <c r="I1132" s="1">
        <v>0</v>
      </c>
      <c r="J1132" s="1">
        <v>0</v>
      </c>
      <c r="K1132" s="1">
        <v>23.5</v>
      </c>
      <c r="L1132" s="4">
        <v>57.055032938762601</v>
      </c>
    </row>
    <row r="1133" spans="1:12" x14ac:dyDescent="0.3">
      <c r="A1133" s="1">
        <v>1131</v>
      </c>
      <c r="B1133" s="1">
        <v>25.5034722222222</v>
      </c>
      <c r="C1133" s="1">
        <v>-25.200000760000002</v>
      </c>
      <c r="D1133" s="1">
        <v>373.375</v>
      </c>
      <c r="E1133" s="1">
        <v>76.078453060000001</v>
      </c>
      <c r="F1133" s="1">
        <v>179.71122222222201</v>
      </c>
      <c r="G1133" s="1">
        <v>179.84638199439601</v>
      </c>
      <c r="H1133" s="5">
        <v>-5.6923644794707367E-3</v>
      </c>
      <c r="I1133" s="1">
        <v>0</v>
      </c>
      <c r="J1133" s="1">
        <v>0</v>
      </c>
      <c r="K1133" s="1">
        <v>23.5</v>
      </c>
      <c r="L1133" s="4">
        <v>57.049737152777702</v>
      </c>
    </row>
    <row r="1134" spans="1:12" x14ac:dyDescent="0.3">
      <c r="A1134" s="1">
        <v>1132</v>
      </c>
      <c r="B1134" s="1">
        <v>25.495186237373701</v>
      </c>
      <c r="C1134" s="1">
        <v>-25.063636778181699</v>
      </c>
      <c r="D1134" s="1">
        <v>373.36363636363598</v>
      </c>
      <c r="E1134" s="1">
        <v>76.078453060000001</v>
      </c>
      <c r="F1134" s="1">
        <v>179.60300000000001</v>
      </c>
      <c r="G1134" s="1">
        <v>179.70228102705099</v>
      </c>
      <c r="H1134" s="5">
        <v>-5.6521153937694061E-3</v>
      </c>
      <c r="I1134" s="1">
        <v>0</v>
      </c>
      <c r="J1134" s="1">
        <v>0</v>
      </c>
      <c r="K1134" s="1">
        <v>23.5</v>
      </c>
      <c r="L1134" s="4">
        <v>57.031201901830798</v>
      </c>
    </row>
    <row r="1135" spans="1:12" x14ac:dyDescent="0.3">
      <c r="A1135" s="1">
        <v>1133</v>
      </c>
      <c r="B1135" s="1">
        <v>25.4926215277778</v>
      </c>
      <c r="C1135" s="1">
        <v>-26.325000760000002</v>
      </c>
      <c r="D1135" s="1">
        <v>373.25</v>
      </c>
      <c r="E1135" s="1">
        <v>76.078453060000001</v>
      </c>
      <c r="F1135" s="1">
        <v>179.60300000000001</v>
      </c>
      <c r="G1135" s="1">
        <v>179.55932815158499</v>
      </c>
      <c r="H1135" s="5">
        <v>-5.6076470802339778E-3</v>
      </c>
      <c r="I1135" s="1">
        <v>0</v>
      </c>
      <c r="J1135" s="1">
        <v>0</v>
      </c>
      <c r="K1135" s="1">
        <v>23.5</v>
      </c>
      <c r="L1135" s="4">
        <v>57.025464800347201</v>
      </c>
    </row>
    <row r="1136" spans="1:12" x14ac:dyDescent="0.3">
      <c r="A1136" s="1">
        <v>1134</v>
      </c>
      <c r="B1136" s="1">
        <v>25.454545454545499</v>
      </c>
      <c r="C1136" s="1">
        <v>-27.245455655454599</v>
      </c>
      <c r="D1136" s="1">
        <v>373.25</v>
      </c>
      <c r="E1136" s="1">
        <v>76.078453060000001</v>
      </c>
      <c r="F1136" s="1">
        <v>179.60300000000001</v>
      </c>
      <c r="G1136" s="1">
        <v>179.415681070966</v>
      </c>
      <c r="H1136" s="5">
        <v>-5.6433081207967768E-3</v>
      </c>
      <c r="I1136" s="1">
        <v>0</v>
      </c>
      <c r="J1136" s="1">
        <v>0</v>
      </c>
      <c r="K1136" s="1">
        <v>23.5</v>
      </c>
      <c r="L1136" s="4">
        <v>56.940290909090898</v>
      </c>
    </row>
    <row r="1137" spans="1:12" x14ac:dyDescent="0.3">
      <c r="A1137" s="1">
        <v>1135</v>
      </c>
      <c r="B1137" s="1">
        <v>25.4288194444445</v>
      </c>
      <c r="C1137" s="1">
        <v>-29.040001682000302</v>
      </c>
      <c r="D1137" s="1">
        <v>373.15</v>
      </c>
      <c r="E1137" s="1">
        <v>76.078453060000001</v>
      </c>
      <c r="F1137" s="1">
        <v>179.60300000000001</v>
      </c>
      <c r="G1137" s="1">
        <v>179.269056379586</v>
      </c>
      <c r="H1137" s="5">
        <v>-5.7661152615386246E-3</v>
      </c>
      <c r="I1137" s="1">
        <v>0</v>
      </c>
      <c r="J1137" s="1">
        <v>0</v>
      </c>
      <c r="K1137" s="1">
        <v>23.5</v>
      </c>
      <c r="L1137" s="4">
        <v>56.8827433680556</v>
      </c>
    </row>
    <row r="1138" spans="1:12" x14ac:dyDescent="0.3">
      <c r="A1138" s="1">
        <v>1136</v>
      </c>
      <c r="B1138" s="1">
        <v>25.4748263888889</v>
      </c>
      <c r="C1138" s="1">
        <v>-30.630001450000002</v>
      </c>
      <c r="D1138" s="1">
        <v>373</v>
      </c>
      <c r="E1138" s="1">
        <v>76.078453060000001</v>
      </c>
      <c r="F1138" s="1">
        <v>179.60300000000001</v>
      </c>
      <c r="G1138" s="1">
        <v>179.11712333991301</v>
      </c>
      <c r="H1138" s="5">
        <v>-5.9640814847512023E-3</v>
      </c>
      <c r="I1138" s="1">
        <v>0</v>
      </c>
      <c r="J1138" s="1">
        <v>0</v>
      </c>
      <c r="K1138" s="1">
        <v>23.5</v>
      </c>
      <c r="L1138" s="4">
        <v>56.985658142361203</v>
      </c>
    </row>
    <row r="1139" spans="1:12" x14ac:dyDescent="0.3">
      <c r="A1139" s="1">
        <v>1137</v>
      </c>
      <c r="B1139" s="1">
        <v>25.521227904040401</v>
      </c>
      <c r="C1139" s="1">
        <v>-29.413636985454399</v>
      </c>
      <c r="D1139" s="1">
        <v>373.09090909090901</v>
      </c>
      <c r="E1139" s="1">
        <v>76.078453060000001</v>
      </c>
      <c r="F1139" s="1">
        <v>179.60300000000001</v>
      </c>
      <c r="G1139" s="1">
        <v>178.95746683321701</v>
      </c>
      <c r="H1139" s="5">
        <v>-6.2558725107452594E-3</v>
      </c>
      <c r="I1139" s="1">
        <v>0</v>
      </c>
      <c r="J1139" s="1">
        <v>0</v>
      </c>
      <c r="K1139" s="1">
        <v>23.5</v>
      </c>
      <c r="L1139" s="4">
        <v>57.089455547664201</v>
      </c>
    </row>
    <row r="1140" spans="1:12" x14ac:dyDescent="0.3">
      <c r="A1140" s="1">
        <v>1138</v>
      </c>
      <c r="B1140" s="1">
        <v>25.5256076388889</v>
      </c>
      <c r="C1140" s="1">
        <v>-26.5650007250002</v>
      </c>
      <c r="D1140" s="1">
        <v>373.28750000000002</v>
      </c>
      <c r="E1140" s="1">
        <v>76.078453060000001</v>
      </c>
      <c r="F1140" s="1">
        <v>179.60300000000001</v>
      </c>
      <c r="G1140" s="1">
        <v>178.787548968989</v>
      </c>
      <c r="H1140" s="5">
        <v>-6.6568099600252187E-3</v>
      </c>
      <c r="I1140" s="1">
        <v>0</v>
      </c>
      <c r="J1140" s="1">
        <v>0</v>
      </c>
      <c r="K1140" s="1">
        <v>23.5</v>
      </c>
      <c r="L1140" s="4">
        <v>57.099252751736202</v>
      </c>
    </row>
    <row r="1141" spans="1:12" x14ac:dyDescent="0.3">
      <c r="A1141" s="1">
        <v>1139</v>
      </c>
      <c r="B1141" s="1">
        <v>25.521227904040401</v>
      </c>
      <c r="C1141" s="1">
        <v>-23.659092125454599</v>
      </c>
      <c r="D1141" s="1">
        <v>373.40909090909099</v>
      </c>
      <c r="E1141" s="1">
        <v>76.078453060000001</v>
      </c>
      <c r="F1141" s="1">
        <v>179.60300000000001</v>
      </c>
      <c r="G1141" s="1">
        <v>178.60466874278001</v>
      </c>
      <c r="H1141" s="5">
        <v>-7.1658696065254584E-3</v>
      </c>
      <c r="I1141" s="1">
        <v>0</v>
      </c>
      <c r="J1141" s="1">
        <v>0</v>
      </c>
      <c r="K1141" s="1">
        <v>23.5</v>
      </c>
      <c r="L1141" s="4">
        <v>57.089455547664201</v>
      </c>
    </row>
    <row r="1142" spans="1:12" x14ac:dyDescent="0.3">
      <c r="A1142" s="1">
        <v>1140</v>
      </c>
      <c r="B1142" s="1">
        <v>25.5407986111111</v>
      </c>
      <c r="C1142" s="1">
        <v>-21.7500003799999</v>
      </c>
      <c r="D1142" s="1">
        <v>373.52499999999998</v>
      </c>
      <c r="E1142" s="1">
        <v>76.078453060000001</v>
      </c>
      <c r="F1142" s="1">
        <v>179.60300000000001</v>
      </c>
      <c r="G1142" s="1">
        <v>178.405919101189</v>
      </c>
      <c r="H1142" s="5">
        <v>-7.7817319075964824E-3</v>
      </c>
      <c r="I1142" s="1">
        <v>0</v>
      </c>
      <c r="J1142" s="1">
        <v>0</v>
      </c>
      <c r="K1142" s="1">
        <v>23.5</v>
      </c>
      <c r="L1142" s="4">
        <v>57.133234045138998</v>
      </c>
    </row>
    <row r="1143" spans="1:12" x14ac:dyDescent="0.3">
      <c r="A1143" s="1">
        <v>1141</v>
      </c>
      <c r="B1143" s="1">
        <v>25.5685763888889</v>
      </c>
      <c r="C1143" s="1">
        <v>-19.350000380000001</v>
      </c>
      <c r="D1143" s="1">
        <v>373.625</v>
      </c>
      <c r="E1143" s="1">
        <v>76.078453060000001</v>
      </c>
      <c r="F1143" s="1">
        <v>178.08199999999999</v>
      </c>
      <c r="G1143" s="1">
        <v>178.19418516331899</v>
      </c>
      <c r="H1143" s="5">
        <v>-8.2811164250238267E-3</v>
      </c>
      <c r="I1143" s="1">
        <v>0</v>
      </c>
      <c r="J1143" s="1">
        <v>0</v>
      </c>
      <c r="K1143" s="1">
        <v>23.5</v>
      </c>
      <c r="L1143" s="4">
        <v>57.195371267361097</v>
      </c>
    </row>
    <row r="1144" spans="1:12" x14ac:dyDescent="0.3">
      <c r="A1144" s="1">
        <v>1142</v>
      </c>
      <c r="B1144" s="1">
        <v>25.568970959596001</v>
      </c>
      <c r="C1144" s="1">
        <v>-20.5772737981818</v>
      </c>
      <c r="D1144" s="1">
        <v>373.625</v>
      </c>
      <c r="E1144" s="1">
        <v>76.078453060000001</v>
      </c>
      <c r="F1144" s="1">
        <v>176.56100000000001</v>
      </c>
      <c r="G1144" s="1">
        <v>177.98423451425501</v>
      </c>
      <c r="H1144" s="5">
        <v>-8.211242005674281E-3</v>
      </c>
      <c r="I1144" s="1">
        <v>0</v>
      </c>
      <c r="J1144" s="1">
        <v>0</v>
      </c>
      <c r="K1144" s="1">
        <v>23.5</v>
      </c>
      <c r="L1144" s="4">
        <v>57.196253898358698</v>
      </c>
    </row>
    <row r="1145" spans="1:12" x14ac:dyDescent="0.3">
      <c r="A1145" s="1">
        <v>1143</v>
      </c>
      <c r="B1145" s="1">
        <v>25.5460069444445</v>
      </c>
      <c r="C1145" s="1">
        <v>-20.8800006839998</v>
      </c>
      <c r="D1145" s="1">
        <v>373.625</v>
      </c>
      <c r="E1145" s="1">
        <v>76.078453060000001</v>
      </c>
      <c r="F1145" s="1">
        <v>176.56100000000001</v>
      </c>
      <c r="G1145" s="1">
        <v>177.79086308613901</v>
      </c>
      <c r="H1145" s="5">
        <v>-7.569608636409382E-3</v>
      </c>
      <c r="I1145" s="1">
        <v>0</v>
      </c>
      <c r="J1145" s="1">
        <v>0</v>
      </c>
      <c r="K1145" s="1">
        <v>23.5</v>
      </c>
      <c r="L1145" s="4">
        <v>57.144884774305602</v>
      </c>
    </row>
    <row r="1146" spans="1:12" x14ac:dyDescent="0.3">
      <c r="A1146" s="1">
        <v>1144</v>
      </c>
      <c r="B1146" s="1">
        <v>25.496369949494898</v>
      </c>
      <c r="C1146" s="1">
        <v>-22.6772727963635</v>
      </c>
      <c r="D1146" s="1">
        <v>373.61363636363598</v>
      </c>
      <c r="E1146" s="1">
        <v>76.078453060000001</v>
      </c>
      <c r="F1146" s="1">
        <v>176.56100000000001</v>
      </c>
      <c r="G1146" s="1">
        <v>177.61704148984001</v>
      </c>
      <c r="H1146" s="5">
        <v>-6.8175565055671747E-3</v>
      </c>
      <c r="I1146" s="1">
        <v>0</v>
      </c>
      <c r="J1146" s="1">
        <v>0</v>
      </c>
      <c r="K1146" s="1">
        <v>23.5</v>
      </c>
      <c r="L1146" s="4">
        <v>57.033849794823197</v>
      </c>
    </row>
    <row r="1147" spans="1:12" x14ac:dyDescent="0.3">
      <c r="A1147" s="1">
        <v>1145</v>
      </c>
      <c r="B1147" s="1">
        <v>25.46875</v>
      </c>
      <c r="C1147" s="1">
        <v>-24.450000760000002</v>
      </c>
      <c r="D1147" s="1">
        <v>373.5</v>
      </c>
      <c r="E1147" s="1">
        <v>76.078453060000001</v>
      </c>
      <c r="F1147" s="1">
        <v>176.56100000000001</v>
      </c>
      <c r="G1147" s="1">
        <v>177.460006667409</v>
      </c>
      <c r="H1147" s="5">
        <v>-6.1658235070097493E-3</v>
      </c>
      <c r="I1147" s="1">
        <v>0</v>
      </c>
      <c r="J1147" s="1">
        <v>0</v>
      </c>
      <c r="K1147" s="1">
        <v>23.5</v>
      </c>
      <c r="L1147" s="4">
        <v>56.972065624999999</v>
      </c>
    </row>
    <row r="1148" spans="1:12" x14ac:dyDescent="0.3">
      <c r="A1148" s="1">
        <v>1146</v>
      </c>
      <c r="B1148" s="1">
        <v>25.46875</v>
      </c>
      <c r="C1148" s="1">
        <v>-27.300001139999999</v>
      </c>
      <c r="D1148" s="1">
        <v>373.25</v>
      </c>
      <c r="E1148" s="1">
        <v>76.078453060000001</v>
      </c>
      <c r="F1148" s="1">
        <v>176.56100000000001</v>
      </c>
      <c r="G1148" s="1">
        <v>177.31726240247801</v>
      </c>
      <c r="H1148" s="5">
        <v>-5.6047121380724402E-3</v>
      </c>
      <c r="I1148" s="1">
        <v>0</v>
      </c>
      <c r="J1148" s="1">
        <v>0</v>
      </c>
      <c r="K1148" s="1">
        <v>23.5</v>
      </c>
      <c r="L1148" s="4">
        <v>56.972065624999999</v>
      </c>
    </row>
    <row r="1149" spans="1:12" x14ac:dyDescent="0.3">
      <c r="A1149" s="1">
        <v>1147</v>
      </c>
      <c r="B1149" s="1">
        <v>25.4210069444444</v>
      </c>
      <c r="C1149" s="1">
        <v>-29.250001910000002</v>
      </c>
      <c r="D1149" s="1">
        <v>373.25</v>
      </c>
      <c r="E1149" s="1">
        <v>76.078453060000001</v>
      </c>
      <c r="F1149" s="1">
        <v>176.56100000000001</v>
      </c>
      <c r="G1149" s="1">
        <v>177.18653964054599</v>
      </c>
      <c r="H1149" s="5">
        <v>-5.1423351698771796E-3</v>
      </c>
      <c r="I1149" s="1">
        <v>0</v>
      </c>
      <c r="J1149" s="1">
        <v>0</v>
      </c>
      <c r="K1149" s="1">
        <v>22.5</v>
      </c>
      <c r="L1149" s="4">
        <v>56.865267274305502</v>
      </c>
    </row>
    <row r="1150" spans="1:12" x14ac:dyDescent="0.3">
      <c r="A1150" s="1">
        <v>1148</v>
      </c>
      <c r="B1150" s="1">
        <v>25.361821338383798</v>
      </c>
      <c r="C1150" s="1">
        <v>-31.977272900909298</v>
      </c>
      <c r="D1150" s="1">
        <v>372.90909090909099</v>
      </c>
      <c r="E1150" s="1">
        <v>76.078453060000001</v>
      </c>
      <c r="F1150" s="1">
        <v>176.56100000000001</v>
      </c>
      <c r="G1150" s="1">
        <v>177.06576042021999</v>
      </c>
      <c r="H1150" s="5">
        <v>-4.7622635316350833E-3</v>
      </c>
      <c r="I1150" s="1">
        <v>0</v>
      </c>
      <c r="J1150" s="1">
        <v>0</v>
      </c>
      <c r="K1150" s="1">
        <v>22.5</v>
      </c>
      <c r="L1150" s="4">
        <v>56.732872624684397</v>
      </c>
    </row>
    <row r="1151" spans="1:12" x14ac:dyDescent="0.3">
      <c r="A1151" s="1">
        <v>1149</v>
      </c>
      <c r="B1151" s="1">
        <v>25.3754340277778</v>
      </c>
      <c r="C1151" s="1">
        <v>-38.460001377000602</v>
      </c>
      <c r="D1151" s="1">
        <v>372.53750000000002</v>
      </c>
      <c r="E1151" s="1">
        <v>76.078453060000001</v>
      </c>
      <c r="F1151" s="1">
        <v>176.56100000000001</v>
      </c>
      <c r="G1151" s="1">
        <v>176.95300484206501</v>
      </c>
      <c r="H1151" s="5">
        <v>-4.4435082011917409E-3</v>
      </c>
      <c r="I1151" s="1">
        <v>0</v>
      </c>
      <c r="J1151" s="1">
        <v>0</v>
      </c>
      <c r="K1151" s="1">
        <v>22.5</v>
      </c>
      <c r="L1151" s="4">
        <v>56.763323394097299</v>
      </c>
    </row>
    <row r="1152" spans="1:12" x14ac:dyDescent="0.3">
      <c r="A1152" s="1">
        <v>1150</v>
      </c>
      <c r="B1152" s="1">
        <v>25.370501893939402</v>
      </c>
      <c r="C1152" s="1">
        <v>-40.745456697272701</v>
      </c>
      <c r="D1152" s="1">
        <v>372.29545454545502</v>
      </c>
      <c r="E1152" s="1">
        <v>76.078453060000001</v>
      </c>
      <c r="F1152" s="1">
        <v>176.56100000000001</v>
      </c>
      <c r="G1152" s="1">
        <v>176.846480549993</v>
      </c>
      <c r="H1152" s="5">
        <v>-4.1987582868577272E-3</v>
      </c>
      <c r="I1152" s="1">
        <v>0</v>
      </c>
      <c r="J1152" s="1">
        <v>0</v>
      </c>
      <c r="K1152" s="1">
        <v>22.5</v>
      </c>
      <c r="L1152" s="4">
        <v>56.752290506628803</v>
      </c>
    </row>
    <row r="1153" spans="1:12" x14ac:dyDescent="0.3">
      <c r="A1153" s="1">
        <v>1151</v>
      </c>
      <c r="B1153" s="1">
        <v>25.4279513888889</v>
      </c>
      <c r="C1153" s="1">
        <v>-40.620000458</v>
      </c>
      <c r="D1153" s="1">
        <v>372.25</v>
      </c>
      <c r="E1153" s="1">
        <v>76.078453060000001</v>
      </c>
      <c r="F1153" s="1">
        <v>176.55779999999999</v>
      </c>
      <c r="G1153" s="1">
        <v>176.744506956831</v>
      </c>
      <c r="H1153" s="5">
        <v>-4.0103060185853147E-3</v>
      </c>
      <c r="I1153" s="1">
        <v>0</v>
      </c>
      <c r="J1153" s="1">
        <v>0</v>
      </c>
      <c r="K1153" s="1">
        <v>22.5</v>
      </c>
      <c r="L1153" s="4">
        <v>56.880801579861</v>
      </c>
    </row>
    <row r="1154" spans="1:12" x14ac:dyDescent="0.3">
      <c r="A1154" s="1">
        <v>1152</v>
      </c>
      <c r="B1154" s="1">
        <v>25.4427083333333</v>
      </c>
      <c r="C1154" s="1">
        <v>-40.380001831999998</v>
      </c>
      <c r="D1154" s="1">
        <v>372.45</v>
      </c>
      <c r="E1154" s="1">
        <v>76.078453060000001</v>
      </c>
      <c r="F1154" s="1">
        <v>176.55699999999999</v>
      </c>
      <c r="G1154" s="1">
        <v>176.645491708989</v>
      </c>
      <c r="H1154" s="5">
        <v>-3.8917043139504275E-3</v>
      </c>
      <c r="I1154" s="1">
        <v>0</v>
      </c>
      <c r="J1154" s="1">
        <v>0</v>
      </c>
      <c r="K1154" s="1">
        <v>22.5</v>
      </c>
      <c r="L1154" s="4">
        <v>56.913811979166603</v>
      </c>
    </row>
    <row r="1155" spans="1:12" x14ac:dyDescent="0.3">
      <c r="A1155" s="1">
        <v>1153</v>
      </c>
      <c r="B1155" s="1">
        <v>25.4458648989899</v>
      </c>
      <c r="C1155" s="1">
        <v>-39.586366479090898</v>
      </c>
      <c r="D1155" s="1">
        <v>372.40909090909099</v>
      </c>
      <c r="E1155" s="1">
        <v>76.078453060000001</v>
      </c>
      <c r="F1155" s="1">
        <v>176.55699999999999</v>
      </c>
      <c r="G1155" s="1">
        <v>176.547879940999</v>
      </c>
      <c r="H1155" s="5">
        <v>-3.8360656152680978E-3</v>
      </c>
      <c r="I1155" s="1">
        <v>0</v>
      </c>
      <c r="J1155" s="1">
        <v>0</v>
      </c>
      <c r="K1155" s="1">
        <v>22.5</v>
      </c>
      <c r="L1155" s="4">
        <v>56.920873027146399</v>
      </c>
    </row>
    <row r="1156" spans="1:12" x14ac:dyDescent="0.3">
      <c r="A1156" s="1">
        <v>1154</v>
      </c>
      <c r="B1156" s="1">
        <v>25.4379340277778</v>
      </c>
      <c r="C1156" s="1">
        <v>-38.670001986000003</v>
      </c>
      <c r="D1156" s="1">
        <v>372.375</v>
      </c>
      <c r="E1156" s="1">
        <v>76.078453060000001</v>
      </c>
      <c r="F1156" s="1">
        <v>176.55699999999999</v>
      </c>
      <c r="G1156" s="1">
        <v>176.45012320108401</v>
      </c>
      <c r="H1156" s="5">
        <v>-3.8429606911561461E-3</v>
      </c>
      <c r="I1156" s="1">
        <v>0</v>
      </c>
      <c r="J1156" s="1">
        <v>0</v>
      </c>
      <c r="K1156" s="1">
        <v>22.5</v>
      </c>
      <c r="L1156" s="4">
        <v>56.903132144097299</v>
      </c>
    </row>
    <row r="1157" spans="1:12" x14ac:dyDescent="0.3">
      <c r="A1157" s="1">
        <v>1155</v>
      </c>
      <c r="B1157" s="1">
        <v>25.436789772727298</v>
      </c>
      <c r="C1157" s="1">
        <v>-39.354546984545401</v>
      </c>
      <c r="D1157" s="1">
        <v>372.375</v>
      </c>
      <c r="E1157" s="1">
        <v>76.078453060000001</v>
      </c>
      <c r="F1157" s="1">
        <v>176.55699999999999</v>
      </c>
      <c r="G1157" s="1">
        <v>176.350667553812</v>
      </c>
      <c r="H1157" s="5">
        <v>-3.9099234441847212E-3</v>
      </c>
      <c r="I1157" s="1">
        <v>0</v>
      </c>
      <c r="J1157" s="1">
        <v>0</v>
      </c>
      <c r="K1157" s="1">
        <v>22.5</v>
      </c>
      <c r="L1157" s="4">
        <v>56.900572514204597</v>
      </c>
    </row>
    <row r="1158" spans="1:12" x14ac:dyDescent="0.3">
      <c r="A1158" s="1">
        <v>1156</v>
      </c>
      <c r="B1158" s="1">
        <v>25.4487847222223</v>
      </c>
      <c r="C1158" s="1">
        <v>-39.990002441999998</v>
      </c>
      <c r="D1158" s="1">
        <v>372.3</v>
      </c>
      <c r="E1158" s="1">
        <v>76.078453060000001</v>
      </c>
      <c r="F1158" s="1">
        <v>176.55699999999999</v>
      </c>
      <c r="G1158" s="1">
        <v>176.247932058022</v>
      </c>
      <c r="H1158" s="5">
        <v>-4.0369619201738602E-3</v>
      </c>
      <c r="I1158" s="1">
        <v>0</v>
      </c>
      <c r="J1158" s="1">
        <v>0</v>
      </c>
      <c r="K1158" s="1">
        <v>22.5</v>
      </c>
      <c r="L1158" s="4">
        <v>56.927404496527899</v>
      </c>
    </row>
    <row r="1159" spans="1:12" x14ac:dyDescent="0.3">
      <c r="A1159" s="1">
        <v>1157</v>
      </c>
      <c r="B1159" s="1">
        <v>25.4296875</v>
      </c>
      <c r="C1159" s="1">
        <v>-40.320001220000002</v>
      </c>
      <c r="D1159" s="1">
        <v>372.25</v>
      </c>
      <c r="E1159" s="1">
        <v>76.078453060000001</v>
      </c>
      <c r="F1159" s="1">
        <v>176.55699999999999</v>
      </c>
      <c r="G1159" s="1">
        <v>176.14028363627</v>
      </c>
      <c r="H1159" s="5">
        <v>-4.2331917472857739E-3</v>
      </c>
      <c r="I1159" s="1">
        <v>0</v>
      </c>
      <c r="J1159" s="1">
        <v>0</v>
      </c>
      <c r="K1159" s="1">
        <v>22.5</v>
      </c>
      <c r="L1159" s="4">
        <v>56.8846851562501</v>
      </c>
    </row>
    <row r="1160" spans="1:12" x14ac:dyDescent="0.3">
      <c r="A1160" s="1">
        <v>1158</v>
      </c>
      <c r="B1160" s="1">
        <v>25.433633207070699</v>
      </c>
      <c r="C1160" s="1">
        <v>-40.172728107272803</v>
      </c>
      <c r="D1160" s="1">
        <v>372.31818181818198</v>
      </c>
      <c r="E1160" s="1">
        <v>76.078453060000001</v>
      </c>
      <c r="F1160" s="1">
        <v>176.55699999999999</v>
      </c>
      <c r="G1160" s="1">
        <v>176.026011115529</v>
      </c>
      <c r="H1160" s="5">
        <v>-4.4929839272122617E-3</v>
      </c>
      <c r="I1160" s="1">
        <v>0</v>
      </c>
      <c r="J1160" s="1">
        <v>0</v>
      </c>
      <c r="K1160" s="1">
        <v>22.5</v>
      </c>
      <c r="L1160" s="4">
        <v>56.893511466224801</v>
      </c>
    </row>
    <row r="1161" spans="1:12" x14ac:dyDescent="0.3">
      <c r="A1161" s="1">
        <v>1159</v>
      </c>
      <c r="B1161" s="1">
        <v>25.4557291666667</v>
      </c>
      <c r="C1161" s="1">
        <v>-39.825000764999999</v>
      </c>
      <c r="D1161" s="1">
        <v>372.25</v>
      </c>
      <c r="E1161" s="1">
        <v>76.078453060000001</v>
      </c>
      <c r="F1161" s="1">
        <v>176.55699999999999</v>
      </c>
      <c r="G1161" s="1">
        <v>175.90329802648</v>
      </c>
      <c r="H1161" s="5">
        <v>-4.8206658521307271E-3</v>
      </c>
      <c r="I1161" s="1">
        <v>0</v>
      </c>
      <c r="J1161" s="1">
        <v>0</v>
      </c>
      <c r="K1161" s="1">
        <v>22.5</v>
      </c>
      <c r="L1161" s="4">
        <v>56.942938802083297</v>
      </c>
    </row>
    <row r="1162" spans="1:12" x14ac:dyDescent="0.3">
      <c r="A1162" s="1">
        <v>1160</v>
      </c>
      <c r="B1162" s="1">
        <v>25.456123737373701</v>
      </c>
      <c r="C1162" s="1">
        <v>-40.090909090909101</v>
      </c>
      <c r="D1162" s="1">
        <v>372.125</v>
      </c>
      <c r="E1162" s="1">
        <v>76.078453060000001</v>
      </c>
      <c r="F1162" s="1">
        <v>176.55699999999999</v>
      </c>
      <c r="G1162" s="1">
        <v>175.77019372902399</v>
      </c>
      <c r="H1162" s="5">
        <v>-5.2287970215004233E-3</v>
      </c>
      <c r="I1162" s="1">
        <v>0</v>
      </c>
      <c r="J1162" s="1">
        <v>0</v>
      </c>
      <c r="K1162" s="1">
        <v>22.5</v>
      </c>
      <c r="L1162" s="4">
        <v>56.943821433080799</v>
      </c>
    </row>
    <row r="1163" spans="1:12" x14ac:dyDescent="0.3">
      <c r="A1163" s="1">
        <v>1161</v>
      </c>
      <c r="B1163" s="1">
        <v>25.4513888888889</v>
      </c>
      <c r="C1163" s="1">
        <v>-40.5</v>
      </c>
      <c r="D1163" s="1">
        <v>372.125</v>
      </c>
      <c r="E1163" s="1">
        <v>76.078453060000001</v>
      </c>
      <c r="F1163" s="1">
        <v>175.36957142857099</v>
      </c>
      <c r="G1163" s="1">
        <v>175.62930122883199</v>
      </c>
      <c r="H1163" s="5">
        <v>-5.5357772581332886E-3</v>
      </c>
      <c r="I1163" s="1">
        <v>0</v>
      </c>
      <c r="J1163" s="1">
        <v>0</v>
      </c>
      <c r="K1163" s="1">
        <v>22.5</v>
      </c>
      <c r="L1163" s="4">
        <v>56.933229861111101</v>
      </c>
    </row>
    <row r="1164" spans="1:12" x14ac:dyDescent="0.3">
      <c r="A1164" s="1">
        <v>1162</v>
      </c>
      <c r="B1164" s="1">
        <v>25.5017361111111</v>
      </c>
      <c r="C1164" s="1">
        <v>-38.670001986000003</v>
      </c>
      <c r="D1164" s="1">
        <v>372.25</v>
      </c>
      <c r="E1164" s="1">
        <v>76.078453060000001</v>
      </c>
      <c r="F1164" s="1">
        <v>174.47900000000001</v>
      </c>
      <c r="G1164" s="1">
        <v>175.49135767242799</v>
      </c>
      <c r="H1164" s="5">
        <v>-5.4092093377316568E-3</v>
      </c>
      <c r="I1164" s="1">
        <v>0</v>
      </c>
      <c r="J1164" s="1">
        <v>0</v>
      </c>
      <c r="K1164" s="1">
        <v>22.5</v>
      </c>
      <c r="L1164" s="4">
        <v>57.0458535763889</v>
      </c>
    </row>
    <row r="1165" spans="1:12" x14ac:dyDescent="0.3">
      <c r="A1165" s="1">
        <v>1163</v>
      </c>
      <c r="B1165" s="1">
        <v>25.544507575757599</v>
      </c>
      <c r="C1165" s="1">
        <v>-37.254546428181698</v>
      </c>
      <c r="D1165" s="1">
        <v>372.29545454545502</v>
      </c>
      <c r="E1165" s="1">
        <v>76.078453060000001</v>
      </c>
      <c r="F1165" s="1">
        <v>174.47900000000001</v>
      </c>
      <c r="G1165" s="1">
        <v>175.36596737662299</v>
      </c>
      <c r="H1165" s="5">
        <v>-4.9087185960390084E-3</v>
      </c>
      <c r="I1165" s="1">
        <v>0</v>
      </c>
      <c r="J1165" s="1">
        <v>0</v>
      </c>
      <c r="K1165" s="1">
        <v>22.5</v>
      </c>
      <c r="L1165" s="4">
        <v>57.141530776515097</v>
      </c>
    </row>
    <row r="1166" spans="1:12" x14ac:dyDescent="0.3">
      <c r="A1166" s="1">
        <v>1164</v>
      </c>
      <c r="B1166" s="1">
        <v>25.5464409722223</v>
      </c>
      <c r="C1166" s="1">
        <v>-34.575000000000102</v>
      </c>
      <c r="D1166" s="1">
        <v>372.41250000000002</v>
      </c>
      <c r="E1166" s="1">
        <v>76.078453060000001</v>
      </c>
      <c r="F1166" s="1">
        <v>174.47900000000001</v>
      </c>
      <c r="G1166" s="1">
        <v>175.25467626245401</v>
      </c>
      <c r="H1166" s="5">
        <v>-4.3564372162320474E-3</v>
      </c>
      <c r="I1166" s="1">
        <v>0</v>
      </c>
      <c r="J1166" s="1">
        <v>0</v>
      </c>
      <c r="K1166" s="1">
        <v>22.5</v>
      </c>
      <c r="L1166" s="4">
        <v>57.145855668402902</v>
      </c>
    </row>
    <row r="1167" spans="1:12" x14ac:dyDescent="0.3">
      <c r="A1167" s="1">
        <v>1165</v>
      </c>
      <c r="B1167" s="1">
        <v>25.527541035353501</v>
      </c>
      <c r="C1167" s="1">
        <v>-32.345454649091003</v>
      </c>
      <c r="D1167" s="1">
        <v>372.60227272727298</v>
      </c>
      <c r="E1167" s="1">
        <v>76.078453060000001</v>
      </c>
      <c r="F1167" s="1">
        <v>174.47900000000001</v>
      </c>
      <c r="G1167" s="1">
        <v>175.15571525286899</v>
      </c>
      <c r="H1167" s="5">
        <v>-3.8766466899093042E-3</v>
      </c>
      <c r="I1167" s="1">
        <v>0</v>
      </c>
      <c r="J1167" s="1">
        <v>0</v>
      </c>
      <c r="K1167" s="1">
        <v>22.5</v>
      </c>
      <c r="L1167" s="4">
        <v>57.103577643623701</v>
      </c>
    </row>
    <row r="1168" spans="1:12" x14ac:dyDescent="0.3">
      <c r="A1168" s="1">
        <v>1166</v>
      </c>
      <c r="B1168" s="1">
        <v>25.533065025252601</v>
      </c>
      <c r="C1168" s="1">
        <v>-30.872727999999999</v>
      </c>
      <c r="D1168" s="1">
        <v>372.82954545454498</v>
      </c>
      <c r="E1168" s="1">
        <v>76.078453060000001</v>
      </c>
      <c r="F1168" s="1">
        <v>174.47900000000001</v>
      </c>
      <c r="G1168" s="1">
        <v>175.06751126943499</v>
      </c>
      <c r="H1168" s="5">
        <v>-3.4545072743578722E-3</v>
      </c>
      <c r="I1168" s="1">
        <v>0</v>
      </c>
      <c r="J1168" s="1">
        <v>0</v>
      </c>
      <c r="K1168" s="1">
        <v>22.5</v>
      </c>
      <c r="L1168" s="4">
        <v>57.115934477588503</v>
      </c>
    </row>
    <row r="1169" spans="1:12" x14ac:dyDescent="0.3">
      <c r="A1169" s="1">
        <v>1167</v>
      </c>
      <c r="B1169" s="1">
        <v>25.532670454545499</v>
      </c>
      <c r="C1169" s="1">
        <v>-32.181820263636297</v>
      </c>
      <c r="D1169" s="1">
        <v>372.625</v>
      </c>
      <c r="E1169" s="1">
        <v>76.078453060000001</v>
      </c>
      <c r="F1169" s="1">
        <v>174.47900000000001</v>
      </c>
      <c r="G1169" s="1">
        <v>174.988662226782</v>
      </c>
      <c r="H1169" s="5">
        <v>-3.0881676917092985E-3</v>
      </c>
      <c r="I1169" s="1">
        <v>0</v>
      </c>
      <c r="J1169" s="1">
        <v>0</v>
      </c>
      <c r="K1169" s="1">
        <v>22.5</v>
      </c>
      <c r="L1169" s="4">
        <v>57.115051846590902</v>
      </c>
    </row>
    <row r="1170" spans="1:12" x14ac:dyDescent="0.3">
      <c r="A1170" s="1">
        <v>1168</v>
      </c>
      <c r="B1170" s="1">
        <v>25.5642361111111</v>
      </c>
      <c r="C1170" s="1">
        <v>-33</v>
      </c>
      <c r="D1170" s="1">
        <v>372.625</v>
      </c>
      <c r="E1170" s="1">
        <v>76.078453060000001</v>
      </c>
      <c r="F1170" s="1">
        <v>174.47900000000001</v>
      </c>
      <c r="G1170" s="1">
        <v>174.91791474513099</v>
      </c>
      <c r="H1170" s="5">
        <v>-2.7674432222311082E-3</v>
      </c>
      <c r="I1170" s="1">
        <v>0</v>
      </c>
      <c r="J1170" s="1">
        <v>0</v>
      </c>
      <c r="K1170" s="1">
        <v>22.5</v>
      </c>
      <c r="L1170" s="4">
        <v>57.185662326388901</v>
      </c>
    </row>
    <row r="1171" spans="1:12" x14ac:dyDescent="0.3">
      <c r="A1171" s="1">
        <v>1169</v>
      </c>
      <c r="B1171" s="1">
        <v>25.5295138888889</v>
      </c>
      <c r="C1171" s="1">
        <v>-31.800001139999999</v>
      </c>
      <c r="D1171" s="1">
        <v>372.5</v>
      </c>
      <c r="E1171" s="1">
        <v>76.078453060000001</v>
      </c>
      <c r="F1171" s="1">
        <v>174.47900000000001</v>
      </c>
      <c r="G1171" s="1">
        <v>174.85414422664499</v>
      </c>
      <c r="H1171" s="5">
        <v>-2.4979161405312596E-3</v>
      </c>
      <c r="I1171" s="1">
        <v>0</v>
      </c>
      <c r="J1171" s="1">
        <v>0</v>
      </c>
      <c r="K1171" s="1">
        <v>22.5</v>
      </c>
      <c r="L1171" s="4">
        <v>57.107990798611098</v>
      </c>
    </row>
    <row r="1172" spans="1:12" x14ac:dyDescent="0.3">
      <c r="A1172" s="1">
        <v>1170</v>
      </c>
      <c r="B1172" s="1">
        <v>25.5121527777778</v>
      </c>
      <c r="C1172" s="1">
        <v>-32.100002289999999</v>
      </c>
      <c r="D1172" s="1">
        <v>372.5</v>
      </c>
      <c r="E1172" s="1">
        <v>76.078453060000001</v>
      </c>
      <c r="F1172" s="1">
        <v>174.47900000000001</v>
      </c>
      <c r="G1172" s="1">
        <v>174.796336978884</v>
      </c>
      <c r="H1172" s="5">
        <v>-2.2658729637604347E-3</v>
      </c>
      <c r="I1172" s="1">
        <v>0</v>
      </c>
      <c r="J1172" s="1">
        <v>0</v>
      </c>
      <c r="K1172" s="1">
        <v>22.5</v>
      </c>
      <c r="L1172" s="4">
        <v>57.0691550347223</v>
      </c>
    </row>
    <row r="1173" spans="1:12" x14ac:dyDescent="0.3">
      <c r="A1173" s="1">
        <v>1171</v>
      </c>
      <c r="B1173" s="1">
        <v>25.508207070707101</v>
      </c>
      <c r="C1173" s="1">
        <v>-32.645455444545497</v>
      </c>
      <c r="D1173" s="1">
        <v>372.61363636363598</v>
      </c>
      <c r="E1173" s="1">
        <v>76.078453060000001</v>
      </c>
      <c r="F1173" s="1">
        <v>174.47900000000001</v>
      </c>
      <c r="G1173" s="1">
        <v>174.743574101212</v>
      </c>
      <c r="H1173" s="5">
        <v>-2.0684682051788686E-3</v>
      </c>
      <c r="I1173" s="1">
        <v>0</v>
      </c>
      <c r="J1173" s="1">
        <v>0</v>
      </c>
      <c r="K1173" s="1">
        <v>22.5</v>
      </c>
      <c r="L1173" s="4">
        <v>57.0603287247475</v>
      </c>
    </row>
    <row r="1174" spans="1:12" x14ac:dyDescent="0.3">
      <c r="A1174" s="1">
        <v>1172</v>
      </c>
      <c r="B1174" s="1">
        <v>25.523244598765402</v>
      </c>
      <c r="C1174" s="1">
        <v>-34.166668786666797</v>
      </c>
      <c r="D1174" s="1">
        <v>372.51388888888903</v>
      </c>
      <c r="E1174" s="1">
        <v>76.078453060000001</v>
      </c>
      <c r="F1174" s="1">
        <v>174.39500000000001</v>
      </c>
      <c r="G1174" s="1">
        <v>174.69535069278101</v>
      </c>
      <c r="H1174" s="5">
        <v>-1.8893928997063708E-3</v>
      </c>
      <c r="I1174" s="1">
        <v>0</v>
      </c>
      <c r="J1174" s="1">
        <v>0</v>
      </c>
      <c r="K1174" s="1">
        <v>22.5</v>
      </c>
      <c r="L1174" s="4">
        <v>57.0939667727623</v>
      </c>
    </row>
    <row r="1175" spans="1:12" x14ac:dyDescent="0.3">
      <c r="A1175" s="1">
        <v>1173</v>
      </c>
      <c r="B1175" s="1">
        <v>25.5251736111111</v>
      </c>
      <c r="C1175" s="1">
        <v>-33.736365926363597</v>
      </c>
      <c r="D1175" s="1">
        <v>372.5</v>
      </c>
      <c r="E1175" s="1">
        <v>76.078453060000001</v>
      </c>
      <c r="F1175" s="1">
        <v>174.39500000000001</v>
      </c>
      <c r="G1175" s="1">
        <v>174.651567826654</v>
      </c>
      <c r="H1175" s="5">
        <v>-1.7152826563957455E-3</v>
      </c>
      <c r="I1175" s="1">
        <v>0</v>
      </c>
      <c r="J1175" s="1">
        <v>0</v>
      </c>
      <c r="K1175" s="1">
        <v>22.5</v>
      </c>
      <c r="L1175" s="4">
        <v>57.098281857638902</v>
      </c>
    </row>
    <row r="1176" spans="1:12" x14ac:dyDescent="0.3">
      <c r="A1176" s="1">
        <v>1174</v>
      </c>
      <c r="B1176" s="1">
        <v>25.4730902777777</v>
      </c>
      <c r="C1176" s="1">
        <v>-33.840001682</v>
      </c>
      <c r="D1176" s="1">
        <v>372.4</v>
      </c>
      <c r="E1176" s="1">
        <v>76.078453060000001</v>
      </c>
      <c r="F1176" s="1">
        <v>174.39500000000001</v>
      </c>
      <c r="G1176" s="1">
        <v>174.61186334772</v>
      </c>
      <c r="H1176" s="5">
        <v>-1.5586838729816643E-3</v>
      </c>
      <c r="I1176" s="1">
        <v>0</v>
      </c>
      <c r="J1176" s="1">
        <v>0</v>
      </c>
      <c r="K1176" s="1">
        <v>22.5</v>
      </c>
      <c r="L1176" s="4">
        <v>56.981774565972103</v>
      </c>
    </row>
    <row r="1177" spans="1:12" x14ac:dyDescent="0.3">
      <c r="A1177" s="1">
        <v>1175</v>
      </c>
      <c r="B1177" s="1">
        <v>25.4496527777778</v>
      </c>
      <c r="C1177" s="1">
        <v>-35.820002745999901</v>
      </c>
      <c r="D1177" s="1">
        <v>372.27499999999998</v>
      </c>
      <c r="E1177" s="1">
        <v>76.078453060000001</v>
      </c>
      <c r="F1177" s="1">
        <v>174.39500000000001</v>
      </c>
      <c r="G1177" s="1">
        <v>174.575606115901</v>
      </c>
      <c r="H1177" s="5">
        <v>-1.4246655701219465E-3</v>
      </c>
      <c r="I1177" s="1">
        <v>0</v>
      </c>
      <c r="J1177" s="1">
        <v>0</v>
      </c>
      <c r="K1177" s="1">
        <v>22.5</v>
      </c>
      <c r="L1177" s="4">
        <v>56.9293462847222</v>
      </c>
    </row>
    <row r="1178" spans="1:12" x14ac:dyDescent="0.3">
      <c r="A1178" s="1">
        <v>1176</v>
      </c>
      <c r="B1178" s="1">
        <v>25.462831439393899</v>
      </c>
      <c r="C1178" s="1">
        <v>-38.154547951818202</v>
      </c>
      <c r="D1178" s="1">
        <v>372.25</v>
      </c>
      <c r="E1178" s="1">
        <v>76.078453060000001</v>
      </c>
      <c r="F1178" s="1">
        <v>174.39500000000001</v>
      </c>
      <c r="G1178" s="1">
        <v>174.54221978835699</v>
      </c>
      <c r="H1178" s="5">
        <v>-1.3111792845867014E-3</v>
      </c>
      <c r="I1178" s="1">
        <v>0</v>
      </c>
      <c r="J1178" s="1">
        <v>0</v>
      </c>
      <c r="K1178" s="1">
        <v>22.5</v>
      </c>
      <c r="L1178" s="4">
        <v>56.958826160037901</v>
      </c>
    </row>
    <row r="1179" spans="1:12" x14ac:dyDescent="0.3">
      <c r="A1179" s="1">
        <v>1177</v>
      </c>
      <c r="B1179" s="1">
        <v>25.46875</v>
      </c>
      <c r="C1179" s="1">
        <v>-38.850002289999999</v>
      </c>
      <c r="D1179" s="1">
        <v>372.25</v>
      </c>
      <c r="E1179" s="1">
        <v>75.686302190000006</v>
      </c>
      <c r="F1179" s="1">
        <v>174.39500000000001</v>
      </c>
      <c r="G1179" s="1">
        <v>174.51117365797299</v>
      </c>
      <c r="H1179" s="5">
        <v>-1.2189894703413767E-3</v>
      </c>
      <c r="I1179" s="1">
        <v>0</v>
      </c>
      <c r="J1179" s="1">
        <v>0</v>
      </c>
      <c r="K1179" s="1">
        <v>22.5</v>
      </c>
      <c r="L1179" s="4">
        <v>56.972065624999999</v>
      </c>
    </row>
    <row r="1180" spans="1:12" x14ac:dyDescent="0.3">
      <c r="A1180" s="1">
        <v>1178</v>
      </c>
      <c r="B1180" s="1">
        <v>25.469539141414099</v>
      </c>
      <c r="C1180" s="1">
        <v>-37.050001316363698</v>
      </c>
      <c r="D1180" s="1">
        <v>372.20454545454601</v>
      </c>
      <c r="E1180" s="1">
        <v>75.686302190000006</v>
      </c>
      <c r="F1180" s="1">
        <v>174.39500000000001</v>
      </c>
      <c r="G1180" s="1">
        <v>174.481974217274</v>
      </c>
      <c r="H1180" s="5">
        <v>-1.1464458360706357E-3</v>
      </c>
      <c r="I1180" s="1">
        <v>0</v>
      </c>
      <c r="J1180" s="1">
        <v>0</v>
      </c>
      <c r="K1180" s="1">
        <v>22.5</v>
      </c>
      <c r="L1180" s="4">
        <v>56.973830886994897</v>
      </c>
    </row>
    <row r="1181" spans="1:12" x14ac:dyDescent="0.3">
      <c r="A1181" s="1">
        <v>1179</v>
      </c>
      <c r="B1181" s="1">
        <v>25.4574652777778</v>
      </c>
      <c r="C1181" s="1">
        <v>-37.350000759999901</v>
      </c>
      <c r="D1181" s="1">
        <v>372.17500000000001</v>
      </c>
      <c r="E1181" s="1">
        <v>75.686302190000006</v>
      </c>
      <c r="F1181" s="1">
        <v>174.39500000000001</v>
      </c>
      <c r="G1181" s="1">
        <v>174.454157313655</v>
      </c>
      <c r="H1181" s="5">
        <v>-1.0926818067244447E-3</v>
      </c>
      <c r="I1181" s="1">
        <v>0</v>
      </c>
      <c r="J1181" s="1">
        <v>0</v>
      </c>
      <c r="K1181" s="1">
        <v>22.5</v>
      </c>
      <c r="L1181" s="4">
        <v>56.946822378472199</v>
      </c>
    </row>
    <row r="1182" spans="1:12" x14ac:dyDescent="0.3">
      <c r="A1182" s="1">
        <v>1180</v>
      </c>
      <c r="B1182" s="1">
        <v>25.4791666666667</v>
      </c>
      <c r="C1182" s="1">
        <v>-37.140001678000097</v>
      </c>
      <c r="D1182" s="1">
        <v>372.27499999999998</v>
      </c>
      <c r="E1182" s="1">
        <v>75.686302190000006</v>
      </c>
      <c r="F1182" s="1">
        <v>174.39500000000001</v>
      </c>
      <c r="G1182" s="1">
        <v>174.42728077123999</v>
      </c>
      <c r="H1182" s="5">
        <v>-1.0548440516466812E-3</v>
      </c>
      <c r="I1182" s="1">
        <v>0</v>
      </c>
      <c r="J1182" s="1">
        <v>0</v>
      </c>
      <c r="K1182" s="1">
        <v>22.5</v>
      </c>
      <c r="L1182" s="4">
        <v>56.995367083333399</v>
      </c>
    </row>
    <row r="1183" spans="1:12" x14ac:dyDescent="0.3">
      <c r="A1183" s="1">
        <v>1181</v>
      </c>
      <c r="B1183" s="1">
        <v>25.4947916666667</v>
      </c>
      <c r="C1183" s="1">
        <v>-36.600002289999999</v>
      </c>
      <c r="D1183" s="1">
        <v>372.375</v>
      </c>
      <c r="E1183" s="1">
        <v>75.686302190000006</v>
      </c>
      <c r="F1183" s="1">
        <v>174.21575000000001</v>
      </c>
      <c r="G1183" s="1">
        <v>174.401629698964</v>
      </c>
      <c r="H1183" s="5">
        <v>-1.0061300731193309E-3</v>
      </c>
      <c r="I1183" s="1">
        <v>0</v>
      </c>
      <c r="J1183" s="1">
        <v>0</v>
      </c>
      <c r="K1183" s="1">
        <v>22.5</v>
      </c>
      <c r="L1183" s="4">
        <v>57.030319270833402</v>
      </c>
    </row>
    <row r="1184" spans="1:12" x14ac:dyDescent="0.3">
      <c r="A1184" s="1">
        <v>1182</v>
      </c>
      <c r="B1184" s="1">
        <v>25.4730902777778</v>
      </c>
      <c r="C1184" s="1">
        <v>-36.225002289999999</v>
      </c>
      <c r="D1184" s="1">
        <v>372.3125</v>
      </c>
      <c r="E1184" s="1">
        <v>75.686302190000006</v>
      </c>
      <c r="F1184" s="1">
        <v>174.15600000000001</v>
      </c>
      <c r="G1184" s="1">
        <v>174.378458468275</v>
      </c>
      <c r="H1184" s="5">
        <v>-9.0963576196613244E-4</v>
      </c>
      <c r="I1184" s="1">
        <v>0</v>
      </c>
      <c r="J1184" s="1">
        <v>0</v>
      </c>
      <c r="K1184" s="1">
        <v>22.5</v>
      </c>
      <c r="L1184" s="4">
        <v>56.981774565972202</v>
      </c>
    </row>
    <row r="1185" spans="1:12" x14ac:dyDescent="0.3">
      <c r="A1185" s="1">
        <v>1183</v>
      </c>
      <c r="B1185" s="1">
        <v>25.465988005050502</v>
      </c>
      <c r="C1185" s="1">
        <v>-36.286364816363601</v>
      </c>
      <c r="D1185" s="1">
        <v>372.25</v>
      </c>
      <c r="E1185" s="1">
        <v>75.686302190000006</v>
      </c>
      <c r="F1185" s="1">
        <v>174.15600000000001</v>
      </c>
      <c r="G1185" s="1">
        <v>174.358585978782</v>
      </c>
      <c r="H1185" s="5">
        <v>-7.8035423192521604E-4</v>
      </c>
      <c r="I1185" s="1">
        <v>0</v>
      </c>
      <c r="J1185" s="1">
        <v>0</v>
      </c>
      <c r="K1185" s="1">
        <v>22.5</v>
      </c>
      <c r="L1185" s="4">
        <v>56.965887208017698</v>
      </c>
    </row>
    <row r="1186" spans="1:12" x14ac:dyDescent="0.3">
      <c r="A1186" s="1">
        <v>1184</v>
      </c>
      <c r="B1186" s="1">
        <v>25.4904513888889</v>
      </c>
      <c r="C1186" s="1">
        <v>-36.390001675999997</v>
      </c>
      <c r="D1186" s="1">
        <v>372.25</v>
      </c>
      <c r="E1186" s="1">
        <v>75.686302190000006</v>
      </c>
      <c r="F1186" s="1">
        <v>174.15600000000001</v>
      </c>
      <c r="G1186" s="1">
        <v>174.34193378418101</v>
      </c>
      <c r="H1186" s="5">
        <v>-6.5327190685524658E-4</v>
      </c>
      <c r="I1186" s="1">
        <v>0</v>
      </c>
      <c r="J1186" s="1">
        <v>0</v>
      </c>
      <c r="K1186" s="1">
        <v>22.5</v>
      </c>
      <c r="L1186" s="4">
        <v>57.020610329861199</v>
      </c>
    </row>
    <row r="1187" spans="1:12" x14ac:dyDescent="0.3">
      <c r="A1187" s="1">
        <v>1185</v>
      </c>
      <c r="B1187" s="1">
        <v>25.5164930555556</v>
      </c>
      <c r="C1187" s="1">
        <v>-34.800003049999702</v>
      </c>
      <c r="D1187" s="1">
        <v>372.35</v>
      </c>
      <c r="E1187" s="1">
        <v>75.686302190000006</v>
      </c>
      <c r="F1187" s="1">
        <v>174.15600000000001</v>
      </c>
      <c r="G1187" s="1">
        <v>174.32823718215801</v>
      </c>
      <c r="H1187" s="5">
        <v>-5.3677449526112612E-4</v>
      </c>
      <c r="I1187" s="1">
        <v>0</v>
      </c>
      <c r="J1187" s="1">
        <v>0</v>
      </c>
      <c r="K1187" s="1">
        <v>22.5</v>
      </c>
      <c r="L1187" s="4">
        <v>57.078863975694503</v>
      </c>
    </row>
    <row r="1188" spans="1:12" x14ac:dyDescent="0.3">
      <c r="A1188" s="1">
        <v>1186</v>
      </c>
      <c r="B1188" s="1">
        <v>25.5196496212121</v>
      </c>
      <c r="C1188" s="1">
        <v>-31.731820537272601</v>
      </c>
      <c r="D1188" s="1">
        <v>372.5</v>
      </c>
      <c r="E1188" s="1">
        <v>75.686302190000006</v>
      </c>
      <c r="F1188" s="1">
        <v>174.15600000000001</v>
      </c>
      <c r="G1188" s="1">
        <v>174.317278452327</v>
      </c>
      <c r="H1188" s="5">
        <v>-4.294232221237241E-4</v>
      </c>
      <c r="I1188" s="1">
        <v>0</v>
      </c>
      <c r="J1188" s="1">
        <v>0</v>
      </c>
      <c r="K1188" s="1">
        <v>22.5</v>
      </c>
      <c r="L1188" s="4">
        <v>57.085925023674299</v>
      </c>
    </row>
    <row r="1189" spans="1:12" x14ac:dyDescent="0.3">
      <c r="A1189" s="1">
        <v>1187</v>
      </c>
      <c r="B1189" s="1">
        <v>25.5199652777778</v>
      </c>
      <c r="C1189" s="1">
        <v>-30.795001025999898</v>
      </c>
      <c r="D1189" s="1">
        <v>372.5</v>
      </c>
      <c r="E1189" s="1">
        <v>75.686302190000006</v>
      </c>
      <c r="F1189" s="1">
        <v>174.15600000000001</v>
      </c>
      <c r="G1189" s="1">
        <v>174.308883395359</v>
      </c>
      <c r="H1189" s="5">
        <v>-3.2896036605192547E-4</v>
      </c>
      <c r="I1189" s="1">
        <v>0</v>
      </c>
      <c r="J1189" s="1">
        <v>0</v>
      </c>
      <c r="K1189" s="1">
        <v>22.5</v>
      </c>
      <c r="L1189" s="4">
        <v>57.086631128472199</v>
      </c>
    </row>
    <row r="1190" spans="1:12" x14ac:dyDescent="0.3">
      <c r="A1190" s="1">
        <v>1188</v>
      </c>
      <c r="B1190" s="1">
        <v>25.526751893939402</v>
      </c>
      <c r="C1190" s="1">
        <v>-31.9909102681818</v>
      </c>
      <c r="D1190" s="1">
        <v>372.5</v>
      </c>
      <c r="E1190" s="1">
        <v>75.686302190000006</v>
      </c>
      <c r="F1190" s="1">
        <v>174.15600000000001</v>
      </c>
      <c r="G1190" s="1">
        <v>174.30291856391801</v>
      </c>
      <c r="H1190" s="5">
        <v>-2.3366981902186185E-4</v>
      </c>
      <c r="I1190" s="1">
        <v>0</v>
      </c>
      <c r="J1190" s="1">
        <v>0</v>
      </c>
      <c r="K1190" s="1">
        <v>22.5</v>
      </c>
      <c r="L1190" s="4">
        <v>57.101812381628797</v>
      </c>
    </row>
    <row r="1191" spans="1:12" x14ac:dyDescent="0.3">
      <c r="A1191" s="1">
        <v>1189</v>
      </c>
      <c r="B1191" s="1">
        <v>25.5746527777777</v>
      </c>
      <c r="C1191" s="1">
        <v>-31.680002213999899</v>
      </c>
      <c r="D1191" s="1">
        <v>372.5</v>
      </c>
      <c r="E1191" s="1">
        <v>75.686302190000006</v>
      </c>
      <c r="F1191" s="1">
        <v>174.15600000000001</v>
      </c>
      <c r="G1191" s="1">
        <v>174.299289141391</v>
      </c>
      <c r="H1191" s="5">
        <v>-1.4191483148302681E-4</v>
      </c>
      <c r="I1191" s="1">
        <v>0</v>
      </c>
      <c r="J1191" s="1">
        <v>0</v>
      </c>
      <c r="K1191" s="1">
        <v>22.5</v>
      </c>
      <c r="L1191" s="4">
        <v>57.208963784722101</v>
      </c>
    </row>
    <row r="1192" spans="1:12" x14ac:dyDescent="0.3">
      <c r="A1192" s="1">
        <v>1190</v>
      </c>
      <c r="B1192" s="1">
        <v>25.5529513888889</v>
      </c>
      <c r="C1192" s="1">
        <v>-29.7300018339999</v>
      </c>
      <c r="D1192" s="1">
        <v>372.52499999999998</v>
      </c>
      <c r="E1192" s="1">
        <v>75.686302190000006</v>
      </c>
      <c r="F1192" s="1">
        <v>174.15600000000001</v>
      </c>
      <c r="G1192" s="1">
        <v>174.29793743469099</v>
      </c>
      <c r="H1192" s="5">
        <v>-5.2898261342318806E-5</v>
      </c>
      <c r="I1192" s="1">
        <v>0</v>
      </c>
      <c r="J1192" s="1">
        <v>0</v>
      </c>
      <c r="K1192" s="1">
        <v>22.5</v>
      </c>
      <c r="L1192" s="4">
        <v>57.1604190798611</v>
      </c>
    </row>
    <row r="1193" spans="1:12" x14ac:dyDescent="0.3">
      <c r="A1193" s="1">
        <v>1191</v>
      </c>
      <c r="B1193" s="1">
        <v>25.5078125</v>
      </c>
      <c r="C1193" s="1">
        <v>-28.650001530000001</v>
      </c>
      <c r="D1193" s="1">
        <v>372.625</v>
      </c>
      <c r="E1193" s="1">
        <v>75.686302190000006</v>
      </c>
      <c r="F1193" s="1">
        <v>174.309</v>
      </c>
      <c r="G1193" s="1">
        <v>174.298233937399</v>
      </c>
      <c r="H1193" s="5">
        <v>1.1623995903902992E-5</v>
      </c>
      <c r="I1193" s="1">
        <v>0</v>
      </c>
      <c r="J1193" s="1">
        <v>0</v>
      </c>
      <c r="K1193" s="1">
        <v>22.5</v>
      </c>
      <c r="L1193" s="4">
        <v>57.059446093749997</v>
      </c>
    </row>
    <row r="1194" spans="1:12" x14ac:dyDescent="0.3">
      <c r="A1194" s="1">
        <v>1192</v>
      </c>
      <c r="B1194" s="1">
        <v>25.5043402777778</v>
      </c>
      <c r="C1194" s="1">
        <v>-27.540001101999799</v>
      </c>
      <c r="D1194" s="1">
        <v>372.63749999999999</v>
      </c>
      <c r="E1194" s="1">
        <v>75.686302190000006</v>
      </c>
      <c r="F1194" s="1">
        <v>174.46199999999999</v>
      </c>
      <c r="G1194" s="1">
        <v>174.298359303404</v>
      </c>
      <c r="H1194" s="5">
        <v>4.915477272852982E-6</v>
      </c>
      <c r="I1194" s="1">
        <v>0</v>
      </c>
      <c r="J1194" s="1">
        <v>0</v>
      </c>
      <c r="K1194" s="1">
        <v>22.5</v>
      </c>
      <c r="L1194" s="4">
        <v>57.051678940972202</v>
      </c>
    </row>
    <row r="1195" spans="1:12" x14ac:dyDescent="0.3">
      <c r="A1195" s="1">
        <v>1193</v>
      </c>
      <c r="B1195" s="1">
        <v>25.517282196969699</v>
      </c>
      <c r="C1195" s="1">
        <v>-29.795455409999899</v>
      </c>
      <c r="D1195" s="1">
        <v>372.72727272727298</v>
      </c>
      <c r="E1195" s="1">
        <v>75.686302190000006</v>
      </c>
      <c r="F1195" s="1">
        <v>174.46199999999999</v>
      </c>
      <c r="G1195" s="1">
        <v>174.29649146621699</v>
      </c>
      <c r="H1195" s="5">
        <v>-7.3198907871798734E-5</v>
      </c>
      <c r="I1195" s="1">
        <v>0</v>
      </c>
      <c r="J1195" s="1">
        <v>0</v>
      </c>
      <c r="K1195" s="1">
        <v>22.5</v>
      </c>
      <c r="L1195" s="4">
        <v>57.080629237689401</v>
      </c>
    </row>
    <row r="1196" spans="1:12" x14ac:dyDescent="0.3">
      <c r="A1196" s="1">
        <v>1194</v>
      </c>
      <c r="B1196" s="1">
        <v>25.5685763888889</v>
      </c>
      <c r="C1196" s="1">
        <v>-30.750001910000002</v>
      </c>
      <c r="D1196" s="1">
        <v>372.5</v>
      </c>
      <c r="E1196" s="1">
        <v>75.686302190000006</v>
      </c>
      <c r="F1196" s="1">
        <v>174.46199999999999</v>
      </c>
      <c r="G1196" s="1">
        <v>174.29199271504001</v>
      </c>
      <c r="H1196" s="5">
        <v>-1.7594844279827677E-4</v>
      </c>
      <c r="I1196" s="1">
        <v>0</v>
      </c>
      <c r="J1196" s="1">
        <v>0</v>
      </c>
      <c r="K1196" s="1">
        <v>22.5</v>
      </c>
      <c r="L1196" s="4">
        <v>57.195371267361097</v>
      </c>
    </row>
    <row r="1197" spans="1:12" x14ac:dyDescent="0.3">
      <c r="A1197" s="1">
        <v>1195</v>
      </c>
      <c r="B1197" s="1">
        <v>25.5251736111111</v>
      </c>
      <c r="C1197" s="1">
        <v>-28.800001139999999</v>
      </c>
      <c r="D1197" s="1">
        <v>372.625</v>
      </c>
      <c r="E1197" s="1">
        <v>75.686302190000006</v>
      </c>
      <c r="F1197" s="1">
        <v>174.46199999999999</v>
      </c>
      <c r="G1197" s="1">
        <v>174.284791537986</v>
      </c>
      <c r="H1197" s="5">
        <v>-2.8212059432989445E-4</v>
      </c>
      <c r="I1197" s="1">
        <v>0</v>
      </c>
      <c r="J1197" s="1">
        <v>0</v>
      </c>
      <c r="K1197" s="1">
        <v>22.5</v>
      </c>
      <c r="L1197" s="4">
        <v>57.098281857638902</v>
      </c>
    </row>
    <row r="1198" spans="1:12" x14ac:dyDescent="0.3">
      <c r="A1198" s="1">
        <v>1196</v>
      </c>
      <c r="B1198" s="1">
        <v>25.5078125</v>
      </c>
      <c r="C1198" s="1">
        <v>-30.000001910000002</v>
      </c>
      <c r="D1198" s="1">
        <v>372.625</v>
      </c>
      <c r="E1198" s="1">
        <v>75.686302190000006</v>
      </c>
      <c r="F1198" s="1">
        <v>174.46199999999999</v>
      </c>
      <c r="G1198" s="1">
        <v>174.274773465565</v>
      </c>
      <c r="H1198" s="5">
        <v>-3.9274526886759269E-4</v>
      </c>
      <c r="I1198" s="1">
        <v>0</v>
      </c>
      <c r="J1198" s="1">
        <v>0</v>
      </c>
      <c r="K1198" s="1">
        <v>22.5</v>
      </c>
      <c r="L1198" s="4">
        <v>57.059446093749997</v>
      </c>
    </row>
    <row r="1199" spans="1:12" x14ac:dyDescent="0.3">
      <c r="A1199" s="1">
        <v>1197</v>
      </c>
      <c r="B1199" s="1">
        <v>25.484138257575701</v>
      </c>
      <c r="C1199" s="1">
        <v>-30.681820091818199</v>
      </c>
      <c r="D1199" s="1">
        <v>372.51136363636402</v>
      </c>
      <c r="E1199" s="1">
        <v>75.686302190000006</v>
      </c>
      <c r="F1199" s="1">
        <v>174.46199999999999</v>
      </c>
      <c r="G1199" s="1">
        <v>174.26177925108399</v>
      </c>
      <c r="H1199" s="5">
        <v>-5.0989422960826826E-4</v>
      </c>
      <c r="I1199" s="1">
        <v>0</v>
      </c>
      <c r="J1199" s="1">
        <v>0</v>
      </c>
      <c r="K1199" s="1">
        <v>22.5</v>
      </c>
      <c r="L1199" s="4">
        <v>57.0064882339015</v>
      </c>
    </row>
    <row r="1200" spans="1:12" x14ac:dyDescent="0.3">
      <c r="A1200" s="1">
        <v>1198</v>
      </c>
      <c r="B1200" s="1">
        <v>25.5481770833334</v>
      </c>
      <c r="C1200" s="1">
        <v>-31.155000874999999</v>
      </c>
      <c r="D1200" s="1">
        <v>372.5</v>
      </c>
      <c r="E1200" s="1">
        <v>75.686302190000006</v>
      </c>
      <c r="F1200" s="1">
        <v>174.46199999999999</v>
      </c>
      <c r="G1200" s="1">
        <v>174.24560233926701</v>
      </c>
      <c r="H1200" s="5">
        <v>-6.3319245225182755E-4</v>
      </c>
      <c r="I1200" s="1">
        <v>0</v>
      </c>
      <c r="J1200" s="1">
        <v>0</v>
      </c>
      <c r="K1200" s="1">
        <v>22.5</v>
      </c>
      <c r="L1200" s="4">
        <v>57.149739244791803</v>
      </c>
    </row>
    <row r="1201" spans="1:12" x14ac:dyDescent="0.3">
      <c r="A1201" s="1">
        <v>1199</v>
      </c>
      <c r="B1201" s="1">
        <v>25.523595328282902</v>
      </c>
      <c r="C1201" s="1">
        <v>-30.709091358181801</v>
      </c>
      <c r="D1201" s="1">
        <v>372.60227272727298</v>
      </c>
      <c r="E1201" s="1">
        <v>75.686302190000006</v>
      </c>
      <c r="F1201" s="1">
        <v>174.46199999999999</v>
      </c>
      <c r="G1201" s="1">
        <v>174.22598558286799</v>
      </c>
      <c r="H1201" s="5">
        <v>-7.6857347399512097E-4</v>
      </c>
      <c r="I1201" s="1">
        <v>0</v>
      </c>
      <c r="J1201" s="1">
        <v>0</v>
      </c>
      <c r="K1201" s="1">
        <v>22.5</v>
      </c>
      <c r="L1201" s="4">
        <v>57.0947513336491</v>
      </c>
    </row>
    <row r="1202" spans="1:12" x14ac:dyDescent="0.3">
      <c r="A1202" s="1">
        <v>1200</v>
      </c>
      <c r="B1202" s="1">
        <v>25.4609375</v>
      </c>
      <c r="C1202" s="1">
        <v>-31.560000987999899</v>
      </c>
      <c r="D1202" s="1">
        <v>372.625</v>
      </c>
      <c r="E1202" s="1">
        <v>75.686302190000006</v>
      </c>
      <c r="F1202" s="1">
        <v>174.46199999999999</v>
      </c>
      <c r="G1202" s="1">
        <v>174.20261715507399</v>
      </c>
      <c r="H1202" s="5">
        <v>-9.1781502840828613E-4</v>
      </c>
      <c r="I1202" s="1">
        <v>0</v>
      </c>
      <c r="J1202" s="1">
        <v>0</v>
      </c>
      <c r="K1202" s="1">
        <v>22.5</v>
      </c>
      <c r="L1202" s="4">
        <v>56.954589531250001</v>
      </c>
    </row>
    <row r="1203" spans="1:12" x14ac:dyDescent="0.3">
      <c r="A1203" s="1">
        <v>1201</v>
      </c>
      <c r="B1203" s="1">
        <v>25.440735479798001</v>
      </c>
      <c r="C1203" s="1">
        <v>-33.327274150909098</v>
      </c>
      <c r="D1203" s="1">
        <v>372.44318181818198</v>
      </c>
      <c r="E1203" s="1">
        <v>75.686302190000006</v>
      </c>
      <c r="F1203" s="1">
        <v>174.46199999999999</v>
      </c>
      <c r="G1203" s="1">
        <v>174.17512559272001</v>
      </c>
      <c r="H1203" s="5">
        <v>-1.0806121437109365E-3</v>
      </c>
      <c r="I1203" s="1">
        <v>0</v>
      </c>
      <c r="J1203" s="1">
        <v>0</v>
      </c>
      <c r="K1203" s="1">
        <v>22.5</v>
      </c>
      <c r="L1203" s="4">
        <v>56.909398824179398</v>
      </c>
    </row>
    <row r="1204" spans="1:12" x14ac:dyDescent="0.3">
      <c r="A1204" s="1">
        <v>1202</v>
      </c>
      <c r="B1204" s="1">
        <v>25.4383680555556</v>
      </c>
      <c r="C1204" s="1">
        <v>-33.900001529999997</v>
      </c>
      <c r="D1204" s="1">
        <v>372.375</v>
      </c>
      <c r="E1204" s="1">
        <v>75.686302190000006</v>
      </c>
      <c r="F1204" s="1">
        <v>174.00933333333299</v>
      </c>
      <c r="G1204" s="1">
        <v>174.14487278226301</v>
      </c>
      <c r="H1204" s="5">
        <v>-1.189259370813952E-3</v>
      </c>
      <c r="I1204" s="1">
        <v>0</v>
      </c>
      <c r="J1204" s="1">
        <v>0</v>
      </c>
      <c r="K1204" s="1">
        <v>22.5</v>
      </c>
      <c r="L1204" s="4">
        <v>56.904103038194599</v>
      </c>
    </row>
    <row r="1205" spans="1:12" x14ac:dyDescent="0.3">
      <c r="A1205" s="1">
        <v>1203</v>
      </c>
      <c r="B1205" s="1">
        <v>25.484375</v>
      </c>
      <c r="C1205" s="1">
        <v>-33.600002289999999</v>
      </c>
      <c r="D1205" s="1">
        <v>372.375</v>
      </c>
      <c r="E1205" s="1">
        <v>75.686302190000006</v>
      </c>
      <c r="F1205" s="1">
        <v>173.88</v>
      </c>
      <c r="G1205" s="1">
        <v>174.11548957702499</v>
      </c>
      <c r="H1205" s="5">
        <v>-1.1529893022011622E-3</v>
      </c>
      <c r="I1205" s="1">
        <v>0</v>
      </c>
      <c r="J1205" s="1">
        <v>0</v>
      </c>
      <c r="K1205" s="1">
        <v>22.5</v>
      </c>
      <c r="L1205" s="4">
        <v>57.007017812500102</v>
      </c>
    </row>
    <row r="1206" spans="1:12" x14ac:dyDescent="0.3">
      <c r="A1206" s="1">
        <v>1204</v>
      </c>
      <c r="B1206" s="1">
        <v>25.458491161616202</v>
      </c>
      <c r="C1206" s="1">
        <v>-33.927274182727203</v>
      </c>
      <c r="D1206" s="1">
        <v>372.30681818181802</v>
      </c>
      <c r="E1206" s="1">
        <v>75.686302190000006</v>
      </c>
      <c r="F1206" s="1">
        <v>173.88</v>
      </c>
      <c r="G1206" s="1">
        <v>174.089335731576</v>
      </c>
      <c r="H1206" s="5">
        <v>-1.0273134367351688E-3</v>
      </c>
      <c r="I1206" s="1">
        <v>0</v>
      </c>
      <c r="J1206" s="1">
        <v>0</v>
      </c>
      <c r="K1206" s="1">
        <v>22.5</v>
      </c>
      <c r="L1206" s="4">
        <v>56.949117219065698</v>
      </c>
    </row>
    <row r="1207" spans="1:12" x14ac:dyDescent="0.3">
      <c r="A1207" s="1">
        <v>1205</v>
      </c>
      <c r="B1207" s="1">
        <v>25.4427083333333</v>
      </c>
      <c r="C1207" s="1">
        <v>-36.225000379999997</v>
      </c>
      <c r="D1207" s="1">
        <v>372.125</v>
      </c>
      <c r="E1207" s="1">
        <v>75.686302190000006</v>
      </c>
      <c r="F1207" s="1">
        <v>173.88</v>
      </c>
      <c r="G1207" s="1">
        <v>174.06650947469601</v>
      </c>
      <c r="H1207" s="5">
        <v>-8.9716313385703936E-4</v>
      </c>
      <c r="I1207" s="1">
        <v>0</v>
      </c>
      <c r="J1207" s="1">
        <v>0</v>
      </c>
      <c r="K1207" s="1">
        <v>22.5</v>
      </c>
      <c r="L1207" s="4">
        <v>56.913811979166603</v>
      </c>
    </row>
    <row r="1208" spans="1:12" x14ac:dyDescent="0.3">
      <c r="A1208" s="1">
        <v>1206</v>
      </c>
      <c r="B1208" s="1">
        <v>25.4427083333333</v>
      </c>
      <c r="C1208" s="1">
        <v>-37.6363643318181</v>
      </c>
      <c r="D1208" s="1">
        <v>372.11363636363598</v>
      </c>
      <c r="E1208" s="1">
        <v>75.686302190000006</v>
      </c>
      <c r="F1208" s="1">
        <v>173.88</v>
      </c>
      <c r="G1208" s="1">
        <v>174.046647961536</v>
      </c>
      <c r="H1208" s="5">
        <v>-7.8063682989422878E-4</v>
      </c>
      <c r="I1208" s="1">
        <v>0</v>
      </c>
      <c r="J1208" s="1">
        <v>0</v>
      </c>
      <c r="K1208" s="1">
        <v>22.5</v>
      </c>
      <c r="L1208" s="4">
        <v>56.913811979166603</v>
      </c>
    </row>
    <row r="1209" spans="1:12" x14ac:dyDescent="0.3">
      <c r="A1209" s="1">
        <v>1207</v>
      </c>
      <c r="B1209" s="1">
        <v>25.4427083333333</v>
      </c>
      <c r="C1209" s="1">
        <v>-36.900001529999997</v>
      </c>
      <c r="D1209" s="1">
        <v>372.25</v>
      </c>
      <c r="E1209" s="1">
        <v>75.686302190000006</v>
      </c>
      <c r="F1209" s="1">
        <v>173.88</v>
      </c>
      <c r="G1209" s="1">
        <v>174.029435474644</v>
      </c>
      <c r="H1209" s="5">
        <v>-6.7651949546606606E-4</v>
      </c>
      <c r="I1209" s="1">
        <v>0</v>
      </c>
      <c r="J1209" s="1">
        <v>0</v>
      </c>
      <c r="K1209" s="1">
        <v>21</v>
      </c>
      <c r="L1209" s="4">
        <v>56.913811979166603</v>
      </c>
    </row>
    <row r="1210" spans="1:12" x14ac:dyDescent="0.3">
      <c r="A1210" s="1">
        <v>1208</v>
      </c>
      <c r="B1210" s="1">
        <v>25.4505208333333</v>
      </c>
      <c r="C1210" s="1">
        <v>-36.030000304000197</v>
      </c>
      <c r="D1210" s="1">
        <v>372.15</v>
      </c>
      <c r="E1210" s="1">
        <v>75.686302190000006</v>
      </c>
      <c r="F1210" s="1">
        <v>173.88</v>
      </c>
      <c r="G1210" s="1">
        <v>174.01459840533201</v>
      </c>
      <c r="H1210" s="5">
        <v>-5.8297707341959434E-4</v>
      </c>
      <c r="I1210" s="1">
        <v>0</v>
      </c>
      <c r="J1210" s="1">
        <v>0</v>
      </c>
      <c r="K1210" s="1">
        <v>21</v>
      </c>
      <c r="L1210" s="4">
        <v>56.931288072916701</v>
      </c>
    </row>
    <row r="1211" spans="1:12" x14ac:dyDescent="0.3">
      <c r="A1211" s="1">
        <v>1209</v>
      </c>
      <c r="B1211" s="1">
        <v>25.444286616161602</v>
      </c>
      <c r="C1211" s="1">
        <v>-37.636364676363698</v>
      </c>
      <c r="D1211" s="1">
        <v>372</v>
      </c>
      <c r="E1211" s="1">
        <v>75.686302190000006</v>
      </c>
      <c r="F1211" s="1">
        <v>173.88</v>
      </c>
      <c r="G1211" s="1">
        <v>174.00190090441299</v>
      </c>
      <c r="H1211" s="5">
        <v>-4.990315365323481E-4</v>
      </c>
      <c r="I1211" s="1">
        <v>0</v>
      </c>
      <c r="J1211" s="1">
        <v>0</v>
      </c>
      <c r="K1211" s="1">
        <v>21</v>
      </c>
      <c r="L1211" s="4">
        <v>56.917342503156497</v>
      </c>
    </row>
    <row r="1212" spans="1:12" x14ac:dyDescent="0.3">
      <c r="A1212" s="1">
        <v>1210</v>
      </c>
      <c r="B1212" s="1">
        <v>25.4613715277778</v>
      </c>
      <c r="C1212" s="1">
        <v>-37.5900012990001</v>
      </c>
      <c r="D1212" s="1">
        <v>372</v>
      </c>
      <c r="E1212" s="1">
        <v>75.686302190000006</v>
      </c>
      <c r="F1212" s="1">
        <v>173.88</v>
      </c>
      <c r="G1212" s="1">
        <v>173.991141133155</v>
      </c>
      <c r="H1212" s="5">
        <v>-4.2259198670855898E-4</v>
      </c>
      <c r="I1212" s="1">
        <v>0</v>
      </c>
      <c r="J1212" s="1">
        <v>0</v>
      </c>
      <c r="K1212" s="1">
        <v>21</v>
      </c>
      <c r="L1212" s="4">
        <v>56.955560425347201</v>
      </c>
    </row>
    <row r="1213" spans="1:12" x14ac:dyDescent="0.3">
      <c r="A1213" s="1">
        <v>1211</v>
      </c>
      <c r="B1213" s="1">
        <v>25.493607954545499</v>
      </c>
      <c r="C1213" s="1">
        <v>-35.618182788181798</v>
      </c>
      <c r="D1213" s="1">
        <v>372.03409090909099</v>
      </c>
      <c r="E1213" s="1">
        <v>75.686302190000006</v>
      </c>
      <c r="F1213" s="1">
        <v>173.88</v>
      </c>
      <c r="G1213" s="1">
        <v>173.98214805486001</v>
      </c>
      <c r="H1213" s="5">
        <v>-3.5275816971612879E-4</v>
      </c>
      <c r="I1213" s="1">
        <v>0</v>
      </c>
      <c r="J1213" s="1">
        <v>0</v>
      </c>
      <c r="K1213" s="1">
        <v>21</v>
      </c>
      <c r="L1213" s="4">
        <v>57.027671377841003</v>
      </c>
    </row>
    <row r="1214" spans="1:12" x14ac:dyDescent="0.3">
      <c r="A1214" s="1">
        <v>1212</v>
      </c>
      <c r="B1214" s="1">
        <v>25.4904513888889</v>
      </c>
      <c r="C1214" s="1">
        <v>-35.400001529999997</v>
      </c>
      <c r="D1214" s="1">
        <v>372.125</v>
      </c>
      <c r="E1214" s="1">
        <v>75.686302190000006</v>
      </c>
      <c r="F1214" s="1">
        <v>173.86199999999999</v>
      </c>
      <c r="G1214" s="1">
        <v>173.97485024781901</v>
      </c>
      <c r="H1214" s="5">
        <v>-2.8629572028192031E-4</v>
      </c>
      <c r="I1214" s="1">
        <v>0</v>
      </c>
      <c r="J1214" s="1">
        <v>0</v>
      </c>
      <c r="K1214" s="1">
        <v>21</v>
      </c>
      <c r="L1214" s="4">
        <v>57.0206103298611</v>
      </c>
    </row>
    <row r="1215" spans="1:12" x14ac:dyDescent="0.3">
      <c r="A1215" s="1">
        <v>1213</v>
      </c>
      <c r="B1215" s="1">
        <v>25.4774305555556</v>
      </c>
      <c r="C1215" s="1">
        <v>-34.920002746000002</v>
      </c>
      <c r="D1215" s="1">
        <v>372.125</v>
      </c>
      <c r="E1215" s="1">
        <v>75.686302190000006</v>
      </c>
      <c r="F1215" s="1">
        <v>173.84399999999999</v>
      </c>
      <c r="G1215" s="1">
        <v>173.96934630172899</v>
      </c>
      <c r="H1215" s="5">
        <v>-2.1603222981319881E-4</v>
      </c>
      <c r="I1215" s="1">
        <v>0</v>
      </c>
      <c r="J1215" s="1">
        <v>0</v>
      </c>
      <c r="K1215" s="1">
        <v>21</v>
      </c>
      <c r="L1215" s="4">
        <v>56.991483506944498</v>
      </c>
    </row>
    <row r="1216" spans="1:12" x14ac:dyDescent="0.3">
      <c r="A1216" s="1">
        <v>1214</v>
      </c>
      <c r="B1216" s="1">
        <v>25.495580808080799</v>
      </c>
      <c r="C1216" s="1">
        <v>-35.209092577272699</v>
      </c>
      <c r="D1216" s="1">
        <v>372.14772727272702</v>
      </c>
      <c r="E1216" s="1">
        <v>75.686302190000006</v>
      </c>
      <c r="F1216" s="1">
        <v>173.84399999999999</v>
      </c>
      <c r="G1216" s="1">
        <v>173.965763321396</v>
      </c>
      <c r="H1216" s="5">
        <v>-1.405333877960269E-4</v>
      </c>
      <c r="I1216" s="1">
        <v>0</v>
      </c>
      <c r="J1216" s="1">
        <v>0</v>
      </c>
      <c r="K1216" s="1">
        <v>21</v>
      </c>
      <c r="L1216" s="4">
        <v>57.0320845328283</v>
      </c>
    </row>
    <row r="1217" spans="1:12" x14ac:dyDescent="0.3">
      <c r="A1217" s="1">
        <v>1215</v>
      </c>
      <c r="B1217" s="1">
        <v>25.5017361111111</v>
      </c>
      <c r="C1217" s="1">
        <v>-34.215002061000099</v>
      </c>
      <c r="D1217" s="1">
        <v>372.25</v>
      </c>
      <c r="E1217" s="1">
        <v>75.686302190000006</v>
      </c>
      <c r="F1217" s="1">
        <v>173.84399999999999</v>
      </c>
      <c r="G1217" s="1">
        <v>173.964115883712</v>
      </c>
      <c r="H1217" s="5">
        <v>-6.4601001201150629E-5</v>
      </c>
      <c r="I1217" s="1">
        <v>0</v>
      </c>
      <c r="J1217" s="1">
        <v>0</v>
      </c>
      <c r="K1217" s="1">
        <v>21</v>
      </c>
      <c r="L1217" s="4">
        <v>57.045853576388801</v>
      </c>
    </row>
    <row r="1218" spans="1:12" x14ac:dyDescent="0.3">
      <c r="A1218" s="1">
        <v>1216</v>
      </c>
      <c r="B1218" s="1">
        <v>25.521622474747499</v>
      </c>
      <c r="C1218" s="1">
        <v>-33.0545456627272</v>
      </c>
      <c r="D1218" s="1">
        <v>372.25</v>
      </c>
      <c r="E1218" s="1">
        <v>75.686302190000006</v>
      </c>
      <c r="F1218" s="1">
        <v>173.84399999999999</v>
      </c>
      <c r="G1218" s="1">
        <v>173.96437780110199</v>
      </c>
      <c r="H1218" s="5">
        <v>1.0262568151979681E-5</v>
      </c>
      <c r="I1218" s="1">
        <v>0</v>
      </c>
      <c r="J1218" s="1">
        <v>0</v>
      </c>
      <c r="K1218" s="1">
        <v>21</v>
      </c>
      <c r="L1218" s="4">
        <v>57.090338178661597</v>
      </c>
    </row>
    <row r="1219" spans="1:12" x14ac:dyDescent="0.3">
      <c r="A1219" s="1">
        <v>1217</v>
      </c>
      <c r="B1219" s="1">
        <v>25.4861111111111</v>
      </c>
      <c r="C1219" s="1">
        <v>-33.600002289999999</v>
      </c>
      <c r="D1219" s="1">
        <v>372.25</v>
      </c>
      <c r="E1219" s="1">
        <v>75.686302190000006</v>
      </c>
      <c r="F1219" s="1">
        <v>173.84399999999999</v>
      </c>
      <c r="G1219" s="1">
        <v>173.96655323699099</v>
      </c>
      <c r="H1219" s="5">
        <v>8.5357702560355449E-5</v>
      </c>
      <c r="I1219" s="1">
        <v>0</v>
      </c>
      <c r="J1219" s="1">
        <v>0</v>
      </c>
      <c r="K1219" s="1">
        <v>21</v>
      </c>
      <c r="L1219" s="4">
        <v>57.010901388888897</v>
      </c>
    </row>
    <row r="1220" spans="1:12" x14ac:dyDescent="0.3">
      <c r="A1220" s="1">
        <v>1218</v>
      </c>
      <c r="B1220" s="1">
        <v>25.4947916666667</v>
      </c>
      <c r="C1220" s="1">
        <v>-33.900001529999997</v>
      </c>
      <c r="D1220" s="1">
        <v>372.25</v>
      </c>
      <c r="E1220" s="1">
        <v>75.686302190000006</v>
      </c>
      <c r="F1220" s="1">
        <v>173.84399999999999</v>
      </c>
      <c r="G1220" s="1">
        <v>173.97067677198001</v>
      </c>
      <c r="H1220" s="5">
        <v>1.6174029036644251E-4</v>
      </c>
      <c r="I1220" s="1">
        <v>0</v>
      </c>
      <c r="J1220" s="1">
        <v>0</v>
      </c>
      <c r="K1220" s="1">
        <v>21</v>
      </c>
      <c r="L1220" s="4">
        <v>57.030319270833402</v>
      </c>
    </row>
    <row r="1221" spans="1:12" x14ac:dyDescent="0.3">
      <c r="A1221" s="1">
        <v>1219</v>
      </c>
      <c r="B1221" s="1">
        <v>25.5078125</v>
      </c>
      <c r="C1221" s="1">
        <v>-33.75</v>
      </c>
      <c r="D1221" s="1">
        <v>372.25</v>
      </c>
      <c r="E1221" s="1">
        <v>75.686302190000006</v>
      </c>
      <c r="F1221" s="1">
        <v>173.84399999999999</v>
      </c>
      <c r="G1221" s="1">
        <v>173.97681395354201</v>
      </c>
      <c r="H1221" s="5">
        <v>2.4060007580847318E-4</v>
      </c>
      <c r="I1221" s="1">
        <v>0</v>
      </c>
      <c r="J1221" s="1">
        <v>0</v>
      </c>
      <c r="K1221" s="1">
        <v>21</v>
      </c>
      <c r="L1221" s="4">
        <v>57.059446093749997</v>
      </c>
    </row>
    <row r="1222" spans="1:12" x14ac:dyDescent="0.3">
      <c r="A1222" s="1">
        <v>1220</v>
      </c>
      <c r="B1222" s="1">
        <v>25.547269570707101</v>
      </c>
      <c r="C1222" s="1">
        <v>-31.159092299999799</v>
      </c>
      <c r="D1222" s="1">
        <v>372.36363636363598</v>
      </c>
      <c r="E1222" s="1">
        <v>75.686302190000006</v>
      </c>
      <c r="F1222" s="1">
        <v>173.84399999999999</v>
      </c>
      <c r="G1222" s="1">
        <v>173.98506233795399</v>
      </c>
      <c r="H1222" s="5">
        <v>3.2286755860396762E-4</v>
      </c>
      <c r="I1222" s="1">
        <v>0</v>
      </c>
      <c r="J1222" s="1">
        <v>0</v>
      </c>
      <c r="K1222" s="1">
        <v>21</v>
      </c>
      <c r="L1222" s="4">
        <v>57.147709193497498</v>
      </c>
    </row>
    <row r="1223" spans="1:12" x14ac:dyDescent="0.3">
      <c r="A1223" s="1">
        <v>1221</v>
      </c>
      <c r="B1223" s="1">
        <v>25.5316840277778</v>
      </c>
      <c r="C1223" s="1">
        <v>-30.090001871999899</v>
      </c>
      <c r="D1223" s="1">
        <v>372.48750000000001</v>
      </c>
      <c r="E1223" s="1">
        <v>75.686302190000006</v>
      </c>
      <c r="F1223" s="1">
        <v>173.84399999999999</v>
      </c>
      <c r="G1223" s="1">
        <v>173.99555304105601</v>
      </c>
      <c r="H1223" s="5">
        <v>4.1088959842208533E-4</v>
      </c>
      <c r="I1223" s="1">
        <v>0</v>
      </c>
      <c r="J1223" s="1">
        <v>0</v>
      </c>
      <c r="K1223" s="1">
        <v>21</v>
      </c>
      <c r="L1223" s="4">
        <v>57.1128452690972</v>
      </c>
    </row>
    <row r="1224" spans="1:12" x14ac:dyDescent="0.3">
      <c r="A1224" s="1">
        <v>1222</v>
      </c>
      <c r="B1224" s="1">
        <v>25.533065025252601</v>
      </c>
      <c r="C1224" s="1">
        <v>-30.4909097490909</v>
      </c>
      <c r="D1224" s="1">
        <v>372.39772727272702</v>
      </c>
      <c r="E1224" s="1">
        <v>75.686302190000006</v>
      </c>
      <c r="F1224" s="1">
        <v>173.84809090909101</v>
      </c>
      <c r="G1224" s="1">
        <v>174.00843656523699</v>
      </c>
      <c r="H1224" s="5">
        <v>5.0458198868539466E-4</v>
      </c>
      <c r="I1224" s="1">
        <v>0</v>
      </c>
      <c r="J1224" s="1">
        <v>0</v>
      </c>
      <c r="K1224" s="1">
        <v>21</v>
      </c>
      <c r="L1224" s="4">
        <v>57.115934477588503</v>
      </c>
    </row>
    <row r="1225" spans="1:12" x14ac:dyDescent="0.3">
      <c r="A1225" s="1">
        <v>1223</v>
      </c>
      <c r="B1225" s="1">
        <v>25.4956597222222</v>
      </c>
      <c r="C1225" s="1">
        <v>-31.440001299999999</v>
      </c>
      <c r="D1225" s="1">
        <v>372.27499999999998</v>
      </c>
      <c r="E1225" s="1">
        <v>75.686302190000006</v>
      </c>
      <c r="F1225" s="1">
        <v>173.84899999999999</v>
      </c>
      <c r="G1225" s="1">
        <v>174.02388157910599</v>
      </c>
      <c r="H1225" s="5">
        <v>6.057899651134936E-4</v>
      </c>
      <c r="I1225" s="1">
        <v>0</v>
      </c>
      <c r="J1225" s="1">
        <v>0</v>
      </c>
      <c r="K1225" s="1">
        <v>21</v>
      </c>
      <c r="L1225" s="4">
        <v>57.032261059027803</v>
      </c>
    </row>
    <row r="1226" spans="1:12" x14ac:dyDescent="0.3">
      <c r="A1226" s="1">
        <v>1224</v>
      </c>
      <c r="B1226" s="1">
        <v>25.5173611111111</v>
      </c>
      <c r="C1226" s="1">
        <v>-32.370002745999997</v>
      </c>
      <c r="D1226" s="1">
        <v>372.25</v>
      </c>
      <c r="E1226" s="1">
        <v>75.686302190000006</v>
      </c>
      <c r="F1226" s="1">
        <v>173.84899999999999</v>
      </c>
      <c r="G1226" s="1">
        <v>174.042110113061</v>
      </c>
      <c r="H1226" s="5">
        <v>7.1435817465597003E-4</v>
      </c>
      <c r="I1226" s="1">
        <v>0</v>
      </c>
      <c r="J1226" s="1">
        <v>0</v>
      </c>
      <c r="K1226" s="1">
        <v>21</v>
      </c>
      <c r="L1226" s="4">
        <v>57.080805763888897</v>
      </c>
    </row>
    <row r="1227" spans="1:12" x14ac:dyDescent="0.3">
      <c r="A1227" s="1">
        <v>1225</v>
      </c>
      <c r="B1227" s="1">
        <v>25.5251736111111</v>
      </c>
      <c r="C1227" s="1">
        <v>-31.240911311818198</v>
      </c>
      <c r="D1227" s="1">
        <v>372.25</v>
      </c>
      <c r="E1227" s="1">
        <v>75.686302190000006</v>
      </c>
      <c r="F1227" s="1">
        <v>173.84899999999999</v>
      </c>
      <c r="G1227" s="1">
        <v>174.06340831409801</v>
      </c>
      <c r="H1227" s="5">
        <v>8.343999470046934E-4</v>
      </c>
      <c r="I1227" s="1">
        <v>0</v>
      </c>
      <c r="J1227" s="1">
        <v>0</v>
      </c>
      <c r="K1227" s="1">
        <v>21</v>
      </c>
      <c r="L1227" s="4">
        <v>57.098281857638902</v>
      </c>
    </row>
    <row r="1228" spans="1:12" x14ac:dyDescent="0.3">
      <c r="A1228" s="1">
        <v>1226</v>
      </c>
      <c r="B1228" s="1">
        <v>25.4887152777778</v>
      </c>
      <c r="C1228" s="1">
        <v>-30.960001371000001</v>
      </c>
      <c r="D1228" s="1">
        <v>372.33749999999998</v>
      </c>
      <c r="E1228" s="1">
        <v>75.686302190000006</v>
      </c>
      <c r="F1228" s="1">
        <v>173.84899999999999</v>
      </c>
      <c r="G1228" s="1">
        <v>174.08811473718001</v>
      </c>
      <c r="H1228" s="5">
        <v>9.6930844421144605E-4</v>
      </c>
      <c r="I1228" s="1">
        <v>0</v>
      </c>
      <c r="J1228" s="1">
        <v>0</v>
      </c>
      <c r="K1228" s="1">
        <v>21</v>
      </c>
      <c r="L1228" s="4">
        <v>57.016726753472298</v>
      </c>
    </row>
    <row r="1229" spans="1:12" x14ac:dyDescent="0.3">
      <c r="A1229" s="1">
        <v>1227</v>
      </c>
      <c r="B1229" s="1">
        <v>25.459280303030301</v>
      </c>
      <c r="C1229" s="1">
        <v>-34.772728660908903</v>
      </c>
      <c r="D1229" s="1">
        <v>372.13636363636402</v>
      </c>
      <c r="E1229" s="1">
        <v>75.686302190000006</v>
      </c>
      <c r="F1229" s="1">
        <v>173.84899999999999</v>
      </c>
      <c r="G1229" s="1">
        <v>174.11662211416299</v>
      </c>
      <c r="H1229" s="5">
        <v>1.1197246191050436E-3</v>
      </c>
      <c r="I1229" s="1">
        <v>0</v>
      </c>
      <c r="J1229" s="1">
        <v>0</v>
      </c>
      <c r="K1229" s="1">
        <v>21</v>
      </c>
      <c r="L1229" s="4">
        <v>56.950882481060603</v>
      </c>
    </row>
    <row r="1230" spans="1:12" x14ac:dyDescent="0.3">
      <c r="A1230" s="1">
        <v>1228</v>
      </c>
      <c r="B1230" s="1">
        <v>25.4565972222222</v>
      </c>
      <c r="C1230" s="1">
        <v>-35.910000612000204</v>
      </c>
      <c r="D1230" s="1">
        <v>372.07499999999999</v>
      </c>
      <c r="E1230" s="1">
        <v>75.686302190000006</v>
      </c>
      <c r="F1230" s="1">
        <v>173.84899999999999</v>
      </c>
      <c r="G1230" s="1">
        <v>174.14938359665001</v>
      </c>
      <c r="H1230" s="5">
        <v>1.2869548606429821E-3</v>
      </c>
      <c r="I1230" s="1">
        <v>0</v>
      </c>
      <c r="J1230" s="1">
        <v>0</v>
      </c>
      <c r="K1230" s="1">
        <v>21</v>
      </c>
      <c r="L1230" s="4">
        <v>56.944880590277698</v>
      </c>
    </row>
    <row r="1231" spans="1:12" x14ac:dyDescent="0.3">
      <c r="A1231" s="1">
        <v>1229</v>
      </c>
      <c r="B1231" s="1">
        <v>25.4600694444444</v>
      </c>
      <c r="C1231" s="1">
        <v>-36.420000455999798</v>
      </c>
      <c r="D1231" s="1">
        <v>371.97500000000002</v>
      </c>
      <c r="E1231" s="1">
        <v>75.686302190000006</v>
      </c>
      <c r="F1231" s="1">
        <v>173.84899999999999</v>
      </c>
      <c r="G1231" s="1">
        <v>174.18691995925099</v>
      </c>
      <c r="H1231" s="5">
        <v>1.4743234020332195E-3</v>
      </c>
      <c r="I1231" s="1">
        <v>0</v>
      </c>
      <c r="J1231" s="1">
        <v>0</v>
      </c>
      <c r="K1231" s="1">
        <v>21</v>
      </c>
      <c r="L1231" s="4">
        <v>56.9526477430555</v>
      </c>
    </row>
    <row r="1232" spans="1:12" x14ac:dyDescent="0.3">
      <c r="A1232" s="1">
        <v>1230</v>
      </c>
      <c r="B1232" s="1">
        <v>25.4482323232323</v>
      </c>
      <c r="C1232" s="1">
        <v>-38.3454565545454</v>
      </c>
      <c r="D1232" s="1">
        <v>371.80681818181802</v>
      </c>
      <c r="E1232" s="1">
        <v>75.686302190000006</v>
      </c>
      <c r="F1232" s="1">
        <v>173.84899999999999</v>
      </c>
      <c r="G1232" s="1">
        <v>174.22982787779699</v>
      </c>
      <c r="H1232" s="5">
        <v>1.6860872036781017E-3</v>
      </c>
      <c r="I1232" s="1">
        <v>0</v>
      </c>
      <c r="J1232" s="1">
        <v>0</v>
      </c>
      <c r="K1232" s="1">
        <v>21</v>
      </c>
      <c r="L1232" s="4">
        <v>56.926168813131298</v>
      </c>
    </row>
    <row r="1233" spans="1:12" x14ac:dyDescent="0.3">
      <c r="A1233" s="1">
        <v>1231</v>
      </c>
      <c r="B1233" s="1">
        <v>25.4318576388889</v>
      </c>
      <c r="C1233" s="1">
        <v>-39.450002670000003</v>
      </c>
      <c r="D1233" s="1">
        <v>371.8125</v>
      </c>
      <c r="E1233" s="1">
        <v>75.686302190000006</v>
      </c>
      <c r="F1233" s="1">
        <v>173.84899999999999</v>
      </c>
      <c r="G1233" s="1">
        <v>174.27878941405501</v>
      </c>
      <c r="H1233" s="5">
        <v>1.9252060623556856E-3</v>
      </c>
      <c r="I1233" s="1">
        <v>0</v>
      </c>
      <c r="J1233" s="1">
        <v>0</v>
      </c>
      <c r="K1233" s="1">
        <v>21</v>
      </c>
      <c r="L1233" s="4">
        <v>56.889539626736102</v>
      </c>
    </row>
    <row r="1234" spans="1:12" x14ac:dyDescent="0.3">
      <c r="A1234" s="1">
        <v>1232</v>
      </c>
      <c r="B1234" s="1">
        <v>25.4253472222222</v>
      </c>
      <c r="C1234" s="1">
        <v>-39.600002289999999</v>
      </c>
      <c r="D1234" s="1">
        <v>371.875</v>
      </c>
      <c r="E1234" s="1">
        <v>75.686302190000006</v>
      </c>
      <c r="F1234" s="1">
        <v>173.946857142857</v>
      </c>
      <c r="G1234" s="1">
        <v>174.33419397489001</v>
      </c>
      <c r="H1234" s="5">
        <v>2.1791090677748632E-3</v>
      </c>
      <c r="I1234" s="1">
        <v>0</v>
      </c>
      <c r="J1234" s="1">
        <v>0</v>
      </c>
      <c r="K1234" s="1">
        <v>21</v>
      </c>
      <c r="L1234" s="4">
        <v>56.874976215277698</v>
      </c>
    </row>
    <row r="1235" spans="1:12" x14ac:dyDescent="0.3">
      <c r="A1235" s="1">
        <v>1233</v>
      </c>
      <c r="B1235" s="1">
        <v>25.4600694444444</v>
      </c>
      <c r="C1235" s="1">
        <v>-39.360001373999999</v>
      </c>
      <c r="D1235" s="1">
        <v>371.8</v>
      </c>
      <c r="E1235" s="1">
        <v>75.686302190000006</v>
      </c>
      <c r="F1235" s="1">
        <v>173.98599999999999</v>
      </c>
      <c r="G1235" s="1">
        <v>174.39598894910799</v>
      </c>
      <c r="H1235" s="5">
        <v>2.4271353628896948E-3</v>
      </c>
      <c r="I1235" s="1">
        <v>0</v>
      </c>
      <c r="J1235" s="1">
        <v>0</v>
      </c>
      <c r="K1235" s="1">
        <v>21</v>
      </c>
      <c r="L1235" s="4">
        <v>56.9526477430555</v>
      </c>
    </row>
    <row r="1236" spans="1:12" x14ac:dyDescent="0.3">
      <c r="A1236" s="1">
        <v>1234</v>
      </c>
      <c r="B1236" s="1">
        <v>25.4418402777778</v>
      </c>
      <c r="C1236" s="1">
        <v>-39.900000000000198</v>
      </c>
      <c r="D1236" s="1">
        <v>371.82499999999999</v>
      </c>
      <c r="E1236" s="1">
        <v>75.686302190000006</v>
      </c>
      <c r="F1236" s="1">
        <v>173.98599999999999</v>
      </c>
      <c r="G1236" s="1">
        <v>174.46445663686799</v>
      </c>
      <c r="H1236" s="5">
        <v>2.6911485040481084E-3</v>
      </c>
      <c r="I1236" s="1">
        <v>0</v>
      </c>
      <c r="J1236" s="1">
        <v>0</v>
      </c>
      <c r="K1236" s="1">
        <v>21</v>
      </c>
      <c r="L1236" s="4">
        <v>56.911870190972202</v>
      </c>
    </row>
    <row r="1237" spans="1:12" x14ac:dyDescent="0.3">
      <c r="A1237" s="1">
        <v>1235</v>
      </c>
      <c r="B1237" s="1">
        <v>25.449810606060598</v>
      </c>
      <c r="C1237" s="1">
        <v>-41.3045460109091</v>
      </c>
      <c r="D1237" s="1">
        <v>371.65909090909099</v>
      </c>
      <c r="E1237" s="1">
        <v>75.686302190000006</v>
      </c>
      <c r="F1237" s="1">
        <v>173.98599999999999</v>
      </c>
      <c r="G1237" s="1">
        <v>174.54052984339501</v>
      </c>
      <c r="H1237" s="5">
        <v>2.9891507245628922E-3</v>
      </c>
      <c r="I1237" s="1">
        <v>0</v>
      </c>
      <c r="J1237" s="1">
        <v>0</v>
      </c>
      <c r="K1237" s="1">
        <v>21</v>
      </c>
      <c r="L1237" s="4">
        <v>56.929699337121299</v>
      </c>
    </row>
    <row r="1238" spans="1:12" x14ac:dyDescent="0.3">
      <c r="A1238" s="1">
        <v>1236</v>
      </c>
      <c r="B1238" s="1">
        <v>25.473879419191899</v>
      </c>
      <c r="C1238" s="1">
        <v>-40.868183138181898</v>
      </c>
      <c r="D1238" s="1">
        <v>371.56818181818198</v>
      </c>
      <c r="E1238" s="1">
        <v>75.686302190000006</v>
      </c>
      <c r="F1238" s="1">
        <v>173.98599999999999</v>
      </c>
      <c r="G1238" s="1">
        <v>174.62541782393799</v>
      </c>
      <c r="H1238" s="5">
        <v>3.3323600325835057E-3</v>
      </c>
      <c r="I1238" s="1">
        <v>0</v>
      </c>
      <c r="J1238" s="1">
        <v>0</v>
      </c>
      <c r="K1238" s="1">
        <v>21</v>
      </c>
      <c r="L1238" s="4">
        <v>56.983539827967199</v>
      </c>
    </row>
    <row r="1239" spans="1:12" x14ac:dyDescent="0.3">
      <c r="A1239" s="1">
        <v>1237</v>
      </c>
      <c r="B1239" s="1">
        <v>25.4644097222222</v>
      </c>
      <c r="C1239" s="1">
        <v>-39.450000760000002</v>
      </c>
      <c r="D1239" s="1">
        <v>371.75</v>
      </c>
      <c r="E1239" s="1">
        <v>75.294143680000005</v>
      </c>
      <c r="F1239" s="1">
        <v>173.98599999999999</v>
      </c>
      <c r="G1239" s="1">
        <v>174.72046995287999</v>
      </c>
      <c r="H1239" s="5">
        <v>3.7327529172346968E-3</v>
      </c>
      <c r="I1239" s="1">
        <v>0</v>
      </c>
      <c r="J1239" s="1">
        <v>0</v>
      </c>
      <c r="K1239" s="1">
        <v>21</v>
      </c>
      <c r="L1239" s="4">
        <v>56.962356684027696</v>
      </c>
    </row>
    <row r="1240" spans="1:12" x14ac:dyDescent="0.3">
      <c r="A1240" s="1">
        <v>1238</v>
      </c>
      <c r="B1240" s="1">
        <v>25.4600694444444</v>
      </c>
      <c r="C1240" s="1">
        <v>-39.300003050000001</v>
      </c>
      <c r="D1240" s="1">
        <v>371.625</v>
      </c>
      <c r="E1240" s="1">
        <v>75.294143680000005</v>
      </c>
      <c r="F1240" s="1">
        <v>173.98599999999999</v>
      </c>
      <c r="G1240" s="1">
        <v>174.827197173314</v>
      </c>
      <c r="H1240" s="5">
        <v>4.1919576553019278E-3</v>
      </c>
      <c r="I1240" s="1">
        <v>0</v>
      </c>
      <c r="J1240" s="1">
        <v>0</v>
      </c>
      <c r="K1240" s="1">
        <v>21</v>
      </c>
      <c r="L1240" s="4">
        <v>56.9526477430555</v>
      </c>
    </row>
    <row r="1241" spans="1:12" x14ac:dyDescent="0.3">
      <c r="A1241" s="1">
        <v>1239</v>
      </c>
      <c r="B1241" s="1">
        <v>25.426925505050502</v>
      </c>
      <c r="C1241" s="1">
        <v>-41.222729423636302</v>
      </c>
      <c r="D1241" s="1">
        <v>371.51136363636402</v>
      </c>
      <c r="E1241" s="1">
        <v>75.294143680000005</v>
      </c>
      <c r="F1241" s="1">
        <v>173.98599999999999</v>
      </c>
      <c r="G1241" s="1">
        <v>174.94729601490499</v>
      </c>
      <c r="H1241" s="5">
        <v>4.723311441221424E-3</v>
      </c>
      <c r="I1241" s="1">
        <v>0</v>
      </c>
      <c r="J1241" s="1">
        <v>0</v>
      </c>
      <c r="K1241" s="1">
        <v>21</v>
      </c>
      <c r="L1241" s="4">
        <v>56.8785067392676</v>
      </c>
    </row>
    <row r="1242" spans="1:12" x14ac:dyDescent="0.3">
      <c r="A1242" s="1">
        <v>1240</v>
      </c>
      <c r="B1242" s="1">
        <v>25.4427083333333</v>
      </c>
      <c r="C1242" s="1">
        <v>-42.450000760000002</v>
      </c>
      <c r="D1242" s="1">
        <v>371.625</v>
      </c>
      <c r="E1242" s="1">
        <v>75.294143680000005</v>
      </c>
      <c r="F1242" s="1">
        <v>173.98599999999999</v>
      </c>
      <c r="G1242" s="1">
        <v>175.08267556182599</v>
      </c>
      <c r="H1242" s="5">
        <v>5.3209817123045094E-3</v>
      </c>
      <c r="I1242" s="1">
        <v>0</v>
      </c>
      <c r="J1242" s="1">
        <v>0</v>
      </c>
      <c r="K1242" s="1">
        <v>21</v>
      </c>
      <c r="L1242" s="4">
        <v>56.913811979166603</v>
      </c>
    </row>
    <row r="1243" spans="1:12" x14ac:dyDescent="0.3">
      <c r="A1243" s="1">
        <v>1241</v>
      </c>
      <c r="B1243" s="1">
        <v>25.3732638888889</v>
      </c>
      <c r="C1243" s="1">
        <v>-44.400001529999997</v>
      </c>
      <c r="D1243" s="1">
        <v>371.375</v>
      </c>
      <c r="E1243" s="1">
        <v>75.294143680000005</v>
      </c>
      <c r="F1243" s="1">
        <v>173.98599999999999</v>
      </c>
      <c r="G1243" s="1">
        <v>175.23548779945401</v>
      </c>
      <c r="H1243" s="5">
        <v>6.0226056094465448E-3</v>
      </c>
      <c r="I1243" s="1">
        <v>0</v>
      </c>
      <c r="J1243" s="1">
        <v>0</v>
      </c>
      <c r="K1243" s="1">
        <v>21</v>
      </c>
      <c r="L1243" s="4">
        <v>56.758468923611098</v>
      </c>
    </row>
    <row r="1244" spans="1:12" x14ac:dyDescent="0.3">
      <c r="A1244" s="1">
        <v>1242</v>
      </c>
      <c r="B1244" s="1">
        <v>25.3732638888889</v>
      </c>
      <c r="C1244" s="1">
        <v>-51.900001529999997</v>
      </c>
      <c r="D1244" s="1">
        <v>371</v>
      </c>
      <c r="E1244" s="1">
        <v>75.294143680000005</v>
      </c>
      <c r="F1244" s="1">
        <v>173.98599999999999</v>
      </c>
      <c r="G1244" s="1">
        <v>175.40816182219399</v>
      </c>
      <c r="H1244" s="5">
        <v>6.8054057357812593E-3</v>
      </c>
      <c r="I1244" s="1">
        <v>0</v>
      </c>
      <c r="J1244" s="1">
        <v>0</v>
      </c>
      <c r="K1244" s="1">
        <v>21</v>
      </c>
      <c r="L1244" s="4">
        <v>56.758468923611098</v>
      </c>
    </row>
    <row r="1245" spans="1:12" x14ac:dyDescent="0.3">
      <c r="A1245" s="1">
        <v>1243</v>
      </c>
      <c r="B1245" s="1">
        <v>25.361689814814898</v>
      </c>
      <c r="C1245" s="1">
        <v>-54.833334178889203</v>
      </c>
      <c r="D1245" s="1">
        <v>370.777777777778</v>
      </c>
      <c r="E1245" s="1">
        <v>75.294143680000005</v>
      </c>
      <c r="F1245" s="1">
        <v>175.583</v>
      </c>
      <c r="G1245" s="1">
        <v>175.59709599154101</v>
      </c>
      <c r="H1245" s="5">
        <v>7.4496580589566673E-3</v>
      </c>
      <c r="I1245" s="1">
        <v>0</v>
      </c>
      <c r="J1245" s="1">
        <v>0</v>
      </c>
      <c r="K1245" s="1">
        <v>21</v>
      </c>
      <c r="L1245" s="4">
        <v>56.732578414351998</v>
      </c>
    </row>
    <row r="1246" spans="1:12" x14ac:dyDescent="0.3">
      <c r="A1246" s="1">
        <v>1244</v>
      </c>
      <c r="B1246" s="1">
        <v>25.3602430555556</v>
      </c>
      <c r="C1246" s="1">
        <v>-58.170003505000302</v>
      </c>
      <c r="D1246" s="1">
        <v>370.52499999999998</v>
      </c>
      <c r="E1246" s="1">
        <v>75.294143680000005</v>
      </c>
      <c r="F1246" s="1">
        <v>175.583</v>
      </c>
      <c r="G1246" s="1">
        <v>175.79260068463799</v>
      </c>
      <c r="H1246" s="5">
        <v>7.7091780706748381E-3</v>
      </c>
      <c r="I1246" s="1">
        <v>0</v>
      </c>
      <c r="J1246" s="1">
        <v>0</v>
      </c>
      <c r="K1246" s="1">
        <v>21</v>
      </c>
      <c r="L1246" s="4">
        <v>56.729342100694502</v>
      </c>
    </row>
    <row r="1247" spans="1:12" x14ac:dyDescent="0.3">
      <c r="A1247" s="1">
        <v>1245</v>
      </c>
      <c r="B1247" s="1">
        <v>25.402856691919201</v>
      </c>
      <c r="C1247" s="1">
        <v>-59.972730460909098</v>
      </c>
      <c r="D1247" s="1">
        <v>370.29545454545502</v>
      </c>
      <c r="E1247" s="1">
        <v>75.294143680000005</v>
      </c>
      <c r="F1247" s="1">
        <v>175.583</v>
      </c>
      <c r="G1247" s="1">
        <v>175.991437177981</v>
      </c>
      <c r="H1247" s="5">
        <v>7.8274080023826506E-3</v>
      </c>
      <c r="I1247" s="1">
        <v>0</v>
      </c>
      <c r="J1247" s="1">
        <v>0</v>
      </c>
      <c r="K1247" s="1">
        <v>21</v>
      </c>
      <c r="L1247" s="4">
        <v>56.824666248421799</v>
      </c>
    </row>
    <row r="1248" spans="1:12" x14ac:dyDescent="0.3">
      <c r="A1248" s="1">
        <v>1246</v>
      </c>
      <c r="B1248" s="1">
        <v>25.4192708333333</v>
      </c>
      <c r="C1248" s="1">
        <v>-58.140002442000103</v>
      </c>
      <c r="D1248" s="1">
        <v>370.45</v>
      </c>
      <c r="E1248" s="1">
        <v>75.294143680000005</v>
      </c>
      <c r="F1248" s="1">
        <v>175.583</v>
      </c>
      <c r="G1248" s="1">
        <v>176.19676616486001</v>
      </c>
      <c r="H1248" s="5">
        <v>8.0777777306009768E-3</v>
      </c>
      <c r="I1248" s="1">
        <v>0</v>
      </c>
      <c r="J1248" s="1">
        <v>0</v>
      </c>
      <c r="K1248" s="1">
        <v>21</v>
      </c>
      <c r="L1248" s="4">
        <v>56.861383697916601</v>
      </c>
    </row>
    <row r="1249" spans="1:12" x14ac:dyDescent="0.3">
      <c r="A1249" s="1">
        <v>1247</v>
      </c>
      <c r="B1249" s="1">
        <v>25.4661458333334</v>
      </c>
      <c r="C1249" s="1">
        <v>-55.440001682000101</v>
      </c>
      <c r="D1249" s="1">
        <v>370.6</v>
      </c>
      <c r="E1249" s="1">
        <v>75.294143680000005</v>
      </c>
      <c r="F1249" s="1">
        <v>175.583</v>
      </c>
      <c r="G1249" s="1">
        <v>176.41185154286299</v>
      </c>
      <c r="H1249" s="5">
        <v>8.4460340655967206E-3</v>
      </c>
      <c r="I1249" s="1">
        <v>0</v>
      </c>
      <c r="J1249" s="1">
        <v>0</v>
      </c>
      <c r="K1249" s="1">
        <v>21</v>
      </c>
      <c r="L1249" s="4">
        <v>56.966240260416697</v>
      </c>
    </row>
    <row r="1250" spans="1:12" x14ac:dyDescent="0.3">
      <c r="A1250" s="1">
        <v>1248</v>
      </c>
      <c r="B1250" s="1">
        <v>25.452178030302999</v>
      </c>
      <c r="C1250" s="1">
        <v>-55.663637333636402</v>
      </c>
      <c r="D1250" s="1">
        <v>370.53409090909099</v>
      </c>
      <c r="E1250" s="1">
        <v>75.294143680000005</v>
      </c>
      <c r="F1250" s="1">
        <v>175.583</v>
      </c>
      <c r="G1250" s="1">
        <v>176.64011229660201</v>
      </c>
      <c r="H1250" s="5">
        <v>8.9683410737895312E-3</v>
      </c>
      <c r="I1250" s="1">
        <v>0</v>
      </c>
      <c r="J1250" s="1">
        <v>0</v>
      </c>
      <c r="K1250" s="1">
        <v>21</v>
      </c>
      <c r="L1250" s="4">
        <v>56.934995123105999</v>
      </c>
    </row>
    <row r="1251" spans="1:12" x14ac:dyDescent="0.3">
      <c r="A1251" s="1">
        <v>1249</v>
      </c>
      <c r="B1251" s="1">
        <v>25.4366319444445</v>
      </c>
      <c r="C1251" s="1">
        <v>-57.630001831000101</v>
      </c>
      <c r="D1251" s="1">
        <v>370.32499999999999</v>
      </c>
      <c r="E1251" s="1">
        <v>75.294143680000005</v>
      </c>
      <c r="F1251" s="1">
        <v>175.583</v>
      </c>
      <c r="G1251" s="1">
        <v>176.885176845692</v>
      </c>
      <c r="H1251" s="5">
        <v>9.6344650083379467E-3</v>
      </c>
      <c r="I1251" s="1">
        <v>0</v>
      </c>
      <c r="J1251" s="1">
        <v>0</v>
      </c>
      <c r="K1251" s="1">
        <v>21</v>
      </c>
      <c r="L1251" s="4">
        <v>56.900219461805598</v>
      </c>
    </row>
    <row r="1252" spans="1:12" x14ac:dyDescent="0.3">
      <c r="A1252" s="1">
        <v>1250</v>
      </c>
      <c r="B1252" s="1">
        <v>25.4285037878788</v>
      </c>
      <c r="C1252" s="1">
        <v>-60.163637679999901</v>
      </c>
      <c r="D1252" s="1">
        <v>370.09090909090901</v>
      </c>
      <c r="E1252" s="1">
        <v>75.294143680000005</v>
      </c>
      <c r="F1252" s="1">
        <v>175.583</v>
      </c>
      <c r="G1252" s="1">
        <v>177.150940721898</v>
      </c>
      <c r="H1252" s="5">
        <v>1.0451606472218895E-2</v>
      </c>
      <c r="I1252" s="1">
        <v>0</v>
      </c>
      <c r="J1252" s="1">
        <v>0</v>
      </c>
      <c r="K1252" s="1">
        <v>21</v>
      </c>
      <c r="L1252" s="4">
        <v>56.882037263257601</v>
      </c>
    </row>
    <row r="1253" spans="1:12" x14ac:dyDescent="0.3">
      <c r="A1253" s="1">
        <v>1251</v>
      </c>
      <c r="B1253" s="1">
        <v>25.4748263888889</v>
      </c>
      <c r="C1253" s="1">
        <v>-57.7800025900005</v>
      </c>
      <c r="D1253" s="1">
        <v>370.15</v>
      </c>
      <c r="E1253" s="1">
        <v>75.294143680000005</v>
      </c>
      <c r="F1253" s="1">
        <v>175.583</v>
      </c>
      <c r="G1253" s="1">
        <v>177.44162849228101</v>
      </c>
      <c r="H1253" s="5">
        <v>1.1411032779230324E-2</v>
      </c>
      <c r="I1253" s="1">
        <v>0</v>
      </c>
      <c r="J1253" s="1">
        <v>0</v>
      </c>
      <c r="K1253" s="1">
        <v>21</v>
      </c>
      <c r="L1253" s="4">
        <v>56.985658142361103</v>
      </c>
    </row>
    <row r="1254" spans="1:12" x14ac:dyDescent="0.3">
      <c r="A1254" s="1">
        <v>1252</v>
      </c>
      <c r="B1254" s="1">
        <v>25.5078125</v>
      </c>
      <c r="C1254" s="1">
        <v>-55.500003810000003</v>
      </c>
      <c r="D1254" s="1">
        <v>370.25</v>
      </c>
      <c r="E1254" s="1">
        <v>75.294143680000005</v>
      </c>
      <c r="F1254" s="1">
        <v>178.63366666666701</v>
      </c>
      <c r="G1254" s="1">
        <v>177.74973760786</v>
      </c>
      <c r="H1254" s="5">
        <v>1.2079303483384349E-2</v>
      </c>
      <c r="I1254" s="1">
        <v>0</v>
      </c>
      <c r="J1254" s="1">
        <v>0</v>
      </c>
      <c r="K1254" s="1">
        <v>21</v>
      </c>
      <c r="L1254" s="4">
        <v>57.059446093749997</v>
      </c>
    </row>
    <row r="1255" spans="1:12" x14ac:dyDescent="0.3">
      <c r="A1255" s="1">
        <v>1253</v>
      </c>
      <c r="B1255" s="1">
        <v>25.488873106060598</v>
      </c>
      <c r="C1255" s="1">
        <v>-54.7636375436363</v>
      </c>
      <c r="D1255" s="1">
        <v>370.30681818181802</v>
      </c>
      <c r="E1255" s="1">
        <v>75.294143680000005</v>
      </c>
      <c r="F1255" s="1">
        <v>180.15899999999999</v>
      </c>
      <c r="G1255" s="1">
        <v>178.04985749112899</v>
      </c>
      <c r="H1255" s="5">
        <v>1.1774817082670608E-2</v>
      </c>
      <c r="I1255" s="1">
        <v>0</v>
      </c>
      <c r="J1255" s="1">
        <v>0</v>
      </c>
      <c r="K1255" s="1">
        <v>21</v>
      </c>
      <c r="L1255" s="4">
        <v>57.017079805871298</v>
      </c>
    </row>
    <row r="1256" spans="1:12" x14ac:dyDescent="0.3">
      <c r="A1256" s="1">
        <v>1254</v>
      </c>
      <c r="B1256" s="1">
        <v>25.46875</v>
      </c>
      <c r="C1256" s="1">
        <v>-55.575002670000003</v>
      </c>
      <c r="D1256" s="1">
        <v>370.25</v>
      </c>
      <c r="E1256" s="1">
        <v>75.294143680000005</v>
      </c>
      <c r="F1256" s="1">
        <v>180.15899999999999</v>
      </c>
      <c r="G1256" s="1">
        <v>178.32251222061601</v>
      </c>
      <c r="H1256" s="5">
        <v>1.0705666268468118E-2</v>
      </c>
      <c r="I1256" s="1">
        <v>0</v>
      </c>
      <c r="J1256" s="1">
        <v>0</v>
      </c>
      <c r="K1256" s="1">
        <v>21</v>
      </c>
      <c r="L1256" s="4">
        <v>56.972065624999999</v>
      </c>
    </row>
    <row r="1257" spans="1:12" x14ac:dyDescent="0.3">
      <c r="A1257" s="1">
        <v>1255</v>
      </c>
      <c r="B1257" s="1">
        <v>25.5097853535353</v>
      </c>
      <c r="C1257" s="1">
        <v>-55.227275500909101</v>
      </c>
      <c r="D1257" s="1">
        <v>370.25</v>
      </c>
      <c r="E1257" s="1">
        <v>75.294143680000005</v>
      </c>
      <c r="F1257" s="1">
        <v>180.15899999999999</v>
      </c>
      <c r="G1257" s="1">
        <v>178.565974247578</v>
      </c>
      <c r="H1257" s="5">
        <v>9.5440130017867431E-3</v>
      </c>
      <c r="I1257" s="1">
        <v>0</v>
      </c>
      <c r="J1257" s="1">
        <v>0</v>
      </c>
      <c r="K1257" s="1">
        <v>21</v>
      </c>
      <c r="L1257" s="4">
        <v>57.063859248737302</v>
      </c>
    </row>
    <row r="1258" spans="1:12" x14ac:dyDescent="0.3">
      <c r="A1258" s="1">
        <v>1256</v>
      </c>
      <c r="B1258" s="1">
        <v>25.5121527777778</v>
      </c>
      <c r="C1258" s="1">
        <v>-53.940002441999802</v>
      </c>
      <c r="D1258" s="1">
        <v>370.35</v>
      </c>
      <c r="E1258" s="1">
        <v>75.294143680000005</v>
      </c>
      <c r="F1258" s="1">
        <v>180.15899999999999</v>
      </c>
      <c r="G1258" s="1">
        <v>178.78411363018299</v>
      </c>
      <c r="H1258" s="5">
        <v>8.5505148312475607E-3</v>
      </c>
      <c r="I1258" s="1">
        <v>0</v>
      </c>
      <c r="J1258" s="1">
        <v>0</v>
      </c>
      <c r="K1258" s="1">
        <v>21</v>
      </c>
      <c r="L1258" s="4">
        <v>57.069155034722201</v>
      </c>
    </row>
    <row r="1259" spans="1:12" x14ac:dyDescent="0.3">
      <c r="A1259" s="1">
        <v>1257</v>
      </c>
      <c r="B1259" s="1">
        <v>25.4852430555556</v>
      </c>
      <c r="C1259" s="1">
        <v>-53.040003202000101</v>
      </c>
      <c r="D1259" s="1">
        <v>370.45</v>
      </c>
      <c r="E1259" s="1">
        <v>75.294143680000005</v>
      </c>
      <c r="F1259" s="1">
        <v>180.15899999999999</v>
      </c>
      <c r="G1259" s="1">
        <v>178.98039789932099</v>
      </c>
      <c r="H1259" s="5">
        <v>7.7019555718814518E-3</v>
      </c>
      <c r="I1259" s="1">
        <v>0</v>
      </c>
      <c r="J1259" s="1">
        <v>0</v>
      </c>
      <c r="K1259" s="1">
        <v>21</v>
      </c>
      <c r="L1259" s="4">
        <v>57.008959600694503</v>
      </c>
    </row>
    <row r="1260" spans="1:12" x14ac:dyDescent="0.3">
      <c r="A1260" s="1">
        <v>1258</v>
      </c>
      <c r="B1260" s="1">
        <v>25.560290404040401</v>
      </c>
      <c r="C1260" s="1">
        <v>-50.304547744545097</v>
      </c>
      <c r="D1260" s="1">
        <v>370.60227272727298</v>
      </c>
      <c r="E1260" s="1">
        <v>75.294143680000005</v>
      </c>
      <c r="F1260" s="1">
        <v>180.15899999999999</v>
      </c>
      <c r="G1260" s="1">
        <v>179.157947178276</v>
      </c>
      <c r="H1260" s="5">
        <v>6.9463493567921992E-3</v>
      </c>
      <c r="I1260" s="1">
        <v>0</v>
      </c>
      <c r="J1260" s="1">
        <v>0</v>
      </c>
      <c r="K1260" s="1">
        <v>21</v>
      </c>
      <c r="L1260" s="4">
        <v>57.1768360164141</v>
      </c>
    </row>
    <row r="1261" spans="1:12" x14ac:dyDescent="0.3">
      <c r="A1261" s="1">
        <v>1259</v>
      </c>
      <c r="B1261" s="1">
        <v>25.6753472222222</v>
      </c>
      <c r="C1261" s="1">
        <v>-40.995001603000503</v>
      </c>
      <c r="D1261" s="1">
        <v>371.15</v>
      </c>
      <c r="E1261" s="1">
        <v>75.294143680000005</v>
      </c>
      <c r="F1261" s="1">
        <v>180.15899999999999</v>
      </c>
      <c r="G1261" s="1">
        <v>179.319583780019</v>
      </c>
      <c r="H1261" s="5">
        <v>6.295442395719485E-3</v>
      </c>
      <c r="I1261" s="1">
        <v>0</v>
      </c>
      <c r="J1261" s="1">
        <v>0</v>
      </c>
      <c r="K1261" s="1">
        <v>21</v>
      </c>
      <c r="L1261" s="4">
        <v>57.434211215277799</v>
      </c>
    </row>
    <row r="1262" spans="1:12" x14ac:dyDescent="0.3">
      <c r="A1262" s="1">
        <v>1260</v>
      </c>
      <c r="B1262" s="1">
        <v>25.704703282828302</v>
      </c>
      <c r="C1262" s="1">
        <v>-30.559091220000202</v>
      </c>
      <c r="D1262" s="1">
        <v>371.70454545454498</v>
      </c>
      <c r="E1262" s="1">
        <v>75.294143680000005</v>
      </c>
      <c r="F1262" s="1">
        <v>180.15899999999999</v>
      </c>
      <c r="G1262" s="1">
        <v>179.467877070535</v>
      </c>
      <c r="H1262" s="5">
        <v>5.7691431601223269E-3</v>
      </c>
      <c r="I1262" s="1">
        <v>0</v>
      </c>
      <c r="J1262" s="1">
        <v>0</v>
      </c>
      <c r="K1262" s="1">
        <v>21</v>
      </c>
      <c r="L1262" s="4">
        <v>57.499878961489998</v>
      </c>
    </row>
    <row r="1263" spans="1:12" x14ac:dyDescent="0.3">
      <c r="A1263" s="1">
        <v>1261</v>
      </c>
      <c r="B1263" s="1">
        <v>25.6805555555556</v>
      </c>
      <c r="C1263" s="1">
        <v>-20.490001101999599</v>
      </c>
      <c r="D1263" s="1">
        <v>372.35</v>
      </c>
      <c r="E1263" s="1">
        <v>75.294143680000005</v>
      </c>
      <c r="F1263" s="1">
        <v>180.15899999999999</v>
      </c>
      <c r="G1263" s="1">
        <v>179.60518431131399</v>
      </c>
      <c r="H1263" s="5">
        <v>5.3467649757412989E-3</v>
      </c>
      <c r="I1263" s="1">
        <v>0</v>
      </c>
      <c r="J1263" s="1">
        <v>0</v>
      </c>
      <c r="K1263" s="1">
        <v>21</v>
      </c>
      <c r="L1263" s="4">
        <v>57.445861944444502</v>
      </c>
    </row>
    <row r="1264" spans="1:12" x14ac:dyDescent="0.3">
      <c r="A1264" s="1">
        <v>1262</v>
      </c>
      <c r="B1264" s="1">
        <v>25.6597222222222</v>
      </c>
      <c r="C1264" s="1">
        <v>-14.25000095</v>
      </c>
      <c r="D1264" s="1">
        <v>372.75</v>
      </c>
      <c r="E1264" s="1">
        <v>75.294143680000005</v>
      </c>
      <c r="F1264" s="1">
        <v>180.72059999999999</v>
      </c>
      <c r="G1264" s="1">
        <v>179.73145634003399</v>
      </c>
      <c r="H1264" s="5">
        <v>4.9210407375141711E-3</v>
      </c>
      <c r="I1264" s="1">
        <v>0</v>
      </c>
      <c r="J1264" s="1">
        <v>0</v>
      </c>
      <c r="K1264" s="1">
        <v>21</v>
      </c>
      <c r="L1264" s="4">
        <v>57.399259027777703</v>
      </c>
    </row>
    <row r="1265" spans="1:12" x14ac:dyDescent="0.3">
      <c r="A1265" s="1">
        <v>1263</v>
      </c>
      <c r="B1265" s="1">
        <v>25.5827809343435</v>
      </c>
      <c r="C1265" s="1">
        <v>-16.2818186481819</v>
      </c>
      <c r="D1265" s="1">
        <v>372.70454545454498</v>
      </c>
      <c r="E1265" s="1">
        <v>75.294143680000005</v>
      </c>
      <c r="F1265" s="1">
        <v>181.56299999999999</v>
      </c>
      <c r="G1265" s="1">
        <v>179.840889103781</v>
      </c>
      <c r="H1265" s="5">
        <v>4.2776075736522222E-3</v>
      </c>
      <c r="I1265" s="1">
        <v>0</v>
      </c>
      <c r="J1265" s="1">
        <v>0</v>
      </c>
      <c r="K1265" s="1">
        <v>21</v>
      </c>
      <c r="L1265" s="4">
        <v>57.227145983270297</v>
      </c>
    </row>
    <row r="1266" spans="1:12" x14ac:dyDescent="0.3">
      <c r="A1266" s="1">
        <v>1264</v>
      </c>
      <c r="B1266" s="1">
        <v>25.5316840277778</v>
      </c>
      <c r="C1266" s="1">
        <v>-18.120000075999901</v>
      </c>
      <c r="D1266" s="1">
        <v>372.5</v>
      </c>
      <c r="E1266" s="1">
        <v>75.294143680000005</v>
      </c>
      <c r="F1266" s="1">
        <v>181.56299999999999</v>
      </c>
      <c r="G1266" s="1">
        <v>179.926294978567</v>
      </c>
      <c r="H1266" s="5">
        <v>3.3450999147132776E-3</v>
      </c>
      <c r="I1266" s="1">
        <v>0</v>
      </c>
      <c r="J1266" s="1">
        <v>0</v>
      </c>
      <c r="K1266" s="1">
        <v>21</v>
      </c>
      <c r="L1266" s="4">
        <v>57.1128452690972</v>
      </c>
    </row>
    <row r="1267" spans="1:12" x14ac:dyDescent="0.3">
      <c r="A1267" s="1">
        <v>1265</v>
      </c>
      <c r="B1267" s="1">
        <v>25.550820707070699</v>
      </c>
      <c r="C1267" s="1">
        <v>-19.3636370545453</v>
      </c>
      <c r="D1267" s="1">
        <v>372.48863636363598</v>
      </c>
      <c r="E1267" s="1">
        <v>75.294143680000005</v>
      </c>
      <c r="F1267" s="1">
        <v>181.56299999999999</v>
      </c>
      <c r="G1267" s="1">
        <v>179.98568388588501</v>
      </c>
      <c r="H1267" s="5">
        <v>2.324346504346461E-3</v>
      </c>
      <c r="I1267" s="1">
        <v>0</v>
      </c>
      <c r="J1267" s="1">
        <v>0</v>
      </c>
      <c r="K1267" s="1">
        <v>21</v>
      </c>
      <c r="L1267" s="4">
        <v>57.155652872474803</v>
      </c>
    </row>
    <row r="1268" spans="1:12" x14ac:dyDescent="0.3">
      <c r="A1268" s="1">
        <v>1266</v>
      </c>
      <c r="B1268" s="1">
        <v>25.546875</v>
      </c>
      <c r="C1268" s="1">
        <v>-21</v>
      </c>
      <c r="D1268" s="1">
        <v>372.375</v>
      </c>
      <c r="E1268" s="1">
        <v>75.294143680000005</v>
      </c>
      <c r="F1268" s="1">
        <v>181.56299999999999</v>
      </c>
      <c r="G1268" s="1">
        <v>180.019999868338</v>
      </c>
      <c r="H1268" s="5">
        <v>1.3432559862055317E-3</v>
      </c>
      <c r="I1268" s="1">
        <v>0</v>
      </c>
      <c r="J1268" s="1">
        <v>0</v>
      </c>
      <c r="K1268" s="1">
        <v>21</v>
      </c>
      <c r="L1268" s="4">
        <v>57.146826562500003</v>
      </c>
    </row>
    <row r="1269" spans="1:12" x14ac:dyDescent="0.3">
      <c r="A1269" s="1">
        <v>1267</v>
      </c>
      <c r="B1269" s="1">
        <v>25.5512152777778</v>
      </c>
      <c r="C1269" s="1">
        <v>-21.900001530000001</v>
      </c>
      <c r="D1269" s="1">
        <v>372.375</v>
      </c>
      <c r="E1269" s="1">
        <v>75.294143680000005</v>
      </c>
      <c r="F1269" s="1">
        <v>181.56299999999999</v>
      </c>
      <c r="G1269" s="1">
        <v>180.029788410782</v>
      </c>
      <c r="H1269" s="5">
        <v>3.8309499477871275E-4</v>
      </c>
      <c r="I1269" s="1">
        <v>0</v>
      </c>
      <c r="J1269" s="1">
        <v>0</v>
      </c>
      <c r="K1269" s="1">
        <v>21</v>
      </c>
      <c r="L1269" s="4">
        <v>57.156535503472298</v>
      </c>
    </row>
    <row r="1270" spans="1:12" x14ac:dyDescent="0.3">
      <c r="A1270" s="1">
        <v>1268</v>
      </c>
      <c r="B1270" s="1">
        <v>25.5338541666667</v>
      </c>
      <c r="C1270" s="1">
        <v>-22.200000760000002</v>
      </c>
      <c r="D1270" s="1">
        <v>372.375</v>
      </c>
      <c r="E1270" s="1">
        <v>75.294143680000005</v>
      </c>
      <c r="F1270" s="1">
        <v>181.56299999999999</v>
      </c>
      <c r="G1270" s="1">
        <v>180.015205111314</v>
      </c>
      <c r="H1270" s="5">
        <v>-5.71135879669691E-4</v>
      </c>
      <c r="I1270" s="1">
        <v>0</v>
      </c>
      <c r="J1270" s="1">
        <v>0</v>
      </c>
      <c r="K1270" s="1">
        <v>20</v>
      </c>
      <c r="L1270" s="4">
        <v>57.117699739583401</v>
      </c>
    </row>
    <row r="1271" spans="1:12" x14ac:dyDescent="0.3">
      <c r="A1271" s="1">
        <v>1269</v>
      </c>
      <c r="B1271" s="1">
        <v>25.537799873737299</v>
      </c>
      <c r="C1271" s="1">
        <v>-23.018182232727298</v>
      </c>
      <c r="D1271" s="1">
        <v>372.375</v>
      </c>
      <c r="E1271" s="1">
        <v>75.294143680000005</v>
      </c>
      <c r="F1271" s="1">
        <v>181.56299999999999</v>
      </c>
      <c r="G1271" s="1">
        <v>179.97601815465799</v>
      </c>
      <c r="H1271" s="5">
        <v>-1.5344693837372292E-3</v>
      </c>
      <c r="I1271" s="1">
        <v>0</v>
      </c>
      <c r="J1271" s="1">
        <v>0</v>
      </c>
      <c r="K1271" s="1">
        <v>20</v>
      </c>
      <c r="L1271" s="4">
        <v>57.126526049558002</v>
      </c>
    </row>
    <row r="1272" spans="1:12" x14ac:dyDescent="0.3">
      <c r="A1272" s="1">
        <v>1270</v>
      </c>
      <c r="B1272" s="1">
        <v>25.2217881944444</v>
      </c>
      <c r="C1272" s="1">
        <v>-8.7900002953985599</v>
      </c>
      <c r="D1272" s="1">
        <v>373.27499999999998</v>
      </c>
      <c r="E1272" s="1">
        <v>75.294143680000005</v>
      </c>
      <c r="F1272" s="1">
        <v>181.56299999999999</v>
      </c>
      <c r="G1272" s="1">
        <v>179.91160462723801</v>
      </c>
      <c r="H1272" s="5">
        <v>-2.5538870180255935E-3</v>
      </c>
      <c r="I1272" s="1">
        <v>0</v>
      </c>
      <c r="J1272" s="1">
        <v>0</v>
      </c>
      <c r="K1272" s="1">
        <v>20</v>
      </c>
      <c r="L1272" s="4">
        <v>56.419626883680401</v>
      </c>
    </row>
    <row r="1273" spans="1:12" x14ac:dyDescent="0.3">
      <c r="A1273" s="1">
        <v>1271</v>
      </c>
      <c r="B1273" s="1">
        <v>24.653961489899</v>
      </c>
      <c r="C1273" s="1">
        <v>34.772729094362703</v>
      </c>
      <c r="D1273" s="1">
        <v>375.72727272727298</v>
      </c>
      <c r="E1273" s="1">
        <v>75.294143680000005</v>
      </c>
      <c r="F1273" s="1">
        <v>181.56299999999999</v>
      </c>
      <c r="G1273" s="1">
        <v>179.82094061538399</v>
      </c>
      <c r="H1273" s="5">
        <v>-3.6774705048916545E-3</v>
      </c>
      <c r="I1273" s="1">
        <v>0</v>
      </c>
      <c r="J1273" s="1">
        <v>0</v>
      </c>
      <c r="K1273" s="1">
        <v>20</v>
      </c>
      <c r="L1273" s="4">
        <v>55.1494326152147</v>
      </c>
    </row>
    <row r="1274" spans="1:12" x14ac:dyDescent="0.3">
      <c r="A1274" s="1">
        <v>1272</v>
      </c>
      <c r="B1274" s="1">
        <v>24.3723958333333</v>
      </c>
      <c r="C1274" s="1">
        <v>10.020000458001901</v>
      </c>
      <c r="D1274" s="1">
        <v>374.45</v>
      </c>
      <c r="E1274" s="1">
        <v>75.294143680000005</v>
      </c>
      <c r="F1274" s="1">
        <v>179.50620000000001</v>
      </c>
      <c r="G1274" s="1">
        <v>179.710758622437</v>
      </c>
      <c r="H1274" s="5">
        <v>-4.5207852772766012E-3</v>
      </c>
      <c r="I1274" s="1">
        <v>0</v>
      </c>
      <c r="J1274" s="1">
        <v>0</v>
      </c>
      <c r="K1274" s="1">
        <v>20</v>
      </c>
      <c r="L1274" s="4">
        <v>54.5195871354167</v>
      </c>
    </row>
    <row r="1275" spans="1:12" x14ac:dyDescent="0.3">
      <c r="A1275" s="1">
        <v>1273</v>
      </c>
      <c r="B1275" s="1">
        <v>24.031723484848499</v>
      </c>
      <c r="C1275" s="1">
        <v>30.736364189091699</v>
      </c>
      <c r="D1275" s="1">
        <v>375.63636363636402</v>
      </c>
      <c r="E1275" s="1">
        <v>75.294143680000005</v>
      </c>
      <c r="F1275" s="1">
        <v>178.99199999999999</v>
      </c>
      <c r="G1275" s="1">
        <v>179.59769801152399</v>
      </c>
      <c r="H1275" s="5">
        <v>-4.7046574941757629E-3</v>
      </c>
      <c r="I1275" s="1">
        <v>0</v>
      </c>
      <c r="J1275" s="1">
        <v>0</v>
      </c>
      <c r="K1275" s="1">
        <v>20</v>
      </c>
      <c r="L1275" s="4">
        <v>53.757523532196899</v>
      </c>
    </row>
    <row r="1276" spans="1:12" x14ac:dyDescent="0.3">
      <c r="A1276" s="1">
        <v>1274</v>
      </c>
      <c r="B1276" s="1">
        <v>23.540877525252501</v>
      </c>
      <c r="C1276" s="1">
        <v>18.4090914279105</v>
      </c>
      <c r="D1276" s="1">
        <v>375.13636363636402</v>
      </c>
      <c r="E1276" s="1">
        <v>75.294143680000005</v>
      </c>
      <c r="F1276" s="1">
        <v>178.99199999999999</v>
      </c>
      <c r="G1276" s="1">
        <v>179.492222117545</v>
      </c>
      <c r="H1276" s="5">
        <v>-4.4805571405878994E-3</v>
      </c>
      <c r="I1276" s="1">
        <v>0</v>
      </c>
      <c r="J1276" s="1">
        <v>0</v>
      </c>
      <c r="K1276" s="1">
        <v>20</v>
      </c>
      <c r="L1276" s="4">
        <v>52.659530571338401</v>
      </c>
    </row>
    <row r="1277" spans="1:12" x14ac:dyDescent="0.3">
      <c r="A1277" s="1">
        <v>1275</v>
      </c>
      <c r="B1277" s="1">
        <v>23.1565656565657</v>
      </c>
      <c r="C1277" s="1">
        <v>1.82727288081841</v>
      </c>
      <c r="D1277" s="1">
        <v>374.29545454545502</v>
      </c>
      <c r="E1277" s="1">
        <v>75.294143680000005</v>
      </c>
      <c r="F1277" s="1">
        <v>178.99199999999999</v>
      </c>
      <c r="G1277" s="1">
        <v>179.394697725144</v>
      </c>
      <c r="H1277" s="5">
        <v>-4.2115347390775841E-3</v>
      </c>
      <c r="I1277" s="1">
        <v>0</v>
      </c>
      <c r="J1277" s="1">
        <v>0</v>
      </c>
      <c r="K1277" s="1">
        <v>20</v>
      </c>
      <c r="L1277" s="4">
        <v>51.799847979798102</v>
      </c>
    </row>
    <row r="1278" spans="1:12" x14ac:dyDescent="0.3">
      <c r="A1278" s="1">
        <v>1276</v>
      </c>
      <c r="B1278" s="1">
        <v>22.87109375</v>
      </c>
      <c r="C1278" s="1">
        <v>19.350001126999999</v>
      </c>
      <c r="D1278" s="1">
        <v>375.25</v>
      </c>
      <c r="E1278" s="1">
        <v>75.294143680000005</v>
      </c>
      <c r="F1278" s="1">
        <v>178.99199999999999</v>
      </c>
      <c r="G1278" s="1">
        <v>179.30357459227099</v>
      </c>
      <c r="H1278" s="5">
        <v>-3.9842158381482324E-3</v>
      </c>
      <c r="I1278" s="1">
        <v>0</v>
      </c>
      <c r="J1278" s="1">
        <v>0</v>
      </c>
      <c r="K1278" s="1">
        <v>20</v>
      </c>
      <c r="L1278" s="4">
        <v>51.161264453125</v>
      </c>
    </row>
    <row r="1279" spans="1:12" x14ac:dyDescent="0.3">
      <c r="A1279" s="1">
        <v>1277</v>
      </c>
      <c r="B1279" s="1">
        <v>22.4869791666667</v>
      </c>
      <c r="C1279" s="1">
        <v>10.800001145</v>
      </c>
      <c r="D1279" s="1">
        <v>374.8125</v>
      </c>
      <c r="E1279" s="1">
        <v>75.294143680000005</v>
      </c>
      <c r="F1279" s="1">
        <v>178.99199999999999</v>
      </c>
      <c r="G1279" s="1">
        <v>179.217404230927</v>
      </c>
      <c r="H1279" s="5">
        <v>-3.8320208151920014E-3</v>
      </c>
      <c r="I1279" s="1">
        <v>0</v>
      </c>
      <c r="J1279" s="1">
        <v>0</v>
      </c>
      <c r="K1279" s="1">
        <v>20</v>
      </c>
      <c r="L1279" s="4">
        <v>50.302023177083299</v>
      </c>
    </row>
    <row r="1280" spans="1:12" x14ac:dyDescent="0.3">
      <c r="A1280" s="1">
        <v>1278</v>
      </c>
      <c r="B1280" s="1">
        <v>22.2028882575758</v>
      </c>
      <c r="C1280" s="1">
        <v>-49.704545454548096</v>
      </c>
      <c r="D1280" s="1">
        <v>371.48863636363598</v>
      </c>
      <c r="E1280" s="1">
        <v>75.294143680000005</v>
      </c>
      <c r="F1280" s="1">
        <v>178.99199999999999</v>
      </c>
      <c r="G1280" s="1">
        <v>179.13481688207801</v>
      </c>
      <c r="H1280" s="5">
        <v>-3.719675491649037E-3</v>
      </c>
      <c r="I1280" s="1">
        <v>0</v>
      </c>
      <c r="J1280" s="1">
        <v>0</v>
      </c>
      <c r="K1280" s="1">
        <v>20</v>
      </c>
      <c r="L1280" s="4">
        <v>49.666528858901501</v>
      </c>
    </row>
    <row r="1281" spans="1:12" x14ac:dyDescent="0.3">
      <c r="A1281" s="1">
        <v>1279</v>
      </c>
      <c r="B1281" s="1">
        <v>22.2925347222223</v>
      </c>
      <c r="C1281" s="1">
        <v>-70.530000303996104</v>
      </c>
      <c r="D1281" s="1">
        <v>370.17500000000001</v>
      </c>
      <c r="E1281" s="1">
        <v>75.294143680000005</v>
      </c>
      <c r="F1281" s="1">
        <v>178.99199999999999</v>
      </c>
      <c r="G1281" s="1">
        <v>179.05449974204899</v>
      </c>
      <c r="H1281" s="5">
        <v>-3.602879385082801E-3</v>
      </c>
      <c r="I1281" s="1">
        <v>0</v>
      </c>
      <c r="J1281" s="1">
        <v>0</v>
      </c>
      <c r="K1281" s="1">
        <v>20</v>
      </c>
      <c r="L1281" s="4">
        <v>49.8670626215279</v>
      </c>
    </row>
    <row r="1282" spans="1:12" x14ac:dyDescent="0.3">
      <c r="A1282" s="1">
        <v>1280</v>
      </c>
      <c r="B1282" s="1">
        <v>22.701388888888999</v>
      </c>
      <c r="C1282" s="1">
        <v>-54.300002288002197</v>
      </c>
      <c r="D1282" s="1">
        <v>370.875</v>
      </c>
      <c r="E1282" s="1">
        <v>75.294143680000005</v>
      </c>
      <c r="F1282" s="1">
        <v>178.99199999999999</v>
      </c>
      <c r="G1282" s="1">
        <v>178.97517609427101</v>
      </c>
      <c r="H1282" s="5">
        <v>-3.4942271411279313E-3</v>
      </c>
      <c r="I1282" s="1">
        <v>0</v>
      </c>
      <c r="J1282" s="1">
        <v>0</v>
      </c>
      <c r="K1282" s="1">
        <v>20</v>
      </c>
      <c r="L1282" s="4">
        <v>50.781644861111303</v>
      </c>
    </row>
    <row r="1283" spans="1:12" x14ac:dyDescent="0.3">
      <c r="A1283" s="1">
        <v>1281</v>
      </c>
      <c r="B1283" s="1">
        <v>23.053582702020201</v>
      </c>
      <c r="C1283" s="1">
        <v>-66.627277027272498</v>
      </c>
      <c r="D1283" s="1">
        <v>370.17045454545502</v>
      </c>
      <c r="E1283" s="1">
        <v>75.294143680000005</v>
      </c>
      <c r="F1283" s="1">
        <v>178.99199999999999</v>
      </c>
      <c r="G1283" s="1">
        <v>178.895585014669</v>
      </c>
      <c r="H1283" s="5">
        <v>-3.4524454937746008E-3</v>
      </c>
      <c r="I1283" s="1">
        <v>0</v>
      </c>
      <c r="J1283" s="1">
        <v>0</v>
      </c>
      <c r="K1283" s="1">
        <v>20</v>
      </c>
      <c r="L1283" s="4">
        <v>51.569481289457102</v>
      </c>
    </row>
    <row r="1284" spans="1:12" x14ac:dyDescent="0.3">
      <c r="A1284" s="1">
        <v>1282</v>
      </c>
      <c r="B1284" s="1">
        <v>23.1640625</v>
      </c>
      <c r="C1284" s="1">
        <v>-63.000003810000003</v>
      </c>
      <c r="D1284" s="1">
        <v>370.25</v>
      </c>
      <c r="E1284" s="1">
        <v>75.294143680000005</v>
      </c>
      <c r="F1284" s="1">
        <v>178.6044</v>
      </c>
      <c r="G1284" s="1">
        <v>178.81600164483299</v>
      </c>
      <c r="H1284" s="5">
        <v>-3.435646333573805E-3</v>
      </c>
      <c r="I1284" s="1">
        <v>0</v>
      </c>
      <c r="J1284" s="1">
        <v>0</v>
      </c>
      <c r="K1284" s="1">
        <v>20</v>
      </c>
      <c r="L1284" s="4">
        <v>51.816617968750002</v>
      </c>
    </row>
    <row r="1285" spans="1:12" x14ac:dyDescent="0.3">
      <c r="A1285" s="1">
        <v>1283</v>
      </c>
      <c r="B1285" s="1">
        <v>23.211016414141401</v>
      </c>
      <c r="C1285" s="1">
        <v>-40.922728802726603</v>
      </c>
      <c r="D1285" s="1">
        <v>371.54545454545502</v>
      </c>
      <c r="E1285" s="1">
        <v>75.294143680000005</v>
      </c>
      <c r="F1285" s="1">
        <v>178.346</v>
      </c>
      <c r="G1285" s="1">
        <v>178.739268443474</v>
      </c>
      <c r="H1285" s="5">
        <v>-3.3059018079783825E-3</v>
      </c>
      <c r="I1285" s="1">
        <v>0</v>
      </c>
      <c r="J1285" s="1">
        <v>0</v>
      </c>
      <c r="K1285" s="1">
        <v>20</v>
      </c>
      <c r="L1285" s="4">
        <v>51.921651057449502</v>
      </c>
    </row>
    <row r="1286" spans="1:12" x14ac:dyDescent="0.3">
      <c r="A1286" s="1">
        <v>1284</v>
      </c>
      <c r="B1286" s="1">
        <v>23.4782986111111</v>
      </c>
      <c r="C1286" s="1">
        <v>-70.320001224000606</v>
      </c>
      <c r="D1286" s="1">
        <v>369.85</v>
      </c>
      <c r="E1286" s="1">
        <v>75.294143680000005</v>
      </c>
      <c r="F1286" s="1">
        <v>178.346</v>
      </c>
      <c r="G1286" s="1">
        <v>178.66775973650499</v>
      </c>
      <c r="H1286" s="5">
        <v>-3.0457410356885604E-3</v>
      </c>
      <c r="I1286" s="1">
        <v>0</v>
      </c>
      <c r="J1286" s="1">
        <v>0</v>
      </c>
      <c r="K1286" s="1">
        <v>20</v>
      </c>
      <c r="L1286" s="4">
        <v>52.519545295138897</v>
      </c>
    </row>
    <row r="1287" spans="1:12" x14ac:dyDescent="0.3">
      <c r="A1287" s="1">
        <v>1285</v>
      </c>
      <c r="B1287" s="1">
        <v>23.9105902777778</v>
      </c>
      <c r="C1287" s="1">
        <v>-81.960000610000193</v>
      </c>
      <c r="D1287" s="1">
        <v>369.15</v>
      </c>
      <c r="E1287" s="1">
        <v>75.294143680000005</v>
      </c>
      <c r="F1287" s="1">
        <v>178.346</v>
      </c>
      <c r="G1287" s="1">
        <v>178.60136570352299</v>
      </c>
      <c r="H1287" s="5">
        <v>-2.7767661748142273E-3</v>
      </c>
      <c r="I1287" s="1">
        <v>0</v>
      </c>
      <c r="J1287" s="1">
        <v>0</v>
      </c>
      <c r="K1287" s="1">
        <v>20</v>
      </c>
      <c r="L1287" s="4">
        <v>53.486555815972302</v>
      </c>
    </row>
    <row r="1288" spans="1:12" x14ac:dyDescent="0.3">
      <c r="A1288" s="1">
        <v>1286</v>
      </c>
      <c r="B1288" s="1">
        <v>24.3043718434343</v>
      </c>
      <c r="C1288" s="1">
        <v>-78.600002633635597</v>
      </c>
      <c r="D1288" s="1">
        <v>369.15909090909099</v>
      </c>
      <c r="E1288" s="1">
        <v>75.294143680000005</v>
      </c>
      <c r="F1288" s="1">
        <v>178.346</v>
      </c>
      <c r="G1288" s="1">
        <v>178.53903094885499</v>
      </c>
      <c r="H1288" s="5">
        <v>-2.5647576250513848E-3</v>
      </c>
      <c r="I1288" s="1">
        <v>0</v>
      </c>
      <c r="J1288" s="1">
        <v>0</v>
      </c>
      <c r="K1288" s="1">
        <v>20</v>
      </c>
      <c r="L1288" s="4">
        <v>54.367421551451997</v>
      </c>
    </row>
    <row r="1289" spans="1:12" x14ac:dyDescent="0.3">
      <c r="A1289" s="1">
        <v>1287</v>
      </c>
      <c r="B1289" s="1">
        <v>24.3884548611111</v>
      </c>
      <c r="C1289" s="1">
        <v>-46.995000836999303</v>
      </c>
      <c r="D1289" s="1">
        <v>370.95</v>
      </c>
      <c r="E1289" s="1">
        <v>75.294143680000005</v>
      </c>
      <c r="F1289" s="1">
        <v>178.346</v>
      </c>
      <c r="G1289" s="1">
        <v>178.479764602881</v>
      </c>
      <c r="H1289" s="5">
        <v>-2.4301008261224423E-3</v>
      </c>
      <c r="I1289" s="1">
        <v>0</v>
      </c>
      <c r="J1289" s="1">
        <v>0</v>
      </c>
      <c r="K1289" s="1">
        <v>20</v>
      </c>
      <c r="L1289" s="4">
        <v>54.555510217013897</v>
      </c>
    </row>
    <row r="1290" spans="1:12" x14ac:dyDescent="0.3">
      <c r="A1290" s="1">
        <v>1288</v>
      </c>
      <c r="B1290" s="1">
        <v>24.640546085858599</v>
      </c>
      <c r="C1290" s="1">
        <v>-49.200001389822297</v>
      </c>
      <c r="D1290" s="1">
        <v>370.75</v>
      </c>
      <c r="E1290" s="1">
        <v>75.294143680000005</v>
      </c>
      <c r="F1290" s="1">
        <v>178.346</v>
      </c>
      <c r="G1290" s="1">
        <v>178.42262457122499</v>
      </c>
      <c r="H1290" s="5">
        <v>-2.3189454758340213E-3</v>
      </c>
      <c r="I1290" s="1">
        <v>0</v>
      </c>
      <c r="J1290" s="1">
        <v>0</v>
      </c>
      <c r="K1290" s="1">
        <v>20</v>
      </c>
      <c r="L1290" s="4">
        <v>55.119423161300503</v>
      </c>
    </row>
    <row r="1291" spans="1:12" x14ac:dyDescent="0.3">
      <c r="A1291" s="1">
        <v>1289</v>
      </c>
      <c r="B1291" s="1">
        <v>24.3880208333333</v>
      </c>
      <c r="C1291" s="1">
        <v>0.30000001199999998</v>
      </c>
      <c r="D1291" s="1">
        <v>373.25</v>
      </c>
      <c r="E1291" s="1">
        <v>75.294143680000005</v>
      </c>
      <c r="F1291" s="1">
        <v>178.346</v>
      </c>
      <c r="G1291" s="1">
        <v>178.36670255927999</v>
      </c>
      <c r="H1291" s="5">
        <v>-2.2930134975975331E-3</v>
      </c>
      <c r="I1291" s="1">
        <v>0</v>
      </c>
      <c r="J1291" s="1">
        <v>0</v>
      </c>
      <c r="K1291" s="1">
        <v>20</v>
      </c>
      <c r="L1291" s="4">
        <v>54.554539322916597</v>
      </c>
    </row>
    <row r="1292" spans="1:12" x14ac:dyDescent="0.3">
      <c r="A1292" s="1">
        <v>1290</v>
      </c>
      <c r="B1292" s="1">
        <v>23.7543402777778</v>
      </c>
      <c r="C1292" s="1">
        <v>42.300003050000001</v>
      </c>
      <c r="D1292" s="1">
        <v>376.125</v>
      </c>
      <c r="E1292" s="1">
        <v>75.294143680000005</v>
      </c>
      <c r="F1292" s="1">
        <v>178.346</v>
      </c>
      <c r="G1292" s="1">
        <v>178.31110963400801</v>
      </c>
      <c r="H1292" s="5">
        <v>-2.3403291933306019E-3</v>
      </c>
      <c r="I1292" s="1">
        <v>0</v>
      </c>
      <c r="J1292" s="1">
        <v>0</v>
      </c>
      <c r="K1292" s="1">
        <v>20</v>
      </c>
      <c r="L1292" s="4">
        <v>53.137033940972302</v>
      </c>
    </row>
    <row r="1293" spans="1:12" x14ac:dyDescent="0.3">
      <c r="A1293" s="1">
        <v>1291</v>
      </c>
      <c r="B1293" s="1">
        <v>23.1814236111111</v>
      </c>
      <c r="C1293" s="1">
        <v>41.550003050000001</v>
      </c>
      <c r="D1293" s="1">
        <v>376.25</v>
      </c>
      <c r="E1293" s="1">
        <v>75.294143680000005</v>
      </c>
      <c r="F1293" s="1">
        <v>178.346</v>
      </c>
      <c r="G1293" s="1">
        <v>178.25496209351601</v>
      </c>
      <c r="H1293" s="5">
        <v>-2.4220943602341768E-3</v>
      </c>
      <c r="I1293" s="1">
        <v>0</v>
      </c>
      <c r="J1293" s="1">
        <v>0</v>
      </c>
      <c r="K1293" s="1">
        <v>20</v>
      </c>
      <c r="L1293" s="4">
        <v>51.8554537326389</v>
      </c>
    </row>
    <row r="1294" spans="1:12" x14ac:dyDescent="0.3">
      <c r="A1294" s="1">
        <v>1292</v>
      </c>
      <c r="B1294" s="1">
        <v>23.2563920454546</v>
      </c>
      <c r="C1294" s="1">
        <v>-19.8136367772778</v>
      </c>
      <c r="D1294" s="1">
        <v>372.84090909090901</v>
      </c>
      <c r="E1294" s="1">
        <v>75.294143680000005</v>
      </c>
      <c r="F1294" s="1">
        <v>178.346</v>
      </c>
      <c r="G1294" s="1">
        <v>178.19736741977701</v>
      </c>
      <c r="H1294" s="5">
        <v>-2.4765119412719864E-3</v>
      </c>
      <c r="I1294" s="1">
        <v>0</v>
      </c>
      <c r="J1294" s="1">
        <v>0</v>
      </c>
      <c r="K1294" s="1">
        <v>20</v>
      </c>
      <c r="L1294" s="4">
        <v>52.0231536221591</v>
      </c>
    </row>
    <row r="1295" spans="1:12" x14ac:dyDescent="0.3">
      <c r="A1295" s="1">
        <v>1293</v>
      </c>
      <c r="B1295" s="1">
        <v>23.3024691358025</v>
      </c>
      <c r="C1295" s="1">
        <v>-29.0166681111114</v>
      </c>
      <c r="D1295" s="1">
        <v>372.277777777778</v>
      </c>
      <c r="E1295" s="1">
        <v>75.294143680000005</v>
      </c>
      <c r="F1295" s="1">
        <v>178.02699999999999</v>
      </c>
      <c r="G1295" s="1">
        <v>178.13867779256401</v>
      </c>
      <c r="H1295" s="5">
        <v>-2.5186038835329104E-3</v>
      </c>
      <c r="I1295" s="1">
        <v>0</v>
      </c>
      <c r="J1295" s="1">
        <v>0</v>
      </c>
      <c r="K1295" s="1">
        <v>20</v>
      </c>
      <c r="L1295" s="4">
        <v>52.126225308642098</v>
      </c>
    </row>
    <row r="1296" spans="1:12" x14ac:dyDescent="0.3">
      <c r="A1296" s="1">
        <v>1294</v>
      </c>
      <c r="B1296" s="1">
        <v>23.396070075757599</v>
      </c>
      <c r="C1296" s="1">
        <v>-22.772728483636499</v>
      </c>
      <c r="D1296" s="1">
        <v>372.65909090909099</v>
      </c>
      <c r="E1296" s="1">
        <v>75.294143680000005</v>
      </c>
      <c r="F1296" s="1">
        <v>178.02699999999999</v>
      </c>
      <c r="G1296" s="1">
        <v>178.080495687678</v>
      </c>
      <c r="H1296" s="5">
        <v>-2.4868349542206489E-3</v>
      </c>
      <c r="I1296" s="1">
        <v>0</v>
      </c>
      <c r="J1296" s="1">
        <v>0</v>
      </c>
      <c r="K1296" s="1">
        <v>20</v>
      </c>
      <c r="L1296" s="4">
        <v>52.335604995265101</v>
      </c>
    </row>
    <row r="1297" spans="1:12" x14ac:dyDescent="0.3">
      <c r="A1297" s="1">
        <v>1295</v>
      </c>
      <c r="B1297" s="1">
        <v>23.4088541666667</v>
      </c>
      <c r="C1297" s="1">
        <v>-13.9800006840004</v>
      </c>
      <c r="D1297" s="1">
        <v>373.05</v>
      </c>
      <c r="E1297" s="1">
        <v>75.294143680000005</v>
      </c>
      <c r="F1297" s="1">
        <v>178.02699999999999</v>
      </c>
      <c r="G1297" s="1">
        <v>178.023163947119</v>
      </c>
      <c r="H1297" s="5">
        <v>-2.4491501150242078E-3</v>
      </c>
      <c r="I1297" s="1">
        <v>0</v>
      </c>
      <c r="J1297" s="1">
        <v>0</v>
      </c>
      <c r="K1297" s="1">
        <v>20</v>
      </c>
      <c r="L1297" s="4">
        <v>52.364202239583399</v>
      </c>
    </row>
    <row r="1298" spans="1:12" x14ac:dyDescent="0.3">
      <c r="A1298" s="1">
        <v>1296</v>
      </c>
      <c r="B1298" s="1">
        <v>23.1710069444445</v>
      </c>
      <c r="C1298" s="1">
        <v>1.8899999619992001</v>
      </c>
      <c r="D1298" s="1">
        <v>374.02499999999998</v>
      </c>
      <c r="E1298" s="1">
        <v>75.294143680000005</v>
      </c>
      <c r="F1298" s="1">
        <v>178.02699999999999</v>
      </c>
      <c r="G1298" s="1">
        <v>177.965771228889</v>
      </c>
      <c r="H1298" s="5">
        <v>-2.4769220022708757E-3</v>
      </c>
      <c r="I1298" s="1">
        <v>0</v>
      </c>
      <c r="J1298" s="1">
        <v>0</v>
      </c>
      <c r="K1298" s="1">
        <v>20</v>
      </c>
      <c r="L1298" s="4">
        <v>51.832152274305699</v>
      </c>
    </row>
    <row r="1299" spans="1:12" x14ac:dyDescent="0.3">
      <c r="A1299" s="1">
        <v>1297</v>
      </c>
      <c r="B1299" s="1">
        <v>22.941524621212199</v>
      </c>
      <c r="C1299" s="1">
        <v>2.1272727793635502</v>
      </c>
      <c r="D1299" s="1">
        <v>374.15909090909099</v>
      </c>
      <c r="E1299" s="1">
        <v>75.294143680000005</v>
      </c>
      <c r="F1299" s="1">
        <v>178.02699999999999</v>
      </c>
      <c r="G1299" s="1">
        <v>177.90740522168699</v>
      </c>
      <c r="H1299" s="5">
        <v>-2.5441234237346543E-3</v>
      </c>
      <c r="I1299" s="1">
        <v>0</v>
      </c>
      <c r="J1299" s="1">
        <v>0</v>
      </c>
      <c r="K1299" s="1">
        <v>20</v>
      </c>
      <c r="L1299" s="4">
        <v>51.318814086174299</v>
      </c>
    </row>
    <row r="1300" spans="1:12" x14ac:dyDescent="0.3">
      <c r="A1300" s="1">
        <v>1298</v>
      </c>
      <c r="B1300" s="1">
        <v>22.8776041666667</v>
      </c>
      <c r="C1300" s="1">
        <v>0.900000036</v>
      </c>
      <c r="D1300" s="1">
        <v>374.125</v>
      </c>
      <c r="E1300" s="1">
        <v>75.294143680000005</v>
      </c>
      <c r="F1300" s="1">
        <v>178.02699999999999</v>
      </c>
      <c r="G1300" s="1">
        <v>177.84713814287099</v>
      </c>
      <c r="H1300" s="5">
        <v>-2.6343295426753252E-3</v>
      </c>
      <c r="I1300" s="1">
        <v>0</v>
      </c>
      <c r="J1300" s="1">
        <v>0</v>
      </c>
      <c r="K1300" s="1">
        <v>20</v>
      </c>
      <c r="L1300" s="4">
        <v>51.175827864583397</v>
      </c>
    </row>
    <row r="1301" spans="1:12" x14ac:dyDescent="0.3">
      <c r="A1301" s="1">
        <v>1299</v>
      </c>
      <c r="B1301" s="1">
        <v>22.834595959596001</v>
      </c>
      <c r="C1301" s="1">
        <v>-28.3636370609068</v>
      </c>
      <c r="D1301" s="1">
        <v>372.52272727272702</v>
      </c>
      <c r="E1301" s="1">
        <v>75.294143680000005</v>
      </c>
      <c r="F1301" s="1">
        <v>178.02699999999999</v>
      </c>
      <c r="G1301" s="1">
        <v>177.78401199047499</v>
      </c>
      <c r="H1301" s="5">
        <v>-2.7644996615776435E-3</v>
      </c>
      <c r="I1301" s="1">
        <v>0</v>
      </c>
      <c r="J1301" s="1">
        <v>0</v>
      </c>
      <c r="K1301" s="1">
        <v>20</v>
      </c>
      <c r="L1301" s="4">
        <v>51.079621085858598</v>
      </c>
    </row>
    <row r="1302" spans="1:12" x14ac:dyDescent="0.3">
      <c r="A1302" s="1">
        <v>1300</v>
      </c>
      <c r="B1302" s="1">
        <v>23.0520833333333</v>
      </c>
      <c r="C1302" s="1">
        <v>-30.960000612002901</v>
      </c>
      <c r="D1302" s="1">
        <v>372.22500000000002</v>
      </c>
      <c r="E1302" s="1">
        <v>75.294143680000005</v>
      </c>
      <c r="F1302" s="1">
        <v>178.02699999999999</v>
      </c>
      <c r="G1302" s="1">
        <v>177.717023314866</v>
      </c>
      <c r="H1302" s="5">
        <v>-2.9059746541567006E-3</v>
      </c>
      <c r="I1302" s="1">
        <v>0</v>
      </c>
      <c r="J1302" s="1">
        <v>0</v>
      </c>
      <c r="K1302" s="1">
        <v>20</v>
      </c>
      <c r="L1302" s="4">
        <v>51.566127291666596</v>
      </c>
    </row>
    <row r="1303" spans="1:12" x14ac:dyDescent="0.3">
      <c r="A1303" s="1">
        <v>1301</v>
      </c>
      <c r="B1303" s="1">
        <v>23.1788194444444</v>
      </c>
      <c r="C1303" s="1">
        <v>-12.870000457800799</v>
      </c>
      <c r="D1303" s="1">
        <v>373.25</v>
      </c>
      <c r="E1303" s="1">
        <v>75.294143680000005</v>
      </c>
      <c r="F1303" s="1">
        <v>178.02699999999999</v>
      </c>
      <c r="G1303" s="1">
        <v>177.64510726796701</v>
      </c>
      <c r="H1303" s="5">
        <v>-3.1026671766143346E-3</v>
      </c>
      <c r="I1303" s="1">
        <v>0</v>
      </c>
      <c r="J1303" s="1">
        <v>0</v>
      </c>
      <c r="K1303" s="1">
        <v>20</v>
      </c>
      <c r="L1303" s="4">
        <v>51.849628368055498</v>
      </c>
    </row>
    <row r="1304" spans="1:12" x14ac:dyDescent="0.3">
      <c r="A1304" s="1">
        <v>1302</v>
      </c>
      <c r="B1304" s="1">
        <v>23.203125</v>
      </c>
      <c r="C1304" s="1">
        <v>-9.4500007630000002</v>
      </c>
      <c r="D1304" s="1">
        <v>373.5</v>
      </c>
      <c r="E1304" s="1">
        <v>75.294143680000005</v>
      </c>
      <c r="F1304" s="1">
        <v>177.38575</v>
      </c>
      <c r="G1304" s="1">
        <v>177.56966899463501</v>
      </c>
      <c r="H1304" s="5">
        <v>-3.2512175077483718E-3</v>
      </c>
      <c r="I1304" s="1">
        <v>0</v>
      </c>
      <c r="J1304" s="1">
        <v>0</v>
      </c>
      <c r="K1304" s="1">
        <v>20</v>
      </c>
      <c r="L1304" s="4">
        <v>51.9039984375</v>
      </c>
    </row>
    <row r="1305" spans="1:12" x14ac:dyDescent="0.3">
      <c r="A1305" s="1">
        <v>1303</v>
      </c>
      <c r="B1305" s="1">
        <v>23.1705729166667</v>
      </c>
      <c r="C1305" s="1">
        <v>2.5500000715</v>
      </c>
      <c r="D1305" s="1">
        <v>374.125</v>
      </c>
      <c r="E1305" s="1">
        <v>75.294143680000005</v>
      </c>
      <c r="F1305" s="1">
        <v>177.172</v>
      </c>
      <c r="G1305" s="1">
        <v>177.49545540814401</v>
      </c>
      <c r="H1305" s="5">
        <v>-3.2029295800293863E-3</v>
      </c>
      <c r="I1305" s="1">
        <v>0</v>
      </c>
      <c r="J1305" s="1">
        <v>0</v>
      </c>
      <c r="K1305" s="1">
        <v>20</v>
      </c>
      <c r="L1305" s="4">
        <v>51.831181380208299</v>
      </c>
    </row>
    <row r="1306" spans="1:12" x14ac:dyDescent="0.3">
      <c r="A1306" s="1">
        <v>1304</v>
      </c>
      <c r="B1306" s="1">
        <v>23.066208964646499</v>
      </c>
      <c r="C1306" s="1">
        <v>-15.3272731507284</v>
      </c>
      <c r="D1306" s="1">
        <v>373.19318181818198</v>
      </c>
      <c r="E1306" s="1">
        <v>75.294143680000005</v>
      </c>
      <c r="F1306" s="1">
        <v>177.172</v>
      </c>
      <c r="G1306" s="1">
        <v>177.42553401055699</v>
      </c>
      <c r="H1306" s="5">
        <v>-3.0313392538467527E-3</v>
      </c>
      <c r="I1306" s="1">
        <v>0</v>
      </c>
      <c r="J1306" s="1">
        <v>0</v>
      </c>
      <c r="K1306" s="1">
        <v>20</v>
      </c>
      <c r="L1306" s="4">
        <v>51.597725481376301</v>
      </c>
    </row>
    <row r="1307" spans="1:12" x14ac:dyDescent="0.3">
      <c r="A1307" s="1">
        <v>1305</v>
      </c>
      <c r="B1307" s="1">
        <v>23.0894097222223</v>
      </c>
      <c r="C1307" s="1">
        <v>-33.300000760000501</v>
      </c>
      <c r="D1307" s="1">
        <v>372.17500000000001</v>
      </c>
      <c r="E1307" s="1">
        <v>75.294143680000005</v>
      </c>
      <c r="F1307" s="1">
        <v>177.172</v>
      </c>
      <c r="G1307" s="1">
        <v>177.35964277479999</v>
      </c>
      <c r="H1307" s="5">
        <v>-2.8537466303697884E-3</v>
      </c>
      <c r="I1307" s="1">
        <v>0</v>
      </c>
      <c r="J1307" s="1">
        <v>0</v>
      </c>
      <c r="K1307" s="1">
        <v>20</v>
      </c>
      <c r="L1307" s="4">
        <v>51.6496241840279</v>
      </c>
    </row>
    <row r="1308" spans="1:12" x14ac:dyDescent="0.3">
      <c r="A1308" s="1">
        <v>1306</v>
      </c>
      <c r="B1308" s="1">
        <v>23.373974116161602</v>
      </c>
      <c r="C1308" s="1">
        <v>-31.050000621817599</v>
      </c>
      <c r="D1308" s="1">
        <v>372.14772727272702</v>
      </c>
      <c r="E1308" s="1">
        <v>75.294143680000005</v>
      </c>
      <c r="F1308" s="1">
        <v>177.172</v>
      </c>
      <c r="G1308" s="1">
        <v>177.29673429763699</v>
      </c>
      <c r="H1308" s="5">
        <v>-2.6913931194459746E-3</v>
      </c>
      <c r="I1308" s="1">
        <v>0</v>
      </c>
      <c r="J1308" s="1">
        <v>0</v>
      </c>
      <c r="K1308" s="1">
        <v>20</v>
      </c>
      <c r="L1308" s="4">
        <v>52.286177659406597</v>
      </c>
    </row>
    <row r="1309" spans="1:12" x14ac:dyDescent="0.3">
      <c r="A1309" s="1">
        <v>1307</v>
      </c>
      <c r="B1309" s="1">
        <v>23.7052951388889</v>
      </c>
      <c r="C1309" s="1">
        <v>-19.620000551000299</v>
      </c>
      <c r="D1309" s="1">
        <v>372.73750000000001</v>
      </c>
      <c r="E1309" s="1">
        <v>75.294143680000005</v>
      </c>
      <c r="F1309" s="1">
        <v>177.172</v>
      </c>
      <c r="G1309" s="1">
        <v>177.23580858958599</v>
      </c>
      <c r="H1309" s="5">
        <v>-2.5701335827753983E-3</v>
      </c>
      <c r="I1309" s="1">
        <v>0</v>
      </c>
      <c r="J1309" s="1">
        <v>0</v>
      </c>
      <c r="K1309" s="1">
        <v>20</v>
      </c>
      <c r="L1309" s="4">
        <v>53.027322907986203</v>
      </c>
    </row>
    <row r="1310" spans="1:12" x14ac:dyDescent="0.3">
      <c r="A1310" s="1">
        <v>1308</v>
      </c>
      <c r="B1310" s="1">
        <v>23.6446496212121</v>
      </c>
      <c r="C1310" s="1">
        <v>0.70909084272618905</v>
      </c>
      <c r="D1310" s="1">
        <v>373.92045454545502</v>
      </c>
      <c r="E1310" s="1">
        <v>75.294143680000005</v>
      </c>
      <c r="F1310" s="1">
        <v>177.172</v>
      </c>
      <c r="G1310" s="1">
        <v>177.17589717915101</v>
      </c>
      <c r="H1310" s="5">
        <v>-2.5338279696614755E-3</v>
      </c>
      <c r="I1310" s="1">
        <v>0</v>
      </c>
      <c r="J1310" s="1">
        <v>0</v>
      </c>
      <c r="K1310" s="1">
        <v>20</v>
      </c>
      <c r="L1310" s="4">
        <v>52.891662523674199</v>
      </c>
    </row>
    <row r="1311" spans="1:12" x14ac:dyDescent="0.3">
      <c r="A1311" s="1">
        <v>1309</v>
      </c>
      <c r="B1311" s="1">
        <v>23.292692550505102</v>
      </c>
      <c r="C1311" s="1">
        <v>41.018183969999797</v>
      </c>
      <c r="D1311" s="1">
        <v>376.32954545454498</v>
      </c>
      <c r="E1311" s="1">
        <v>75.294143680000005</v>
      </c>
      <c r="F1311" s="1">
        <v>177.172</v>
      </c>
      <c r="G1311" s="1">
        <v>177.11604771804701</v>
      </c>
      <c r="H1311" s="5">
        <v>-2.5694550696370604E-3</v>
      </c>
      <c r="I1311" s="1">
        <v>0</v>
      </c>
      <c r="J1311" s="1">
        <v>0</v>
      </c>
      <c r="K1311" s="1">
        <v>20</v>
      </c>
      <c r="L1311" s="4">
        <v>52.104355673926896</v>
      </c>
    </row>
    <row r="1312" spans="1:12" x14ac:dyDescent="0.3">
      <c r="A1312" s="1">
        <v>1310</v>
      </c>
      <c r="B1312" s="1">
        <v>23.127367424242401</v>
      </c>
      <c r="C1312" s="1">
        <v>30.872728665820699</v>
      </c>
      <c r="D1312" s="1">
        <v>375.96590909090901</v>
      </c>
      <c r="E1312" s="1">
        <v>75.294143680000005</v>
      </c>
      <c r="F1312" s="1">
        <v>177.172</v>
      </c>
      <c r="G1312" s="1">
        <v>177.05530884273699</v>
      </c>
      <c r="H1312" s="5">
        <v>-2.6262801130259002E-3</v>
      </c>
      <c r="I1312" s="1">
        <v>0</v>
      </c>
      <c r="J1312" s="1">
        <v>0</v>
      </c>
      <c r="K1312" s="1">
        <v>20</v>
      </c>
      <c r="L1312" s="4">
        <v>51.734533285984902</v>
      </c>
    </row>
    <row r="1313" spans="1:12" x14ac:dyDescent="0.3">
      <c r="A1313" s="1">
        <v>1311</v>
      </c>
      <c r="B1313" s="1">
        <v>23.1076388888889</v>
      </c>
      <c r="C1313" s="1">
        <v>0.60000002399999997</v>
      </c>
      <c r="D1313" s="1">
        <v>374.375</v>
      </c>
      <c r="E1313" s="1">
        <v>75.294143680000005</v>
      </c>
      <c r="F1313" s="1">
        <v>177.172</v>
      </c>
      <c r="G1313" s="1">
        <v>176.992715051603</v>
      </c>
      <c r="H1313" s="5">
        <v>-2.7087954759370176E-3</v>
      </c>
      <c r="I1313" s="1">
        <v>0</v>
      </c>
      <c r="J1313" s="1">
        <v>0</v>
      </c>
      <c r="K1313" s="1">
        <v>20</v>
      </c>
      <c r="L1313" s="4">
        <v>51.690401736111099</v>
      </c>
    </row>
    <row r="1314" spans="1:12" x14ac:dyDescent="0.3">
      <c r="A1314" s="1">
        <v>1312</v>
      </c>
      <c r="B1314" s="1">
        <v>22.9513888888889</v>
      </c>
      <c r="C1314" s="1">
        <v>3</v>
      </c>
      <c r="D1314" s="1">
        <v>374.25</v>
      </c>
      <c r="E1314" s="1">
        <v>75.294143680000005</v>
      </c>
      <c r="F1314" s="1">
        <v>177.172</v>
      </c>
      <c r="G1314" s="1">
        <v>176.92727135739599</v>
      </c>
      <c r="H1314" s="5">
        <v>-2.8514083921411765E-3</v>
      </c>
      <c r="I1314" s="1">
        <v>0</v>
      </c>
      <c r="J1314" s="1">
        <v>0</v>
      </c>
      <c r="K1314" s="1">
        <v>20</v>
      </c>
      <c r="L1314" s="4">
        <v>51.340879861111098</v>
      </c>
    </row>
    <row r="1315" spans="1:12" x14ac:dyDescent="0.3">
      <c r="A1315" s="1">
        <v>1313</v>
      </c>
      <c r="B1315" s="1">
        <v>22.578125</v>
      </c>
      <c r="C1315" s="1">
        <v>37.800003050000001</v>
      </c>
      <c r="D1315" s="1">
        <v>376.5</v>
      </c>
      <c r="E1315" s="1">
        <v>75.294143680000005</v>
      </c>
      <c r="F1315" s="1">
        <v>176.6</v>
      </c>
      <c r="G1315" s="1">
        <v>176.860210590625</v>
      </c>
      <c r="H1315" s="5">
        <v>-2.970169815773241E-3</v>
      </c>
      <c r="I1315" s="1">
        <v>0</v>
      </c>
      <c r="J1315" s="1">
        <v>0</v>
      </c>
      <c r="K1315" s="1">
        <v>20</v>
      </c>
      <c r="L1315" s="4">
        <v>50.505910937499998</v>
      </c>
    </row>
    <row r="1316" spans="1:12" x14ac:dyDescent="0.3">
      <c r="A1316" s="1">
        <v>1314</v>
      </c>
      <c r="B1316" s="1">
        <v>22.3480902777778</v>
      </c>
      <c r="C1316" s="1">
        <v>18.300001139999999</v>
      </c>
      <c r="D1316" s="1">
        <v>375.375</v>
      </c>
      <c r="E1316" s="1">
        <v>75.294143680000005</v>
      </c>
      <c r="F1316" s="1">
        <v>176.6</v>
      </c>
      <c r="G1316" s="1">
        <v>176.79501299656101</v>
      </c>
      <c r="H1316" s="5">
        <v>-2.9173717188857758E-3</v>
      </c>
      <c r="I1316" s="1">
        <v>0</v>
      </c>
      <c r="J1316" s="1">
        <v>0</v>
      </c>
      <c r="K1316" s="1">
        <v>20</v>
      </c>
      <c r="L1316" s="4">
        <v>49.991337065972303</v>
      </c>
    </row>
    <row r="1317" spans="1:12" x14ac:dyDescent="0.3">
      <c r="A1317" s="1">
        <v>1315</v>
      </c>
      <c r="B1317" s="1">
        <v>22.4033301767677</v>
      </c>
      <c r="C1317" s="1">
        <v>-17.8363642236394</v>
      </c>
      <c r="D1317" s="1">
        <v>373.32954545454498</v>
      </c>
      <c r="E1317" s="1">
        <v>75.294143680000005</v>
      </c>
      <c r="F1317" s="1">
        <v>176.6</v>
      </c>
      <c r="G1317" s="1">
        <v>176.732915317704</v>
      </c>
      <c r="H1317" s="5">
        <v>-2.7718092748907548E-3</v>
      </c>
      <c r="I1317" s="1">
        <v>0</v>
      </c>
      <c r="J1317" s="1">
        <v>0</v>
      </c>
      <c r="K1317" s="1">
        <v>20</v>
      </c>
      <c r="L1317" s="4">
        <v>50.114905405618799</v>
      </c>
    </row>
    <row r="1318" spans="1:12" x14ac:dyDescent="0.3">
      <c r="A1318" s="1">
        <v>1316</v>
      </c>
      <c r="B1318" s="1">
        <v>22.3932291666667</v>
      </c>
      <c r="C1318" s="1">
        <v>-20.505001452999899</v>
      </c>
      <c r="D1318" s="1">
        <v>373.125</v>
      </c>
      <c r="E1318" s="1">
        <v>75.294143680000005</v>
      </c>
      <c r="F1318" s="1">
        <v>176.6</v>
      </c>
      <c r="G1318" s="1">
        <v>176.67293045297799</v>
      </c>
      <c r="H1318" s="5">
        <v>-2.6787086407374519E-3</v>
      </c>
      <c r="I1318" s="1">
        <v>0</v>
      </c>
      <c r="J1318" s="1">
        <v>0</v>
      </c>
      <c r="K1318" s="1">
        <v>20</v>
      </c>
      <c r="L1318" s="4">
        <v>50.092310052083398</v>
      </c>
    </row>
    <row r="1319" spans="1:12" x14ac:dyDescent="0.3">
      <c r="A1319" s="1">
        <v>1317</v>
      </c>
      <c r="B1319" s="1">
        <v>22.047032828282799</v>
      </c>
      <c r="C1319" s="1">
        <v>27.218184035453401</v>
      </c>
      <c r="D1319" s="1">
        <v>375.78409090909099</v>
      </c>
      <c r="E1319" s="1">
        <v>75.294143680000005</v>
      </c>
      <c r="F1319" s="1">
        <v>176.6</v>
      </c>
      <c r="G1319" s="1">
        <v>176.614104886474</v>
      </c>
      <c r="H1319" s="5">
        <v>-2.668188357182156E-3</v>
      </c>
      <c r="I1319" s="1">
        <v>0</v>
      </c>
      <c r="J1319" s="1">
        <v>0</v>
      </c>
      <c r="K1319" s="1">
        <v>20</v>
      </c>
      <c r="L1319" s="4">
        <v>49.317889614899002</v>
      </c>
    </row>
    <row r="1320" spans="1:12" x14ac:dyDescent="0.3">
      <c r="A1320" s="1">
        <v>1318</v>
      </c>
      <c r="B1320" s="1">
        <v>21.6927083333334</v>
      </c>
      <c r="C1320" s="1">
        <v>14.280001067601299</v>
      </c>
      <c r="D1320" s="1">
        <v>375.17500000000001</v>
      </c>
      <c r="E1320" s="1">
        <v>75.294143680000005</v>
      </c>
      <c r="F1320" s="1">
        <v>176.6</v>
      </c>
      <c r="G1320" s="1">
        <v>176.55550353042301</v>
      </c>
      <c r="H1320" s="5">
        <v>-2.7014343449828708E-3</v>
      </c>
      <c r="I1320" s="1">
        <v>0</v>
      </c>
      <c r="J1320" s="1">
        <v>0</v>
      </c>
      <c r="K1320" s="1">
        <v>20</v>
      </c>
      <c r="L1320" s="4">
        <v>48.525286979166701</v>
      </c>
    </row>
    <row r="1321" spans="1:12" x14ac:dyDescent="0.3">
      <c r="A1321" s="1">
        <v>1319</v>
      </c>
      <c r="B1321" s="1">
        <v>21.2586805555556</v>
      </c>
      <c r="C1321" s="1">
        <v>-0.83999996159947499</v>
      </c>
      <c r="D1321" s="1">
        <v>374.27499999999998</v>
      </c>
      <c r="E1321" s="1">
        <v>75.294143680000005</v>
      </c>
      <c r="F1321" s="1">
        <v>176.6</v>
      </c>
      <c r="G1321" s="1">
        <v>176.49619486108799</v>
      </c>
      <c r="H1321" s="5">
        <v>-2.78986017577582E-3</v>
      </c>
      <c r="I1321" s="1">
        <v>0</v>
      </c>
      <c r="J1321" s="1">
        <v>0</v>
      </c>
      <c r="K1321" s="1">
        <v>20</v>
      </c>
      <c r="L1321" s="4">
        <v>47.554392881944501</v>
      </c>
    </row>
    <row r="1322" spans="1:12" x14ac:dyDescent="0.3">
      <c r="A1322" s="1">
        <v>1320</v>
      </c>
      <c r="B1322" s="1">
        <v>20.555160984848399</v>
      </c>
      <c r="C1322" s="1">
        <v>26.413636337728001</v>
      </c>
      <c r="D1322" s="1">
        <v>375.94318181818198</v>
      </c>
      <c r="E1322" s="1">
        <v>75.294143680000005</v>
      </c>
      <c r="F1322" s="1">
        <v>176.6</v>
      </c>
      <c r="G1322" s="1">
        <v>176.43523611132599</v>
      </c>
      <c r="H1322" s="5">
        <v>-2.9656220723114812E-3</v>
      </c>
      <c r="I1322" s="1">
        <v>0</v>
      </c>
      <c r="J1322" s="1">
        <v>0</v>
      </c>
      <c r="K1322" s="1">
        <v>20</v>
      </c>
      <c r="L1322" s="4">
        <v>45.980661813446901</v>
      </c>
    </row>
    <row r="1323" spans="1:12" x14ac:dyDescent="0.3">
      <c r="A1323" s="1">
        <v>1321</v>
      </c>
      <c r="B1323" s="1">
        <v>19.7543402777777</v>
      </c>
      <c r="C1323" s="1">
        <v>37.080001070999998</v>
      </c>
      <c r="D1323" s="1">
        <v>376.625</v>
      </c>
      <c r="E1323" s="1">
        <v>75.294143680000005</v>
      </c>
      <c r="F1323" s="1">
        <v>176.6</v>
      </c>
      <c r="G1323" s="1">
        <v>176.37165828440899</v>
      </c>
      <c r="H1323" s="5">
        <v>-3.2184287494621227E-3</v>
      </c>
      <c r="I1323" s="1">
        <v>0</v>
      </c>
      <c r="J1323" s="1">
        <v>0</v>
      </c>
      <c r="K1323" s="1">
        <v>20</v>
      </c>
      <c r="L1323" s="4">
        <v>44.1892739409721</v>
      </c>
    </row>
    <row r="1324" spans="1:12" x14ac:dyDescent="0.3">
      <c r="A1324" s="1">
        <v>1322</v>
      </c>
      <c r="B1324" s="1">
        <v>19.5095486111111</v>
      </c>
      <c r="C1324" s="1">
        <v>36.900001529999997</v>
      </c>
      <c r="D1324" s="1">
        <v>376.625</v>
      </c>
      <c r="E1324" s="1">
        <v>75.294143680000005</v>
      </c>
      <c r="F1324" s="1">
        <v>176.2696</v>
      </c>
      <c r="G1324" s="1">
        <v>176.30576375568899</v>
      </c>
      <c r="H1324" s="5">
        <v>-3.377559128614315E-3</v>
      </c>
      <c r="I1324" s="1">
        <v>0</v>
      </c>
      <c r="J1324" s="1">
        <v>0</v>
      </c>
      <c r="K1324" s="1">
        <v>20</v>
      </c>
      <c r="L1324" s="4">
        <v>43.641689670138902</v>
      </c>
    </row>
    <row r="1325" spans="1:12" x14ac:dyDescent="0.3">
      <c r="A1325" s="1">
        <v>1323</v>
      </c>
      <c r="B1325" s="1">
        <v>18.107638888888999</v>
      </c>
      <c r="C1325" s="1">
        <v>10.109999943004</v>
      </c>
      <c r="D1325" s="1">
        <v>375.3</v>
      </c>
      <c r="E1325" s="1">
        <v>75.294143680000005</v>
      </c>
      <c r="F1325" s="1">
        <v>176.12799999999999</v>
      </c>
      <c r="G1325" s="1">
        <v>176.23969379547401</v>
      </c>
      <c r="H1325" s="5">
        <v>-3.6487422364876333E-3</v>
      </c>
      <c r="I1325" s="1">
        <v>0</v>
      </c>
      <c r="J1325" s="1">
        <v>0</v>
      </c>
      <c r="K1325" s="1">
        <v>20</v>
      </c>
      <c r="L1325" s="4">
        <v>40.505701736111398</v>
      </c>
    </row>
    <row r="1326" spans="1:12" x14ac:dyDescent="0.3">
      <c r="A1326" s="1">
        <v>1324</v>
      </c>
      <c r="B1326" s="1">
        <v>17.4730902777778</v>
      </c>
      <c r="C1326" s="1">
        <v>-10.7100006079995</v>
      </c>
      <c r="D1326" s="1">
        <v>374.02499999999998</v>
      </c>
      <c r="E1326" s="1">
        <v>75.294143680000005</v>
      </c>
      <c r="F1326" s="1">
        <v>176.12799999999999</v>
      </c>
      <c r="G1326" s="1">
        <v>176.174836596978</v>
      </c>
      <c r="H1326" s="5">
        <v>-3.7118418320082301E-3</v>
      </c>
      <c r="I1326" s="1">
        <v>0</v>
      </c>
      <c r="J1326" s="1">
        <v>0</v>
      </c>
      <c r="K1326" s="1">
        <v>20</v>
      </c>
      <c r="L1326" s="4">
        <v>39.086254565972403</v>
      </c>
    </row>
    <row r="1327" spans="1:12" x14ac:dyDescent="0.3">
      <c r="A1327" s="1">
        <v>1325</v>
      </c>
      <c r="B1327" s="1">
        <v>17.151594065656599</v>
      </c>
      <c r="C1327" s="1">
        <v>-15.940909729999801</v>
      </c>
      <c r="D1327" s="1">
        <v>373.67045454545502</v>
      </c>
      <c r="E1327" s="1">
        <v>75.294143680000005</v>
      </c>
      <c r="F1327" s="1">
        <v>176.12799999999999</v>
      </c>
      <c r="G1327" s="1">
        <v>176.11072391029299</v>
      </c>
      <c r="H1327" s="5">
        <v>-3.7380103414650285E-3</v>
      </c>
      <c r="I1327" s="1">
        <v>0</v>
      </c>
      <c r="J1327" s="1">
        <v>0</v>
      </c>
      <c r="K1327" s="1">
        <v>20</v>
      </c>
      <c r="L1327" s="4">
        <v>38.367086829229898</v>
      </c>
    </row>
    <row r="1328" spans="1:12" x14ac:dyDescent="0.3">
      <c r="A1328" s="1">
        <v>1326</v>
      </c>
      <c r="B1328" s="1">
        <v>17.0008680555556</v>
      </c>
      <c r="C1328" s="1">
        <v>-28.200001714999999</v>
      </c>
      <c r="D1328" s="1">
        <v>373</v>
      </c>
      <c r="E1328" s="1">
        <v>75.294143680000005</v>
      </c>
      <c r="F1328" s="1">
        <v>176.12799999999999</v>
      </c>
      <c r="G1328" s="1">
        <v>176.04633660389501</v>
      </c>
      <c r="H1328" s="5">
        <v>-3.7873042783999359E-3</v>
      </c>
      <c r="I1328" s="1">
        <v>0</v>
      </c>
      <c r="J1328" s="1">
        <v>0</v>
      </c>
      <c r="K1328" s="1">
        <v>20</v>
      </c>
      <c r="L1328" s="4">
        <v>38.0299217881944</v>
      </c>
    </row>
    <row r="1329" spans="1:12" x14ac:dyDescent="0.3">
      <c r="A1329" s="1">
        <v>1327</v>
      </c>
      <c r="B1329" s="1">
        <v>16.966540404040401</v>
      </c>
      <c r="C1329" s="1">
        <v>-38.277275431818197</v>
      </c>
      <c r="D1329" s="1">
        <v>372.38636363636402</v>
      </c>
      <c r="E1329" s="1">
        <v>75.294143680000005</v>
      </c>
      <c r="F1329" s="1">
        <v>176.12799999999999</v>
      </c>
      <c r="G1329" s="1">
        <v>175.98065118091901</v>
      </c>
      <c r="H1329" s="5">
        <v>-3.8714779500111209E-3</v>
      </c>
      <c r="I1329" s="1">
        <v>0</v>
      </c>
      <c r="J1329" s="1">
        <v>0</v>
      </c>
      <c r="K1329" s="1">
        <v>20</v>
      </c>
      <c r="L1329" s="4">
        <v>37.9531328914141</v>
      </c>
    </row>
    <row r="1330" spans="1:12" x14ac:dyDescent="0.3">
      <c r="A1330" s="1">
        <v>1328</v>
      </c>
      <c r="B1330" s="1">
        <v>16.984375</v>
      </c>
      <c r="C1330" s="1">
        <v>-41.130002594000501</v>
      </c>
      <c r="D1330" s="1">
        <v>372.05</v>
      </c>
      <c r="E1330" s="1">
        <v>75.294143680000005</v>
      </c>
      <c r="F1330" s="1">
        <v>176.12799999999999</v>
      </c>
      <c r="G1330" s="1">
        <v>175.912623509718</v>
      </c>
      <c r="H1330" s="5">
        <v>-4.0053197772255758E-3</v>
      </c>
      <c r="I1330" s="1">
        <v>0</v>
      </c>
      <c r="J1330" s="1">
        <v>0</v>
      </c>
      <c r="K1330" s="1">
        <v>20</v>
      </c>
      <c r="L1330" s="4">
        <v>37.993027812500003</v>
      </c>
    </row>
    <row r="1331" spans="1:12" x14ac:dyDescent="0.3">
      <c r="A1331" s="1">
        <v>1329</v>
      </c>
      <c r="B1331" s="1">
        <v>16.96875</v>
      </c>
      <c r="C1331" s="1">
        <v>-38.310002133998601</v>
      </c>
      <c r="D1331" s="1">
        <v>372.1</v>
      </c>
      <c r="E1331" s="1">
        <v>75.294143680000005</v>
      </c>
      <c r="F1331" s="1">
        <v>176.12799999999999</v>
      </c>
      <c r="G1331" s="1">
        <v>175.84117222640199</v>
      </c>
      <c r="H1331" s="5">
        <v>-4.2107694710505498E-3</v>
      </c>
      <c r="I1331" s="1">
        <v>0</v>
      </c>
      <c r="J1331" s="1">
        <v>0</v>
      </c>
      <c r="K1331" s="1">
        <v>20</v>
      </c>
      <c r="L1331" s="4">
        <v>37.958075624999999</v>
      </c>
    </row>
    <row r="1332" spans="1:12" x14ac:dyDescent="0.3">
      <c r="A1332" s="1">
        <v>1330</v>
      </c>
      <c r="B1332" s="1">
        <v>16.919981060606101</v>
      </c>
      <c r="C1332" s="1">
        <v>-29.331819360000001</v>
      </c>
      <c r="D1332" s="1">
        <v>372.67045454545502</v>
      </c>
      <c r="E1332" s="1">
        <v>75.294143680000005</v>
      </c>
      <c r="F1332" s="1">
        <v>176.12799999999999</v>
      </c>
      <c r="G1332" s="1">
        <v>175.76516154554099</v>
      </c>
      <c r="H1332" s="5">
        <v>-4.4923771638395085E-3</v>
      </c>
      <c r="I1332" s="1">
        <v>0</v>
      </c>
      <c r="J1332" s="1">
        <v>0</v>
      </c>
      <c r="K1332" s="1">
        <v>20</v>
      </c>
      <c r="L1332" s="4">
        <v>37.848982433712102</v>
      </c>
    </row>
    <row r="1333" spans="1:12" x14ac:dyDescent="0.3">
      <c r="A1333" s="1">
        <v>1331</v>
      </c>
      <c r="B1333" s="1">
        <v>16.9869791666667</v>
      </c>
      <c r="C1333" s="1">
        <v>-43.905003166997901</v>
      </c>
      <c r="D1333" s="1">
        <v>371.92500000000001</v>
      </c>
      <c r="E1333" s="1">
        <v>75.294143680000005</v>
      </c>
      <c r="F1333" s="1">
        <v>176.12799999999999</v>
      </c>
      <c r="G1333" s="1">
        <v>175.68338320579201</v>
      </c>
      <c r="H1333" s="5">
        <v>-4.81419649936486E-3</v>
      </c>
      <c r="I1333" s="1">
        <v>0</v>
      </c>
      <c r="J1333" s="1">
        <v>0</v>
      </c>
      <c r="K1333" s="1">
        <v>20</v>
      </c>
      <c r="L1333" s="4">
        <v>37.998853177083298</v>
      </c>
    </row>
    <row r="1334" spans="1:12" x14ac:dyDescent="0.3">
      <c r="A1334" s="1">
        <v>1332</v>
      </c>
      <c r="B1334" s="1">
        <v>17.401751893939402</v>
      </c>
      <c r="C1334" s="1">
        <v>-76.390913527272701</v>
      </c>
      <c r="D1334" s="1">
        <v>369.96590909090901</v>
      </c>
      <c r="E1334" s="1">
        <v>75.294143680000005</v>
      </c>
      <c r="F1334" s="1">
        <v>176.12799999999999</v>
      </c>
      <c r="G1334" s="1">
        <v>175.59453726344</v>
      </c>
      <c r="H1334" s="5">
        <v>-5.1055967748325362E-3</v>
      </c>
      <c r="I1334" s="1">
        <v>0</v>
      </c>
      <c r="J1334" s="1">
        <v>0</v>
      </c>
      <c r="K1334" s="1">
        <v>20</v>
      </c>
      <c r="L1334" s="4">
        <v>38.926674881628699</v>
      </c>
    </row>
    <row r="1335" spans="1:12" x14ac:dyDescent="0.3">
      <c r="A1335" s="1">
        <v>1333</v>
      </c>
      <c r="B1335" s="1">
        <v>17.7300347222222</v>
      </c>
      <c r="C1335" s="1">
        <v>-76.5</v>
      </c>
      <c r="D1335" s="1">
        <v>369.875</v>
      </c>
      <c r="E1335" s="1">
        <v>75.294143680000005</v>
      </c>
      <c r="F1335" s="1">
        <v>174.80250000000001</v>
      </c>
      <c r="G1335" s="1">
        <v>175.50247894622501</v>
      </c>
      <c r="H1335" s="5">
        <v>-5.1922476350795806E-3</v>
      </c>
      <c r="I1335" s="1">
        <v>0</v>
      </c>
      <c r="J1335" s="1">
        <v>0</v>
      </c>
      <c r="K1335" s="1">
        <v>20</v>
      </c>
      <c r="L1335" s="4">
        <v>39.661023871527703</v>
      </c>
    </row>
    <row r="1336" spans="1:12" x14ac:dyDescent="0.3">
      <c r="A1336" s="1">
        <v>1334</v>
      </c>
      <c r="B1336" s="1">
        <v>17.2647569444444</v>
      </c>
      <c r="C1336" s="1">
        <v>-9.9000004532022903</v>
      </c>
      <c r="D1336" s="1">
        <v>373.55</v>
      </c>
      <c r="E1336" s="1">
        <v>75.294143680000005</v>
      </c>
      <c r="F1336" s="1">
        <v>173.477</v>
      </c>
      <c r="G1336" s="1">
        <v>175.42154745347301</v>
      </c>
      <c r="H1336" s="5">
        <v>-4.6876877222717436E-3</v>
      </c>
      <c r="I1336" s="1">
        <v>0</v>
      </c>
      <c r="J1336" s="1">
        <v>0</v>
      </c>
      <c r="K1336" s="1">
        <v>20</v>
      </c>
      <c r="L1336" s="4">
        <v>38.620225399305497</v>
      </c>
    </row>
    <row r="1337" spans="1:12" x14ac:dyDescent="0.3">
      <c r="A1337" s="1">
        <v>1335</v>
      </c>
      <c r="B1337" s="1">
        <v>17.170533459595902</v>
      </c>
      <c r="C1337" s="1">
        <v>-41.0727291496354</v>
      </c>
      <c r="D1337" s="1">
        <v>371.79545454545502</v>
      </c>
      <c r="E1337" s="1">
        <v>75.294143680000005</v>
      </c>
      <c r="F1337" s="1">
        <v>173.477</v>
      </c>
      <c r="G1337" s="1">
        <v>175.36625885586301</v>
      </c>
      <c r="H1337" s="5">
        <v>-3.2199752722378958E-3</v>
      </c>
      <c r="I1337" s="1">
        <v>0</v>
      </c>
      <c r="J1337" s="1">
        <v>0</v>
      </c>
      <c r="K1337" s="1">
        <v>20</v>
      </c>
      <c r="L1337" s="4">
        <v>38.409453117108498</v>
      </c>
    </row>
    <row r="1338" spans="1:12" x14ac:dyDescent="0.3">
      <c r="A1338" s="1">
        <v>1336</v>
      </c>
      <c r="B1338" s="1">
        <v>16.5746527777778</v>
      </c>
      <c r="C1338" s="1">
        <v>-2.7300000161979301</v>
      </c>
      <c r="D1338" s="1">
        <v>374.1</v>
      </c>
      <c r="E1338" s="1">
        <v>75.294143680000005</v>
      </c>
      <c r="F1338" s="1">
        <v>173.477</v>
      </c>
      <c r="G1338" s="1">
        <v>175.341001806728</v>
      </c>
      <c r="H1338" s="5">
        <v>-1.5238363812770884E-3</v>
      </c>
      <c r="I1338" s="1">
        <v>0</v>
      </c>
      <c r="J1338" s="1">
        <v>0</v>
      </c>
      <c r="K1338" s="1">
        <v>20</v>
      </c>
      <c r="L1338" s="4">
        <v>37.076503784722298</v>
      </c>
    </row>
    <row r="1339" spans="1:12" x14ac:dyDescent="0.3">
      <c r="A1339" s="1">
        <v>1337</v>
      </c>
      <c r="B1339" s="1">
        <v>16.257102272727298</v>
      </c>
      <c r="C1339" s="1">
        <v>-22.363636450000701</v>
      </c>
      <c r="D1339" s="1">
        <v>372.80681818181802</v>
      </c>
      <c r="E1339" s="1">
        <v>75.294143680000005</v>
      </c>
      <c r="F1339" s="1">
        <v>173.477</v>
      </c>
      <c r="G1339" s="1">
        <v>175.345374821489</v>
      </c>
      <c r="H1339" s="5">
        <v>2.6899103790916599E-4</v>
      </c>
      <c r="I1339" s="1">
        <v>0</v>
      </c>
      <c r="J1339" s="1">
        <v>0</v>
      </c>
      <c r="K1339" s="1">
        <v>20</v>
      </c>
      <c r="L1339" s="4">
        <v>36.3661623579547</v>
      </c>
    </row>
    <row r="1340" spans="1:12" x14ac:dyDescent="0.3">
      <c r="A1340" s="1">
        <v>1338</v>
      </c>
      <c r="B1340" s="1">
        <v>15.8940972222222</v>
      </c>
      <c r="C1340" s="1">
        <v>-13.50000095</v>
      </c>
      <c r="D1340" s="1">
        <v>373.375</v>
      </c>
      <c r="E1340" s="1">
        <v>75.294143680000005</v>
      </c>
      <c r="F1340" s="1">
        <v>173.477</v>
      </c>
      <c r="G1340" s="1">
        <v>175.37944741333499</v>
      </c>
      <c r="H1340" s="5">
        <v>2.1437277919450787E-3</v>
      </c>
      <c r="I1340" s="1">
        <v>0</v>
      </c>
      <c r="J1340" s="1">
        <v>0</v>
      </c>
      <c r="K1340" s="1">
        <v>20</v>
      </c>
      <c r="L1340" s="4">
        <v>35.554141840277701</v>
      </c>
    </row>
    <row r="1341" spans="1:12" x14ac:dyDescent="0.3">
      <c r="A1341" s="1">
        <v>1339</v>
      </c>
      <c r="B1341" s="1">
        <v>14.9782986111111</v>
      </c>
      <c r="C1341" s="1">
        <v>27.000001910000002</v>
      </c>
      <c r="D1341" s="1">
        <v>375.875</v>
      </c>
      <c r="E1341" s="1">
        <v>75.294143680000005</v>
      </c>
      <c r="F1341" s="1">
        <v>173.477</v>
      </c>
      <c r="G1341" s="1">
        <v>175.44376119819501</v>
      </c>
      <c r="H1341" s="5">
        <v>4.2938109430043234E-3</v>
      </c>
      <c r="I1341" s="1">
        <v>0</v>
      </c>
      <c r="J1341" s="1">
        <v>0</v>
      </c>
      <c r="K1341" s="1">
        <v>20</v>
      </c>
      <c r="L1341" s="4">
        <v>33.505555295138898</v>
      </c>
    </row>
    <row r="1342" spans="1:12" x14ac:dyDescent="0.3">
      <c r="A1342" s="1">
        <v>1340</v>
      </c>
      <c r="B1342" s="1">
        <v>14.1579861111111</v>
      </c>
      <c r="C1342" s="1">
        <v>23.25</v>
      </c>
      <c r="D1342" s="1">
        <v>375.625</v>
      </c>
      <c r="E1342" s="1">
        <v>75.294143680000005</v>
      </c>
      <c r="F1342" s="1">
        <v>173.477</v>
      </c>
      <c r="G1342" s="1">
        <v>175.53933850423999</v>
      </c>
      <c r="H1342" s="5">
        <v>6.750821145431342E-3</v>
      </c>
      <c r="I1342" s="1">
        <v>0</v>
      </c>
      <c r="J1342" s="1">
        <v>0</v>
      </c>
      <c r="K1342" s="1">
        <v>20</v>
      </c>
      <c r="L1342" s="4">
        <v>31.670565451388899</v>
      </c>
    </row>
    <row r="1343" spans="1:12" x14ac:dyDescent="0.3">
      <c r="A1343" s="1">
        <v>1341</v>
      </c>
      <c r="B1343" s="1">
        <v>13.633207070707099</v>
      </c>
      <c r="C1343" s="1">
        <v>-6.8863641563661302</v>
      </c>
      <c r="D1343" s="1">
        <v>374.03409090909099</v>
      </c>
      <c r="E1343" s="1">
        <v>75.294143680000005</v>
      </c>
      <c r="F1343" s="1">
        <v>173.477</v>
      </c>
      <c r="G1343" s="1">
        <v>175.667698622746</v>
      </c>
      <c r="H1343" s="5">
        <v>9.4153939255083186E-3</v>
      </c>
      <c r="I1343" s="1">
        <v>0</v>
      </c>
      <c r="J1343" s="1">
        <v>0</v>
      </c>
      <c r="K1343" s="1">
        <v>20</v>
      </c>
      <c r="L1343" s="4">
        <v>30.496666224747401</v>
      </c>
    </row>
    <row r="1344" spans="1:12" x14ac:dyDescent="0.3">
      <c r="A1344" s="1">
        <v>1342</v>
      </c>
      <c r="B1344" s="1">
        <v>13.303740530302999</v>
      </c>
      <c r="C1344" s="1">
        <v>-21.681819218545201</v>
      </c>
      <c r="D1344" s="1">
        <v>373.15909090909099</v>
      </c>
      <c r="E1344" s="1">
        <v>75.294143680000005</v>
      </c>
      <c r="F1344" s="1">
        <v>175.91845454545501</v>
      </c>
      <c r="G1344" s="1">
        <v>175.821179653933</v>
      </c>
      <c r="H1344" s="5">
        <v>1.1536938474966991E-2</v>
      </c>
      <c r="I1344" s="1">
        <v>0</v>
      </c>
      <c r="J1344" s="1">
        <v>0</v>
      </c>
      <c r="K1344" s="1">
        <v>20</v>
      </c>
      <c r="L1344" s="4">
        <v>29.7596693418561</v>
      </c>
    </row>
    <row r="1345" spans="1:12" x14ac:dyDescent="0.3">
      <c r="A1345" s="1">
        <v>1343</v>
      </c>
      <c r="B1345" s="1">
        <v>13.0546875</v>
      </c>
      <c r="C1345" s="1">
        <v>-23.700001140000001</v>
      </c>
      <c r="D1345" s="1">
        <v>372.9</v>
      </c>
      <c r="E1345" s="1">
        <v>75.294143680000005</v>
      </c>
      <c r="F1345" s="1">
        <v>176.46100000000001</v>
      </c>
      <c r="G1345" s="1">
        <v>175.98066064613599</v>
      </c>
      <c r="H1345" s="5">
        <v>1.2216681501580224E-2</v>
      </c>
      <c r="I1345" s="1">
        <v>0</v>
      </c>
      <c r="J1345" s="1">
        <v>0</v>
      </c>
      <c r="K1345" s="1">
        <v>20</v>
      </c>
      <c r="L1345" s="4">
        <v>29.202552656249999</v>
      </c>
    </row>
    <row r="1346" spans="1:12" x14ac:dyDescent="0.3">
      <c r="A1346" s="1">
        <v>1344</v>
      </c>
      <c r="B1346" s="1">
        <v>12.8815498737374</v>
      </c>
      <c r="C1346" s="1">
        <v>-26.059092609091</v>
      </c>
      <c r="D1346" s="1">
        <v>372.69318181818198</v>
      </c>
      <c r="E1346" s="1">
        <v>75.294143680000005</v>
      </c>
      <c r="F1346" s="1">
        <v>176.46100000000001</v>
      </c>
      <c r="G1346" s="1">
        <v>176.13466225972999</v>
      </c>
      <c r="H1346" s="5">
        <v>1.195549323162407E-2</v>
      </c>
      <c r="I1346" s="1">
        <v>0</v>
      </c>
      <c r="J1346" s="1">
        <v>0</v>
      </c>
      <c r="K1346" s="1">
        <v>20</v>
      </c>
      <c r="L1346" s="4">
        <v>28.815254174558099</v>
      </c>
    </row>
    <row r="1347" spans="1:12" x14ac:dyDescent="0.3">
      <c r="A1347" s="1">
        <v>1345</v>
      </c>
      <c r="B1347" s="1">
        <v>12.8673453282828</v>
      </c>
      <c r="C1347" s="1">
        <v>-39.8863643309083</v>
      </c>
      <c r="D1347" s="1">
        <v>371.90909090909099</v>
      </c>
      <c r="E1347" s="1">
        <v>75.294143680000005</v>
      </c>
      <c r="F1347" s="1">
        <v>176.46100000000001</v>
      </c>
      <c r="G1347" s="1">
        <v>176.28347642765701</v>
      </c>
      <c r="H1347" s="5">
        <v>1.1565515790128961E-2</v>
      </c>
      <c r="I1347" s="1">
        <v>0</v>
      </c>
      <c r="J1347" s="1">
        <v>0</v>
      </c>
      <c r="K1347" s="1">
        <v>20</v>
      </c>
      <c r="L1347" s="4">
        <v>28.783479458649001</v>
      </c>
    </row>
    <row r="1348" spans="1:12" x14ac:dyDescent="0.3">
      <c r="A1348" s="1">
        <v>1346</v>
      </c>
      <c r="B1348" s="1">
        <v>13.0008680555555</v>
      </c>
      <c r="C1348" s="1">
        <v>-34.110000228002001</v>
      </c>
      <c r="D1348" s="1">
        <v>372.17500000000001</v>
      </c>
      <c r="E1348" s="1">
        <v>75.294143680000005</v>
      </c>
      <c r="F1348" s="1">
        <v>176.46100000000001</v>
      </c>
      <c r="G1348" s="1">
        <v>176.42946869124199</v>
      </c>
      <c r="H1348" s="5">
        <v>1.1229660312315152E-2</v>
      </c>
      <c r="I1348" s="1">
        <v>0</v>
      </c>
      <c r="J1348" s="1">
        <v>0</v>
      </c>
      <c r="K1348" s="1">
        <v>20</v>
      </c>
      <c r="L1348" s="4">
        <v>29.082161788194298</v>
      </c>
    </row>
    <row r="1349" spans="1:12" x14ac:dyDescent="0.3">
      <c r="A1349" s="1">
        <v>1347</v>
      </c>
      <c r="B1349" s="1">
        <v>13.0062342171717</v>
      </c>
      <c r="C1349" s="1">
        <v>-10.0500001465465</v>
      </c>
      <c r="D1349" s="1">
        <v>373.44318181818198</v>
      </c>
      <c r="E1349" s="1">
        <v>75.294143680000005</v>
      </c>
      <c r="F1349" s="1">
        <v>176.46100000000001</v>
      </c>
      <c r="G1349" s="1">
        <v>176.57495973498399</v>
      </c>
      <c r="H1349" s="5">
        <v>1.1186487630056863E-2</v>
      </c>
      <c r="I1349" s="1">
        <v>0</v>
      </c>
      <c r="J1349" s="1">
        <v>0</v>
      </c>
      <c r="K1349" s="1">
        <v>20</v>
      </c>
      <c r="L1349" s="4">
        <v>29.094165569760101</v>
      </c>
    </row>
    <row r="1350" spans="1:12" x14ac:dyDescent="0.3">
      <c r="A1350" s="1">
        <v>1348</v>
      </c>
      <c r="B1350" s="1">
        <v>12.7833017676768</v>
      </c>
      <c r="C1350" s="1">
        <v>3.1090910002727599</v>
      </c>
      <c r="D1350" s="1">
        <v>374.23863636363598</v>
      </c>
      <c r="E1350" s="1">
        <v>75.294143680000005</v>
      </c>
      <c r="F1350" s="1">
        <v>176.46100000000001</v>
      </c>
      <c r="G1350" s="1">
        <v>176.72226227601999</v>
      </c>
      <c r="H1350" s="5">
        <v>1.1523298418995739E-2</v>
      </c>
      <c r="I1350" s="1">
        <v>0</v>
      </c>
      <c r="J1350" s="1">
        <v>0</v>
      </c>
      <c r="K1350" s="1">
        <v>20</v>
      </c>
      <c r="L1350" s="4">
        <v>28.5954790561869</v>
      </c>
    </row>
    <row r="1351" spans="1:12" x14ac:dyDescent="0.3">
      <c r="A1351" s="1">
        <v>1349</v>
      </c>
      <c r="B1351" s="1">
        <v>12.4288194444444</v>
      </c>
      <c r="C1351" s="1">
        <v>-6.4200002182022802</v>
      </c>
      <c r="D1351" s="1">
        <v>373.875</v>
      </c>
      <c r="E1351" s="1">
        <v>75.294143680000005</v>
      </c>
      <c r="F1351" s="1">
        <v>176.46100000000001</v>
      </c>
      <c r="G1351" s="1">
        <v>176.87371782694299</v>
      </c>
      <c r="H1351" s="5">
        <v>1.2186137246488983E-2</v>
      </c>
      <c r="I1351" s="1">
        <v>0</v>
      </c>
      <c r="J1351" s="1">
        <v>0</v>
      </c>
      <c r="K1351" s="1">
        <v>20</v>
      </c>
      <c r="L1351" s="4">
        <v>27.802523368055599</v>
      </c>
    </row>
    <row r="1352" spans="1:12" x14ac:dyDescent="0.3">
      <c r="A1352" s="1">
        <v>1350</v>
      </c>
      <c r="B1352" s="1">
        <v>12.4852430555556</v>
      </c>
      <c r="C1352" s="1">
        <v>-21.750000760000098</v>
      </c>
      <c r="D1352" s="1">
        <v>373.07499999999999</v>
      </c>
      <c r="E1352" s="1">
        <v>75.294143680000005</v>
      </c>
      <c r="F1352" s="1">
        <v>176.46100000000001</v>
      </c>
      <c r="G1352" s="1">
        <v>177.031733916348</v>
      </c>
      <c r="H1352" s="5">
        <v>1.2656566437034106E-2</v>
      </c>
      <c r="I1352" s="1">
        <v>0</v>
      </c>
      <c r="J1352" s="1">
        <v>0</v>
      </c>
      <c r="K1352" s="1">
        <v>20</v>
      </c>
      <c r="L1352" s="4">
        <v>27.928739600694598</v>
      </c>
    </row>
    <row r="1353" spans="1:12" x14ac:dyDescent="0.3">
      <c r="A1353" s="1">
        <v>1351</v>
      </c>
      <c r="B1353" s="1">
        <v>13.070549242424301</v>
      </c>
      <c r="C1353" s="1">
        <v>-22.527273349090901</v>
      </c>
      <c r="D1353" s="1">
        <v>372.95454545454498</v>
      </c>
      <c r="E1353" s="1">
        <v>75.294143680000005</v>
      </c>
      <c r="F1353" s="1">
        <v>176.46100000000001</v>
      </c>
      <c r="G1353" s="1">
        <v>177.19882235876599</v>
      </c>
      <c r="H1353" s="5">
        <v>1.2783930543785023E-2</v>
      </c>
      <c r="I1353" s="1">
        <v>0</v>
      </c>
      <c r="J1353" s="1">
        <v>0</v>
      </c>
      <c r="K1353" s="1">
        <v>20</v>
      </c>
      <c r="L1353" s="4">
        <v>29.238034422348498</v>
      </c>
    </row>
    <row r="1354" spans="1:12" x14ac:dyDescent="0.3">
      <c r="A1354" s="1">
        <v>1352</v>
      </c>
      <c r="B1354" s="1">
        <v>13.4379340277778</v>
      </c>
      <c r="C1354" s="1">
        <v>-19.860000323000499</v>
      </c>
      <c r="D1354" s="1">
        <v>373.1</v>
      </c>
      <c r="E1354" s="1">
        <v>75.294143680000005</v>
      </c>
      <c r="F1354" s="1">
        <v>176.46100000000001</v>
      </c>
      <c r="G1354" s="1">
        <v>177.377639182325</v>
      </c>
      <c r="H1354" s="5">
        <v>1.3307261434271491E-2</v>
      </c>
      <c r="I1354" s="1">
        <v>0</v>
      </c>
      <c r="J1354" s="1">
        <v>0</v>
      </c>
      <c r="K1354" s="1">
        <v>20</v>
      </c>
      <c r="L1354" s="4">
        <v>30.059852144097199</v>
      </c>
    </row>
    <row r="1355" spans="1:12" x14ac:dyDescent="0.3">
      <c r="A1355" s="1">
        <v>1353</v>
      </c>
      <c r="B1355" s="1">
        <v>13.7022569444444</v>
      </c>
      <c r="C1355" s="1">
        <v>-12.30000019</v>
      </c>
      <c r="D1355" s="1">
        <v>373.625</v>
      </c>
      <c r="E1355" s="1">
        <v>75.294143680000005</v>
      </c>
      <c r="F1355" s="1">
        <v>178.018</v>
      </c>
      <c r="G1355" s="1">
        <v>177.564839353536</v>
      </c>
      <c r="H1355" s="5">
        <v>1.3662420428125124E-2</v>
      </c>
      <c r="I1355" s="1">
        <v>0</v>
      </c>
      <c r="J1355" s="1">
        <v>0</v>
      </c>
      <c r="K1355" s="1">
        <v>20</v>
      </c>
      <c r="L1355" s="4">
        <v>30.6511266493055</v>
      </c>
    </row>
    <row r="1356" spans="1:12" x14ac:dyDescent="0.3">
      <c r="A1356" s="1">
        <v>1354</v>
      </c>
      <c r="B1356" s="1">
        <v>14.1475694444444</v>
      </c>
      <c r="C1356" s="1">
        <v>-17.880001063999899</v>
      </c>
      <c r="D1356" s="1">
        <v>373.125</v>
      </c>
      <c r="E1356" s="1">
        <v>75.294143680000005</v>
      </c>
      <c r="F1356" s="1">
        <v>179.57499999999999</v>
      </c>
      <c r="G1356" s="1">
        <v>177.74483610956801</v>
      </c>
      <c r="H1356" s="5">
        <v>1.2723147470489173E-2</v>
      </c>
      <c r="I1356" s="1">
        <v>0</v>
      </c>
      <c r="J1356" s="1">
        <v>0</v>
      </c>
      <c r="K1356" s="1">
        <v>20</v>
      </c>
      <c r="L1356" s="4">
        <v>31.6472639930555</v>
      </c>
    </row>
    <row r="1357" spans="1:12" x14ac:dyDescent="0.3">
      <c r="A1357" s="1">
        <v>1355</v>
      </c>
      <c r="B1357" s="1">
        <v>14.4253472222222</v>
      </c>
      <c r="C1357" s="1">
        <v>-14.4300006841996</v>
      </c>
      <c r="D1357" s="1">
        <v>373.27499999999998</v>
      </c>
      <c r="E1357" s="1">
        <v>75.294143680000005</v>
      </c>
      <c r="F1357" s="1">
        <v>179.57499999999999</v>
      </c>
      <c r="G1357" s="1">
        <v>177.90192818251899</v>
      </c>
      <c r="H1357" s="5">
        <v>1.0890218147133075E-2</v>
      </c>
      <c r="I1357" s="1">
        <v>0</v>
      </c>
      <c r="J1357" s="1">
        <v>0</v>
      </c>
      <c r="K1357" s="1">
        <v>20</v>
      </c>
      <c r="L1357" s="4">
        <v>32.268636215277702</v>
      </c>
    </row>
    <row r="1358" spans="1:12" x14ac:dyDescent="0.3">
      <c r="A1358" s="1">
        <v>1356</v>
      </c>
      <c r="B1358" s="1">
        <v>14.684343434343401</v>
      </c>
      <c r="C1358" s="1">
        <v>-6.3954548831817197</v>
      </c>
      <c r="D1358" s="1">
        <v>373.89772727272702</v>
      </c>
      <c r="E1358" s="1">
        <v>75.294143680000005</v>
      </c>
      <c r="F1358" s="1">
        <v>179.57499999999999</v>
      </c>
      <c r="G1358" s="1">
        <v>178.03242520353601</v>
      </c>
      <c r="H1358" s="5">
        <v>8.8869304465984122E-3</v>
      </c>
      <c r="I1358" s="1">
        <v>0</v>
      </c>
      <c r="J1358" s="1">
        <v>0</v>
      </c>
      <c r="K1358" s="1">
        <v>20</v>
      </c>
      <c r="L1358" s="4">
        <v>32.847995202020201</v>
      </c>
    </row>
    <row r="1359" spans="1:12" x14ac:dyDescent="0.3">
      <c r="A1359" s="1">
        <v>1357</v>
      </c>
      <c r="B1359" s="1">
        <v>14.7873263888889</v>
      </c>
      <c r="C1359" s="1">
        <v>-2.1000001429999999</v>
      </c>
      <c r="D1359" s="1">
        <v>374</v>
      </c>
      <c r="E1359" s="1">
        <v>74.509826660000002</v>
      </c>
      <c r="F1359" s="1">
        <v>179.57499999999999</v>
      </c>
      <c r="G1359" s="1">
        <v>178.13840154564599</v>
      </c>
      <c r="H1359" s="5">
        <v>7.1667620318644617E-3</v>
      </c>
      <c r="I1359" s="1">
        <v>0</v>
      </c>
      <c r="J1359" s="1">
        <v>0</v>
      </c>
      <c r="K1359" s="1">
        <v>20</v>
      </c>
      <c r="L1359" s="4">
        <v>33.078361892361102</v>
      </c>
    </row>
    <row r="1360" spans="1:12" x14ac:dyDescent="0.3">
      <c r="A1360" s="1">
        <v>1358</v>
      </c>
      <c r="B1360" s="1">
        <v>14.8942550505051</v>
      </c>
      <c r="C1360" s="1">
        <v>-1.0363636671824501</v>
      </c>
      <c r="D1360" s="1">
        <v>374.05681818181802</v>
      </c>
      <c r="E1360" s="1">
        <v>74.509826660000002</v>
      </c>
      <c r="F1360" s="1">
        <v>179.57499999999999</v>
      </c>
      <c r="G1360" s="1">
        <v>178.22154180259699</v>
      </c>
      <c r="H1360" s="5">
        <v>5.5820642548399446E-3</v>
      </c>
      <c r="I1360" s="1">
        <v>0</v>
      </c>
      <c r="J1360" s="1">
        <v>0</v>
      </c>
      <c r="K1360" s="1">
        <v>20</v>
      </c>
      <c r="L1360" s="4">
        <v>33.317554892676803</v>
      </c>
    </row>
    <row r="1361" spans="1:12" x14ac:dyDescent="0.3">
      <c r="A1361" s="1">
        <v>1359</v>
      </c>
      <c r="B1361" s="1">
        <v>14.9652777777778</v>
      </c>
      <c r="C1361" s="1">
        <v>6.6000003810000001</v>
      </c>
      <c r="D1361" s="1">
        <v>374.625</v>
      </c>
      <c r="E1361" s="1">
        <v>74.509826660000002</v>
      </c>
      <c r="F1361" s="1">
        <v>179.57499999999999</v>
      </c>
      <c r="G1361" s="1">
        <v>178.283167567058</v>
      </c>
      <c r="H1361" s="5">
        <v>4.1179281497173937E-3</v>
      </c>
      <c r="I1361" s="1">
        <v>0</v>
      </c>
      <c r="J1361" s="1">
        <v>0</v>
      </c>
      <c r="K1361" s="1">
        <v>20</v>
      </c>
      <c r="L1361" s="4">
        <v>33.476428472222302</v>
      </c>
    </row>
    <row r="1362" spans="1:12" x14ac:dyDescent="0.3">
      <c r="A1362" s="1">
        <v>1360</v>
      </c>
      <c r="B1362" s="1">
        <v>14.9348958333333</v>
      </c>
      <c r="C1362" s="1">
        <v>10.20000076</v>
      </c>
      <c r="D1362" s="1">
        <v>374.875</v>
      </c>
      <c r="E1362" s="1">
        <v>74.509826660000002</v>
      </c>
      <c r="F1362" s="1">
        <v>179.57499999999999</v>
      </c>
      <c r="G1362" s="1">
        <v>178.324258438584</v>
      </c>
      <c r="H1362" s="5">
        <v>2.7513364556785852E-3</v>
      </c>
      <c r="I1362" s="1">
        <v>0</v>
      </c>
      <c r="J1362" s="1">
        <v>0</v>
      </c>
      <c r="K1362" s="1">
        <v>20</v>
      </c>
      <c r="L1362" s="4">
        <v>33.408465885416597</v>
      </c>
    </row>
    <row r="1363" spans="1:12" x14ac:dyDescent="0.3">
      <c r="A1363" s="1">
        <v>1361</v>
      </c>
      <c r="B1363" s="1">
        <v>14.9392361111111</v>
      </c>
      <c r="C1363" s="1">
        <v>9.3000001910000005</v>
      </c>
      <c r="D1363" s="1">
        <v>375</v>
      </c>
      <c r="E1363" s="1">
        <v>74.509826660000002</v>
      </c>
      <c r="F1363" s="1">
        <v>179.57499999999999</v>
      </c>
      <c r="G1363" s="1">
        <v>178.345467595271</v>
      </c>
      <c r="H1363" s="5">
        <v>1.419695334747863E-3</v>
      </c>
      <c r="I1363" s="1">
        <v>0</v>
      </c>
      <c r="J1363" s="1">
        <v>0</v>
      </c>
      <c r="K1363" s="1">
        <v>20</v>
      </c>
      <c r="L1363" s="4">
        <v>33.418174826388899</v>
      </c>
    </row>
    <row r="1364" spans="1:12" x14ac:dyDescent="0.3">
      <c r="A1364" s="1">
        <v>1362</v>
      </c>
      <c r="B1364" s="1">
        <v>14.832702020201999</v>
      </c>
      <c r="C1364" s="1">
        <v>9.43636434736365</v>
      </c>
      <c r="D1364" s="1">
        <v>375</v>
      </c>
      <c r="E1364" s="1">
        <v>74.509826660000002</v>
      </c>
      <c r="F1364" s="1">
        <v>179.57499999999999</v>
      </c>
      <c r="G1364" s="1">
        <v>178.34713217663301</v>
      </c>
      <c r="H1364" s="5">
        <v>1.122237447522488E-4</v>
      </c>
      <c r="I1364" s="1">
        <v>0</v>
      </c>
      <c r="J1364" s="1">
        <v>0</v>
      </c>
      <c r="K1364" s="1">
        <v>20</v>
      </c>
      <c r="L1364" s="4">
        <v>33.1798644570707</v>
      </c>
    </row>
    <row r="1365" spans="1:12" x14ac:dyDescent="0.3">
      <c r="A1365" s="1">
        <v>1363</v>
      </c>
      <c r="B1365" s="1">
        <v>14.7204861111111</v>
      </c>
      <c r="C1365" s="1">
        <v>7.1550001617997703</v>
      </c>
      <c r="D1365" s="1">
        <v>374.77499999999998</v>
      </c>
      <c r="E1365" s="1">
        <v>74.509826660000002</v>
      </c>
      <c r="F1365" s="1">
        <v>179.57499999999999</v>
      </c>
      <c r="G1365" s="1">
        <v>178.32927864275999</v>
      </c>
      <c r="H1365" s="5">
        <v>-1.212836187288308E-3</v>
      </c>
      <c r="I1365" s="1">
        <v>0</v>
      </c>
      <c r="J1365" s="1">
        <v>0</v>
      </c>
      <c r="K1365" s="1">
        <v>20</v>
      </c>
      <c r="L1365" s="4">
        <v>32.928844201388898</v>
      </c>
    </row>
    <row r="1366" spans="1:12" x14ac:dyDescent="0.3">
      <c r="A1366" s="1">
        <v>1364</v>
      </c>
      <c r="B1366" s="1">
        <v>14.6883680555555</v>
      </c>
      <c r="C1366" s="1">
        <v>3.4200001718002002</v>
      </c>
      <c r="D1366" s="1">
        <v>374.55</v>
      </c>
      <c r="E1366" s="1">
        <v>74.509826660000002</v>
      </c>
      <c r="F1366" s="1">
        <v>178.00200000000001</v>
      </c>
      <c r="G1366" s="1">
        <v>178.29787427395999</v>
      </c>
      <c r="H1366" s="5">
        <v>-2.1380450576512838E-3</v>
      </c>
      <c r="I1366" s="1">
        <v>0</v>
      </c>
      <c r="J1366" s="1">
        <v>0</v>
      </c>
      <c r="K1366" s="1">
        <v>20</v>
      </c>
      <c r="L1366" s="4">
        <v>32.856998038194398</v>
      </c>
    </row>
    <row r="1367" spans="1:12" x14ac:dyDescent="0.3">
      <c r="A1367" s="1">
        <v>1365</v>
      </c>
      <c r="B1367" s="1">
        <v>14.5720486111111</v>
      </c>
      <c r="C1367" s="1">
        <v>-0.20999999059984301</v>
      </c>
      <c r="D1367" s="1">
        <v>374.4</v>
      </c>
      <c r="E1367" s="1">
        <v>74.509826660000002</v>
      </c>
      <c r="F1367" s="1">
        <v>178.00200000000001</v>
      </c>
      <c r="G1367" s="1">
        <v>178.26492202630399</v>
      </c>
      <c r="H1367" s="5">
        <v>-2.2613344643371632E-3</v>
      </c>
      <c r="I1367" s="1">
        <v>0</v>
      </c>
      <c r="J1367" s="1">
        <v>0</v>
      </c>
      <c r="K1367" s="1">
        <v>20</v>
      </c>
      <c r="L1367" s="4">
        <v>32.596798420138803</v>
      </c>
    </row>
    <row r="1368" spans="1:12" x14ac:dyDescent="0.3">
      <c r="A1368" s="1">
        <v>1366</v>
      </c>
      <c r="B1368" s="1">
        <v>14.4782986111111</v>
      </c>
      <c r="C1368" s="1">
        <v>-9.54000061519951</v>
      </c>
      <c r="D1368" s="1">
        <v>373.875</v>
      </c>
      <c r="E1368" s="1">
        <v>74.509826660000002</v>
      </c>
      <c r="F1368" s="1">
        <v>178.00200000000001</v>
      </c>
      <c r="G1368" s="1">
        <v>178.236149171829</v>
      </c>
      <c r="H1368" s="5">
        <v>-1.98731040069763E-3</v>
      </c>
      <c r="I1368" s="1">
        <v>0</v>
      </c>
      <c r="J1368" s="1">
        <v>0</v>
      </c>
      <c r="K1368" s="1">
        <v>20</v>
      </c>
      <c r="L1368" s="4">
        <v>32.387085295139002</v>
      </c>
    </row>
    <row r="1369" spans="1:12" x14ac:dyDescent="0.3">
      <c r="A1369" s="1">
        <v>1367</v>
      </c>
      <c r="B1369" s="1">
        <v>14.502840909090899</v>
      </c>
      <c r="C1369" s="1">
        <v>-16.827272934545601</v>
      </c>
      <c r="D1369" s="1">
        <v>373.47727272727298</v>
      </c>
      <c r="E1369" s="1">
        <v>74.509826660000002</v>
      </c>
      <c r="F1369" s="1">
        <v>178.00200000000001</v>
      </c>
      <c r="G1369" s="1">
        <v>178.21109833891899</v>
      </c>
      <c r="H1369" s="5">
        <v>-1.7273060860234658E-3</v>
      </c>
      <c r="I1369" s="1">
        <v>0</v>
      </c>
      <c r="J1369" s="1">
        <v>0</v>
      </c>
      <c r="K1369" s="1">
        <v>20</v>
      </c>
      <c r="L1369" s="4">
        <v>32.4419849431819</v>
      </c>
    </row>
    <row r="1370" spans="1:12" x14ac:dyDescent="0.3">
      <c r="A1370" s="1">
        <v>1368</v>
      </c>
      <c r="B1370" s="1">
        <v>14.5455729166667</v>
      </c>
      <c r="C1370" s="1">
        <v>-19.8000000000001</v>
      </c>
      <c r="D1370" s="1">
        <v>373.28750000000002</v>
      </c>
      <c r="E1370" s="1">
        <v>74.509826660000002</v>
      </c>
      <c r="F1370" s="1">
        <v>178.00200000000001</v>
      </c>
      <c r="G1370" s="1">
        <v>178.189371320997</v>
      </c>
      <c r="H1370" s="5">
        <v>-1.4937208816751004E-3</v>
      </c>
      <c r="I1370" s="1">
        <v>0</v>
      </c>
      <c r="J1370" s="1">
        <v>0</v>
      </c>
      <c r="K1370" s="1">
        <v>20</v>
      </c>
      <c r="L1370" s="4">
        <v>32.537573880208399</v>
      </c>
    </row>
    <row r="1371" spans="1:12" x14ac:dyDescent="0.3">
      <c r="A1371" s="1">
        <v>1369</v>
      </c>
      <c r="B1371" s="1">
        <v>14.601483585858601</v>
      </c>
      <c r="C1371" s="1">
        <v>-19.009091634545499</v>
      </c>
      <c r="D1371" s="1">
        <v>373.25</v>
      </c>
      <c r="E1371" s="1">
        <v>74.509826660000002</v>
      </c>
      <c r="F1371" s="1">
        <v>178.00200000000001</v>
      </c>
      <c r="G1371" s="1">
        <v>178.170622746655</v>
      </c>
      <c r="H1371" s="5">
        <v>-1.284018804223864E-3</v>
      </c>
      <c r="I1371" s="1">
        <v>0</v>
      </c>
      <c r="J1371" s="1">
        <v>0</v>
      </c>
      <c r="K1371" s="1">
        <v>20</v>
      </c>
      <c r="L1371" s="4">
        <v>32.662642692550499</v>
      </c>
    </row>
    <row r="1372" spans="1:12" x14ac:dyDescent="0.3">
      <c r="A1372" s="1">
        <v>1370</v>
      </c>
      <c r="B1372" s="1">
        <v>14.6475694444444</v>
      </c>
      <c r="C1372" s="1">
        <v>-17.940000912000102</v>
      </c>
      <c r="D1372" s="1">
        <v>373.25</v>
      </c>
      <c r="E1372" s="1">
        <v>74.509826660000002</v>
      </c>
      <c r="F1372" s="1">
        <v>178.00200000000001</v>
      </c>
      <c r="G1372" s="1">
        <v>178.154554589649</v>
      </c>
      <c r="H1372" s="5">
        <v>-1.0969847447809523E-3</v>
      </c>
      <c r="I1372" s="1">
        <v>0</v>
      </c>
      <c r="J1372" s="1">
        <v>0</v>
      </c>
      <c r="K1372" s="1">
        <v>20</v>
      </c>
      <c r="L1372" s="4">
        <v>32.765733993055498</v>
      </c>
    </row>
    <row r="1373" spans="1:12" x14ac:dyDescent="0.3">
      <c r="A1373" s="1">
        <v>1371</v>
      </c>
      <c r="B1373" s="1">
        <v>14.6380208333333</v>
      </c>
      <c r="C1373" s="1">
        <v>-19.770001221999699</v>
      </c>
      <c r="D1373" s="1">
        <v>373.17500000000001</v>
      </c>
      <c r="E1373" s="1">
        <v>74.509826660000002</v>
      </c>
      <c r="F1373" s="1">
        <v>178.00200000000001</v>
      </c>
      <c r="G1373" s="1">
        <v>178.140911431494</v>
      </c>
      <c r="H1373" s="5">
        <v>-9.3203584593928195E-4</v>
      </c>
      <c r="I1373" s="1">
        <v>0</v>
      </c>
      <c r="J1373" s="1">
        <v>0</v>
      </c>
      <c r="K1373" s="1">
        <v>20</v>
      </c>
      <c r="L1373" s="4">
        <v>32.744374322916599</v>
      </c>
    </row>
    <row r="1374" spans="1:12" x14ac:dyDescent="0.3">
      <c r="A1374" s="1">
        <v>1372</v>
      </c>
      <c r="B1374" s="1">
        <v>14.627130681818199</v>
      </c>
      <c r="C1374" s="1">
        <v>-20.740910620909101</v>
      </c>
      <c r="D1374" s="1">
        <v>373.125</v>
      </c>
      <c r="E1374" s="1">
        <v>74.509826660000002</v>
      </c>
      <c r="F1374" s="1">
        <v>178.00200000000001</v>
      </c>
      <c r="G1374" s="1">
        <v>178.12947640134399</v>
      </c>
      <c r="H1374" s="5">
        <v>-7.8176858903717078E-4</v>
      </c>
      <c r="I1374" s="1">
        <v>0</v>
      </c>
      <c r="J1374" s="1">
        <v>0</v>
      </c>
      <c r="K1374" s="1">
        <v>20</v>
      </c>
      <c r="L1374" s="4">
        <v>32.7200137073863</v>
      </c>
    </row>
    <row r="1375" spans="1:12" x14ac:dyDescent="0.3">
      <c r="A1375" s="1">
        <v>1373</v>
      </c>
      <c r="B1375" s="1">
        <v>14.6310763888889</v>
      </c>
      <c r="C1375" s="1">
        <v>-20.400001530000001</v>
      </c>
      <c r="D1375" s="1">
        <v>373.125</v>
      </c>
      <c r="E1375" s="1">
        <v>74.509826660000002</v>
      </c>
      <c r="F1375" s="1">
        <v>178.42057142857101</v>
      </c>
      <c r="G1375" s="1">
        <v>178.11840433187899</v>
      </c>
      <c r="H1375" s="5">
        <v>-7.5675023678948498E-4</v>
      </c>
      <c r="I1375" s="1">
        <v>0</v>
      </c>
      <c r="J1375" s="1">
        <v>0</v>
      </c>
      <c r="K1375" s="1">
        <v>20</v>
      </c>
      <c r="L1375" s="4">
        <v>32.728840017361101</v>
      </c>
    </row>
    <row r="1376" spans="1:12" x14ac:dyDescent="0.3">
      <c r="A1376" s="1">
        <v>1374</v>
      </c>
      <c r="B1376" s="1">
        <v>14.681976010101</v>
      </c>
      <c r="C1376" s="1">
        <v>-20.754546076363699</v>
      </c>
      <c r="D1376" s="1">
        <v>373.06818181818198</v>
      </c>
      <c r="E1376" s="1">
        <v>74.509826660000002</v>
      </c>
      <c r="F1376" s="1">
        <v>178.58799999999999</v>
      </c>
      <c r="G1376" s="1">
        <v>178.10352706993601</v>
      </c>
      <c r="H1376" s="5">
        <v>-1.0133012394717296E-3</v>
      </c>
      <c r="I1376" s="1">
        <v>0</v>
      </c>
      <c r="J1376" s="1">
        <v>0</v>
      </c>
      <c r="K1376" s="1">
        <v>20</v>
      </c>
      <c r="L1376" s="4">
        <v>32.842699416035401</v>
      </c>
    </row>
    <row r="1377" spans="1:12" x14ac:dyDescent="0.3">
      <c r="A1377" s="1">
        <v>1375</v>
      </c>
      <c r="B1377" s="1">
        <v>14.6979166666667</v>
      </c>
      <c r="C1377" s="1">
        <v>-21.120000456</v>
      </c>
      <c r="D1377" s="1">
        <v>373.05</v>
      </c>
      <c r="E1377" s="1">
        <v>74.509826660000002</v>
      </c>
      <c r="F1377" s="1">
        <v>178.58799999999999</v>
      </c>
      <c r="G1377" s="1">
        <v>178.08161401327899</v>
      </c>
      <c r="H1377" s="5">
        <v>-1.4908959733498789E-3</v>
      </c>
      <c r="I1377" s="1">
        <v>0</v>
      </c>
      <c r="J1377" s="1">
        <v>0</v>
      </c>
      <c r="K1377" s="1">
        <v>20</v>
      </c>
      <c r="L1377" s="4">
        <v>32.878357708333397</v>
      </c>
    </row>
    <row r="1378" spans="1:12" x14ac:dyDescent="0.3">
      <c r="A1378" s="1">
        <v>1376</v>
      </c>
      <c r="B1378" s="1">
        <v>14.6866319444444</v>
      </c>
      <c r="C1378" s="1">
        <v>-22.0200008360002</v>
      </c>
      <c r="D1378" s="1">
        <v>373.02499999999998</v>
      </c>
      <c r="E1378" s="1">
        <v>74.509826660000002</v>
      </c>
      <c r="F1378" s="1">
        <v>178.58799999999999</v>
      </c>
      <c r="G1378" s="1">
        <v>178.05165147454099</v>
      </c>
      <c r="H1378" s="5">
        <v>-2.0401246273421508E-3</v>
      </c>
      <c r="I1378" s="1">
        <v>0</v>
      </c>
      <c r="J1378" s="1">
        <v>0</v>
      </c>
      <c r="K1378" s="1">
        <v>20</v>
      </c>
      <c r="L1378" s="4">
        <v>32.853114461805497</v>
      </c>
    </row>
    <row r="1379" spans="1:12" x14ac:dyDescent="0.3">
      <c r="A1379" s="1">
        <v>1377</v>
      </c>
      <c r="B1379" s="1">
        <v>14.6815814393939</v>
      </c>
      <c r="C1379" s="1">
        <v>-22.990909747272699</v>
      </c>
      <c r="D1379" s="1">
        <v>372.875</v>
      </c>
      <c r="E1379" s="1">
        <v>74.509826660000002</v>
      </c>
      <c r="F1379" s="1">
        <v>178.58799999999999</v>
      </c>
      <c r="G1379" s="1">
        <v>178.01316317095501</v>
      </c>
      <c r="H1379" s="5">
        <v>-2.6215396365744164E-3</v>
      </c>
      <c r="I1379" s="1">
        <v>0</v>
      </c>
      <c r="J1379" s="1">
        <v>0</v>
      </c>
      <c r="K1379" s="1">
        <v>20</v>
      </c>
      <c r="L1379" s="4">
        <v>32.841816785037899</v>
      </c>
    </row>
    <row r="1380" spans="1:12" x14ac:dyDescent="0.3">
      <c r="A1380" s="1">
        <v>1378</v>
      </c>
      <c r="B1380" s="1">
        <v>14.7469618055555</v>
      </c>
      <c r="C1380" s="1">
        <v>-21.990000912000099</v>
      </c>
      <c r="D1380" s="1">
        <v>372.91250000000002</v>
      </c>
      <c r="E1380" s="1">
        <v>74.509826660000002</v>
      </c>
      <c r="F1380" s="1">
        <v>178.58799999999999</v>
      </c>
      <c r="G1380" s="1">
        <v>177.965537294694</v>
      </c>
      <c r="H1380" s="5">
        <v>-3.2295437988076989E-3</v>
      </c>
      <c r="I1380" s="1">
        <v>0</v>
      </c>
      <c r="J1380" s="1">
        <v>0</v>
      </c>
      <c r="K1380" s="1">
        <v>20</v>
      </c>
      <c r="L1380" s="4">
        <v>32.988068741319402</v>
      </c>
    </row>
    <row r="1381" spans="1:12" x14ac:dyDescent="0.3">
      <c r="A1381" s="1">
        <v>1379</v>
      </c>
      <c r="B1381" s="1">
        <v>14.8078440656565</v>
      </c>
      <c r="C1381" s="1">
        <v>-19.895454925454601</v>
      </c>
      <c r="D1381" s="1">
        <v>373</v>
      </c>
      <c r="E1381" s="1">
        <v>74.509826660000002</v>
      </c>
      <c r="F1381" s="1">
        <v>178.58799999999999</v>
      </c>
      <c r="G1381" s="1">
        <v>177.90801678760999</v>
      </c>
      <c r="H1381" s="5">
        <v>-3.8844717357142747E-3</v>
      </c>
      <c r="I1381" s="1">
        <v>0</v>
      </c>
      <c r="J1381" s="1">
        <v>0</v>
      </c>
      <c r="K1381" s="1">
        <v>20</v>
      </c>
      <c r="L1381" s="4">
        <v>33.124258704229803</v>
      </c>
    </row>
    <row r="1382" spans="1:12" x14ac:dyDescent="0.3">
      <c r="A1382" s="1">
        <v>1380</v>
      </c>
      <c r="B1382" s="1">
        <v>14.5824652777778</v>
      </c>
      <c r="C1382" s="1">
        <v>-10.199999997997899</v>
      </c>
      <c r="D1382" s="1">
        <v>373.55</v>
      </c>
      <c r="E1382" s="1">
        <v>74.509826660000002</v>
      </c>
      <c r="F1382" s="1">
        <v>178.58799999999999</v>
      </c>
      <c r="G1382" s="1">
        <v>177.83968730708</v>
      </c>
      <c r="H1382" s="5">
        <v>-4.6857461527840373E-3</v>
      </c>
      <c r="I1382" s="1">
        <v>0</v>
      </c>
      <c r="J1382" s="1">
        <v>0</v>
      </c>
      <c r="K1382" s="1">
        <v>20</v>
      </c>
      <c r="L1382" s="4">
        <v>32.620099878472203</v>
      </c>
    </row>
    <row r="1383" spans="1:12" x14ac:dyDescent="0.3">
      <c r="A1383" s="1">
        <v>1381</v>
      </c>
      <c r="B1383" s="1">
        <v>13.8553503787879</v>
      </c>
      <c r="C1383" s="1">
        <v>22.609092195635998</v>
      </c>
      <c r="D1383" s="1">
        <v>375.56818181818198</v>
      </c>
      <c r="E1383" s="1">
        <v>74.509826660000002</v>
      </c>
      <c r="F1383" s="1">
        <v>178.58799999999999</v>
      </c>
      <c r="G1383" s="1">
        <v>177.75946269167201</v>
      </c>
      <c r="H1383" s="5">
        <v>-5.7901865696917566E-3</v>
      </c>
      <c r="I1383" s="1">
        <v>0</v>
      </c>
      <c r="J1383" s="1">
        <v>0</v>
      </c>
      <c r="K1383" s="1">
        <v>20</v>
      </c>
      <c r="L1383" s="4">
        <v>30.9935874763258</v>
      </c>
    </row>
    <row r="1384" spans="1:12" x14ac:dyDescent="0.3">
      <c r="A1384" s="1">
        <v>1382</v>
      </c>
      <c r="B1384" s="1">
        <v>13.325836489899</v>
      </c>
      <c r="C1384" s="1">
        <v>4.4318183120918304</v>
      </c>
      <c r="D1384" s="1">
        <v>374.68181818181802</v>
      </c>
      <c r="E1384" s="1">
        <v>74.509826660000002</v>
      </c>
      <c r="F1384" s="1">
        <v>178.58799999999999</v>
      </c>
      <c r="G1384" s="1">
        <v>177.66606769558101</v>
      </c>
      <c r="H1384" s="5">
        <v>-7.0086227436622255E-3</v>
      </c>
      <c r="I1384" s="1">
        <v>0</v>
      </c>
      <c r="J1384" s="1">
        <v>0</v>
      </c>
      <c r="K1384" s="1">
        <v>20</v>
      </c>
      <c r="L1384" s="4">
        <v>29.809096677714599</v>
      </c>
    </row>
    <row r="1385" spans="1:12" x14ac:dyDescent="0.3">
      <c r="A1385" s="1">
        <v>1383</v>
      </c>
      <c r="B1385" s="1">
        <v>13.2508680555556</v>
      </c>
      <c r="C1385" s="1">
        <v>-6.7500004770000004</v>
      </c>
      <c r="D1385" s="1">
        <v>374</v>
      </c>
      <c r="E1385" s="1">
        <v>74.509826660000002</v>
      </c>
      <c r="F1385" s="1">
        <v>178.58799999999999</v>
      </c>
      <c r="G1385" s="1">
        <v>177.55801771740201</v>
      </c>
      <c r="H1385" s="5">
        <v>-8.1542714898158435E-3</v>
      </c>
      <c r="I1385" s="1">
        <v>0</v>
      </c>
      <c r="J1385" s="1">
        <v>0</v>
      </c>
      <c r="K1385" s="1">
        <v>20</v>
      </c>
      <c r="L1385" s="4">
        <v>29.641396788194498</v>
      </c>
    </row>
    <row r="1386" spans="1:12" x14ac:dyDescent="0.3">
      <c r="A1386" s="1">
        <v>1384</v>
      </c>
      <c r="B1386" s="1">
        <v>13.2074652777778</v>
      </c>
      <c r="C1386" s="1">
        <v>-20.700000760000002</v>
      </c>
      <c r="D1386" s="1">
        <v>373.125</v>
      </c>
      <c r="E1386" s="1">
        <v>74.509826660000002</v>
      </c>
      <c r="F1386" s="1">
        <v>176.06399999999999</v>
      </c>
      <c r="G1386" s="1">
        <v>177.44362554015299</v>
      </c>
      <c r="H1386" s="5">
        <v>-8.661283985834399E-3</v>
      </c>
      <c r="I1386" s="1">
        <v>0</v>
      </c>
      <c r="J1386" s="1">
        <v>0</v>
      </c>
      <c r="K1386" s="1">
        <v>20</v>
      </c>
      <c r="L1386" s="4">
        <v>29.5443073784723</v>
      </c>
    </row>
    <row r="1387" spans="1:12" x14ac:dyDescent="0.3">
      <c r="A1387" s="1">
        <v>1385</v>
      </c>
      <c r="B1387" s="1">
        <v>13.815104166666799</v>
      </c>
      <c r="C1387" s="1">
        <v>-64.881821023640001</v>
      </c>
      <c r="D1387" s="1">
        <v>370.625</v>
      </c>
      <c r="E1387" s="1">
        <v>74.509826660000002</v>
      </c>
      <c r="F1387" s="1">
        <v>176.06399999999999</v>
      </c>
      <c r="G1387" s="1">
        <v>177.341133470784</v>
      </c>
      <c r="H1387" s="5">
        <v>-7.4189096467333071E-3</v>
      </c>
      <c r="I1387" s="1">
        <v>0</v>
      </c>
      <c r="J1387" s="1">
        <v>0</v>
      </c>
      <c r="K1387" s="1">
        <v>20</v>
      </c>
      <c r="L1387" s="4">
        <v>30.903559114583501</v>
      </c>
    </row>
    <row r="1388" spans="1:12" x14ac:dyDescent="0.3">
      <c r="A1388" s="1">
        <v>1386</v>
      </c>
      <c r="B1388" s="1">
        <v>14.0477430555556</v>
      </c>
      <c r="C1388" s="1">
        <v>-36.630000304996699</v>
      </c>
      <c r="D1388" s="1">
        <v>372.17500000000001</v>
      </c>
      <c r="E1388" s="1">
        <v>74.509826660000002</v>
      </c>
      <c r="F1388" s="1">
        <v>176.06399999999999</v>
      </c>
      <c r="G1388" s="1">
        <v>177.25894264050601</v>
      </c>
      <c r="H1388" s="5">
        <v>-5.8508543961626972E-3</v>
      </c>
      <c r="I1388" s="1">
        <v>0</v>
      </c>
      <c r="J1388" s="1">
        <v>0</v>
      </c>
      <c r="K1388" s="1">
        <v>20</v>
      </c>
      <c r="L1388" s="4">
        <v>31.423958350694502</v>
      </c>
    </row>
    <row r="1389" spans="1:12" x14ac:dyDescent="0.3">
      <c r="A1389" s="1">
        <v>1387</v>
      </c>
      <c r="B1389" s="1">
        <v>13.6904198232323</v>
      </c>
      <c r="C1389" s="1">
        <v>11.6727275836353</v>
      </c>
      <c r="D1389" s="1">
        <v>374.82954545454498</v>
      </c>
      <c r="E1389" s="1">
        <v>74.509826660000002</v>
      </c>
      <c r="F1389" s="1">
        <v>176.06399999999999</v>
      </c>
      <c r="G1389" s="1">
        <v>177.19574654868001</v>
      </c>
      <c r="H1389" s="5">
        <v>-4.6160977586296933E-3</v>
      </c>
      <c r="I1389" s="1">
        <v>0</v>
      </c>
      <c r="J1389" s="1">
        <v>0</v>
      </c>
      <c r="K1389" s="1">
        <v>20</v>
      </c>
      <c r="L1389" s="4">
        <v>30.624647719381301</v>
      </c>
    </row>
    <row r="1390" spans="1:12" x14ac:dyDescent="0.3">
      <c r="A1390" s="1">
        <v>1388</v>
      </c>
      <c r="B1390" s="1">
        <v>13.1345486111112</v>
      </c>
      <c r="C1390" s="1">
        <v>24.720001603999801</v>
      </c>
      <c r="D1390" s="1">
        <v>375.77499999999998</v>
      </c>
      <c r="E1390" s="1">
        <v>74.509826660000002</v>
      </c>
      <c r="F1390" s="1">
        <v>176.06399999999999</v>
      </c>
      <c r="G1390" s="1">
        <v>177.15054063391699</v>
      </c>
      <c r="H1390" s="5">
        <v>-3.4417630442533397E-3</v>
      </c>
      <c r="I1390" s="1">
        <v>0</v>
      </c>
      <c r="J1390" s="1">
        <v>0</v>
      </c>
      <c r="K1390" s="1">
        <v>20</v>
      </c>
      <c r="L1390" s="4">
        <v>29.381197170139</v>
      </c>
    </row>
    <row r="1391" spans="1:12" x14ac:dyDescent="0.3">
      <c r="A1391" s="1">
        <v>1389</v>
      </c>
      <c r="B1391" s="1">
        <v>12.9227430555556</v>
      </c>
      <c r="C1391" s="1">
        <v>-2.93999976999838</v>
      </c>
      <c r="D1391" s="1">
        <v>374.17500000000001</v>
      </c>
      <c r="E1391" s="1">
        <v>74.509826660000002</v>
      </c>
      <c r="F1391" s="1">
        <v>176.06399999999999</v>
      </c>
      <c r="G1391" s="1">
        <v>177.12260630563799</v>
      </c>
      <c r="H1391" s="5">
        <v>-2.1616424557621646E-3</v>
      </c>
      <c r="I1391" s="1">
        <v>0</v>
      </c>
      <c r="J1391" s="1">
        <v>0</v>
      </c>
      <c r="K1391" s="1">
        <v>20</v>
      </c>
      <c r="L1391" s="4">
        <v>28.9074008506946</v>
      </c>
    </row>
    <row r="1392" spans="1:12" x14ac:dyDescent="0.3">
      <c r="A1392" s="1">
        <v>1390</v>
      </c>
      <c r="B1392" s="1">
        <v>12.9182449494949</v>
      </c>
      <c r="C1392" s="1">
        <v>-11.686363826363699</v>
      </c>
      <c r="D1392" s="1">
        <v>373.65909090909099</v>
      </c>
      <c r="E1392" s="1">
        <v>74.509826660000002</v>
      </c>
      <c r="F1392" s="1">
        <v>176.06399999999999</v>
      </c>
      <c r="G1392" s="1">
        <v>177.11149952139101</v>
      </c>
      <c r="H1392" s="5">
        <v>-8.597751210617263E-4</v>
      </c>
      <c r="I1392" s="1">
        <v>0</v>
      </c>
      <c r="J1392" s="1">
        <v>0</v>
      </c>
      <c r="K1392" s="1">
        <v>20</v>
      </c>
      <c r="L1392" s="4">
        <v>28.897338857323199</v>
      </c>
    </row>
    <row r="1393" spans="1:12" x14ac:dyDescent="0.3">
      <c r="A1393" s="1">
        <v>1391</v>
      </c>
      <c r="B1393" s="1">
        <v>12.8342013888889</v>
      </c>
      <c r="C1393" s="1">
        <v>-14.7150007220002</v>
      </c>
      <c r="D1393" s="1">
        <v>373.45</v>
      </c>
      <c r="E1393" s="1">
        <v>74.509826660000002</v>
      </c>
      <c r="F1393" s="1">
        <v>176.06399999999999</v>
      </c>
      <c r="G1393" s="1">
        <v>177.11704372838099</v>
      </c>
      <c r="H1393" s="5">
        <v>4.3198692263139775E-4</v>
      </c>
      <c r="I1393" s="1">
        <v>0</v>
      </c>
      <c r="J1393" s="1">
        <v>0</v>
      </c>
      <c r="K1393" s="1">
        <v>20</v>
      </c>
      <c r="L1393" s="4">
        <v>28.709338454861101</v>
      </c>
    </row>
    <row r="1394" spans="1:12" x14ac:dyDescent="0.3">
      <c r="A1394" s="1">
        <v>1392</v>
      </c>
      <c r="B1394" s="1">
        <v>12.8061868686869</v>
      </c>
      <c r="C1394" s="1">
        <v>-12.0272734367275</v>
      </c>
      <c r="D1394" s="1">
        <v>373.61363636363598</v>
      </c>
      <c r="E1394" s="1">
        <v>74.509826660000002</v>
      </c>
      <c r="F1394" s="1">
        <v>176.06399999999999</v>
      </c>
      <c r="G1394" s="1">
        <v>177.13932705699901</v>
      </c>
      <c r="H1394" s="5">
        <v>1.7400448776250482E-3</v>
      </c>
      <c r="I1394" s="1">
        <v>0</v>
      </c>
      <c r="J1394" s="1">
        <v>0</v>
      </c>
      <c r="K1394" s="1">
        <v>20</v>
      </c>
      <c r="L1394" s="4">
        <v>28.6466716540404</v>
      </c>
    </row>
    <row r="1395" spans="1:12" x14ac:dyDescent="0.3">
      <c r="A1395" s="1">
        <v>1393</v>
      </c>
      <c r="B1395" s="1">
        <v>12.8125</v>
      </c>
      <c r="C1395" s="1">
        <v>-9.9000005719999997</v>
      </c>
      <c r="D1395" s="1">
        <v>373.75</v>
      </c>
      <c r="E1395" s="1">
        <v>74.509826660000002</v>
      </c>
      <c r="F1395" s="1">
        <v>175.96350000000001</v>
      </c>
      <c r="G1395" s="1">
        <v>177.17910310726899</v>
      </c>
      <c r="H1395" s="5">
        <v>3.1044772029017306E-3</v>
      </c>
      <c r="I1395" s="1">
        <v>0</v>
      </c>
      <c r="J1395" s="1">
        <v>0</v>
      </c>
      <c r="K1395" s="1">
        <v>20</v>
      </c>
      <c r="L1395" s="4">
        <v>28.66079375</v>
      </c>
    </row>
    <row r="1396" spans="1:12" x14ac:dyDescent="0.3">
      <c r="A1396" s="1">
        <v>1394</v>
      </c>
      <c r="B1396" s="1">
        <v>12.8515625</v>
      </c>
      <c r="C1396" s="1">
        <v>-11.490000532399399</v>
      </c>
      <c r="D1396" s="1">
        <v>373.65</v>
      </c>
      <c r="E1396" s="1">
        <v>74.509826660000002</v>
      </c>
      <c r="F1396" s="1">
        <v>175.93</v>
      </c>
      <c r="G1396" s="1">
        <v>177.237936056542</v>
      </c>
      <c r="H1396" s="5">
        <v>4.5778989728882356E-3</v>
      </c>
      <c r="I1396" s="1">
        <v>0</v>
      </c>
      <c r="J1396" s="1">
        <v>0</v>
      </c>
      <c r="K1396" s="1">
        <v>20</v>
      </c>
      <c r="L1396" s="4">
        <v>28.748174218749899</v>
      </c>
    </row>
    <row r="1397" spans="1:12" x14ac:dyDescent="0.3">
      <c r="A1397" s="1">
        <v>1395</v>
      </c>
      <c r="B1397" s="1">
        <v>12.9588857323232</v>
      </c>
      <c r="C1397" s="1">
        <v>-14.604546110909</v>
      </c>
      <c r="D1397" s="1">
        <v>373.43181818181802</v>
      </c>
      <c r="E1397" s="1">
        <v>74.509826660000002</v>
      </c>
      <c r="F1397" s="1">
        <v>175.93</v>
      </c>
      <c r="G1397" s="1">
        <v>177.31742675249899</v>
      </c>
      <c r="H1397" s="5">
        <v>6.1341072144731681E-3</v>
      </c>
      <c r="I1397" s="1">
        <v>0</v>
      </c>
      <c r="J1397" s="1">
        <v>0</v>
      </c>
      <c r="K1397" s="1">
        <v>20</v>
      </c>
      <c r="L1397" s="4">
        <v>28.988249850063099</v>
      </c>
    </row>
    <row r="1398" spans="1:12" x14ac:dyDescent="0.3">
      <c r="A1398" s="1">
        <v>1396</v>
      </c>
      <c r="B1398" s="1">
        <v>13.125</v>
      </c>
      <c r="C1398" s="1">
        <v>-12.825000285</v>
      </c>
      <c r="D1398" s="1">
        <v>373.5</v>
      </c>
      <c r="E1398" s="1">
        <v>74.509826660000002</v>
      </c>
      <c r="F1398" s="1">
        <v>175.93</v>
      </c>
      <c r="G1398" s="1">
        <v>177.418971903114</v>
      </c>
      <c r="H1398" s="5">
        <v>7.7368505664651031E-3</v>
      </c>
      <c r="I1398" s="1">
        <v>0</v>
      </c>
      <c r="J1398" s="1">
        <v>0</v>
      </c>
      <c r="K1398" s="1">
        <v>20</v>
      </c>
      <c r="L1398" s="4">
        <v>29.359837500000001</v>
      </c>
    </row>
    <row r="1399" spans="1:12" x14ac:dyDescent="0.3">
      <c r="A1399" s="1">
        <v>1397</v>
      </c>
      <c r="B1399" s="1">
        <v>13.218118686868699</v>
      </c>
      <c r="C1399" s="1">
        <v>-5.9318181899996203</v>
      </c>
      <c r="D1399" s="1">
        <v>373.90909090909099</v>
      </c>
      <c r="E1399" s="1">
        <v>74.509826660000002</v>
      </c>
      <c r="F1399" s="1">
        <v>175.93</v>
      </c>
      <c r="G1399" s="1">
        <v>177.54418566417201</v>
      </c>
      <c r="H1399" s="5">
        <v>9.4730299211891345E-3</v>
      </c>
      <c r="I1399" s="1">
        <v>0</v>
      </c>
      <c r="J1399" s="1">
        <v>0</v>
      </c>
      <c r="K1399" s="1">
        <v>20</v>
      </c>
      <c r="L1399" s="4">
        <v>29.568138415404</v>
      </c>
    </row>
    <row r="1400" spans="1:12" x14ac:dyDescent="0.3">
      <c r="A1400" s="1">
        <v>1398</v>
      </c>
      <c r="B1400" s="1">
        <v>13.25</v>
      </c>
      <c r="C1400" s="1">
        <v>-3.8700000108007799</v>
      </c>
      <c r="D1400" s="1">
        <v>374.05</v>
      </c>
      <c r="E1400" s="1">
        <v>74.509826660000002</v>
      </c>
      <c r="F1400" s="1">
        <v>175.93</v>
      </c>
      <c r="G1400" s="1">
        <v>177.69505842631</v>
      </c>
      <c r="H1400" s="5">
        <v>1.1386869627759864E-2</v>
      </c>
      <c r="I1400" s="1">
        <v>0</v>
      </c>
      <c r="J1400" s="1">
        <v>0</v>
      </c>
      <c r="K1400" s="1">
        <v>20</v>
      </c>
      <c r="L1400" s="4">
        <v>29.639455000000002</v>
      </c>
    </row>
    <row r="1401" spans="1:12" x14ac:dyDescent="0.3">
      <c r="A1401" s="1">
        <v>1399</v>
      </c>
      <c r="B1401" s="1">
        <v>13.3489583333333</v>
      </c>
      <c r="C1401" s="1">
        <v>4.6200004560031003</v>
      </c>
      <c r="D1401" s="1">
        <v>374.55</v>
      </c>
      <c r="E1401" s="1">
        <v>74.509826660000002</v>
      </c>
      <c r="F1401" s="1">
        <v>175.93</v>
      </c>
      <c r="G1401" s="1">
        <v>177.873988454146</v>
      </c>
      <c r="H1401" s="5">
        <v>1.34044456363647E-2</v>
      </c>
      <c r="I1401" s="1">
        <v>0</v>
      </c>
      <c r="J1401" s="1">
        <v>0</v>
      </c>
      <c r="K1401" s="1">
        <v>20</v>
      </c>
      <c r="L1401" s="4">
        <v>29.860818854166599</v>
      </c>
    </row>
    <row r="1402" spans="1:12" x14ac:dyDescent="0.3">
      <c r="A1402" s="1">
        <v>1400</v>
      </c>
      <c r="B1402" s="1">
        <v>13.5416666666667</v>
      </c>
      <c r="C1402" s="1">
        <v>17.031818907271902</v>
      </c>
      <c r="D1402" s="1">
        <v>375.34090909090901</v>
      </c>
      <c r="E1402" s="1">
        <v>74.509826660000002</v>
      </c>
      <c r="F1402" s="1">
        <v>175.93</v>
      </c>
      <c r="G1402" s="1">
        <v>178.08382000895699</v>
      </c>
      <c r="H1402" s="5">
        <v>1.549587342116442E-2</v>
      </c>
      <c r="I1402" s="1">
        <v>0</v>
      </c>
      <c r="J1402" s="1">
        <v>0</v>
      </c>
      <c r="K1402" s="1">
        <v>20</v>
      </c>
      <c r="L1402" s="4">
        <v>30.291895833333299</v>
      </c>
    </row>
    <row r="1403" spans="1:12" x14ac:dyDescent="0.3">
      <c r="A1403" s="1">
        <v>1401</v>
      </c>
      <c r="B1403" s="1">
        <v>13.7630208333333</v>
      </c>
      <c r="C1403" s="1">
        <v>-4.0200004589989398</v>
      </c>
      <c r="D1403" s="1">
        <v>374.17500000000001</v>
      </c>
      <c r="E1403" s="1">
        <v>74.509826660000002</v>
      </c>
      <c r="F1403" s="1">
        <v>175.93</v>
      </c>
      <c r="G1403" s="1">
        <v>178.32788856088601</v>
      </c>
      <c r="H1403" s="5">
        <v>1.7734576531757071E-2</v>
      </c>
      <c r="I1403" s="1">
        <v>0</v>
      </c>
      <c r="J1403" s="1">
        <v>0</v>
      </c>
      <c r="K1403" s="1">
        <v>20</v>
      </c>
      <c r="L1403" s="4">
        <v>30.787051822916599</v>
      </c>
    </row>
    <row r="1404" spans="1:12" x14ac:dyDescent="0.3">
      <c r="A1404" s="1">
        <v>1402</v>
      </c>
      <c r="B1404" s="1">
        <v>14.167455808080801</v>
      </c>
      <c r="C1404" s="1">
        <v>-18.845455865454699</v>
      </c>
      <c r="D1404" s="1">
        <v>373.26136363636402</v>
      </c>
      <c r="E1404" s="1">
        <v>74.509826660000002</v>
      </c>
      <c r="F1404" s="1">
        <v>175.93</v>
      </c>
      <c r="G1404" s="1">
        <v>178.61007380938801</v>
      </c>
      <c r="H1404" s="5">
        <v>1.991916641766538E-2</v>
      </c>
      <c r="I1404" s="1">
        <v>0</v>
      </c>
      <c r="J1404" s="1">
        <v>0</v>
      </c>
      <c r="K1404" s="1">
        <v>20</v>
      </c>
      <c r="L1404" s="4">
        <v>31.691748595328299</v>
      </c>
    </row>
    <row r="1405" spans="1:12" x14ac:dyDescent="0.3">
      <c r="A1405" s="1">
        <v>1403</v>
      </c>
      <c r="B1405" s="1">
        <v>14.4357638888889</v>
      </c>
      <c r="C1405" s="1">
        <v>-14.70000076</v>
      </c>
      <c r="D1405" s="1">
        <v>373.625</v>
      </c>
      <c r="E1405" s="1">
        <v>74.509826660000002</v>
      </c>
      <c r="F1405" s="1">
        <v>179.375</v>
      </c>
      <c r="G1405" s="1">
        <v>178.921170974977</v>
      </c>
      <c r="H1405" s="5">
        <v>2.1552115500562893E-2</v>
      </c>
      <c r="I1405" s="1">
        <v>0</v>
      </c>
      <c r="J1405" s="1">
        <v>0</v>
      </c>
      <c r="K1405" s="1">
        <v>20</v>
      </c>
      <c r="L1405" s="4">
        <v>32.291937673611102</v>
      </c>
    </row>
    <row r="1406" spans="1:12" x14ac:dyDescent="0.3">
      <c r="A1406" s="1">
        <v>1404</v>
      </c>
      <c r="B1406" s="1">
        <v>14.6180555555556</v>
      </c>
      <c r="C1406" s="1">
        <v>13.380000303997999</v>
      </c>
      <c r="D1406" s="1">
        <v>375</v>
      </c>
      <c r="E1406" s="1">
        <v>74.509826660000002</v>
      </c>
      <c r="F1406" s="1">
        <v>182.82</v>
      </c>
      <c r="G1406" s="1">
        <v>179.22505410088101</v>
      </c>
      <c r="H1406" s="5">
        <v>2.078970189709654E-2</v>
      </c>
      <c r="I1406" s="1">
        <v>0</v>
      </c>
      <c r="J1406" s="1">
        <v>0</v>
      </c>
      <c r="K1406" s="1">
        <v>20</v>
      </c>
      <c r="L1406" s="4">
        <v>32.699713194444499</v>
      </c>
    </row>
    <row r="1407" spans="1:12" x14ac:dyDescent="0.3">
      <c r="A1407" s="1">
        <v>1405</v>
      </c>
      <c r="B1407" s="1">
        <v>14.9692234848485</v>
      </c>
      <c r="C1407" s="1">
        <v>-18.736363649454201</v>
      </c>
      <c r="D1407" s="1">
        <v>373.20454545454498</v>
      </c>
      <c r="E1407" s="1">
        <v>74.509826660000002</v>
      </c>
      <c r="F1407" s="1">
        <v>182.82</v>
      </c>
      <c r="G1407" s="1">
        <v>179.48548255636899</v>
      </c>
      <c r="H1407" s="5">
        <v>1.7398470610413868E-2</v>
      </c>
      <c r="I1407" s="1">
        <v>0</v>
      </c>
      <c r="J1407" s="1">
        <v>0</v>
      </c>
      <c r="K1407" s="1">
        <v>20</v>
      </c>
      <c r="L1407" s="4">
        <v>33.485254782197103</v>
      </c>
    </row>
    <row r="1408" spans="1:12" x14ac:dyDescent="0.3">
      <c r="A1408" s="1">
        <v>1406</v>
      </c>
      <c r="B1408" s="1">
        <v>15.0724826388889</v>
      </c>
      <c r="C1408" s="1">
        <v>-1.4700000648003</v>
      </c>
      <c r="D1408" s="1">
        <v>374.15</v>
      </c>
      <c r="E1408" s="1">
        <v>74.509826660000002</v>
      </c>
      <c r="F1408" s="1">
        <v>182.82</v>
      </c>
      <c r="G1408" s="1">
        <v>179.69290571724599</v>
      </c>
      <c r="H1408" s="5">
        <v>1.3762146126412118E-2</v>
      </c>
      <c r="I1408" s="1">
        <v>0</v>
      </c>
      <c r="J1408" s="1">
        <v>0</v>
      </c>
      <c r="K1408" s="1">
        <v>20</v>
      </c>
      <c r="L1408" s="4">
        <v>33.716239314236198</v>
      </c>
    </row>
    <row r="1409" spans="1:12" x14ac:dyDescent="0.3">
      <c r="A1409" s="1">
        <v>1407</v>
      </c>
      <c r="B1409" s="1">
        <v>15.136916035353501</v>
      </c>
      <c r="C1409" s="1">
        <v>2.1000000346358698</v>
      </c>
      <c r="D1409" s="1">
        <v>374.42045454545502</v>
      </c>
      <c r="E1409" s="1">
        <v>74.509826660000002</v>
      </c>
      <c r="F1409" s="1">
        <v>182.82</v>
      </c>
      <c r="G1409" s="1">
        <v>179.85062076996999</v>
      </c>
      <c r="H1409" s="5">
        <v>1.0419421373345141E-2</v>
      </c>
      <c r="I1409" s="1">
        <v>0</v>
      </c>
      <c r="J1409" s="1">
        <v>0</v>
      </c>
      <c r="K1409" s="1">
        <v>20</v>
      </c>
      <c r="L1409" s="4">
        <v>33.860372956123797</v>
      </c>
    </row>
    <row r="1410" spans="1:12" x14ac:dyDescent="0.3">
      <c r="A1410" s="1">
        <v>1408</v>
      </c>
      <c r="B1410" s="1">
        <v>15.1171875</v>
      </c>
      <c r="C1410" s="1">
        <v>8.1000003809999992</v>
      </c>
      <c r="D1410" s="1">
        <v>374.875</v>
      </c>
      <c r="E1410" s="1">
        <v>74.509826660000002</v>
      </c>
      <c r="F1410" s="1">
        <v>182.82</v>
      </c>
      <c r="G1410" s="1">
        <v>179.961134743809</v>
      </c>
      <c r="H1410" s="5">
        <v>7.310550208668427E-3</v>
      </c>
      <c r="I1410" s="1">
        <v>0</v>
      </c>
      <c r="J1410" s="1">
        <v>0</v>
      </c>
      <c r="K1410" s="1">
        <v>20</v>
      </c>
      <c r="L1410" s="4">
        <v>33.816241406250001</v>
      </c>
    </row>
    <row r="1411" spans="1:12" x14ac:dyDescent="0.3">
      <c r="A1411" s="1">
        <v>1409</v>
      </c>
      <c r="B1411" s="1">
        <v>15.3732638888889</v>
      </c>
      <c r="C1411" s="1">
        <v>-13.350000380000001</v>
      </c>
      <c r="D1411" s="1">
        <v>373.625</v>
      </c>
      <c r="E1411" s="1">
        <v>74.509826660000002</v>
      </c>
      <c r="F1411" s="1">
        <v>182.82</v>
      </c>
      <c r="G1411" s="1">
        <v>180.02620436244001</v>
      </c>
      <c r="H1411" s="5">
        <v>4.232660897080044E-3</v>
      </c>
      <c r="I1411" s="1">
        <v>0</v>
      </c>
      <c r="J1411" s="1">
        <v>0</v>
      </c>
      <c r="K1411" s="1">
        <v>20</v>
      </c>
      <c r="L1411" s="4">
        <v>34.389068923611099</v>
      </c>
    </row>
    <row r="1412" spans="1:12" x14ac:dyDescent="0.3">
      <c r="A1412" s="1">
        <v>1410</v>
      </c>
      <c r="B1412" s="1">
        <v>15.5381944444444</v>
      </c>
      <c r="C1412" s="1">
        <v>-2.4000000950000002</v>
      </c>
      <c r="D1412" s="1">
        <v>374.25</v>
      </c>
      <c r="E1412" s="1">
        <v>74.509826660000002</v>
      </c>
      <c r="F1412" s="1">
        <v>182.82</v>
      </c>
      <c r="G1412" s="1">
        <v>180.04686396872299</v>
      </c>
      <c r="H1412" s="5">
        <v>1.3296018687367053E-3</v>
      </c>
      <c r="I1412" s="1">
        <v>0</v>
      </c>
      <c r="J1412" s="1">
        <v>0</v>
      </c>
      <c r="K1412" s="1">
        <v>20</v>
      </c>
      <c r="L1412" s="4">
        <v>34.758008680555498</v>
      </c>
    </row>
    <row r="1413" spans="1:12" x14ac:dyDescent="0.3">
      <c r="A1413" s="1">
        <v>1411</v>
      </c>
      <c r="B1413" s="1">
        <v>15.621054292929299</v>
      </c>
      <c r="C1413" s="1">
        <v>-2.6727273250000199</v>
      </c>
      <c r="D1413" s="1">
        <v>374.25</v>
      </c>
      <c r="E1413" s="1">
        <v>74.509826660000002</v>
      </c>
      <c r="F1413" s="1">
        <v>182.82</v>
      </c>
      <c r="G1413" s="1">
        <v>180.02344196655201</v>
      </c>
      <c r="H1413" s="5">
        <v>-1.4993873337765639E-3</v>
      </c>
      <c r="I1413" s="1">
        <v>0</v>
      </c>
      <c r="J1413" s="1">
        <v>0</v>
      </c>
      <c r="K1413" s="1">
        <v>20</v>
      </c>
      <c r="L1413" s="4">
        <v>34.9433611900253</v>
      </c>
    </row>
    <row r="1414" spans="1:12" x14ac:dyDescent="0.3">
      <c r="A1414" s="1">
        <v>1412</v>
      </c>
      <c r="B1414" s="1">
        <v>15.9066840277778</v>
      </c>
      <c r="C1414" s="1">
        <v>-18.4950000048016</v>
      </c>
      <c r="D1414" s="1">
        <v>373.35</v>
      </c>
      <c r="E1414" s="1">
        <v>74.509826660000002</v>
      </c>
      <c r="F1414" s="1">
        <v>182.82</v>
      </c>
      <c r="G1414" s="1">
        <v>179.95556604114799</v>
      </c>
      <c r="H1414" s="5">
        <v>-4.267145262502184E-3</v>
      </c>
      <c r="I1414" s="1">
        <v>0</v>
      </c>
      <c r="J1414" s="1">
        <v>0</v>
      </c>
      <c r="K1414" s="1">
        <v>20</v>
      </c>
      <c r="L1414" s="4">
        <v>35.582297769097302</v>
      </c>
    </row>
    <row r="1415" spans="1:12" x14ac:dyDescent="0.3">
      <c r="A1415" s="1">
        <v>1413</v>
      </c>
      <c r="B1415" s="1">
        <v>16.026278409090899</v>
      </c>
      <c r="C1415" s="1">
        <v>-3.68181818181856</v>
      </c>
      <c r="D1415" s="1">
        <v>374.17045454545502</v>
      </c>
      <c r="E1415" s="1">
        <v>74.509826660000002</v>
      </c>
      <c r="F1415" s="1">
        <v>179.97518181818199</v>
      </c>
      <c r="G1415" s="1">
        <v>179.85346250669701</v>
      </c>
      <c r="H1415" s="5">
        <v>-6.3710502577770623E-3</v>
      </c>
      <c r="I1415" s="1">
        <v>0</v>
      </c>
      <c r="J1415" s="1">
        <v>0</v>
      </c>
      <c r="K1415" s="1">
        <v>20</v>
      </c>
      <c r="L1415" s="4">
        <v>35.849823224431702</v>
      </c>
    </row>
    <row r="1416" spans="1:12" x14ac:dyDescent="0.3">
      <c r="A1416" s="1">
        <v>1414</v>
      </c>
      <c r="B1416" s="1">
        <v>16.0703125</v>
      </c>
      <c r="C1416" s="1">
        <v>0.36000001439997997</v>
      </c>
      <c r="D1416" s="1">
        <v>374.375</v>
      </c>
      <c r="E1416" s="1">
        <v>74.509826660000002</v>
      </c>
      <c r="F1416" s="1">
        <v>179.34299999999999</v>
      </c>
      <c r="G1416" s="1">
        <v>179.740631144563</v>
      </c>
      <c r="H1416" s="5">
        <v>-7.0211633517169112E-3</v>
      </c>
      <c r="I1416" s="1">
        <v>0</v>
      </c>
      <c r="J1416" s="1">
        <v>0</v>
      </c>
      <c r="K1416" s="1">
        <v>20</v>
      </c>
      <c r="L1416" s="4">
        <v>35.948324843750001</v>
      </c>
    </row>
    <row r="1417" spans="1:12" x14ac:dyDescent="0.3">
      <c r="A1417" s="1">
        <v>1415</v>
      </c>
      <c r="B1417" s="1">
        <v>16.1493055555555</v>
      </c>
      <c r="C1417" s="1">
        <v>0.93000006119997303</v>
      </c>
      <c r="D1417" s="1">
        <v>374.375</v>
      </c>
      <c r="E1417" s="1">
        <v>74.509826660000002</v>
      </c>
      <c r="F1417" s="1">
        <v>179.34299999999999</v>
      </c>
      <c r="G1417" s="1">
        <v>179.63160822256901</v>
      </c>
      <c r="H1417" s="5">
        <v>-6.7509868927954665E-3</v>
      </c>
      <c r="I1417" s="1">
        <v>0</v>
      </c>
      <c r="J1417" s="1">
        <v>0</v>
      </c>
      <c r="K1417" s="1">
        <v>20</v>
      </c>
      <c r="L1417" s="4">
        <v>36.125027569444399</v>
      </c>
    </row>
    <row r="1418" spans="1:12" x14ac:dyDescent="0.3">
      <c r="A1418" s="1">
        <v>1416</v>
      </c>
      <c r="B1418" s="1">
        <v>16.214883207070699</v>
      </c>
      <c r="C1418" s="1">
        <v>-4.0909084363664597E-2</v>
      </c>
      <c r="D1418" s="1">
        <v>374.46590909090901</v>
      </c>
      <c r="E1418" s="1">
        <v>74.509826660000002</v>
      </c>
      <c r="F1418" s="1">
        <v>179.34299999999999</v>
      </c>
      <c r="G1418" s="1">
        <v>179.52717300003201</v>
      </c>
      <c r="H1418" s="5">
        <v>-6.440746026855587E-3</v>
      </c>
      <c r="I1418" s="1">
        <v>0</v>
      </c>
      <c r="J1418" s="1">
        <v>0</v>
      </c>
      <c r="K1418" s="1">
        <v>20</v>
      </c>
      <c r="L1418" s="4">
        <v>36.271720841224798</v>
      </c>
    </row>
    <row r="1419" spans="1:12" x14ac:dyDescent="0.3">
      <c r="A1419" s="1">
        <v>1417</v>
      </c>
      <c r="B1419" s="1">
        <v>16.3044507575758</v>
      </c>
      <c r="C1419" s="1">
        <v>14.727273694362699</v>
      </c>
      <c r="D1419" s="1">
        <v>375.375</v>
      </c>
      <c r="E1419" s="1">
        <v>74.509826660000002</v>
      </c>
      <c r="F1419" s="1">
        <v>179.34299999999999</v>
      </c>
      <c r="G1419" s="1">
        <v>179.42566538075201</v>
      </c>
      <c r="H1419" s="5">
        <v>-6.2258015643524419E-3</v>
      </c>
      <c r="I1419" s="1">
        <v>0</v>
      </c>
      <c r="J1419" s="1">
        <v>0</v>
      </c>
      <c r="K1419" s="1">
        <v>20</v>
      </c>
      <c r="L1419" s="4">
        <v>36.472078077651503</v>
      </c>
    </row>
    <row r="1420" spans="1:12" x14ac:dyDescent="0.3">
      <c r="A1420" s="1">
        <v>1418</v>
      </c>
      <c r="B1420" s="1">
        <v>16.257891414141401</v>
      </c>
      <c r="C1420" s="1">
        <v>16.118182617273199</v>
      </c>
      <c r="D1420" s="1">
        <v>375.53409090909099</v>
      </c>
      <c r="E1420" s="1">
        <v>74.509826660000002</v>
      </c>
      <c r="F1420" s="1">
        <v>179.34299999999999</v>
      </c>
      <c r="G1420" s="1">
        <v>179.32547180553701</v>
      </c>
      <c r="H1420" s="5">
        <v>-6.1628046893394623E-3</v>
      </c>
      <c r="I1420" s="1">
        <v>0</v>
      </c>
      <c r="J1420" s="1">
        <v>0</v>
      </c>
      <c r="K1420" s="1">
        <v>20</v>
      </c>
      <c r="L1420" s="4">
        <v>36.367927619949498</v>
      </c>
    </row>
    <row r="1421" spans="1:12" x14ac:dyDescent="0.3">
      <c r="A1421" s="1">
        <v>1419</v>
      </c>
      <c r="B1421" s="1">
        <v>16.09375</v>
      </c>
      <c r="C1421" s="1">
        <v>3.9750000234999998</v>
      </c>
      <c r="D1421" s="1">
        <v>374.8125</v>
      </c>
      <c r="E1421" s="1">
        <v>74.509826660000002</v>
      </c>
      <c r="F1421" s="1">
        <v>179.34299999999999</v>
      </c>
      <c r="G1421" s="1">
        <v>179.22499960316699</v>
      </c>
      <c r="H1421" s="5">
        <v>-6.2429735157403321E-3</v>
      </c>
      <c r="I1421" s="1">
        <v>0</v>
      </c>
      <c r="J1421" s="1">
        <v>0</v>
      </c>
      <c r="K1421" s="1">
        <v>20</v>
      </c>
      <c r="L1421" s="4">
        <v>36.000753125000003</v>
      </c>
    </row>
    <row r="1422" spans="1:12" x14ac:dyDescent="0.3">
      <c r="A1422" s="1">
        <v>1420</v>
      </c>
      <c r="B1422" s="1">
        <v>16.038115530303099</v>
      </c>
      <c r="C1422" s="1">
        <v>-7.0090912461822201</v>
      </c>
      <c r="D1422" s="1">
        <v>374.09090909090901</v>
      </c>
      <c r="E1422" s="1">
        <v>74.509826660000002</v>
      </c>
      <c r="F1422" s="1">
        <v>179.34299999999999</v>
      </c>
      <c r="G1422" s="1">
        <v>179.12265167337799</v>
      </c>
      <c r="H1422" s="5">
        <v>-6.3815866820202492E-3</v>
      </c>
      <c r="I1422" s="1">
        <v>0</v>
      </c>
      <c r="J1422" s="1">
        <v>0</v>
      </c>
      <c r="K1422" s="1">
        <v>20</v>
      </c>
      <c r="L1422" s="4">
        <v>35.876302154356097</v>
      </c>
    </row>
    <row r="1423" spans="1:12" x14ac:dyDescent="0.3">
      <c r="A1423" s="1">
        <v>1421</v>
      </c>
      <c r="B1423" s="1">
        <v>16.0842013888889</v>
      </c>
      <c r="C1423" s="1">
        <v>-4.9800003039982004</v>
      </c>
      <c r="D1423" s="1">
        <v>374.2</v>
      </c>
      <c r="E1423" s="1">
        <v>74.509826660000002</v>
      </c>
      <c r="F1423" s="1">
        <v>179.34299999999999</v>
      </c>
      <c r="G1423" s="1">
        <v>179.01680109945301</v>
      </c>
      <c r="H1423" s="5">
        <v>-6.5810751459750225E-3</v>
      </c>
      <c r="I1423" s="1">
        <v>0</v>
      </c>
      <c r="J1423" s="1">
        <v>0</v>
      </c>
      <c r="K1423" s="1">
        <v>20</v>
      </c>
      <c r="L1423" s="4">
        <v>35.979393454861103</v>
      </c>
    </row>
    <row r="1424" spans="1:12" x14ac:dyDescent="0.3">
      <c r="A1424" s="1">
        <v>1422</v>
      </c>
      <c r="B1424" s="1">
        <v>16.0980902777778</v>
      </c>
      <c r="C1424" s="1">
        <v>-1.8600003230019899</v>
      </c>
      <c r="D1424" s="1">
        <v>374.375</v>
      </c>
      <c r="E1424" s="1">
        <v>74.509826660000002</v>
      </c>
      <c r="F1424" s="1">
        <v>179.34299999999999</v>
      </c>
      <c r="G1424" s="1">
        <v>178.905765286849</v>
      </c>
      <c r="H1424" s="5">
        <v>-6.8975071654820983E-3</v>
      </c>
      <c r="I1424" s="1">
        <v>0</v>
      </c>
      <c r="J1424" s="1">
        <v>0</v>
      </c>
      <c r="K1424" s="1">
        <v>20</v>
      </c>
      <c r="L1424" s="4">
        <v>36.010462065972199</v>
      </c>
    </row>
    <row r="1425" spans="1:12" x14ac:dyDescent="0.3">
      <c r="A1425" s="1">
        <v>1423</v>
      </c>
      <c r="B1425" s="1">
        <v>16.1111111111111</v>
      </c>
      <c r="C1425" s="1">
        <v>-15.00000095</v>
      </c>
      <c r="D1425" s="1">
        <v>373.625</v>
      </c>
      <c r="E1425" s="1">
        <v>74.509826660000002</v>
      </c>
      <c r="F1425" s="1">
        <v>178.583</v>
      </c>
      <c r="G1425" s="1">
        <v>178.790799445678</v>
      </c>
      <c r="H1425" s="5">
        <v>-7.1358713916966597E-3</v>
      </c>
      <c r="I1425" s="1">
        <v>0</v>
      </c>
      <c r="J1425" s="1">
        <v>0</v>
      </c>
      <c r="K1425" s="1">
        <v>20</v>
      </c>
      <c r="L1425" s="4">
        <v>36.0395888888889</v>
      </c>
    </row>
    <row r="1426" spans="1:12" x14ac:dyDescent="0.3">
      <c r="A1426" s="1">
        <v>1424</v>
      </c>
      <c r="B1426" s="1">
        <v>16.1184895833333</v>
      </c>
      <c r="C1426" s="1">
        <v>-8.3400006772000594</v>
      </c>
      <c r="D1426" s="1">
        <v>374.03750000000002</v>
      </c>
      <c r="E1426" s="1">
        <v>74.509826660000002</v>
      </c>
      <c r="F1426" s="1">
        <v>178.01300000000001</v>
      </c>
      <c r="G1426" s="1">
        <v>178.67838171513799</v>
      </c>
      <c r="H1426" s="5">
        <v>-6.9745146633791643E-3</v>
      </c>
      <c r="I1426" s="1">
        <v>0</v>
      </c>
      <c r="J1426" s="1">
        <v>0</v>
      </c>
      <c r="K1426" s="1">
        <v>20</v>
      </c>
      <c r="L1426" s="4">
        <v>36.056094088541599</v>
      </c>
    </row>
    <row r="1427" spans="1:12" x14ac:dyDescent="0.3">
      <c r="A1427" s="1">
        <v>1425</v>
      </c>
      <c r="B1427" s="1">
        <v>16.003393308080799</v>
      </c>
      <c r="C1427" s="1">
        <v>-3.6954548143639001</v>
      </c>
      <c r="D1427" s="1">
        <v>374.29545454545502</v>
      </c>
      <c r="E1427" s="1">
        <v>74.509826660000002</v>
      </c>
      <c r="F1427" s="1">
        <v>178.01300000000001</v>
      </c>
      <c r="G1427" s="1">
        <v>178.57427568181399</v>
      </c>
      <c r="H1427" s="5">
        <v>-6.5052933211050337E-3</v>
      </c>
      <c r="I1427" s="1">
        <v>0</v>
      </c>
      <c r="J1427" s="1">
        <v>0</v>
      </c>
      <c r="K1427" s="1">
        <v>20</v>
      </c>
      <c r="L1427" s="4">
        <v>35.798630626578202</v>
      </c>
    </row>
    <row r="1428" spans="1:12" x14ac:dyDescent="0.3">
      <c r="A1428" s="1">
        <v>1426</v>
      </c>
      <c r="B1428" s="1">
        <v>15.7447916666667</v>
      </c>
      <c r="C1428" s="1">
        <v>4.95000021439966</v>
      </c>
      <c r="D1428" s="1">
        <v>374.7</v>
      </c>
      <c r="E1428" s="1">
        <v>74.509826660000002</v>
      </c>
      <c r="F1428" s="1">
        <v>178.01300000000001</v>
      </c>
      <c r="G1428" s="1">
        <v>178.47909165396101</v>
      </c>
      <c r="H1428" s="5">
        <v>-6.0454663143788964E-3</v>
      </c>
      <c r="I1428" s="1">
        <v>0</v>
      </c>
      <c r="J1428" s="1">
        <v>0</v>
      </c>
      <c r="K1428" s="1">
        <v>20</v>
      </c>
      <c r="L1428" s="4">
        <v>35.220154270833298</v>
      </c>
    </row>
    <row r="1429" spans="1:12" x14ac:dyDescent="0.3">
      <c r="A1429" s="1">
        <v>1427</v>
      </c>
      <c r="B1429" s="1">
        <v>15.4809027777777</v>
      </c>
      <c r="C1429" s="1">
        <v>4.8000000944013301</v>
      </c>
      <c r="D1429" s="1">
        <v>374.85</v>
      </c>
      <c r="E1429" s="1">
        <v>74.509826660000002</v>
      </c>
      <c r="F1429" s="1">
        <v>178.01300000000001</v>
      </c>
      <c r="G1429" s="1">
        <v>178.391316591828</v>
      </c>
      <c r="H1429" s="5">
        <v>-5.6699233690689112E-3</v>
      </c>
      <c r="I1429" s="1">
        <v>0</v>
      </c>
      <c r="J1429" s="1">
        <v>0</v>
      </c>
      <c r="K1429" s="1">
        <v>20</v>
      </c>
      <c r="L1429" s="4">
        <v>34.629850659722102</v>
      </c>
    </row>
    <row r="1430" spans="1:12" x14ac:dyDescent="0.3">
      <c r="A1430" s="1">
        <v>1428</v>
      </c>
      <c r="B1430" s="1">
        <v>14.972380050505</v>
      </c>
      <c r="C1430" s="1">
        <v>27.9272734872727</v>
      </c>
      <c r="D1430" s="1">
        <v>376.25</v>
      </c>
      <c r="E1430" s="1">
        <v>74.509826660000002</v>
      </c>
      <c r="F1430" s="1">
        <v>178.01300000000001</v>
      </c>
      <c r="G1430" s="1">
        <v>178.30955522815199</v>
      </c>
      <c r="H1430" s="5">
        <v>-5.4608398775693907E-3</v>
      </c>
      <c r="I1430" s="1">
        <v>0</v>
      </c>
      <c r="J1430" s="1">
        <v>0</v>
      </c>
      <c r="K1430" s="1">
        <v>20</v>
      </c>
      <c r="L1430" s="4">
        <v>33.4923158301768</v>
      </c>
    </row>
    <row r="1431" spans="1:12" x14ac:dyDescent="0.3">
      <c r="A1431" s="1">
        <v>1429</v>
      </c>
      <c r="B1431" s="1">
        <v>14.460937500000099</v>
      </c>
      <c r="C1431" s="1">
        <v>25.410000703001199</v>
      </c>
      <c r="D1431" s="1">
        <v>376.17500000000001</v>
      </c>
      <c r="E1431" s="1">
        <v>74.509826660000002</v>
      </c>
      <c r="F1431" s="1">
        <v>178.01300000000001</v>
      </c>
      <c r="G1431" s="1">
        <v>178.23250788907001</v>
      </c>
      <c r="H1431" s="5">
        <v>-5.3279881482699593E-3</v>
      </c>
      <c r="I1431" s="1">
        <v>0</v>
      </c>
      <c r="J1431" s="1">
        <v>0</v>
      </c>
      <c r="K1431" s="1">
        <v>20</v>
      </c>
      <c r="L1431" s="4">
        <v>32.348249531250097</v>
      </c>
    </row>
    <row r="1432" spans="1:12" x14ac:dyDescent="0.3">
      <c r="A1432" s="1">
        <v>1430</v>
      </c>
      <c r="B1432" s="1">
        <v>14.1303661616162</v>
      </c>
      <c r="C1432" s="1">
        <v>12.681818354546399</v>
      </c>
      <c r="D1432" s="1">
        <v>375.43181818181802</v>
      </c>
      <c r="E1432" s="1">
        <v>74.509826660000002</v>
      </c>
      <c r="F1432" s="1">
        <v>178.01300000000001</v>
      </c>
      <c r="G1432" s="1">
        <v>178.15894983457699</v>
      </c>
      <c r="H1432" s="5">
        <v>-5.2056957251485365E-3</v>
      </c>
      <c r="I1432" s="1">
        <v>0</v>
      </c>
      <c r="J1432" s="1">
        <v>0</v>
      </c>
      <c r="K1432" s="1">
        <v>20</v>
      </c>
      <c r="L1432" s="4">
        <v>31.608781281565701</v>
      </c>
    </row>
    <row r="1433" spans="1:12" x14ac:dyDescent="0.3">
      <c r="A1433" s="1">
        <v>1431</v>
      </c>
      <c r="B1433" s="1">
        <v>14.0277777777778</v>
      </c>
      <c r="C1433" s="1">
        <v>1.5</v>
      </c>
      <c r="D1433" s="1">
        <v>374.75</v>
      </c>
      <c r="E1433" s="1">
        <v>74.509826660000002</v>
      </c>
      <c r="F1433" s="1">
        <v>178.01300000000001</v>
      </c>
      <c r="G1433" s="1">
        <v>178.08771179013399</v>
      </c>
      <c r="H1433" s="5">
        <v>-5.0783774719222463E-3</v>
      </c>
      <c r="I1433" s="1">
        <v>0</v>
      </c>
      <c r="J1433" s="1">
        <v>0</v>
      </c>
      <c r="K1433" s="1">
        <v>20</v>
      </c>
      <c r="L1433" s="4">
        <v>31.379297222222299</v>
      </c>
    </row>
    <row r="1434" spans="1:12" x14ac:dyDescent="0.3">
      <c r="A1434" s="1">
        <v>1432</v>
      </c>
      <c r="B1434" s="1">
        <v>13.9800347222222</v>
      </c>
      <c r="C1434" s="1">
        <v>-4.9500002859999999</v>
      </c>
      <c r="D1434" s="1">
        <v>374.375</v>
      </c>
      <c r="E1434" s="1">
        <v>74.509826660000002</v>
      </c>
      <c r="F1434" s="1">
        <v>178.01300000000001</v>
      </c>
      <c r="G1434" s="1">
        <v>178.01766135994399</v>
      </c>
      <c r="H1434" s="5">
        <v>-5.0107689085307347E-3</v>
      </c>
      <c r="I1434" s="1">
        <v>0</v>
      </c>
      <c r="J1434" s="1">
        <v>0</v>
      </c>
      <c r="K1434" s="1">
        <v>20</v>
      </c>
      <c r="L1434" s="4">
        <v>31.272498871527699</v>
      </c>
    </row>
    <row r="1435" spans="1:12" x14ac:dyDescent="0.3">
      <c r="A1435" s="1">
        <v>1433</v>
      </c>
      <c r="B1435" s="1">
        <v>13.75</v>
      </c>
      <c r="C1435" s="1">
        <v>10.5</v>
      </c>
      <c r="D1435" s="1">
        <v>375.25</v>
      </c>
      <c r="E1435" s="1">
        <v>74.509826660000002</v>
      </c>
      <c r="F1435" s="1">
        <v>178.01300000000001</v>
      </c>
      <c r="G1435" s="1">
        <v>177.94768502646099</v>
      </c>
      <c r="H1435" s="5">
        <v>-5.0892098581150269E-3</v>
      </c>
      <c r="I1435" s="1">
        <v>0</v>
      </c>
      <c r="J1435" s="1">
        <v>0</v>
      </c>
      <c r="K1435" s="1">
        <v>20</v>
      </c>
      <c r="L1435" s="4">
        <v>30.757925</v>
      </c>
    </row>
    <row r="1436" spans="1:12" x14ac:dyDescent="0.3">
      <c r="A1436" s="1">
        <v>1434</v>
      </c>
      <c r="B1436" s="1">
        <v>13.5563151041666</v>
      </c>
      <c r="C1436" s="1">
        <v>7.3500000831246197</v>
      </c>
      <c r="D1436" s="1">
        <v>375.140625</v>
      </c>
      <c r="E1436" s="1">
        <v>74.509826660000002</v>
      </c>
      <c r="F1436" s="1">
        <v>177.18100000000001</v>
      </c>
      <c r="G1436" s="1">
        <v>177.87997680582799</v>
      </c>
      <c r="H1436" s="5">
        <v>-4.9946096430460675E-3</v>
      </c>
      <c r="I1436" s="1">
        <v>0</v>
      </c>
      <c r="J1436" s="1">
        <v>0</v>
      </c>
      <c r="K1436" s="1">
        <v>20</v>
      </c>
      <c r="L1436" s="4">
        <v>30.324663509114501</v>
      </c>
    </row>
    <row r="1437" spans="1:12" x14ac:dyDescent="0.3">
      <c r="A1437" s="1">
        <v>1435</v>
      </c>
      <c r="B1437" s="1">
        <v>13.4231770833333</v>
      </c>
      <c r="C1437" s="1">
        <v>-0.12000002290070901</v>
      </c>
      <c r="D1437" s="1">
        <v>374.67500000000001</v>
      </c>
      <c r="E1437" s="1">
        <v>74.509826660000002</v>
      </c>
      <c r="F1437" s="1">
        <v>177.18100000000001</v>
      </c>
      <c r="G1437" s="1">
        <v>177.82007312383601</v>
      </c>
      <c r="H1437" s="5">
        <v>-4.4627199998584881E-3</v>
      </c>
      <c r="I1437" s="1">
        <v>0</v>
      </c>
      <c r="J1437" s="1">
        <v>0</v>
      </c>
      <c r="K1437" s="1">
        <v>20</v>
      </c>
      <c r="L1437" s="4">
        <v>30.0268417447916</v>
      </c>
    </row>
    <row r="1438" spans="1:12" x14ac:dyDescent="0.3">
      <c r="A1438" s="1">
        <v>1436</v>
      </c>
      <c r="B1438" s="1">
        <v>13.4363162878788</v>
      </c>
      <c r="C1438" s="1">
        <v>8.1818185090886494E-2</v>
      </c>
      <c r="D1438" s="1">
        <v>374.82954545454498</v>
      </c>
      <c r="E1438" s="1">
        <v>74.509826660000002</v>
      </c>
      <c r="F1438" s="1">
        <v>177.18100000000001</v>
      </c>
      <c r="G1438" s="1">
        <v>177.77032811091101</v>
      </c>
      <c r="H1438" s="5">
        <v>-3.7022890427250636E-3</v>
      </c>
      <c r="I1438" s="1">
        <v>0</v>
      </c>
      <c r="J1438" s="1">
        <v>0</v>
      </c>
      <c r="K1438" s="1">
        <v>20</v>
      </c>
      <c r="L1438" s="4">
        <v>30.056233357007599</v>
      </c>
    </row>
    <row r="1439" spans="1:12" x14ac:dyDescent="0.3">
      <c r="A1439" s="1">
        <v>1437</v>
      </c>
      <c r="B1439" s="1">
        <v>13.6640625</v>
      </c>
      <c r="C1439" s="1">
        <v>-11.220000301599301</v>
      </c>
      <c r="D1439" s="1">
        <v>374.17500000000001</v>
      </c>
      <c r="E1439" s="1">
        <v>74.509826660000002</v>
      </c>
      <c r="F1439" s="1">
        <v>177.18100000000001</v>
      </c>
      <c r="G1439" s="1">
        <v>177.729951023231</v>
      </c>
      <c r="H1439" s="5">
        <v>-2.9549884188470967E-3</v>
      </c>
      <c r="I1439" s="1">
        <v>0</v>
      </c>
      <c r="J1439" s="1">
        <v>0</v>
      </c>
      <c r="K1439" s="1">
        <v>20</v>
      </c>
      <c r="L1439" s="4">
        <v>30.565687968750101</v>
      </c>
    </row>
    <row r="1440" spans="1:12" x14ac:dyDescent="0.3">
      <c r="A1440" s="1">
        <v>1438</v>
      </c>
      <c r="B1440" s="1">
        <v>13.6710069444445</v>
      </c>
      <c r="C1440" s="1">
        <v>-7.3800003048003804</v>
      </c>
      <c r="D1440" s="1">
        <v>374.2</v>
      </c>
      <c r="E1440" s="1">
        <v>74.509826660000002</v>
      </c>
      <c r="F1440" s="1">
        <v>177.18100000000001</v>
      </c>
      <c r="G1440" s="1">
        <v>177.69830002896799</v>
      </c>
      <c r="H1440" s="5">
        <v>-2.3151932163564914E-3</v>
      </c>
      <c r="I1440" s="1">
        <v>0</v>
      </c>
      <c r="J1440" s="1">
        <v>0</v>
      </c>
      <c r="K1440" s="1">
        <v>20</v>
      </c>
      <c r="L1440" s="4">
        <v>30.581222274305599</v>
      </c>
    </row>
    <row r="1441" spans="1:12" x14ac:dyDescent="0.3">
      <c r="A1441" s="1">
        <v>1439</v>
      </c>
      <c r="B1441" s="1">
        <v>13.497869318181801</v>
      </c>
      <c r="C1441" s="1">
        <v>-1.4454546190908</v>
      </c>
      <c r="D1441" s="1">
        <v>374.52272727272702</v>
      </c>
      <c r="E1441" s="1">
        <v>74.509826660000002</v>
      </c>
      <c r="F1441" s="1">
        <v>177.18100000000001</v>
      </c>
      <c r="G1441" s="1">
        <v>177.674872005765</v>
      </c>
      <c r="H1441" s="5">
        <v>-1.7356839375121038E-3</v>
      </c>
      <c r="I1441" s="1">
        <v>0</v>
      </c>
      <c r="J1441" s="1">
        <v>0</v>
      </c>
      <c r="K1441" s="1">
        <v>20</v>
      </c>
      <c r="L1441" s="4">
        <v>30.193923792613699</v>
      </c>
    </row>
    <row r="1442" spans="1:12" x14ac:dyDescent="0.3">
      <c r="A1442" s="1">
        <v>1440</v>
      </c>
      <c r="B1442" s="1">
        <v>13.3858506944445</v>
      </c>
      <c r="C1442" s="1">
        <v>4.5000001799993201E-2</v>
      </c>
      <c r="D1442" s="1">
        <v>374.71249999999998</v>
      </c>
      <c r="E1442" s="1">
        <v>74.509826660000002</v>
      </c>
      <c r="F1442" s="1">
        <v>177.18100000000001</v>
      </c>
      <c r="G1442" s="1">
        <v>177.65929454313201</v>
      </c>
      <c r="H1442" s="5">
        <v>-1.1637262737019627E-3</v>
      </c>
      <c r="I1442" s="1">
        <v>0</v>
      </c>
      <c r="J1442" s="1">
        <v>0</v>
      </c>
      <c r="K1442" s="1">
        <v>20</v>
      </c>
      <c r="L1442" s="4">
        <v>29.943344852430599</v>
      </c>
    </row>
    <row r="1443" spans="1:12" x14ac:dyDescent="0.3">
      <c r="A1443" s="1">
        <v>1441</v>
      </c>
      <c r="B1443" s="1">
        <v>13.388573232323299</v>
      </c>
      <c r="C1443" s="1">
        <v>-14.5090916345446</v>
      </c>
      <c r="D1443" s="1">
        <v>373.79545454545502</v>
      </c>
      <c r="E1443" s="1">
        <v>74.509826660000002</v>
      </c>
      <c r="F1443" s="1">
        <v>177.18100000000001</v>
      </c>
      <c r="G1443" s="1">
        <v>177.651320022634</v>
      </c>
      <c r="H1443" s="5">
        <v>-5.9562141769302303E-4</v>
      </c>
      <c r="I1443" s="1">
        <v>0</v>
      </c>
      <c r="J1443" s="1">
        <v>0</v>
      </c>
      <c r="K1443" s="1">
        <v>20</v>
      </c>
      <c r="L1443" s="4">
        <v>29.949435006313202</v>
      </c>
    </row>
    <row r="1444" spans="1:12" x14ac:dyDescent="0.3">
      <c r="A1444" s="1">
        <v>1442</v>
      </c>
      <c r="B1444" s="1">
        <v>13.5564236111111</v>
      </c>
      <c r="C1444" s="1">
        <v>-19.200001140000499</v>
      </c>
      <c r="D1444" s="1">
        <v>373.47500000000002</v>
      </c>
      <c r="E1444" s="1">
        <v>74.509826660000002</v>
      </c>
      <c r="F1444" s="1">
        <v>177.18100000000001</v>
      </c>
      <c r="G1444" s="1">
        <v>177.65082168175701</v>
      </c>
      <c r="H1444" s="5">
        <v>-3.6760497561554587E-5</v>
      </c>
      <c r="I1444" s="1">
        <v>0</v>
      </c>
      <c r="J1444" s="1">
        <v>0</v>
      </c>
      <c r="K1444" s="1">
        <v>20</v>
      </c>
      <c r="L1444" s="4">
        <v>30.324906232638899</v>
      </c>
    </row>
    <row r="1445" spans="1:12" x14ac:dyDescent="0.3">
      <c r="A1445" s="1">
        <v>1443</v>
      </c>
      <c r="B1445" s="1">
        <v>13.6588541666667</v>
      </c>
      <c r="C1445" s="1">
        <v>-16.800001139999999</v>
      </c>
      <c r="D1445" s="1">
        <v>373.625</v>
      </c>
      <c r="E1445" s="1">
        <v>74.509826660000002</v>
      </c>
      <c r="F1445" s="1">
        <v>177.62875</v>
      </c>
      <c r="G1445" s="1">
        <v>177.65601224694001</v>
      </c>
      <c r="H1445" s="5">
        <v>3.8001469556620438E-4</v>
      </c>
      <c r="I1445" s="1">
        <v>0</v>
      </c>
      <c r="J1445" s="1">
        <v>0</v>
      </c>
      <c r="K1445" s="1">
        <v>20</v>
      </c>
      <c r="L1445" s="4">
        <v>30.554037239583401</v>
      </c>
    </row>
    <row r="1446" spans="1:12" x14ac:dyDescent="0.3">
      <c r="A1446" s="1">
        <v>1444</v>
      </c>
      <c r="B1446" s="1">
        <v>13.7890625</v>
      </c>
      <c r="C1446" s="1">
        <v>-16.063637296363702</v>
      </c>
      <c r="D1446" s="1">
        <v>373.625</v>
      </c>
      <c r="E1446" s="1">
        <v>74.509826660000002</v>
      </c>
      <c r="F1446" s="1">
        <v>177.77799999999999</v>
      </c>
      <c r="G1446" s="1">
        <v>177.66282240585099</v>
      </c>
      <c r="H1446" s="5">
        <v>4.9388123288543332E-4</v>
      </c>
      <c r="I1446" s="1">
        <v>0</v>
      </c>
      <c r="J1446" s="1">
        <v>0</v>
      </c>
      <c r="K1446" s="1">
        <v>20</v>
      </c>
      <c r="L1446" s="4">
        <v>30.845305468749999</v>
      </c>
    </row>
    <row r="1447" spans="1:12" x14ac:dyDescent="0.3">
      <c r="A1447" s="1">
        <v>1445</v>
      </c>
      <c r="B1447" s="1">
        <v>13.8389756944445</v>
      </c>
      <c r="C1447" s="1">
        <v>-17.850000380000001</v>
      </c>
      <c r="D1447" s="1">
        <v>373.5625</v>
      </c>
      <c r="E1447" s="1">
        <v>74.509826660000002</v>
      </c>
      <c r="F1447" s="1">
        <v>177.77799999999999</v>
      </c>
      <c r="G1447" s="1">
        <v>177.668394825772</v>
      </c>
      <c r="H1447" s="5">
        <v>4.0266130923459465E-4</v>
      </c>
      <c r="I1447" s="1">
        <v>0</v>
      </c>
      <c r="J1447" s="1">
        <v>0</v>
      </c>
      <c r="K1447" s="1">
        <v>20</v>
      </c>
      <c r="L1447" s="4">
        <v>30.956958289930601</v>
      </c>
    </row>
    <row r="1448" spans="1:12" x14ac:dyDescent="0.3">
      <c r="A1448" s="1">
        <v>1446</v>
      </c>
      <c r="B1448" s="1">
        <v>13.934264520201999</v>
      </c>
      <c r="C1448" s="1">
        <v>-22.568181990909299</v>
      </c>
      <c r="D1448" s="1">
        <v>373.32954545454498</v>
      </c>
      <c r="E1448" s="1">
        <v>74.509826660000002</v>
      </c>
      <c r="F1448" s="1">
        <v>177.77799999999999</v>
      </c>
      <c r="G1448" s="1">
        <v>177.672224968243</v>
      </c>
      <c r="H1448" s="5">
        <v>2.748722412783763E-4</v>
      </c>
      <c r="I1448" s="1">
        <v>0</v>
      </c>
      <c r="J1448" s="1">
        <v>0</v>
      </c>
      <c r="K1448" s="1">
        <v>20</v>
      </c>
      <c r="L1448" s="4">
        <v>31.170113675820701</v>
      </c>
    </row>
    <row r="1449" spans="1:12" x14ac:dyDescent="0.3">
      <c r="A1449" s="1">
        <v>1447</v>
      </c>
      <c r="B1449" s="1">
        <v>14.0737847222222</v>
      </c>
      <c r="C1449" s="1">
        <v>-25.650000380000101</v>
      </c>
      <c r="D1449" s="1">
        <v>373.07499999999999</v>
      </c>
      <c r="E1449" s="1">
        <v>74.509826660000002</v>
      </c>
      <c r="F1449" s="1">
        <v>177.77799999999999</v>
      </c>
      <c r="G1449" s="1">
        <v>177.67437371698401</v>
      </c>
      <c r="H1449" s="5">
        <v>1.5267739217029598E-4</v>
      </c>
      <c r="I1449" s="1">
        <v>0</v>
      </c>
      <c r="J1449" s="1">
        <v>0</v>
      </c>
      <c r="K1449" s="1">
        <v>20</v>
      </c>
      <c r="L1449" s="4">
        <v>31.482211996527798</v>
      </c>
    </row>
    <row r="1450" spans="1:12" x14ac:dyDescent="0.3">
      <c r="A1450" s="1">
        <v>1448</v>
      </c>
      <c r="B1450" s="1">
        <v>14.1901041666667</v>
      </c>
      <c r="C1450" s="1">
        <v>-19.860000227998601</v>
      </c>
      <c r="D1450" s="1">
        <v>373.35</v>
      </c>
      <c r="E1450" s="1">
        <v>74.509826660000002</v>
      </c>
      <c r="F1450" s="1">
        <v>177.77799999999999</v>
      </c>
      <c r="G1450" s="1">
        <v>177.67487522837899</v>
      </c>
      <c r="H1450" s="5">
        <v>3.5342333586891198E-5</v>
      </c>
      <c r="I1450" s="1">
        <v>0</v>
      </c>
      <c r="J1450" s="1">
        <v>0</v>
      </c>
      <c r="K1450" s="1">
        <v>20</v>
      </c>
      <c r="L1450" s="4">
        <v>31.7424116145833</v>
      </c>
    </row>
    <row r="1451" spans="1:12" x14ac:dyDescent="0.3">
      <c r="A1451" s="1">
        <v>1449</v>
      </c>
      <c r="B1451" s="1">
        <v>14.176530934343401</v>
      </c>
      <c r="C1451" s="1">
        <v>-8.6454545799998108</v>
      </c>
      <c r="D1451" s="1">
        <v>373.96590909090901</v>
      </c>
      <c r="E1451" s="1">
        <v>74.509826660000002</v>
      </c>
      <c r="F1451" s="1">
        <v>177.77799999999999</v>
      </c>
      <c r="G1451" s="1">
        <v>177.67373747442599</v>
      </c>
      <c r="H1451" s="5">
        <v>-8.0256161362312101E-5</v>
      </c>
      <c r="I1451" s="1">
        <v>0</v>
      </c>
      <c r="J1451" s="1">
        <v>0</v>
      </c>
      <c r="K1451" s="1">
        <v>20</v>
      </c>
      <c r="L1451" s="4">
        <v>31.712049108270101</v>
      </c>
    </row>
    <row r="1452" spans="1:12" x14ac:dyDescent="0.3">
      <c r="A1452" s="1">
        <v>1450</v>
      </c>
      <c r="B1452" s="1">
        <v>14.0824652777778</v>
      </c>
      <c r="C1452" s="1">
        <v>-8.4600001804995397</v>
      </c>
      <c r="D1452" s="1">
        <v>373.97500000000002</v>
      </c>
      <c r="E1452" s="1">
        <v>74.509826660000002</v>
      </c>
      <c r="F1452" s="1">
        <v>177.77799999999999</v>
      </c>
      <c r="G1452" s="1">
        <v>177.670942369454</v>
      </c>
      <c r="H1452" s="5">
        <v>-1.984812272008454E-4</v>
      </c>
      <c r="I1452" s="1">
        <v>0</v>
      </c>
      <c r="J1452" s="1">
        <v>0</v>
      </c>
      <c r="K1452" s="1">
        <v>20</v>
      </c>
      <c r="L1452" s="4">
        <v>31.501629878472201</v>
      </c>
    </row>
    <row r="1453" spans="1:12" x14ac:dyDescent="0.3">
      <c r="A1453" s="1">
        <v>1451</v>
      </c>
      <c r="B1453" s="1">
        <v>14.032907196969701</v>
      </c>
      <c r="C1453" s="1">
        <v>-15.5181821463636</v>
      </c>
      <c r="D1453" s="1">
        <v>373.65909090909099</v>
      </c>
      <c r="E1453" s="1">
        <v>74.509826660000002</v>
      </c>
      <c r="F1453" s="1">
        <v>177.77799999999999</v>
      </c>
      <c r="G1453" s="1">
        <v>177.66644548263599</v>
      </c>
      <c r="H1453" s="5">
        <v>-3.2045297755114505E-4</v>
      </c>
      <c r="I1453" s="1">
        <v>0</v>
      </c>
      <c r="J1453" s="1">
        <v>0</v>
      </c>
      <c r="K1453" s="1">
        <v>20</v>
      </c>
      <c r="L1453" s="4">
        <v>31.390771425189499</v>
      </c>
    </row>
    <row r="1454" spans="1:12" x14ac:dyDescent="0.3">
      <c r="A1454" s="1">
        <v>1452</v>
      </c>
      <c r="B1454" s="1">
        <v>13.8687657828283</v>
      </c>
      <c r="C1454" s="1">
        <v>-15.73636393</v>
      </c>
      <c r="D1454" s="1">
        <v>373.70454545454498</v>
      </c>
      <c r="E1454" s="1">
        <v>74.509826660000002</v>
      </c>
      <c r="F1454" s="1">
        <v>177.77799999999999</v>
      </c>
      <c r="G1454" s="1">
        <v>177.660175331723</v>
      </c>
      <c r="H1454" s="5">
        <v>-4.5210592094379937E-4</v>
      </c>
      <c r="I1454" s="1">
        <v>0</v>
      </c>
      <c r="J1454" s="1">
        <v>0</v>
      </c>
      <c r="K1454" s="1">
        <v>20</v>
      </c>
      <c r="L1454" s="4">
        <v>31.023596930239901</v>
      </c>
    </row>
    <row r="1455" spans="1:12" x14ac:dyDescent="0.3">
      <c r="A1455" s="1">
        <v>1453</v>
      </c>
      <c r="B1455" s="1">
        <v>13.7977430555556</v>
      </c>
      <c r="C1455" s="1">
        <v>-17.700000760000002</v>
      </c>
      <c r="D1455" s="1">
        <v>373.5</v>
      </c>
      <c r="E1455" s="1">
        <v>74.509826660000002</v>
      </c>
      <c r="F1455" s="1">
        <v>177.7115</v>
      </c>
      <c r="G1455" s="1">
        <v>177.65229651679101</v>
      </c>
      <c r="H1455" s="5">
        <v>-5.710220380558288E-4</v>
      </c>
      <c r="I1455" s="1">
        <v>0</v>
      </c>
      <c r="J1455" s="1">
        <v>0</v>
      </c>
      <c r="K1455" s="1">
        <v>20</v>
      </c>
      <c r="L1455" s="4">
        <v>30.864723350694501</v>
      </c>
    </row>
    <row r="1456" spans="1:12" x14ac:dyDescent="0.3">
      <c r="A1456" s="1">
        <v>1454</v>
      </c>
      <c r="B1456" s="1">
        <v>14.0060763888889</v>
      </c>
      <c r="C1456" s="1">
        <v>-30.150001530000001</v>
      </c>
      <c r="D1456" s="1">
        <v>372.875</v>
      </c>
      <c r="E1456" s="1">
        <v>74.509826660000002</v>
      </c>
      <c r="F1456" s="1">
        <v>177.512</v>
      </c>
      <c r="G1456" s="1">
        <v>177.644005146805</v>
      </c>
      <c r="H1456" s="5">
        <v>-5.9198381046008037E-4</v>
      </c>
      <c r="I1456" s="1">
        <v>0</v>
      </c>
      <c r="J1456" s="1">
        <v>0</v>
      </c>
      <c r="K1456" s="1">
        <v>20</v>
      </c>
      <c r="L1456" s="4">
        <v>31.330752517361098</v>
      </c>
    </row>
    <row r="1457" spans="1:12" x14ac:dyDescent="0.3">
      <c r="A1457" s="1">
        <v>1455</v>
      </c>
      <c r="B1457" s="1">
        <v>14.1276041666667</v>
      </c>
      <c r="C1457" s="1">
        <v>-19.5</v>
      </c>
      <c r="D1457" s="1">
        <v>373.375</v>
      </c>
      <c r="E1457" s="1">
        <v>74.509826660000002</v>
      </c>
      <c r="F1457" s="1">
        <v>177.512</v>
      </c>
      <c r="G1457" s="1">
        <v>177.63701931283799</v>
      </c>
      <c r="H1457" s="5">
        <v>-4.9448117099548021E-4</v>
      </c>
      <c r="I1457" s="1">
        <v>0</v>
      </c>
      <c r="J1457" s="1">
        <v>0</v>
      </c>
      <c r="K1457" s="1">
        <v>20</v>
      </c>
      <c r="L1457" s="4">
        <v>31.6026028645834</v>
      </c>
    </row>
    <row r="1458" spans="1:12" x14ac:dyDescent="0.3">
      <c r="A1458" s="1">
        <v>1456</v>
      </c>
      <c r="B1458" s="1">
        <v>14.0668402777778</v>
      </c>
      <c r="C1458" s="1">
        <v>-10.95000076</v>
      </c>
      <c r="D1458" s="1">
        <v>373.75</v>
      </c>
      <c r="E1458" s="1">
        <v>74.509826660000002</v>
      </c>
      <c r="F1458" s="1">
        <v>177.512</v>
      </c>
      <c r="G1458" s="1">
        <v>177.632020778569</v>
      </c>
      <c r="H1458" s="5">
        <v>-3.5534165992350995E-4</v>
      </c>
      <c r="I1458" s="1">
        <v>0</v>
      </c>
      <c r="J1458" s="1">
        <v>0</v>
      </c>
      <c r="K1458" s="1">
        <v>20</v>
      </c>
      <c r="L1458" s="4">
        <v>31.4666776909723</v>
      </c>
    </row>
    <row r="1459" spans="1:12" x14ac:dyDescent="0.3">
      <c r="A1459" s="1">
        <v>1457</v>
      </c>
      <c r="B1459" s="1">
        <v>13.861663510101</v>
      </c>
      <c r="C1459" s="1">
        <v>18.2318195036388</v>
      </c>
      <c r="D1459" s="1">
        <v>375.45454545454601</v>
      </c>
      <c r="E1459" s="1">
        <v>74.509826660000002</v>
      </c>
      <c r="F1459" s="1">
        <v>177.512</v>
      </c>
      <c r="G1459" s="1">
        <v>177.62893008758999</v>
      </c>
      <c r="H1459" s="5">
        <v>-2.2296681796986025E-4</v>
      </c>
      <c r="I1459" s="1">
        <v>0</v>
      </c>
      <c r="J1459" s="1">
        <v>0</v>
      </c>
      <c r="K1459" s="1">
        <v>20</v>
      </c>
      <c r="L1459" s="4">
        <v>31.0077095722853</v>
      </c>
    </row>
    <row r="1460" spans="1:12" x14ac:dyDescent="0.3">
      <c r="A1460" s="1">
        <v>1458</v>
      </c>
      <c r="B1460" s="1">
        <v>14.0364583333333</v>
      </c>
      <c r="C1460" s="1">
        <v>-24.8850015660047</v>
      </c>
      <c r="D1460" s="1">
        <v>373.03750000000002</v>
      </c>
      <c r="E1460" s="1">
        <v>74.509826660000002</v>
      </c>
      <c r="F1460" s="1">
        <v>177.512</v>
      </c>
      <c r="G1460" s="1">
        <v>177.62769811045601</v>
      </c>
      <c r="H1460" s="5">
        <v>-8.7769799639512394E-5</v>
      </c>
      <c r="I1460" s="1">
        <v>0</v>
      </c>
      <c r="J1460" s="1">
        <v>0</v>
      </c>
      <c r="K1460" s="1">
        <v>20</v>
      </c>
      <c r="L1460" s="4">
        <v>31.398715104166701</v>
      </c>
    </row>
    <row r="1461" spans="1:12" x14ac:dyDescent="0.3">
      <c r="A1461" s="1">
        <v>1459</v>
      </c>
      <c r="B1461" s="1">
        <v>14.129182449495</v>
      </c>
      <c r="C1461" s="1">
        <v>-21.900000658182002</v>
      </c>
      <c r="D1461" s="1">
        <v>373.05681818181802</v>
      </c>
      <c r="E1461" s="1">
        <v>74.509826660000002</v>
      </c>
      <c r="F1461" s="1">
        <v>177.512</v>
      </c>
      <c r="G1461" s="1">
        <v>177.62830526373099</v>
      </c>
      <c r="H1461" s="5">
        <v>4.2971578669991786E-5</v>
      </c>
      <c r="I1461" s="1">
        <v>0</v>
      </c>
      <c r="J1461" s="1">
        <v>0</v>
      </c>
      <c r="K1461" s="1">
        <v>20</v>
      </c>
      <c r="L1461" s="4">
        <v>31.606133388573301</v>
      </c>
    </row>
    <row r="1462" spans="1:12" x14ac:dyDescent="0.3">
      <c r="A1462" s="1">
        <v>1460</v>
      </c>
      <c r="B1462" s="1">
        <v>14.1206597222222</v>
      </c>
      <c r="C1462" s="1">
        <v>-9.3000003808006202</v>
      </c>
      <c r="D1462" s="1">
        <v>373.72500000000002</v>
      </c>
      <c r="E1462" s="1">
        <v>74.509826660000002</v>
      </c>
      <c r="F1462" s="1">
        <v>177.512</v>
      </c>
      <c r="G1462" s="1">
        <v>177.63076119868899</v>
      </c>
      <c r="H1462" s="5">
        <v>1.7392494534161789E-4</v>
      </c>
      <c r="I1462" s="1">
        <v>0</v>
      </c>
      <c r="J1462" s="1">
        <v>0</v>
      </c>
      <c r="K1462" s="1">
        <v>20</v>
      </c>
      <c r="L1462" s="4">
        <v>31.587068559027699</v>
      </c>
    </row>
    <row r="1463" spans="1:12" x14ac:dyDescent="0.3">
      <c r="A1463" s="1">
        <v>1461</v>
      </c>
      <c r="B1463" s="1">
        <v>13.9756944444444</v>
      </c>
      <c r="C1463" s="1">
        <v>-13.9200008361996</v>
      </c>
      <c r="D1463" s="1">
        <v>373.67500000000001</v>
      </c>
      <c r="E1463" s="1">
        <v>74.509826660000002</v>
      </c>
      <c r="F1463" s="1">
        <v>177.512</v>
      </c>
      <c r="G1463" s="1">
        <v>177.63510495472701</v>
      </c>
      <c r="H1463" s="5">
        <v>3.1080789045783829E-4</v>
      </c>
      <c r="I1463" s="1">
        <v>0</v>
      </c>
      <c r="J1463" s="1">
        <v>0</v>
      </c>
      <c r="K1463" s="1">
        <v>20</v>
      </c>
      <c r="L1463" s="4">
        <v>31.262789930555499</v>
      </c>
    </row>
    <row r="1464" spans="1:12" x14ac:dyDescent="0.3">
      <c r="A1464" s="1">
        <v>1462</v>
      </c>
      <c r="B1464" s="1">
        <v>14.0767045454546</v>
      </c>
      <c r="C1464" s="1">
        <v>-26.550000535454799</v>
      </c>
      <c r="D1464" s="1">
        <v>372.89772727272702</v>
      </c>
      <c r="E1464" s="1">
        <v>74.509826660000002</v>
      </c>
      <c r="F1464" s="1">
        <v>177.512</v>
      </c>
      <c r="G1464" s="1">
        <v>177.641405579939</v>
      </c>
      <c r="H1464" s="5">
        <v>4.4759236098360555E-4</v>
      </c>
      <c r="I1464" s="1">
        <v>0</v>
      </c>
      <c r="J1464" s="1">
        <v>0</v>
      </c>
      <c r="K1464" s="1">
        <v>20</v>
      </c>
      <c r="L1464" s="4">
        <v>31.488743465909099</v>
      </c>
    </row>
    <row r="1465" spans="1:12" x14ac:dyDescent="0.3">
      <c r="A1465" s="1">
        <v>1463</v>
      </c>
      <c r="B1465" s="1">
        <v>14.1276041666667</v>
      </c>
      <c r="C1465" s="1">
        <v>-30.600000380000001</v>
      </c>
      <c r="D1465" s="1">
        <v>372.625</v>
      </c>
      <c r="E1465" s="1">
        <v>74.509826660000002</v>
      </c>
      <c r="F1465" s="1">
        <v>177.446666666667</v>
      </c>
      <c r="G1465" s="1">
        <v>177.65002286240701</v>
      </c>
      <c r="H1465" s="5">
        <v>6.0996067703307695E-4</v>
      </c>
      <c r="I1465" s="1">
        <v>0</v>
      </c>
      <c r="J1465" s="1">
        <v>0</v>
      </c>
      <c r="K1465" s="1">
        <v>20</v>
      </c>
      <c r="L1465" s="4">
        <v>31.6026028645834</v>
      </c>
    </row>
    <row r="1466" spans="1:12" x14ac:dyDescent="0.3">
      <c r="A1466" s="1">
        <v>1464</v>
      </c>
      <c r="B1466" s="1">
        <v>14.3169981060606</v>
      </c>
      <c r="C1466" s="1">
        <v>-16.4181823745459</v>
      </c>
      <c r="D1466" s="1">
        <v>373.43181818181802</v>
      </c>
      <c r="E1466" s="1">
        <v>74.509826660000002</v>
      </c>
      <c r="F1466" s="1">
        <v>177.428</v>
      </c>
      <c r="G1466" s="1">
        <v>177.66168723043899</v>
      </c>
      <c r="H1466" s="5">
        <v>8.147217200124826E-4</v>
      </c>
      <c r="I1466" s="1">
        <v>0</v>
      </c>
      <c r="J1466" s="1">
        <v>0</v>
      </c>
      <c r="K1466" s="1">
        <v>20</v>
      </c>
      <c r="L1466" s="4">
        <v>32.026265743371198</v>
      </c>
    </row>
    <row r="1467" spans="1:12" x14ac:dyDescent="0.3">
      <c r="A1467" s="1">
        <v>1465</v>
      </c>
      <c r="B1467" s="1">
        <v>14.3489583333333</v>
      </c>
      <c r="C1467" s="1">
        <v>-11.190000342000101</v>
      </c>
      <c r="D1467" s="1">
        <v>373.75</v>
      </c>
      <c r="E1467" s="1">
        <v>74.509826660000002</v>
      </c>
      <c r="F1467" s="1">
        <v>177.428</v>
      </c>
      <c r="G1467" s="1">
        <v>177.676992095982</v>
      </c>
      <c r="H1467" s="5">
        <v>1.0666187809227473E-3</v>
      </c>
      <c r="I1467" s="1">
        <v>0</v>
      </c>
      <c r="J1467" s="1">
        <v>0</v>
      </c>
      <c r="K1467" s="1">
        <v>20</v>
      </c>
      <c r="L1467" s="4">
        <v>32.097758854166699</v>
      </c>
    </row>
    <row r="1468" spans="1:12" x14ac:dyDescent="0.3">
      <c r="A1468" s="1">
        <v>1466</v>
      </c>
      <c r="B1468" s="1">
        <v>14.3524305555555</v>
      </c>
      <c r="C1468" s="1">
        <v>2.1300001139980602</v>
      </c>
      <c r="D1468" s="1">
        <v>374.42500000000001</v>
      </c>
      <c r="E1468" s="1">
        <v>74.509826660000002</v>
      </c>
      <c r="F1468" s="1">
        <v>177.428</v>
      </c>
      <c r="G1468" s="1">
        <v>177.69625492534601</v>
      </c>
      <c r="H1468" s="5">
        <v>1.3421305243398851E-3</v>
      </c>
      <c r="I1468" s="1">
        <v>0</v>
      </c>
      <c r="J1468" s="1">
        <v>0</v>
      </c>
      <c r="K1468" s="1">
        <v>20</v>
      </c>
      <c r="L1468" s="4">
        <v>32.105526006944402</v>
      </c>
    </row>
    <row r="1469" spans="1:12" x14ac:dyDescent="0.3">
      <c r="A1469" s="1">
        <v>1467</v>
      </c>
      <c r="B1469" s="1">
        <v>14.2447916666667</v>
      </c>
      <c r="C1469" s="1">
        <v>10.240909662</v>
      </c>
      <c r="D1469" s="1">
        <v>374.94318181818198</v>
      </c>
      <c r="E1469" s="1">
        <v>74.509826660000002</v>
      </c>
      <c r="F1469" s="1">
        <v>177.428</v>
      </c>
      <c r="G1469" s="1">
        <v>177.71978191934201</v>
      </c>
      <c r="H1469" s="5">
        <v>1.6516215359908858E-3</v>
      </c>
      <c r="I1469" s="1">
        <v>0</v>
      </c>
      <c r="J1469" s="1">
        <v>0</v>
      </c>
      <c r="K1469" s="1">
        <v>20</v>
      </c>
      <c r="L1469" s="4">
        <v>31.864744270833299</v>
      </c>
    </row>
    <row r="1470" spans="1:12" x14ac:dyDescent="0.3">
      <c r="A1470" s="1">
        <v>1468</v>
      </c>
      <c r="B1470" s="1">
        <v>14.0407986111111</v>
      </c>
      <c r="C1470" s="1">
        <v>5.8500003219999996</v>
      </c>
      <c r="D1470" s="1">
        <v>374.75</v>
      </c>
      <c r="E1470" s="1">
        <v>74.509826660000002</v>
      </c>
      <c r="F1470" s="1">
        <v>177.428</v>
      </c>
      <c r="G1470" s="1">
        <v>177.74794706169399</v>
      </c>
      <c r="H1470" s="5">
        <v>2.0059515146367084E-3</v>
      </c>
      <c r="I1470" s="1">
        <v>0</v>
      </c>
      <c r="J1470" s="1">
        <v>0</v>
      </c>
      <c r="K1470" s="1">
        <v>20</v>
      </c>
      <c r="L1470" s="4">
        <v>31.408424045138901</v>
      </c>
    </row>
    <row r="1471" spans="1:12" x14ac:dyDescent="0.3">
      <c r="A1471" s="1">
        <v>1469</v>
      </c>
      <c r="B1471" s="1">
        <v>13.856534090909101</v>
      </c>
      <c r="C1471" s="1">
        <v>12.3681823756372</v>
      </c>
      <c r="D1471" s="1">
        <v>375.125</v>
      </c>
      <c r="E1471" s="1">
        <v>74.509826660000002</v>
      </c>
      <c r="F1471" s="1">
        <v>177.428</v>
      </c>
      <c r="G1471" s="1">
        <v>177.78119806385899</v>
      </c>
      <c r="H1471" s="5">
        <v>2.3996645812663325E-3</v>
      </c>
      <c r="I1471" s="1">
        <v>0</v>
      </c>
      <c r="J1471" s="1">
        <v>0</v>
      </c>
      <c r="K1471" s="1">
        <v>20</v>
      </c>
      <c r="L1471" s="4">
        <v>30.9962353693182</v>
      </c>
    </row>
    <row r="1472" spans="1:12" x14ac:dyDescent="0.3">
      <c r="A1472" s="1">
        <v>1470</v>
      </c>
      <c r="B1472" s="1">
        <v>13.5815972222222</v>
      </c>
      <c r="C1472" s="1">
        <v>24.630000683999899</v>
      </c>
      <c r="D1472" s="1">
        <v>375.875</v>
      </c>
      <c r="E1472" s="1">
        <v>74.509826660000002</v>
      </c>
      <c r="F1472" s="1">
        <v>177.428</v>
      </c>
      <c r="G1472" s="1">
        <v>177.82006348182699</v>
      </c>
      <c r="H1472" s="5">
        <v>2.8616274195424605E-3</v>
      </c>
      <c r="I1472" s="1">
        <v>0</v>
      </c>
      <c r="J1472" s="1">
        <v>0</v>
      </c>
      <c r="K1472" s="1">
        <v>20</v>
      </c>
      <c r="L1472" s="4">
        <v>30.381218090277802</v>
      </c>
    </row>
    <row r="1473" spans="1:12" x14ac:dyDescent="0.3">
      <c r="A1473" s="1">
        <v>1471</v>
      </c>
      <c r="B1473" s="1">
        <v>13.0590277777777</v>
      </c>
      <c r="C1473" s="1">
        <v>13.4999999999976</v>
      </c>
      <c r="D1473" s="1">
        <v>375.375</v>
      </c>
      <c r="E1473" s="1">
        <v>74.509826660000002</v>
      </c>
      <c r="F1473" s="1">
        <v>177.428</v>
      </c>
      <c r="G1473" s="1">
        <v>177.86516111801299</v>
      </c>
      <c r="H1473" s="5">
        <v>3.4533754419640832E-3</v>
      </c>
      <c r="I1473" s="1">
        <v>0</v>
      </c>
      <c r="J1473" s="1">
        <v>0</v>
      </c>
      <c r="K1473" s="1">
        <v>20</v>
      </c>
      <c r="L1473" s="4">
        <v>29.212261597222199</v>
      </c>
    </row>
    <row r="1474" spans="1:12" x14ac:dyDescent="0.3">
      <c r="A1474" s="1">
        <v>1472</v>
      </c>
      <c r="B1474" s="1">
        <v>12.777383207070701</v>
      </c>
      <c r="C1474" s="1">
        <v>-8.7409092290915797</v>
      </c>
      <c r="D1474" s="1">
        <v>374.17045454545502</v>
      </c>
      <c r="E1474" s="1">
        <v>74.509826660000002</v>
      </c>
      <c r="F1474" s="1">
        <v>177.428</v>
      </c>
      <c r="G1474" s="1">
        <v>177.91720784180899</v>
      </c>
      <c r="H1474" s="5">
        <v>4.0733589093740674E-3</v>
      </c>
      <c r="I1474" s="1">
        <v>0</v>
      </c>
      <c r="J1474" s="1">
        <v>0</v>
      </c>
      <c r="K1474" s="1">
        <v>20</v>
      </c>
      <c r="L1474" s="4">
        <v>28.582239591224699</v>
      </c>
    </row>
    <row r="1475" spans="1:12" x14ac:dyDescent="0.3">
      <c r="A1475" s="1">
        <v>1473</v>
      </c>
      <c r="B1475" s="1">
        <v>12.890625</v>
      </c>
      <c r="C1475" s="1">
        <v>-20.100000380000001</v>
      </c>
      <c r="D1475" s="1">
        <v>373.375</v>
      </c>
      <c r="E1475" s="1">
        <v>74.509826660000002</v>
      </c>
      <c r="F1475" s="1">
        <v>177.8192</v>
      </c>
      <c r="G1475" s="1">
        <v>177.97547636180801</v>
      </c>
      <c r="H1475" s="5">
        <v>4.5202399750791369E-3</v>
      </c>
      <c r="I1475" s="1">
        <v>0</v>
      </c>
      <c r="J1475" s="1">
        <v>0</v>
      </c>
      <c r="K1475" s="1">
        <v>20</v>
      </c>
      <c r="L1475" s="4">
        <v>28.8355546875</v>
      </c>
    </row>
    <row r="1476" spans="1:12" x14ac:dyDescent="0.3">
      <c r="A1476" s="1">
        <v>1474</v>
      </c>
      <c r="B1476" s="1">
        <v>12.8207859848485</v>
      </c>
      <c r="C1476" s="1">
        <v>-1.54090916009106</v>
      </c>
      <c r="D1476" s="1">
        <v>374.42045454545502</v>
      </c>
      <c r="E1476" s="1">
        <v>74.509826660000002</v>
      </c>
      <c r="F1476" s="1">
        <v>178.08</v>
      </c>
      <c r="G1476" s="1">
        <v>178.03674724942601</v>
      </c>
      <c r="H1476" s="5">
        <v>4.7790455999733488E-3</v>
      </c>
      <c r="I1476" s="1">
        <v>0</v>
      </c>
      <c r="J1476" s="1">
        <v>0</v>
      </c>
      <c r="K1476" s="1">
        <v>20</v>
      </c>
      <c r="L1476" s="4">
        <v>28.679329000947</v>
      </c>
    </row>
    <row r="1477" spans="1:12" x14ac:dyDescent="0.3">
      <c r="A1477" s="1">
        <v>1475</v>
      </c>
      <c r="B1477" s="1">
        <v>12.7161458333334</v>
      </c>
      <c r="C1477" s="1">
        <v>3.5700003083998202</v>
      </c>
      <c r="D1477" s="1">
        <v>374.82499999999999</v>
      </c>
      <c r="E1477" s="1">
        <v>74.509826660000002</v>
      </c>
      <c r="F1477" s="1">
        <v>178.08</v>
      </c>
      <c r="G1477" s="1">
        <v>178.098367009241</v>
      </c>
      <c r="H1477" s="5">
        <v>4.8458079815215964E-3</v>
      </c>
      <c r="I1477" s="1">
        <v>0</v>
      </c>
      <c r="J1477" s="1">
        <v>0</v>
      </c>
      <c r="K1477" s="1">
        <v>20</v>
      </c>
      <c r="L1477" s="4">
        <v>28.445255260416701</v>
      </c>
    </row>
    <row r="1478" spans="1:12" x14ac:dyDescent="0.3">
      <c r="A1478" s="1">
        <v>1476</v>
      </c>
      <c r="B1478" s="1">
        <v>12.6414930555556</v>
      </c>
      <c r="C1478" s="1">
        <v>-2.6400001756006999</v>
      </c>
      <c r="D1478" s="1">
        <v>374.45</v>
      </c>
      <c r="E1478" s="1">
        <v>74.509826660000002</v>
      </c>
      <c r="F1478" s="1">
        <v>178.08</v>
      </c>
      <c r="G1478" s="1">
        <v>178.16027872996199</v>
      </c>
      <c r="H1478" s="5">
        <v>4.8975202493065735E-3</v>
      </c>
      <c r="I1478" s="1">
        <v>0</v>
      </c>
      <c r="J1478" s="1">
        <v>0</v>
      </c>
      <c r="K1478" s="1">
        <v>20</v>
      </c>
      <c r="L1478" s="4">
        <v>28.278261475694599</v>
      </c>
    </row>
    <row r="1479" spans="1:12" x14ac:dyDescent="0.3">
      <c r="A1479" s="1">
        <v>1477</v>
      </c>
      <c r="B1479" s="1">
        <v>12.724510732323299</v>
      </c>
      <c r="C1479" s="1">
        <v>-15.0545462663636</v>
      </c>
      <c r="D1479" s="1">
        <v>373.75</v>
      </c>
      <c r="E1479" s="1">
        <v>74.509826660000002</v>
      </c>
      <c r="F1479" s="1">
        <v>178.08</v>
      </c>
      <c r="G1479" s="1">
        <v>178.22346655668699</v>
      </c>
      <c r="H1479" s="5">
        <v>4.965855878788384E-3</v>
      </c>
      <c r="I1479" s="1">
        <v>0</v>
      </c>
      <c r="J1479" s="1">
        <v>0</v>
      </c>
      <c r="K1479" s="1">
        <v>20</v>
      </c>
      <c r="L1479" s="4">
        <v>28.463967037563201</v>
      </c>
    </row>
    <row r="1480" spans="1:12" x14ac:dyDescent="0.3">
      <c r="A1480" s="1">
        <v>1478</v>
      </c>
      <c r="B1480" s="1">
        <v>12.8333333333333</v>
      </c>
      <c r="C1480" s="1">
        <v>-15.675000284999699</v>
      </c>
      <c r="D1480" s="1">
        <v>373.71249999999998</v>
      </c>
      <c r="E1480" s="1">
        <v>74.509826660000002</v>
      </c>
      <c r="F1480" s="1">
        <v>178.08</v>
      </c>
      <c r="G1480" s="1">
        <v>178.28893491942199</v>
      </c>
      <c r="H1480" s="5">
        <v>5.1014529898405735E-3</v>
      </c>
      <c r="I1480" s="1">
        <v>0</v>
      </c>
      <c r="J1480" s="1">
        <v>0</v>
      </c>
      <c r="K1480" s="1">
        <v>20</v>
      </c>
      <c r="L1480" s="4">
        <v>28.7073966666667</v>
      </c>
    </row>
    <row r="1481" spans="1:12" x14ac:dyDescent="0.3">
      <c r="A1481" s="1">
        <v>1479</v>
      </c>
      <c r="B1481" s="1">
        <v>12.993213383838301</v>
      </c>
      <c r="C1481" s="1">
        <v>-18.900001175454701</v>
      </c>
      <c r="D1481" s="1">
        <v>373.38636363636402</v>
      </c>
      <c r="E1481" s="1">
        <v>74.509826660000002</v>
      </c>
      <c r="F1481" s="1">
        <v>178.08</v>
      </c>
      <c r="G1481" s="1">
        <v>178.357724499439</v>
      </c>
      <c r="H1481" s="5">
        <v>5.2942947477899772E-3</v>
      </c>
      <c r="I1481" s="1">
        <v>0</v>
      </c>
      <c r="J1481" s="1">
        <v>0</v>
      </c>
      <c r="K1481" s="1">
        <v>20</v>
      </c>
      <c r="L1481" s="4">
        <v>29.065038746843399</v>
      </c>
    </row>
    <row r="1482" spans="1:12" x14ac:dyDescent="0.3">
      <c r="A1482" s="1">
        <v>1480</v>
      </c>
      <c r="B1482" s="1">
        <v>13.1076388888889</v>
      </c>
      <c r="C1482" s="1">
        <v>-17.400001530000001</v>
      </c>
      <c r="D1482" s="1">
        <v>373.5</v>
      </c>
      <c r="E1482" s="1">
        <v>74.509826660000002</v>
      </c>
      <c r="F1482" s="1">
        <v>178.08</v>
      </c>
      <c r="G1482" s="1">
        <v>178.430928771884</v>
      </c>
      <c r="H1482" s="5">
        <v>5.5848847850157417E-3</v>
      </c>
      <c r="I1482" s="1">
        <v>0</v>
      </c>
      <c r="J1482" s="1">
        <v>0</v>
      </c>
      <c r="K1482" s="1">
        <v>20</v>
      </c>
      <c r="L1482" s="4">
        <v>29.3210017361111</v>
      </c>
    </row>
    <row r="1483" spans="1:12" x14ac:dyDescent="0.3">
      <c r="A1483" s="1">
        <v>1481</v>
      </c>
      <c r="B1483" s="1">
        <v>13.1640625</v>
      </c>
      <c r="C1483" s="1">
        <v>-16.200000760000002</v>
      </c>
      <c r="D1483" s="1">
        <v>373.5</v>
      </c>
      <c r="E1483" s="1">
        <v>74.509826660000002</v>
      </c>
      <c r="F1483" s="1">
        <v>178.08</v>
      </c>
      <c r="G1483" s="1">
        <v>178.509711387599</v>
      </c>
      <c r="H1483" s="5">
        <v>5.9847092040493585E-3</v>
      </c>
      <c r="I1483" s="1">
        <v>0</v>
      </c>
      <c r="J1483" s="1">
        <v>0</v>
      </c>
      <c r="K1483" s="1">
        <v>20</v>
      </c>
      <c r="L1483" s="4">
        <v>29.44721796875</v>
      </c>
    </row>
    <row r="1484" spans="1:12" x14ac:dyDescent="0.3">
      <c r="A1484" s="1">
        <v>1482</v>
      </c>
      <c r="B1484" s="1">
        <v>13.1901041666667</v>
      </c>
      <c r="C1484" s="1">
        <v>-12</v>
      </c>
      <c r="D1484" s="1">
        <v>373.75</v>
      </c>
      <c r="E1484" s="1">
        <v>74.509826660000002</v>
      </c>
      <c r="F1484" s="1">
        <v>178.08</v>
      </c>
      <c r="G1484" s="1">
        <v>178.595324670445</v>
      </c>
      <c r="H1484" s="5">
        <v>6.4907663287393702E-3</v>
      </c>
      <c r="I1484" s="1">
        <v>0</v>
      </c>
      <c r="J1484" s="1">
        <v>0</v>
      </c>
      <c r="K1484" s="1">
        <v>20</v>
      </c>
      <c r="L1484" s="4">
        <v>29.505471614583399</v>
      </c>
    </row>
    <row r="1485" spans="1:12" x14ac:dyDescent="0.3">
      <c r="A1485" s="1">
        <v>1483</v>
      </c>
      <c r="B1485" s="1">
        <v>13.3834438131314</v>
      </c>
      <c r="C1485" s="1">
        <v>-26.181818527273901</v>
      </c>
      <c r="D1485" s="1">
        <v>372.95454545454498</v>
      </c>
      <c r="E1485" s="1">
        <v>74.509826660000002</v>
      </c>
      <c r="F1485" s="1">
        <v>178.08</v>
      </c>
      <c r="G1485" s="1">
        <v>178.68912952416699</v>
      </c>
      <c r="H1485" s="5">
        <v>7.0090795088122255E-3</v>
      </c>
      <c r="I1485" s="1">
        <v>0</v>
      </c>
      <c r="J1485" s="1">
        <v>0</v>
      </c>
      <c r="K1485" s="1">
        <v>20</v>
      </c>
      <c r="L1485" s="4">
        <v>29.937960803346002</v>
      </c>
    </row>
    <row r="1486" spans="1:12" x14ac:dyDescent="0.3">
      <c r="A1486" s="1">
        <v>1484</v>
      </c>
      <c r="B1486" s="1">
        <v>13.568672839506201</v>
      </c>
      <c r="C1486" s="1">
        <v>-23.866668068888501</v>
      </c>
      <c r="D1486" s="1">
        <v>373.097222222222</v>
      </c>
      <c r="E1486" s="1">
        <v>74.509826660000002</v>
      </c>
      <c r="F1486" s="1">
        <v>179.697</v>
      </c>
      <c r="G1486" s="1">
        <v>178.78619113084301</v>
      </c>
      <c r="H1486" s="5">
        <v>7.153421386603815E-3</v>
      </c>
      <c r="I1486" s="1">
        <v>0</v>
      </c>
      <c r="J1486" s="1">
        <v>0</v>
      </c>
      <c r="K1486" s="1">
        <v>20</v>
      </c>
      <c r="L1486" s="4">
        <v>30.352307021604901</v>
      </c>
    </row>
    <row r="1487" spans="1:12" x14ac:dyDescent="0.3">
      <c r="A1487" s="1">
        <v>1485</v>
      </c>
      <c r="B1487" s="1">
        <v>13.681739267676701</v>
      </c>
      <c r="C1487" s="1">
        <v>-23.645455445454498</v>
      </c>
      <c r="D1487" s="1">
        <v>373.02272727272702</v>
      </c>
      <c r="E1487" s="1">
        <v>74.509826660000002</v>
      </c>
      <c r="F1487" s="1">
        <v>179.697</v>
      </c>
      <c r="G1487" s="1">
        <v>178.87520050730899</v>
      </c>
      <c r="H1487" s="5">
        <v>6.5057521278407736E-3</v>
      </c>
      <c r="I1487" s="1">
        <v>0</v>
      </c>
      <c r="J1487" s="1">
        <v>0</v>
      </c>
      <c r="K1487" s="1">
        <v>20</v>
      </c>
      <c r="L1487" s="4">
        <v>30.605229837436799</v>
      </c>
    </row>
    <row r="1488" spans="1:12" x14ac:dyDescent="0.3">
      <c r="A1488" s="1">
        <v>1486</v>
      </c>
      <c r="B1488" s="1">
        <v>13.8237847222222</v>
      </c>
      <c r="C1488" s="1">
        <v>-23.940000152</v>
      </c>
      <c r="D1488" s="1">
        <v>372.9</v>
      </c>
      <c r="E1488" s="1">
        <v>74.509826660000002</v>
      </c>
      <c r="F1488" s="1">
        <v>179.697</v>
      </c>
      <c r="G1488" s="1">
        <v>178.95114660701799</v>
      </c>
      <c r="H1488" s="5">
        <v>5.4938993396089989E-3</v>
      </c>
      <c r="I1488" s="1">
        <v>0</v>
      </c>
      <c r="J1488" s="1">
        <v>0</v>
      </c>
      <c r="K1488" s="1">
        <v>20</v>
      </c>
      <c r="L1488" s="4">
        <v>30.922976996527801</v>
      </c>
    </row>
    <row r="1489" spans="1:12" x14ac:dyDescent="0.3">
      <c r="A1489" s="1">
        <v>1487</v>
      </c>
      <c r="B1489" s="1">
        <v>13.9741161616162</v>
      </c>
      <c r="C1489" s="1">
        <v>-24</v>
      </c>
      <c r="D1489" s="1">
        <v>372.875</v>
      </c>
      <c r="E1489" s="1">
        <v>74.509826660000002</v>
      </c>
      <c r="F1489" s="1">
        <v>179.697</v>
      </c>
      <c r="G1489" s="1">
        <v>179.015236664735</v>
      </c>
      <c r="H1489" s="5">
        <v>4.5863567800533307E-3</v>
      </c>
      <c r="I1489" s="1">
        <v>0</v>
      </c>
      <c r="J1489" s="1">
        <v>0</v>
      </c>
      <c r="K1489" s="1">
        <v>20</v>
      </c>
      <c r="L1489" s="4">
        <v>31.2592594065657</v>
      </c>
    </row>
    <row r="1490" spans="1:12" x14ac:dyDescent="0.3">
      <c r="A1490" s="1">
        <v>1488</v>
      </c>
      <c r="B1490" s="1">
        <v>14.0853851010101</v>
      </c>
      <c r="C1490" s="1">
        <v>8.0727282463617502</v>
      </c>
      <c r="D1490" s="1">
        <v>374.70454545454498</v>
      </c>
      <c r="E1490" s="1">
        <v>74.509826660000002</v>
      </c>
      <c r="F1490" s="1">
        <v>179.697</v>
      </c>
      <c r="G1490" s="1">
        <v>179.06848945227699</v>
      </c>
      <c r="H1490" s="5">
        <v>3.7807212245103364E-3</v>
      </c>
      <c r="I1490" s="1">
        <v>0</v>
      </c>
      <c r="J1490" s="1">
        <v>0</v>
      </c>
      <c r="K1490" s="1">
        <v>20</v>
      </c>
      <c r="L1490" s="4">
        <v>31.508161347853498</v>
      </c>
    </row>
    <row r="1491" spans="1:12" x14ac:dyDescent="0.3">
      <c r="A1491" s="1">
        <v>1489</v>
      </c>
      <c r="B1491" s="1">
        <v>13.8732638888889</v>
      </c>
      <c r="C1491" s="1">
        <v>10.0200005904025</v>
      </c>
      <c r="D1491" s="1">
        <v>374.92500000000001</v>
      </c>
      <c r="E1491" s="1">
        <v>74.509826660000002</v>
      </c>
      <c r="F1491" s="1">
        <v>179.697</v>
      </c>
      <c r="G1491" s="1">
        <v>179.11175147284601</v>
      </c>
      <c r="H1491" s="5">
        <v>3.1183787053254463E-3</v>
      </c>
      <c r="I1491" s="1">
        <v>0</v>
      </c>
      <c r="J1491" s="1">
        <v>0</v>
      </c>
      <c r="K1491" s="1">
        <v>20</v>
      </c>
      <c r="L1491" s="4">
        <v>31.033658923611199</v>
      </c>
    </row>
    <row r="1492" spans="1:12" x14ac:dyDescent="0.3">
      <c r="A1492" s="1">
        <v>1490</v>
      </c>
      <c r="B1492" s="1">
        <v>13.4911616161616</v>
      </c>
      <c r="C1492" s="1">
        <v>-0.81818183454546001</v>
      </c>
      <c r="D1492" s="1">
        <v>374.44318181818198</v>
      </c>
      <c r="E1492" s="1">
        <v>74.509826660000002</v>
      </c>
      <c r="F1492" s="1">
        <v>179.697</v>
      </c>
      <c r="G1492" s="1">
        <v>179.145710416995</v>
      </c>
      <c r="H1492" s="5">
        <v>2.517127952021882E-3</v>
      </c>
      <c r="I1492" s="1">
        <v>0</v>
      </c>
      <c r="J1492" s="1">
        <v>0</v>
      </c>
      <c r="K1492" s="1">
        <v>20</v>
      </c>
      <c r="L1492" s="4">
        <v>30.178919065656501</v>
      </c>
    </row>
    <row r="1493" spans="1:12" x14ac:dyDescent="0.3">
      <c r="A1493" s="1">
        <v>1491</v>
      </c>
      <c r="B1493" s="1">
        <v>13.1792534722222</v>
      </c>
      <c r="C1493" s="1">
        <v>-7.35000038</v>
      </c>
      <c r="D1493" s="1">
        <v>374.125</v>
      </c>
      <c r="E1493" s="1">
        <v>74.509826660000002</v>
      </c>
      <c r="F1493" s="1">
        <v>179.697</v>
      </c>
      <c r="G1493" s="1">
        <v>179.17090609411699</v>
      </c>
      <c r="H1493" s="5">
        <v>1.9117693215995434E-3</v>
      </c>
      <c r="I1493" s="1">
        <v>0</v>
      </c>
      <c r="J1493" s="1">
        <v>0</v>
      </c>
      <c r="K1493" s="1">
        <v>20</v>
      </c>
      <c r="L1493" s="4">
        <v>29.4811992621527</v>
      </c>
    </row>
    <row r="1494" spans="1:12" x14ac:dyDescent="0.3">
      <c r="A1494" s="1">
        <v>1492</v>
      </c>
      <c r="B1494" s="1">
        <v>13.0093907828283</v>
      </c>
      <c r="C1494" s="1">
        <v>-12.5863643963635</v>
      </c>
      <c r="D1494" s="1">
        <v>373.75</v>
      </c>
      <c r="E1494" s="1">
        <v>74.509826660000002</v>
      </c>
      <c r="F1494" s="1">
        <v>179.697</v>
      </c>
      <c r="G1494" s="1">
        <v>179.18773901322601</v>
      </c>
      <c r="H1494" s="5">
        <v>1.2939056168689079E-3</v>
      </c>
      <c r="I1494" s="1">
        <v>0</v>
      </c>
      <c r="J1494" s="1">
        <v>0</v>
      </c>
      <c r="K1494" s="1">
        <v>20</v>
      </c>
      <c r="L1494" s="4">
        <v>29.101226617739901</v>
      </c>
    </row>
    <row r="1495" spans="1:12" x14ac:dyDescent="0.3">
      <c r="A1495" s="1">
        <v>1493</v>
      </c>
      <c r="B1495" s="1">
        <v>12.9574652777778</v>
      </c>
      <c r="C1495" s="1">
        <v>-11.130000684000001</v>
      </c>
      <c r="D1495" s="1">
        <v>373.75</v>
      </c>
      <c r="E1495" s="1">
        <v>74.509826660000002</v>
      </c>
      <c r="F1495" s="1">
        <v>179.697</v>
      </c>
      <c r="G1495" s="1">
        <v>179.19647674941999</v>
      </c>
      <c r="H1495" s="5">
        <v>6.7433997845156449E-4</v>
      </c>
      <c r="I1495" s="1">
        <v>0</v>
      </c>
      <c r="J1495" s="1">
        <v>0</v>
      </c>
      <c r="K1495" s="1">
        <v>20</v>
      </c>
      <c r="L1495" s="4">
        <v>28.9850723784722</v>
      </c>
    </row>
    <row r="1496" spans="1:12" x14ac:dyDescent="0.3">
      <c r="A1496" s="1">
        <v>1494</v>
      </c>
      <c r="B1496" s="1">
        <v>12.9470486111111</v>
      </c>
      <c r="C1496" s="1">
        <v>-11.40000057</v>
      </c>
      <c r="D1496" s="1">
        <v>373.75</v>
      </c>
      <c r="E1496" s="1">
        <v>74.509826660000002</v>
      </c>
      <c r="F1496" s="1">
        <v>179.410333333333</v>
      </c>
      <c r="G1496" s="1">
        <v>179.19839740639401</v>
      </c>
      <c r="H1496" s="5">
        <v>1.4834708965395403E-4</v>
      </c>
      <c r="I1496" s="1">
        <v>0</v>
      </c>
      <c r="J1496" s="1">
        <v>0</v>
      </c>
      <c r="K1496" s="1">
        <v>20</v>
      </c>
      <c r="L1496" s="4">
        <v>28.9617709201389</v>
      </c>
    </row>
    <row r="1497" spans="1:12" x14ac:dyDescent="0.3">
      <c r="A1497" s="1">
        <v>1495</v>
      </c>
      <c r="B1497" s="1">
        <v>12.9561237373737</v>
      </c>
      <c r="C1497" s="1">
        <v>-11.4545454545454</v>
      </c>
      <c r="D1497" s="1">
        <v>373.75</v>
      </c>
      <c r="E1497" s="1">
        <v>74.509826660000002</v>
      </c>
      <c r="F1497" s="1">
        <v>179.267</v>
      </c>
      <c r="G1497" s="1">
        <v>179.19637953767099</v>
      </c>
      <c r="H1497" s="5">
        <v>-1.5574633062146083E-4</v>
      </c>
      <c r="I1497" s="1">
        <v>0</v>
      </c>
      <c r="J1497" s="1">
        <v>0</v>
      </c>
      <c r="K1497" s="1">
        <v>20</v>
      </c>
      <c r="L1497" s="4">
        <v>28.982071433080801</v>
      </c>
    </row>
    <row r="1498" spans="1:12" x14ac:dyDescent="0.3">
      <c r="A1498" s="1">
        <v>1496</v>
      </c>
      <c r="B1498" s="1">
        <v>12.9943576388889</v>
      </c>
      <c r="C1498" s="1">
        <v>-11.9850002279998</v>
      </c>
      <c r="D1498" s="1">
        <v>373.71249999999998</v>
      </c>
      <c r="E1498" s="1">
        <v>74.509826660000002</v>
      </c>
      <c r="F1498" s="1">
        <v>179.267</v>
      </c>
      <c r="G1498" s="1">
        <v>179.19266948562799</v>
      </c>
      <c r="H1498" s="5">
        <v>-2.8551254294454883E-4</v>
      </c>
      <c r="I1498" s="1">
        <v>0</v>
      </c>
      <c r="J1498" s="1">
        <v>0</v>
      </c>
      <c r="K1498" s="1">
        <v>20</v>
      </c>
      <c r="L1498" s="4">
        <v>29.0675983767361</v>
      </c>
    </row>
    <row r="1499" spans="1:12" x14ac:dyDescent="0.3">
      <c r="A1499" s="1">
        <v>1497</v>
      </c>
      <c r="B1499" s="1">
        <v>13.074889520201999</v>
      </c>
      <c r="C1499" s="1">
        <v>-13.6909096436365</v>
      </c>
      <c r="D1499" s="1">
        <v>373.72727272727298</v>
      </c>
      <c r="E1499" s="1">
        <v>74.509826660000002</v>
      </c>
      <c r="F1499" s="1">
        <v>179.267</v>
      </c>
      <c r="G1499" s="1">
        <v>179.18777788006801</v>
      </c>
      <c r="H1499" s="5">
        <v>-3.7412214202873345E-4</v>
      </c>
      <c r="I1499" s="1">
        <v>0</v>
      </c>
      <c r="J1499" s="1">
        <v>0</v>
      </c>
      <c r="K1499" s="1">
        <v>20</v>
      </c>
      <c r="L1499" s="4">
        <v>29.247743363320701</v>
      </c>
    </row>
    <row r="1500" spans="1:12" x14ac:dyDescent="0.3">
      <c r="A1500" s="1">
        <v>1498</v>
      </c>
      <c r="B1500" s="1">
        <v>13.1232638888889</v>
      </c>
      <c r="C1500" s="1">
        <v>-10.0800001140002</v>
      </c>
      <c r="D1500" s="1">
        <v>373.9</v>
      </c>
      <c r="E1500" s="1">
        <v>74.509826660000002</v>
      </c>
      <c r="F1500" s="1">
        <v>179.267</v>
      </c>
      <c r="G1500" s="1">
        <v>179.18162696431401</v>
      </c>
      <c r="H1500" s="5">
        <v>-4.6870321524372855E-4</v>
      </c>
      <c r="I1500" s="1">
        <v>0</v>
      </c>
      <c r="J1500" s="1">
        <v>0</v>
      </c>
      <c r="K1500" s="1">
        <v>20</v>
      </c>
      <c r="L1500" s="4">
        <v>29.3559539236111</v>
      </c>
    </row>
    <row r="1501" spans="1:12" x14ac:dyDescent="0.3">
      <c r="A1501" s="1">
        <v>1499</v>
      </c>
      <c r="B1501" s="1">
        <v>13.2404513888889</v>
      </c>
      <c r="C1501" s="1">
        <v>-15.510000608000301</v>
      </c>
      <c r="D1501" s="1">
        <v>373.42500000000001</v>
      </c>
      <c r="E1501" s="1">
        <v>74.509826660000002</v>
      </c>
      <c r="F1501" s="1">
        <v>179.267</v>
      </c>
      <c r="G1501" s="1">
        <v>179.17411896376899</v>
      </c>
      <c r="H1501" s="5">
        <v>-5.6705022561979079E-4</v>
      </c>
      <c r="I1501" s="1">
        <v>0</v>
      </c>
      <c r="J1501" s="1">
        <v>0</v>
      </c>
      <c r="K1501" s="1">
        <v>20</v>
      </c>
      <c r="L1501" s="4">
        <v>29.618095329861099</v>
      </c>
    </row>
    <row r="1502" spans="1:12" x14ac:dyDescent="0.3">
      <c r="A1502" s="1">
        <v>1500</v>
      </c>
      <c r="B1502" s="1">
        <v>13.4260574494949</v>
      </c>
      <c r="C1502" s="1">
        <v>-19.977273418181799</v>
      </c>
      <c r="D1502" s="1">
        <v>373.125</v>
      </c>
      <c r="E1502" s="1">
        <v>74.509826660000002</v>
      </c>
      <c r="F1502" s="1">
        <v>179.267</v>
      </c>
      <c r="G1502" s="1">
        <v>179.165134531695</v>
      </c>
      <c r="H1502" s="5">
        <v>-6.6917878001956899E-4</v>
      </c>
      <c r="I1502" s="1">
        <v>0</v>
      </c>
      <c r="J1502" s="1">
        <v>0</v>
      </c>
      <c r="K1502" s="1">
        <v>20</v>
      </c>
      <c r="L1502" s="4">
        <v>30.033284951073199</v>
      </c>
    </row>
    <row r="1503" spans="1:12" x14ac:dyDescent="0.3">
      <c r="A1503" s="1">
        <v>1501</v>
      </c>
      <c r="B1503" s="1">
        <v>13.6011284722222</v>
      </c>
      <c r="C1503" s="1">
        <v>-19.6950004560004</v>
      </c>
      <c r="D1503" s="1">
        <v>373.15</v>
      </c>
      <c r="E1503" s="1">
        <v>74.509826660000002</v>
      </c>
      <c r="F1503" s="1">
        <v>179.267</v>
      </c>
      <c r="G1503" s="1">
        <v>179.15453085208401</v>
      </c>
      <c r="H1503" s="5">
        <v>-7.7961771383972271E-4</v>
      </c>
      <c r="I1503" s="1">
        <v>0</v>
      </c>
      <c r="J1503" s="1">
        <v>0</v>
      </c>
      <c r="K1503" s="1">
        <v>20</v>
      </c>
      <c r="L1503" s="4">
        <v>30.424908324652701</v>
      </c>
    </row>
    <row r="1504" spans="1:12" x14ac:dyDescent="0.3">
      <c r="A1504" s="1">
        <v>1502</v>
      </c>
      <c r="B1504" s="1">
        <v>13.7227746212121</v>
      </c>
      <c r="C1504" s="1">
        <v>-16.131819287272702</v>
      </c>
      <c r="D1504" s="1">
        <v>373.375</v>
      </c>
      <c r="E1504" s="1">
        <v>74.509826660000002</v>
      </c>
      <c r="F1504" s="1">
        <v>179.267</v>
      </c>
      <c r="G1504" s="1">
        <v>179.142139369463</v>
      </c>
      <c r="H1504" s="5">
        <v>-9.0298679727861123E-4</v>
      </c>
      <c r="I1504" s="1">
        <v>0</v>
      </c>
      <c r="J1504" s="1">
        <v>0</v>
      </c>
      <c r="K1504" s="1">
        <v>20</v>
      </c>
      <c r="L1504" s="4">
        <v>30.697023461174201</v>
      </c>
    </row>
    <row r="1505" spans="1:12" x14ac:dyDescent="0.3">
      <c r="A1505" s="1">
        <v>1503</v>
      </c>
      <c r="B1505" s="1">
        <v>13.8845486111111</v>
      </c>
      <c r="C1505" s="1">
        <v>-16.950000760000002</v>
      </c>
      <c r="D1505" s="1">
        <v>373.375</v>
      </c>
      <c r="E1505" s="1">
        <v>74.509826660000002</v>
      </c>
      <c r="F1505" s="1">
        <v>179.267</v>
      </c>
      <c r="G1505" s="1">
        <v>179.12776310954899</v>
      </c>
      <c r="H1505" s="5">
        <v>-1.0354144657792573E-3</v>
      </c>
      <c r="I1505" s="1">
        <v>0</v>
      </c>
      <c r="J1505" s="1">
        <v>0</v>
      </c>
      <c r="K1505" s="1">
        <v>20</v>
      </c>
      <c r="L1505" s="4">
        <v>31.0589021701389</v>
      </c>
    </row>
    <row r="1506" spans="1:12" x14ac:dyDescent="0.3">
      <c r="A1506" s="1">
        <v>1504</v>
      </c>
      <c r="B1506" s="1">
        <v>13.5850694444444</v>
      </c>
      <c r="C1506" s="1">
        <v>25.950000760000002</v>
      </c>
      <c r="D1506" s="1">
        <v>375.875</v>
      </c>
      <c r="E1506" s="1">
        <v>74.509826660000002</v>
      </c>
      <c r="F1506" s="1">
        <v>179.267</v>
      </c>
      <c r="G1506" s="1">
        <v>179.111173548153</v>
      </c>
      <c r="H1506" s="5">
        <v>-1.2211616279909233E-3</v>
      </c>
      <c r="I1506" s="1">
        <v>0</v>
      </c>
      <c r="J1506" s="1">
        <v>0</v>
      </c>
      <c r="K1506" s="1">
        <v>20</v>
      </c>
      <c r="L1506" s="4">
        <v>30.388985243055501</v>
      </c>
    </row>
    <row r="1507" spans="1:12" x14ac:dyDescent="0.3">
      <c r="A1507" s="1">
        <v>1505</v>
      </c>
      <c r="B1507" s="1">
        <v>13.4852430555556</v>
      </c>
      <c r="C1507" s="1">
        <v>-2.1000001429999999</v>
      </c>
      <c r="D1507" s="1">
        <v>374.25</v>
      </c>
      <c r="E1507" s="1">
        <v>74.509826660000002</v>
      </c>
      <c r="F1507" s="1">
        <v>178.84200000000001</v>
      </c>
      <c r="G1507" s="1">
        <v>179.093795922374</v>
      </c>
      <c r="H1507" s="5">
        <v>-1.2886405174119802E-3</v>
      </c>
      <c r="I1507" s="1">
        <v>0</v>
      </c>
      <c r="J1507" s="1">
        <v>0</v>
      </c>
      <c r="K1507" s="1">
        <v>20</v>
      </c>
      <c r="L1507" s="4">
        <v>30.165679600694499</v>
      </c>
    </row>
    <row r="1508" spans="1:12" x14ac:dyDescent="0.3">
      <c r="A1508" s="1">
        <v>1506</v>
      </c>
      <c r="B1508" s="1">
        <v>13.5720486111112</v>
      </c>
      <c r="C1508" s="1">
        <v>-13.6909094493646</v>
      </c>
      <c r="D1508" s="1">
        <v>373.56818181818198</v>
      </c>
      <c r="E1508" s="1">
        <v>74.509826660000002</v>
      </c>
      <c r="F1508" s="1">
        <v>178.84200000000001</v>
      </c>
      <c r="G1508" s="1">
        <v>179.078731886079</v>
      </c>
      <c r="H1508" s="5">
        <v>-1.1099311400701332E-3</v>
      </c>
      <c r="I1508" s="1">
        <v>0</v>
      </c>
      <c r="J1508" s="1">
        <v>0</v>
      </c>
      <c r="K1508" s="1">
        <v>20</v>
      </c>
      <c r="L1508" s="4">
        <v>30.359858420138998</v>
      </c>
    </row>
    <row r="1509" spans="1:12" x14ac:dyDescent="0.3">
      <c r="A1509" s="1">
        <v>1507</v>
      </c>
      <c r="B1509" s="1">
        <v>13.7916666666667</v>
      </c>
      <c r="C1509" s="1">
        <v>-22.8150007220008</v>
      </c>
      <c r="D1509" s="1">
        <v>373.05</v>
      </c>
      <c r="E1509" s="1">
        <v>74.509826660000002</v>
      </c>
      <c r="F1509" s="1">
        <v>178.84200000000001</v>
      </c>
      <c r="G1509" s="1">
        <v>179.067430926024</v>
      </c>
      <c r="H1509" s="5">
        <v>-8.1940505036517573E-4</v>
      </c>
      <c r="I1509" s="1">
        <v>0</v>
      </c>
      <c r="J1509" s="1">
        <v>0</v>
      </c>
      <c r="K1509" s="1">
        <v>20.45</v>
      </c>
      <c r="L1509" s="4">
        <v>30.851130833333499</v>
      </c>
    </row>
    <row r="1510" spans="1:12" x14ac:dyDescent="0.3">
      <c r="A1510" s="1">
        <v>1508</v>
      </c>
      <c r="B1510" s="1">
        <v>13.9713541666667</v>
      </c>
      <c r="C1510" s="1">
        <v>-15.3545463700002</v>
      </c>
      <c r="D1510" s="1">
        <v>373.40909090909099</v>
      </c>
      <c r="E1510" s="1">
        <v>74.509826660000002</v>
      </c>
      <c r="F1510" s="1">
        <v>178.84200000000001</v>
      </c>
      <c r="G1510" s="1">
        <v>179.059713402808</v>
      </c>
      <c r="H1510" s="5">
        <v>-5.5238193208812761E-4</v>
      </c>
      <c r="I1510" s="1">
        <v>0</v>
      </c>
      <c r="J1510" s="1">
        <v>0</v>
      </c>
      <c r="K1510" s="1">
        <v>20.5</v>
      </c>
      <c r="L1510" s="4">
        <v>31.253080989583399</v>
      </c>
    </row>
    <row r="1511" spans="1:12" x14ac:dyDescent="0.3">
      <c r="A1511" s="1">
        <v>1509</v>
      </c>
      <c r="B1511" s="1">
        <v>14.0303819444444</v>
      </c>
      <c r="C1511" s="1">
        <v>-3.0600002044005898</v>
      </c>
      <c r="D1511" s="1">
        <v>374.2</v>
      </c>
      <c r="E1511" s="1">
        <v>74.509826660000002</v>
      </c>
      <c r="F1511" s="1">
        <v>178.84200000000001</v>
      </c>
      <c r="G1511" s="1">
        <v>179.05545663913301</v>
      </c>
      <c r="H1511" s="5">
        <v>-3.0339614111352076E-4</v>
      </c>
      <c r="I1511" s="1">
        <v>0</v>
      </c>
      <c r="J1511" s="1">
        <v>0</v>
      </c>
      <c r="K1511" s="1">
        <v>20.5</v>
      </c>
      <c r="L1511" s="4">
        <v>31.385122586805501</v>
      </c>
    </row>
    <row r="1512" spans="1:12" x14ac:dyDescent="0.3">
      <c r="A1512" s="1">
        <v>1510</v>
      </c>
      <c r="B1512" s="1">
        <v>14.0052083333333</v>
      </c>
      <c r="C1512" s="1">
        <v>0.270000010799959</v>
      </c>
      <c r="D1512" s="1">
        <v>374.375</v>
      </c>
      <c r="E1512" s="1">
        <v>74.509826660000002</v>
      </c>
      <c r="F1512" s="1">
        <v>178.84200000000001</v>
      </c>
      <c r="G1512" s="1">
        <v>179.054592969732</v>
      </c>
      <c r="H1512" s="5">
        <v>-6.1667729676351002E-5</v>
      </c>
      <c r="I1512" s="1">
        <v>0</v>
      </c>
      <c r="J1512" s="1">
        <v>0</v>
      </c>
      <c r="K1512" s="1">
        <v>20.5</v>
      </c>
      <c r="L1512" s="4">
        <v>31.328810729166602</v>
      </c>
    </row>
    <row r="1513" spans="1:12" x14ac:dyDescent="0.3">
      <c r="A1513" s="1">
        <v>1511</v>
      </c>
      <c r="B1513" s="1">
        <v>14.0479008838384</v>
      </c>
      <c r="C1513" s="1">
        <v>-10.131818453273</v>
      </c>
      <c r="D1513" s="1">
        <v>373.92045454545502</v>
      </c>
      <c r="E1513" s="1">
        <v>74.509826660000002</v>
      </c>
      <c r="F1513" s="1">
        <v>178.84200000000001</v>
      </c>
      <c r="G1513" s="1">
        <v>179.05710866576601</v>
      </c>
      <c r="H1513" s="5">
        <v>1.7907985458170831E-4</v>
      </c>
      <c r="I1513" s="1">
        <v>0</v>
      </c>
      <c r="J1513" s="1">
        <v>0</v>
      </c>
      <c r="K1513" s="1">
        <v>20.5</v>
      </c>
      <c r="L1513" s="4">
        <v>31.424311403093501</v>
      </c>
    </row>
    <row r="1514" spans="1:12" x14ac:dyDescent="0.3">
      <c r="A1514" s="1">
        <v>1512</v>
      </c>
      <c r="B1514" s="1">
        <v>14.2096354166667</v>
      </c>
      <c r="C1514" s="1">
        <v>-14.205000779000001</v>
      </c>
      <c r="D1514" s="1">
        <v>373.57499999999999</v>
      </c>
      <c r="E1514" s="1">
        <v>74.509826660000002</v>
      </c>
      <c r="F1514" s="1">
        <v>178.84200000000001</v>
      </c>
      <c r="G1514" s="1">
        <v>179.063043716593</v>
      </c>
      <c r="H1514" s="5">
        <v>4.1767792244666721E-4</v>
      </c>
      <c r="I1514" s="1">
        <v>0</v>
      </c>
      <c r="J1514" s="1">
        <v>0</v>
      </c>
      <c r="K1514" s="1">
        <v>20.5</v>
      </c>
      <c r="L1514" s="4">
        <v>31.7861018489583</v>
      </c>
    </row>
    <row r="1515" spans="1:12" x14ac:dyDescent="0.3">
      <c r="A1515" s="1">
        <v>1513</v>
      </c>
      <c r="B1515" s="1">
        <v>14.284643308080801</v>
      </c>
      <c r="C1515" s="1">
        <v>-5.37272762581871</v>
      </c>
      <c r="D1515" s="1">
        <v>373.97727272727298</v>
      </c>
      <c r="E1515" s="1">
        <v>74.509826660000002</v>
      </c>
      <c r="F1515" s="1">
        <v>178.84200000000001</v>
      </c>
      <c r="G1515" s="1">
        <v>179.07249246543401</v>
      </c>
      <c r="H1515" s="5">
        <v>6.6146205587689993E-4</v>
      </c>
      <c r="I1515" s="1">
        <v>0</v>
      </c>
      <c r="J1515" s="1">
        <v>0</v>
      </c>
      <c r="K1515" s="1">
        <v>20.5</v>
      </c>
      <c r="L1515" s="4">
        <v>31.953890001578198</v>
      </c>
    </row>
    <row r="1516" spans="1:12" x14ac:dyDescent="0.3">
      <c r="A1516" s="1">
        <v>1514</v>
      </c>
      <c r="B1516" s="1">
        <v>14.2925347222222</v>
      </c>
      <c r="C1516" s="1">
        <v>-0.30000001199999998</v>
      </c>
      <c r="D1516" s="1">
        <v>374.25</v>
      </c>
      <c r="E1516" s="1">
        <v>74.509826660000002</v>
      </c>
      <c r="F1516" s="1">
        <v>179.16825</v>
      </c>
      <c r="G1516" s="1">
        <v>179.08430859631099</v>
      </c>
      <c r="H1516" s="5">
        <v>8.2673454727682334E-4</v>
      </c>
      <c r="I1516" s="1">
        <v>0</v>
      </c>
      <c r="J1516" s="1">
        <v>0</v>
      </c>
      <c r="K1516" s="1">
        <v>20.5</v>
      </c>
      <c r="L1516" s="4">
        <v>31.9715426215277</v>
      </c>
    </row>
    <row r="1517" spans="1:12" x14ac:dyDescent="0.3">
      <c r="A1517" s="1">
        <v>1515</v>
      </c>
      <c r="B1517" s="1">
        <v>14.1189236111111</v>
      </c>
      <c r="C1517" s="1">
        <v>-6.4800002095998401</v>
      </c>
      <c r="D1517" s="1">
        <v>374</v>
      </c>
      <c r="E1517" s="1">
        <v>74.509826660000002</v>
      </c>
      <c r="F1517" s="1">
        <v>179.27699999999999</v>
      </c>
      <c r="G1517" s="1">
        <v>179.09565474136099</v>
      </c>
      <c r="H1517" s="5">
        <v>8.0361269624550211E-4</v>
      </c>
      <c r="I1517" s="1">
        <v>0</v>
      </c>
      <c r="J1517" s="1">
        <v>0</v>
      </c>
      <c r="K1517" s="1">
        <v>20.5</v>
      </c>
      <c r="L1517" s="4">
        <v>31.583184982638802</v>
      </c>
    </row>
    <row r="1518" spans="1:12" x14ac:dyDescent="0.3">
      <c r="A1518" s="1">
        <v>1516</v>
      </c>
      <c r="B1518" s="1">
        <v>14.0668402777778</v>
      </c>
      <c r="C1518" s="1">
        <v>-6.8727276105454802</v>
      </c>
      <c r="D1518" s="1">
        <v>374.06818181818198</v>
      </c>
      <c r="E1518" s="1">
        <v>74.509826660000002</v>
      </c>
      <c r="F1518" s="1">
        <v>179.27699999999999</v>
      </c>
      <c r="G1518" s="1">
        <v>179.10455040367901</v>
      </c>
      <c r="H1518" s="5">
        <v>6.3238529302068254E-4</v>
      </c>
      <c r="I1518" s="1">
        <v>0</v>
      </c>
      <c r="J1518" s="1">
        <v>0</v>
      </c>
      <c r="K1518" s="1">
        <v>20.5</v>
      </c>
      <c r="L1518" s="4">
        <v>31.466677690972201</v>
      </c>
    </row>
    <row r="1519" spans="1:12" x14ac:dyDescent="0.3">
      <c r="A1519" s="1">
        <v>1517</v>
      </c>
      <c r="B1519" s="1">
        <v>13.9822048611111</v>
      </c>
      <c r="C1519" s="1">
        <v>-11.2500004755</v>
      </c>
      <c r="D1519" s="1">
        <v>373.8125</v>
      </c>
      <c r="E1519" s="1">
        <v>74.509826660000002</v>
      </c>
      <c r="F1519" s="1">
        <v>179.27699999999999</v>
      </c>
      <c r="G1519" s="1">
        <v>179.11070481728299</v>
      </c>
      <c r="H1519" s="5">
        <v>4.4016046566622627E-4</v>
      </c>
      <c r="I1519" s="1">
        <v>0</v>
      </c>
      <c r="J1519" s="1">
        <v>0</v>
      </c>
      <c r="K1519" s="1">
        <v>20.5</v>
      </c>
      <c r="L1519" s="4">
        <v>31.2773533420139</v>
      </c>
    </row>
    <row r="1520" spans="1:12" x14ac:dyDescent="0.3">
      <c r="A1520" s="1">
        <v>1518</v>
      </c>
      <c r="B1520" s="1">
        <v>13.889678030302999</v>
      </c>
      <c r="C1520" s="1">
        <v>2.9181823754560998</v>
      </c>
      <c r="D1520" s="1">
        <v>374.63636363636402</v>
      </c>
      <c r="E1520" s="1">
        <v>74.509826660000002</v>
      </c>
      <c r="F1520" s="1">
        <v>179.27699999999999</v>
      </c>
      <c r="G1520" s="1">
        <v>179.11421581236999</v>
      </c>
      <c r="H1520" s="5">
        <v>2.5277728661010662E-4</v>
      </c>
      <c r="I1520" s="1">
        <v>0</v>
      </c>
      <c r="J1520" s="1">
        <v>0</v>
      </c>
      <c r="K1520" s="1">
        <v>20.5</v>
      </c>
      <c r="L1520" s="4">
        <v>31.0703763731061</v>
      </c>
    </row>
    <row r="1521" spans="1:12" x14ac:dyDescent="0.3">
      <c r="A1521" s="1">
        <v>1519</v>
      </c>
      <c r="B1521" s="1">
        <v>13.6145833333333</v>
      </c>
      <c r="C1521" s="1">
        <v>21.780001449999201</v>
      </c>
      <c r="D1521" s="1">
        <v>375.8</v>
      </c>
      <c r="E1521" s="1">
        <v>74.509826660000002</v>
      </c>
      <c r="F1521" s="1">
        <v>179.27699999999999</v>
      </c>
      <c r="G1521" s="1">
        <v>179.115139199514</v>
      </c>
      <c r="H1521" s="5">
        <v>6.7823386299324469E-5</v>
      </c>
      <c r="I1521" s="1">
        <v>0</v>
      </c>
      <c r="J1521" s="1">
        <v>0</v>
      </c>
      <c r="K1521" s="1">
        <v>20.5</v>
      </c>
      <c r="L1521" s="4">
        <v>30.4550060416666</v>
      </c>
    </row>
    <row r="1522" spans="1:12" x14ac:dyDescent="0.3">
      <c r="A1522" s="1">
        <v>1520</v>
      </c>
      <c r="B1522" s="1">
        <v>12.907986111111001</v>
      </c>
      <c r="C1522" s="1">
        <v>16.320000455999999</v>
      </c>
      <c r="D1522" s="1">
        <v>375.45</v>
      </c>
      <c r="E1522" s="1">
        <v>74.509826660000002</v>
      </c>
      <c r="F1522" s="1">
        <v>179.27699999999999</v>
      </c>
      <c r="G1522" s="1">
        <v>179.11348965682399</v>
      </c>
      <c r="H1522" s="5">
        <v>-1.2779241318579325E-4</v>
      </c>
      <c r="I1522" s="1">
        <v>0</v>
      </c>
      <c r="J1522" s="1">
        <v>0</v>
      </c>
      <c r="K1522" s="1">
        <v>20.5</v>
      </c>
      <c r="L1522" s="4">
        <v>28.874390451388699</v>
      </c>
    </row>
    <row r="1523" spans="1:12" x14ac:dyDescent="0.3">
      <c r="A1523" s="1">
        <v>1521</v>
      </c>
      <c r="B1523" s="1">
        <v>12.2593118686869</v>
      </c>
      <c r="C1523" s="1">
        <v>12.027272831272301</v>
      </c>
      <c r="D1523" s="1">
        <v>375.19318181818198</v>
      </c>
      <c r="E1523" s="1">
        <v>74.509826660000002</v>
      </c>
      <c r="F1523" s="1">
        <v>179.27699999999999</v>
      </c>
      <c r="G1523" s="1">
        <v>179.109240963264</v>
      </c>
      <c r="H1523" s="5">
        <v>-3.4656868921742733E-4</v>
      </c>
      <c r="I1523" s="1">
        <v>0</v>
      </c>
      <c r="J1523" s="1">
        <v>0</v>
      </c>
      <c r="K1523" s="1">
        <v>20.5</v>
      </c>
      <c r="L1523" s="4">
        <v>27.423345091540401</v>
      </c>
    </row>
    <row r="1524" spans="1:12" x14ac:dyDescent="0.3">
      <c r="A1524" s="1">
        <v>1522</v>
      </c>
      <c r="B1524" s="1">
        <v>11.8402777777778</v>
      </c>
      <c r="C1524" s="1">
        <v>9.0272733525451194</v>
      </c>
      <c r="D1524" s="1">
        <v>375.11363636363598</v>
      </c>
      <c r="E1524" s="1">
        <v>74.509826660000002</v>
      </c>
      <c r="F1524" s="1">
        <v>179.27699999999999</v>
      </c>
      <c r="G1524" s="1">
        <v>179.10232558185001</v>
      </c>
      <c r="H1524" s="5">
        <v>-5.8405570687980338E-4</v>
      </c>
      <c r="I1524" s="1">
        <v>0</v>
      </c>
      <c r="J1524" s="1">
        <v>0</v>
      </c>
      <c r="K1524" s="1">
        <v>20.5</v>
      </c>
      <c r="L1524" s="4">
        <v>26.4859909722223</v>
      </c>
    </row>
    <row r="1525" spans="1:12" x14ac:dyDescent="0.3">
      <c r="A1525" s="1">
        <v>1523</v>
      </c>
      <c r="B1525" s="1">
        <v>11.2404513888888</v>
      </c>
      <c r="C1525" s="1">
        <v>17.370001223999001</v>
      </c>
      <c r="D1525" s="1">
        <v>375.47500000000002</v>
      </c>
      <c r="E1525" s="1">
        <v>74.509826660000002</v>
      </c>
      <c r="F1525" s="1">
        <v>179.27699999999999</v>
      </c>
      <c r="G1525" s="1">
        <v>179.092633586083</v>
      </c>
      <c r="H1525" s="5">
        <v>-8.6224268337957042E-4</v>
      </c>
      <c r="I1525" s="1">
        <v>0</v>
      </c>
      <c r="J1525" s="1">
        <v>0</v>
      </c>
      <c r="K1525" s="1">
        <v>20.5</v>
      </c>
      <c r="L1525" s="4">
        <v>25.144215329861002</v>
      </c>
    </row>
    <row r="1526" spans="1:12" x14ac:dyDescent="0.3">
      <c r="A1526" s="1">
        <v>1524</v>
      </c>
      <c r="B1526" s="1">
        <v>10.9244791666667</v>
      </c>
      <c r="C1526" s="1">
        <v>-0.75</v>
      </c>
      <c r="D1526" s="1">
        <v>374.375</v>
      </c>
      <c r="E1526" s="1">
        <v>74.509826660000002</v>
      </c>
      <c r="F1526" s="1">
        <v>178.9974</v>
      </c>
      <c r="G1526" s="1">
        <v>179.08112203888399</v>
      </c>
      <c r="H1526" s="5">
        <v>-1.0537389612558852E-3</v>
      </c>
      <c r="I1526" s="1">
        <v>0</v>
      </c>
      <c r="J1526" s="1">
        <v>0</v>
      </c>
      <c r="K1526" s="1">
        <v>20.5</v>
      </c>
      <c r="L1526" s="4">
        <v>24.437404427083401</v>
      </c>
    </row>
    <row r="1527" spans="1:12" x14ac:dyDescent="0.3">
      <c r="A1527" s="1">
        <v>1525</v>
      </c>
      <c r="B1527" s="1">
        <v>10.745344065656599</v>
      </c>
      <c r="C1527" s="1">
        <v>-6.0545455322734298</v>
      </c>
      <c r="D1527" s="1">
        <v>374.17045454545502</v>
      </c>
      <c r="E1527" s="1">
        <v>74.509826660000002</v>
      </c>
      <c r="F1527" s="1">
        <v>178.578</v>
      </c>
      <c r="G1527" s="1">
        <v>179.07149689548601</v>
      </c>
      <c r="H1527" s="5">
        <v>-8.9575025483811888E-4</v>
      </c>
      <c r="I1527" s="1">
        <v>0</v>
      </c>
      <c r="J1527" s="1">
        <v>0</v>
      </c>
      <c r="K1527" s="1">
        <v>20.5</v>
      </c>
      <c r="L1527" s="4">
        <v>24.0366899542299</v>
      </c>
    </row>
    <row r="1528" spans="1:12" x14ac:dyDescent="0.3">
      <c r="A1528" s="1">
        <v>1526</v>
      </c>
      <c r="B1528" s="1">
        <v>10.3428819444444</v>
      </c>
      <c r="C1528" s="1">
        <v>2.4000000950000002</v>
      </c>
      <c r="D1528" s="1">
        <v>374.625</v>
      </c>
      <c r="E1528" s="1">
        <v>74.509826660000002</v>
      </c>
      <c r="F1528" s="1">
        <v>178.578</v>
      </c>
      <c r="G1528" s="1">
        <v>179.06804966044899</v>
      </c>
      <c r="H1528" s="5">
        <v>-3.3329541218344666E-4</v>
      </c>
      <c r="I1528" s="1">
        <v>0</v>
      </c>
      <c r="J1528" s="1">
        <v>0</v>
      </c>
      <c r="K1528" s="1">
        <v>20.5</v>
      </c>
      <c r="L1528" s="4">
        <v>23.1364063368055</v>
      </c>
    </row>
    <row r="1529" spans="1:12" x14ac:dyDescent="0.3">
      <c r="A1529" s="1">
        <v>1527</v>
      </c>
      <c r="B1529" s="1">
        <v>9.8263888888888893</v>
      </c>
      <c r="C1529" s="1">
        <v>2.1000001429999999</v>
      </c>
      <c r="D1529" s="1">
        <v>374.625</v>
      </c>
      <c r="E1529" s="1">
        <v>74.509826660000002</v>
      </c>
      <c r="F1529" s="1">
        <v>178.578</v>
      </c>
      <c r="G1529" s="1">
        <v>179.07239222620501</v>
      </c>
      <c r="H1529" s="5">
        <v>4.4192896764760962E-4</v>
      </c>
      <c r="I1529" s="1">
        <v>0</v>
      </c>
      <c r="J1529" s="1">
        <v>0</v>
      </c>
      <c r="K1529" s="1">
        <v>20.5</v>
      </c>
      <c r="L1529" s="4">
        <v>21.981042361111101</v>
      </c>
    </row>
    <row r="1530" spans="1:12" x14ac:dyDescent="0.3">
      <c r="A1530" s="1">
        <v>1528</v>
      </c>
      <c r="B1530" s="1">
        <v>9.2447916666666696</v>
      </c>
      <c r="C1530" s="1">
        <v>-0.30000001199999998</v>
      </c>
      <c r="D1530" s="1">
        <v>374.5</v>
      </c>
      <c r="E1530" s="1">
        <v>74.509826660000002</v>
      </c>
      <c r="F1530" s="1">
        <v>178.578</v>
      </c>
      <c r="G1530" s="1">
        <v>179.08459362192499</v>
      </c>
      <c r="H1530" s="5">
        <v>1.3198133286509567E-3</v>
      </c>
      <c r="I1530" s="1">
        <v>0</v>
      </c>
      <c r="J1530" s="1">
        <v>0</v>
      </c>
      <c r="K1530" s="1">
        <v>20.5</v>
      </c>
      <c r="L1530" s="4">
        <v>20.680044270833299</v>
      </c>
    </row>
    <row r="1531" spans="1:12" x14ac:dyDescent="0.3">
      <c r="A1531" s="1">
        <v>1529</v>
      </c>
      <c r="B1531" s="1">
        <v>8.7121212121211702</v>
      </c>
      <c r="C1531" s="1">
        <v>1.3363636352728601</v>
      </c>
      <c r="D1531" s="1">
        <v>374.72727272727298</v>
      </c>
      <c r="E1531" s="1">
        <v>74.509826660000002</v>
      </c>
      <c r="F1531" s="1">
        <v>178.578</v>
      </c>
      <c r="G1531" s="1">
        <v>179.10484780028301</v>
      </c>
      <c r="H1531" s="5">
        <v>2.3248295231384861E-3</v>
      </c>
      <c r="I1531" s="1">
        <v>0</v>
      </c>
      <c r="J1531" s="1">
        <v>0</v>
      </c>
      <c r="K1531" s="1">
        <v>20.5</v>
      </c>
      <c r="L1531" s="4">
        <v>19.488492424242299</v>
      </c>
    </row>
    <row r="1532" spans="1:12" x14ac:dyDescent="0.3">
      <c r="A1532" s="1">
        <v>1530</v>
      </c>
      <c r="B1532" s="1">
        <v>8.1510416666666199</v>
      </c>
      <c r="C1532" s="1">
        <v>-0.39000002160019098</v>
      </c>
      <c r="D1532" s="1">
        <v>374.52499999999998</v>
      </c>
      <c r="E1532" s="1">
        <v>74.509826660000002</v>
      </c>
      <c r="F1532" s="1">
        <v>178.578</v>
      </c>
      <c r="G1532" s="1">
        <v>179.133476720517</v>
      </c>
      <c r="H1532" s="5">
        <v>3.5123092565844181E-3</v>
      </c>
      <c r="I1532" s="1">
        <v>0</v>
      </c>
      <c r="J1532" s="1">
        <v>0</v>
      </c>
      <c r="K1532" s="1">
        <v>20.5</v>
      </c>
      <c r="L1532" s="4">
        <v>18.233391145833199</v>
      </c>
    </row>
    <row r="1533" spans="1:12" x14ac:dyDescent="0.3">
      <c r="A1533" s="1">
        <v>1531</v>
      </c>
      <c r="B1533" s="1">
        <v>7.3382260101010299</v>
      </c>
      <c r="C1533" s="1">
        <v>11.672727734726999</v>
      </c>
      <c r="D1533" s="1">
        <v>375.21590909090901</v>
      </c>
      <c r="E1533" s="1">
        <v>74.509826660000002</v>
      </c>
      <c r="F1533" s="1">
        <v>178.578</v>
      </c>
      <c r="G1533" s="1">
        <v>179.170935466271</v>
      </c>
      <c r="H1533" s="5">
        <v>5.1046272466125035E-3</v>
      </c>
      <c r="I1533" s="1">
        <v>0</v>
      </c>
      <c r="J1533" s="1">
        <v>0</v>
      </c>
      <c r="K1533" s="1">
        <v>20.5</v>
      </c>
      <c r="L1533" s="4">
        <v>16.415171291035399</v>
      </c>
    </row>
    <row r="1534" spans="1:12" x14ac:dyDescent="0.3">
      <c r="A1534" s="1">
        <v>1532</v>
      </c>
      <c r="B1534" s="1">
        <v>6.0763888888889497</v>
      </c>
      <c r="C1534" s="1">
        <v>23.520001025999498</v>
      </c>
      <c r="D1534" s="1">
        <v>375.97500000000002</v>
      </c>
      <c r="E1534" s="1">
        <v>74.509826660000002</v>
      </c>
      <c r="F1534" s="1">
        <v>178.578</v>
      </c>
      <c r="G1534" s="1">
        <v>179.21781947957999</v>
      </c>
      <c r="H1534" s="5">
        <v>7.7158456067368646E-3</v>
      </c>
      <c r="I1534" s="1">
        <v>0</v>
      </c>
      <c r="J1534" s="1">
        <v>0</v>
      </c>
      <c r="K1534" s="1">
        <v>20.5</v>
      </c>
      <c r="L1534" s="4">
        <v>13.5925173611113</v>
      </c>
    </row>
    <row r="1535" spans="1:12" x14ac:dyDescent="0.3">
      <c r="A1535" s="1">
        <v>1533</v>
      </c>
      <c r="B1535" s="1">
        <v>4.4175347222223103</v>
      </c>
      <c r="C1535" s="1">
        <v>22.800001140000202</v>
      </c>
      <c r="D1535" s="1">
        <v>376.02499999999998</v>
      </c>
      <c r="E1535" s="1">
        <v>74.509826660000002</v>
      </c>
      <c r="F1535" s="1">
        <v>178.578</v>
      </c>
      <c r="G1535" s="1">
        <v>179.274874025983</v>
      </c>
      <c r="H1535" s="5">
        <v>1.2915831185440863E-2</v>
      </c>
      <c r="I1535" s="1">
        <v>0</v>
      </c>
      <c r="J1535" s="1">
        <v>0</v>
      </c>
      <c r="K1535" s="1">
        <v>20.5</v>
      </c>
      <c r="L1535" s="4">
        <v>9.8817601215279591</v>
      </c>
    </row>
    <row r="1536" spans="1:12" x14ac:dyDescent="0.3">
      <c r="A1536" s="1">
        <v>1534</v>
      </c>
      <c r="B1536" s="1">
        <v>2.8464330808080498</v>
      </c>
      <c r="C1536" s="1">
        <v>11.904546042545199</v>
      </c>
      <c r="D1536" s="1">
        <v>375.36363636363598</v>
      </c>
      <c r="E1536" s="1">
        <v>74.509826660000002</v>
      </c>
      <c r="F1536" s="1">
        <v>179.55545454545501</v>
      </c>
      <c r="G1536" s="1">
        <v>179.33912165112099</v>
      </c>
      <c r="H1536" s="5">
        <v>2.2573192433234621E-2</v>
      </c>
      <c r="I1536" s="1">
        <v>0</v>
      </c>
      <c r="J1536" s="1">
        <v>0</v>
      </c>
      <c r="K1536" s="1">
        <v>20.5</v>
      </c>
      <c r="L1536" s="4">
        <v>6.3673000157827699</v>
      </c>
    </row>
    <row r="1537" spans="1:12" x14ac:dyDescent="0.3">
      <c r="A1537" s="1">
        <v>1535</v>
      </c>
      <c r="B1537" s="1">
        <v>1.86154513888885</v>
      </c>
      <c r="C1537" s="1">
        <v>2.2200001058996199</v>
      </c>
      <c r="D1537" s="1">
        <v>374.86250000000001</v>
      </c>
      <c r="E1537" s="1">
        <v>74.509826660000002</v>
      </c>
      <c r="F1537" s="1">
        <v>179.922</v>
      </c>
      <c r="G1537" s="1">
        <v>179.40235820501101</v>
      </c>
      <c r="H1537" s="5">
        <v>3.3976464455220491E-2</v>
      </c>
      <c r="I1537" s="1">
        <v>0</v>
      </c>
      <c r="J1537" s="1">
        <v>0</v>
      </c>
      <c r="K1537" s="1">
        <v>20.5</v>
      </c>
      <c r="L1537" s="4">
        <v>4.1641647829860302</v>
      </c>
    </row>
    <row r="1538" spans="1:12" x14ac:dyDescent="0.3">
      <c r="A1538" s="1">
        <v>1536</v>
      </c>
      <c r="B1538" s="1">
        <v>1.5396148989898999</v>
      </c>
      <c r="C1538" s="1">
        <v>-12.327273215271999</v>
      </c>
      <c r="D1538" s="1">
        <v>374.11363636363598</v>
      </c>
      <c r="E1538" s="1">
        <v>74.509826660000002</v>
      </c>
      <c r="F1538" s="1">
        <v>179.922</v>
      </c>
      <c r="G1538" s="1">
        <v>179.458791209552</v>
      </c>
      <c r="H1538" s="5">
        <v>3.6662186527336667E-2</v>
      </c>
      <c r="I1538" s="1">
        <v>0</v>
      </c>
      <c r="J1538" s="1">
        <v>0</v>
      </c>
      <c r="K1538" s="1">
        <v>20.5</v>
      </c>
      <c r="L1538" s="4">
        <v>3.4440261521464799</v>
      </c>
    </row>
    <row r="1539" spans="1:12" x14ac:dyDescent="0.3">
      <c r="A1539" s="1">
        <v>1537</v>
      </c>
      <c r="B1539" s="1">
        <v>2.1432291666665702</v>
      </c>
      <c r="C1539" s="1">
        <v>-26.670001221998898</v>
      </c>
      <c r="D1539" s="1">
        <v>373.15</v>
      </c>
      <c r="E1539" s="1">
        <v>74.509826660000002</v>
      </c>
      <c r="F1539" s="1">
        <v>179.922</v>
      </c>
      <c r="G1539" s="1">
        <v>179.50786107420299</v>
      </c>
      <c r="H1539" s="5">
        <v>2.2897296029614458E-2</v>
      </c>
      <c r="I1539" s="1">
        <v>0</v>
      </c>
      <c r="J1539" s="1">
        <v>0</v>
      </c>
      <c r="K1539" s="1">
        <v>20.5</v>
      </c>
      <c r="L1539" s="4">
        <v>4.7942750520831101</v>
      </c>
    </row>
    <row r="1540" spans="1:12" x14ac:dyDescent="0.3">
      <c r="A1540" s="1">
        <v>1538</v>
      </c>
      <c r="B1540" s="1">
        <v>3.4600694444443101</v>
      </c>
      <c r="C1540" s="1">
        <v>-33.900001529999699</v>
      </c>
      <c r="D1540" s="1">
        <v>372.67500000000001</v>
      </c>
      <c r="E1540" s="1">
        <v>74.509826660000002</v>
      </c>
      <c r="F1540" s="1">
        <v>179.922</v>
      </c>
      <c r="G1540" s="1">
        <v>179.550347810668</v>
      </c>
      <c r="H1540" s="5">
        <v>1.2279465743406055E-2</v>
      </c>
      <c r="I1540" s="1">
        <v>0</v>
      </c>
      <c r="J1540" s="1">
        <v>0</v>
      </c>
      <c r="K1540" s="1">
        <v>20.5</v>
      </c>
      <c r="L1540" s="4">
        <v>7.73996774305526</v>
      </c>
    </row>
    <row r="1541" spans="1:12" x14ac:dyDescent="0.3">
      <c r="A1541" s="1">
        <v>1539</v>
      </c>
      <c r="B1541" s="1">
        <v>4.5285373263888502</v>
      </c>
      <c r="C1541" s="1">
        <v>-34.837501530000097</v>
      </c>
      <c r="D1541" s="1">
        <v>372.578125</v>
      </c>
      <c r="E1541" s="1">
        <v>74.509826660000002</v>
      </c>
      <c r="F1541" s="1">
        <v>179.922</v>
      </c>
      <c r="G1541" s="1">
        <v>179.58692678562801</v>
      </c>
      <c r="H1541" s="5">
        <v>8.0775248388327853E-3</v>
      </c>
      <c r="I1541" s="1">
        <v>0</v>
      </c>
      <c r="J1541" s="1">
        <v>0</v>
      </c>
      <c r="K1541" s="1">
        <v>20.5</v>
      </c>
      <c r="L1541" s="4">
        <v>10.130066286892299</v>
      </c>
    </row>
    <row r="1542" spans="1:12" x14ac:dyDescent="0.3">
      <c r="A1542" s="1">
        <v>1540</v>
      </c>
      <c r="B1542" s="1">
        <v>5.8550347222222303</v>
      </c>
      <c r="C1542" s="1">
        <v>-32.550001145000003</v>
      </c>
      <c r="D1542" s="1">
        <v>372.5625</v>
      </c>
      <c r="E1542" s="1">
        <v>74.509826660000002</v>
      </c>
      <c r="F1542" s="1">
        <v>179.922</v>
      </c>
      <c r="G1542" s="1">
        <v>179.61817945633501</v>
      </c>
      <c r="H1542" s="5">
        <v>5.3377683647552942E-3</v>
      </c>
      <c r="I1542" s="1">
        <v>0</v>
      </c>
      <c r="J1542" s="1">
        <v>0</v>
      </c>
      <c r="K1542" s="1">
        <v>20.5</v>
      </c>
      <c r="L1542" s="4">
        <v>13.0973613715278</v>
      </c>
    </row>
    <row r="1543" spans="1:12" x14ac:dyDescent="0.3">
      <c r="A1543" s="1">
        <v>1541</v>
      </c>
      <c r="B1543" s="1">
        <v>6.7960858585858901</v>
      </c>
      <c r="C1543" s="1">
        <v>-20.904545955908201</v>
      </c>
      <c r="D1543" s="1">
        <v>373.13636363636402</v>
      </c>
      <c r="E1543" s="1">
        <v>74.509826660000002</v>
      </c>
      <c r="F1543" s="1">
        <v>179.922</v>
      </c>
      <c r="G1543" s="1">
        <v>179.64460261341799</v>
      </c>
      <c r="H1543" s="5">
        <v>3.8880061559339973E-3</v>
      </c>
      <c r="I1543" s="1">
        <v>0</v>
      </c>
      <c r="J1543" s="1">
        <v>0</v>
      </c>
      <c r="K1543" s="1">
        <v>20.5</v>
      </c>
      <c r="L1543" s="4">
        <v>15.2024363005051</v>
      </c>
    </row>
    <row r="1544" spans="1:12" x14ac:dyDescent="0.3">
      <c r="A1544" s="1">
        <v>1542</v>
      </c>
      <c r="B1544" s="1">
        <v>7.5017361111111498</v>
      </c>
      <c r="C1544" s="1">
        <v>0.87000026540214204</v>
      </c>
      <c r="D1544" s="1">
        <v>374.35</v>
      </c>
      <c r="E1544" s="1">
        <v>74.509826660000002</v>
      </c>
      <c r="F1544" s="1">
        <v>179.922</v>
      </c>
      <c r="G1544" s="1">
        <v>179.66661627783799</v>
      </c>
      <c r="H1544" s="5">
        <v>2.9344801907045378E-3</v>
      </c>
      <c r="I1544" s="1">
        <v>0</v>
      </c>
      <c r="J1544" s="1">
        <v>0</v>
      </c>
      <c r="K1544" s="1">
        <v>20.5</v>
      </c>
      <c r="L1544" s="4">
        <v>16.780933576389</v>
      </c>
    </row>
    <row r="1545" spans="1:12" x14ac:dyDescent="0.3">
      <c r="A1545" s="1">
        <v>1543</v>
      </c>
      <c r="B1545" s="1">
        <v>7.5642361111110503</v>
      </c>
      <c r="C1545" s="1">
        <v>15.360000798000099</v>
      </c>
      <c r="D1545" s="1">
        <v>375.25</v>
      </c>
      <c r="E1545" s="1">
        <v>74.509826660000002</v>
      </c>
      <c r="F1545" s="1">
        <v>179.922</v>
      </c>
      <c r="G1545" s="1">
        <v>179.68457037752</v>
      </c>
      <c r="H1545" s="5">
        <v>2.3735531620726175E-3</v>
      </c>
      <c r="I1545" s="1">
        <v>0</v>
      </c>
      <c r="J1545" s="1">
        <v>0</v>
      </c>
      <c r="K1545" s="1">
        <v>20.5</v>
      </c>
      <c r="L1545" s="4">
        <v>16.920742326388801</v>
      </c>
    </row>
    <row r="1546" spans="1:12" x14ac:dyDescent="0.3">
      <c r="A1546" s="1">
        <v>1544</v>
      </c>
      <c r="B1546" s="1">
        <v>7.2048611111111098</v>
      </c>
      <c r="C1546" s="1">
        <v>15.90000057</v>
      </c>
      <c r="D1546" s="1">
        <v>375.25</v>
      </c>
      <c r="E1546" s="1">
        <v>74.509826660000002</v>
      </c>
      <c r="F1546" s="1">
        <v>179.892285714286</v>
      </c>
      <c r="G1546" s="1">
        <v>179.698868393922</v>
      </c>
      <c r="H1546" s="5">
        <v>1.9844970730606478E-3</v>
      </c>
      <c r="I1546" s="1">
        <v>0</v>
      </c>
      <c r="J1546" s="1">
        <v>0</v>
      </c>
      <c r="K1546" s="1">
        <v>20.5</v>
      </c>
      <c r="L1546" s="4">
        <v>16.116842013888899</v>
      </c>
    </row>
    <row r="1547" spans="1:12" x14ac:dyDescent="0.3">
      <c r="A1547" s="1">
        <v>1545</v>
      </c>
      <c r="B1547" s="1">
        <v>6.2812500000000702</v>
      </c>
      <c r="C1547" s="1">
        <v>18.555000493999</v>
      </c>
      <c r="D1547" s="1">
        <v>375.57499999999999</v>
      </c>
      <c r="E1547" s="1">
        <v>74.509826660000002</v>
      </c>
      <c r="F1547" s="1">
        <v>179.87</v>
      </c>
      <c r="G1547" s="1">
        <v>179.71006233885799</v>
      </c>
      <c r="H1547" s="5">
        <v>1.7821215301487567E-3</v>
      </c>
      <c r="I1547" s="1">
        <v>0</v>
      </c>
      <c r="J1547" s="1">
        <v>0</v>
      </c>
      <c r="K1547" s="1">
        <v>20.5</v>
      </c>
      <c r="L1547" s="4">
        <v>14.0507793750002</v>
      </c>
    </row>
    <row r="1548" spans="1:12" x14ac:dyDescent="0.3">
      <c r="A1548" s="1">
        <v>1546</v>
      </c>
      <c r="B1548" s="1">
        <v>4.7443181818182101</v>
      </c>
      <c r="C1548" s="1">
        <v>29.290909850909401</v>
      </c>
      <c r="D1548" s="1">
        <v>376.35227272727298</v>
      </c>
      <c r="E1548" s="1">
        <v>74.509826660000002</v>
      </c>
      <c r="F1548" s="1">
        <v>179.87</v>
      </c>
      <c r="G1548" s="1">
        <v>179.718625360966</v>
      </c>
      <c r="H1548" s="5">
        <v>1.8049014482362697E-3</v>
      </c>
      <c r="I1548" s="1">
        <v>0</v>
      </c>
      <c r="J1548" s="1">
        <v>0</v>
      </c>
      <c r="K1548" s="1">
        <v>20.5</v>
      </c>
      <c r="L1548" s="4">
        <v>10.6127551136364</v>
      </c>
    </row>
    <row r="1549" spans="1:12" x14ac:dyDescent="0.3">
      <c r="A1549" s="1">
        <v>1547</v>
      </c>
      <c r="B1549" s="1">
        <v>3.3151041666665999</v>
      </c>
      <c r="C1549" s="1">
        <v>14.220000646199599</v>
      </c>
      <c r="D1549" s="1">
        <v>375.52499999999998</v>
      </c>
      <c r="E1549" s="1">
        <v>74.509826660000002</v>
      </c>
      <c r="F1549" s="1">
        <v>179.87</v>
      </c>
      <c r="G1549" s="1">
        <v>179.72478214064901</v>
      </c>
      <c r="H1549" s="5">
        <v>1.8571914826100895E-3</v>
      </c>
      <c r="I1549" s="1">
        <v>0</v>
      </c>
      <c r="J1549" s="1">
        <v>0</v>
      </c>
      <c r="K1549" s="1">
        <v>20.5</v>
      </c>
      <c r="L1549" s="4">
        <v>7.4156891145831798</v>
      </c>
    </row>
    <row r="1550" spans="1:12" x14ac:dyDescent="0.3">
      <c r="A1550" s="1">
        <v>1548</v>
      </c>
      <c r="B1550" s="1">
        <v>1.9244791666666199</v>
      </c>
      <c r="C1550" s="1">
        <v>4.9200001479996898</v>
      </c>
      <c r="D1550" s="1">
        <v>375.02499999999998</v>
      </c>
      <c r="E1550" s="1">
        <v>74.509826660000002</v>
      </c>
      <c r="F1550" s="1">
        <v>179.87</v>
      </c>
      <c r="G1550" s="1">
        <v>179.728630545718</v>
      </c>
      <c r="H1550" s="5">
        <v>1.9997138449305029E-3</v>
      </c>
      <c r="I1550" s="1">
        <v>0</v>
      </c>
      <c r="J1550" s="1">
        <v>0</v>
      </c>
      <c r="K1550" s="1">
        <v>20.5</v>
      </c>
      <c r="L1550" s="4">
        <v>4.30494442708323</v>
      </c>
    </row>
    <row r="1551" spans="1:12" x14ac:dyDescent="0.3">
      <c r="A1551" s="1">
        <v>1549</v>
      </c>
      <c r="B1551" s="1">
        <v>0.922111742424226</v>
      </c>
      <c r="C1551" s="1">
        <v>-0.60000002399999997</v>
      </c>
      <c r="D1551" s="1">
        <v>374.64772727272702</v>
      </c>
      <c r="E1551" s="1">
        <v>74.509826660000002</v>
      </c>
      <c r="F1551" s="1">
        <v>179.87</v>
      </c>
      <c r="G1551" s="1">
        <v>179.730231750195</v>
      </c>
      <c r="H1551" s="5">
        <v>1.7364547136850456E-3</v>
      </c>
      <c r="I1551" s="1">
        <v>0</v>
      </c>
      <c r="J1551" s="1">
        <v>0</v>
      </c>
      <c r="K1551" s="1">
        <v>20.5</v>
      </c>
      <c r="L1551" s="4">
        <v>2.0627086410984501</v>
      </c>
    </row>
    <row r="1552" spans="1:12" x14ac:dyDescent="0.3">
      <c r="A1552" s="1">
        <v>1550</v>
      </c>
      <c r="B1552" s="1">
        <v>0.164596688034158</v>
      </c>
      <c r="C1552" s="1">
        <v>-0.75000003684602301</v>
      </c>
      <c r="D1552" s="1">
        <v>374.730769230769</v>
      </c>
      <c r="E1552" s="1">
        <v>74.509826660000002</v>
      </c>
      <c r="F1552" s="1">
        <v>179.87</v>
      </c>
      <c r="G1552" s="1">
        <v>179.72961120673401</v>
      </c>
      <c r="H1552" s="5">
        <v>-3.7700936661441758E-3</v>
      </c>
      <c r="I1552" s="1">
        <v>0</v>
      </c>
      <c r="J1552" s="1">
        <v>0</v>
      </c>
      <c r="K1552" s="1">
        <v>20.538461538461501</v>
      </c>
      <c r="L1552" s="4">
        <v>0.36819291533112902</v>
      </c>
    </row>
    <row r="1553" spans="1:12" x14ac:dyDescent="0.3">
      <c r="A1553" s="1">
        <v>1551</v>
      </c>
      <c r="B1553" s="1">
        <v>0.508480235042717</v>
      </c>
      <c r="C1553" s="1">
        <v>-2.2500001653076098</v>
      </c>
      <c r="D1553" s="1">
        <v>374.538461538462</v>
      </c>
      <c r="E1553" s="1">
        <v>74.509826660000002</v>
      </c>
      <c r="F1553" s="1">
        <v>179.87</v>
      </c>
      <c r="G1553" s="1">
        <v>179.72675905121</v>
      </c>
      <c r="H1553" s="5">
        <v>-5.6092061870333205E-3</v>
      </c>
      <c r="I1553" s="1">
        <v>0</v>
      </c>
      <c r="J1553" s="1">
        <v>0</v>
      </c>
      <c r="K1553" s="1">
        <v>20.923076923076898</v>
      </c>
      <c r="L1553" s="4">
        <v>1.1374397769764499</v>
      </c>
    </row>
    <row r="1554" spans="1:12" x14ac:dyDescent="0.3">
      <c r="A1554" s="1">
        <v>1552</v>
      </c>
      <c r="B1554" s="1">
        <v>0.92216435185182999</v>
      </c>
      <c r="C1554" s="1">
        <v>-2.1500001275333598</v>
      </c>
      <c r="D1554" s="1">
        <v>374.5</v>
      </c>
      <c r="E1554" s="1">
        <v>74.509826660000002</v>
      </c>
      <c r="F1554" s="1">
        <v>179.87</v>
      </c>
      <c r="G1554" s="1">
        <v>179.72162994592699</v>
      </c>
      <c r="H1554" s="5">
        <v>-5.5620581286681993E-3</v>
      </c>
      <c r="I1554" s="1">
        <v>0</v>
      </c>
      <c r="J1554" s="1">
        <v>0</v>
      </c>
      <c r="K1554" s="1">
        <v>21</v>
      </c>
      <c r="L1554" s="4">
        <v>2.0628263252314301</v>
      </c>
    </row>
    <row r="1555" spans="1:12" x14ac:dyDescent="0.3">
      <c r="A1555" s="1">
        <v>1553</v>
      </c>
      <c r="B1555" s="1">
        <v>1.2122395833333299</v>
      </c>
      <c r="C1555" s="1">
        <v>-1.44000005760005</v>
      </c>
      <c r="D1555" s="1">
        <v>374.5</v>
      </c>
      <c r="E1555" s="1">
        <v>74.509826660000002</v>
      </c>
      <c r="F1555" s="1">
        <v>179.87</v>
      </c>
      <c r="G1555" s="1">
        <v>179.71414235892701</v>
      </c>
      <c r="H1555" s="5">
        <v>-6.1766953609421419E-3</v>
      </c>
      <c r="I1555" s="1">
        <v>0</v>
      </c>
      <c r="J1555" s="1">
        <v>0</v>
      </c>
      <c r="K1555" s="1">
        <v>21</v>
      </c>
      <c r="L1555" s="4">
        <v>2.71170721354166</v>
      </c>
    </row>
    <row r="1556" spans="1:12" x14ac:dyDescent="0.3">
      <c r="A1556" s="1">
        <v>1554</v>
      </c>
      <c r="B1556" s="1">
        <v>1.1848958333333299</v>
      </c>
      <c r="C1556" s="1">
        <v>-0.60000002399999997</v>
      </c>
      <c r="D1556" s="1">
        <v>374.5</v>
      </c>
      <c r="E1556" s="1">
        <v>74.509826660000002</v>
      </c>
      <c r="F1556" s="1">
        <v>179.501</v>
      </c>
      <c r="G1556" s="1">
        <v>179.70564366857801</v>
      </c>
      <c r="H1556" s="5">
        <v>-7.1725825856350763E-3</v>
      </c>
      <c r="I1556" s="1">
        <v>0</v>
      </c>
      <c r="J1556" s="1">
        <v>0</v>
      </c>
      <c r="K1556" s="1">
        <v>21</v>
      </c>
      <c r="L1556" s="4">
        <v>2.6505408854166599</v>
      </c>
    </row>
    <row r="1557" spans="1:12" x14ac:dyDescent="0.3">
      <c r="A1557" s="1">
        <v>1555</v>
      </c>
      <c r="B1557" s="1">
        <v>1.9270833333334001</v>
      </c>
      <c r="C1557" s="1">
        <v>-16.290000532000001</v>
      </c>
      <c r="D1557" s="1">
        <v>373.72500000000002</v>
      </c>
      <c r="E1557" s="1">
        <v>74.509826660000002</v>
      </c>
      <c r="F1557" s="1">
        <v>179.255</v>
      </c>
      <c r="G1557" s="1">
        <v>179.699909181832</v>
      </c>
      <c r="H1557" s="5">
        <v>-2.9757380544928125E-3</v>
      </c>
      <c r="I1557" s="1">
        <v>0</v>
      </c>
      <c r="J1557" s="1">
        <v>0</v>
      </c>
      <c r="K1557" s="1">
        <v>21</v>
      </c>
      <c r="L1557" s="4">
        <v>4.31076979166681</v>
      </c>
    </row>
    <row r="1558" spans="1:12" x14ac:dyDescent="0.3">
      <c r="A1558" s="1">
        <v>1556</v>
      </c>
      <c r="B1558" s="1">
        <v>3.0598958333333401</v>
      </c>
      <c r="C1558" s="1">
        <v>-12.7200009071992</v>
      </c>
      <c r="D1558" s="1">
        <v>373.82499999999999</v>
      </c>
      <c r="E1558" s="1">
        <v>74.509826660000002</v>
      </c>
      <c r="F1558" s="1">
        <v>179.255</v>
      </c>
      <c r="G1558" s="1">
        <v>179.700269345057</v>
      </c>
      <c r="H1558" s="5">
        <v>1.1770440741966553E-4</v>
      </c>
      <c r="I1558" s="1">
        <v>0</v>
      </c>
      <c r="J1558" s="1">
        <v>0</v>
      </c>
      <c r="K1558" s="1">
        <v>21</v>
      </c>
      <c r="L1558" s="4">
        <v>6.8448033854166699</v>
      </c>
    </row>
    <row r="1559" spans="1:12" x14ac:dyDescent="0.3">
      <c r="A1559" s="1">
        <v>1557</v>
      </c>
      <c r="B1559" s="1">
        <v>3.23035037878789</v>
      </c>
      <c r="C1559" s="1">
        <v>-2.8363638240003599</v>
      </c>
      <c r="D1559" s="1">
        <v>374.42045454545502</v>
      </c>
      <c r="E1559" s="1">
        <v>74.509826660000002</v>
      </c>
      <c r="F1559" s="1">
        <v>179.255</v>
      </c>
      <c r="G1559" s="1">
        <v>179.70770748379499</v>
      </c>
      <c r="H1559" s="5">
        <v>2.3025815897654467E-3</v>
      </c>
      <c r="I1559" s="1">
        <v>0</v>
      </c>
      <c r="J1559" s="1">
        <v>0</v>
      </c>
      <c r="K1559" s="1">
        <v>21</v>
      </c>
      <c r="L1559" s="4">
        <v>7.2260999763257798</v>
      </c>
    </row>
    <row r="1560" spans="1:12" x14ac:dyDescent="0.3">
      <c r="A1560" s="1">
        <v>1558</v>
      </c>
      <c r="B1560" s="1">
        <v>3.6908143939393199</v>
      </c>
      <c r="C1560" s="1">
        <v>-18.9954556509085</v>
      </c>
      <c r="D1560" s="1">
        <v>373.46590909090901</v>
      </c>
      <c r="E1560" s="1">
        <v>74.509826660000002</v>
      </c>
      <c r="F1560" s="1">
        <v>179.255</v>
      </c>
      <c r="G1560" s="1">
        <v>179.72234183426599</v>
      </c>
      <c r="H1560" s="5">
        <v>3.9650839234044626E-3</v>
      </c>
      <c r="I1560" s="1">
        <v>0</v>
      </c>
      <c r="J1560" s="1">
        <v>0</v>
      </c>
      <c r="K1560" s="1">
        <v>21</v>
      </c>
      <c r="L1560" s="4">
        <v>8.2561303503786299</v>
      </c>
    </row>
    <row r="1561" spans="1:12" x14ac:dyDescent="0.3">
      <c r="A1561" s="1">
        <v>1559</v>
      </c>
      <c r="B1561" s="1">
        <v>4.53125</v>
      </c>
      <c r="C1561" s="1">
        <v>-25.950000760000002</v>
      </c>
      <c r="D1561" s="1">
        <v>373.125</v>
      </c>
      <c r="E1561" s="1">
        <v>74.509826660000002</v>
      </c>
      <c r="F1561" s="1">
        <v>179.255</v>
      </c>
      <c r="G1561" s="1">
        <v>179.74440502325001</v>
      </c>
      <c r="H1561" s="5">
        <v>4.8691368088473689E-3</v>
      </c>
      <c r="I1561" s="1">
        <v>0</v>
      </c>
      <c r="J1561" s="1">
        <v>0</v>
      </c>
      <c r="K1561" s="1">
        <v>21</v>
      </c>
      <c r="L1561" s="4">
        <v>10.136134374999999</v>
      </c>
    </row>
    <row r="1562" spans="1:12" x14ac:dyDescent="0.3">
      <c r="A1562" s="1">
        <v>1560</v>
      </c>
      <c r="B1562" s="1">
        <v>5.4036458333333304</v>
      </c>
      <c r="C1562" s="1">
        <v>-27.000001910000002</v>
      </c>
      <c r="D1562" s="1">
        <v>373.125</v>
      </c>
      <c r="E1562" s="1">
        <v>74.509826660000002</v>
      </c>
      <c r="F1562" s="1">
        <v>179.255</v>
      </c>
      <c r="G1562" s="1">
        <v>179.77424776591201</v>
      </c>
      <c r="H1562" s="5">
        <v>5.5227332224386883E-3</v>
      </c>
      <c r="I1562" s="1">
        <v>0</v>
      </c>
      <c r="J1562" s="1">
        <v>0</v>
      </c>
      <c r="K1562" s="1">
        <v>21</v>
      </c>
      <c r="L1562" s="4">
        <v>12.087631510416699</v>
      </c>
    </row>
    <row r="1563" spans="1:12" x14ac:dyDescent="0.3">
      <c r="A1563" s="1">
        <v>1561</v>
      </c>
      <c r="B1563" s="1">
        <v>6.0783617424242999</v>
      </c>
      <c r="C1563" s="1">
        <v>-27.9545466645455</v>
      </c>
      <c r="D1563" s="1">
        <v>372.89772727272702</v>
      </c>
      <c r="E1563" s="1">
        <v>74.509826660000002</v>
      </c>
      <c r="F1563" s="1">
        <v>179.255</v>
      </c>
      <c r="G1563" s="1">
        <v>179.81234444074599</v>
      </c>
      <c r="H1563" s="5">
        <v>6.267630305005897E-3</v>
      </c>
      <c r="I1563" s="1">
        <v>0</v>
      </c>
      <c r="J1563" s="1">
        <v>0</v>
      </c>
      <c r="K1563" s="1">
        <v>21</v>
      </c>
      <c r="L1563" s="4">
        <v>13.596930516098601</v>
      </c>
    </row>
    <row r="1564" spans="1:12" x14ac:dyDescent="0.3">
      <c r="A1564" s="1">
        <v>1562</v>
      </c>
      <c r="B1564" s="1">
        <v>6.7779356060605904</v>
      </c>
      <c r="C1564" s="1">
        <v>-29.154546913636299</v>
      </c>
      <c r="D1564" s="1">
        <v>372.77272727272702</v>
      </c>
      <c r="E1564" s="1">
        <v>74.509826660000002</v>
      </c>
      <c r="F1564" s="1">
        <v>179.255</v>
      </c>
      <c r="G1564" s="1">
        <v>179.859300630272</v>
      </c>
      <c r="H1564" s="5">
        <v>6.9278564845092865E-3</v>
      </c>
      <c r="I1564" s="1">
        <v>0</v>
      </c>
      <c r="J1564" s="1">
        <v>0</v>
      </c>
      <c r="K1564" s="1">
        <v>21</v>
      </c>
      <c r="L1564" s="4">
        <v>15.1618352746212</v>
      </c>
    </row>
    <row r="1565" spans="1:12" x14ac:dyDescent="0.3">
      <c r="A1565" s="1">
        <v>1563</v>
      </c>
      <c r="B1565" s="1">
        <v>7.3489583333333099</v>
      </c>
      <c r="C1565" s="1">
        <v>-28.200001530000101</v>
      </c>
      <c r="D1565" s="1">
        <v>372.95</v>
      </c>
      <c r="E1565" s="1">
        <v>74.509826660000002</v>
      </c>
      <c r="F1565" s="1">
        <v>179.255</v>
      </c>
      <c r="G1565" s="1">
        <v>179.915862747337</v>
      </c>
      <c r="H1565" s="5">
        <v>7.6966929122842019E-3</v>
      </c>
      <c r="I1565" s="1">
        <v>0</v>
      </c>
      <c r="J1565" s="1">
        <v>0</v>
      </c>
      <c r="K1565" s="1">
        <v>21</v>
      </c>
      <c r="L1565" s="4">
        <v>16.439178854166599</v>
      </c>
    </row>
    <row r="1566" spans="1:12" x14ac:dyDescent="0.3">
      <c r="A1566" s="1">
        <v>1564</v>
      </c>
      <c r="B1566" s="1">
        <v>6.7100694444444899</v>
      </c>
      <c r="C1566" s="1">
        <v>4.3800003019981597</v>
      </c>
      <c r="D1566" s="1">
        <v>374.7</v>
      </c>
      <c r="E1566" s="1">
        <v>74.509826660000002</v>
      </c>
      <c r="F1566" s="1">
        <v>179.7406</v>
      </c>
      <c r="G1566" s="1">
        <v>179.98100013273901</v>
      </c>
      <c r="H1566" s="5">
        <v>9.7075610034117743E-3</v>
      </c>
      <c r="I1566" s="1">
        <v>0</v>
      </c>
      <c r="J1566" s="1">
        <v>0</v>
      </c>
      <c r="K1566" s="1">
        <v>21</v>
      </c>
      <c r="L1566" s="4">
        <v>15.0100227430557</v>
      </c>
    </row>
    <row r="1567" spans="1:12" x14ac:dyDescent="0.3">
      <c r="A1567" s="1">
        <v>1565</v>
      </c>
      <c r="B1567" s="1">
        <v>5.5228061868686602</v>
      </c>
      <c r="C1567" s="1">
        <v>24.777274047273</v>
      </c>
      <c r="D1567" s="1">
        <v>375.94318181818198</v>
      </c>
      <c r="E1567" s="1">
        <v>74.509826660000002</v>
      </c>
      <c r="F1567" s="1">
        <v>179.86199999999999</v>
      </c>
      <c r="G1567" s="1">
        <v>180.05140623010001</v>
      </c>
      <c r="H1567" s="5">
        <v>1.2748592320436585E-2</v>
      </c>
      <c r="I1567" s="1">
        <v>0</v>
      </c>
      <c r="J1567" s="1">
        <v>0</v>
      </c>
      <c r="K1567" s="1">
        <v>21</v>
      </c>
      <c r="L1567" s="4">
        <v>12.354186071654</v>
      </c>
    </row>
    <row r="1568" spans="1:12" x14ac:dyDescent="0.3">
      <c r="A1568" s="1">
        <v>1566</v>
      </c>
      <c r="B1568" s="1">
        <v>3.7894965277776902</v>
      </c>
      <c r="C1568" s="1">
        <v>16.800000857999201</v>
      </c>
      <c r="D1568" s="1">
        <v>375.55</v>
      </c>
      <c r="E1568" s="1">
        <v>74.509826660000002</v>
      </c>
      <c r="F1568" s="1">
        <v>179.86199999999999</v>
      </c>
      <c r="G1568" s="1">
        <v>180.12530555966501</v>
      </c>
      <c r="H1568" s="5">
        <v>1.9502330644910738E-2</v>
      </c>
      <c r="I1568" s="1">
        <v>0</v>
      </c>
      <c r="J1568" s="1">
        <v>0</v>
      </c>
      <c r="K1568" s="1">
        <v>21</v>
      </c>
      <c r="L1568" s="4">
        <v>8.4768763628470296</v>
      </c>
    </row>
    <row r="1569" spans="1:12" x14ac:dyDescent="0.3">
      <c r="A1569" s="1">
        <v>1567</v>
      </c>
      <c r="B1569" s="1">
        <v>2.2186710858586398</v>
      </c>
      <c r="C1569" s="1">
        <v>4.7181820483640298</v>
      </c>
      <c r="D1569" s="1">
        <v>374.85227272727298</v>
      </c>
      <c r="E1569" s="1">
        <v>74.509826660000002</v>
      </c>
      <c r="F1569" s="1">
        <v>179.86199999999999</v>
      </c>
      <c r="G1569" s="1">
        <v>180.203390379035</v>
      </c>
      <c r="H1569" s="5">
        <v>3.5201679407982994E-2</v>
      </c>
      <c r="I1569" s="1">
        <v>0</v>
      </c>
      <c r="J1569" s="1">
        <v>0</v>
      </c>
      <c r="K1569" s="1">
        <v>21</v>
      </c>
      <c r="L1569" s="4">
        <v>4.9630340988006303</v>
      </c>
    </row>
    <row r="1570" spans="1:12" x14ac:dyDescent="0.3">
      <c r="A1570" s="1">
        <v>1568</v>
      </c>
      <c r="B1570" s="1">
        <v>2.0104166666666101</v>
      </c>
      <c r="C1570" s="1">
        <v>-16.560000441597399</v>
      </c>
      <c r="D1570" s="1">
        <v>373.65</v>
      </c>
      <c r="E1570" s="1">
        <v>74.509826660000002</v>
      </c>
      <c r="F1570" s="1">
        <v>179.86199999999999</v>
      </c>
      <c r="G1570" s="1">
        <v>180.286901919939</v>
      </c>
      <c r="H1570" s="5">
        <v>4.1551374801729934E-2</v>
      </c>
      <c r="I1570" s="1">
        <v>0</v>
      </c>
      <c r="J1570" s="1">
        <v>0</v>
      </c>
      <c r="K1570" s="1">
        <v>21</v>
      </c>
      <c r="L1570" s="4">
        <v>4.4971814583332099</v>
      </c>
    </row>
    <row r="1571" spans="1:12" x14ac:dyDescent="0.3">
      <c r="A1571" s="1">
        <v>1569</v>
      </c>
      <c r="B1571" s="1">
        <v>3.2951388888887299</v>
      </c>
      <c r="C1571" s="1">
        <v>-35.760002133998903</v>
      </c>
      <c r="D1571" s="1">
        <v>372.47500000000002</v>
      </c>
      <c r="E1571" s="1">
        <v>74.509826660000002</v>
      </c>
      <c r="F1571" s="1">
        <v>179.86199999999999</v>
      </c>
      <c r="G1571" s="1">
        <v>180.377167676955</v>
      </c>
      <c r="H1571" s="5">
        <v>2.7397039475948598E-2</v>
      </c>
      <c r="I1571" s="1">
        <v>0</v>
      </c>
      <c r="J1571" s="1">
        <v>0</v>
      </c>
      <c r="K1571" s="1">
        <v>21</v>
      </c>
      <c r="L1571" s="4">
        <v>7.3710279861107599</v>
      </c>
    </row>
    <row r="1572" spans="1:12" x14ac:dyDescent="0.3">
      <c r="A1572" s="1">
        <v>1570</v>
      </c>
      <c r="B1572" s="1">
        <v>4.8027146464646</v>
      </c>
      <c r="C1572" s="1">
        <v>-43.9090922954543</v>
      </c>
      <c r="D1572" s="1">
        <v>371.92045454545502</v>
      </c>
      <c r="E1572" s="1">
        <v>74.509826660000002</v>
      </c>
      <c r="F1572" s="1">
        <v>179.86199999999999</v>
      </c>
      <c r="G1572" s="1">
        <v>180.475622509289</v>
      </c>
      <c r="H1572" s="5">
        <v>2.0501265786599204E-2</v>
      </c>
      <c r="I1572" s="1">
        <v>0</v>
      </c>
      <c r="J1572" s="1">
        <v>0</v>
      </c>
      <c r="K1572" s="1">
        <v>21</v>
      </c>
      <c r="L1572" s="4">
        <v>10.743384501262501</v>
      </c>
    </row>
    <row r="1573" spans="1:12" x14ac:dyDescent="0.3">
      <c r="A1573" s="1">
        <v>1571</v>
      </c>
      <c r="B1573" s="1">
        <v>6.1024305555555598</v>
      </c>
      <c r="C1573" s="1">
        <v>-49.350000379999997</v>
      </c>
      <c r="D1573" s="1">
        <v>371.5625</v>
      </c>
      <c r="E1573" s="1">
        <v>74.509826660000002</v>
      </c>
      <c r="F1573" s="1">
        <v>179.86199999999999</v>
      </c>
      <c r="G1573" s="1">
        <v>180.583831449206</v>
      </c>
      <c r="H1573" s="5">
        <v>1.7733034465475427E-2</v>
      </c>
      <c r="I1573" s="1">
        <v>0</v>
      </c>
      <c r="J1573" s="1">
        <v>0</v>
      </c>
      <c r="K1573" s="1">
        <v>21</v>
      </c>
      <c r="L1573" s="4">
        <v>13.650771006944501</v>
      </c>
    </row>
    <row r="1574" spans="1:12" x14ac:dyDescent="0.3">
      <c r="A1574" s="1">
        <v>1572</v>
      </c>
      <c r="B1574" s="1">
        <v>7.1910511363636802</v>
      </c>
      <c r="C1574" s="1">
        <v>-49.131818941817897</v>
      </c>
      <c r="D1574" s="1">
        <v>371.48863636363598</v>
      </c>
      <c r="E1574" s="1">
        <v>74.509826660000002</v>
      </c>
      <c r="F1574" s="1">
        <v>179.86199999999999</v>
      </c>
      <c r="G1574" s="1">
        <v>180.70351457969801</v>
      </c>
      <c r="H1574" s="5">
        <v>1.6644111451812833E-2</v>
      </c>
      <c r="I1574" s="1">
        <v>0</v>
      </c>
      <c r="J1574" s="1">
        <v>0</v>
      </c>
      <c r="K1574" s="1">
        <v>21</v>
      </c>
      <c r="L1574" s="4">
        <v>16.085949928977399</v>
      </c>
    </row>
    <row r="1575" spans="1:12" x14ac:dyDescent="0.3">
      <c r="A1575" s="1">
        <v>1573</v>
      </c>
      <c r="B1575" s="1">
        <v>8.0043402777778301</v>
      </c>
      <c r="C1575" s="1">
        <v>-42.030001067999201</v>
      </c>
      <c r="D1575" s="1">
        <v>371.82499999999999</v>
      </c>
      <c r="E1575" s="1">
        <v>74.509826660000002</v>
      </c>
      <c r="F1575" s="1">
        <v>179.86199999999999</v>
      </c>
      <c r="G1575" s="1">
        <v>180.83657437682001</v>
      </c>
      <c r="H1575" s="5">
        <v>1.6624221552457612E-2</v>
      </c>
      <c r="I1575" s="1">
        <v>0</v>
      </c>
      <c r="J1575" s="1">
        <v>0</v>
      </c>
      <c r="K1575" s="1">
        <v>21</v>
      </c>
      <c r="L1575" s="4">
        <v>17.9052289409723</v>
      </c>
    </row>
    <row r="1576" spans="1:12" x14ac:dyDescent="0.3">
      <c r="A1576" s="1">
        <v>1574</v>
      </c>
      <c r="B1576" s="1">
        <v>8.3897569444444393</v>
      </c>
      <c r="C1576" s="1">
        <v>-36.900001529999997</v>
      </c>
      <c r="D1576" s="1">
        <v>372.125</v>
      </c>
      <c r="E1576" s="1">
        <v>74.509826660000002</v>
      </c>
      <c r="F1576" s="1">
        <v>180.87333333333299</v>
      </c>
      <c r="G1576" s="1">
        <v>180.98110692743299</v>
      </c>
      <c r="H1576" s="5">
        <v>1.722811537365344E-2</v>
      </c>
      <c r="I1576" s="1">
        <v>0</v>
      </c>
      <c r="J1576" s="1">
        <v>0</v>
      </c>
      <c r="K1576" s="1">
        <v>21</v>
      </c>
      <c r="L1576" s="4">
        <v>18.767382899305499</v>
      </c>
    </row>
    <row r="1577" spans="1:12" x14ac:dyDescent="0.3">
      <c r="A1577" s="1">
        <v>1575</v>
      </c>
      <c r="B1577" s="1">
        <v>8.7839330808080902</v>
      </c>
      <c r="C1577" s="1">
        <v>-35.454545454545404</v>
      </c>
      <c r="D1577" s="1">
        <v>372.20454545454498</v>
      </c>
      <c r="E1577" s="1">
        <v>74.509826660000002</v>
      </c>
      <c r="F1577" s="1">
        <v>181.37899999999999</v>
      </c>
      <c r="G1577" s="1">
        <v>181.129362152759</v>
      </c>
      <c r="H1577" s="5">
        <v>1.6878801750742689E-2</v>
      </c>
      <c r="I1577" s="1">
        <v>0</v>
      </c>
      <c r="J1577" s="1">
        <v>0</v>
      </c>
      <c r="K1577" s="1">
        <v>21</v>
      </c>
      <c r="L1577" s="4">
        <v>19.649131265782799</v>
      </c>
    </row>
    <row r="1578" spans="1:12" x14ac:dyDescent="0.3">
      <c r="A1578" s="1">
        <v>1576</v>
      </c>
      <c r="B1578" s="1">
        <v>8.9557291666666607</v>
      </c>
      <c r="C1578" s="1">
        <v>-31.980000114000401</v>
      </c>
      <c r="D1578" s="1">
        <v>372.27499999999998</v>
      </c>
      <c r="E1578" s="1">
        <v>74.509826660000002</v>
      </c>
      <c r="F1578" s="1">
        <v>181.37899999999999</v>
      </c>
      <c r="G1578" s="1">
        <v>181.27565866139301</v>
      </c>
      <c r="H1578" s="5">
        <v>1.633624836260554E-2</v>
      </c>
      <c r="I1578" s="1">
        <v>0</v>
      </c>
      <c r="J1578" s="1">
        <v>0</v>
      </c>
      <c r="K1578" s="1">
        <v>21</v>
      </c>
      <c r="L1578" s="4">
        <v>20.0334288020833</v>
      </c>
    </row>
    <row r="1579" spans="1:12" x14ac:dyDescent="0.3">
      <c r="A1579" s="1">
        <v>1577</v>
      </c>
      <c r="B1579" s="1">
        <v>9.0561868686868703</v>
      </c>
      <c r="C1579" s="1">
        <v>-25.6090914963637</v>
      </c>
      <c r="D1579" s="1">
        <v>372.69318181818198</v>
      </c>
      <c r="E1579" s="1">
        <v>74.509826660000002</v>
      </c>
      <c r="F1579" s="1">
        <v>181.37899999999999</v>
      </c>
      <c r="G1579" s="1">
        <v>181.420312462141</v>
      </c>
      <c r="H1579" s="5">
        <v>1.5973605069949381E-2</v>
      </c>
      <c r="I1579" s="1">
        <v>0</v>
      </c>
      <c r="J1579" s="1">
        <v>0</v>
      </c>
      <c r="K1579" s="1">
        <v>21</v>
      </c>
      <c r="L1579" s="4">
        <v>20.258146654040399</v>
      </c>
    </row>
    <row r="1580" spans="1:12" x14ac:dyDescent="0.3">
      <c r="A1580" s="1">
        <v>1578</v>
      </c>
      <c r="B1580" s="1">
        <v>9.0729166666666607</v>
      </c>
      <c r="C1580" s="1">
        <v>-22.410000987999599</v>
      </c>
      <c r="D1580" s="1">
        <v>372.95</v>
      </c>
      <c r="E1580" s="1">
        <v>74.509826660000002</v>
      </c>
      <c r="F1580" s="1">
        <v>181.37899999999999</v>
      </c>
      <c r="G1580" s="1">
        <v>181.56562296337501</v>
      </c>
      <c r="H1580" s="5">
        <v>1.6016537955420337E-2</v>
      </c>
      <c r="I1580" s="1">
        <v>0</v>
      </c>
      <c r="J1580" s="1">
        <v>0</v>
      </c>
      <c r="K1580" s="1">
        <v>21</v>
      </c>
      <c r="L1580" s="4">
        <v>20.295570208333299</v>
      </c>
    </row>
    <row r="1581" spans="1:12" x14ac:dyDescent="0.3">
      <c r="A1581" s="1">
        <v>1579</v>
      </c>
      <c r="B1581" s="1">
        <v>8.8402777777777395</v>
      </c>
      <c r="C1581" s="1">
        <v>-8.39999999799854</v>
      </c>
      <c r="D1581" s="1">
        <v>373.625</v>
      </c>
      <c r="E1581" s="1">
        <v>74.509826660000002</v>
      </c>
      <c r="F1581" s="1">
        <v>181.37899999999999</v>
      </c>
      <c r="G1581" s="1">
        <v>181.71390001233999</v>
      </c>
      <c r="H1581" s="5">
        <v>1.6773681329531394E-2</v>
      </c>
      <c r="I1581" s="1">
        <v>0</v>
      </c>
      <c r="J1581" s="1">
        <v>0</v>
      </c>
      <c r="K1581" s="1">
        <v>21</v>
      </c>
      <c r="L1581" s="4">
        <v>19.775170972222099</v>
      </c>
    </row>
    <row r="1582" spans="1:12" x14ac:dyDescent="0.3">
      <c r="A1582" s="1">
        <v>1580</v>
      </c>
      <c r="B1582" s="1">
        <v>8.1628787878787694</v>
      </c>
      <c r="C1582" s="1">
        <v>16.909092299090901</v>
      </c>
      <c r="D1582" s="1">
        <v>375.10227272727298</v>
      </c>
      <c r="E1582" s="1">
        <v>74.509826660000002</v>
      </c>
      <c r="F1582" s="1">
        <v>181.37899999999999</v>
      </c>
      <c r="G1582" s="1">
        <v>181.867500612349</v>
      </c>
      <c r="H1582" s="5">
        <v>1.8818075078829127E-2</v>
      </c>
      <c r="I1582" s="1">
        <v>0</v>
      </c>
      <c r="J1582" s="1">
        <v>0</v>
      </c>
      <c r="K1582" s="1">
        <v>21</v>
      </c>
      <c r="L1582" s="4">
        <v>18.259870075757501</v>
      </c>
    </row>
    <row r="1583" spans="1:12" x14ac:dyDescent="0.3">
      <c r="A1583" s="1">
        <v>1581</v>
      </c>
      <c r="B1583" s="1">
        <v>7.4722222222222898</v>
      </c>
      <c r="C1583" s="1">
        <v>14.4900007220002</v>
      </c>
      <c r="D1583" s="1">
        <v>375.01249999999999</v>
      </c>
      <c r="E1583" s="1">
        <v>74.509826660000002</v>
      </c>
      <c r="F1583" s="1">
        <v>181.37899999999999</v>
      </c>
      <c r="G1583" s="1">
        <v>182.02886638957301</v>
      </c>
      <c r="H1583" s="5">
        <v>2.1597098900405565E-2</v>
      </c>
      <c r="I1583" s="1">
        <v>0</v>
      </c>
      <c r="J1583" s="1">
        <v>0</v>
      </c>
      <c r="K1583" s="1">
        <v>21</v>
      </c>
      <c r="L1583" s="4">
        <v>16.714912777777901</v>
      </c>
    </row>
    <row r="1584" spans="1:12" x14ac:dyDescent="0.3">
      <c r="A1584" s="1">
        <v>1582</v>
      </c>
      <c r="B1584" s="1">
        <v>6.7534722222222197</v>
      </c>
      <c r="C1584" s="1">
        <v>12.600000380000001</v>
      </c>
      <c r="D1584" s="1">
        <v>375.125</v>
      </c>
      <c r="E1584" s="1">
        <v>74.460806846249994</v>
      </c>
      <c r="F1584" s="1">
        <v>181.37899999999999</v>
      </c>
      <c r="G1584" s="1">
        <v>182.20056240498499</v>
      </c>
      <c r="H1584" s="5">
        <v>2.5426108382540103E-2</v>
      </c>
      <c r="I1584" s="1">
        <v>0</v>
      </c>
      <c r="J1584" s="1">
        <v>0</v>
      </c>
      <c r="K1584" s="1">
        <v>21</v>
      </c>
      <c r="L1584" s="4">
        <v>15.1071121527778</v>
      </c>
    </row>
    <row r="1585" spans="1:12" x14ac:dyDescent="0.3">
      <c r="A1585" s="1">
        <v>1583</v>
      </c>
      <c r="B1585" s="1">
        <v>5.4774305555555598</v>
      </c>
      <c r="C1585" s="1">
        <v>24.300001139999999</v>
      </c>
      <c r="D1585" s="1">
        <v>375.75</v>
      </c>
      <c r="E1585" s="1">
        <v>74.11766815</v>
      </c>
      <c r="F1585" s="1">
        <v>181.37899999999999</v>
      </c>
      <c r="G1585" s="1">
        <v>182.38531792842301</v>
      </c>
      <c r="H1585" s="5">
        <v>3.3736726246990235E-2</v>
      </c>
      <c r="I1585" s="1">
        <v>0</v>
      </c>
      <c r="J1585" s="1">
        <v>0</v>
      </c>
      <c r="K1585" s="1">
        <v>21</v>
      </c>
      <c r="L1585" s="4">
        <v>12.2526835069445</v>
      </c>
    </row>
    <row r="1586" spans="1:12" x14ac:dyDescent="0.3">
      <c r="A1586" s="1">
        <v>1584</v>
      </c>
      <c r="B1586" s="1">
        <v>3.3984375</v>
      </c>
      <c r="C1586" s="1">
        <v>13.20000076</v>
      </c>
      <c r="D1586" s="1">
        <v>375.125</v>
      </c>
      <c r="E1586" s="1">
        <v>74.11766815</v>
      </c>
      <c r="F1586" s="1">
        <v>181.37899999999999</v>
      </c>
      <c r="G1586" s="1">
        <v>182.58606982289999</v>
      </c>
      <c r="H1586" s="5">
        <v>5.9106230873356133E-2</v>
      </c>
      <c r="I1586" s="1">
        <v>0</v>
      </c>
      <c r="J1586" s="1">
        <v>0</v>
      </c>
      <c r="K1586" s="1">
        <v>21</v>
      </c>
      <c r="L1586" s="4">
        <v>7.6021007812499999</v>
      </c>
    </row>
    <row r="1587" spans="1:12" x14ac:dyDescent="0.3">
      <c r="A1587" s="1">
        <v>1585</v>
      </c>
      <c r="B1587" s="1">
        <v>1.5407986111111101</v>
      </c>
      <c r="C1587" s="1">
        <v>0.75</v>
      </c>
      <c r="D1587" s="1">
        <v>374.5</v>
      </c>
      <c r="E1587" s="1">
        <v>74.11766815</v>
      </c>
      <c r="F1587" s="1">
        <v>184.124</v>
      </c>
      <c r="G1587" s="1">
        <v>182.79510063887699</v>
      </c>
      <c r="H1587" s="5">
        <v>0.13608357093386328</v>
      </c>
      <c r="I1587" s="1">
        <v>0</v>
      </c>
      <c r="J1587" s="1">
        <v>0</v>
      </c>
      <c r="K1587" s="1">
        <v>21</v>
      </c>
      <c r="L1587" s="4">
        <v>3.4466740451388902</v>
      </c>
    </row>
    <row r="1588" spans="1:12" x14ac:dyDescent="0.3">
      <c r="A1588" s="1">
        <v>1586</v>
      </c>
      <c r="B1588" s="1">
        <v>1.1659564393939099</v>
      </c>
      <c r="C1588" s="1">
        <v>-5.2500003463641303</v>
      </c>
      <c r="D1588" s="1">
        <v>374.15909090909099</v>
      </c>
      <c r="E1588" s="1">
        <v>74.11766815</v>
      </c>
      <c r="F1588" s="1">
        <v>184.124</v>
      </c>
      <c r="G1588" s="1">
        <v>182.993915938128</v>
      </c>
      <c r="H1588" s="5">
        <v>0.17135424684991457</v>
      </c>
      <c r="I1588" s="1">
        <v>0</v>
      </c>
      <c r="J1588" s="1">
        <v>0</v>
      </c>
      <c r="K1588" s="1">
        <v>21</v>
      </c>
      <c r="L1588" s="4">
        <v>2.6081745975378099</v>
      </c>
    </row>
    <row r="1589" spans="1:12" x14ac:dyDescent="0.3">
      <c r="A1589" s="1">
        <v>1587</v>
      </c>
      <c r="B1589" s="1">
        <v>2.50737847222236</v>
      </c>
      <c r="C1589" s="1">
        <v>-31.905002783102599</v>
      </c>
      <c r="D1589" s="1">
        <v>372.55</v>
      </c>
      <c r="E1589" s="1">
        <v>74.11766815</v>
      </c>
      <c r="F1589" s="1">
        <v>184.124</v>
      </c>
      <c r="G1589" s="1">
        <v>183.174767487107</v>
      </c>
      <c r="H1589" s="5">
        <v>7.2190429135885581E-2</v>
      </c>
      <c r="I1589" s="1">
        <v>0</v>
      </c>
      <c r="J1589" s="1">
        <v>0</v>
      </c>
      <c r="K1589" s="1">
        <v>21</v>
      </c>
      <c r="L1589" s="4">
        <v>5.6088551996530898</v>
      </c>
    </row>
    <row r="1590" spans="1:12" x14ac:dyDescent="0.3">
      <c r="A1590" s="1">
        <v>1588</v>
      </c>
      <c r="B1590" s="1">
        <v>3.9780618686868401</v>
      </c>
      <c r="C1590" s="1">
        <v>-46.704547882726999</v>
      </c>
      <c r="D1590" s="1">
        <v>371.65909090909099</v>
      </c>
      <c r="E1590" s="1">
        <v>74.11766815</v>
      </c>
      <c r="F1590" s="1">
        <v>184.124</v>
      </c>
      <c r="G1590" s="1">
        <v>183.340530091478</v>
      </c>
      <c r="H1590" s="5">
        <v>4.168125506421097E-2</v>
      </c>
      <c r="I1590" s="1">
        <v>0</v>
      </c>
      <c r="J1590" s="1">
        <v>0</v>
      </c>
      <c r="K1590" s="1">
        <v>21</v>
      </c>
      <c r="L1590" s="4">
        <v>8.8986857165403297</v>
      </c>
    </row>
    <row r="1591" spans="1:12" x14ac:dyDescent="0.3">
      <c r="A1591" s="1">
        <v>1589</v>
      </c>
      <c r="B1591" s="1">
        <v>5.3576388888888298</v>
      </c>
      <c r="C1591" s="1">
        <v>-54.870003505999698</v>
      </c>
      <c r="D1591" s="1">
        <v>371.2</v>
      </c>
      <c r="E1591" s="1">
        <v>74.11766815</v>
      </c>
      <c r="F1591" s="1">
        <v>184.124</v>
      </c>
      <c r="G1591" s="1">
        <v>183.49383870392401</v>
      </c>
      <c r="H1591" s="5">
        <v>2.8618864626458785E-2</v>
      </c>
      <c r="I1591" s="1">
        <v>0</v>
      </c>
      <c r="J1591" s="1">
        <v>0</v>
      </c>
      <c r="K1591" s="1">
        <v>21</v>
      </c>
      <c r="L1591" s="4">
        <v>11.984716736111</v>
      </c>
    </row>
    <row r="1592" spans="1:12" x14ac:dyDescent="0.3">
      <c r="A1592" s="1">
        <v>1590</v>
      </c>
      <c r="B1592" s="1">
        <v>6.74739583333327</v>
      </c>
      <c r="C1592" s="1">
        <v>-32.610001370001399</v>
      </c>
      <c r="D1592" s="1">
        <v>372.32499999999999</v>
      </c>
      <c r="E1592" s="1">
        <v>74.11766815</v>
      </c>
      <c r="F1592" s="1">
        <v>184.124</v>
      </c>
      <c r="G1592" s="1">
        <v>183.637130309198</v>
      </c>
      <c r="H1592" s="5">
        <v>2.1238175670785658E-2</v>
      </c>
      <c r="I1592" s="1">
        <v>0</v>
      </c>
      <c r="J1592" s="1">
        <v>0</v>
      </c>
      <c r="K1592" s="1">
        <v>21</v>
      </c>
      <c r="L1592" s="4">
        <v>15.0935196354165</v>
      </c>
    </row>
    <row r="1593" spans="1:12" x14ac:dyDescent="0.3">
      <c r="A1593" s="1">
        <v>1591</v>
      </c>
      <c r="B1593" s="1">
        <v>7.2541824494949498</v>
      </c>
      <c r="C1593" s="1">
        <v>-29.6454561418183</v>
      </c>
      <c r="D1593" s="1">
        <v>372.44318181818198</v>
      </c>
      <c r="E1593" s="1">
        <v>74.11766815</v>
      </c>
      <c r="F1593" s="1">
        <v>184.124</v>
      </c>
      <c r="G1593" s="1">
        <v>183.77268266229001</v>
      </c>
      <c r="H1593" s="5">
        <v>1.8687184083015899E-2</v>
      </c>
      <c r="I1593" s="1">
        <v>0</v>
      </c>
      <c r="J1593" s="1">
        <v>0</v>
      </c>
      <c r="K1593" s="1">
        <v>21</v>
      </c>
      <c r="L1593" s="4">
        <v>16.227170888573198</v>
      </c>
    </row>
    <row r="1594" spans="1:12" x14ac:dyDescent="0.3">
      <c r="A1594" s="1">
        <v>1592</v>
      </c>
      <c r="B1594" s="1">
        <v>7.6432291666666901</v>
      </c>
      <c r="C1594" s="1">
        <v>-31.065001105</v>
      </c>
      <c r="D1594" s="1">
        <v>372.28750000000002</v>
      </c>
      <c r="E1594" s="1">
        <v>74.11766815</v>
      </c>
      <c r="F1594" s="1">
        <v>184.124</v>
      </c>
      <c r="G1594" s="1">
        <v>183.902650495492</v>
      </c>
      <c r="H1594" s="5">
        <v>1.7005128915327034E-2</v>
      </c>
      <c r="I1594" s="1">
        <v>0</v>
      </c>
      <c r="J1594" s="1">
        <v>0</v>
      </c>
      <c r="K1594" s="1">
        <v>21</v>
      </c>
      <c r="L1594" s="4">
        <v>17.097445052083401</v>
      </c>
    </row>
    <row r="1595" spans="1:12" x14ac:dyDescent="0.3">
      <c r="A1595" s="1">
        <v>1593</v>
      </c>
      <c r="B1595" s="1">
        <v>7.9916351010100897</v>
      </c>
      <c r="C1595" s="1">
        <v>-26.427273487272998</v>
      </c>
      <c r="D1595" s="1">
        <v>372.56818181818198</v>
      </c>
      <c r="E1595" s="1">
        <v>74.11766815</v>
      </c>
      <c r="F1595" s="1">
        <v>184.124</v>
      </c>
      <c r="G1595" s="1">
        <v>184.029099769894</v>
      </c>
      <c r="H1595" s="5">
        <v>1.5823364012718874E-2</v>
      </c>
      <c r="I1595" s="1">
        <v>0</v>
      </c>
      <c r="J1595" s="1">
        <v>0</v>
      </c>
      <c r="K1595" s="1">
        <v>21</v>
      </c>
      <c r="L1595" s="4">
        <v>17.876808222853501</v>
      </c>
    </row>
    <row r="1596" spans="1:12" x14ac:dyDescent="0.3">
      <c r="A1596" s="1">
        <v>1594</v>
      </c>
      <c r="B1596" s="1">
        <v>8.1163194444444393</v>
      </c>
      <c r="C1596" s="1">
        <v>-23.700000760000002</v>
      </c>
      <c r="D1596" s="1">
        <v>372.75</v>
      </c>
      <c r="E1596" s="1">
        <v>74.11766815</v>
      </c>
      <c r="F1596" s="1">
        <v>184.69133333333301</v>
      </c>
      <c r="G1596" s="1">
        <v>184.15178594139201</v>
      </c>
      <c r="H1596" s="5">
        <v>1.5116561758591267E-2</v>
      </c>
      <c r="I1596" s="1">
        <v>0</v>
      </c>
      <c r="J1596" s="1">
        <v>0</v>
      </c>
      <c r="K1596" s="1">
        <v>21</v>
      </c>
      <c r="L1596" s="4">
        <v>18.1557196180555</v>
      </c>
    </row>
    <row r="1597" spans="1:12" x14ac:dyDescent="0.3">
      <c r="A1597" s="1">
        <v>1595</v>
      </c>
      <c r="B1597" s="1">
        <v>8.0200441919191992</v>
      </c>
      <c r="C1597" s="1">
        <v>-8.3727275237271694</v>
      </c>
      <c r="D1597" s="1">
        <v>373.55681818181802</v>
      </c>
      <c r="E1597" s="1">
        <v>74.11766815</v>
      </c>
      <c r="F1597" s="1">
        <v>184.97499999999999</v>
      </c>
      <c r="G1597" s="1">
        <v>184.26702278624001</v>
      </c>
      <c r="H1597" s="5">
        <v>1.4369099184135955E-2</v>
      </c>
      <c r="I1597" s="1">
        <v>0</v>
      </c>
      <c r="J1597" s="1">
        <v>0</v>
      </c>
      <c r="K1597" s="1">
        <v>21</v>
      </c>
      <c r="L1597" s="4">
        <v>17.940357654671701</v>
      </c>
    </row>
    <row r="1598" spans="1:12" x14ac:dyDescent="0.3">
      <c r="A1598" s="1">
        <v>1596</v>
      </c>
      <c r="B1598" s="1">
        <v>8.0812026515151594</v>
      </c>
      <c r="C1598" s="1">
        <v>-12.531818907818399</v>
      </c>
      <c r="D1598" s="1">
        <v>373.38636363636402</v>
      </c>
      <c r="E1598" s="1">
        <v>74.11766815</v>
      </c>
      <c r="F1598" s="1">
        <v>184.97499999999999</v>
      </c>
      <c r="G1598" s="1">
        <v>184.372132953825</v>
      </c>
      <c r="H1598" s="5">
        <v>1.3007114908622067E-2</v>
      </c>
      <c r="I1598" s="1">
        <v>0</v>
      </c>
      <c r="J1598" s="1">
        <v>0</v>
      </c>
      <c r="K1598" s="1">
        <v>21</v>
      </c>
      <c r="L1598" s="4">
        <v>18.077165459280302</v>
      </c>
    </row>
    <row r="1599" spans="1:12" x14ac:dyDescent="0.3">
      <c r="A1599" s="1">
        <v>1597</v>
      </c>
      <c r="B1599" s="1">
        <v>8.2516571969697008</v>
      </c>
      <c r="C1599" s="1">
        <v>-15.9409101618182</v>
      </c>
      <c r="D1599" s="1">
        <v>373.29545454545502</v>
      </c>
      <c r="E1599" s="1">
        <v>74.11766815</v>
      </c>
      <c r="F1599" s="1">
        <v>184.97499999999999</v>
      </c>
      <c r="G1599" s="1">
        <v>184.46765998203901</v>
      </c>
      <c r="H1599" s="5">
        <v>1.1576966883204039E-2</v>
      </c>
      <c r="I1599" s="1">
        <v>0</v>
      </c>
      <c r="J1599" s="1">
        <v>0</v>
      </c>
      <c r="K1599" s="1">
        <v>21</v>
      </c>
      <c r="L1599" s="4">
        <v>18.4584620501894</v>
      </c>
    </row>
    <row r="1600" spans="1:12" x14ac:dyDescent="0.3">
      <c r="A1600" s="1">
        <v>1598</v>
      </c>
      <c r="B1600" s="1">
        <v>8.4231770833333197</v>
      </c>
      <c r="C1600" s="1">
        <v>-17.6850008929997</v>
      </c>
      <c r="D1600" s="1">
        <v>373.22500000000002</v>
      </c>
      <c r="E1600" s="1">
        <v>74.11766815</v>
      </c>
      <c r="F1600" s="1">
        <v>184.97499999999999</v>
      </c>
      <c r="G1600" s="1">
        <v>184.555122362947</v>
      </c>
      <c r="H1600" s="5">
        <v>1.0383724785411686E-2</v>
      </c>
      <c r="I1600" s="1">
        <v>0</v>
      </c>
      <c r="J1600" s="1">
        <v>0</v>
      </c>
      <c r="K1600" s="1">
        <v>21</v>
      </c>
      <c r="L1600" s="4">
        <v>18.842141744791601</v>
      </c>
    </row>
    <row r="1601" spans="1:12" x14ac:dyDescent="0.3">
      <c r="A1601" s="1">
        <v>1599</v>
      </c>
      <c r="B1601" s="1">
        <v>8.6749131944444304</v>
      </c>
      <c r="C1601" s="1">
        <v>-22.920000645999899</v>
      </c>
      <c r="D1601" s="1">
        <v>372.83749999999998</v>
      </c>
      <c r="E1601" s="1">
        <v>74.11766815</v>
      </c>
      <c r="F1601" s="1">
        <v>184.97499999999999</v>
      </c>
      <c r="G1601" s="1">
        <v>184.63591039344999</v>
      </c>
      <c r="H1601" s="5">
        <v>9.3129690768871433E-3</v>
      </c>
      <c r="I1601" s="1">
        <v>0</v>
      </c>
      <c r="J1601" s="1">
        <v>0</v>
      </c>
      <c r="K1601" s="1">
        <v>21</v>
      </c>
      <c r="L1601" s="4">
        <v>19.405260321180499</v>
      </c>
    </row>
    <row r="1602" spans="1:12" x14ac:dyDescent="0.3">
      <c r="A1602" s="1">
        <v>1600</v>
      </c>
      <c r="B1602" s="1">
        <v>9.0084438131313096</v>
      </c>
      <c r="C1602" s="1">
        <v>-23.945455029091001</v>
      </c>
      <c r="D1602" s="1">
        <v>372.78409090909099</v>
      </c>
      <c r="E1602" s="1">
        <v>74.11766815</v>
      </c>
      <c r="F1602" s="1">
        <v>184.97499999999999</v>
      </c>
      <c r="G1602" s="1">
        <v>184.711308275363</v>
      </c>
      <c r="H1602" s="5">
        <v>8.3697877010249153E-3</v>
      </c>
      <c r="I1602" s="1">
        <v>0</v>
      </c>
      <c r="J1602" s="1">
        <v>0</v>
      </c>
      <c r="K1602" s="1">
        <v>21</v>
      </c>
      <c r="L1602" s="4">
        <v>20.151348303346001</v>
      </c>
    </row>
    <row r="1603" spans="1:12" x14ac:dyDescent="0.3">
      <c r="A1603" s="1">
        <v>1601</v>
      </c>
      <c r="B1603" s="1">
        <v>9.2699652777777803</v>
      </c>
      <c r="C1603" s="1">
        <v>-18.3000006175991</v>
      </c>
      <c r="D1603" s="1">
        <v>373.07499999999999</v>
      </c>
      <c r="E1603" s="1">
        <v>74.11766815</v>
      </c>
      <c r="F1603" s="1">
        <v>184.97499999999999</v>
      </c>
      <c r="G1603" s="1">
        <v>184.782514529016</v>
      </c>
      <c r="H1603" s="5">
        <v>7.681469323552282E-3</v>
      </c>
      <c r="I1603" s="1">
        <v>0</v>
      </c>
      <c r="J1603" s="1">
        <v>0</v>
      </c>
      <c r="K1603" s="1">
        <v>21</v>
      </c>
      <c r="L1603" s="4">
        <v>20.736356128472199</v>
      </c>
    </row>
    <row r="1604" spans="1:12" x14ac:dyDescent="0.3">
      <c r="A1604" s="1">
        <v>1602</v>
      </c>
      <c r="B1604" s="1">
        <v>9.31944444444445</v>
      </c>
      <c r="C1604" s="1">
        <v>-5.6400003444006703</v>
      </c>
      <c r="D1604" s="1">
        <v>373.72500000000002</v>
      </c>
      <c r="E1604" s="1">
        <v>74.11766815</v>
      </c>
      <c r="F1604" s="1">
        <v>184.97499999999999</v>
      </c>
      <c r="G1604" s="1">
        <v>184.850661044861</v>
      </c>
      <c r="H1604" s="5">
        <v>7.3123589674049866E-3</v>
      </c>
      <c r="I1604" s="1">
        <v>0</v>
      </c>
      <c r="J1604" s="1">
        <v>0</v>
      </c>
      <c r="K1604" s="1">
        <v>21</v>
      </c>
      <c r="L1604" s="4">
        <v>20.847038055555601</v>
      </c>
    </row>
    <row r="1605" spans="1:12" x14ac:dyDescent="0.3">
      <c r="A1605" s="1">
        <v>1603</v>
      </c>
      <c r="B1605" s="1">
        <v>9.3647411616161698</v>
      </c>
      <c r="C1605" s="1">
        <v>-17.618183139090899</v>
      </c>
      <c r="D1605" s="1">
        <v>373.125</v>
      </c>
      <c r="E1605" s="1">
        <v>74.11766815</v>
      </c>
      <c r="F1605" s="1">
        <v>184.97499999999999</v>
      </c>
      <c r="G1605" s="1">
        <v>184.916831075933</v>
      </c>
      <c r="H1605" s="5">
        <v>7.0659274558420096E-3</v>
      </c>
      <c r="I1605" s="1">
        <v>0</v>
      </c>
      <c r="J1605" s="1">
        <v>0</v>
      </c>
      <c r="K1605" s="1">
        <v>21</v>
      </c>
      <c r="L1605" s="4">
        <v>20.948364094065699</v>
      </c>
    </row>
    <row r="1606" spans="1:12" x14ac:dyDescent="0.3">
      <c r="A1606" s="1">
        <v>1604</v>
      </c>
      <c r="B1606" s="1">
        <v>9.5529513888888893</v>
      </c>
      <c r="C1606" s="1">
        <v>-18.600000380000001</v>
      </c>
      <c r="D1606" s="1">
        <v>373.125</v>
      </c>
      <c r="E1606" s="1">
        <v>74.11766815</v>
      </c>
      <c r="F1606" s="1">
        <v>185.14133333333299</v>
      </c>
      <c r="G1606" s="1">
        <v>184.98141545094501</v>
      </c>
      <c r="H1606" s="5">
        <v>6.7607239252706307E-3</v>
      </c>
      <c r="I1606" s="1">
        <v>0</v>
      </c>
      <c r="J1606" s="1">
        <v>0</v>
      </c>
      <c r="K1606" s="1">
        <v>21</v>
      </c>
      <c r="L1606" s="4">
        <v>21.369379079861101</v>
      </c>
    </row>
    <row r="1607" spans="1:12" x14ac:dyDescent="0.3">
      <c r="A1607" s="1">
        <v>1605</v>
      </c>
      <c r="B1607" s="1">
        <v>9.7178819444444393</v>
      </c>
      <c r="C1607" s="1">
        <v>-12.9681825609093</v>
      </c>
      <c r="D1607" s="1">
        <v>373.375</v>
      </c>
      <c r="E1607" s="1">
        <v>74.11766815</v>
      </c>
      <c r="F1607" s="1">
        <v>185.47399999999999</v>
      </c>
      <c r="G1607" s="1">
        <v>185.04279677439601</v>
      </c>
      <c r="H1607" s="5">
        <v>6.3163693440636747E-3</v>
      </c>
      <c r="I1607" s="1">
        <v>0</v>
      </c>
      <c r="J1607" s="1">
        <v>0</v>
      </c>
      <c r="K1607" s="1">
        <v>21</v>
      </c>
      <c r="L1607" s="4">
        <v>21.738318836805501</v>
      </c>
    </row>
    <row r="1608" spans="1:12" x14ac:dyDescent="0.3">
      <c r="A1608" s="1">
        <v>1606</v>
      </c>
      <c r="B1608" s="1">
        <v>9.8046875</v>
      </c>
      <c r="C1608" s="1">
        <v>-10.65000057</v>
      </c>
      <c r="D1608" s="1">
        <v>373.375</v>
      </c>
      <c r="E1608" s="1">
        <v>74.11766815</v>
      </c>
      <c r="F1608" s="1">
        <v>185.47399999999999</v>
      </c>
      <c r="G1608" s="1">
        <v>185.098645729026</v>
      </c>
      <c r="H1608" s="5">
        <v>5.6961791640908399E-3</v>
      </c>
      <c r="I1608" s="1">
        <v>0</v>
      </c>
      <c r="J1608" s="1">
        <v>0</v>
      </c>
      <c r="K1608" s="1">
        <v>21</v>
      </c>
      <c r="L1608" s="4">
        <v>21.93249765625</v>
      </c>
    </row>
    <row r="1609" spans="1:12" x14ac:dyDescent="0.3">
      <c r="A1609" s="1">
        <v>1607</v>
      </c>
      <c r="B1609" s="1">
        <v>9.8177083333333304</v>
      </c>
      <c r="C1609" s="1">
        <v>-6</v>
      </c>
      <c r="D1609" s="1">
        <v>373.625</v>
      </c>
      <c r="E1609" s="1">
        <v>74.11766815</v>
      </c>
      <c r="F1609" s="1">
        <v>185.47399999999999</v>
      </c>
      <c r="G1609" s="1">
        <v>185.14852807407701</v>
      </c>
      <c r="H1609" s="5">
        <v>5.0808761046187536E-3</v>
      </c>
      <c r="I1609" s="1">
        <v>0</v>
      </c>
      <c r="J1609" s="1">
        <v>0</v>
      </c>
      <c r="K1609" s="1">
        <v>21</v>
      </c>
      <c r="L1609" s="4">
        <v>21.961624479166701</v>
      </c>
    </row>
    <row r="1610" spans="1:12" x14ac:dyDescent="0.3">
      <c r="A1610" s="1">
        <v>1608</v>
      </c>
      <c r="B1610" s="1">
        <v>9.609375</v>
      </c>
      <c r="C1610" s="1">
        <v>0.450000018</v>
      </c>
      <c r="D1610" s="1">
        <v>374.125</v>
      </c>
      <c r="E1610" s="1">
        <v>74.11766815</v>
      </c>
      <c r="F1610" s="1">
        <v>185.47399999999999</v>
      </c>
      <c r="G1610" s="1">
        <v>185.19323673639599</v>
      </c>
      <c r="H1610" s="5">
        <v>4.6526255474709562E-3</v>
      </c>
      <c r="I1610" s="1">
        <v>0</v>
      </c>
      <c r="J1610" s="1">
        <v>0</v>
      </c>
      <c r="K1610" s="1">
        <v>21</v>
      </c>
      <c r="L1610" s="4">
        <v>21.495595312500001</v>
      </c>
    </row>
    <row r="1611" spans="1:12" x14ac:dyDescent="0.3">
      <c r="A1611" s="1">
        <v>1609</v>
      </c>
      <c r="B1611" s="1">
        <v>9.5304608585858492</v>
      </c>
      <c r="C1611" s="1">
        <v>-2.1409091756365801</v>
      </c>
      <c r="D1611" s="1">
        <v>373.89772727272702</v>
      </c>
      <c r="E1611" s="1">
        <v>74.11766815</v>
      </c>
      <c r="F1611" s="1">
        <v>185.47399999999999</v>
      </c>
      <c r="G1611" s="1">
        <v>185.23348240226699</v>
      </c>
      <c r="H1611" s="5">
        <v>4.2228582732887886E-3</v>
      </c>
      <c r="I1611" s="1">
        <v>0</v>
      </c>
      <c r="J1611" s="1">
        <v>0</v>
      </c>
      <c r="K1611" s="1">
        <v>21</v>
      </c>
      <c r="L1611" s="4">
        <v>21.319069113005</v>
      </c>
    </row>
    <row r="1612" spans="1:12" x14ac:dyDescent="0.3">
      <c r="A1612" s="1">
        <v>1610</v>
      </c>
      <c r="B1612" s="1">
        <v>9.5264756944444393</v>
      </c>
      <c r="C1612" s="1">
        <v>-9.9600001805007707</v>
      </c>
      <c r="D1612" s="1">
        <v>373.65</v>
      </c>
      <c r="E1612" s="1">
        <v>74.11766815</v>
      </c>
      <c r="F1612" s="1">
        <v>185.47399999999999</v>
      </c>
      <c r="G1612" s="1">
        <v>185.26990481444699</v>
      </c>
      <c r="H1612" s="5">
        <v>3.8232922733307298E-3</v>
      </c>
      <c r="I1612" s="1">
        <v>0</v>
      </c>
      <c r="J1612" s="1">
        <v>0</v>
      </c>
      <c r="K1612" s="1">
        <v>21</v>
      </c>
      <c r="L1612" s="4">
        <v>21.3101545399306</v>
      </c>
    </row>
    <row r="1613" spans="1:12" x14ac:dyDescent="0.3">
      <c r="A1613" s="1">
        <v>1611</v>
      </c>
      <c r="B1613" s="1">
        <v>9.6796085858585901</v>
      </c>
      <c r="C1613" s="1">
        <v>-14.727273072727201</v>
      </c>
      <c r="D1613" s="1">
        <v>373.42045454545502</v>
      </c>
      <c r="E1613" s="1">
        <v>74.11766815</v>
      </c>
      <c r="F1613" s="1">
        <v>185.47399999999999</v>
      </c>
      <c r="G1613" s="1">
        <v>185.30308294147301</v>
      </c>
      <c r="H1613" s="5">
        <v>3.4276377705217726E-3</v>
      </c>
      <c r="I1613" s="1">
        <v>0</v>
      </c>
      <c r="J1613" s="1">
        <v>0</v>
      </c>
      <c r="K1613" s="1">
        <v>21</v>
      </c>
      <c r="L1613" s="4">
        <v>21.6527036300505</v>
      </c>
    </row>
    <row r="1614" spans="1:12" x14ac:dyDescent="0.3">
      <c r="A1614" s="1">
        <v>1612</v>
      </c>
      <c r="B1614" s="1">
        <v>9.8871527777777697</v>
      </c>
      <c r="C1614" s="1">
        <v>-17.520000075999899</v>
      </c>
      <c r="D1614" s="1">
        <v>373.17500000000001</v>
      </c>
      <c r="E1614" s="1">
        <v>74.11766815</v>
      </c>
      <c r="F1614" s="1">
        <v>185.47399999999999</v>
      </c>
      <c r="G1614" s="1">
        <v>185.333544180915</v>
      </c>
      <c r="H1614" s="5">
        <v>3.0808958166175008E-3</v>
      </c>
      <c r="I1614" s="1">
        <v>0</v>
      </c>
      <c r="J1614" s="1">
        <v>0</v>
      </c>
      <c r="K1614" s="1">
        <v>21</v>
      </c>
      <c r="L1614" s="4">
        <v>22.1169675347222</v>
      </c>
    </row>
    <row r="1615" spans="1:12" x14ac:dyDescent="0.3">
      <c r="A1615" s="1">
        <v>1613</v>
      </c>
      <c r="B1615" s="1">
        <v>10.28125</v>
      </c>
      <c r="C1615" s="1">
        <v>-18</v>
      </c>
      <c r="D1615" s="1">
        <v>373.125</v>
      </c>
      <c r="E1615" s="1">
        <v>74.11766815</v>
      </c>
      <c r="F1615" s="1">
        <v>185.47399999999999</v>
      </c>
      <c r="G1615" s="1">
        <v>185.361772742856</v>
      </c>
      <c r="H1615" s="5">
        <v>2.7456386536677674E-3</v>
      </c>
      <c r="I1615" s="1">
        <v>0</v>
      </c>
      <c r="J1615" s="1">
        <v>0</v>
      </c>
      <c r="K1615" s="1">
        <v>21</v>
      </c>
      <c r="L1615" s="4">
        <v>22.998539374999901</v>
      </c>
    </row>
    <row r="1616" spans="1:12" x14ac:dyDescent="0.3">
      <c r="A1616" s="1">
        <v>1614</v>
      </c>
      <c r="B1616" s="1">
        <v>10.457307449495</v>
      </c>
      <c r="C1616" s="1">
        <v>-13.854545592727201</v>
      </c>
      <c r="D1616" s="1">
        <v>373.30681818181802</v>
      </c>
      <c r="E1616" s="1">
        <v>74.11766815</v>
      </c>
      <c r="F1616" s="1">
        <v>185.55181818181799</v>
      </c>
      <c r="G1616" s="1">
        <v>185.38790809855101</v>
      </c>
      <c r="H1616" s="5">
        <v>2.4992459128849462E-3</v>
      </c>
      <c r="I1616" s="1">
        <v>0</v>
      </c>
      <c r="J1616" s="1">
        <v>0</v>
      </c>
      <c r="K1616" s="1">
        <v>21</v>
      </c>
      <c r="L1616" s="4">
        <v>23.3923693260733</v>
      </c>
    </row>
    <row r="1617" spans="1:12" x14ac:dyDescent="0.3">
      <c r="A1617" s="1">
        <v>1615</v>
      </c>
      <c r="B1617" s="1">
        <v>10.4904513888889</v>
      </c>
      <c r="C1617" s="1">
        <v>-11.040000056999901</v>
      </c>
      <c r="D1617" s="1">
        <v>373.46249999999998</v>
      </c>
      <c r="E1617" s="1">
        <v>74.11766815</v>
      </c>
      <c r="F1617" s="1">
        <v>185.58099999999999</v>
      </c>
      <c r="G1617" s="1">
        <v>185.41163122933099</v>
      </c>
      <c r="H1617" s="5">
        <v>2.2614042161176128E-3</v>
      </c>
      <c r="I1617" s="1">
        <v>0</v>
      </c>
      <c r="J1617" s="1">
        <v>0</v>
      </c>
      <c r="K1617" s="1">
        <v>21</v>
      </c>
      <c r="L1617" s="4">
        <v>23.466510329861102</v>
      </c>
    </row>
    <row r="1618" spans="1:12" x14ac:dyDescent="0.3">
      <c r="A1618" s="1">
        <v>1616</v>
      </c>
      <c r="B1618" s="1">
        <v>10.529119318181801</v>
      </c>
      <c r="C1618" s="1">
        <v>-11.359091150909</v>
      </c>
      <c r="D1618" s="1">
        <v>373.5</v>
      </c>
      <c r="E1618" s="1">
        <v>74.11766815</v>
      </c>
      <c r="F1618" s="1">
        <v>185.58099999999999</v>
      </c>
      <c r="G1618" s="1">
        <v>185.43277805214001</v>
      </c>
      <c r="H1618" s="5">
        <v>2.0084146058887489E-3</v>
      </c>
      <c r="I1618" s="1">
        <v>0</v>
      </c>
      <c r="J1618" s="1">
        <v>0</v>
      </c>
      <c r="K1618" s="1">
        <v>21</v>
      </c>
      <c r="L1618" s="4">
        <v>23.553008167613701</v>
      </c>
    </row>
    <row r="1619" spans="1:12" x14ac:dyDescent="0.3">
      <c r="A1619" s="1">
        <v>1617</v>
      </c>
      <c r="B1619" s="1">
        <v>10.6085069444445</v>
      </c>
      <c r="C1619" s="1">
        <v>-12.5700002659999</v>
      </c>
      <c r="D1619" s="1">
        <v>373.42500000000001</v>
      </c>
      <c r="E1619" s="1">
        <v>74.11766815</v>
      </c>
      <c r="F1619" s="1">
        <v>185.58099999999999</v>
      </c>
      <c r="G1619" s="1">
        <v>185.45156874752001</v>
      </c>
      <c r="H1619" s="5">
        <v>1.7712865065973155E-3</v>
      </c>
      <c r="I1619" s="1">
        <v>0</v>
      </c>
      <c r="J1619" s="1">
        <v>0</v>
      </c>
      <c r="K1619" s="1">
        <v>21</v>
      </c>
      <c r="L1619" s="4">
        <v>23.730593524305601</v>
      </c>
    </row>
    <row r="1620" spans="1:12" x14ac:dyDescent="0.3">
      <c r="A1620" s="1">
        <v>1618</v>
      </c>
      <c r="B1620" s="1">
        <v>10.7352430555555</v>
      </c>
      <c r="C1620" s="1">
        <v>-13.140000532</v>
      </c>
      <c r="D1620" s="1">
        <v>373.375</v>
      </c>
      <c r="E1620" s="1">
        <v>74.11766815</v>
      </c>
      <c r="F1620" s="1">
        <v>185.58099999999999</v>
      </c>
      <c r="G1620" s="1">
        <v>185.46830201126599</v>
      </c>
      <c r="H1620" s="5">
        <v>1.5587230242750686E-3</v>
      </c>
      <c r="I1620" s="1">
        <v>0</v>
      </c>
      <c r="J1620" s="1">
        <v>0</v>
      </c>
      <c r="K1620" s="1">
        <v>21</v>
      </c>
      <c r="L1620" s="4">
        <v>24.014094600694399</v>
      </c>
    </row>
    <row r="1621" spans="1:12" x14ac:dyDescent="0.3">
      <c r="A1621" s="1">
        <v>1619</v>
      </c>
      <c r="B1621" s="1">
        <v>10.817945075757599</v>
      </c>
      <c r="C1621" s="1">
        <v>-13.854546110909</v>
      </c>
      <c r="D1621" s="1">
        <v>373.375</v>
      </c>
      <c r="E1621" s="1">
        <v>74.11766815</v>
      </c>
      <c r="F1621" s="1">
        <v>185.58099999999999</v>
      </c>
      <c r="G1621" s="1">
        <v>185.48324383436301</v>
      </c>
      <c r="H1621" s="5">
        <v>1.3812075900941293E-3</v>
      </c>
      <c r="I1621" s="1">
        <v>0</v>
      </c>
      <c r="J1621" s="1">
        <v>0</v>
      </c>
      <c r="K1621" s="1">
        <v>21</v>
      </c>
      <c r="L1621" s="4">
        <v>24.199094057765102</v>
      </c>
    </row>
    <row r="1622" spans="1:12" x14ac:dyDescent="0.3">
      <c r="A1622" s="1">
        <v>1620</v>
      </c>
      <c r="B1622" s="1">
        <v>10.8832465277778</v>
      </c>
      <c r="C1622" s="1">
        <v>-15.375000475</v>
      </c>
      <c r="D1622" s="1">
        <v>373.25</v>
      </c>
      <c r="E1622" s="1">
        <v>74.11766815</v>
      </c>
      <c r="F1622" s="1">
        <v>185.58099999999999</v>
      </c>
      <c r="G1622" s="1">
        <v>185.496631731158</v>
      </c>
      <c r="H1622" s="5">
        <v>1.230138464413512E-3</v>
      </c>
      <c r="I1622" s="1">
        <v>0</v>
      </c>
      <c r="J1622" s="1">
        <v>0</v>
      </c>
      <c r="K1622" s="1">
        <v>21</v>
      </c>
      <c r="L1622" s="4">
        <v>24.345169487847201</v>
      </c>
    </row>
    <row r="1623" spans="1:12" x14ac:dyDescent="0.3">
      <c r="A1623" s="1">
        <v>1621</v>
      </c>
      <c r="B1623" s="1">
        <v>10.982086489899</v>
      </c>
      <c r="C1623" s="1">
        <v>-15.6681821981818</v>
      </c>
      <c r="D1623" s="1">
        <v>373.18181818181802</v>
      </c>
      <c r="E1623" s="1">
        <v>74.11766815</v>
      </c>
      <c r="F1623" s="1">
        <v>185.58099999999999</v>
      </c>
      <c r="G1623" s="1">
        <v>185.508678514877</v>
      </c>
      <c r="H1623" s="5">
        <v>1.0969487579666039E-3</v>
      </c>
      <c r="I1623" s="1">
        <v>0</v>
      </c>
      <c r="J1623" s="1">
        <v>0</v>
      </c>
      <c r="K1623" s="1">
        <v>21</v>
      </c>
      <c r="L1623" s="4">
        <v>24.5662685527146</v>
      </c>
    </row>
    <row r="1624" spans="1:12" x14ac:dyDescent="0.3">
      <c r="A1624" s="1">
        <v>1622</v>
      </c>
      <c r="B1624" s="1">
        <v>11.0876736111111</v>
      </c>
      <c r="C1624" s="1">
        <v>-14.670000456</v>
      </c>
      <c r="D1624" s="1">
        <v>373.25</v>
      </c>
      <c r="E1624" s="1">
        <v>74.11766815</v>
      </c>
      <c r="F1624" s="1">
        <v>185.58099999999999</v>
      </c>
      <c r="G1624" s="1">
        <v>185.51957568048999</v>
      </c>
      <c r="H1624" s="5">
        <v>9.8281819518817692E-4</v>
      </c>
      <c r="I1624" s="1">
        <v>0</v>
      </c>
      <c r="J1624" s="1">
        <v>0</v>
      </c>
      <c r="K1624" s="1">
        <v>21</v>
      </c>
      <c r="L1624" s="4">
        <v>24.8024606076388</v>
      </c>
    </row>
    <row r="1625" spans="1:12" x14ac:dyDescent="0.3">
      <c r="A1625" s="1">
        <v>1623</v>
      </c>
      <c r="B1625" s="1">
        <v>10.9227430555555</v>
      </c>
      <c r="C1625" s="1">
        <v>-0.47999972999683399</v>
      </c>
      <c r="D1625" s="1">
        <v>374.05</v>
      </c>
      <c r="E1625" s="1">
        <v>74.11766815</v>
      </c>
      <c r="F1625" s="1">
        <v>185.58099999999999</v>
      </c>
      <c r="G1625" s="1">
        <v>185.52949644870699</v>
      </c>
      <c r="H1625" s="5">
        <v>9.0826723017864452E-4</v>
      </c>
      <c r="I1625" s="1">
        <v>0</v>
      </c>
      <c r="J1625" s="1">
        <v>0</v>
      </c>
      <c r="K1625" s="1">
        <v>21</v>
      </c>
      <c r="L1625" s="4">
        <v>24.4335208506943</v>
      </c>
    </row>
    <row r="1626" spans="1:12" x14ac:dyDescent="0.3">
      <c r="A1626" s="1">
        <v>1624</v>
      </c>
      <c r="B1626" s="1">
        <v>10.336963383838301</v>
      </c>
      <c r="C1626" s="1">
        <v>19.963637613636301</v>
      </c>
      <c r="D1626" s="1">
        <v>375.29545454545502</v>
      </c>
      <c r="E1626" s="1">
        <v>74.11766815</v>
      </c>
      <c r="F1626" s="1">
        <v>185.58099999999999</v>
      </c>
      <c r="G1626" s="1">
        <v>185.53859851947999</v>
      </c>
      <c r="H1626" s="5">
        <v>8.8053634430341403E-4</v>
      </c>
      <c r="I1626" s="1">
        <v>0</v>
      </c>
      <c r="J1626" s="1">
        <v>0</v>
      </c>
      <c r="K1626" s="1">
        <v>21</v>
      </c>
      <c r="L1626" s="4">
        <v>23.123166871843399</v>
      </c>
    </row>
    <row r="1627" spans="1:12" x14ac:dyDescent="0.3">
      <c r="A1627" s="1">
        <v>1625</v>
      </c>
      <c r="B1627" s="1">
        <v>9.9088541666666696</v>
      </c>
      <c r="C1627" s="1">
        <v>19.200000760000002</v>
      </c>
      <c r="D1627" s="1">
        <v>375.375</v>
      </c>
      <c r="E1627" s="1">
        <v>74.11766815</v>
      </c>
      <c r="F1627" s="1">
        <v>185.53540000000001</v>
      </c>
      <c r="G1627" s="1">
        <v>185.54720779252801</v>
      </c>
      <c r="H1627" s="5">
        <v>8.688465877484409E-4</v>
      </c>
      <c r="I1627" s="1">
        <v>0</v>
      </c>
      <c r="J1627" s="1">
        <v>0</v>
      </c>
      <c r="K1627" s="1">
        <v>21</v>
      </c>
      <c r="L1627" s="4">
        <v>22.1655122395833</v>
      </c>
    </row>
    <row r="1628" spans="1:12" x14ac:dyDescent="0.3">
      <c r="A1628" s="1">
        <v>1626</v>
      </c>
      <c r="B1628" s="1">
        <v>9.1504892676767806</v>
      </c>
      <c r="C1628" s="1">
        <v>17.686363912727298</v>
      </c>
      <c r="D1628" s="1">
        <v>375.34090909090901</v>
      </c>
      <c r="E1628" s="1">
        <v>74.11766815</v>
      </c>
      <c r="F1628" s="1">
        <v>185.505</v>
      </c>
      <c r="G1628" s="1">
        <v>185.55594435697799</v>
      </c>
      <c r="H1628" s="5">
        <v>9.5476487887670599E-4</v>
      </c>
      <c r="I1628" s="1">
        <v>0</v>
      </c>
      <c r="J1628" s="1">
        <v>0</v>
      </c>
      <c r="K1628" s="1">
        <v>21</v>
      </c>
      <c r="L1628" s="4">
        <v>20.469095462436901</v>
      </c>
    </row>
    <row r="1629" spans="1:12" x14ac:dyDescent="0.3">
      <c r="A1629" s="1">
        <v>1627</v>
      </c>
      <c r="B1629" s="1">
        <v>8.6163194444444198</v>
      </c>
      <c r="C1629" s="1">
        <v>16.9800001139999</v>
      </c>
      <c r="D1629" s="1">
        <v>375.27499999999998</v>
      </c>
      <c r="E1629" s="1">
        <v>74.11766815</v>
      </c>
      <c r="F1629" s="1">
        <v>185.505</v>
      </c>
      <c r="G1629" s="1">
        <v>185.565369920796</v>
      </c>
      <c r="H1629" s="5">
        <v>1.0939201777109809E-3</v>
      </c>
      <c r="I1629" s="1">
        <v>0</v>
      </c>
      <c r="J1629" s="1">
        <v>0</v>
      </c>
      <c r="K1629" s="1">
        <v>21</v>
      </c>
      <c r="L1629" s="4">
        <v>19.274189618055502</v>
      </c>
    </row>
    <row r="1630" spans="1:12" x14ac:dyDescent="0.3">
      <c r="A1630" s="1">
        <v>1628</v>
      </c>
      <c r="B1630" s="1">
        <v>7.9184027777777297</v>
      </c>
      <c r="C1630" s="1">
        <v>21.600000762001301</v>
      </c>
      <c r="D1630" s="1">
        <v>375.67500000000001</v>
      </c>
      <c r="E1630" s="1">
        <v>74.11766815</v>
      </c>
      <c r="F1630" s="1">
        <v>185.505</v>
      </c>
      <c r="G1630" s="1">
        <v>185.57575512135099</v>
      </c>
      <c r="H1630" s="5">
        <v>1.3115275673283508E-3</v>
      </c>
      <c r="I1630" s="1">
        <v>0</v>
      </c>
      <c r="J1630" s="1">
        <v>0</v>
      </c>
      <c r="K1630" s="1">
        <v>21</v>
      </c>
      <c r="L1630" s="4">
        <v>17.712991909722099</v>
      </c>
    </row>
    <row r="1631" spans="1:12" x14ac:dyDescent="0.3">
      <c r="A1631" s="1">
        <v>1629</v>
      </c>
      <c r="B1631" s="1">
        <v>6.6840277777777404</v>
      </c>
      <c r="C1631" s="1">
        <v>41.400001529999699</v>
      </c>
      <c r="D1631" s="1">
        <v>376.73863636363598</v>
      </c>
      <c r="E1631" s="1">
        <v>74.11766815</v>
      </c>
      <c r="F1631" s="1">
        <v>185.505</v>
      </c>
      <c r="G1631" s="1">
        <v>185.58726504118499</v>
      </c>
      <c r="H1631" s="5">
        <v>1.7220044417917133E-3</v>
      </c>
      <c r="I1631" s="1">
        <v>0</v>
      </c>
      <c r="J1631" s="1">
        <v>0</v>
      </c>
      <c r="K1631" s="1">
        <v>21</v>
      </c>
      <c r="L1631" s="4">
        <v>14.951769097222099</v>
      </c>
    </row>
    <row r="1632" spans="1:12" x14ac:dyDescent="0.3">
      <c r="A1632" s="1">
        <v>1630</v>
      </c>
      <c r="B1632" s="1">
        <v>4.8181029040405603</v>
      </c>
      <c r="C1632" s="1">
        <v>26.236365061910501</v>
      </c>
      <c r="D1632" s="1">
        <v>376.02272727272702</v>
      </c>
      <c r="E1632" s="1">
        <v>74.11766815</v>
      </c>
      <c r="F1632" s="1">
        <v>185.505</v>
      </c>
      <c r="G1632" s="1">
        <v>185.60008264131</v>
      </c>
      <c r="H1632" s="5">
        <v>2.6603033391178841E-3</v>
      </c>
      <c r="I1632" s="1">
        <v>0</v>
      </c>
      <c r="J1632" s="1">
        <v>0</v>
      </c>
      <c r="K1632" s="1">
        <v>21</v>
      </c>
      <c r="L1632" s="4">
        <v>10.777807110164501</v>
      </c>
    </row>
    <row r="1633" spans="1:12" x14ac:dyDescent="0.3">
      <c r="A1633" s="1">
        <v>1631</v>
      </c>
      <c r="B1633" s="1">
        <v>2.9557291666666701</v>
      </c>
      <c r="C1633" s="1">
        <v>9.6000003809999992</v>
      </c>
      <c r="D1633" s="1">
        <v>375</v>
      </c>
      <c r="E1633" s="1">
        <v>74.11766815</v>
      </c>
      <c r="F1633" s="1">
        <v>185.505</v>
      </c>
      <c r="G1633" s="1">
        <v>185.61441166955001</v>
      </c>
      <c r="H1633" s="5">
        <v>4.8479016714139253E-3</v>
      </c>
      <c r="I1633" s="1">
        <v>0</v>
      </c>
      <c r="J1633" s="1">
        <v>0</v>
      </c>
      <c r="K1633" s="1">
        <v>21</v>
      </c>
      <c r="L1633" s="4">
        <v>6.61178880208334</v>
      </c>
    </row>
    <row r="1634" spans="1:12" x14ac:dyDescent="0.3">
      <c r="A1634" s="1">
        <v>1632</v>
      </c>
      <c r="B1634" s="1">
        <v>1.3774463383837099</v>
      </c>
      <c r="C1634" s="1">
        <v>0.463636381908336</v>
      </c>
      <c r="D1634" s="1">
        <v>374.54545454545502</v>
      </c>
      <c r="E1634" s="1">
        <v>74.11766815</v>
      </c>
      <c r="F1634" s="1">
        <v>185.505</v>
      </c>
      <c r="G1634" s="1">
        <v>185.630479899302</v>
      </c>
      <c r="H1634" s="5">
        <v>1.1665495596894794E-2</v>
      </c>
      <c r="I1634" s="1">
        <v>0</v>
      </c>
      <c r="J1634" s="1">
        <v>0</v>
      </c>
      <c r="K1634" s="1">
        <v>21</v>
      </c>
      <c r="L1634" s="4">
        <v>3.08126481218406</v>
      </c>
    </row>
    <row r="1635" spans="1:12" x14ac:dyDescent="0.3">
      <c r="A1635" s="1">
        <v>1633</v>
      </c>
      <c r="B1635" s="1">
        <v>1.01720328282829</v>
      </c>
      <c r="C1635" s="1">
        <v>-2.0454546264545099</v>
      </c>
      <c r="D1635" s="1">
        <v>374.29545454545502</v>
      </c>
      <c r="E1635" s="1">
        <v>74.11766815</v>
      </c>
      <c r="F1635" s="1">
        <v>185.505</v>
      </c>
      <c r="G1635" s="1">
        <v>185.64854275020701</v>
      </c>
      <c r="H1635" s="5">
        <v>1.7758299270042278E-2</v>
      </c>
      <c r="I1635" s="1">
        <v>0</v>
      </c>
      <c r="J1635" s="1">
        <v>0</v>
      </c>
      <c r="K1635" s="1">
        <v>21</v>
      </c>
      <c r="L1635" s="4">
        <v>2.2754227114899099</v>
      </c>
    </row>
    <row r="1636" spans="1:12" x14ac:dyDescent="0.3">
      <c r="A1636" s="1">
        <v>1634</v>
      </c>
      <c r="B1636" s="1">
        <v>2.17013888888882</v>
      </c>
      <c r="C1636" s="1">
        <v>-22.9200009309988</v>
      </c>
      <c r="D1636" s="1">
        <v>373.15</v>
      </c>
      <c r="E1636" s="1">
        <v>74.11766815</v>
      </c>
      <c r="F1636" s="1">
        <v>185.505</v>
      </c>
      <c r="G1636" s="1">
        <v>185.66888734829001</v>
      </c>
      <c r="H1636" s="5">
        <v>9.3749281219859763E-3</v>
      </c>
      <c r="I1636" s="1">
        <v>0</v>
      </c>
      <c r="J1636" s="1">
        <v>0</v>
      </c>
      <c r="K1636" s="1">
        <v>21</v>
      </c>
      <c r="L1636" s="4">
        <v>4.8544704861109702</v>
      </c>
    </row>
    <row r="1637" spans="1:12" x14ac:dyDescent="0.3">
      <c r="A1637" s="1">
        <v>1635</v>
      </c>
      <c r="B1637" s="1">
        <v>3.9175347222221402</v>
      </c>
      <c r="C1637" s="1">
        <v>-41.3700008359992</v>
      </c>
      <c r="D1637" s="1">
        <v>371.97500000000002</v>
      </c>
      <c r="E1637" s="1">
        <v>74.11766815</v>
      </c>
      <c r="F1637" s="1">
        <v>185.505</v>
      </c>
      <c r="G1637" s="1">
        <v>185.691837090093</v>
      </c>
      <c r="H1637" s="5">
        <v>5.8582436913969475E-3</v>
      </c>
      <c r="I1637" s="1">
        <v>0</v>
      </c>
      <c r="J1637" s="1">
        <v>0</v>
      </c>
      <c r="K1637" s="1">
        <v>21</v>
      </c>
      <c r="L1637" s="4">
        <v>8.7632901215276</v>
      </c>
    </row>
    <row r="1638" spans="1:12" x14ac:dyDescent="0.3">
      <c r="A1638" s="1">
        <v>1636</v>
      </c>
      <c r="B1638" s="1">
        <v>6.6093749999998703</v>
      </c>
      <c r="C1638" s="1">
        <v>-55.860001375999403</v>
      </c>
      <c r="D1638" s="1">
        <v>371.05</v>
      </c>
      <c r="E1638" s="1">
        <v>74.11766815</v>
      </c>
      <c r="F1638" s="1">
        <v>185.505</v>
      </c>
      <c r="G1638" s="1">
        <v>185.71775678337201</v>
      </c>
      <c r="H1638" s="5">
        <v>3.9216657728784942E-3</v>
      </c>
      <c r="I1638" s="1">
        <v>0</v>
      </c>
      <c r="J1638" s="1">
        <v>0</v>
      </c>
      <c r="K1638" s="1">
        <v>21</v>
      </c>
      <c r="L1638" s="4">
        <v>14.784775312499701</v>
      </c>
    </row>
    <row r="1639" spans="1:12" x14ac:dyDescent="0.3">
      <c r="A1639" s="1">
        <v>1637</v>
      </c>
      <c r="B1639" s="1">
        <v>8.2366635101010406</v>
      </c>
      <c r="C1639" s="1">
        <v>-62.686367384545598</v>
      </c>
      <c r="D1639" s="1">
        <v>370.60227272727298</v>
      </c>
      <c r="E1639" s="1">
        <v>74.11766815</v>
      </c>
      <c r="F1639" s="1">
        <v>185.505</v>
      </c>
      <c r="G1639" s="1">
        <v>185.74705844605899</v>
      </c>
      <c r="H1639" s="5">
        <v>3.5574749965555414E-3</v>
      </c>
      <c r="I1639" s="1">
        <v>0</v>
      </c>
      <c r="J1639" s="1">
        <v>0</v>
      </c>
      <c r="K1639" s="1">
        <v>21</v>
      </c>
      <c r="L1639" s="4">
        <v>18.424922072285401</v>
      </c>
    </row>
    <row r="1640" spans="1:12" x14ac:dyDescent="0.3">
      <c r="A1640" s="1">
        <v>1638</v>
      </c>
      <c r="B1640" s="1">
        <v>9.5095486111111693</v>
      </c>
      <c r="C1640" s="1">
        <v>-63.780002977000002</v>
      </c>
      <c r="D1640" s="1">
        <v>370.32499999999999</v>
      </c>
      <c r="E1640" s="1">
        <v>74.11766815</v>
      </c>
      <c r="F1640" s="1">
        <v>185.505</v>
      </c>
      <c r="G1640" s="1">
        <v>185.78020785567301</v>
      </c>
      <c r="H1640" s="5">
        <v>3.4859148531819987E-3</v>
      </c>
      <c r="I1640" s="1">
        <v>0</v>
      </c>
      <c r="J1640" s="1">
        <v>0</v>
      </c>
      <c r="K1640" s="1">
        <v>21</v>
      </c>
      <c r="L1640" s="4">
        <v>21.272289670138999</v>
      </c>
    </row>
    <row r="1641" spans="1:12" x14ac:dyDescent="0.3">
      <c r="A1641" s="1">
        <v>1639</v>
      </c>
      <c r="B1641" s="1">
        <v>10.5306976010101</v>
      </c>
      <c r="C1641" s="1">
        <v>-65.413640110909</v>
      </c>
      <c r="D1641" s="1">
        <v>370.17045454545502</v>
      </c>
      <c r="E1641" s="1">
        <v>74.11766815</v>
      </c>
      <c r="F1641" s="1">
        <v>185.505</v>
      </c>
      <c r="G1641" s="1">
        <v>185.81773195329299</v>
      </c>
      <c r="H1641" s="5">
        <v>3.5633135097348752E-3</v>
      </c>
      <c r="I1641" s="1">
        <v>0</v>
      </c>
      <c r="J1641" s="1">
        <v>0</v>
      </c>
      <c r="K1641" s="1">
        <v>21</v>
      </c>
      <c r="L1641" s="4">
        <v>23.5565386916035</v>
      </c>
    </row>
    <row r="1642" spans="1:12" x14ac:dyDescent="0.3">
      <c r="A1642" s="1">
        <v>1640</v>
      </c>
      <c r="B1642" s="1">
        <v>11.374999999999901</v>
      </c>
      <c r="C1642" s="1">
        <v>-62.220002750000603</v>
      </c>
      <c r="D1642" s="1">
        <v>370.27499999999998</v>
      </c>
      <c r="E1642" s="1">
        <v>74.11766815</v>
      </c>
      <c r="F1642" s="1">
        <v>185.505</v>
      </c>
      <c r="G1642" s="1">
        <v>185.860227219785</v>
      </c>
      <c r="H1642" s="5">
        <v>3.7358562936764465E-3</v>
      </c>
      <c r="I1642" s="1">
        <v>0</v>
      </c>
      <c r="J1642" s="1">
        <v>0</v>
      </c>
      <c r="K1642" s="1">
        <v>21</v>
      </c>
      <c r="L1642" s="4">
        <v>25.445192499999798</v>
      </c>
    </row>
    <row r="1643" spans="1:12" x14ac:dyDescent="0.3">
      <c r="A1643" s="1">
        <v>1641</v>
      </c>
      <c r="B1643" s="1">
        <v>12.0598958333333</v>
      </c>
      <c r="C1643" s="1">
        <v>-53.820001986000896</v>
      </c>
      <c r="D1643" s="1">
        <v>370.67500000000001</v>
      </c>
      <c r="E1643" s="1">
        <v>74.11766815</v>
      </c>
      <c r="F1643" s="1">
        <v>185.505</v>
      </c>
      <c r="G1643" s="1">
        <v>185.908369157424</v>
      </c>
      <c r="H1643" s="5">
        <v>3.9919138742607477E-3</v>
      </c>
      <c r="I1643" s="1">
        <v>0</v>
      </c>
      <c r="J1643" s="1">
        <v>0</v>
      </c>
      <c r="K1643" s="1">
        <v>21</v>
      </c>
      <c r="L1643" s="4">
        <v>26.977263385416499</v>
      </c>
    </row>
    <row r="1644" spans="1:12" x14ac:dyDescent="0.3">
      <c r="A1644" s="1">
        <v>1642</v>
      </c>
      <c r="B1644" s="1">
        <v>12.3496685606061</v>
      </c>
      <c r="C1644" s="1">
        <v>-32.100001248183098</v>
      </c>
      <c r="D1644" s="1">
        <v>371.89772727272702</v>
      </c>
      <c r="E1644" s="1">
        <v>74.11766815</v>
      </c>
      <c r="F1644" s="1">
        <v>185.505</v>
      </c>
      <c r="G1644" s="1">
        <v>185.96292302764101</v>
      </c>
      <c r="H1644" s="5">
        <v>4.4174503449912117E-3</v>
      </c>
      <c r="I1644" s="1">
        <v>0</v>
      </c>
      <c r="J1644" s="1">
        <v>0</v>
      </c>
      <c r="K1644" s="1">
        <v>21</v>
      </c>
      <c r="L1644" s="4">
        <v>27.625467589962099</v>
      </c>
    </row>
    <row r="1645" spans="1:12" x14ac:dyDescent="0.3">
      <c r="A1645" s="1">
        <v>1643</v>
      </c>
      <c r="B1645" s="1">
        <v>12.3828125</v>
      </c>
      <c r="C1645" s="1">
        <v>-17.625000955000001</v>
      </c>
      <c r="D1645" s="1">
        <v>372.6875</v>
      </c>
      <c r="E1645" s="1">
        <v>74.11766815</v>
      </c>
      <c r="F1645" s="1">
        <v>185.505</v>
      </c>
      <c r="G1645" s="1">
        <v>186.02475601557001</v>
      </c>
      <c r="H1645" s="5">
        <v>4.9934734047723467E-3</v>
      </c>
      <c r="I1645" s="1">
        <v>0</v>
      </c>
      <c r="J1645" s="1">
        <v>0</v>
      </c>
      <c r="K1645" s="1">
        <v>21</v>
      </c>
      <c r="L1645" s="4">
        <v>27.69960859375</v>
      </c>
    </row>
    <row r="1646" spans="1:12" x14ac:dyDescent="0.3">
      <c r="A1646" s="1">
        <v>1644</v>
      </c>
      <c r="B1646" s="1">
        <v>12.3745265151515</v>
      </c>
      <c r="C1646" s="1">
        <v>-19.8545469845456</v>
      </c>
      <c r="D1646" s="1">
        <v>372.56818181818198</v>
      </c>
      <c r="E1646" s="1">
        <v>74.11766815</v>
      </c>
      <c r="F1646" s="1">
        <v>185.505</v>
      </c>
      <c r="G1646" s="1">
        <v>186.09485101477901</v>
      </c>
      <c r="H1646" s="5">
        <v>5.6644893826372188E-3</v>
      </c>
      <c r="I1646" s="1">
        <v>0</v>
      </c>
      <c r="J1646" s="1">
        <v>0</v>
      </c>
      <c r="K1646" s="1">
        <v>21</v>
      </c>
      <c r="L1646" s="4">
        <v>27.681073342803</v>
      </c>
    </row>
    <row r="1647" spans="1:12" x14ac:dyDescent="0.3">
      <c r="A1647" s="1">
        <v>1645</v>
      </c>
      <c r="B1647" s="1">
        <v>12.3697916666667</v>
      </c>
      <c r="C1647" s="1">
        <v>-21.900001530000001</v>
      </c>
      <c r="D1647" s="1">
        <v>372.5</v>
      </c>
      <c r="E1647" s="1">
        <v>74.11766815</v>
      </c>
      <c r="F1647" s="1">
        <v>186.02233333333299</v>
      </c>
      <c r="G1647" s="1">
        <v>186.17226637616699</v>
      </c>
      <c r="H1647" s="5">
        <v>6.2584616498268771E-3</v>
      </c>
      <c r="I1647" s="1">
        <v>0</v>
      </c>
      <c r="J1647" s="1">
        <v>0</v>
      </c>
      <c r="K1647" s="1">
        <v>21</v>
      </c>
      <c r="L1647" s="4">
        <v>27.670481770833401</v>
      </c>
    </row>
    <row r="1648" spans="1:12" x14ac:dyDescent="0.3">
      <c r="A1648" s="1">
        <v>1646</v>
      </c>
      <c r="B1648" s="1">
        <v>12.4010416666667</v>
      </c>
      <c r="C1648" s="1">
        <v>-21.390000912000001</v>
      </c>
      <c r="D1648" s="1">
        <v>372.55</v>
      </c>
      <c r="E1648" s="1">
        <v>74.11766815</v>
      </c>
      <c r="F1648" s="1">
        <v>186.28100000000001</v>
      </c>
      <c r="G1648" s="1">
        <v>186.253093002008</v>
      </c>
      <c r="H1648" s="5">
        <v>6.5177749005020449E-3</v>
      </c>
      <c r="I1648" s="1">
        <v>0</v>
      </c>
      <c r="J1648" s="1">
        <v>0</v>
      </c>
      <c r="K1648" s="1">
        <v>21</v>
      </c>
      <c r="L1648" s="4">
        <v>27.740386145833401</v>
      </c>
    </row>
    <row r="1649" spans="1:12" x14ac:dyDescent="0.3">
      <c r="A1649" s="1">
        <v>1647</v>
      </c>
      <c r="B1649" s="1">
        <v>12.443970959595999</v>
      </c>
      <c r="C1649" s="1">
        <v>-21.300001139999999</v>
      </c>
      <c r="D1649" s="1">
        <v>372.67045454545502</v>
      </c>
      <c r="E1649" s="1">
        <v>74.11766815</v>
      </c>
      <c r="F1649" s="1">
        <v>186.28100000000001</v>
      </c>
      <c r="G1649" s="1">
        <v>186.33450395739601</v>
      </c>
      <c r="H1649" s="5">
        <v>6.5422473582025043E-3</v>
      </c>
      <c r="I1649" s="1">
        <v>0</v>
      </c>
      <c r="J1649" s="1">
        <v>0</v>
      </c>
      <c r="K1649" s="1">
        <v>21</v>
      </c>
      <c r="L1649" s="4">
        <v>27.836416398358601</v>
      </c>
    </row>
    <row r="1650" spans="1:12" x14ac:dyDescent="0.3">
      <c r="A1650" s="1">
        <v>1648</v>
      </c>
      <c r="B1650" s="1">
        <v>12.4526909722222</v>
      </c>
      <c r="C1650" s="1">
        <v>-15.2700008124009</v>
      </c>
      <c r="D1650" s="1">
        <v>373.05</v>
      </c>
      <c r="E1650" s="1">
        <v>74.11766815</v>
      </c>
      <c r="F1650" s="1">
        <v>186.28100000000001</v>
      </c>
      <c r="G1650" s="1">
        <v>186.41676540856699</v>
      </c>
      <c r="H1650" s="5">
        <v>6.6059657029787109E-3</v>
      </c>
      <c r="I1650" s="1">
        <v>0</v>
      </c>
      <c r="J1650" s="1">
        <v>0</v>
      </c>
      <c r="K1650" s="1">
        <v>21</v>
      </c>
      <c r="L1650" s="4">
        <v>27.855922543402801</v>
      </c>
    </row>
    <row r="1651" spans="1:12" x14ac:dyDescent="0.3">
      <c r="A1651" s="1">
        <v>1649</v>
      </c>
      <c r="B1651" s="1">
        <v>12.2845643939394</v>
      </c>
      <c r="C1651" s="1">
        <v>1.90909108145433</v>
      </c>
      <c r="D1651" s="1">
        <v>373.95454545454601</v>
      </c>
      <c r="E1651" s="1">
        <v>74.11766815</v>
      </c>
      <c r="F1651" s="1">
        <v>186.28100000000001</v>
      </c>
      <c r="G1651" s="1">
        <v>186.50118497874701</v>
      </c>
      <c r="H1651" s="5">
        <v>6.8720576433441939E-3</v>
      </c>
      <c r="I1651" s="1">
        <v>0</v>
      </c>
      <c r="J1651" s="1">
        <v>0</v>
      </c>
      <c r="K1651" s="1">
        <v>21</v>
      </c>
      <c r="L1651" s="4">
        <v>27.479833475378801</v>
      </c>
    </row>
    <row r="1652" spans="1:12" x14ac:dyDescent="0.3">
      <c r="A1652" s="1">
        <v>1650</v>
      </c>
      <c r="B1652" s="1">
        <v>11.8697916666666</v>
      </c>
      <c r="C1652" s="1">
        <v>12.450000760000499</v>
      </c>
      <c r="D1652" s="1">
        <v>374.625</v>
      </c>
      <c r="E1652" s="1">
        <v>74.11766815</v>
      </c>
      <c r="F1652" s="1">
        <v>186.28100000000001</v>
      </c>
      <c r="G1652" s="1">
        <v>186.58910459649499</v>
      </c>
      <c r="H1652" s="5">
        <v>7.4070737018809424E-3</v>
      </c>
      <c r="I1652" s="1">
        <v>0</v>
      </c>
      <c r="J1652" s="1">
        <v>0</v>
      </c>
      <c r="K1652" s="1">
        <v>21</v>
      </c>
      <c r="L1652" s="4">
        <v>26.5520117708332</v>
      </c>
    </row>
    <row r="1653" spans="1:12" x14ac:dyDescent="0.3">
      <c r="A1653" s="1">
        <v>1651</v>
      </c>
      <c r="B1653" s="1">
        <v>11.1102430555556</v>
      </c>
      <c r="C1653" s="1">
        <v>21.240000913999999</v>
      </c>
      <c r="D1653" s="1">
        <v>375.125</v>
      </c>
      <c r="E1653" s="1">
        <v>74.11766815</v>
      </c>
      <c r="F1653" s="1">
        <v>186.28100000000001</v>
      </c>
      <c r="G1653" s="1">
        <v>186.68192182691999</v>
      </c>
      <c r="H1653" s="5">
        <v>8.3543005905324808E-3</v>
      </c>
      <c r="I1653" s="1">
        <v>0</v>
      </c>
      <c r="J1653" s="1">
        <v>0</v>
      </c>
      <c r="K1653" s="1">
        <v>21</v>
      </c>
      <c r="L1653" s="4">
        <v>24.8529471006945</v>
      </c>
    </row>
    <row r="1654" spans="1:12" x14ac:dyDescent="0.3">
      <c r="A1654" s="1">
        <v>1652</v>
      </c>
      <c r="B1654" s="1">
        <v>10.3831281565657</v>
      </c>
      <c r="C1654" s="1">
        <v>20.127274257272699</v>
      </c>
      <c r="D1654" s="1">
        <v>375.125</v>
      </c>
      <c r="E1654" s="1">
        <v>74.11766815</v>
      </c>
      <c r="F1654" s="1">
        <v>186.28100000000001</v>
      </c>
      <c r="G1654" s="1">
        <v>186.78111208729999</v>
      </c>
      <c r="H1654" s="5">
        <v>9.5531681429889288E-3</v>
      </c>
      <c r="I1654" s="1">
        <v>0</v>
      </c>
      <c r="J1654" s="1">
        <v>0</v>
      </c>
      <c r="K1654" s="1">
        <v>21</v>
      </c>
      <c r="L1654" s="4">
        <v>23.226434698548001</v>
      </c>
    </row>
    <row r="1655" spans="1:12" x14ac:dyDescent="0.3">
      <c r="A1655" s="1">
        <v>1653</v>
      </c>
      <c r="B1655" s="1">
        <v>9.6710069444445494</v>
      </c>
      <c r="C1655" s="1">
        <v>21.270001605997798</v>
      </c>
      <c r="D1655" s="1">
        <v>375.26249999999999</v>
      </c>
      <c r="E1655" s="1">
        <v>74.11766815</v>
      </c>
      <c r="F1655" s="1">
        <v>186.28100000000001</v>
      </c>
      <c r="G1655" s="1">
        <v>186.88825210022199</v>
      </c>
      <c r="H1655" s="5">
        <v>1.10787020683833E-2</v>
      </c>
      <c r="I1655" s="1">
        <v>0</v>
      </c>
      <c r="J1655" s="1">
        <v>0</v>
      </c>
      <c r="K1655" s="1">
        <v>21</v>
      </c>
      <c r="L1655" s="4">
        <v>21.633462274305799</v>
      </c>
    </row>
    <row r="1656" spans="1:12" x14ac:dyDescent="0.3">
      <c r="A1656" s="1">
        <v>1654</v>
      </c>
      <c r="B1656" s="1">
        <v>8.4848484848486301</v>
      </c>
      <c r="C1656" s="1">
        <v>42.722729423636302</v>
      </c>
      <c r="D1656" s="1">
        <v>376.52272727272702</v>
      </c>
      <c r="E1656" s="1">
        <v>74.11766815</v>
      </c>
      <c r="F1656" s="1">
        <v>186.28100000000001</v>
      </c>
      <c r="G1656" s="1">
        <v>187.00504495707801</v>
      </c>
      <c r="H1656" s="5">
        <v>1.3765307127897877E-2</v>
      </c>
      <c r="I1656" s="1">
        <v>0</v>
      </c>
      <c r="J1656" s="1">
        <v>0</v>
      </c>
      <c r="K1656" s="1">
        <v>21</v>
      </c>
      <c r="L1656" s="4">
        <v>18.9800969696973</v>
      </c>
    </row>
    <row r="1657" spans="1:12" x14ac:dyDescent="0.3">
      <c r="A1657" s="1">
        <v>1655</v>
      </c>
      <c r="B1657" s="1">
        <v>6.7013888888888902</v>
      </c>
      <c r="C1657" s="1">
        <v>43.950000760000002</v>
      </c>
      <c r="D1657" s="1">
        <v>376.75</v>
      </c>
      <c r="E1657" s="1">
        <v>74.11766815</v>
      </c>
      <c r="F1657" s="1">
        <v>186.28100000000001</v>
      </c>
      <c r="G1657" s="1">
        <v>187.13334719029999</v>
      </c>
      <c r="H1657" s="5">
        <v>1.9146788067414981E-2</v>
      </c>
      <c r="I1657" s="1">
        <v>0</v>
      </c>
      <c r="J1657" s="1">
        <v>0</v>
      </c>
      <c r="K1657" s="1">
        <v>21</v>
      </c>
      <c r="L1657" s="4">
        <v>14.9906048611111</v>
      </c>
    </row>
    <row r="1658" spans="1:12" x14ac:dyDescent="0.3">
      <c r="A1658" s="1">
        <v>1656</v>
      </c>
      <c r="B1658" s="1">
        <v>4.7352430555555598</v>
      </c>
      <c r="C1658" s="1">
        <v>24.150001530000001</v>
      </c>
      <c r="D1658" s="1">
        <v>375.75</v>
      </c>
      <c r="E1658" s="1">
        <v>74.11766815</v>
      </c>
      <c r="F1658" s="1">
        <v>188.214</v>
      </c>
      <c r="G1658" s="1">
        <v>187.267516570911</v>
      </c>
      <c r="H1658" s="5">
        <v>2.8338004618800587E-2</v>
      </c>
      <c r="I1658" s="1">
        <v>0</v>
      </c>
      <c r="J1658" s="1">
        <v>0</v>
      </c>
      <c r="K1658" s="1">
        <v>21</v>
      </c>
      <c r="L1658" s="4">
        <v>10.5924546006945</v>
      </c>
    </row>
    <row r="1659" spans="1:12" x14ac:dyDescent="0.3">
      <c r="A1659" s="1">
        <v>1657</v>
      </c>
      <c r="B1659" s="1">
        <v>3.0815972222222201</v>
      </c>
      <c r="C1659" s="1">
        <v>10.65000057</v>
      </c>
      <c r="D1659" s="1">
        <v>374.875</v>
      </c>
      <c r="E1659" s="1">
        <v>74.11766815</v>
      </c>
      <c r="F1659" s="1">
        <v>188.214</v>
      </c>
      <c r="G1659" s="1">
        <v>187.39432241997699</v>
      </c>
      <c r="H1659" s="5">
        <v>4.1161012733010233E-2</v>
      </c>
      <c r="I1659" s="1">
        <v>0</v>
      </c>
      <c r="J1659" s="1">
        <v>0</v>
      </c>
      <c r="K1659" s="1">
        <v>21</v>
      </c>
      <c r="L1659" s="4">
        <v>6.8933480902777697</v>
      </c>
    </row>
    <row r="1660" spans="1:12" x14ac:dyDescent="0.3">
      <c r="A1660" s="1">
        <v>1658</v>
      </c>
      <c r="B1660" s="1">
        <v>1.6729797979796901</v>
      </c>
      <c r="C1660" s="1">
        <v>1.5136364372719699</v>
      </c>
      <c r="D1660" s="1">
        <v>374.42045454545502</v>
      </c>
      <c r="E1660" s="1">
        <v>74.11766815</v>
      </c>
      <c r="F1660" s="1">
        <v>188.214</v>
      </c>
      <c r="G1660" s="1">
        <v>187.50809872208501</v>
      </c>
      <c r="H1660" s="5">
        <v>6.8060708190124233E-2</v>
      </c>
      <c r="I1660" s="1">
        <v>0</v>
      </c>
      <c r="J1660" s="1">
        <v>0</v>
      </c>
      <c r="K1660" s="1">
        <v>21</v>
      </c>
      <c r="L1660" s="4">
        <v>3.7423554292926799</v>
      </c>
    </row>
    <row r="1661" spans="1:12" x14ac:dyDescent="0.3">
      <c r="A1661" s="1">
        <v>1659</v>
      </c>
      <c r="B1661" s="1">
        <v>1.30555555555553</v>
      </c>
      <c r="C1661" s="1">
        <v>-1.0200000408001599</v>
      </c>
      <c r="D1661" s="1">
        <v>374.15</v>
      </c>
      <c r="E1661" s="1">
        <v>74.11766815</v>
      </c>
      <c r="F1661" s="1">
        <v>188.214</v>
      </c>
      <c r="G1661" s="1">
        <v>187.61065405869101</v>
      </c>
      <c r="H1661" s="5">
        <v>7.8634035188877474E-2</v>
      </c>
      <c r="I1661" s="1">
        <v>0</v>
      </c>
      <c r="J1661" s="1">
        <v>0</v>
      </c>
      <c r="K1661" s="1">
        <v>21</v>
      </c>
      <c r="L1661" s="4">
        <v>2.9204494444443898</v>
      </c>
    </row>
    <row r="1662" spans="1:12" x14ac:dyDescent="0.3">
      <c r="A1662" s="1">
        <v>1660</v>
      </c>
      <c r="B1662" s="1">
        <v>1.20580808080808</v>
      </c>
      <c r="C1662" s="1">
        <v>-1.32272730109091</v>
      </c>
      <c r="D1662" s="1">
        <v>374.22727272727298</v>
      </c>
      <c r="E1662" s="1">
        <v>74.11766815</v>
      </c>
      <c r="F1662" s="1">
        <v>188.214</v>
      </c>
      <c r="G1662" s="1">
        <v>187.70361864343801</v>
      </c>
      <c r="H1662" s="5">
        <v>7.7173913772180469E-2</v>
      </c>
      <c r="I1662" s="1">
        <v>0</v>
      </c>
      <c r="J1662" s="1">
        <v>0</v>
      </c>
      <c r="K1662" s="1">
        <v>21</v>
      </c>
      <c r="L1662" s="4">
        <v>2.6973203282828302</v>
      </c>
    </row>
    <row r="1663" spans="1:12" x14ac:dyDescent="0.3">
      <c r="A1663" s="1">
        <v>1661</v>
      </c>
      <c r="B1663" s="1">
        <v>0.442708333333376</v>
      </c>
      <c r="C1663" s="1">
        <v>-0.75000002400003396</v>
      </c>
      <c r="D1663" s="1">
        <v>374.25</v>
      </c>
      <c r="E1663" s="1">
        <v>74.11766815</v>
      </c>
      <c r="F1663" s="1">
        <v>188.214</v>
      </c>
      <c r="G1663" s="1">
        <v>187.78847023593801</v>
      </c>
      <c r="H1663" s="5">
        <v>0.19285808732090598</v>
      </c>
      <c r="I1663" s="1">
        <v>0</v>
      </c>
      <c r="J1663" s="1">
        <v>0</v>
      </c>
      <c r="K1663" s="1">
        <v>21</v>
      </c>
      <c r="L1663" s="4">
        <v>0.99031197916676095</v>
      </c>
    </row>
    <row r="1664" spans="1:12" x14ac:dyDescent="0.3">
      <c r="A1664" s="1">
        <v>1662</v>
      </c>
      <c r="B1664" s="1">
        <v>8.2258597883611298E-2</v>
      </c>
      <c r="C1664" s="1">
        <v>-1.6428572080002199</v>
      </c>
      <c r="D1664" s="1">
        <v>374.19047619047598</v>
      </c>
      <c r="E1664" s="1">
        <v>74.11766815</v>
      </c>
      <c r="F1664" s="1">
        <v>188.214</v>
      </c>
      <c r="G1664" s="1">
        <v>187.866557632151</v>
      </c>
      <c r="H1664" s="5">
        <v>1.2509749842849662</v>
      </c>
      <c r="I1664" s="1">
        <v>0</v>
      </c>
      <c r="J1664" s="1">
        <v>0</v>
      </c>
      <c r="K1664" s="1">
        <v>21</v>
      </c>
      <c r="L1664" s="4">
        <v>0.18400754794976501</v>
      </c>
    </row>
    <row r="1665" spans="1:12" x14ac:dyDescent="0.3">
      <c r="A1665" s="1">
        <v>1663</v>
      </c>
      <c r="B1665" s="1">
        <v>0.493551587301574</v>
      </c>
      <c r="C1665" s="1">
        <v>-8.35714318799978</v>
      </c>
      <c r="D1665" s="1">
        <v>373.892857142857</v>
      </c>
      <c r="E1665" s="1">
        <v>74.11766815</v>
      </c>
      <c r="F1665" s="1">
        <v>188.214</v>
      </c>
      <c r="G1665" s="1">
        <v>187.93912210477001</v>
      </c>
      <c r="H1665" s="5">
        <v>0.14756001387206374</v>
      </c>
      <c r="I1665" s="1">
        <v>0</v>
      </c>
      <c r="J1665" s="1">
        <v>0</v>
      </c>
      <c r="K1665" s="1">
        <v>21</v>
      </c>
      <c r="L1665" s="4">
        <v>1.10404528769838</v>
      </c>
    </row>
    <row r="1666" spans="1:12" x14ac:dyDescent="0.3">
      <c r="A1666" s="1">
        <v>1664</v>
      </c>
      <c r="B1666" s="1">
        <v>1.0499131944442699</v>
      </c>
      <c r="C1666" s="1">
        <v>-16.230000588998301</v>
      </c>
      <c r="D1666" s="1">
        <v>373.51249999999999</v>
      </c>
      <c r="E1666" s="1">
        <v>74.11766815</v>
      </c>
      <c r="F1666" s="1">
        <v>188.214</v>
      </c>
      <c r="G1666" s="1">
        <v>188.007317134413</v>
      </c>
      <c r="H1666" s="5">
        <v>6.4998775651871149E-2</v>
      </c>
      <c r="I1666" s="1">
        <v>0</v>
      </c>
      <c r="J1666" s="1">
        <v>0</v>
      </c>
      <c r="K1666" s="1">
        <v>21</v>
      </c>
      <c r="L1666" s="4">
        <v>2.3485928211801799</v>
      </c>
    </row>
    <row r="1667" spans="1:12" x14ac:dyDescent="0.3">
      <c r="A1667" s="1">
        <v>1665</v>
      </c>
      <c r="B1667" s="1">
        <v>2.7256944444444402</v>
      </c>
      <c r="C1667" s="1">
        <v>-32.700000760000002</v>
      </c>
      <c r="D1667" s="1">
        <v>372.5</v>
      </c>
      <c r="E1667" s="1">
        <v>74.11766815</v>
      </c>
      <c r="F1667" s="1">
        <v>188.25524999999999</v>
      </c>
      <c r="G1667" s="1">
        <v>188.07206281839399</v>
      </c>
      <c r="H1667" s="5">
        <v>2.3756064951370583E-2</v>
      </c>
      <c r="I1667" s="1">
        <v>0</v>
      </c>
      <c r="J1667" s="1">
        <v>0</v>
      </c>
      <c r="K1667" s="1">
        <v>21</v>
      </c>
      <c r="L1667" s="4">
        <v>6.0972149305555501</v>
      </c>
    </row>
    <row r="1668" spans="1:12" x14ac:dyDescent="0.3">
      <c r="A1668" s="1">
        <v>1666</v>
      </c>
      <c r="B1668" s="1">
        <v>4.6310763888888902</v>
      </c>
      <c r="C1668" s="1">
        <v>-50.400001529999997</v>
      </c>
      <c r="D1668" s="1">
        <v>371.375</v>
      </c>
      <c r="E1668" s="1">
        <v>74.11766815</v>
      </c>
      <c r="F1668" s="1">
        <v>188.37899999999999</v>
      </c>
      <c r="G1668" s="1">
        <v>188.133568715834</v>
      </c>
      <c r="H1668" s="5">
        <v>1.3281513965947509E-2</v>
      </c>
      <c r="I1668" s="1">
        <v>0</v>
      </c>
      <c r="J1668" s="1">
        <v>0</v>
      </c>
      <c r="K1668" s="1">
        <v>21</v>
      </c>
      <c r="L1668" s="4">
        <v>10.3594400173611</v>
      </c>
    </row>
    <row r="1669" spans="1:12" x14ac:dyDescent="0.3">
      <c r="A1669" s="1">
        <v>1667</v>
      </c>
      <c r="B1669" s="1">
        <v>6.0357481060607201</v>
      </c>
      <c r="C1669" s="1">
        <v>-56.672730184545998</v>
      </c>
      <c r="D1669" s="1">
        <v>371.03409090909099</v>
      </c>
      <c r="E1669" s="1">
        <v>74.11766815</v>
      </c>
      <c r="F1669" s="1">
        <v>188.37899999999999</v>
      </c>
      <c r="G1669" s="1">
        <v>188.19166503260399</v>
      </c>
      <c r="H1669" s="5">
        <v>9.6255199635406682E-3</v>
      </c>
      <c r="I1669" s="1">
        <v>0</v>
      </c>
      <c r="J1669" s="1">
        <v>0</v>
      </c>
      <c r="K1669" s="1">
        <v>21</v>
      </c>
      <c r="L1669" s="4">
        <v>13.501606368371499</v>
      </c>
    </row>
    <row r="1670" spans="1:12" x14ac:dyDescent="0.3">
      <c r="A1670" s="1">
        <v>1668</v>
      </c>
      <c r="B1670" s="1">
        <v>6.9965277777777599</v>
      </c>
      <c r="C1670" s="1">
        <v>-46.009091463636601</v>
      </c>
      <c r="D1670" s="1">
        <v>371.30681818181802</v>
      </c>
      <c r="E1670" s="1">
        <v>74.11766815</v>
      </c>
      <c r="F1670" s="1">
        <v>188.37899999999999</v>
      </c>
      <c r="G1670" s="1">
        <v>188.24678348366899</v>
      </c>
      <c r="H1670" s="5">
        <v>7.8780536521225117E-3</v>
      </c>
      <c r="I1670" s="1">
        <v>0</v>
      </c>
      <c r="J1670" s="1">
        <v>0</v>
      </c>
      <c r="K1670" s="1">
        <v>21</v>
      </c>
      <c r="L1670" s="4">
        <v>15.6508128472222</v>
      </c>
    </row>
    <row r="1671" spans="1:12" x14ac:dyDescent="0.3">
      <c r="A1671" s="1">
        <v>1669</v>
      </c>
      <c r="B1671" s="1">
        <v>7.5850694444444198</v>
      </c>
      <c r="C1671" s="1">
        <v>-20.340000152001299</v>
      </c>
      <c r="D1671" s="1">
        <v>372.77499999999998</v>
      </c>
      <c r="E1671" s="1">
        <v>74.11766815</v>
      </c>
      <c r="F1671" s="1">
        <v>188.37899999999999</v>
      </c>
      <c r="G1671" s="1">
        <v>188.29980022871001</v>
      </c>
      <c r="H1671" s="5">
        <v>6.9896758527613415E-3</v>
      </c>
      <c r="I1671" s="1">
        <v>0</v>
      </c>
      <c r="J1671" s="1">
        <v>0</v>
      </c>
      <c r="K1671" s="1">
        <v>21</v>
      </c>
      <c r="L1671" s="4">
        <v>16.967345243055501</v>
      </c>
    </row>
    <row r="1672" spans="1:12" x14ac:dyDescent="0.3">
      <c r="A1672" s="1">
        <v>1670</v>
      </c>
      <c r="B1672" s="1">
        <v>7.9088541666666501</v>
      </c>
      <c r="C1672" s="1">
        <v>-17.670000645999799</v>
      </c>
      <c r="D1672" s="1">
        <v>372.92500000000001</v>
      </c>
      <c r="E1672" s="1">
        <v>74.11766815</v>
      </c>
      <c r="F1672" s="1">
        <v>188.37899999999999</v>
      </c>
      <c r="G1672" s="1">
        <v>188.35155801881001</v>
      </c>
      <c r="H1672" s="5">
        <v>6.5443310068112057E-3</v>
      </c>
      <c r="I1672" s="1">
        <v>0</v>
      </c>
      <c r="J1672" s="1">
        <v>0</v>
      </c>
      <c r="K1672" s="1">
        <v>21</v>
      </c>
      <c r="L1672" s="4">
        <v>17.691632239583299</v>
      </c>
    </row>
    <row r="1673" spans="1:12" x14ac:dyDescent="0.3">
      <c r="A1673" s="1">
        <v>1671</v>
      </c>
      <c r="B1673" s="1">
        <v>7.9713541666666696</v>
      </c>
      <c r="C1673" s="1">
        <v>-12.9300003040003</v>
      </c>
      <c r="D1673" s="1">
        <v>373.27499999999998</v>
      </c>
      <c r="E1673" s="1">
        <v>74.11766815</v>
      </c>
      <c r="F1673" s="1">
        <v>188.37899999999999</v>
      </c>
      <c r="G1673" s="1">
        <v>188.40287959277899</v>
      </c>
      <c r="H1673" s="5">
        <v>6.4382948565847396E-3</v>
      </c>
      <c r="I1673" s="1">
        <v>0</v>
      </c>
      <c r="J1673" s="1">
        <v>0</v>
      </c>
      <c r="K1673" s="1">
        <v>21</v>
      </c>
      <c r="L1673" s="4">
        <v>17.831440989583299</v>
      </c>
    </row>
    <row r="1674" spans="1:12" x14ac:dyDescent="0.3">
      <c r="A1674" s="1">
        <v>1672</v>
      </c>
      <c r="B1674" s="1">
        <v>8.0235953282828305</v>
      </c>
      <c r="C1674" s="1">
        <v>-12.968182560909099</v>
      </c>
      <c r="D1674" s="1">
        <v>373.28409090909099</v>
      </c>
      <c r="E1674" s="1">
        <v>74.11766815</v>
      </c>
      <c r="F1674" s="1">
        <v>188.37899999999999</v>
      </c>
      <c r="G1674" s="1">
        <v>188.45458075536101</v>
      </c>
      <c r="H1674" s="5">
        <v>6.4436849379505695E-3</v>
      </c>
      <c r="I1674" s="1">
        <v>0</v>
      </c>
      <c r="J1674" s="1">
        <v>0</v>
      </c>
      <c r="K1674" s="1">
        <v>21</v>
      </c>
      <c r="L1674" s="4">
        <v>17.948301333648999</v>
      </c>
    </row>
    <row r="1675" spans="1:12" x14ac:dyDescent="0.3">
      <c r="A1675" s="1">
        <v>1673</v>
      </c>
      <c r="B1675" s="1">
        <v>8.1701388888888999</v>
      </c>
      <c r="C1675" s="1">
        <v>-19.800000285000401</v>
      </c>
      <c r="D1675" s="1">
        <v>372.9</v>
      </c>
      <c r="E1675" s="1">
        <v>74.11766815</v>
      </c>
      <c r="F1675" s="1">
        <v>188.37899999999999</v>
      </c>
      <c r="G1675" s="1">
        <v>188.507483345217</v>
      </c>
      <c r="H1675" s="5">
        <v>6.4751603684990592E-3</v>
      </c>
      <c r="I1675" s="1">
        <v>0</v>
      </c>
      <c r="J1675" s="1">
        <v>0</v>
      </c>
      <c r="K1675" s="1">
        <v>21</v>
      </c>
      <c r="L1675" s="4">
        <v>18.276110486111101</v>
      </c>
    </row>
    <row r="1676" spans="1:12" x14ac:dyDescent="0.3">
      <c r="A1676" s="1">
        <v>1674</v>
      </c>
      <c r="B1676" s="1">
        <v>8.4264520202020101</v>
      </c>
      <c r="C1676" s="1">
        <v>-23.4545454545454</v>
      </c>
      <c r="D1676" s="1">
        <v>372.75</v>
      </c>
      <c r="E1676" s="1">
        <v>74.11766815</v>
      </c>
      <c r="F1676" s="1">
        <v>188.37899999999999</v>
      </c>
      <c r="G1676" s="1">
        <v>188.562428298828</v>
      </c>
      <c r="H1676" s="5">
        <v>6.5205786301233666E-3</v>
      </c>
      <c r="I1676" s="1">
        <v>0</v>
      </c>
      <c r="J1676" s="1">
        <v>0</v>
      </c>
      <c r="K1676" s="1">
        <v>21</v>
      </c>
      <c r="L1676" s="4">
        <v>18.849467582070702</v>
      </c>
    </row>
    <row r="1677" spans="1:12" x14ac:dyDescent="0.3">
      <c r="A1677" s="1">
        <v>1675</v>
      </c>
      <c r="B1677" s="1">
        <v>8.5416666666666696</v>
      </c>
      <c r="C1677" s="1">
        <v>-24</v>
      </c>
      <c r="D1677" s="1">
        <v>372.75</v>
      </c>
      <c r="E1677" s="1">
        <v>74.11766815</v>
      </c>
      <c r="F1677" s="1">
        <v>188.72399999999999</v>
      </c>
      <c r="G1677" s="1">
        <v>188.618917993004</v>
      </c>
      <c r="H1677" s="5">
        <v>6.6134758208473707E-3</v>
      </c>
      <c r="I1677" s="1">
        <v>0</v>
      </c>
      <c r="J1677" s="1">
        <v>0</v>
      </c>
      <c r="K1677" s="1">
        <v>21</v>
      </c>
      <c r="L1677" s="4">
        <v>19.1071958333333</v>
      </c>
    </row>
    <row r="1678" spans="1:12" x14ac:dyDescent="0.3">
      <c r="A1678" s="1">
        <v>1676</v>
      </c>
      <c r="B1678" s="1">
        <v>9.3793402777777004</v>
      </c>
      <c r="C1678" s="1">
        <v>-24.450000000001602</v>
      </c>
      <c r="D1678" s="1">
        <v>372.55</v>
      </c>
      <c r="E1678" s="1">
        <v>74.11766815</v>
      </c>
      <c r="F1678" s="1">
        <v>188.839</v>
      </c>
      <c r="G1678" s="1">
        <v>188.674651326374</v>
      </c>
      <c r="H1678" s="5">
        <v>5.9421728720797989E-3</v>
      </c>
      <c r="I1678" s="1">
        <v>0</v>
      </c>
      <c r="J1678" s="1">
        <v>0</v>
      </c>
      <c r="K1678" s="1">
        <v>21</v>
      </c>
      <c r="L1678" s="4">
        <v>20.9810214409721</v>
      </c>
    </row>
    <row r="1679" spans="1:12" x14ac:dyDescent="0.3">
      <c r="A1679" s="1">
        <v>1677</v>
      </c>
      <c r="B1679" s="1">
        <v>9.8583491161616106</v>
      </c>
      <c r="C1679" s="1">
        <v>-20.1136363636362</v>
      </c>
      <c r="D1679" s="1">
        <v>372.79545454545502</v>
      </c>
      <c r="E1679" s="1">
        <v>74.11766815</v>
      </c>
      <c r="F1679" s="1">
        <v>188.839</v>
      </c>
      <c r="G1679" s="1">
        <v>188.728229191145</v>
      </c>
      <c r="H1679" s="5">
        <v>5.4347972358942207E-3</v>
      </c>
      <c r="I1679" s="1">
        <v>0</v>
      </c>
      <c r="J1679" s="1">
        <v>0</v>
      </c>
      <c r="K1679" s="1">
        <v>21</v>
      </c>
      <c r="L1679" s="4">
        <v>22.052535471906499</v>
      </c>
    </row>
    <row r="1680" spans="1:12" x14ac:dyDescent="0.3">
      <c r="A1680" s="1">
        <v>1678</v>
      </c>
      <c r="B1680" s="1">
        <v>10.09765625</v>
      </c>
      <c r="C1680" s="1">
        <v>-23.02500057</v>
      </c>
      <c r="D1680" s="1">
        <v>372.625</v>
      </c>
      <c r="E1680" s="1">
        <v>74.11766815</v>
      </c>
      <c r="F1680" s="1">
        <v>188.839</v>
      </c>
      <c r="G1680" s="1">
        <v>188.78004624960499</v>
      </c>
      <c r="H1680" s="5">
        <v>5.131615158836038E-3</v>
      </c>
      <c r="I1680" s="1">
        <v>0</v>
      </c>
      <c r="J1680" s="1">
        <v>0</v>
      </c>
      <c r="K1680" s="1">
        <v>21</v>
      </c>
      <c r="L1680" s="4">
        <v>22.587851171874998</v>
      </c>
    </row>
    <row r="1681" spans="1:12" x14ac:dyDescent="0.3">
      <c r="A1681" s="1">
        <v>1679</v>
      </c>
      <c r="B1681" s="1">
        <v>10.232402146464599</v>
      </c>
      <c r="C1681" s="1">
        <v>-17.822728239999499</v>
      </c>
      <c r="D1681" s="1">
        <v>372.90909090909099</v>
      </c>
      <c r="E1681" s="1">
        <v>74.11766815</v>
      </c>
      <c r="F1681" s="1">
        <v>188.839</v>
      </c>
      <c r="G1681" s="1">
        <v>188.830926182691</v>
      </c>
      <c r="H1681" s="5">
        <v>4.9724533915430245E-3</v>
      </c>
      <c r="I1681" s="1">
        <v>0</v>
      </c>
      <c r="J1681" s="1">
        <v>0</v>
      </c>
      <c r="K1681" s="1">
        <v>21</v>
      </c>
      <c r="L1681" s="4">
        <v>22.8892696575126</v>
      </c>
    </row>
    <row r="1682" spans="1:12" x14ac:dyDescent="0.3">
      <c r="A1682" s="1">
        <v>1680</v>
      </c>
      <c r="B1682" s="1">
        <v>10.3081597222222</v>
      </c>
      <c r="C1682" s="1">
        <v>-12.810000608000401</v>
      </c>
      <c r="D1682" s="1">
        <v>373.15</v>
      </c>
      <c r="E1682" s="1">
        <v>74.11766815</v>
      </c>
      <c r="F1682" s="1">
        <v>188.839</v>
      </c>
      <c r="G1682" s="1">
        <v>188.88167777484799</v>
      </c>
      <c r="H1682" s="5">
        <v>4.9234585576263352E-3</v>
      </c>
      <c r="I1682" s="1">
        <v>0</v>
      </c>
      <c r="J1682" s="1">
        <v>0</v>
      </c>
      <c r="K1682" s="1">
        <v>21</v>
      </c>
      <c r="L1682" s="4">
        <v>23.058734809027801</v>
      </c>
    </row>
    <row r="1683" spans="1:12" x14ac:dyDescent="0.3">
      <c r="A1683" s="1">
        <v>1681</v>
      </c>
      <c r="B1683" s="1">
        <v>10.4210069444444</v>
      </c>
      <c r="C1683" s="1">
        <v>-18.2400005320006</v>
      </c>
      <c r="D1683" s="1">
        <v>372.9</v>
      </c>
      <c r="E1683" s="1">
        <v>74.11766815</v>
      </c>
      <c r="F1683" s="1">
        <v>188.839</v>
      </c>
      <c r="G1683" s="1">
        <v>188.93310777042299</v>
      </c>
      <c r="H1683" s="5">
        <v>4.9352432664752947E-3</v>
      </c>
      <c r="I1683" s="1">
        <v>0</v>
      </c>
      <c r="J1683" s="1">
        <v>0</v>
      </c>
      <c r="K1683" s="1">
        <v>21</v>
      </c>
      <c r="L1683" s="4">
        <v>23.3111672743056</v>
      </c>
    </row>
    <row r="1684" spans="1:12" x14ac:dyDescent="0.3">
      <c r="A1684" s="1">
        <v>1682</v>
      </c>
      <c r="B1684" s="1">
        <v>10.5961963383838</v>
      </c>
      <c r="C1684" s="1">
        <v>-21.872728170909099</v>
      </c>
      <c r="D1684" s="1">
        <v>372.70454545454498</v>
      </c>
      <c r="E1684" s="1">
        <v>74.11766815</v>
      </c>
      <c r="F1684" s="1">
        <v>188.839</v>
      </c>
      <c r="G1684" s="1">
        <v>188.98603369762199</v>
      </c>
      <c r="H1684" s="5">
        <v>4.9948250842024268E-3</v>
      </c>
      <c r="I1684" s="1">
        <v>0</v>
      </c>
      <c r="J1684" s="1">
        <v>0</v>
      </c>
      <c r="K1684" s="1">
        <v>21</v>
      </c>
      <c r="L1684" s="4">
        <v>23.7030554371844</v>
      </c>
    </row>
    <row r="1685" spans="1:12" x14ac:dyDescent="0.3">
      <c r="A1685" s="1">
        <v>1683</v>
      </c>
      <c r="B1685" s="1">
        <v>10.8116319444444</v>
      </c>
      <c r="C1685" s="1">
        <v>-18.420001026000399</v>
      </c>
      <c r="D1685" s="1">
        <v>372.85</v>
      </c>
      <c r="E1685" s="1">
        <v>74.11766815</v>
      </c>
      <c r="F1685" s="1">
        <v>188.839</v>
      </c>
      <c r="G1685" s="1">
        <v>189.04129686389399</v>
      </c>
      <c r="H1685" s="5">
        <v>5.1114768983967582E-3</v>
      </c>
      <c r="I1685" s="1">
        <v>0</v>
      </c>
      <c r="J1685" s="1">
        <v>0</v>
      </c>
      <c r="K1685" s="1">
        <v>21</v>
      </c>
      <c r="L1685" s="4">
        <v>24.184971961805498</v>
      </c>
    </row>
    <row r="1686" spans="1:12" x14ac:dyDescent="0.3">
      <c r="A1686" s="1">
        <v>1684</v>
      </c>
      <c r="B1686" s="1">
        <v>10.8068970959596</v>
      </c>
      <c r="C1686" s="1">
        <v>-14.931819045454301</v>
      </c>
      <c r="D1686" s="1">
        <v>373.17045454545502</v>
      </c>
      <c r="E1686" s="1">
        <v>74.11766815</v>
      </c>
      <c r="F1686" s="1">
        <v>188.839</v>
      </c>
      <c r="G1686" s="1">
        <v>189.09977572930501</v>
      </c>
      <c r="H1686" s="5">
        <v>5.4112804340279907E-3</v>
      </c>
      <c r="I1686" s="1">
        <v>0</v>
      </c>
      <c r="J1686" s="1">
        <v>0</v>
      </c>
      <c r="K1686" s="1">
        <v>21</v>
      </c>
      <c r="L1686" s="4">
        <v>24.1743803898358</v>
      </c>
    </row>
    <row r="1687" spans="1:12" x14ac:dyDescent="0.3">
      <c r="A1687" s="1">
        <v>1685</v>
      </c>
      <c r="B1687" s="1">
        <v>10.7942708333333</v>
      </c>
      <c r="C1687" s="1">
        <v>-23.550001139999999</v>
      </c>
      <c r="D1687" s="1">
        <v>372.625</v>
      </c>
      <c r="E1687" s="1">
        <v>74.11766815</v>
      </c>
      <c r="F1687" s="1">
        <v>189.12299999999999</v>
      </c>
      <c r="G1687" s="1">
        <v>189.161271258629</v>
      </c>
      <c r="H1687" s="5">
        <v>5.6970834744071728E-3</v>
      </c>
      <c r="I1687" s="1">
        <v>0</v>
      </c>
      <c r="J1687" s="1">
        <v>0</v>
      </c>
      <c r="K1687" s="1">
        <v>21</v>
      </c>
      <c r="L1687" s="4">
        <v>24.146136197916601</v>
      </c>
    </row>
    <row r="1688" spans="1:12" x14ac:dyDescent="0.3">
      <c r="A1688" s="1">
        <v>1686</v>
      </c>
      <c r="B1688" s="1">
        <v>10.7638888888889</v>
      </c>
      <c r="C1688" s="1">
        <v>-5.7000003799985297</v>
      </c>
      <c r="D1688" s="1">
        <v>373.5</v>
      </c>
      <c r="E1688" s="1">
        <v>74.11766815</v>
      </c>
      <c r="F1688" s="1">
        <v>189.40700000000001</v>
      </c>
      <c r="G1688" s="1">
        <v>189.223375145646</v>
      </c>
      <c r="H1688" s="5">
        <v>5.7696834503486857E-3</v>
      </c>
      <c r="I1688" s="1">
        <v>0</v>
      </c>
      <c r="J1688" s="1">
        <v>0</v>
      </c>
      <c r="K1688" s="1">
        <v>21</v>
      </c>
      <c r="L1688" s="4">
        <v>24.078173611111101</v>
      </c>
    </row>
    <row r="1689" spans="1:12" x14ac:dyDescent="0.3">
      <c r="A1689" s="1">
        <v>1687</v>
      </c>
      <c r="B1689" s="1">
        <v>10.087594696969701</v>
      </c>
      <c r="C1689" s="1">
        <v>19.8545457654545</v>
      </c>
      <c r="D1689" s="1">
        <v>375.02272727272702</v>
      </c>
      <c r="E1689" s="1">
        <v>74.11766815</v>
      </c>
      <c r="F1689" s="1">
        <v>189.40700000000001</v>
      </c>
      <c r="G1689" s="1">
        <v>189.283688754553</v>
      </c>
      <c r="H1689" s="5">
        <v>5.9790237490788137E-3</v>
      </c>
      <c r="I1689" s="1">
        <v>0</v>
      </c>
      <c r="J1689" s="1">
        <v>0</v>
      </c>
      <c r="K1689" s="1">
        <v>21</v>
      </c>
      <c r="L1689" s="4">
        <v>22.565344081439299</v>
      </c>
    </row>
    <row r="1690" spans="1:12" x14ac:dyDescent="0.3">
      <c r="A1690" s="1">
        <v>1688</v>
      </c>
      <c r="B1690" s="1">
        <v>9.4730902777778407</v>
      </c>
      <c r="C1690" s="1">
        <v>18.6150001530001</v>
      </c>
      <c r="D1690" s="1">
        <v>375.11250000000001</v>
      </c>
      <c r="E1690" s="1">
        <v>74.11766815</v>
      </c>
      <c r="F1690" s="1">
        <v>189.40700000000001</v>
      </c>
      <c r="G1690" s="1">
        <v>189.342042215102</v>
      </c>
      <c r="H1690" s="5">
        <v>6.1599570865723732E-3</v>
      </c>
      <c r="I1690" s="1">
        <v>0</v>
      </c>
      <c r="J1690" s="1">
        <v>0</v>
      </c>
      <c r="K1690" s="1">
        <v>21</v>
      </c>
      <c r="L1690" s="4">
        <v>21.190734565972399</v>
      </c>
    </row>
    <row r="1691" spans="1:12" x14ac:dyDescent="0.3">
      <c r="A1691" s="1">
        <v>1689</v>
      </c>
      <c r="B1691" s="1">
        <v>8.7645991161616799</v>
      </c>
      <c r="C1691" s="1">
        <v>17.5227286636363</v>
      </c>
      <c r="D1691" s="1">
        <v>375.02272727272702</v>
      </c>
      <c r="E1691" s="1">
        <v>74.11766815</v>
      </c>
      <c r="F1691" s="1">
        <v>189.40700000000001</v>
      </c>
      <c r="G1691" s="1">
        <v>189.39936311049499</v>
      </c>
      <c r="H1691" s="5">
        <v>6.5400942204920289E-3</v>
      </c>
      <c r="I1691" s="1">
        <v>0</v>
      </c>
      <c r="J1691" s="1">
        <v>0</v>
      </c>
      <c r="K1691" s="1">
        <v>21</v>
      </c>
      <c r="L1691" s="4">
        <v>19.6058823469067</v>
      </c>
    </row>
    <row r="1692" spans="1:12" x14ac:dyDescent="0.3">
      <c r="A1692" s="1">
        <v>1690</v>
      </c>
      <c r="B1692" s="1">
        <v>8.0859375</v>
      </c>
      <c r="C1692" s="1">
        <v>18.75</v>
      </c>
      <c r="D1692" s="1">
        <v>375.25</v>
      </c>
      <c r="E1692" s="1">
        <v>74.11766815</v>
      </c>
      <c r="F1692" s="1">
        <v>189.40700000000001</v>
      </c>
      <c r="G1692" s="1">
        <v>189.45656261033801</v>
      </c>
      <c r="H1692" s="5">
        <v>7.0740068055962103E-3</v>
      </c>
      <c r="I1692" s="1">
        <v>0</v>
      </c>
      <c r="J1692" s="1">
        <v>0</v>
      </c>
      <c r="K1692" s="1">
        <v>21</v>
      </c>
      <c r="L1692" s="4">
        <v>18.08775703125</v>
      </c>
    </row>
    <row r="1693" spans="1:12" x14ac:dyDescent="0.3">
      <c r="A1693" s="1">
        <v>1691</v>
      </c>
      <c r="B1693" s="1">
        <v>6.1848958333333304</v>
      </c>
      <c r="C1693" s="1">
        <v>40.650001529999997</v>
      </c>
      <c r="D1693" s="1">
        <v>376.625</v>
      </c>
      <c r="E1693" s="1">
        <v>74.11766815</v>
      </c>
      <c r="F1693" s="1">
        <v>189.40700000000001</v>
      </c>
      <c r="G1693" s="1">
        <v>189.514549954541</v>
      </c>
      <c r="H1693" s="5">
        <v>9.3757753305501491E-3</v>
      </c>
      <c r="I1693" s="1">
        <v>0</v>
      </c>
      <c r="J1693" s="1">
        <v>0</v>
      </c>
      <c r="K1693" s="1">
        <v>21</v>
      </c>
      <c r="L1693" s="4">
        <v>13.835240885416701</v>
      </c>
    </row>
    <row r="1694" spans="1:12" x14ac:dyDescent="0.3">
      <c r="A1694" s="1">
        <v>1692</v>
      </c>
      <c r="B1694" s="1">
        <v>4.2144097222222197</v>
      </c>
      <c r="C1694" s="1">
        <v>20.400001530000001</v>
      </c>
      <c r="D1694" s="1">
        <v>375.5</v>
      </c>
      <c r="E1694" s="1">
        <v>74.11766815</v>
      </c>
      <c r="F1694" s="1">
        <v>189.40700000000001</v>
      </c>
      <c r="G1694" s="1">
        <v>189.57424690654199</v>
      </c>
      <c r="H1694" s="5">
        <v>1.4165435361829889E-2</v>
      </c>
      <c r="I1694" s="1">
        <v>0</v>
      </c>
      <c r="J1694" s="1">
        <v>0</v>
      </c>
      <c r="K1694" s="1">
        <v>21</v>
      </c>
      <c r="L1694" s="4">
        <v>9.42738168402777</v>
      </c>
    </row>
    <row r="1695" spans="1:12" x14ac:dyDescent="0.3">
      <c r="A1695" s="1">
        <v>1693</v>
      </c>
      <c r="B1695" s="1">
        <v>2.6085069444443199</v>
      </c>
      <c r="C1695" s="1">
        <v>7.9909096636353398</v>
      </c>
      <c r="D1695" s="1">
        <v>374.70454545454498</v>
      </c>
      <c r="E1695" s="1">
        <v>74.11766815</v>
      </c>
      <c r="F1695" s="1">
        <v>189.40700000000001</v>
      </c>
      <c r="G1695" s="1">
        <v>189.636602405606</v>
      </c>
      <c r="H1695" s="5">
        <v>2.3906947762691297E-2</v>
      </c>
      <c r="I1695" s="1">
        <v>0</v>
      </c>
      <c r="J1695" s="1">
        <v>0</v>
      </c>
      <c r="K1695" s="1">
        <v>21</v>
      </c>
      <c r="L1695" s="4">
        <v>5.8350735243052698</v>
      </c>
    </row>
    <row r="1696" spans="1:12" x14ac:dyDescent="0.3">
      <c r="A1696" s="1">
        <v>1694</v>
      </c>
      <c r="B1696" s="1">
        <v>1.6940104166665999</v>
      </c>
      <c r="C1696" s="1">
        <v>0.40500003689935898</v>
      </c>
      <c r="D1696" s="1">
        <v>374.28750000000002</v>
      </c>
      <c r="E1696" s="1">
        <v>74.11766815</v>
      </c>
      <c r="F1696" s="1">
        <v>189.40700000000001</v>
      </c>
      <c r="G1696" s="1">
        <v>189.70260765110501</v>
      </c>
      <c r="H1696" s="5">
        <v>3.8973761692459502E-2</v>
      </c>
      <c r="I1696" s="1">
        <v>0</v>
      </c>
      <c r="J1696" s="1">
        <v>0</v>
      </c>
      <c r="K1696" s="1">
        <v>21</v>
      </c>
      <c r="L1696" s="4">
        <v>3.78939966145817</v>
      </c>
    </row>
    <row r="1697" spans="1:12" x14ac:dyDescent="0.3">
      <c r="A1697" s="1">
        <v>1695</v>
      </c>
      <c r="B1697" s="1">
        <v>2.3843907828282598</v>
      </c>
      <c r="C1697" s="1">
        <v>-18.954545767635899</v>
      </c>
      <c r="D1697" s="1">
        <v>373.22727272727298</v>
      </c>
      <c r="E1697" s="1">
        <v>74.11766815</v>
      </c>
      <c r="F1697" s="1">
        <v>189.95518181818201</v>
      </c>
      <c r="G1697" s="1">
        <v>189.77113339202299</v>
      </c>
      <c r="H1697" s="5">
        <v>2.8743265589570011E-2</v>
      </c>
      <c r="I1697" s="1">
        <v>0</v>
      </c>
      <c r="J1697" s="1">
        <v>0</v>
      </c>
      <c r="K1697" s="1">
        <v>21</v>
      </c>
      <c r="L1697" s="4">
        <v>5.3337391177398601</v>
      </c>
    </row>
    <row r="1698" spans="1:12" x14ac:dyDescent="0.3">
      <c r="A1698" s="1">
        <v>1696</v>
      </c>
      <c r="B1698" s="1">
        <v>3.8550347222221499</v>
      </c>
      <c r="C1698" s="1">
        <v>-35.340001299999301</v>
      </c>
      <c r="D1698" s="1">
        <v>372.1</v>
      </c>
      <c r="E1698" s="1">
        <v>74.11766815</v>
      </c>
      <c r="F1698" s="1">
        <v>190.077</v>
      </c>
      <c r="G1698" s="1">
        <v>189.838427872772</v>
      </c>
      <c r="H1698" s="5">
        <v>1.7457144679594069E-2</v>
      </c>
      <c r="I1698" s="1">
        <v>0</v>
      </c>
      <c r="J1698" s="1">
        <v>0</v>
      </c>
      <c r="K1698" s="1">
        <v>21</v>
      </c>
      <c r="L1698" s="4">
        <v>8.6234813715276104</v>
      </c>
    </row>
    <row r="1699" spans="1:12" x14ac:dyDescent="0.3">
      <c r="A1699" s="1">
        <v>1697</v>
      </c>
      <c r="B1699" s="1">
        <v>5.3151041666666003</v>
      </c>
      <c r="C1699" s="1">
        <v>-42.600001529999801</v>
      </c>
      <c r="D1699" s="1">
        <v>371.57499999999999</v>
      </c>
      <c r="E1699" s="1">
        <v>74.11766815</v>
      </c>
      <c r="F1699" s="1">
        <v>190.077</v>
      </c>
      <c r="G1699" s="1">
        <v>189.902414128592</v>
      </c>
      <c r="H1699" s="5">
        <v>1.203886122872486E-2</v>
      </c>
      <c r="I1699" s="1">
        <v>0</v>
      </c>
      <c r="J1699" s="1">
        <v>0</v>
      </c>
      <c r="K1699" s="1">
        <v>21</v>
      </c>
      <c r="L1699" s="4">
        <v>11.8895691145832</v>
      </c>
    </row>
    <row r="1700" spans="1:12" x14ac:dyDescent="0.3">
      <c r="A1700" s="1">
        <v>1698</v>
      </c>
      <c r="B1700" s="1">
        <v>6.4575441919192098</v>
      </c>
      <c r="C1700" s="1">
        <v>-40.486366271818099</v>
      </c>
      <c r="D1700" s="1">
        <v>371.77272727272702</v>
      </c>
      <c r="E1700" s="1">
        <v>74.11766815</v>
      </c>
      <c r="F1700" s="1">
        <v>190.077</v>
      </c>
      <c r="G1700" s="1">
        <v>189.96362517759201</v>
      </c>
      <c r="H1700" s="5">
        <v>9.4791400364646478E-3</v>
      </c>
      <c r="I1700" s="1">
        <v>0</v>
      </c>
      <c r="J1700" s="1">
        <v>0</v>
      </c>
      <c r="K1700" s="1">
        <v>21</v>
      </c>
      <c r="L1700" s="4">
        <v>14.445138904671801</v>
      </c>
    </row>
    <row r="1701" spans="1:12" x14ac:dyDescent="0.3">
      <c r="A1701" s="1">
        <v>1699</v>
      </c>
      <c r="B1701" s="1">
        <v>7.1800031565656397</v>
      </c>
      <c r="C1701" s="1">
        <v>-14.9590920640014</v>
      </c>
      <c r="D1701" s="1">
        <v>373.22727272727298</v>
      </c>
      <c r="E1701" s="1">
        <v>74.11766815</v>
      </c>
      <c r="F1701" s="1">
        <v>190.077</v>
      </c>
      <c r="G1701" s="1">
        <v>190.02303402703399</v>
      </c>
      <c r="H1701" s="5">
        <v>8.2743037917285857E-3</v>
      </c>
      <c r="I1701" s="1">
        <v>0</v>
      </c>
      <c r="J1701" s="1">
        <v>0</v>
      </c>
      <c r="K1701" s="1">
        <v>21</v>
      </c>
      <c r="L1701" s="4">
        <v>16.061236261047899</v>
      </c>
    </row>
    <row r="1702" spans="1:12" x14ac:dyDescent="0.3">
      <c r="A1702" s="1">
        <v>1700</v>
      </c>
      <c r="B1702" s="1">
        <v>7.3750000000000098</v>
      </c>
      <c r="C1702" s="1">
        <v>-1.050000072</v>
      </c>
      <c r="D1702" s="1">
        <v>374</v>
      </c>
      <c r="E1702" s="1">
        <v>74.11766815</v>
      </c>
      <c r="F1702" s="1">
        <v>190.077</v>
      </c>
      <c r="G1702" s="1">
        <v>190.08158503652001</v>
      </c>
      <c r="H1702" s="5">
        <v>7.9392033326329426E-3</v>
      </c>
      <c r="I1702" s="1">
        <v>0</v>
      </c>
      <c r="J1702" s="1">
        <v>0</v>
      </c>
      <c r="K1702" s="1">
        <v>21</v>
      </c>
      <c r="L1702" s="4">
        <v>16.497432499999999</v>
      </c>
    </row>
    <row r="1703" spans="1:12" x14ac:dyDescent="0.3">
      <c r="A1703" s="1">
        <v>1701</v>
      </c>
      <c r="B1703" s="1">
        <v>6.7297979797980201</v>
      </c>
      <c r="C1703" s="1">
        <v>5.7409093690904403</v>
      </c>
      <c r="D1703" s="1">
        <v>374.47727272727298</v>
      </c>
      <c r="E1703" s="1">
        <v>74.11766815</v>
      </c>
      <c r="F1703" s="1">
        <v>190.077</v>
      </c>
      <c r="G1703" s="1">
        <v>190.14020892948</v>
      </c>
      <c r="H1703" s="5">
        <v>8.7112027119884815E-3</v>
      </c>
      <c r="I1703" s="1">
        <v>0</v>
      </c>
      <c r="J1703" s="1">
        <v>0</v>
      </c>
      <c r="K1703" s="1">
        <v>21</v>
      </c>
      <c r="L1703" s="4">
        <v>15.0541542929294</v>
      </c>
    </row>
    <row r="1704" spans="1:12" x14ac:dyDescent="0.3">
      <c r="A1704" s="1">
        <v>1702</v>
      </c>
      <c r="B1704" s="1">
        <v>5.7512626262625899</v>
      </c>
      <c r="C1704" s="1">
        <v>15.4227275836367</v>
      </c>
      <c r="D1704" s="1">
        <v>375.04545454545502</v>
      </c>
      <c r="E1704" s="1">
        <v>74.11766815</v>
      </c>
      <c r="F1704" s="1">
        <v>190.077</v>
      </c>
      <c r="G1704" s="1">
        <v>190.19983758789201</v>
      </c>
      <c r="H1704" s="5">
        <v>1.0368110556665835E-2</v>
      </c>
      <c r="I1704" s="1">
        <v>0</v>
      </c>
      <c r="J1704" s="1">
        <v>0</v>
      </c>
      <c r="K1704" s="1">
        <v>21</v>
      </c>
      <c r="L1704" s="4">
        <v>12.865229419191801</v>
      </c>
    </row>
    <row r="1705" spans="1:12" x14ac:dyDescent="0.3">
      <c r="A1705" s="1">
        <v>1703</v>
      </c>
      <c r="B1705" s="1">
        <v>4.6718749999998801</v>
      </c>
      <c r="C1705" s="1">
        <v>18.570000455999601</v>
      </c>
      <c r="D1705" s="1">
        <v>375.2</v>
      </c>
      <c r="E1705" s="1">
        <v>74.11766815</v>
      </c>
      <c r="F1705" s="1">
        <v>190.077</v>
      </c>
      <c r="G1705" s="1">
        <v>190.26141886542899</v>
      </c>
      <c r="H1705" s="5">
        <v>1.318165852620873E-2</v>
      </c>
      <c r="I1705" s="1">
        <v>0</v>
      </c>
      <c r="J1705" s="1">
        <v>0</v>
      </c>
      <c r="K1705" s="1">
        <v>21</v>
      </c>
      <c r="L1705" s="4">
        <v>10.4507040624997</v>
      </c>
    </row>
    <row r="1706" spans="1:12" x14ac:dyDescent="0.3">
      <c r="A1706" s="1">
        <v>1704</v>
      </c>
      <c r="B1706" s="1">
        <v>3.51562499999996</v>
      </c>
      <c r="C1706" s="1">
        <v>13.595455340363401</v>
      </c>
      <c r="D1706" s="1">
        <v>375.03409090909099</v>
      </c>
      <c r="E1706" s="1">
        <v>74.11766815</v>
      </c>
      <c r="F1706" s="1">
        <v>190.077</v>
      </c>
      <c r="G1706" s="1">
        <v>190.325931654485</v>
      </c>
      <c r="H1706" s="5">
        <v>1.8351334459588017E-2</v>
      </c>
      <c r="I1706" s="1">
        <v>0</v>
      </c>
      <c r="J1706" s="1">
        <v>0</v>
      </c>
      <c r="K1706" s="1">
        <v>21</v>
      </c>
      <c r="L1706" s="4">
        <v>7.8642421874999098</v>
      </c>
    </row>
    <row r="1707" spans="1:12" x14ac:dyDescent="0.3">
      <c r="A1707" s="1">
        <v>1705</v>
      </c>
      <c r="B1707" s="1">
        <v>2.8776041666666701</v>
      </c>
      <c r="C1707" s="1">
        <v>9.3000001910000005</v>
      </c>
      <c r="D1707" s="1">
        <v>374.875</v>
      </c>
      <c r="E1707" s="1">
        <v>74.11766815</v>
      </c>
      <c r="F1707" s="1">
        <v>190.596</v>
      </c>
      <c r="G1707" s="1">
        <v>190.392338948163</v>
      </c>
      <c r="H1707" s="5">
        <v>2.3079334602066057E-2</v>
      </c>
      <c r="I1707" s="1">
        <v>0</v>
      </c>
      <c r="J1707" s="1">
        <v>0</v>
      </c>
      <c r="K1707" s="1">
        <v>21</v>
      </c>
      <c r="L1707" s="4">
        <v>6.4370278645833396</v>
      </c>
    </row>
    <row r="1708" spans="1:12" x14ac:dyDescent="0.3">
      <c r="A1708" s="1">
        <v>1706</v>
      </c>
      <c r="B1708" s="1">
        <v>2.2387152777777599</v>
      </c>
      <c r="C1708" s="1">
        <v>1.0200000407999601</v>
      </c>
      <c r="D1708" s="1">
        <v>374.25</v>
      </c>
      <c r="E1708" s="1">
        <v>74.11766815</v>
      </c>
      <c r="F1708" s="1">
        <v>190.94200000000001</v>
      </c>
      <c r="G1708" s="1">
        <v>190.45619635712501</v>
      </c>
      <c r="H1708" s="5">
        <v>2.8528000907554391E-2</v>
      </c>
      <c r="I1708" s="1">
        <v>0</v>
      </c>
      <c r="J1708" s="1">
        <v>0</v>
      </c>
      <c r="K1708" s="1">
        <v>21</v>
      </c>
      <c r="L1708" s="4">
        <v>5.0078717534721902</v>
      </c>
    </row>
    <row r="1709" spans="1:12" x14ac:dyDescent="0.3">
      <c r="A1709" s="1">
        <v>1707</v>
      </c>
      <c r="B1709" s="1">
        <v>1.90451388888887</v>
      </c>
      <c r="C1709" s="1">
        <v>0.30000001199999998</v>
      </c>
      <c r="D1709" s="1">
        <v>374.27499999999998</v>
      </c>
      <c r="E1709" s="1">
        <v>74.11766815</v>
      </c>
      <c r="F1709" s="1">
        <v>190.94200000000001</v>
      </c>
      <c r="G1709" s="1">
        <v>190.51370645869301</v>
      </c>
      <c r="H1709" s="5">
        <v>3.0201326186506419E-2</v>
      </c>
      <c r="I1709" s="1">
        <v>0</v>
      </c>
      <c r="J1709" s="1">
        <v>0</v>
      </c>
      <c r="K1709" s="1">
        <v>21</v>
      </c>
      <c r="L1709" s="4">
        <v>4.2602832986110801</v>
      </c>
    </row>
    <row r="1710" spans="1:12" x14ac:dyDescent="0.3">
      <c r="A1710" s="1">
        <v>1708</v>
      </c>
      <c r="B1710" s="1">
        <v>1.5104166666666601</v>
      </c>
      <c r="C1710" s="1">
        <v>0.13636364181816499</v>
      </c>
      <c r="D1710" s="1">
        <v>374.35227272727298</v>
      </c>
      <c r="E1710" s="1">
        <v>74.11766815</v>
      </c>
      <c r="F1710" s="1">
        <v>190.94200000000001</v>
      </c>
      <c r="G1710" s="1">
        <v>190.56440843113199</v>
      </c>
      <c r="H1710" s="5">
        <v>3.357450988510341E-2</v>
      </c>
      <c r="I1710" s="1">
        <v>0</v>
      </c>
      <c r="J1710" s="1">
        <v>0</v>
      </c>
      <c r="K1710" s="1">
        <v>21</v>
      </c>
      <c r="L1710" s="4">
        <v>3.37871145833331</v>
      </c>
    </row>
    <row r="1711" spans="1:12" x14ac:dyDescent="0.3">
      <c r="A1711" s="1">
        <v>1709</v>
      </c>
      <c r="B1711" s="1">
        <v>0.96527777777781498</v>
      </c>
      <c r="C1711" s="1">
        <v>-0.75000003589986397</v>
      </c>
      <c r="D1711" s="1">
        <v>374.23750000000001</v>
      </c>
      <c r="E1711" s="1">
        <v>74.11766815</v>
      </c>
      <c r="F1711" s="1">
        <v>190.94200000000001</v>
      </c>
      <c r="G1711" s="1">
        <v>190.60910823003701</v>
      </c>
      <c r="H1711" s="5">
        <v>4.6324271733165362E-2</v>
      </c>
      <c r="I1711" s="1">
        <v>0</v>
      </c>
      <c r="J1711" s="1">
        <v>0</v>
      </c>
      <c r="K1711" s="1">
        <v>21</v>
      </c>
      <c r="L1711" s="4">
        <v>2.1592684722223101</v>
      </c>
    </row>
    <row r="1712" spans="1:12" x14ac:dyDescent="0.3">
      <c r="A1712" s="1">
        <v>1710</v>
      </c>
      <c r="B1712" s="1">
        <v>0.63920454545453698</v>
      </c>
      <c r="C1712" s="1">
        <v>-2.0727274092727499</v>
      </c>
      <c r="D1712" s="1">
        <v>374.125</v>
      </c>
      <c r="E1712" s="1">
        <v>74.11766815</v>
      </c>
      <c r="F1712" s="1">
        <v>190.94200000000001</v>
      </c>
      <c r="G1712" s="1">
        <v>190.64851640080099</v>
      </c>
      <c r="H1712" s="5">
        <v>6.1691016794290197E-2</v>
      </c>
      <c r="I1712" s="1">
        <v>0</v>
      </c>
      <c r="J1712" s="1">
        <v>0</v>
      </c>
      <c r="K1712" s="1">
        <v>21</v>
      </c>
      <c r="L1712" s="4">
        <v>1.4298622159090699</v>
      </c>
    </row>
    <row r="1713" spans="1:12" x14ac:dyDescent="0.3">
      <c r="A1713" s="1">
        <v>1711</v>
      </c>
      <c r="B1713" s="1">
        <v>0.73784722222222199</v>
      </c>
      <c r="C1713" s="1">
        <v>-1.800000072</v>
      </c>
      <c r="D1713" s="1">
        <v>374.125</v>
      </c>
      <c r="E1713" s="1">
        <v>74.11766815</v>
      </c>
      <c r="F1713" s="1">
        <v>190.94200000000001</v>
      </c>
      <c r="G1713" s="1">
        <v>190.683259373406</v>
      </c>
      <c r="H1713" s="5">
        <v>4.7104363828060269E-2</v>
      </c>
      <c r="I1713" s="1">
        <v>0</v>
      </c>
      <c r="J1713" s="1">
        <v>0</v>
      </c>
      <c r="K1713" s="1">
        <v>21</v>
      </c>
      <c r="L1713" s="4">
        <v>1.65051996527778</v>
      </c>
    </row>
    <row r="1714" spans="1:12" x14ac:dyDescent="0.3">
      <c r="A1714" s="1">
        <v>1712</v>
      </c>
      <c r="B1714" s="1">
        <v>0.78993055555555602</v>
      </c>
      <c r="C1714" s="1">
        <v>-1.800000072</v>
      </c>
      <c r="D1714" s="1">
        <v>374.25</v>
      </c>
      <c r="E1714" s="1">
        <v>74.11766815</v>
      </c>
      <c r="F1714" s="1">
        <v>190.94200000000001</v>
      </c>
      <c r="G1714" s="1">
        <v>190.713889420117</v>
      </c>
      <c r="H1714" s="5">
        <v>3.8785342991435108E-2</v>
      </c>
      <c r="I1714" s="1">
        <v>0</v>
      </c>
      <c r="J1714" s="1">
        <v>0</v>
      </c>
      <c r="K1714" s="1">
        <v>21</v>
      </c>
      <c r="L1714" s="4">
        <v>1.7670272569444501</v>
      </c>
    </row>
    <row r="1715" spans="1:12" x14ac:dyDescent="0.3">
      <c r="A1715" s="1">
        <v>1713</v>
      </c>
      <c r="B1715" s="1">
        <v>0</v>
      </c>
      <c r="C1715" s="1">
        <v>-0.60000002399999997</v>
      </c>
      <c r="D1715" s="1">
        <v>374.125</v>
      </c>
      <c r="E1715" s="1">
        <v>74.11766815</v>
      </c>
      <c r="F1715" s="1">
        <v>190.94200000000001</v>
      </c>
      <c r="G1715" s="1">
        <v>190.740893434367</v>
      </c>
      <c r="H1715" s="5">
        <v>0</v>
      </c>
      <c r="I1715" s="1">
        <v>0</v>
      </c>
      <c r="J1715" s="1">
        <v>0</v>
      </c>
      <c r="K1715" s="1">
        <v>21</v>
      </c>
      <c r="L1715" s="4">
        <v>0</v>
      </c>
    </row>
    <row r="1716" spans="1:12" x14ac:dyDescent="0.3">
      <c r="A1716" s="1">
        <v>1714</v>
      </c>
      <c r="B1716" s="1">
        <v>0</v>
      </c>
      <c r="C1716" s="1">
        <v>-0.54000002160000005</v>
      </c>
      <c r="D1716" s="1">
        <v>374.15</v>
      </c>
      <c r="E1716" s="1">
        <v>74.11766815</v>
      </c>
      <c r="F1716" s="1">
        <v>190.94200000000001</v>
      </c>
      <c r="G1716" s="1">
        <v>190.76470067039099</v>
      </c>
      <c r="H1716" s="5">
        <v>0</v>
      </c>
      <c r="I1716" s="1">
        <v>0</v>
      </c>
      <c r="J1716" s="1">
        <v>0</v>
      </c>
      <c r="K1716" s="1">
        <v>21</v>
      </c>
      <c r="L1716" s="4">
        <v>0</v>
      </c>
    </row>
    <row r="1717" spans="1:12" x14ac:dyDescent="0.3">
      <c r="A1717" s="1">
        <v>1715</v>
      </c>
      <c r="B1717" s="1">
        <v>0</v>
      </c>
      <c r="C1717" s="1">
        <v>-0.48000001920000002</v>
      </c>
      <c r="D1717" s="1">
        <v>374.17500000000001</v>
      </c>
      <c r="E1717" s="1">
        <v>74.11766815</v>
      </c>
      <c r="F1717" s="1">
        <v>190.94200000000001</v>
      </c>
      <c r="G1717" s="1">
        <v>190.78568956662201</v>
      </c>
      <c r="H1717" s="5">
        <v>0</v>
      </c>
      <c r="I1717" s="1">
        <v>0</v>
      </c>
      <c r="J1717" s="1">
        <v>0</v>
      </c>
      <c r="K1717" s="1">
        <v>21</v>
      </c>
      <c r="L1717" s="4">
        <v>0</v>
      </c>
    </row>
    <row r="1718" spans="1:12" x14ac:dyDescent="0.3">
      <c r="A1718" s="1">
        <v>1716</v>
      </c>
      <c r="B1718" s="1">
        <v>0</v>
      </c>
      <c r="C1718" s="1">
        <v>-0.42000001679999999</v>
      </c>
      <c r="D1718" s="1">
        <v>374.2</v>
      </c>
      <c r="E1718" s="1">
        <v>74.11766815</v>
      </c>
      <c r="F1718" s="1">
        <v>190.94200000000001</v>
      </c>
      <c r="G1718" s="1">
        <v>190.80419376133</v>
      </c>
      <c r="H1718" s="5">
        <v>0</v>
      </c>
      <c r="I1718" s="1">
        <v>0</v>
      </c>
      <c r="J1718" s="1">
        <v>0</v>
      </c>
      <c r="K1718" s="1">
        <v>21</v>
      </c>
      <c r="L1718" s="4">
        <v>0</v>
      </c>
    </row>
    <row r="1719" spans="1:12" x14ac:dyDescent="0.3">
      <c r="A1719" s="1">
        <v>1717</v>
      </c>
      <c r="B1719" s="1">
        <v>0</v>
      </c>
      <c r="C1719" s="1">
        <v>-0.36000001440000001</v>
      </c>
      <c r="D1719" s="1">
        <v>374.22500000000002</v>
      </c>
      <c r="E1719" s="1">
        <v>74.11766815</v>
      </c>
      <c r="F1719" s="1">
        <v>190.94200000000001</v>
      </c>
      <c r="G1719" s="1">
        <v>190.82050739611299</v>
      </c>
      <c r="H1719" s="5">
        <v>0</v>
      </c>
      <c r="I1719" s="1">
        <v>0</v>
      </c>
      <c r="J1719" s="1">
        <v>0</v>
      </c>
      <c r="K1719" s="1">
        <v>21</v>
      </c>
      <c r="L1719" s="4">
        <v>0</v>
      </c>
    </row>
    <row r="1720" spans="1:12" x14ac:dyDescent="0.3">
      <c r="A1720" s="1">
        <v>1718</v>
      </c>
      <c r="B1720" s="1">
        <v>0</v>
      </c>
      <c r="C1720" s="1">
        <v>-0.30000001199999998</v>
      </c>
      <c r="D1720" s="1">
        <v>374.25</v>
      </c>
      <c r="E1720" s="1">
        <v>74.11766815</v>
      </c>
      <c r="F1720" s="1">
        <v>190.94200000000001</v>
      </c>
      <c r="G1720" s="1">
        <v>190.834889791558</v>
      </c>
      <c r="H1720" s="5">
        <v>0</v>
      </c>
      <c r="I1720" s="1">
        <v>0</v>
      </c>
      <c r="J1720" s="1">
        <v>0</v>
      </c>
      <c r="K1720" s="1">
        <v>21</v>
      </c>
      <c r="L1720" s="4">
        <v>0</v>
      </c>
    </row>
    <row r="1721" spans="1:12" x14ac:dyDescent="0.3">
      <c r="A1721" s="1">
        <v>1719</v>
      </c>
      <c r="B1721" s="1">
        <v>0</v>
      </c>
      <c r="C1721" s="1">
        <v>-0.27000001080000002</v>
      </c>
      <c r="D1721" s="1">
        <v>374.25</v>
      </c>
      <c r="E1721" s="1">
        <v>74.11766815</v>
      </c>
      <c r="F1721" s="1">
        <v>190.94200000000001</v>
      </c>
      <c r="G1721" s="1">
        <v>190.84756956938199</v>
      </c>
      <c r="H1721" s="5">
        <v>0</v>
      </c>
      <c r="I1721" s="1">
        <v>0</v>
      </c>
      <c r="J1721" s="1">
        <v>0</v>
      </c>
      <c r="K1721" s="1">
        <v>21</v>
      </c>
      <c r="L1721" s="4">
        <v>0</v>
      </c>
    </row>
    <row r="1722" spans="1:12" x14ac:dyDescent="0.3">
      <c r="A1722" s="1">
        <v>1720</v>
      </c>
      <c r="B1722" s="1">
        <v>0</v>
      </c>
      <c r="C1722" s="1">
        <v>-0.24000000960000001</v>
      </c>
      <c r="D1722" s="1">
        <v>374.25</v>
      </c>
      <c r="E1722" s="1">
        <v>74.11766815</v>
      </c>
      <c r="F1722" s="1">
        <v>190.94200000000001</v>
      </c>
      <c r="G1722" s="1">
        <v>190.85874828659499</v>
      </c>
      <c r="H1722" s="5">
        <v>0</v>
      </c>
      <c r="I1722" s="1">
        <v>0</v>
      </c>
      <c r="J1722" s="1">
        <v>0</v>
      </c>
      <c r="K1722" s="1">
        <v>21</v>
      </c>
      <c r="L1722" s="4">
        <v>0</v>
      </c>
    </row>
    <row r="1723" spans="1:12" x14ac:dyDescent="0.3">
      <c r="A1723" s="1">
        <v>1721</v>
      </c>
      <c r="B1723" s="1">
        <v>0</v>
      </c>
      <c r="C1723" s="1">
        <v>-0.21000000839999999</v>
      </c>
      <c r="D1723" s="1">
        <v>374.25</v>
      </c>
      <c r="E1723" s="1">
        <v>74.11766815</v>
      </c>
      <c r="F1723" s="1">
        <v>190.94200000000001</v>
      </c>
      <c r="G1723" s="1">
        <v>190.868603639432</v>
      </c>
      <c r="H1723" s="5">
        <v>0</v>
      </c>
      <c r="I1723" s="1">
        <v>0</v>
      </c>
      <c r="J1723" s="1">
        <v>0</v>
      </c>
      <c r="K1723" s="1">
        <v>21</v>
      </c>
      <c r="L1723" s="4">
        <v>0</v>
      </c>
    </row>
    <row r="1724" spans="1:12" x14ac:dyDescent="0.3">
      <c r="A1724" s="1">
        <v>1722</v>
      </c>
      <c r="B1724" s="1">
        <v>0</v>
      </c>
      <c r="C1724" s="1">
        <v>-0.18000000720000001</v>
      </c>
      <c r="D1724" s="1">
        <v>374.25</v>
      </c>
      <c r="E1724" s="1">
        <v>74.11766815</v>
      </c>
      <c r="F1724" s="1">
        <v>190.94200000000001</v>
      </c>
      <c r="G1724" s="1">
        <v>190.877292288006</v>
      </c>
      <c r="H1724" s="5">
        <v>0</v>
      </c>
      <c r="I1724" s="1">
        <v>0</v>
      </c>
      <c r="J1724" s="1">
        <v>0</v>
      </c>
      <c r="K1724" s="1">
        <v>21</v>
      </c>
      <c r="L1724" s="4">
        <v>0</v>
      </c>
    </row>
    <row r="1725" spans="1:12" x14ac:dyDescent="0.3">
      <c r="A1725" s="1">
        <v>1723</v>
      </c>
      <c r="B1725" s="1">
        <v>0</v>
      </c>
      <c r="C1725" s="1">
        <v>-0.15000000599999999</v>
      </c>
      <c r="D1725" s="1">
        <v>374.25</v>
      </c>
      <c r="E1725" s="1">
        <v>74.11766815</v>
      </c>
      <c r="F1725" s="1">
        <v>190.94200000000001</v>
      </c>
      <c r="G1725" s="1">
        <v>190.88495234656699</v>
      </c>
      <c r="H1725" s="5">
        <v>0</v>
      </c>
      <c r="I1725" s="1">
        <v>0</v>
      </c>
      <c r="J1725" s="1">
        <v>0</v>
      </c>
      <c r="K1725" s="1">
        <v>21</v>
      </c>
      <c r="L1725" s="4">
        <v>0</v>
      </c>
    </row>
    <row r="1726" spans="1:12" x14ac:dyDescent="0.3">
      <c r="A1726" s="1">
        <v>1724</v>
      </c>
      <c r="B1726" s="1">
        <v>9.8466003316748901E-2</v>
      </c>
      <c r="C1726" s="1">
        <v>-0.62014928734328101</v>
      </c>
      <c r="D1726" s="1">
        <v>374.26865671641798</v>
      </c>
      <c r="E1726" s="1">
        <v>74.234730391791103</v>
      </c>
      <c r="F1726" s="1">
        <v>190.94200000000001</v>
      </c>
      <c r="G1726" s="1">
        <v>190.89170557896099</v>
      </c>
      <c r="H1726" s="5">
        <v>6.8638288718477963E-2</v>
      </c>
      <c r="I1726" s="1">
        <v>0</v>
      </c>
      <c r="J1726" s="1">
        <v>0</v>
      </c>
      <c r="K1726" s="1">
        <v>20.328358208955201</v>
      </c>
      <c r="L1726" s="4">
        <v>0.22026254145936799</v>
      </c>
    </row>
    <row r="1727" spans="1:12" x14ac:dyDescent="0.3">
      <c r="A1727" s="1">
        <v>1725</v>
      </c>
      <c r="B1727" s="1">
        <v>0.196932006633498</v>
      </c>
      <c r="C1727" s="1">
        <v>-1.0902985686865601</v>
      </c>
      <c r="D1727" s="1">
        <v>374.28731343283602</v>
      </c>
      <c r="E1727" s="1">
        <v>74.351792633582093</v>
      </c>
      <c r="F1727" s="1">
        <v>190.94200000000001</v>
      </c>
      <c r="G1727" s="1">
        <v>190.89765933417399</v>
      </c>
      <c r="H1727" s="5">
        <v>3.0237149613058015E-2</v>
      </c>
      <c r="I1727" s="1">
        <v>0</v>
      </c>
      <c r="J1727" s="1">
        <v>0</v>
      </c>
      <c r="K1727" s="1">
        <v>19.656716417910499</v>
      </c>
      <c r="L1727" s="4">
        <v>0.44052508291873699</v>
      </c>
    </row>
    <row r="1728" spans="1:12" x14ac:dyDescent="0.3">
      <c r="A1728" s="1">
        <v>1726</v>
      </c>
      <c r="B1728" s="1">
        <v>0.29539800995024701</v>
      </c>
      <c r="C1728" s="1">
        <v>-1.56044785002984</v>
      </c>
      <c r="D1728" s="1">
        <v>374.30597014925399</v>
      </c>
      <c r="E1728" s="1">
        <v>74.468854875373097</v>
      </c>
      <c r="F1728" s="1">
        <v>190.94200000000001</v>
      </c>
      <c r="G1728" s="1">
        <v>190.90290825275099</v>
      </c>
      <c r="H1728" s="5">
        <v>1.7769905861936844E-2</v>
      </c>
      <c r="I1728" s="1">
        <v>0</v>
      </c>
      <c r="J1728" s="1">
        <v>0</v>
      </c>
      <c r="K1728" s="1">
        <v>18.9850746268657</v>
      </c>
      <c r="L1728" s="4">
        <v>0.66078762437810501</v>
      </c>
    </row>
    <row r="1729" spans="1:12" x14ac:dyDescent="0.3">
      <c r="A1729" s="1">
        <v>1727</v>
      </c>
      <c r="B1729" s="1">
        <v>0.39386401326699599</v>
      </c>
      <c r="C1729" s="1">
        <v>-2.0305971313731201</v>
      </c>
      <c r="D1729" s="1">
        <v>374.32462686567197</v>
      </c>
      <c r="E1729" s="1">
        <v>74.5859171171642</v>
      </c>
      <c r="F1729" s="1">
        <v>190.94200000000001</v>
      </c>
      <c r="G1729" s="1">
        <v>190.90753577119699</v>
      </c>
      <c r="H1729" s="5">
        <v>1.1749296102733807E-2</v>
      </c>
      <c r="I1729" s="1">
        <v>0</v>
      </c>
      <c r="J1729" s="1">
        <v>0</v>
      </c>
      <c r="K1729" s="1">
        <v>18.313432835820901</v>
      </c>
      <c r="L1729" s="4">
        <v>0.88105016583747298</v>
      </c>
    </row>
    <row r="1730" spans="1:12" x14ac:dyDescent="0.3">
      <c r="A1730" s="1">
        <v>1728</v>
      </c>
      <c r="B1730" s="1">
        <v>0.49233001658374398</v>
      </c>
      <c r="C1730" s="1">
        <v>-2.5007464127164001</v>
      </c>
      <c r="D1730" s="1">
        <v>374.34328358209001</v>
      </c>
      <c r="E1730" s="1">
        <v>74.702979358955204</v>
      </c>
      <c r="F1730" s="1">
        <v>190.94200000000001</v>
      </c>
      <c r="G1730" s="1">
        <v>190.91161544827301</v>
      </c>
      <c r="H1730" s="5">
        <v>8.2865631363608153E-3</v>
      </c>
      <c r="I1730" s="1">
        <v>0</v>
      </c>
      <c r="J1730" s="1">
        <v>0</v>
      </c>
      <c r="K1730" s="1">
        <v>17.641791044776099</v>
      </c>
      <c r="L1730" s="4">
        <v>1.1013127072968401</v>
      </c>
    </row>
    <row r="1731" spans="1:12" x14ac:dyDescent="0.3">
      <c r="A1731" s="1">
        <v>1729</v>
      </c>
      <c r="B1731" s="1">
        <v>0.59079601990049302</v>
      </c>
      <c r="C1731" s="1">
        <v>-2.97089569405968</v>
      </c>
      <c r="D1731" s="1">
        <v>374.36194029850799</v>
      </c>
      <c r="E1731" s="1">
        <v>74.820041600746293</v>
      </c>
      <c r="F1731" s="1">
        <v>190.94200000000001</v>
      </c>
      <c r="G1731" s="1">
        <v>190.91521213428899</v>
      </c>
      <c r="H1731" s="5">
        <v>6.0879019356677288E-3</v>
      </c>
      <c r="I1731" s="1">
        <v>0</v>
      </c>
      <c r="J1731" s="1">
        <v>0</v>
      </c>
      <c r="K1731" s="1">
        <v>16.9701492537314</v>
      </c>
      <c r="L1731" s="4">
        <v>1.32157524875621</v>
      </c>
    </row>
    <row r="1732" spans="1:12" x14ac:dyDescent="0.3">
      <c r="A1732" s="1">
        <v>1730</v>
      </c>
      <c r="B1732" s="1">
        <v>0.68431712962962898</v>
      </c>
      <c r="C1732" s="1">
        <v>-3.3500001433333302</v>
      </c>
      <c r="D1732" s="1">
        <v>374.41666666666703</v>
      </c>
      <c r="E1732" s="1">
        <v>74.901985170000003</v>
      </c>
      <c r="F1732" s="1">
        <v>190.94200000000001</v>
      </c>
      <c r="G1732" s="1">
        <v>190.91838300195599</v>
      </c>
      <c r="H1732" s="5">
        <v>4.6336396920051608E-3</v>
      </c>
      <c r="I1732" s="1">
        <v>0</v>
      </c>
      <c r="J1732" s="1">
        <v>0</v>
      </c>
      <c r="K1732" s="1">
        <v>16.5</v>
      </c>
      <c r="L1732" s="4">
        <v>1.5307763599537001</v>
      </c>
    </row>
    <row r="1733" spans="1:12" x14ac:dyDescent="0.3">
      <c r="A1733" s="1">
        <v>1731</v>
      </c>
      <c r="B1733" s="1">
        <v>0.51475694444439402</v>
      </c>
      <c r="C1733" s="1">
        <v>-2.6700000287998198</v>
      </c>
      <c r="D1733" s="1">
        <v>374.5</v>
      </c>
      <c r="E1733" s="1">
        <v>74.901985170000003</v>
      </c>
      <c r="F1733" s="1">
        <v>190.94200000000001</v>
      </c>
      <c r="G1733" s="1">
        <v>190.92117845519999</v>
      </c>
      <c r="H1733" s="5">
        <v>5.4306542433469E-3</v>
      </c>
      <c r="I1733" s="1">
        <v>0</v>
      </c>
      <c r="J1733" s="1">
        <v>0</v>
      </c>
      <c r="K1733" s="1">
        <v>16.5</v>
      </c>
      <c r="L1733" s="4">
        <v>1.1514803993054401</v>
      </c>
    </row>
    <row r="1734" spans="1:12" x14ac:dyDescent="0.3">
      <c r="A1734" s="1">
        <v>1732</v>
      </c>
      <c r="B1734" s="1">
        <v>0.118765782828276</v>
      </c>
      <c r="C1734" s="1">
        <v>-1.39090910836363</v>
      </c>
      <c r="D1734" s="1">
        <v>374.54545454545502</v>
      </c>
      <c r="E1734" s="1">
        <v>74.901985170000003</v>
      </c>
      <c r="F1734" s="1">
        <v>190.94200000000001</v>
      </c>
      <c r="G1734" s="1">
        <v>190.92364293038401</v>
      </c>
      <c r="H1734" s="5">
        <v>2.0752206768584816E-2</v>
      </c>
      <c r="I1734" s="1">
        <v>0</v>
      </c>
      <c r="J1734" s="1">
        <v>0</v>
      </c>
      <c r="K1734" s="1">
        <v>16.5</v>
      </c>
      <c r="L1734" s="4">
        <v>0.265671930239883</v>
      </c>
    </row>
    <row r="1735" spans="1:12" x14ac:dyDescent="0.3">
      <c r="A1735" s="1">
        <v>1733</v>
      </c>
      <c r="B1735" s="1">
        <v>0.143229166666649</v>
      </c>
      <c r="C1735" s="1">
        <v>-2.5935484672256401</v>
      </c>
      <c r="D1735" s="1">
        <v>374.52822580645199</v>
      </c>
      <c r="E1735" s="1">
        <v>74.901985170000003</v>
      </c>
      <c r="F1735" s="1">
        <v>190.94200000000001</v>
      </c>
      <c r="G1735" s="1">
        <v>190.925815602661</v>
      </c>
      <c r="H1735" s="5">
        <v>1.5169784617773215E-2</v>
      </c>
      <c r="I1735" s="1">
        <v>0</v>
      </c>
      <c r="J1735" s="1">
        <v>0</v>
      </c>
      <c r="K1735" s="1">
        <v>16.5</v>
      </c>
      <c r="L1735" s="4">
        <v>0.320395052083294</v>
      </c>
    </row>
    <row r="1736" spans="1:12" x14ac:dyDescent="0.3">
      <c r="A1736" s="1">
        <v>1734</v>
      </c>
      <c r="B1736" s="1">
        <v>0.62065972222221799</v>
      </c>
      <c r="C1736" s="1">
        <v>-7.2387098646451298</v>
      </c>
      <c r="D1736" s="1">
        <v>374.20564516129002</v>
      </c>
      <c r="E1736" s="1">
        <v>74.901985170000003</v>
      </c>
      <c r="F1736" s="1">
        <v>190.94200000000001</v>
      </c>
      <c r="G1736" s="1">
        <v>190.92773100870301</v>
      </c>
      <c r="H1736" s="5">
        <v>3.086085682362984E-3</v>
      </c>
      <c r="I1736" s="1">
        <v>0</v>
      </c>
      <c r="J1736" s="1">
        <v>0</v>
      </c>
      <c r="K1736" s="1">
        <v>16.5</v>
      </c>
      <c r="L1736" s="4">
        <v>1.38837855902777</v>
      </c>
    </row>
    <row r="1737" spans="1:12" x14ac:dyDescent="0.3">
      <c r="A1737" s="1">
        <v>1735</v>
      </c>
      <c r="B1737" s="1">
        <v>1.0980902777777899</v>
      </c>
      <c r="C1737" s="1">
        <v>-11.8838712620646</v>
      </c>
      <c r="D1737" s="1">
        <v>373.88306451612902</v>
      </c>
      <c r="E1737" s="1">
        <v>74.901985170000003</v>
      </c>
      <c r="F1737" s="1">
        <v>190.94200000000001</v>
      </c>
      <c r="G1737" s="1">
        <v>190.929419595692</v>
      </c>
      <c r="H1737" s="5">
        <v>1.537749389695492E-3</v>
      </c>
      <c r="I1737" s="1">
        <v>0</v>
      </c>
      <c r="J1737" s="1">
        <v>0</v>
      </c>
      <c r="K1737" s="1">
        <v>16.5</v>
      </c>
      <c r="L1737" s="4">
        <v>2.45636206597224</v>
      </c>
    </row>
    <row r="1738" spans="1:12" x14ac:dyDescent="0.3">
      <c r="A1738" s="1">
        <v>1736</v>
      </c>
      <c r="B1738" s="1">
        <v>1.63281250000003</v>
      </c>
      <c r="C1738" s="1">
        <v>-16.500000380000198</v>
      </c>
      <c r="D1738" s="1">
        <v>373.57499999999999</v>
      </c>
      <c r="E1738" s="1">
        <v>74.901985170000003</v>
      </c>
      <c r="F1738" s="1">
        <v>190.94200000000001</v>
      </c>
      <c r="G1738" s="1">
        <v>190.93090820530901</v>
      </c>
      <c r="H1738" s="5">
        <v>9.1168448503871726E-4</v>
      </c>
      <c r="I1738" s="1">
        <v>0</v>
      </c>
      <c r="J1738" s="1">
        <v>0</v>
      </c>
      <c r="K1738" s="1">
        <v>16.5</v>
      </c>
      <c r="L1738" s="4">
        <v>3.6525035937500698</v>
      </c>
    </row>
    <row r="1739" spans="1:12" x14ac:dyDescent="0.3">
      <c r="A1739" s="1">
        <v>1737</v>
      </c>
      <c r="B1739" s="1">
        <v>2.4364741161616399</v>
      </c>
      <c r="C1739" s="1">
        <v>-22.1181822672729</v>
      </c>
      <c r="D1739" s="1">
        <v>373.23863636363598</v>
      </c>
      <c r="E1739" s="1">
        <v>74.901985170000003</v>
      </c>
      <c r="F1739" s="1">
        <v>190.94200000000001</v>
      </c>
      <c r="G1739" s="1">
        <v>190.93222050040501</v>
      </c>
      <c r="H1739" s="5">
        <v>5.3860418657565438E-4</v>
      </c>
      <c r="I1739" s="1">
        <v>0</v>
      </c>
      <c r="J1739" s="1">
        <v>0</v>
      </c>
      <c r="K1739" s="1">
        <v>16.5</v>
      </c>
      <c r="L1739" s="4">
        <v>5.4502464094066099</v>
      </c>
    </row>
    <row r="1740" spans="1:12" x14ac:dyDescent="0.3">
      <c r="A1740" s="1">
        <v>1738</v>
      </c>
      <c r="B1740" s="1">
        <v>3.4071180555554701</v>
      </c>
      <c r="C1740" s="1">
        <v>-31.677273487272299</v>
      </c>
      <c r="D1740" s="1">
        <v>372.57954545454601</v>
      </c>
      <c r="E1740" s="1">
        <v>74.901985170000003</v>
      </c>
      <c r="F1740" s="1">
        <v>190.94200000000001</v>
      </c>
      <c r="G1740" s="1">
        <v>190.93337734114701</v>
      </c>
      <c r="H1740" s="5">
        <v>3.3953644850669851E-4</v>
      </c>
      <c r="I1740" s="1">
        <v>0</v>
      </c>
      <c r="J1740" s="1">
        <v>0</v>
      </c>
      <c r="K1740" s="1">
        <v>16.5</v>
      </c>
      <c r="L1740" s="4">
        <v>7.6215186631942498</v>
      </c>
    </row>
    <row r="1741" spans="1:12" x14ac:dyDescent="0.3">
      <c r="A1741" s="1">
        <v>1739</v>
      </c>
      <c r="B1741" s="1">
        <v>4.4487847222222197</v>
      </c>
      <c r="C1741" s="1">
        <v>-36.450000760000002</v>
      </c>
      <c r="D1741" s="1">
        <v>372.125</v>
      </c>
      <c r="E1741" s="1">
        <v>74.901985170000003</v>
      </c>
      <c r="F1741" s="1">
        <v>190.94200000000001</v>
      </c>
      <c r="G1741" s="1">
        <v>190.93439711660599</v>
      </c>
      <c r="H1741" s="5">
        <v>2.2922562712959064E-4</v>
      </c>
      <c r="I1741" s="1">
        <v>0</v>
      </c>
      <c r="J1741" s="1">
        <v>0</v>
      </c>
      <c r="K1741" s="1">
        <v>16.5</v>
      </c>
      <c r="L1741" s="4">
        <v>9.9516644965277692</v>
      </c>
    </row>
    <row r="1742" spans="1:12" x14ac:dyDescent="0.3">
      <c r="A1742" s="1">
        <v>1740</v>
      </c>
      <c r="B1742" s="1">
        <v>5.4079861111111098</v>
      </c>
      <c r="C1742" s="1">
        <v>-39.300003050000001</v>
      </c>
      <c r="D1742" s="1">
        <v>371.875</v>
      </c>
      <c r="E1742" s="1">
        <v>74.901985170000003</v>
      </c>
      <c r="F1742" s="1">
        <v>190.94200000000001</v>
      </c>
      <c r="G1742" s="1">
        <v>190.93529603707501</v>
      </c>
      <c r="H1742" s="5">
        <v>1.6622092858281369E-4</v>
      </c>
      <c r="I1742" s="1">
        <v>0</v>
      </c>
      <c r="J1742" s="1">
        <v>0</v>
      </c>
      <c r="K1742" s="1">
        <v>16.5</v>
      </c>
      <c r="L1742" s="4">
        <v>12.0973404513889</v>
      </c>
    </row>
    <row r="1743" spans="1:12" x14ac:dyDescent="0.3">
      <c r="A1743" s="1">
        <v>1741</v>
      </c>
      <c r="B1743" s="1">
        <v>6.2456597222222197</v>
      </c>
      <c r="C1743" s="1">
        <v>-34.800003050000001</v>
      </c>
      <c r="D1743" s="1">
        <v>372.125</v>
      </c>
      <c r="E1743" s="1">
        <v>74.901985170000003</v>
      </c>
      <c r="F1743" s="1">
        <v>190.94200000000001</v>
      </c>
      <c r="G1743" s="1">
        <v>190.93608839174101</v>
      </c>
      <c r="H1743" s="5">
        <v>1.2686484748921476E-4</v>
      </c>
      <c r="I1743" s="1">
        <v>0</v>
      </c>
      <c r="J1743" s="1">
        <v>0</v>
      </c>
      <c r="K1743" s="1">
        <v>16.5</v>
      </c>
      <c r="L1743" s="4">
        <v>13.9711660590278</v>
      </c>
    </row>
    <row r="1744" spans="1:12" x14ac:dyDescent="0.3">
      <c r="A1744" s="1">
        <v>1742</v>
      </c>
      <c r="B1744" s="1">
        <v>6.4389993686868801</v>
      </c>
      <c r="C1744" s="1">
        <v>-32.754548504545298</v>
      </c>
      <c r="D1744" s="1">
        <v>372.23863636363598</v>
      </c>
      <c r="E1744" s="1">
        <v>74.901985170000003</v>
      </c>
      <c r="F1744" s="1">
        <v>190.94200000000001</v>
      </c>
      <c r="G1744" s="1">
        <v>190.93678677582699</v>
      </c>
      <c r="H1744" s="5">
        <v>1.0846158655402985E-4</v>
      </c>
      <c r="I1744" s="1">
        <v>0</v>
      </c>
      <c r="J1744" s="1">
        <v>0</v>
      </c>
      <c r="K1744" s="1">
        <v>16.5</v>
      </c>
      <c r="L1744" s="4">
        <v>14.4036552477904</v>
      </c>
    </row>
    <row r="1745" spans="1:12" x14ac:dyDescent="0.3">
      <c r="A1745" s="1">
        <v>1743</v>
      </c>
      <c r="B1745" s="1">
        <v>7.9388020833334796</v>
      </c>
      <c r="C1745" s="1">
        <v>-74.130000305004202</v>
      </c>
      <c r="D1745" s="1">
        <v>369.4375</v>
      </c>
      <c r="E1745" s="1">
        <v>74.901985170000003</v>
      </c>
      <c r="F1745" s="1">
        <v>190.94200000000001</v>
      </c>
      <c r="G1745" s="1">
        <v>190.93740229080601</v>
      </c>
      <c r="H1745" s="5">
        <v>7.7532475702641709E-5</v>
      </c>
      <c r="I1745" s="1">
        <v>0</v>
      </c>
      <c r="J1745" s="1">
        <v>0</v>
      </c>
      <c r="K1745" s="1">
        <v>16.5</v>
      </c>
      <c r="L1745" s="4">
        <v>17.758623932292</v>
      </c>
    </row>
    <row r="1746" spans="1:12" x14ac:dyDescent="0.3">
      <c r="A1746" s="1">
        <v>1744</v>
      </c>
      <c r="B1746" s="1">
        <v>9.0017361111110894</v>
      </c>
      <c r="C1746" s="1">
        <v>-68.440910342727506</v>
      </c>
      <c r="D1746" s="1">
        <v>369.63636363636402</v>
      </c>
      <c r="E1746" s="1">
        <v>74.901985170000003</v>
      </c>
      <c r="F1746" s="1">
        <v>190.94200000000001</v>
      </c>
      <c r="G1746" s="1">
        <v>190.93794472086799</v>
      </c>
      <c r="H1746" s="5">
        <v>6.0258383007068374E-5</v>
      </c>
      <c r="I1746" s="1">
        <v>0</v>
      </c>
      <c r="J1746" s="1">
        <v>0</v>
      </c>
      <c r="K1746" s="1">
        <v>16.5</v>
      </c>
      <c r="L1746" s="4">
        <v>20.1363435763888</v>
      </c>
    </row>
    <row r="1747" spans="1:12" x14ac:dyDescent="0.3">
      <c r="A1747" s="1">
        <v>1745</v>
      </c>
      <c r="B1747" s="1">
        <v>9.8472222222222197</v>
      </c>
      <c r="C1747" s="1">
        <v>-63.630003354000102</v>
      </c>
      <c r="D1747" s="1">
        <v>369.85</v>
      </c>
      <c r="E1747" s="1">
        <v>74.901985170000003</v>
      </c>
      <c r="F1747" s="1">
        <v>190.94200000000001</v>
      </c>
      <c r="G1747" s="1">
        <v>190.93842268845</v>
      </c>
      <c r="H1747" s="5">
        <v>4.8538315823077646E-5</v>
      </c>
      <c r="I1747" s="1">
        <v>0</v>
      </c>
      <c r="J1747" s="1">
        <v>0</v>
      </c>
      <c r="K1747" s="1">
        <v>16.5</v>
      </c>
      <c r="L1747" s="4">
        <v>22.0276452777778</v>
      </c>
    </row>
    <row r="1748" spans="1:12" x14ac:dyDescent="0.3">
      <c r="A1748" s="1">
        <v>1746</v>
      </c>
      <c r="B1748" s="1">
        <v>10.4565972222222</v>
      </c>
      <c r="C1748" s="1">
        <v>-54.720001986000497</v>
      </c>
      <c r="D1748" s="1">
        <v>370.47500000000002</v>
      </c>
      <c r="E1748" s="1">
        <v>74.901985170000003</v>
      </c>
      <c r="F1748" s="1">
        <v>190.94200000000001</v>
      </c>
      <c r="G1748" s="1">
        <v>190.93884379129599</v>
      </c>
      <c r="H1748" s="5">
        <v>4.0271499145966897E-5</v>
      </c>
      <c r="I1748" s="1">
        <v>0</v>
      </c>
      <c r="J1748" s="1">
        <v>0</v>
      </c>
      <c r="K1748" s="1">
        <v>16.5</v>
      </c>
      <c r="L1748" s="4">
        <v>23.390780590277799</v>
      </c>
    </row>
    <row r="1749" spans="1:12" x14ac:dyDescent="0.3">
      <c r="A1749" s="1">
        <v>1747</v>
      </c>
      <c r="B1749" s="1">
        <v>11.0407986111111</v>
      </c>
      <c r="C1749" s="1">
        <v>-54.450001529999902</v>
      </c>
      <c r="D1749" s="1">
        <v>370.42500000000001</v>
      </c>
      <c r="E1749" s="1">
        <v>74.901985170000003</v>
      </c>
      <c r="F1749" s="1">
        <v>190.94200000000001</v>
      </c>
      <c r="G1749" s="1">
        <v>190.93921472323299</v>
      </c>
      <c r="H1749" s="5">
        <v>3.3596477042464323E-5</v>
      </c>
      <c r="I1749" s="1">
        <v>0</v>
      </c>
      <c r="J1749" s="1">
        <v>0</v>
      </c>
      <c r="K1749" s="1">
        <v>16.5</v>
      </c>
      <c r="L1749" s="4">
        <v>24.697604045138899</v>
      </c>
    </row>
    <row r="1750" spans="1:12" x14ac:dyDescent="0.3">
      <c r="A1750" s="1">
        <v>1748</v>
      </c>
      <c r="B1750" s="1">
        <v>11.619712752525301</v>
      </c>
      <c r="C1750" s="1">
        <v>-45.7363662718179</v>
      </c>
      <c r="D1750" s="1">
        <v>370.92045454545502</v>
      </c>
      <c r="E1750" s="1">
        <v>74.901985170000003</v>
      </c>
      <c r="F1750" s="1">
        <v>190.94200000000001</v>
      </c>
      <c r="G1750" s="1">
        <v>190.93954138057299</v>
      </c>
      <c r="H1750" s="5">
        <v>2.8112342103204039E-5</v>
      </c>
      <c r="I1750" s="1">
        <v>0</v>
      </c>
      <c r="J1750" s="1">
        <v>0</v>
      </c>
      <c r="K1750" s="1">
        <v>16.5</v>
      </c>
      <c r="L1750" s="4">
        <v>25.992600244633898</v>
      </c>
    </row>
    <row r="1751" spans="1:12" x14ac:dyDescent="0.3">
      <c r="A1751" s="1">
        <v>1749</v>
      </c>
      <c r="B1751" s="1">
        <v>12.3697916666666</v>
      </c>
      <c r="C1751" s="1">
        <v>-43.254548504545397</v>
      </c>
      <c r="D1751" s="1">
        <v>371.04545454545502</v>
      </c>
      <c r="E1751" s="1">
        <v>74.901985170000003</v>
      </c>
      <c r="F1751" s="1">
        <v>190.94200000000001</v>
      </c>
      <c r="G1751" s="1">
        <v>190.93982895584199</v>
      </c>
      <c r="H1751" s="5">
        <v>2.3248190169576865E-5</v>
      </c>
      <c r="I1751" s="1">
        <v>0</v>
      </c>
      <c r="J1751" s="1">
        <v>0</v>
      </c>
      <c r="K1751" s="1">
        <v>16.5</v>
      </c>
      <c r="L1751" s="4">
        <v>27.670481770833302</v>
      </c>
    </row>
    <row r="1752" spans="1:12" x14ac:dyDescent="0.3">
      <c r="A1752" s="1">
        <v>1750</v>
      </c>
      <c r="B1752" s="1">
        <v>12.7067550505051</v>
      </c>
      <c r="C1752" s="1">
        <v>-19.254546814729</v>
      </c>
      <c r="D1752" s="1">
        <v>372.5</v>
      </c>
      <c r="E1752" s="1">
        <v>74.901985170000003</v>
      </c>
      <c r="F1752" s="1">
        <v>190.94200000000001</v>
      </c>
      <c r="G1752" s="1">
        <v>190.94008202032001</v>
      </c>
      <c r="H1752" s="5">
        <v>1.9915743793550969E-5</v>
      </c>
      <c r="I1752" s="1">
        <v>0</v>
      </c>
      <c r="J1752" s="1">
        <v>0</v>
      </c>
      <c r="K1752" s="1">
        <v>16.5</v>
      </c>
      <c r="L1752" s="4">
        <v>28.424248642676801</v>
      </c>
    </row>
    <row r="1753" spans="1:12" x14ac:dyDescent="0.3">
      <c r="A1753" s="1">
        <v>1751</v>
      </c>
      <c r="B1753" s="1">
        <v>12.6357323232323</v>
      </c>
      <c r="C1753" s="1">
        <v>-1.39090906472749</v>
      </c>
      <c r="D1753" s="1">
        <v>373.63636363636402</v>
      </c>
      <c r="E1753" s="1">
        <v>74.901985170000003</v>
      </c>
      <c r="F1753" s="1">
        <v>190.94200000000001</v>
      </c>
      <c r="G1753" s="1">
        <v>190.940304596705</v>
      </c>
      <c r="H1753" s="5">
        <v>1.7614838563927638E-5</v>
      </c>
      <c r="I1753" s="1">
        <v>0</v>
      </c>
      <c r="J1753" s="1">
        <v>0</v>
      </c>
      <c r="K1753" s="1">
        <v>16.5</v>
      </c>
      <c r="L1753" s="4">
        <v>28.265375063131302</v>
      </c>
    </row>
    <row r="1754" spans="1:12" x14ac:dyDescent="0.3">
      <c r="A1754" s="1">
        <v>1752</v>
      </c>
      <c r="B1754" s="1">
        <v>12.4704861111111</v>
      </c>
      <c r="C1754" s="1">
        <v>-8.1000003800008198</v>
      </c>
      <c r="D1754" s="1">
        <v>373.3</v>
      </c>
      <c r="E1754" s="1">
        <v>74.901985170000003</v>
      </c>
      <c r="F1754" s="1">
        <v>190.94200000000001</v>
      </c>
      <c r="G1754" s="1">
        <v>190.940500223058</v>
      </c>
      <c r="H1754" s="5">
        <v>1.5687147337765128E-5</v>
      </c>
      <c r="I1754" s="1">
        <v>0</v>
      </c>
      <c r="J1754" s="1">
        <v>0</v>
      </c>
      <c r="K1754" s="1">
        <v>16.5</v>
      </c>
      <c r="L1754" s="4">
        <v>27.8957292013889</v>
      </c>
    </row>
    <row r="1755" spans="1:12" x14ac:dyDescent="0.3">
      <c r="A1755" s="1">
        <v>1753</v>
      </c>
      <c r="B1755" s="1">
        <v>12.133838383838301</v>
      </c>
      <c r="C1755" s="1">
        <v>-0.790909419089594</v>
      </c>
      <c r="D1755" s="1">
        <v>373.81818181818198</v>
      </c>
      <c r="E1755" s="1">
        <v>74.901985170000003</v>
      </c>
      <c r="F1755" s="1">
        <v>190.94200000000001</v>
      </c>
      <c r="G1755" s="1">
        <v>190.94067200904399</v>
      </c>
      <c r="H1755" s="5">
        <v>1.415759634911034E-5</v>
      </c>
      <c r="I1755" s="1">
        <v>0</v>
      </c>
      <c r="J1755" s="1">
        <v>0</v>
      </c>
      <c r="K1755" s="1">
        <v>16.5</v>
      </c>
      <c r="L1755" s="4">
        <v>27.142668434343399</v>
      </c>
    </row>
    <row r="1756" spans="1:12" x14ac:dyDescent="0.3">
      <c r="A1756" s="1">
        <v>1754</v>
      </c>
      <c r="B1756" s="1">
        <v>11.5564236111111</v>
      </c>
      <c r="C1756" s="1">
        <v>21.855000873999899</v>
      </c>
      <c r="D1756" s="1">
        <v>375.32499999999999</v>
      </c>
      <c r="E1756" s="1">
        <v>74.901985170000003</v>
      </c>
      <c r="F1756" s="1">
        <v>190.94200000000001</v>
      </c>
      <c r="G1756" s="1">
        <v>190.940822685364</v>
      </c>
      <c r="H1756" s="5">
        <v>1.3038317482884073E-5</v>
      </c>
      <c r="I1756" s="1">
        <v>0</v>
      </c>
      <c r="J1756" s="1">
        <v>0</v>
      </c>
      <c r="K1756" s="1">
        <v>16.5</v>
      </c>
      <c r="L1756" s="4">
        <v>25.851026232639001</v>
      </c>
    </row>
    <row r="1757" spans="1:12" x14ac:dyDescent="0.3">
      <c r="A1757" s="1">
        <v>1755</v>
      </c>
      <c r="B1757" s="1">
        <v>10.965514520201999</v>
      </c>
      <c r="C1757" s="1">
        <v>22.104546283636399</v>
      </c>
      <c r="D1757" s="1">
        <v>375.5</v>
      </c>
      <c r="E1757" s="1">
        <v>74.901985170000003</v>
      </c>
      <c r="F1757" s="1">
        <v>190.94200000000001</v>
      </c>
      <c r="G1757" s="1">
        <v>190.940954647159</v>
      </c>
      <c r="H1757" s="5">
        <v>1.2034254732510081E-5</v>
      </c>
      <c r="I1757" s="1">
        <v>0</v>
      </c>
      <c r="J1757" s="1">
        <v>0</v>
      </c>
      <c r="K1757" s="1">
        <v>16.5</v>
      </c>
      <c r="L1757" s="4">
        <v>24.529198050820799</v>
      </c>
    </row>
    <row r="1758" spans="1:12" x14ac:dyDescent="0.3">
      <c r="A1758" s="1">
        <v>1756</v>
      </c>
      <c r="B1758" s="1">
        <v>10.3925978535353</v>
      </c>
      <c r="C1758" s="1">
        <v>20.140909369090899</v>
      </c>
      <c r="D1758" s="1">
        <v>375.5</v>
      </c>
      <c r="E1758" s="1">
        <v>74.901985170000003</v>
      </c>
      <c r="F1758" s="1">
        <v>190.94200000000001</v>
      </c>
      <c r="G1758" s="1">
        <v>190.941069992086</v>
      </c>
      <c r="H1758" s="5">
        <v>1.1098757849031598E-5</v>
      </c>
      <c r="I1758" s="1">
        <v>0</v>
      </c>
      <c r="J1758" s="1">
        <v>0</v>
      </c>
      <c r="K1758" s="1">
        <v>16.5</v>
      </c>
      <c r="L1758" s="4">
        <v>23.247617842487301</v>
      </c>
    </row>
    <row r="1759" spans="1:12" x14ac:dyDescent="0.3">
      <c r="A1759" s="1">
        <v>1757</v>
      </c>
      <c r="B1759" s="1">
        <v>9.7825915404041108</v>
      </c>
      <c r="C1759" s="1">
        <v>21.545455936362099</v>
      </c>
      <c r="D1759" s="1">
        <v>375.63636363636402</v>
      </c>
      <c r="E1759" s="1">
        <v>74.901985170000003</v>
      </c>
      <c r="F1759" s="1">
        <v>190.94200000000001</v>
      </c>
      <c r="G1759" s="1">
        <v>190.941170553662</v>
      </c>
      <c r="H1759" s="5">
        <v>1.0279645796459107E-5</v>
      </c>
      <c r="I1759" s="1">
        <v>0</v>
      </c>
      <c r="J1759" s="1">
        <v>0</v>
      </c>
      <c r="K1759" s="1">
        <v>16.5</v>
      </c>
      <c r="L1759" s="4">
        <v>21.883070320391599</v>
      </c>
    </row>
    <row r="1760" spans="1:12" x14ac:dyDescent="0.3">
      <c r="A1760" s="1">
        <v>1758</v>
      </c>
      <c r="B1760" s="1">
        <v>8.8671875</v>
      </c>
      <c r="C1760" s="1">
        <v>40.5</v>
      </c>
      <c r="D1760" s="1">
        <v>377</v>
      </c>
      <c r="E1760" s="1">
        <v>74.901985170000003</v>
      </c>
      <c r="F1760" s="1">
        <v>190.94200000000001</v>
      </c>
      <c r="G1760" s="1">
        <v>190.94125793040701</v>
      </c>
      <c r="H1760" s="5">
        <v>9.8539412865319586E-6</v>
      </c>
      <c r="I1760" s="1">
        <v>0</v>
      </c>
      <c r="J1760" s="1">
        <v>0</v>
      </c>
      <c r="K1760" s="1">
        <v>16.5</v>
      </c>
      <c r="L1760" s="4">
        <v>19.835366406249999</v>
      </c>
    </row>
    <row r="1761" spans="1:12" x14ac:dyDescent="0.3">
      <c r="A1761" s="1">
        <v>1759</v>
      </c>
      <c r="B1761" s="1">
        <v>7.7300347222222197</v>
      </c>
      <c r="C1761" s="1">
        <v>35.25</v>
      </c>
      <c r="D1761" s="1">
        <v>376.625</v>
      </c>
      <c r="E1761" s="1">
        <v>74.901985170000003</v>
      </c>
      <c r="F1761" s="1">
        <v>190.94200000000001</v>
      </c>
      <c r="G1761" s="1">
        <v>190.941333511257</v>
      </c>
      <c r="H1761" s="5">
        <v>9.777556338591794E-6</v>
      </c>
      <c r="I1761" s="1">
        <v>0</v>
      </c>
      <c r="J1761" s="1">
        <v>0</v>
      </c>
      <c r="K1761" s="1">
        <v>16.5</v>
      </c>
      <c r="L1761" s="4">
        <v>17.291623871527801</v>
      </c>
    </row>
    <row r="1762" spans="1:12" x14ac:dyDescent="0.3">
      <c r="A1762" s="1">
        <v>1760</v>
      </c>
      <c r="B1762" s="1">
        <v>6.0412720959594504</v>
      </c>
      <c r="C1762" s="1">
        <v>38.522729354545703</v>
      </c>
      <c r="D1762" s="1">
        <v>377.07954545454601</v>
      </c>
      <c r="E1762" s="1">
        <v>74.901985170000003</v>
      </c>
      <c r="F1762" s="1">
        <v>190.94200000000001</v>
      </c>
      <c r="G1762" s="1">
        <v>190.94139849764099</v>
      </c>
      <c r="H1762" s="5">
        <v>1.0757069530832801E-5</v>
      </c>
      <c r="I1762" s="1">
        <v>0</v>
      </c>
      <c r="J1762" s="1">
        <v>0</v>
      </c>
      <c r="K1762" s="1">
        <v>16.5</v>
      </c>
      <c r="L1762" s="4">
        <v>13.5139632023355</v>
      </c>
    </row>
    <row r="1763" spans="1:12" x14ac:dyDescent="0.3">
      <c r="A1763" s="1">
        <v>1761</v>
      </c>
      <c r="B1763" s="1">
        <v>4.2630208333331696</v>
      </c>
      <c r="C1763" s="1">
        <v>21.435000228998199</v>
      </c>
      <c r="D1763" s="1">
        <v>375.88749999999999</v>
      </c>
      <c r="E1763" s="1">
        <v>74.901985170000003</v>
      </c>
      <c r="F1763" s="1">
        <v>190.94200000000001</v>
      </c>
      <c r="G1763" s="1">
        <v>190.941453922579</v>
      </c>
      <c r="H1763" s="5">
        <v>1.3001329381214694E-5</v>
      </c>
      <c r="I1763" s="1">
        <v>0</v>
      </c>
      <c r="J1763" s="1">
        <v>0</v>
      </c>
      <c r="K1763" s="1">
        <v>16.5</v>
      </c>
      <c r="L1763" s="4">
        <v>9.5361218229163107</v>
      </c>
    </row>
    <row r="1764" spans="1:12" x14ac:dyDescent="0.3">
      <c r="A1764" s="1">
        <v>1762</v>
      </c>
      <c r="B1764" s="1">
        <v>2.64954229797983</v>
      </c>
      <c r="C1764" s="1">
        <v>7.9636364413639003</v>
      </c>
      <c r="D1764" s="1">
        <v>375.03409090909099</v>
      </c>
      <c r="E1764" s="1">
        <v>74.901985170000003</v>
      </c>
      <c r="F1764" s="1">
        <v>190.94200000000001</v>
      </c>
      <c r="G1764" s="1">
        <v>190.94150066710199</v>
      </c>
      <c r="H1764" s="5">
        <v>1.7642489809732197E-5</v>
      </c>
      <c r="I1764" s="1">
        <v>0</v>
      </c>
      <c r="J1764" s="1">
        <v>0</v>
      </c>
      <c r="K1764" s="1">
        <v>16.5</v>
      </c>
      <c r="L1764" s="4">
        <v>5.9268671480430104</v>
      </c>
    </row>
    <row r="1765" spans="1:12" x14ac:dyDescent="0.3">
      <c r="A1765" s="1">
        <v>1763</v>
      </c>
      <c r="B1765" s="1">
        <v>1.6085069444444899</v>
      </c>
      <c r="C1765" s="1">
        <v>0.359999990200287</v>
      </c>
      <c r="D1765" s="1">
        <v>374.47500000000002</v>
      </c>
      <c r="E1765" s="1">
        <v>74.901985170000003</v>
      </c>
      <c r="F1765" s="1">
        <v>190.94200000000001</v>
      </c>
      <c r="G1765" s="1">
        <v>190.94153947425801</v>
      </c>
      <c r="H1765" s="5">
        <v>2.4126197374821242E-5</v>
      </c>
      <c r="I1765" s="1">
        <v>0</v>
      </c>
      <c r="J1765" s="1">
        <v>0</v>
      </c>
      <c r="K1765" s="1">
        <v>16.5</v>
      </c>
      <c r="L1765" s="4">
        <v>3.5981335243056498</v>
      </c>
    </row>
    <row r="1766" spans="1:12" x14ac:dyDescent="0.3">
      <c r="A1766" s="1">
        <v>1764</v>
      </c>
      <c r="B1766" s="1">
        <v>2.2925347222221801</v>
      </c>
      <c r="C1766" s="1">
        <v>-20.100001231198899</v>
      </c>
      <c r="D1766" s="1">
        <v>373.17500000000001</v>
      </c>
      <c r="E1766" s="1">
        <v>74.901985170000003</v>
      </c>
      <c r="F1766" s="1">
        <v>190.94200000000001</v>
      </c>
      <c r="G1766" s="1">
        <v>190.941570960924</v>
      </c>
      <c r="H1766" s="5">
        <v>1.3734433631455419E-5</v>
      </c>
      <c r="I1766" s="1">
        <v>0</v>
      </c>
      <c r="J1766" s="1">
        <v>0</v>
      </c>
      <c r="K1766" s="1">
        <v>16.5</v>
      </c>
      <c r="L1766" s="4">
        <v>5.1282626215276803</v>
      </c>
    </row>
    <row r="1767" spans="1:12" x14ac:dyDescent="0.3">
      <c r="A1767" s="1">
        <v>1765</v>
      </c>
      <c r="B1767" s="1">
        <v>3.6324179292929601</v>
      </c>
      <c r="C1767" s="1">
        <v>-26.8636370572728</v>
      </c>
      <c r="D1767" s="1">
        <v>372.60227272727298</v>
      </c>
      <c r="E1767" s="1">
        <v>74.901985170000003</v>
      </c>
      <c r="F1767" s="1">
        <v>190.94200000000001</v>
      </c>
      <c r="G1767" s="1">
        <v>190.94159562761001</v>
      </c>
      <c r="H1767" s="5">
        <v>6.7907070432855554E-6</v>
      </c>
      <c r="I1767" s="1">
        <v>0</v>
      </c>
      <c r="J1767" s="1">
        <v>0</v>
      </c>
      <c r="K1767" s="1">
        <v>16.5</v>
      </c>
      <c r="L1767" s="4">
        <v>8.1255009627525894</v>
      </c>
    </row>
    <row r="1768" spans="1:12" x14ac:dyDescent="0.3">
      <c r="A1768" s="1">
        <v>1766</v>
      </c>
      <c r="B1768" s="1">
        <v>4.9288194444444997</v>
      </c>
      <c r="C1768" s="1">
        <v>-27.180001450999999</v>
      </c>
      <c r="D1768" s="1">
        <v>372.5</v>
      </c>
      <c r="E1768" s="1">
        <v>74.901985170000003</v>
      </c>
      <c r="F1768" s="1">
        <v>190.94200000000001</v>
      </c>
      <c r="G1768" s="1">
        <v>190.94161386641599</v>
      </c>
      <c r="H1768" s="5">
        <v>3.7004410861506227E-6</v>
      </c>
      <c r="I1768" s="1">
        <v>0</v>
      </c>
      <c r="J1768" s="1">
        <v>0</v>
      </c>
      <c r="K1768" s="1">
        <v>16.5</v>
      </c>
      <c r="L1768" s="4">
        <v>11.0254733680557</v>
      </c>
    </row>
    <row r="1769" spans="1:12" x14ac:dyDescent="0.3">
      <c r="A1769" s="1">
        <v>1767</v>
      </c>
      <c r="B1769" s="1">
        <v>6.0467960858585403</v>
      </c>
      <c r="C1769" s="1">
        <v>-26.236365056363699</v>
      </c>
      <c r="D1769" s="1">
        <v>372.5</v>
      </c>
      <c r="E1769" s="1">
        <v>74.901985170000003</v>
      </c>
      <c r="F1769" s="1">
        <v>190.94200000000001</v>
      </c>
      <c r="G1769" s="1">
        <v>190.941625967264</v>
      </c>
      <c r="H1769" s="5">
        <v>2.001199947694622E-6</v>
      </c>
      <c r="I1769" s="1">
        <v>0</v>
      </c>
      <c r="J1769" s="1">
        <v>0</v>
      </c>
      <c r="K1769" s="1">
        <v>16.5</v>
      </c>
      <c r="L1769" s="4">
        <v>13.526320036300399</v>
      </c>
    </row>
    <row r="1770" spans="1:12" x14ac:dyDescent="0.3">
      <c r="A1770" s="1">
        <v>1768</v>
      </c>
      <c r="B1770" s="1">
        <v>6.8541666666666101</v>
      </c>
      <c r="C1770" s="1">
        <v>-25.980000684</v>
      </c>
      <c r="D1770" s="1">
        <v>372.5</v>
      </c>
      <c r="E1770" s="1">
        <v>74.901985170000003</v>
      </c>
      <c r="F1770" s="1">
        <v>190.94200000000001</v>
      </c>
      <c r="G1770" s="1">
        <v>190.94163212251101</v>
      </c>
      <c r="H1770" s="5">
        <v>8.9802995849741582E-7</v>
      </c>
      <c r="I1770" s="1">
        <v>0</v>
      </c>
      <c r="J1770" s="1">
        <v>0</v>
      </c>
      <c r="K1770" s="1">
        <v>16.5</v>
      </c>
      <c r="L1770" s="4">
        <v>15.332359583333201</v>
      </c>
    </row>
    <row r="1771" spans="1:12" x14ac:dyDescent="0.3">
      <c r="A1771" s="1">
        <v>1769</v>
      </c>
      <c r="B1771" s="1">
        <v>7.1640624999999902</v>
      </c>
      <c r="C1771" s="1">
        <v>-1.61999969600371</v>
      </c>
      <c r="D1771" s="1">
        <v>374</v>
      </c>
      <c r="E1771" s="1">
        <v>74.901985170000003</v>
      </c>
      <c r="F1771" s="1">
        <v>190.94200000000001</v>
      </c>
      <c r="G1771" s="1">
        <v>190.94163242999801</v>
      </c>
      <c r="H1771" s="5">
        <v>4.2920758915484234E-8</v>
      </c>
      <c r="I1771" s="1">
        <v>0</v>
      </c>
      <c r="J1771" s="1">
        <v>0</v>
      </c>
      <c r="K1771" s="1">
        <v>16.5</v>
      </c>
      <c r="L1771" s="4">
        <v>16.02557796875</v>
      </c>
    </row>
    <row r="1772" spans="1:12" x14ac:dyDescent="0.3">
      <c r="A1772" s="1">
        <v>1770</v>
      </c>
      <c r="B1772" s="1">
        <v>6.6418087121212501</v>
      </c>
      <c r="C1772" s="1">
        <v>25.009092503635699</v>
      </c>
      <c r="D1772" s="1">
        <v>375.81818181818198</v>
      </c>
      <c r="E1772" s="1">
        <v>74.901985170000003</v>
      </c>
      <c r="F1772" s="1">
        <v>190.94200000000001</v>
      </c>
      <c r="G1772" s="1">
        <v>190.94162689461399</v>
      </c>
      <c r="H1772" s="5">
        <v>-8.3341515233545728E-7</v>
      </c>
      <c r="I1772" s="1">
        <v>0</v>
      </c>
      <c r="J1772" s="1">
        <v>0</v>
      </c>
      <c r="K1772" s="1">
        <v>16.5</v>
      </c>
      <c r="L1772" s="4">
        <v>14.8573275804925</v>
      </c>
    </row>
    <row r="1773" spans="1:12" x14ac:dyDescent="0.3">
      <c r="A1773" s="1">
        <v>1771</v>
      </c>
      <c r="B1773" s="1">
        <v>5.38194444444445</v>
      </c>
      <c r="C1773" s="1">
        <v>28.950001714999999</v>
      </c>
      <c r="D1773" s="1">
        <v>376.25</v>
      </c>
      <c r="E1773" s="1">
        <v>74.901985170000003</v>
      </c>
      <c r="F1773" s="1">
        <v>190.94200000000001</v>
      </c>
      <c r="G1773" s="1">
        <v>190.941615428369</v>
      </c>
      <c r="H1773" s="5">
        <v>-2.1305022939150695E-6</v>
      </c>
      <c r="I1773" s="1">
        <v>0</v>
      </c>
      <c r="J1773" s="1">
        <v>0</v>
      </c>
      <c r="K1773" s="1">
        <v>16.5</v>
      </c>
      <c r="L1773" s="4">
        <v>12.0390868055556</v>
      </c>
    </row>
    <row r="1774" spans="1:12" x14ac:dyDescent="0.3">
      <c r="A1774" s="1">
        <v>1772</v>
      </c>
      <c r="B1774" s="1">
        <v>3.85179924242418</v>
      </c>
      <c r="C1774" s="1">
        <v>18.1636370718177</v>
      </c>
      <c r="D1774" s="1">
        <v>375.65909090909099</v>
      </c>
      <c r="E1774" s="1">
        <v>74.901985170000003</v>
      </c>
      <c r="F1774" s="1">
        <v>190.94200000000001</v>
      </c>
      <c r="G1774" s="1">
        <v>190.941597848995</v>
      </c>
      <c r="H1774" s="5">
        <v>-4.5639382782849035E-6</v>
      </c>
      <c r="I1774" s="1">
        <v>0</v>
      </c>
      <c r="J1774" s="1">
        <v>0</v>
      </c>
      <c r="K1774" s="1">
        <v>16.5</v>
      </c>
      <c r="L1774" s="4">
        <v>8.6162437973483499</v>
      </c>
    </row>
    <row r="1775" spans="1:12" x14ac:dyDescent="0.3">
      <c r="A1775" s="1">
        <v>1773</v>
      </c>
      <c r="B1775" s="1">
        <v>2.4583333333332198</v>
      </c>
      <c r="C1775" s="1">
        <v>7.2000001427991798</v>
      </c>
      <c r="D1775" s="1">
        <v>375</v>
      </c>
      <c r="E1775" s="1">
        <v>74.901985170000003</v>
      </c>
      <c r="F1775" s="1">
        <v>190.94200000000001</v>
      </c>
      <c r="G1775" s="1">
        <v>190.941573877053</v>
      </c>
      <c r="H1775" s="5">
        <v>-9.7512984406028888E-6</v>
      </c>
      <c r="I1775" s="1">
        <v>0</v>
      </c>
      <c r="J1775" s="1">
        <v>0</v>
      </c>
      <c r="K1775" s="1">
        <v>16.5</v>
      </c>
      <c r="L1775" s="4">
        <v>5.4991441666664</v>
      </c>
    </row>
    <row r="1776" spans="1:12" x14ac:dyDescent="0.3">
      <c r="A1776" s="1">
        <v>1774</v>
      </c>
      <c r="B1776" s="1">
        <v>1.60243055555553</v>
      </c>
      <c r="C1776" s="1">
        <v>-1.9200001476008499</v>
      </c>
      <c r="D1776" s="1">
        <v>374.375</v>
      </c>
      <c r="E1776" s="1">
        <v>74.901985170000003</v>
      </c>
      <c r="F1776" s="1">
        <v>190.94200000000001</v>
      </c>
      <c r="G1776" s="1">
        <v>190.94154313148499</v>
      </c>
      <c r="H1776" s="5">
        <v>-1.9186833343147868E-5</v>
      </c>
      <c r="I1776" s="1">
        <v>0</v>
      </c>
      <c r="J1776" s="1">
        <v>0</v>
      </c>
      <c r="K1776" s="1">
        <v>16.5</v>
      </c>
      <c r="L1776" s="4">
        <v>3.5845410069443902</v>
      </c>
    </row>
    <row r="1777" spans="1:12" x14ac:dyDescent="0.3">
      <c r="A1777" s="1">
        <v>1775</v>
      </c>
      <c r="B1777" s="1">
        <v>2.0257260101010699</v>
      </c>
      <c r="C1777" s="1">
        <v>-16.5545463144555</v>
      </c>
      <c r="D1777" s="1">
        <v>373.31818181818198</v>
      </c>
      <c r="E1777" s="1">
        <v>74.901985170000003</v>
      </c>
      <c r="F1777" s="1">
        <v>190.94200000000001</v>
      </c>
      <c r="G1777" s="1">
        <v>190.941505123562</v>
      </c>
      <c r="H1777" s="5">
        <v>-1.8762617850727558E-5</v>
      </c>
      <c r="I1777" s="1">
        <v>0</v>
      </c>
      <c r="J1777" s="1">
        <v>0</v>
      </c>
      <c r="K1777" s="1">
        <v>16.5</v>
      </c>
      <c r="L1777" s="4">
        <v>4.5314275410354803</v>
      </c>
    </row>
    <row r="1778" spans="1:12" x14ac:dyDescent="0.3">
      <c r="A1778" s="1">
        <v>1776</v>
      </c>
      <c r="B1778" s="1">
        <v>3.5112847222221499</v>
      </c>
      <c r="C1778" s="1">
        <v>-36.450001529999398</v>
      </c>
      <c r="D1778" s="1">
        <v>371.86250000000001</v>
      </c>
      <c r="E1778" s="1">
        <v>74.901985170000003</v>
      </c>
      <c r="F1778" s="1">
        <v>190.94200000000001</v>
      </c>
      <c r="G1778" s="1">
        <v>190.941459249112</v>
      </c>
      <c r="H1778" s="5">
        <v>-1.3064861902576368E-5</v>
      </c>
      <c r="I1778" s="1">
        <v>0</v>
      </c>
      <c r="J1778" s="1">
        <v>0</v>
      </c>
      <c r="K1778" s="1">
        <v>16.5</v>
      </c>
      <c r="L1778" s="4">
        <v>7.8545332465276099</v>
      </c>
    </row>
    <row r="1779" spans="1:12" x14ac:dyDescent="0.3">
      <c r="A1779" s="1">
        <v>1777</v>
      </c>
      <c r="B1779" s="1">
        <v>5.0666824494949303</v>
      </c>
      <c r="C1779" s="1">
        <v>-47.086365788181702</v>
      </c>
      <c r="D1779" s="1">
        <v>371.14772727272702</v>
      </c>
      <c r="E1779" s="1">
        <v>74.901985170000003</v>
      </c>
      <c r="F1779" s="1">
        <v>190.94200000000001</v>
      </c>
      <c r="G1779" s="1">
        <v>190.94140477891699</v>
      </c>
      <c r="H1779" s="5">
        <v>-1.0750662895196833E-5</v>
      </c>
      <c r="I1779" s="1">
        <v>0</v>
      </c>
      <c r="J1779" s="1">
        <v>0</v>
      </c>
      <c r="K1779" s="1">
        <v>16.5</v>
      </c>
      <c r="L1779" s="4">
        <v>11.3338646385732</v>
      </c>
    </row>
    <row r="1780" spans="1:12" x14ac:dyDescent="0.3">
      <c r="A1780" s="1">
        <v>1778</v>
      </c>
      <c r="B1780" s="1">
        <v>6.1614583333333597</v>
      </c>
      <c r="C1780" s="1">
        <v>-44.220003123998602</v>
      </c>
      <c r="D1780" s="1">
        <v>371.25</v>
      </c>
      <c r="E1780" s="1">
        <v>74.901985170000003</v>
      </c>
      <c r="F1780" s="1">
        <v>190.94200000000001</v>
      </c>
      <c r="G1780" s="1">
        <v>190.941340847123</v>
      </c>
      <c r="H1780" s="5">
        <v>-1.0376081526647053E-5</v>
      </c>
      <c r="I1780" s="1">
        <v>0</v>
      </c>
      <c r="J1780" s="1">
        <v>0</v>
      </c>
      <c r="K1780" s="1">
        <v>16.5</v>
      </c>
      <c r="L1780" s="4">
        <v>13.782812604166701</v>
      </c>
    </row>
    <row r="1781" spans="1:12" x14ac:dyDescent="0.3">
      <c r="A1781" s="1">
        <v>1779</v>
      </c>
      <c r="B1781" s="1">
        <v>6.6736111111111303</v>
      </c>
      <c r="C1781" s="1">
        <v>-20.130000303999999</v>
      </c>
      <c r="D1781" s="1">
        <v>372.72500000000002</v>
      </c>
      <c r="E1781" s="1">
        <v>74.901985170000003</v>
      </c>
      <c r="F1781" s="1">
        <v>190.94200000000001</v>
      </c>
      <c r="G1781" s="1">
        <v>190.94126643747299</v>
      </c>
      <c r="H1781" s="5">
        <v>-1.1149833092466245E-5</v>
      </c>
      <c r="I1781" s="1">
        <v>0</v>
      </c>
      <c r="J1781" s="1">
        <v>0</v>
      </c>
      <c r="K1781" s="1">
        <v>16.5</v>
      </c>
      <c r="L1781" s="4">
        <v>14.9284676388889</v>
      </c>
    </row>
    <row r="1782" spans="1:12" x14ac:dyDescent="0.3">
      <c r="A1782" s="1">
        <v>1780</v>
      </c>
      <c r="B1782" s="1">
        <v>6.9925820707070701</v>
      </c>
      <c r="C1782" s="1">
        <v>-14.0045453854539</v>
      </c>
      <c r="D1782" s="1">
        <v>373.05681818181802</v>
      </c>
      <c r="E1782" s="1">
        <v>74.901985170000003</v>
      </c>
      <c r="F1782" s="1">
        <v>190.94200000000001</v>
      </c>
      <c r="G1782" s="1">
        <v>190.94118036715599</v>
      </c>
      <c r="H1782" s="5">
        <v>-1.2308803261529171E-5</v>
      </c>
      <c r="I1782" s="1">
        <v>0</v>
      </c>
      <c r="J1782" s="1">
        <v>0</v>
      </c>
      <c r="K1782" s="1">
        <v>16.5</v>
      </c>
      <c r="L1782" s="4">
        <v>15.641986537247501</v>
      </c>
    </row>
    <row r="1783" spans="1:12" x14ac:dyDescent="0.3">
      <c r="A1783" s="1">
        <v>1781</v>
      </c>
      <c r="B1783" s="1">
        <v>6.8519965277778203</v>
      </c>
      <c r="C1783" s="1">
        <v>14.0100004180001</v>
      </c>
      <c r="D1783" s="1">
        <v>375</v>
      </c>
      <c r="E1783" s="1">
        <v>74.901985170000003</v>
      </c>
      <c r="F1783" s="1">
        <v>190.94200000000001</v>
      </c>
      <c r="G1783" s="1">
        <v>190.94108126800299</v>
      </c>
      <c r="H1783" s="5">
        <v>-1.446281424782605E-5</v>
      </c>
      <c r="I1783" s="1">
        <v>0</v>
      </c>
      <c r="J1783" s="1">
        <v>0</v>
      </c>
      <c r="K1783" s="1">
        <v>16.5</v>
      </c>
      <c r="L1783" s="4">
        <v>15.3275051128473</v>
      </c>
    </row>
    <row r="1784" spans="1:12" x14ac:dyDescent="0.3">
      <c r="A1784" s="1">
        <v>1782</v>
      </c>
      <c r="B1784" s="1">
        <v>6.4117739898990198</v>
      </c>
      <c r="C1784" s="1">
        <v>10.704546059092999</v>
      </c>
      <c r="D1784" s="1">
        <v>374.85227272727298</v>
      </c>
      <c r="E1784" s="1">
        <v>74.901985170000003</v>
      </c>
      <c r="F1784" s="1">
        <v>190.94200000000001</v>
      </c>
      <c r="G1784" s="1">
        <v>190.94096756473999</v>
      </c>
      <c r="H1784" s="5">
        <v>-1.7733510754131922E-5</v>
      </c>
      <c r="I1784" s="1">
        <v>0</v>
      </c>
      <c r="J1784" s="1">
        <v>0</v>
      </c>
      <c r="K1784" s="1">
        <v>16.5</v>
      </c>
      <c r="L1784" s="4">
        <v>14.3427537089647</v>
      </c>
    </row>
    <row r="1785" spans="1:12" x14ac:dyDescent="0.3">
      <c r="A1785" s="1">
        <v>1783</v>
      </c>
      <c r="B1785" s="1">
        <v>6.0329861111111098</v>
      </c>
      <c r="C1785" s="1">
        <v>-14.25000095</v>
      </c>
      <c r="D1785" s="1">
        <v>373.375</v>
      </c>
      <c r="E1785" s="1">
        <v>74.901985170000003</v>
      </c>
      <c r="F1785" s="1">
        <v>190.94200000000001</v>
      </c>
      <c r="G1785" s="1">
        <v>190.940837449946</v>
      </c>
      <c r="H1785" s="5">
        <v>-2.156722916372773E-5</v>
      </c>
      <c r="I1785" s="1">
        <v>0</v>
      </c>
      <c r="J1785" s="1">
        <v>0</v>
      </c>
      <c r="K1785" s="1">
        <v>16.5</v>
      </c>
      <c r="L1785" s="4">
        <v>13.4954279513889</v>
      </c>
    </row>
    <row r="1786" spans="1:12" x14ac:dyDescent="0.3">
      <c r="A1786" s="1">
        <v>1784</v>
      </c>
      <c r="B1786" s="1">
        <v>6.5885416666666696</v>
      </c>
      <c r="C1786" s="1">
        <v>-28.050001139999999</v>
      </c>
      <c r="D1786" s="1">
        <v>372.375</v>
      </c>
      <c r="E1786" s="1">
        <v>74.901985170000003</v>
      </c>
      <c r="F1786" s="1">
        <v>190.94200000000001</v>
      </c>
      <c r="G1786" s="1">
        <v>190.940688855324</v>
      </c>
      <c r="H1786" s="5">
        <v>-2.2553492037353148E-5</v>
      </c>
      <c r="I1786" s="1">
        <v>0</v>
      </c>
      <c r="J1786" s="1">
        <v>0</v>
      </c>
      <c r="K1786" s="1">
        <v>16.5</v>
      </c>
      <c r="L1786" s="4">
        <v>14.738172395833301</v>
      </c>
    </row>
    <row r="1787" spans="1:12" x14ac:dyDescent="0.3">
      <c r="A1787" s="1">
        <v>1785</v>
      </c>
      <c r="B1787" s="1">
        <v>7.1922348484849001</v>
      </c>
      <c r="C1787" s="1">
        <v>-31.1863654763639</v>
      </c>
      <c r="D1787" s="1">
        <v>372.14772727272702</v>
      </c>
      <c r="E1787" s="1">
        <v>74.901985170000003</v>
      </c>
      <c r="F1787" s="1">
        <v>190.94200000000001</v>
      </c>
      <c r="G1787" s="1">
        <v>190.94051941882401</v>
      </c>
      <c r="H1787" s="5">
        <v>-2.355825464169346E-5</v>
      </c>
      <c r="I1787" s="1">
        <v>0</v>
      </c>
      <c r="J1787" s="1">
        <v>0</v>
      </c>
      <c r="K1787" s="1">
        <v>16.5</v>
      </c>
      <c r="L1787" s="4">
        <v>16.088597821969799</v>
      </c>
    </row>
    <row r="1788" spans="1:12" x14ac:dyDescent="0.3">
      <c r="A1788" s="1">
        <v>1786</v>
      </c>
      <c r="B1788" s="1">
        <v>7.6822916666666599</v>
      </c>
      <c r="C1788" s="1">
        <v>-17.0181823209094</v>
      </c>
      <c r="D1788" s="1">
        <v>373.04545454545502</v>
      </c>
      <c r="E1788" s="1">
        <v>74.901985170000003</v>
      </c>
      <c r="F1788" s="1">
        <v>190.94200000000001</v>
      </c>
      <c r="G1788" s="1">
        <v>190.940326447091</v>
      </c>
      <c r="H1788" s="5">
        <v>-2.5119032367885873E-5</v>
      </c>
      <c r="I1788" s="1">
        <v>0</v>
      </c>
      <c r="J1788" s="1">
        <v>0</v>
      </c>
      <c r="K1788" s="1">
        <v>16.5</v>
      </c>
      <c r="L1788" s="4">
        <v>17.1848255208333</v>
      </c>
    </row>
    <row r="1789" spans="1:12" x14ac:dyDescent="0.3">
      <c r="A1789" s="1">
        <v>1787</v>
      </c>
      <c r="B1789" s="1">
        <v>7.8188131313131297</v>
      </c>
      <c r="C1789" s="1">
        <v>-4.7454546147270404</v>
      </c>
      <c r="D1789" s="1">
        <v>373.79545454545502</v>
      </c>
      <c r="E1789" s="1">
        <v>74.901985170000003</v>
      </c>
      <c r="F1789" s="1">
        <v>190.94200000000001</v>
      </c>
      <c r="G1789" s="1">
        <v>190.94010687265899</v>
      </c>
      <c r="H1789" s="5">
        <v>-2.8082834101577317E-5</v>
      </c>
      <c r="I1789" s="1">
        <v>0</v>
      </c>
      <c r="J1789" s="1">
        <v>0</v>
      </c>
      <c r="K1789" s="1">
        <v>16.5</v>
      </c>
      <c r="L1789" s="4">
        <v>17.4902158459596</v>
      </c>
    </row>
    <row r="1790" spans="1:12" x14ac:dyDescent="0.3">
      <c r="A1790" s="1">
        <v>1788</v>
      </c>
      <c r="B1790" s="1">
        <v>7.48619002525255</v>
      </c>
      <c r="C1790" s="1">
        <v>1.8954546881816301</v>
      </c>
      <c r="D1790" s="1">
        <v>374.31818181818198</v>
      </c>
      <c r="E1790" s="1">
        <v>74.901985170000003</v>
      </c>
      <c r="F1790" s="1">
        <v>190.94200000000001</v>
      </c>
      <c r="G1790" s="1">
        <v>190.93985720518501</v>
      </c>
      <c r="H1790" s="5">
        <v>-3.3350405638162034E-5</v>
      </c>
      <c r="I1790" s="1">
        <v>0</v>
      </c>
      <c r="J1790" s="1">
        <v>0</v>
      </c>
      <c r="K1790" s="1">
        <v>16.5</v>
      </c>
      <c r="L1790" s="4">
        <v>16.7461579150884</v>
      </c>
    </row>
    <row r="1791" spans="1:12" x14ac:dyDescent="0.3">
      <c r="A1791" s="1">
        <v>1789</v>
      </c>
      <c r="B1791" s="1">
        <v>7.2039930555555696</v>
      </c>
      <c r="C1791" s="1">
        <v>1.7700001060003001</v>
      </c>
      <c r="D1791" s="1">
        <v>374.42500000000001</v>
      </c>
      <c r="E1791" s="1">
        <v>74.901985170000003</v>
      </c>
      <c r="F1791" s="1">
        <v>190.94200000000001</v>
      </c>
      <c r="G1791" s="1">
        <v>190.93957347597001</v>
      </c>
      <c r="H1791" s="5">
        <v>-3.9384992862205884E-5</v>
      </c>
      <c r="I1791" s="1">
        <v>0</v>
      </c>
      <c r="J1791" s="1">
        <v>0</v>
      </c>
      <c r="K1791" s="1">
        <v>16.5</v>
      </c>
      <c r="L1791" s="4">
        <v>16.114900225694502</v>
      </c>
    </row>
    <row r="1792" spans="1:12" x14ac:dyDescent="0.3">
      <c r="A1792" s="1">
        <v>1790</v>
      </c>
      <c r="B1792" s="1">
        <v>7.1640625</v>
      </c>
      <c r="C1792" s="1">
        <v>-4.2300002213992904</v>
      </c>
      <c r="D1792" s="1">
        <v>374</v>
      </c>
      <c r="E1792" s="1">
        <v>74.901985170000003</v>
      </c>
      <c r="F1792" s="1">
        <v>190.94200000000001</v>
      </c>
      <c r="G1792" s="1">
        <v>190.939251174871</v>
      </c>
      <c r="H1792" s="5">
        <v>-4.4988593987395982E-5</v>
      </c>
      <c r="I1792" s="1">
        <v>0</v>
      </c>
      <c r="J1792" s="1">
        <v>0</v>
      </c>
      <c r="K1792" s="1">
        <v>16.5</v>
      </c>
      <c r="L1792" s="4">
        <v>16.02557796875</v>
      </c>
    </row>
    <row r="1793" spans="1:12" x14ac:dyDescent="0.3">
      <c r="A1793" s="1">
        <v>1791</v>
      </c>
      <c r="B1793" s="1">
        <v>7.20762310606061</v>
      </c>
      <c r="C1793" s="1">
        <v>-7.1045456795454696</v>
      </c>
      <c r="D1793" s="1">
        <v>373.75</v>
      </c>
      <c r="E1793" s="1">
        <v>74.901985170000003</v>
      </c>
      <c r="F1793" s="1">
        <v>190.94200000000001</v>
      </c>
      <c r="G1793" s="1">
        <v>190.93888517860799</v>
      </c>
      <c r="H1793" s="5">
        <v>-5.0779051260789168E-5</v>
      </c>
      <c r="I1793" s="1">
        <v>0</v>
      </c>
      <c r="J1793" s="1">
        <v>0</v>
      </c>
      <c r="K1793" s="1">
        <v>16.5</v>
      </c>
      <c r="L1793" s="4">
        <v>16.1230204308712</v>
      </c>
    </row>
    <row r="1794" spans="1:12" x14ac:dyDescent="0.3">
      <c r="A1794" s="1">
        <v>1792</v>
      </c>
      <c r="B1794" s="1">
        <v>7.2417534722222303</v>
      </c>
      <c r="C1794" s="1">
        <v>-5.1000001429999999</v>
      </c>
      <c r="D1794" s="1">
        <v>373.875</v>
      </c>
      <c r="E1794" s="1">
        <v>74.901985170000003</v>
      </c>
      <c r="F1794" s="1">
        <v>190.94200000000001</v>
      </c>
      <c r="G1794" s="1">
        <v>190.938469669326</v>
      </c>
      <c r="H1794" s="5">
        <v>-5.7376888596752103E-5</v>
      </c>
      <c r="I1794" s="1">
        <v>0</v>
      </c>
      <c r="J1794" s="1">
        <v>0</v>
      </c>
      <c r="K1794" s="1">
        <v>16.5</v>
      </c>
      <c r="L1794" s="4">
        <v>16.199368012152799</v>
      </c>
    </row>
    <row r="1795" spans="1:12" x14ac:dyDescent="0.3">
      <c r="A1795" s="1">
        <v>1793</v>
      </c>
      <c r="B1795" s="1">
        <v>7.2028882575757498</v>
      </c>
      <c r="C1795" s="1">
        <v>-0.43636374054521798</v>
      </c>
      <c r="D1795" s="1">
        <v>374.17045454545502</v>
      </c>
      <c r="E1795" s="1">
        <v>74.901985170000003</v>
      </c>
      <c r="F1795" s="1">
        <v>190.94200000000001</v>
      </c>
      <c r="G1795" s="1">
        <v>190.937998042114</v>
      </c>
      <c r="H1795" s="5">
        <v>-6.5477513389788347E-5</v>
      </c>
      <c r="I1795" s="1">
        <v>0</v>
      </c>
      <c r="J1795" s="1">
        <v>0</v>
      </c>
      <c r="K1795" s="1">
        <v>16.5</v>
      </c>
      <c r="L1795" s="4">
        <v>16.112428858901499</v>
      </c>
    </row>
    <row r="1796" spans="1:12" x14ac:dyDescent="0.3">
      <c r="A1796" s="1">
        <v>1794</v>
      </c>
      <c r="B1796" s="1">
        <v>7.00607638888886</v>
      </c>
      <c r="C1796" s="1">
        <v>4.3200000764002997</v>
      </c>
      <c r="D1796" s="1">
        <v>374.47500000000002</v>
      </c>
      <c r="E1796" s="1">
        <v>74.901985170000003</v>
      </c>
      <c r="F1796" s="1">
        <v>190.94200000000001</v>
      </c>
      <c r="G1796" s="1">
        <v>190.93746280001201</v>
      </c>
      <c r="H1796" s="5">
        <v>-7.6396840799339256E-5</v>
      </c>
      <c r="I1796" s="1">
        <v>0</v>
      </c>
      <c r="J1796" s="1">
        <v>0</v>
      </c>
      <c r="K1796" s="1">
        <v>16.5</v>
      </c>
      <c r="L1796" s="4">
        <v>15.672172517361</v>
      </c>
    </row>
    <row r="1797" spans="1:12" x14ac:dyDescent="0.3">
      <c r="A1797" s="1">
        <v>1795</v>
      </c>
      <c r="B1797" s="1">
        <v>6.6258680555555198</v>
      </c>
      <c r="C1797" s="1">
        <v>8.6400003426005298</v>
      </c>
      <c r="D1797" s="1">
        <v>374.72500000000002</v>
      </c>
      <c r="E1797" s="1">
        <v>74.901985170000003</v>
      </c>
      <c r="F1797" s="1">
        <v>190.94200000000001</v>
      </c>
      <c r="G1797" s="1">
        <v>190.936855434845</v>
      </c>
      <c r="H1797" s="5">
        <v>-9.1665750475496577E-5</v>
      </c>
      <c r="I1797" s="1">
        <v>0</v>
      </c>
      <c r="J1797" s="1">
        <v>0</v>
      </c>
      <c r="K1797" s="1">
        <v>16.5</v>
      </c>
      <c r="L1797" s="4">
        <v>14.8216692881944</v>
      </c>
    </row>
    <row r="1798" spans="1:12" x14ac:dyDescent="0.3">
      <c r="A1798" s="1">
        <v>1796</v>
      </c>
      <c r="B1798" s="1">
        <v>6.1801609848484702</v>
      </c>
      <c r="C1798" s="1">
        <v>11.768182319090901</v>
      </c>
      <c r="D1798" s="1">
        <v>374.92045454545502</v>
      </c>
      <c r="E1798" s="1">
        <v>74.901985170000003</v>
      </c>
      <c r="F1798" s="1">
        <v>190.94200000000001</v>
      </c>
      <c r="G1798" s="1">
        <v>190.93616629197001</v>
      </c>
      <c r="H1798" s="5">
        <v>-1.1150888756898848E-4</v>
      </c>
      <c r="I1798" s="1">
        <v>0</v>
      </c>
      <c r="J1798" s="1">
        <v>0</v>
      </c>
      <c r="K1798" s="1">
        <v>16.5</v>
      </c>
      <c r="L1798" s="4">
        <v>13.8246493134469</v>
      </c>
    </row>
    <row r="1799" spans="1:12" x14ac:dyDescent="0.3">
      <c r="A1799" s="1">
        <v>1797</v>
      </c>
      <c r="B1799" s="1">
        <v>5.6827256944444704</v>
      </c>
      <c r="C1799" s="1">
        <v>10.6950002660001</v>
      </c>
      <c r="D1799" s="1">
        <v>375</v>
      </c>
      <c r="E1799" s="1">
        <v>74.901985170000003</v>
      </c>
      <c r="F1799" s="1">
        <v>190.94200000000001</v>
      </c>
      <c r="G1799" s="1">
        <v>190.93538441681301</v>
      </c>
      <c r="H1799" s="5">
        <v>-1.3758805219721219E-4</v>
      </c>
      <c r="I1799" s="1">
        <v>0</v>
      </c>
      <c r="J1799" s="1">
        <v>0</v>
      </c>
      <c r="K1799" s="1">
        <v>16.5</v>
      </c>
      <c r="L1799" s="4">
        <v>12.711916414930601</v>
      </c>
    </row>
    <row r="1800" spans="1:12" x14ac:dyDescent="0.3">
      <c r="A1800" s="1">
        <v>1798</v>
      </c>
      <c r="B1800" s="1">
        <v>5.0477430555555802</v>
      </c>
      <c r="C1800" s="1">
        <v>12.654545871818</v>
      </c>
      <c r="D1800" s="1">
        <v>375.23863636363598</v>
      </c>
      <c r="E1800" s="1">
        <v>74.901985170000003</v>
      </c>
      <c r="F1800" s="1">
        <v>190.94200000000001</v>
      </c>
      <c r="G1800" s="1">
        <v>190.93449738073201</v>
      </c>
      <c r="H1800" s="5">
        <v>-1.7572924687313664E-4</v>
      </c>
      <c r="I1800" s="1">
        <v>0</v>
      </c>
      <c r="J1800" s="1">
        <v>0</v>
      </c>
      <c r="K1800" s="1">
        <v>16.5</v>
      </c>
      <c r="L1800" s="4">
        <v>11.2914983506945</v>
      </c>
    </row>
    <row r="1801" spans="1:12" x14ac:dyDescent="0.3">
      <c r="A1801" s="1">
        <v>1799</v>
      </c>
      <c r="B1801" s="1">
        <v>4.0616319444443896</v>
      </c>
      <c r="C1801" s="1">
        <v>18.420001223999598</v>
      </c>
      <c r="D1801" s="1">
        <v>375.72500000000002</v>
      </c>
      <c r="E1801" s="1">
        <v>74.901985170000003</v>
      </c>
      <c r="F1801" s="1">
        <v>190.94200000000001</v>
      </c>
      <c r="G1801" s="1">
        <v>190.93349108345299</v>
      </c>
      <c r="H1801" s="5">
        <v>-2.4775688764485624E-4</v>
      </c>
      <c r="I1801" s="1">
        <v>0</v>
      </c>
      <c r="J1801" s="1">
        <v>0</v>
      </c>
      <c r="K1801" s="1">
        <v>16.5</v>
      </c>
      <c r="L1801" s="4">
        <v>9.0856269618054295</v>
      </c>
    </row>
    <row r="1802" spans="1:12" x14ac:dyDescent="0.3">
      <c r="A1802" s="1">
        <v>1800</v>
      </c>
      <c r="B1802" s="1">
        <v>2.7907986111110601</v>
      </c>
      <c r="C1802" s="1">
        <v>8.8200000285996207</v>
      </c>
      <c r="D1802" s="1">
        <v>374.97500000000002</v>
      </c>
      <c r="E1802" s="1">
        <v>74.901985170000003</v>
      </c>
      <c r="F1802" s="1">
        <v>190.94200000000001</v>
      </c>
      <c r="G1802" s="1">
        <v>190.932349528933</v>
      </c>
      <c r="H1802" s="5">
        <v>-4.0904225309485056E-4</v>
      </c>
      <c r="I1802" s="1">
        <v>0</v>
      </c>
      <c r="J1802" s="1">
        <v>0</v>
      </c>
      <c r="K1802" s="1">
        <v>16.5</v>
      </c>
      <c r="L1802" s="4">
        <v>6.2428490451387697</v>
      </c>
    </row>
    <row r="1803" spans="1:12" x14ac:dyDescent="0.3">
      <c r="A1803" s="1">
        <v>1801</v>
      </c>
      <c r="B1803" s="1">
        <v>1.6749526515151401</v>
      </c>
      <c r="C1803" s="1">
        <v>1.44545466245448</v>
      </c>
      <c r="D1803" s="1">
        <v>374.35227272727298</v>
      </c>
      <c r="E1803" s="1">
        <v>74.901985170000003</v>
      </c>
      <c r="F1803" s="1">
        <v>190.94200000000001</v>
      </c>
      <c r="G1803" s="1">
        <v>190.93105457108899</v>
      </c>
      <c r="H1803" s="5">
        <v>-7.7313109229973972E-4</v>
      </c>
      <c r="I1803" s="1">
        <v>0</v>
      </c>
      <c r="J1803" s="1">
        <v>0</v>
      </c>
      <c r="K1803" s="1">
        <v>16.5</v>
      </c>
      <c r="L1803" s="4">
        <v>3.7467685842802698</v>
      </c>
    </row>
    <row r="1804" spans="1:12" x14ac:dyDescent="0.3">
      <c r="A1804" s="1">
        <v>1802</v>
      </c>
      <c r="B1804" s="1">
        <v>0.92578125000009104</v>
      </c>
      <c r="C1804" s="1">
        <v>-1.4100000024000801</v>
      </c>
      <c r="D1804" s="1">
        <v>374.27499999999998</v>
      </c>
      <c r="E1804" s="1">
        <v>74.901985170000003</v>
      </c>
      <c r="F1804" s="1">
        <v>190.94200000000001</v>
      </c>
      <c r="G1804" s="1">
        <v>190.929585625345</v>
      </c>
      <c r="H1804" s="5">
        <v>-1.5867099926422401E-3</v>
      </c>
      <c r="I1804" s="1">
        <v>0</v>
      </c>
      <c r="J1804" s="1">
        <v>0</v>
      </c>
      <c r="K1804" s="1">
        <v>16.5</v>
      </c>
      <c r="L1804" s="4">
        <v>2.0709171093752001</v>
      </c>
    </row>
    <row r="1805" spans="1:12" x14ac:dyDescent="0.3">
      <c r="A1805" s="1">
        <v>1803</v>
      </c>
      <c r="B1805" s="1">
        <v>0</v>
      </c>
      <c r="C1805" s="1">
        <v>-0.60000002399999997</v>
      </c>
      <c r="D1805" s="1">
        <v>374.4975</v>
      </c>
      <c r="E1805" s="1">
        <v>74.901985170000003</v>
      </c>
      <c r="F1805" s="1">
        <v>190.94200000000001</v>
      </c>
      <c r="G1805" s="1">
        <v>190.92791934142701</v>
      </c>
      <c r="H1805" s="5">
        <v>0</v>
      </c>
      <c r="I1805" s="1">
        <v>0</v>
      </c>
      <c r="J1805" s="1">
        <v>0</v>
      </c>
      <c r="K1805" s="1">
        <v>16.5</v>
      </c>
      <c r="L1805" s="4">
        <v>0</v>
      </c>
    </row>
    <row r="1806" spans="1:12" x14ac:dyDescent="0.3">
      <c r="A1806" s="1">
        <v>1804</v>
      </c>
      <c r="B1806" s="1">
        <v>0</v>
      </c>
      <c r="C1806" s="1">
        <v>-0.60000002399999997</v>
      </c>
      <c r="D1806" s="1">
        <v>374.47250000000003</v>
      </c>
      <c r="E1806" s="1">
        <v>74.901985170000003</v>
      </c>
      <c r="F1806" s="1">
        <v>190.94200000000001</v>
      </c>
      <c r="G1806" s="1">
        <v>190.926029232183</v>
      </c>
      <c r="H1806" s="5">
        <v>0</v>
      </c>
      <c r="I1806" s="1">
        <v>0</v>
      </c>
      <c r="J1806" s="1">
        <v>0</v>
      </c>
      <c r="K1806" s="1">
        <v>16.5</v>
      </c>
      <c r="L1806" s="4">
        <v>0</v>
      </c>
    </row>
    <row r="1807" spans="1:12" x14ac:dyDescent="0.3">
      <c r="A1807" s="1">
        <v>1805</v>
      </c>
      <c r="B1807" s="1">
        <v>0</v>
      </c>
      <c r="C1807" s="1">
        <v>-0.60000002399999997</v>
      </c>
      <c r="D1807" s="1">
        <v>374.44749999999999</v>
      </c>
      <c r="E1807" s="1">
        <v>74.901985170000003</v>
      </c>
      <c r="F1807" s="1">
        <v>190.94200000000001</v>
      </c>
      <c r="G1807" s="1">
        <v>190.92388525254501</v>
      </c>
      <c r="H1807" s="5">
        <v>0</v>
      </c>
      <c r="I1807" s="1">
        <v>0</v>
      </c>
      <c r="J1807" s="1">
        <v>0</v>
      </c>
      <c r="K1807" s="1">
        <v>16.5</v>
      </c>
      <c r="L1807" s="4">
        <v>0</v>
      </c>
    </row>
    <row r="1808" spans="1:12" x14ac:dyDescent="0.3">
      <c r="A1808" s="1">
        <v>1806</v>
      </c>
      <c r="B1808" s="1">
        <v>0</v>
      </c>
      <c r="C1808" s="1">
        <v>-0.60000002399999997</v>
      </c>
      <c r="D1808" s="1">
        <v>374.42250000000001</v>
      </c>
      <c r="E1808" s="1">
        <v>74.901985170000003</v>
      </c>
      <c r="F1808" s="1">
        <v>190.94200000000001</v>
      </c>
      <c r="G1808" s="1">
        <v>190.92145332193999</v>
      </c>
      <c r="H1808" s="5">
        <v>0</v>
      </c>
      <c r="I1808" s="1">
        <v>0</v>
      </c>
      <c r="J1808" s="1">
        <v>0</v>
      </c>
      <c r="K1808" s="1">
        <v>16.5</v>
      </c>
      <c r="L1808" s="4">
        <v>0</v>
      </c>
    </row>
    <row r="1809" spans="1:12" x14ac:dyDescent="0.3">
      <c r="A1809" s="1">
        <v>1807</v>
      </c>
      <c r="B1809" s="1">
        <v>0</v>
      </c>
      <c r="C1809" s="1">
        <v>-0.60000002399999997</v>
      </c>
      <c r="D1809" s="1">
        <v>374.39749999999998</v>
      </c>
      <c r="E1809" s="1">
        <v>74.901985170000003</v>
      </c>
      <c r="F1809" s="1">
        <v>190.94200000000001</v>
      </c>
      <c r="G1809" s="1">
        <v>190.91869478253901</v>
      </c>
      <c r="H1809" s="5">
        <v>0</v>
      </c>
      <c r="I1809" s="1">
        <v>0</v>
      </c>
      <c r="J1809" s="1">
        <v>0</v>
      </c>
      <c r="K1809" s="1">
        <v>16.5</v>
      </c>
      <c r="L1809" s="4">
        <v>0</v>
      </c>
    </row>
    <row r="1810" spans="1:12" x14ac:dyDescent="0.3">
      <c r="A1810" s="1">
        <v>1808</v>
      </c>
      <c r="B1810" s="1">
        <v>2.61475271002478E-2</v>
      </c>
      <c r="C1810" s="1">
        <v>-0.852439066341239</v>
      </c>
      <c r="D1810" s="1">
        <v>374.35670731707302</v>
      </c>
      <c r="E1810" s="1">
        <v>74.901985170000003</v>
      </c>
      <c r="F1810" s="1">
        <v>190.94200000000001</v>
      </c>
      <c r="G1810" s="1">
        <v>190.915565784763</v>
      </c>
      <c r="H1810" s="5">
        <v>-0.11995452895850216</v>
      </c>
      <c r="I1810" s="1">
        <v>0</v>
      </c>
      <c r="J1810" s="1">
        <v>0</v>
      </c>
      <c r="K1810" s="1">
        <v>16.5</v>
      </c>
      <c r="L1810" s="4">
        <v>5.8490449271628303E-2</v>
      </c>
    </row>
    <row r="1811" spans="1:12" x14ac:dyDescent="0.3">
      <c r="A1811" s="1">
        <v>1809</v>
      </c>
      <c r="B1811" s="1">
        <v>0.28762279810296298</v>
      </c>
      <c r="C1811" s="1">
        <v>-3.3768294897559299</v>
      </c>
      <c r="D1811" s="1">
        <v>374.173780487805</v>
      </c>
      <c r="E1811" s="1">
        <v>74.901985170000003</v>
      </c>
      <c r="F1811" s="1">
        <v>190.94200000000001</v>
      </c>
      <c r="G1811" s="1">
        <v>190.91201659024401</v>
      </c>
      <c r="H1811" s="5">
        <v>-1.2340066993778341E-2</v>
      </c>
      <c r="I1811" s="1">
        <v>0</v>
      </c>
      <c r="J1811" s="1">
        <v>0</v>
      </c>
      <c r="K1811" s="1">
        <v>16.5</v>
      </c>
      <c r="L1811" s="4">
        <v>0.64339494198844305</v>
      </c>
    </row>
    <row r="1812" spans="1:12" x14ac:dyDescent="0.3">
      <c r="A1812" s="1">
        <v>1810</v>
      </c>
      <c r="B1812" s="1">
        <v>0.54909806910567904</v>
      </c>
      <c r="C1812" s="1">
        <v>-5.9012199131706202</v>
      </c>
      <c r="D1812" s="1">
        <v>373.99085365853699</v>
      </c>
      <c r="E1812" s="1">
        <v>74.901985170000003</v>
      </c>
      <c r="F1812" s="1">
        <v>190.94200000000001</v>
      </c>
      <c r="G1812" s="1">
        <v>190.907990781194</v>
      </c>
      <c r="H1812" s="5">
        <v>-7.3317415308044422E-3</v>
      </c>
      <c r="I1812" s="1">
        <v>0</v>
      </c>
      <c r="J1812" s="1">
        <v>0</v>
      </c>
      <c r="K1812" s="1">
        <v>16.5</v>
      </c>
      <c r="L1812" s="4">
        <v>1.22829943470526</v>
      </c>
    </row>
    <row r="1813" spans="1:12" x14ac:dyDescent="0.3">
      <c r="A1813" s="1">
        <v>1811</v>
      </c>
      <c r="B1813" s="1">
        <v>0.81057334010839399</v>
      </c>
      <c r="C1813" s="1">
        <v>-8.4256103365853097</v>
      </c>
      <c r="D1813" s="1">
        <v>373.80792682926801</v>
      </c>
      <c r="E1813" s="1">
        <v>74.901985170000003</v>
      </c>
      <c r="F1813" s="1">
        <v>190.94200000000001</v>
      </c>
      <c r="G1813" s="1">
        <v>190.90342436358799</v>
      </c>
      <c r="H1813" s="5">
        <v>-5.6335948081590852E-3</v>
      </c>
      <c r="I1813" s="1">
        <v>0</v>
      </c>
      <c r="J1813" s="1">
        <v>0</v>
      </c>
      <c r="K1813" s="1">
        <v>16.5</v>
      </c>
      <c r="L1813" s="4">
        <v>1.8132039274220699</v>
      </c>
    </row>
    <row r="1814" spans="1:12" x14ac:dyDescent="0.3">
      <c r="A1814" s="1">
        <v>1812</v>
      </c>
      <c r="B1814" s="1">
        <v>1.0720486111111101</v>
      </c>
      <c r="C1814" s="1">
        <v>-10.95000076</v>
      </c>
      <c r="D1814" s="1">
        <v>373.625</v>
      </c>
      <c r="E1814" s="1">
        <v>74.901985170000003</v>
      </c>
      <c r="F1814" s="1">
        <v>190.94200000000001</v>
      </c>
      <c r="G1814" s="1">
        <v>190.89824474991701</v>
      </c>
      <c r="H1814" s="5">
        <v>-4.8315288777142596E-3</v>
      </c>
      <c r="I1814" s="1">
        <v>0</v>
      </c>
      <c r="J1814" s="1">
        <v>0</v>
      </c>
      <c r="K1814" s="1">
        <v>16.5</v>
      </c>
      <c r="L1814" s="4">
        <v>2.39810842013889</v>
      </c>
    </row>
    <row r="1815" spans="1:12" x14ac:dyDescent="0.3">
      <c r="A1815" s="1">
        <v>1813</v>
      </c>
      <c r="B1815" s="1">
        <v>2.5477430555555598</v>
      </c>
      <c r="C1815" s="1">
        <v>-25.350000380000001</v>
      </c>
      <c r="D1815" s="1">
        <v>372.75</v>
      </c>
      <c r="E1815" s="1">
        <v>74.901985170000003</v>
      </c>
      <c r="F1815" s="1">
        <v>190.94200000000001</v>
      </c>
      <c r="G1815" s="1">
        <v>190.89236960534501</v>
      </c>
      <c r="H1815" s="5">
        <v>-2.3060213102221111E-3</v>
      </c>
      <c r="I1815" s="1">
        <v>0</v>
      </c>
      <c r="J1815" s="1">
        <v>0</v>
      </c>
      <c r="K1815" s="1">
        <v>16.5</v>
      </c>
      <c r="L1815" s="4">
        <v>5.6991483506944496</v>
      </c>
    </row>
    <row r="1816" spans="1:12" x14ac:dyDescent="0.3">
      <c r="A1816" s="1">
        <v>1814</v>
      </c>
      <c r="B1816" s="1">
        <v>4.2664930555555598</v>
      </c>
      <c r="C1816" s="1">
        <v>-42.450000760000002</v>
      </c>
      <c r="D1816" s="1">
        <v>371.5</v>
      </c>
      <c r="E1816" s="1">
        <v>74.901985170000003</v>
      </c>
      <c r="F1816" s="1">
        <v>190.94200000000001</v>
      </c>
      <c r="G1816" s="1">
        <v>190.88570553891799</v>
      </c>
      <c r="H1816" s="5">
        <v>-1.5619547600265473E-3</v>
      </c>
      <c r="I1816" s="1">
        <v>0</v>
      </c>
      <c r="J1816" s="1">
        <v>0</v>
      </c>
      <c r="K1816" s="1">
        <v>16.5</v>
      </c>
      <c r="L1816" s="4">
        <v>9.5438889756944505</v>
      </c>
    </row>
    <row r="1817" spans="1:12" x14ac:dyDescent="0.3">
      <c r="A1817" s="1">
        <v>1815</v>
      </c>
      <c r="B1817" s="1">
        <v>5.5883049242425296</v>
      </c>
      <c r="C1817" s="1">
        <v>-46.2681832781821</v>
      </c>
      <c r="D1817" s="1">
        <v>371.15909090909099</v>
      </c>
      <c r="E1817" s="1">
        <v>74.901985170000003</v>
      </c>
      <c r="F1817" s="1">
        <v>190.94200000000001</v>
      </c>
      <c r="G1817" s="1">
        <v>190.87814661902399</v>
      </c>
      <c r="H1817" s="5">
        <v>-1.3526323816349295E-3</v>
      </c>
      <c r="I1817" s="1">
        <v>0</v>
      </c>
      <c r="J1817" s="1">
        <v>0</v>
      </c>
      <c r="K1817" s="1">
        <v>16.5</v>
      </c>
      <c r="L1817" s="4">
        <v>12.5007028172351</v>
      </c>
    </row>
    <row r="1818" spans="1:12" x14ac:dyDescent="0.3">
      <c r="A1818" s="1">
        <v>1816</v>
      </c>
      <c r="B1818" s="1">
        <v>6.2595486111111596</v>
      </c>
      <c r="C1818" s="1">
        <v>-20.730000494997402</v>
      </c>
      <c r="D1818" s="1">
        <v>372.7</v>
      </c>
      <c r="E1818" s="1">
        <v>74.901985170000003</v>
      </c>
      <c r="F1818" s="1">
        <v>190.94200000000001</v>
      </c>
      <c r="G1818" s="1">
        <v>190.86957268951301</v>
      </c>
      <c r="H1818" s="5">
        <v>-1.3697364977412439E-3</v>
      </c>
      <c r="I1818" s="1">
        <v>0</v>
      </c>
      <c r="J1818" s="1">
        <v>0</v>
      </c>
      <c r="K1818" s="1">
        <v>16.5</v>
      </c>
      <c r="L1818" s="4">
        <v>14.002234670139</v>
      </c>
    </row>
    <row r="1819" spans="1:12" x14ac:dyDescent="0.3">
      <c r="A1819" s="1">
        <v>1817</v>
      </c>
      <c r="B1819" s="1">
        <v>6.5254103535353503</v>
      </c>
      <c r="C1819" s="1">
        <v>-17.972727341818199</v>
      </c>
      <c r="D1819" s="1">
        <v>372.97727272727298</v>
      </c>
      <c r="E1819" s="1">
        <v>74.901985170000003</v>
      </c>
      <c r="F1819" s="1">
        <v>190.94200000000001</v>
      </c>
      <c r="G1819" s="1">
        <v>190.85984745970401</v>
      </c>
      <c r="H1819" s="5">
        <v>-1.4903634993587473E-3</v>
      </c>
      <c r="I1819" s="1">
        <v>0</v>
      </c>
      <c r="J1819" s="1">
        <v>0</v>
      </c>
      <c r="K1819" s="1">
        <v>16.5</v>
      </c>
      <c r="L1819" s="4">
        <v>14.596951436237401</v>
      </c>
    </row>
    <row r="1820" spans="1:12" x14ac:dyDescent="0.3">
      <c r="A1820" s="1">
        <v>1818</v>
      </c>
      <c r="B1820" s="1">
        <v>6.7968749999999902</v>
      </c>
      <c r="C1820" s="1">
        <v>-21.360000607999801</v>
      </c>
      <c r="D1820" s="1">
        <v>372.7</v>
      </c>
      <c r="E1820" s="1">
        <v>74.901985170000003</v>
      </c>
      <c r="F1820" s="1">
        <v>190.94200000000001</v>
      </c>
      <c r="G1820" s="1">
        <v>190.84881633790999</v>
      </c>
      <c r="H1820" s="5">
        <v>-1.6229703557507763E-3</v>
      </c>
      <c r="I1820" s="1">
        <v>0</v>
      </c>
      <c r="J1820" s="1">
        <v>0</v>
      </c>
      <c r="K1820" s="1">
        <v>16.5</v>
      </c>
      <c r="L1820" s="4">
        <v>15.2042015625</v>
      </c>
    </row>
    <row r="1821" spans="1:12" x14ac:dyDescent="0.3">
      <c r="A1821" s="1">
        <v>1819</v>
      </c>
      <c r="B1821" s="1">
        <v>7.2595486111110903</v>
      </c>
      <c r="C1821" s="1">
        <v>-34.680002591999298</v>
      </c>
      <c r="D1821" s="1">
        <v>371.92500000000001</v>
      </c>
      <c r="E1821" s="1">
        <v>74.901985170000003</v>
      </c>
      <c r="F1821" s="1">
        <v>190.94200000000001</v>
      </c>
      <c r="G1821" s="1">
        <v>190.83630397406299</v>
      </c>
      <c r="H1821" s="5">
        <v>-1.723574110786438E-3</v>
      </c>
      <c r="I1821" s="1">
        <v>0</v>
      </c>
      <c r="J1821" s="1">
        <v>0</v>
      </c>
      <c r="K1821" s="1">
        <v>16.5</v>
      </c>
      <c r="L1821" s="4">
        <v>16.239174670138802</v>
      </c>
    </row>
    <row r="1822" spans="1:12" x14ac:dyDescent="0.3">
      <c r="A1822" s="1">
        <v>1820</v>
      </c>
      <c r="B1822" s="1">
        <v>8.1805555555555092</v>
      </c>
      <c r="C1822" s="1">
        <v>-57.240002441998897</v>
      </c>
      <c r="D1822" s="1">
        <v>370.35</v>
      </c>
      <c r="E1822" s="1">
        <v>74.901985170000003</v>
      </c>
      <c r="F1822" s="1">
        <v>190.94200000000001</v>
      </c>
      <c r="G1822" s="1">
        <v>190.82211147235901</v>
      </c>
      <c r="H1822" s="5">
        <v>-1.7349077000055051E-3</v>
      </c>
      <c r="I1822" s="1">
        <v>0</v>
      </c>
      <c r="J1822" s="1">
        <v>0</v>
      </c>
      <c r="K1822" s="1">
        <v>16.5</v>
      </c>
      <c r="L1822" s="4">
        <v>18.299411944444302</v>
      </c>
    </row>
    <row r="1823" spans="1:12" x14ac:dyDescent="0.3">
      <c r="A1823" s="1">
        <v>1821</v>
      </c>
      <c r="B1823" s="1">
        <v>9.2724116161616408</v>
      </c>
      <c r="C1823" s="1">
        <v>-64.718185773636407</v>
      </c>
      <c r="D1823" s="1">
        <v>369.81818181818198</v>
      </c>
      <c r="E1823" s="1">
        <v>74.901985170000003</v>
      </c>
      <c r="F1823" s="1">
        <v>190.94200000000001</v>
      </c>
      <c r="G1823" s="1">
        <v>190.806013229619</v>
      </c>
      <c r="H1823" s="5">
        <v>-1.7361449743211364E-3</v>
      </c>
      <c r="I1823" s="1">
        <v>0</v>
      </c>
      <c r="J1823" s="1">
        <v>0</v>
      </c>
      <c r="K1823" s="1">
        <v>16.5</v>
      </c>
      <c r="L1823" s="4">
        <v>20.741828440656601</v>
      </c>
    </row>
    <row r="1824" spans="1:12" x14ac:dyDescent="0.3">
      <c r="A1824" s="1">
        <v>1822</v>
      </c>
      <c r="B1824" s="1">
        <v>10.1740056818181</v>
      </c>
      <c r="C1824" s="1">
        <v>-59.400003606364002</v>
      </c>
      <c r="D1824" s="1">
        <v>369.98863636363598</v>
      </c>
      <c r="E1824" s="1">
        <v>74.901985170000003</v>
      </c>
      <c r="F1824" s="1">
        <v>190.94200000000001</v>
      </c>
      <c r="G1824" s="1">
        <v>190.787753349116</v>
      </c>
      <c r="H1824" s="5">
        <v>-1.7947592007573265E-3</v>
      </c>
      <c r="I1824" s="1">
        <v>0</v>
      </c>
      <c r="J1824" s="1">
        <v>0</v>
      </c>
      <c r="K1824" s="1">
        <v>16.5</v>
      </c>
      <c r="L1824" s="4">
        <v>22.7586402698862</v>
      </c>
    </row>
    <row r="1825" spans="1:12" x14ac:dyDescent="0.3">
      <c r="A1825" s="1">
        <v>1823</v>
      </c>
      <c r="B1825" s="1">
        <v>10.9276357323232</v>
      </c>
      <c r="C1825" s="1">
        <v>-51.790910891818498</v>
      </c>
      <c r="D1825" s="1">
        <v>370.39772727272702</v>
      </c>
      <c r="E1825" s="1">
        <v>74.901985170000003</v>
      </c>
      <c r="F1825" s="1">
        <v>190.94200000000001</v>
      </c>
      <c r="G1825" s="1">
        <v>190.76704157285599</v>
      </c>
      <c r="H1825" s="5">
        <v>-1.8953586272584776E-3</v>
      </c>
      <c r="I1825" s="1">
        <v>0</v>
      </c>
      <c r="J1825" s="1">
        <v>0</v>
      </c>
      <c r="K1825" s="1">
        <v>16.5</v>
      </c>
      <c r="L1825" s="4">
        <v>24.444465475063001</v>
      </c>
    </row>
    <row r="1826" spans="1:12" x14ac:dyDescent="0.3">
      <c r="A1826" s="1">
        <v>1824</v>
      </c>
      <c r="B1826" s="1">
        <v>11.8312026515152</v>
      </c>
      <c r="C1826" s="1">
        <v>-48.518183273636403</v>
      </c>
      <c r="D1826" s="1">
        <v>370.56818181818198</v>
      </c>
      <c r="E1826" s="1">
        <v>74.901985170000003</v>
      </c>
      <c r="F1826" s="1">
        <v>190.94200000000001</v>
      </c>
      <c r="G1826" s="1">
        <v>190.74354866765199</v>
      </c>
      <c r="H1826" s="5">
        <v>-1.9856747732549754E-3</v>
      </c>
      <c r="I1826" s="1">
        <v>0</v>
      </c>
      <c r="J1826" s="1">
        <v>0</v>
      </c>
      <c r="K1826" s="1">
        <v>16.5</v>
      </c>
      <c r="L1826" s="4">
        <v>26.465690459280399</v>
      </c>
    </row>
    <row r="1827" spans="1:12" x14ac:dyDescent="0.3">
      <c r="A1827" s="1">
        <v>1825</v>
      </c>
      <c r="B1827" s="1">
        <v>12.6501736111112</v>
      </c>
      <c r="C1827" s="1">
        <v>-44.640001677999102</v>
      </c>
      <c r="D1827" s="1">
        <v>370.75</v>
      </c>
      <c r="E1827" s="1">
        <v>74.901985170000003</v>
      </c>
      <c r="F1827" s="1">
        <v>190.94200000000001</v>
      </c>
      <c r="G1827" s="1">
        <v>190.71690119165601</v>
      </c>
      <c r="H1827" s="5">
        <v>-2.1064924895401278E-3</v>
      </c>
      <c r="I1827" s="1">
        <v>0</v>
      </c>
      <c r="J1827" s="1">
        <v>0</v>
      </c>
      <c r="K1827" s="1">
        <v>16.5</v>
      </c>
      <c r="L1827" s="4">
        <v>28.297679357639002</v>
      </c>
    </row>
    <row r="1828" spans="1:12" x14ac:dyDescent="0.3">
      <c r="A1828" s="1">
        <v>1826</v>
      </c>
      <c r="B1828" s="1">
        <v>13.0234375</v>
      </c>
      <c r="C1828" s="1">
        <v>-35.160000607999201</v>
      </c>
      <c r="D1828" s="1">
        <v>371.32499999999999</v>
      </c>
      <c r="E1828" s="1">
        <v>74.901985170000003</v>
      </c>
      <c r="F1828" s="1">
        <v>190.94200000000001</v>
      </c>
      <c r="G1828" s="1">
        <v>190.68667555814301</v>
      </c>
      <c r="H1828" s="5">
        <v>-2.3208665644291583E-3</v>
      </c>
      <c r="I1828" s="1">
        <v>0</v>
      </c>
      <c r="J1828" s="1">
        <v>0</v>
      </c>
      <c r="K1828" s="1">
        <v>16.5</v>
      </c>
      <c r="L1828" s="4">
        <v>29.132648281250098</v>
      </c>
    </row>
    <row r="1829" spans="1:12" x14ac:dyDescent="0.3">
      <c r="A1829" s="1">
        <v>1827</v>
      </c>
      <c r="B1829" s="1">
        <v>13.1987847222222</v>
      </c>
      <c r="C1829" s="1">
        <v>-31.486364710909299</v>
      </c>
      <c r="D1829" s="1">
        <v>371.53409090909099</v>
      </c>
      <c r="E1829" s="1">
        <v>74.901985170000003</v>
      </c>
      <c r="F1829" s="1">
        <v>190.94200000000001</v>
      </c>
      <c r="G1829" s="1">
        <v>190.652391302208</v>
      </c>
      <c r="H1829" s="5">
        <v>-2.5975341829016806E-3</v>
      </c>
      <c r="I1829" s="1">
        <v>0</v>
      </c>
      <c r="J1829" s="1">
        <v>0</v>
      </c>
      <c r="K1829" s="1">
        <v>16.5</v>
      </c>
      <c r="L1829" s="4">
        <v>29.524889496527699</v>
      </c>
    </row>
    <row r="1830" spans="1:12" x14ac:dyDescent="0.3">
      <c r="A1830" s="1">
        <v>1828</v>
      </c>
      <c r="B1830" s="1">
        <v>13.2530381944444</v>
      </c>
      <c r="C1830" s="1">
        <v>-33.045002176000203</v>
      </c>
      <c r="D1830" s="1">
        <v>371.45</v>
      </c>
      <c r="E1830" s="1">
        <v>74.901985170000003</v>
      </c>
      <c r="F1830" s="1">
        <v>190.94200000000001</v>
      </c>
      <c r="G1830" s="1">
        <v>190.613503443322</v>
      </c>
      <c r="H1830" s="5">
        <v>-2.9342641376998106E-3</v>
      </c>
      <c r="I1830" s="1">
        <v>0</v>
      </c>
      <c r="J1830" s="1">
        <v>0</v>
      </c>
      <c r="K1830" s="1">
        <v>16.5</v>
      </c>
      <c r="L1830" s="4">
        <v>29.6462512586805</v>
      </c>
    </row>
    <row r="1831" spans="1:12" x14ac:dyDescent="0.3">
      <c r="A1831" s="1">
        <v>1829</v>
      </c>
      <c r="B1831" s="1">
        <v>13.4505208333333</v>
      </c>
      <c r="C1831" s="1">
        <v>-30.000001910000002</v>
      </c>
      <c r="D1831" s="1">
        <v>371.625</v>
      </c>
      <c r="E1831" s="1">
        <v>74.901985170000003</v>
      </c>
      <c r="F1831" s="1">
        <v>190.864</v>
      </c>
      <c r="G1831" s="1">
        <v>190.56970379321001</v>
      </c>
      <c r="H1831" s="5">
        <v>-3.2563592192813066E-3</v>
      </c>
      <c r="I1831" s="1">
        <v>0</v>
      </c>
      <c r="J1831" s="1">
        <v>0</v>
      </c>
      <c r="K1831" s="1">
        <v>16.5</v>
      </c>
      <c r="L1831" s="4">
        <v>30.088008072916601</v>
      </c>
    </row>
    <row r="1832" spans="1:12" x14ac:dyDescent="0.3">
      <c r="A1832" s="1">
        <v>1830</v>
      </c>
      <c r="B1832" s="1">
        <v>13.5815972222222</v>
      </c>
      <c r="C1832" s="1">
        <v>-17.790000151999799</v>
      </c>
      <c r="D1832" s="1">
        <v>372.45</v>
      </c>
      <c r="E1832" s="1">
        <v>74.901985170000003</v>
      </c>
      <c r="F1832" s="1">
        <v>190.73400000000001</v>
      </c>
      <c r="G1832" s="1">
        <v>190.521432675017</v>
      </c>
      <c r="H1832" s="5">
        <v>-3.5541636989217442E-3</v>
      </c>
      <c r="I1832" s="1">
        <v>0</v>
      </c>
      <c r="J1832" s="1">
        <v>0</v>
      </c>
      <c r="K1832" s="1">
        <v>16.5</v>
      </c>
      <c r="L1832" s="4">
        <v>30.381218090277699</v>
      </c>
    </row>
    <row r="1833" spans="1:12" x14ac:dyDescent="0.3">
      <c r="A1833" s="1">
        <v>1831</v>
      </c>
      <c r="B1833" s="1">
        <v>13.6267361111111</v>
      </c>
      <c r="C1833" s="1">
        <v>-11.880000636599499</v>
      </c>
      <c r="D1833" s="1">
        <v>372.875</v>
      </c>
      <c r="E1833" s="1">
        <v>74.901985170000003</v>
      </c>
      <c r="F1833" s="1">
        <v>190.73400000000001</v>
      </c>
      <c r="G1833" s="1">
        <v>190.46926598093401</v>
      </c>
      <c r="H1833" s="5">
        <v>-3.8282697397699584E-3</v>
      </c>
      <c r="I1833" s="1">
        <v>0</v>
      </c>
      <c r="J1833" s="1">
        <v>0</v>
      </c>
      <c r="K1833" s="1">
        <v>16.5</v>
      </c>
      <c r="L1833" s="4">
        <v>30.482191076388901</v>
      </c>
    </row>
    <row r="1834" spans="1:12" x14ac:dyDescent="0.3">
      <c r="A1834" s="1">
        <v>1832</v>
      </c>
      <c r="B1834" s="1">
        <v>13.5763888888889</v>
      </c>
      <c r="C1834" s="1">
        <v>-5.8363638570002303</v>
      </c>
      <c r="D1834" s="1">
        <v>373.23863636363598</v>
      </c>
      <c r="E1834" s="1">
        <v>74.901985170000003</v>
      </c>
      <c r="F1834" s="1">
        <v>190.73400000000001</v>
      </c>
      <c r="G1834" s="1">
        <v>190.412891090339</v>
      </c>
      <c r="H1834" s="5">
        <v>-4.1524335422311641E-3</v>
      </c>
      <c r="I1834" s="1">
        <v>0</v>
      </c>
      <c r="J1834" s="1">
        <v>0</v>
      </c>
      <c r="K1834" s="1">
        <v>16.5</v>
      </c>
      <c r="L1834" s="4">
        <v>30.369567361110999</v>
      </c>
    </row>
    <row r="1835" spans="1:12" x14ac:dyDescent="0.3">
      <c r="A1835" s="1">
        <v>1833</v>
      </c>
      <c r="B1835" s="1">
        <v>13.5542534722222</v>
      </c>
      <c r="C1835" s="1">
        <v>-17.490000626998601</v>
      </c>
      <c r="D1835" s="1">
        <v>372.52499999999998</v>
      </c>
      <c r="E1835" s="1">
        <v>74.901985170000003</v>
      </c>
      <c r="F1835" s="1">
        <v>190.73400000000001</v>
      </c>
      <c r="G1835" s="1">
        <v>190.351411871263</v>
      </c>
      <c r="H1835" s="5">
        <v>-4.535803466399627E-3</v>
      </c>
      <c r="I1835" s="1">
        <v>0</v>
      </c>
      <c r="J1835" s="1">
        <v>0</v>
      </c>
      <c r="K1835" s="1">
        <v>16.5</v>
      </c>
      <c r="L1835" s="4">
        <v>30.320051762152801</v>
      </c>
    </row>
    <row r="1836" spans="1:12" x14ac:dyDescent="0.3">
      <c r="A1836" s="1">
        <v>1834</v>
      </c>
      <c r="B1836" s="1">
        <v>13.735006313131301</v>
      </c>
      <c r="C1836" s="1">
        <v>-31.922728448181701</v>
      </c>
      <c r="D1836" s="1">
        <v>371.60227272727298</v>
      </c>
      <c r="E1836" s="1">
        <v>74.901985170000003</v>
      </c>
      <c r="F1836" s="1">
        <v>190.73400000000001</v>
      </c>
      <c r="G1836" s="1">
        <v>190.28385105362901</v>
      </c>
      <c r="H1836" s="5">
        <v>-4.9188976357004985E-3</v>
      </c>
      <c r="I1836" s="1">
        <v>0</v>
      </c>
      <c r="J1836" s="1">
        <v>0</v>
      </c>
      <c r="K1836" s="1">
        <v>16.5</v>
      </c>
      <c r="L1836" s="4">
        <v>30.724385022095898</v>
      </c>
    </row>
    <row r="1837" spans="1:12" x14ac:dyDescent="0.3">
      <c r="A1837" s="1">
        <v>1835</v>
      </c>
      <c r="B1837" s="1">
        <v>14.0190972222222</v>
      </c>
      <c r="C1837" s="1">
        <v>-33.150001529999997</v>
      </c>
      <c r="D1837" s="1">
        <v>371.375</v>
      </c>
      <c r="E1837" s="1">
        <v>74.901985170000003</v>
      </c>
      <c r="F1837" s="1">
        <v>190.73400000000001</v>
      </c>
      <c r="G1837" s="1">
        <v>190.209134694623</v>
      </c>
      <c r="H1837" s="5">
        <v>-5.3296379604917902E-3</v>
      </c>
      <c r="I1837" s="1">
        <v>0</v>
      </c>
      <c r="J1837" s="1">
        <v>0</v>
      </c>
      <c r="K1837" s="1">
        <v>16.5</v>
      </c>
      <c r="L1837" s="4">
        <v>31.359879340277701</v>
      </c>
    </row>
    <row r="1838" spans="1:12" x14ac:dyDescent="0.3">
      <c r="A1838" s="1">
        <v>1836</v>
      </c>
      <c r="B1838" s="1">
        <v>14.0451388888889</v>
      </c>
      <c r="C1838" s="1">
        <v>-8.5500001910000005</v>
      </c>
      <c r="D1838" s="1">
        <v>373.125</v>
      </c>
      <c r="E1838" s="1">
        <v>74.901985170000003</v>
      </c>
      <c r="F1838" s="1">
        <v>190.73400000000001</v>
      </c>
      <c r="G1838" s="1">
        <v>190.12607510736601</v>
      </c>
      <c r="H1838" s="5">
        <v>-5.9137949475719601E-3</v>
      </c>
      <c r="I1838" s="1">
        <v>0</v>
      </c>
      <c r="J1838" s="1">
        <v>0</v>
      </c>
      <c r="K1838" s="1">
        <v>16.5</v>
      </c>
      <c r="L1838" s="4">
        <v>31.4181329861111</v>
      </c>
    </row>
    <row r="1839" spans="1:12" x14ac:dyDescent="0.3">
      <c r="A1839" s="1">
        <v>1837</v>
      </c>
      <c r="B1839" s="1">
        <v>14.0147569444444</v>
      </c>
      <c r="C1839" s="1">
        <v>-8.5500001910000005</v>
      </c>
      <c r="D1839" s="1">
        <v>373.125</v>
      </c>
      <c r="E1839" s="1">
        <v>74.901985170000003</v>
      </c>
      <c r="F1839" s="1">
        <v>190.73400000000001</v>
      </c>
      <c r="G1839" s="1">
        <v>190.033351981506</v>
      </c>
      <c r="H1839" s="5">
        <v>-6.6161548645042893E-3</v>
      </c>
      <c r="I1839" s="1">
        <v>0</v>
      </c>
      <c r="J1839" s="1">
        <v>0</v>
      </c>
      <c r="K1839" s="1">
        <v>16.5</v>
      </c>
      <c r="L1839" s="4">
        <v>31.350170399305501</v>
      </c>
    </row>
    <row r="1840" spans="1:12" x14ac:dyDescent="0.3">
      <c r="A1840" s="1">
        <v>1838</v>
      </c>
      <c r="B1840" s="1">
        <v>13.9989741161616</v>
      </c>
      <c r="C1840" s="1">
        <v>-6.5045456455452904</v>
      </c>
      <c r="D1840" s="1">
        <v>373.23863636363598</v>
      </c>
      <c r="E1840" s="1">
        <v>74.901985170000003</v>
      </c>
      <c r="F1840" s="1">
        <v>190.73400000000001</v>
      </c>
      <c r="G1840" s="1">
        <v>189.92949139564999</v>
      </c>
      <c r="H1840" s="5">
        <v>-7.4192249969810492E-3</v>
      </c>
      <c r="I1840" s="1">
        <v>0</v>
      </c>
      <c r="J1840" s="1">
        <v>0</v>
      </c>
      <c r="K1840" s="1">
        <v>16.5</v>
      </c>
      <c r="L1840" s="4">
        <v>31.314865159406502</v>
      </c>
    </row>
    <row r="1841" spans="1:12" x14ac:dyDescent="0.3">
      <c r="A1841" s="1">
        <v>1839</v>
      </c>
      <c r="B1841" s="1">
        <v>13.9684606481482</v>
      </c>
      <c r="C1841" s="1">
        <v>-4.7000001269993898</v>
      </c>
      <c r="D1841" s="1">
        <v>373.41666666666703</v>
      </c>
      <c r="E1841" s="1">
        <v>74.901985170000003</v>
      </c>
      <c r="F1841" s="1">
        <v>189.977</v>
      </c>
      <c r="G1841" s="1">
        <v>189.815850694939</v>
      </c>
      <c r="H1841" s="5">
        <v>-8.1356104437437012E-3</v>
      </c>
      <c r="I1841" s="1">
        <v>0</v>
      </c>
      <c r="J1841" s="1">
        <v>0</v>
      </c>
      <c r="K1841" s="1">
        <v>16.5</v>
      </c>
      <c r="L1841" s="4">
        <v>31.2466083622685</v>
      </c>
    </row>
    <row r="1842" spans="1:12" x14ac:dyDescent="0.3">
      <c r="A1842" s="1">
        <v>1840</v>
      </c>
      <c r="B1842" s="1">
        <v>13.932686237373799</v>
      </c>
      <c r="C1842" s="1">
        <v>-0.58636364872734903</v>
      </c>
      <c r="D1842" s="1">
        <v>373.70454545454498</v>
      </c>
      <c r="E1842" s="1">
        <v>74.901985170000003</v>
      </c>
      <c r="F1842" s="1">
        <v>189.977</v>
      </c>
      <c r="G1842" s="1">
        <v>189.696640067331</v>
      </c>
      <c r="H1842" s="5">
        <v>-8.5562884399427719E-3</v>
      </c>
      <c r="I1842" s="1">
        <v>0</v>
      </c>
      <c r="J1842" s="1">
        <v>0</v>
      </c>
      <c r="K1842" s="1">
        <v>16.5</v>
      </c>
      <c r="L1842" s="4">
        <v>31.166583151830899</v>
      </c>
    </row>
    <row r="1843" spans="1:12" x14ac:dyDescent="0.3">
      <c r="A1843" s="1">
        <v>1841</v>
      </c>
      <c r="B1843" s="1">
        <v>13.9314236111111</v>
      </c>
      <c r="C1843" s="1">
        <v>-12.210000150799299</v>
      </c>
      <c r="D1843" s="1">
        <v>372.95</v>
      </c>
      <c r="E1843" s="1">
        <v>74.901985170000003</v>
      </c>
      <c r="F1843" s="1">
        <v>189.977</v>
      </c>
      <c r="G1843" s="1">
        <v>189.57297285460101</v>
      </c>
      <c r="H1843" s="5">
        <v>-8.8769705359840346E-3</v>
      </c>
      <c r="I1843" s="1">
        <v>0</v>
      </c>
      <c r="J1843" s="1">
        <v>0</v>
      </c>
      <c r="K1843" s="1">
        <v>16.5</v>
      </c>
      <c r="L1843" s="4">
        <v>31.163758732639</v>
      </c>
    </row>
    <row r="1844" spans="1:12" x14ac:dyDescent="0.3">
      <c r="A1844" s="1">
        <v>1842</v>
      </c>
      <c r="B1844" s="1">
        <v>13.9322916666667</v>
      </c>
      <c r="C1844" s="1">
        <v>-15.30000019</v>
      </c>
      <c r="D1844" s="1">
        <v>372.75</v>
      </c>
      <c r="E1844" s="1">
        <v>74.901985170000003</v>
      </c>
      <c r="F1844" s="1">
        <v>189.977</v>
      </c>
      <c r="G1844" s="1">
        <v>189.442883249955</v>
      </c>
      <c r="H1844" s="5">
        <v>-9.3374082409128385E-3</v>
      </c>
      <c r="I1844" s="1">
        <v>0</v>
      </c>
      <c r="J1844" s="1">
        <v>0</v>
      </c>
      <c r="K1844" s="1">
        <v>16.5</v>
      </c>
      <c r="L1844" s="4">
        <v>31.165700520833401</v>
      </c>
    </row>
    <row r="1845" spans="1:12" x14ac:dyDescent="0.3">
      <c r="A1845" s="1">
        <v>1843</v>
      </c>
      <c r="B1845" s="1">
        <v>14.2349273989899</v>
      </c>
      <c r="C1845" s="1">
        <v>-10.281818734545499</v>
      </c>
      <c r="D1845" s="1">
        <v>373.09090909090901</v>
      </c>
      <c r="E1845" s="1">
        <v>74.901985170000003</v>
      </c>
      <c r="F1845" s="1">
        <v>189.977</v>
      </c>
      <c r="G1845" s="1">
        <v>189.30430335663399</v>
      </c>
      <c r="H1845" s="5">
        <v>-9.7353557552841471E-3</v>
      </c>
      <c r="I1845" s="1">
        <v>0</v>
      </c>
      <c r="J1845" s="1">
        <v>0</v>
      </c>
      <c r="K1845" s="1">
        <v>16.5</v>
      </c>
      <c r="L1845" s="4">
        <v>31.8426784958965</v>
      </c>
    </row>
    <row r="1846" spans="1:12" x14ac:dyDescent="0.3">
      <c r="A1846" s="1">
        <v>1844</v>
      </c>
      <c r="B1846" s="1">
        <v>14.3624131944444</v>
      </c>
      <c r="C1846" s="1">
        <v>-7.2600002279998099</v>
      </c>
      <c r="D1846" s="1">
        <v>373.21249999999998</v>
      </c>
      <c r="E1846" s="1">
        <v>74.901985170000003</v>
      </c>
      <c r="F1846" s="1">
        <v>189.977</v>
      </c>
      <c r="G1846" s="1">
        <v>189.155030316742</v>
      </c>
      <c r="H1846" s="5">
        <v>-1.03934990197793E-2</v>
      </c>
      <c r="I1846" s="1">
        <v>0</v>
      </c>
      <c r="J1846" s="1">
        <v>0</v>
      </c>
      <c r="K1846" s="1">
        <v>16.5</v>
      </c>
      <c r="L1846" s="4">
        <v>32.127856571180502</v>
      </c>
    </row>
    <row r="1847" spans="1:12" x14ac:dyDescent="0.3">
      <c r="A1847" s="1">
        <v>1845</v>
      </c>
      <c r="B1847" s="1">
        <v>14.416429924242401</v>
      </c>
      <c r="C1847" s="1">
        <v>-4.8545456365455202</v>
      </c>
      <c r="D1847" s="1">
        <v>373.40909090909099</v>
      </c>
      <c r="E1847" s="1">
        <v>74.901985170000003</v>
      </c>
      <c r="F1847" s="1">
        <v>189.977</v>
      </c>
      <c r="G1847" s="1">
        <v>188.992691294753</v>
      </c>
      <c r="H1847" s="5">
        <v>-1.1260933108307801E-2</v>
      </c>
      <c r="I1847" s="1">
        <v>0</v>
      </c>
      <c r="J1847" s="1">
        <v>0</v>
      </c>
      <c r="K1847" s="1">
        <v>16.5</v>
      </c>
      <c r="L1847" s="4">
        <v>32.2486887547349</v>
      </c>
    </row>
    <row r="1848" spans="1:12" x14ac:dyDescent="0.3">
      <c r="A1848" s="1">
        <v>1846</v>
      </c>
      <c r="B1848" s="1">
        <v>14.4565972222223</v>
      </c>
      <c r="C1848" s="1">
        <v>-4.1100002290000104</v>
      </c>
      <c r="D1848" s="1">
        <v>373.42500000000001</v>
      </c>
      <c r="E1848" s="1">
        <v>74.901985170000003</v>
      </c>
      <c r="F1848" s="1">
        <v>189.977</v>
      </c>
      <c r="G1848" s="1">
        <v>188.81470575905101</v>
      </c>
      <c r="H1848" s="5">
        <v>-1.2312028185647134E-2</v>
      </c>
      <c r="I1848" s="1">
        <v>0</v>
      </c>
      <c r="J1848" s="1">
        <v>0</v>
      </c>
      <c r="K1848" s="1">
        <v>16.5</v>
      </c>
      <c r="L1848" s="4">
        <v>32.338540590277901</v>
      </c>
    </row>
    <row r="1849" spans="1:12" x14ac:dyDescent="0.3">
      <c r="A1849" s="1">
        <v>1847</v>
      </c>
      <c r="B1849" s="1">
        <v>14.4869791666667</v>
      </c>
      <c r="C1849" s="1">
        <v>-3.2400001052001199</v>
      </c>
      <c r="D1849" s="1">
        <v>373.6</v>
      </c>
      <c r="E1849" s="1">
        <v>74.901985170000003</v>
      </c>
      <c r="F1849" s="1">
        <v>189.977</v>
      </c>
      <c r="G1849" s="1">
        <v>188.61824446195101</v>
      </c>
      <c r="H1849" s="5">
        <v>-1.3561648505685191E-2</v>
      </c>
      <c r="I1849" s="1">
        <v>0</v>
      </c>
      <c r="J1849" s="1">
        <v>0</v>
      </c>
      <c r="K1849" s="1">
        <v>16.5</v>
      </c>
      <c r="L1849" s="4">
        <v>32.406503177083401</v>
      </c>
    </row>
    <row r="1850" spans="1:12" x14ac:dyDescent="0.3">
      <c r="A1850" s="1">
        <v>1848</v>
      </c>
      <c r="B1850" s="1">
        <v>14.4069602272727</v>
      </c>
      <c r="C1850" s="1">
        <v>-0.81818184000012995</v>
      </c>
      <c r="D1850" s="1">
        <v>373.81818181818198</v>
      </c>
      <c r="E1850" s="1">
        <v>74.901985170000003</v>
      </c>
      <c r="F1850" s="1">
        <v>189.977</v>
      </c>
      <c r="G1850" s="1">
        <v>188.400184466144</v>
      </c>
      <c r="H1850" s="5">
        <v>-1.5136317386981095E-2</v>
      </c>
      <c r="I1850" s="1">
        <v>0</v>
      </c>
      <c r="J1850" s="1">
        <v>0</v>
      </c>
      <c r="K1850" s="1">
        <v>16.5</v>
      </c>
      <c r="L1850" s="4">
        <v>32.227505610795497</v>
      </c>
    </row>
    <row r="1851" spans="1:12" x14ac:dyDescent="0.3">
      <c r="A1851" s="1">
        <v>1849</v>
      </c>
      <c r="B1851" s="1">
        <v>14.347098214285699</v>
      </c>
      <c r="C1851" s="1">
        <v>2.29285717000025</v>
      </c>
      <c r="D1851" s="1">
        <v>373.982142857143</v>
      </c>
      <c r="E1851" s="1">
        <v>74.901985170000003</v>
      </c>
      <c r="F1851" s="1">
        <v>187.32</v>
      </c>
      <c r="G1851" s="1">
        <v>188.16761838188799</v>
      </c>
      <c r="H1851" s="5">
        <v>-1.6210683648823141E-2</v>
      </c>
      <c r="I1851" s="1">
        <v>0</v>
      </c>
      <c r="J1851" s="1">
        <v>0</v>
      </c>
      <c r="K1851" s="1">
        <v>16.5</v>
      </c>
      <c r="L1851" s="4">
        <v>32.093597879464298</v>
      </c>
    </row>
    <row r="1852" spans="1:12" x14ac:dyDescent="0.3">
      <c r="A1852" s="1">
        <v>1850</v>
      </c>
      <c r="B1852" s="1">
        <v>14.290167297979799</v>
      </c>
      <c r="C1852" s="1">
        <v>6.0136365886363503</v>
      </c>
      <c r="D1852" s="1">
        <v>374.25</v>
      </c>
      <c r="E1852" s="1">
        <v>74.901985170000003</v>
      </c>
      <c r="F1852" s="1">
        <v>187.32</v>
      </c>
      <c r="G1852" s="1">
        <v>187.93796711072599</v>
      </c>
      <c r="H1852" s="5">
        <v>-1.6071271428344875E-2</v>
      </c>
      <c r="I1852" s="1">
        <v>0</v>
      </c>
      <c r="J1852" s="1">
        <v>0</v>
      </c>
      <c r="K1852" s="1">
        <v>16.5</v>
      </c>
      <c r="L1852" s="4">
        <v>31.966246835543</v>
      </c>
    </row>
    <row r="1853" spans="1:12" x14ac:dyDescent="0.3">
      <c r="A1853" s="1">
        <v>1851</v>
      </c>
      <c r="B1853" s="1">
        <v>14.1536458333334</v>
      </c>
      <c r="C1853" s="1">
        <v>5.4300003049998997</v>
      </c>
      <c r="D1853" s="1">
        <v>374.3</v>
      </c>
      <c r="E1853" s="1">
        <v>74.901985170000003</v>
      </c>
      <c r="F1853" s="1">
        <v>187.32</v>
      </c>
      <c r="G1853" s="1">
        <v>187.71813900867701</v>
      </c>
      <c r="H1853" s="5">
        <v>-1.5532177627915532E-2</v>
      </c>
      <c r="I1853" s="1">
        <v>0</v>
      </c>
      <c r="J1853" s="1">
        <v>0</v>
      </c>
      <c r="K1853" s="1">
        <v>16.5</v>
      </c>
      <c r="L1853" s="4">
        <v>31.6608565104167</v>
      </c>
    </row>
    <row r="1854" spans="1:12" x14ac:dyDescent="0.3">
      <c r="A1854" s="1">
        <v>1852</v>
      </c>
      <c r="B1854" s="1">
        <v>14.1015625</v>
      </c>
      <c r="C1854" s="1">
        <v>2.3400001049994401</v>
      </c>
      <c r="D1854" s="1">
        <v>374.125</v>
      </c>
      <c r="E1854" s="1">
        <v>74.901985170000003</v>
      </c>
      <c r="F1854" s="1">
        <v>187.32</v>
      </c>
      <c r="G1854" s="1">
        <v>187.50463970106699</v>
      </c>
      <c r="H1854" s="5">
        <v>-1.5140695575305245E-2</v>
      </c>
      <c r="I1854" s="1">
        <v>0</v>
      </c>
      <c r="J1854" s="1">
        <v>0</v>
      </c>
      <c r="K1854" s="1">
        <v>16.5</v>
      </c>
      <c r="L1854" s="4">
        <v>31.54434921875</v>
      </c>
    </row>
    <row r="1855" spans="1:12" x14ac:dyDescent="0.3">
      <c r="A1855" s="1">
        <v>1853</v>
      </c>
      <c r="B1855" s="1">
        <v>14.1078756313131</v>
      </c>
      <c r="C1855" s="1">
        <v>-1.9500000152727901</v>
      </c>
      <c r="D1855" s="1">
        <v>373.70454545454498</v>
      </c>
      <c r="E1855" s="1">
        <v>74.901985170000003</v>
      </c>
      <c r="F1855" s="1">
        <v>187.32</v>
      </c>
      <c r="G1855" s="1">
        <v>187.294075415365</v>
      </c>
      <c r="H1855" s="5">
        <v>-1.4925854870019521E-2</v>
      </c>
      <c r="I1855" s="1">
        <v>0</v>
      </c>
      <c r="J1855" s="1">
        <v>0</v>
      </c>
      <c r="K1855" s="1">
        <v>16.5</v>
      </c>
      <c r="L1855" s="4">
        <v>31.5584713147096</v>
      </c>
    </row>
    <row r="1856" spans="1:12" x14ac:dyDescent="0.3">
      <c r="A1856" s="1">
        <v>1854</v>
      </c>
      <c r="B1856" s="1">
        <v>14.0368923611111</v>
      </c>
      <c r="C1856" s="1">
        <v>5.7750005729986702</v>
      </c>
      <c r="D1856" s="1">
        <v>374.22500000000002</v>
      </c>
      <c r="E1856" s="1">
        <v>74.901985170000003</v>
      </c>
      <c r="F1856" s="1">
        <v>187.32</v>
      </c>
      <c r="G1856" s="1">
        <v>187.08309903397901</v>
      </c>
      <c r="H1856" s="5">
        <v>-1.5030700542578658E-2</v>
      </c>
      <c r="I1856" s="1">
        <v>0</v>
      </c>
      <c r="J1856" s="1">
        <v>0</v>
      </c>
      <c r="K1856" s="1">
        <v>16.5</v>
      </c>
      <c r="L1856" s="4">
        <v>31.399685998263902</v>
      </c>
    </row>
    <row r="1857" spans="1:12" x14ac:dyDescent="0.3">
      <c r="A1857" s="1">
        <v>1855</v>
      </c>
      <c r="B1857" s="1">
        <v>13.7046243686869</v>
      </c>
      <c r="C1857" s="1">
        <v>26.004546947272701</v>
      </c>
      <c r="D1857" s="1">
        <v>375.65909090909099</v>
      </c>
      <c r="E1857" s="1">
        <v>74.901985170000003</v>
      </c>
      <c r="F1857" s="1">
        <v>187.32</v>
      </c>
      <c r="G1857" s="1">
        <v>186.86835688866799</v>
      </c>
      <c r="H1857" s="5">
        <v>-1.5669961322909813E-2</v>
      </c>
      <c r="I1857" s="1">
        <v>0</v>
      </c>
      <c r="J1857" s="1">
        <v>0</v>
      </c>
      <c r="K1857" s="1">
        <v>16.5</v>
      </c>
      <c r="L1857" s="4">
        <v>30.656422435290398</v>
      </c>
    </row>
    <row r="1858" spans="1:12" x14ac:dyDescent="0.3">
      <c r="A1858" s="1">
        <v>1856</v>
      </c>
      <c r="B1858" s="1">
        <v>13.2326388888889</v>
      </c>
      <c r="C1858" s="1">
        <v>25.380000685999999</v>
      </c>
      <c r="D1858" s="1">
        <v>375.75</v>
      </c>
      <c r="E1858" s="1">
        <v>74.901985170000003</v>
      </c>
      <c r="F1858" s="1">
        <v>187.32</v>
      </c>
      <c r="G1858" s="1">
        <v>186.646435450827</v>
      </c>
      <c r="H1858" s="5">
        <v>-1.6771548283123577E-2</v>
      </c>
      <c r="I1858" s="1">
        <v>0</v>
      </c>
      <c r="J1858" s="1">
        <v>0</v>
      </c>
      <c r="K1858" s="1">
        <v>16.5</v>
      </c>
      <c r="L1858" s="4">
        <v>29.6006192361111</v>
      </c>
    </row>
    <row r="1859" spans="1:12" x14ac:dyDescent="0.3">
      <c r="A1859" s="1">
        <v>1857</v>
      </c>
      <c r="B1859" s="1">
        <v>12.7517361111111</v>
      </c>
      <c r="C1859" s="1">
        <v>25.2545472954545</v>
      </c>
      <c r="D1859" s="1">
        <v>375.75</v>
      </c>
      <c r="E1859" s="1">
        <v>74.901985170000003</v>
      </c>
      <c r="F1859" s="1">
        <v>187.32</v>
      </c>
      <c r="G1859" s="1">
        <v>186.413807070236</v>
      </c>
      <c r="H1859" s="5">
        <v>-1.8243891162728169E-2</v>
      </c>
      <c r="I1859" s="1">
        <v>0</v>
      </c>
      <c r="J1859" s="1">
        <v>0</v>
      </c>
      <c r="K1859" s="1">
        <v>16.5</v>
      </c>
      <c r="L1859" s="4">
        <v>28.524868576388801</v>
      </c>
    </row>
    <row r="1860" spans="1:12" x14ac:dyDescent="0.3">
      <c r="A1860" s="1">
        <v>1858</v>
      </c>
      <c r="B1860" s="1">
        <v>12.3220486111111</v>
      </c>
      <c r="C1860" s="1">
        <v>24.150001530000001</v>
      </c>
      <c r="D1860" s="1">
        <v>375.75</v>
      </c>
      <c r="E1860" s="1">
        <v>74.901985170000003</v>
      </c>
      <c r="F1860" s="1">
        <v>186.98844444444501</v>
      </c>
      <c r="G1860" s="1">
        <v>186.168091496676</v>
      </c>
      <c r="H1860" s="5">
        <v>-1.9942451858059918E-2</v>
      </c>
      <c r="I1860" s="1">
        <v>0</v>
      </c>
      <c r="J1860" s="1">
        <v>0</v>
      </c>
      <c r="K1860" s="1">
        <v>16.5</v>
      </c>
      <c r="L1860" s="4">
        <v>27.563683420138901</v>
      </c>
    </row>
    <row r="1861" spans="1:12" x14ac:dyDescent="0.3">
      <c r="A1861" s="1">
        <v>1859</v>
      </c>
      <c r="B1861" s="1">
        <v>11.8098958333333</v>
      </c>
      <c r="C1861" s="1">
        <v>23.100000380000001</v>
      </c>
      <c r="D1861" s="1">
        <v>375.625</v>
      </c>
      <c r="E1861" s="1">
        <v>74.901985170000003</v>
      </c>
      <c r="F1861" s="1">
        <v>184.33600000000001</v>
      </c>
      <c r="G1861" s="1">
        <v>185.91855881912301</v>
      </c>
      <c r="H1861" s="5">
        <v>-2.113069003184475E-2</v>
      </c>
      <c r="I1861" s="1">
        <v>0</v>
      </c>
      <c r="J1861" s="1">
        <v>0</v>
      </c>
      <c r="K1861" s="1">
        <v>16.5</v>
      </c>
      <c r="L1861" s="4">
        <v>26.418028385416601</v>
      </c>
    </row>
    <row r="1862" spans="1:12" x14ac:dyDescent="0.3">
      <c r="A1862" s="1">
        <v>1860</v>
      </c>
      <c r="B1862" s="1">
        <v>11.3454861111111</v>
      </c>
      <c r="C1862" s="1">
        <v>22.5</v>
      </c>
      <c r="D1862" s="1">
        <v>375.75</v>
      </c>
      <c r="E1862" s="1">
        <v>74.901985170000003</v>
      </c>
      <c r="F1862" s="1">
        <v>184.33600000000001</v>
      </c>
      <c r="G1862" s="1">
        <v>185.68364162865799</v>
      </c>
      <c r="H1862" s="5">
        <v>-2.0707264315715741E-2</v>
      </c>
      <c r="I1862" s="1">
        <v>0</v>
      </c>
      <c r="J1862" s="1">
        <v>0</v>
      </c>
      <c r="K1862" s="1">
        <v>16.5</v>
      </c>
      <c r="L1862" s="4">
        <v>25.379171701388898</v>
      </c>
    </row>
    <row r="1863" spans="1:12" x14ac:dyDescent="0.3">
      <c r="A1863" s="1">
        <v>1861</v>
      </c>
      <c r="B1863" s="1">
        <v>10.9351325757575</v>
      </c>
      <c r="C1863" s="1">
        <v>21.2727286636363</v>
      </c>
      <c r="D1863" s="1">
        <v>375.63636363636402</v>
      </c>
      <c r="E1863" s="1">
        <v>74.901985170000003</v>
      </c>
      <c r="F1863" s="1">
        <v>184.33600000000001</v>
      </c>
      <c r="G1863" s="1">
        <v>185.47014647084401</v>
      </c>
      <c r="H1863" s="5">
        <v>-1.9525023765556721E-2</v>
      </c>
      <c r="I1863" s="1">
        <v>0</v>
      </c>
      <c r="J1863" s="1">
        <v>0</v>
      </c>
      <c r="K1863" s="1">
        <v>16.5</v>
      </c>
      <c r="L1863" s="4">
        <v>24.461235464015001</v>
      </c>
    </row>
    <row r="1864" spans="1:12" x14ac:dyDescent="0.3">
      <c r="A1864" s="1">
        <v>1862</v>
      </c>
      <c r="B1864" s="1">
        <v>10.4839409722222</v>
      </c>
      <c r="C1864" s="1">
        <v>20.475001529999901</v>
      </c>
      <c r="D1864" s="1">
        <v>375.625</v>
      </c>
      <c r="E1864" s="1">
        <v>74.901985170000003</v>
      </c>
      <c r="F1864" s="1">
        <v>184.33600000000001</v>
      </c>
      <c r="G1864" s="1">
        <v>185.27467963911801</v>
      </c>
      <c r="H1864" s="5">
        <v>-1.8645484413785468E-2</v>
      </c>
      <c r="I1864" s="1">
        <v>0</v>
      </c>
      <c r="J1864" s="1">
        <v>0</v>
      </c>
      <c r="K1864" s="1">
        <v>16.5</v>
      </c>
      <c r="L1864" s="4">
        <v>23.4519469184028</v>
      </c>
    </row>
    <row r="1865" spans="1:12" x14ac:dyDescent="0.3">
      <c r="A1865" s="1">
        <v>1863</v>
      </c>
      <c r="B1865" s="1">
        <v>9.7885101010101199</v>
      </c>
      <c r="C1865" s="1">
        <v>36.845454823635997</v>
      </c>
      <c r="D1865" s="1">
        <v>376.75</v>
      </c>
      <c r="E1865" s="1">
        <v>74.901985170000003</v>
      </c>
      <c r="F1865" s="1">
        <v>184.33600000000001</v>
      </c>
      <c r="G1865" s="1">
        <v>185.09413400413399</v>
      </c>
      <c r="H1865" s="5">
        <v>-1.8445695185358796E-2</v>
      </c>
      <c r="I1865" s="1">
        <v>0</v>
      </c>
      <c r="J1865" s="1">
        <v>0</v>
      </c>
      <c r="K1865" s="1">
        <v>16.5</v>
      </c>
      <c r="L1865" s="4">
        <v>21.896309785353601</v>
      </c>
    </row>
    <row r="1866" spans="1:12" x14ac:dyDescent="0.3">
      <c r="A1866" s="1">
        <v>1864</v>
      </c>
      <c r="B1866" s="1">
        <v>8.8281250000000409</v>
      </c>
      <c r="C1866" s="1">
        <v>41.940002439999901</v>
      </c>
      <c r="D1866" s="1">
        <v>377.1</v>
      </c>
      <c r="E1866" s="1">
        <v>74.901985170000003</v>
      </c>
      <c r="F1866" s="1">
        <v>184.33600000000001</v>
      </c>
      <c r="G1866" s="1">
        <v>184.92563962301901</v>
      </c>
      <c r="H1866" s="5">
        <v>-1.9087248154519107E-2</v>
      </c>
      <c r="I1866" s="1">
        <v>0</v>
      </c>
      <c r="J1866" s="1">
        <v>0</v>
      </c>
      <c r="K1866" s="1">
        <v>16.5</v>
      </c>
      <c r="L1866" s="4">
        <v>19.747985937500101</v>
      </c>
    </row>
    <row r="1867" spans="1:12" x14ac:dyDescent="0.3">
      <c r="A1867" s="1">
        <v>1865</v>
      </c>
      <c r="B1867" s="1">
        <v>7.8810763888889301</v>
      </c>
      <c r="C1867" s="1">
        <v>29.820001218000701</v>
      </c>
      <c r="D1867" s="1">
        <v>376.42500000000001</v>
      </c>
      <c r="E1867" s="1">
        <v>74.901985170000003</v>
      </c>
      <c r="F1867" s="1">
        <v>184.33600000000001</v>
      </c>
      <c r="G1867" s="1">
        <v>184.766518118927</v>
      </c>
      <c r="H1867" s="5">
        <v>-2.0191698339715704E-2</v>
      </c>
      <c r="I1867" s="1">
        <v>0</v>
      </c>
      <c r="J1867" s="1">
        <v>0</v>
      </c>
      <c r="K1867" s="1">
        <v>16.5</v>
      </c>
      <c r="L1867" s="4">
        <v>17.629495017361201</v>
      </c>
    </row>
    <row r="1868" spans="1:12" x14ac:dyDescent="0.3">
      <c r="A1868" s="1">
        <v>1866</v>
      </c>
      <c r="B1868" s="1">
        <v>7.1555397727272601</v>
      </c>
      <c r="C1868" s="1">
        <v>24.736363843636301</v>
      </c>
      <c r="D1868" s="1">
        <v>376.06818181818198</v>
      </c>
      <c r="E1868" s="1">
        <v>74.901985170000003</v>
      </c>
      <c r="F1868" s="1">
        <v>184.33600000000001</v>
      </c>
      <c r="G1868" s="1">
        <v>184.61424010572</v>
      </c>
      <c r="H1868" s="5">
        <v>-2.128274239296549E-2</v>
      </c>
      <c r="I1868" s="1">
        <v>0</v>
      </c>
      <c r="J1868" s="1">
        <v>0</v>
      </c>
      <c r="K1868" s="1">
        <v>16.5</v>
      </c>
      <c r="L1868" s="4">
        <v>16.0065131392045</v>
      </c>
    </row>
    <row r="1869" spans="1:12" x14ac:dyDescent="0.3">
      <c r="A1869" s="1">
        <v>1867</v>
      </c>
      <c r="B1869" s="1">
        <v>6.1571180555555003</v>
      </c>
      <c r="C1869" s="1">
        <v>33.030001071000598</v>
      </c>
      <c r="D1869" s="1">
        <v>376.61250000000001</v>
      </c>
      <c r="E1869" s="1">
        <v>74.901985170000003</v>
      </c>
      <c r="F1869" s="1">
        <v>184.33600000000001</v>
      </c>
      <c r="G1869" s="1">
        <v>184.46638498098801</v>
      </c>
      <c r="H1869" s="5">
        <v>-2.401599861758677E-2</v>
      </c>
      <c r="I1869" s="1">
        <v>0</v>
      </c>
      <c r="J1869" s="1">
        <v>0</v>
      </c>
      <c r="K1869" s="1">
        <v>16.5</v>
      </c>
      <c r="L1869" s="4">
        <v>13.7731036631943</v>
      </c>
    </row>
    <row r="1870" spans="1:12" x14ac:dyDescent="0.3">
      <c r="A1870" s="1">
        <v>1868</v>
      </c>
      <c r="B1870" s="1">
        <v>4.76917613636369</v>
      </c>
      <c r="C1870" s="1">
        <v>26.400001530000601</v>
      </c>
      <c r="D1870" s="1">
        <v>376.23863636363598</v>
      </c>
      <c r="E1870" s="1">
        <v>74.901985170000003</v>
      </c>
      <c r="F1870" s="1">
        <v>184.33600000000001</v>
      </c>
      <c r="G1870" s="1">
        <v>184.32060244830299</v>
      </c>
      <c r="H1870" s="5">
        <v>-3.0572417713011047E-2</v>
      </c>
      <c r="I1870" s="1">
        <v>0</v>
      </c>
      <c r="J1870" s="1">
        <v>0</v>
      </c>
      <c r="K1870" s="1">
        <v>16.5</v>
      </c>
      <c r="L1870" s="4">
        <v>10.6683608664774</v>
      </c>
    </row>
    <row r="1871" spans="1:12" x14ac:dyDescent="0.3">
      <c r="A1871" s="1">
        <v>1869</v>
      </c>
      <c r="B1871" s="1">
        <v>3.1189236111112701</v>
      </c>
      <c r="C1871" s="1">
        <v>12.390000726601199</v>
      </c>
      <c r="D1871" s="1">
        <v>375.35</v>
      </c>
      <c r="E1871" s="1">
        <v>74.901985170000003</v>
      </c>
      <c r="F1871" s="1">
        <v>184.33600000000001</v>
      </c>
      <c r="G1871" s="1">
        <v>184.17457515703501</v>
      </c>
      <c r="H1871" s="5">
        <v>-4.6836894079756233E-2</v>
      </c>
      <c r="I1871" s="1">
        <v>0</v>
      </c>
      <c r="J1871" s="1">
        <v>0</v>
      </c>
      <c r="K1871" s="1">
        <v>16.5</v>
      </c>
      <c r="L1871" s="4">
        <v>6.97684498263924</v>
      </c>
    </row>
    <row r="1872" spans="1:12" x14ac:dyDescent="0.3">
      <c r="A1872" s="1">
        <v>1870</v>
      </c>
      <c r="B1872" s="1">
        <v>2.1909722222224302</v>
      </c>
      <c r="C1872" s="1">
        <v>5.6100001516013096</v>
      </c>
      <c r="D1872" s="1">
        <v>374.9</v>
      </c>
      <c r="E1872" s="1">
        <v>74.901985170000003</v>
      </c>
      <c r="F1872" s="1">
        <v>183.364</v>
      </c>
      <c r="G1872" s="1">
        <v>184.02984457970001</v>
      </c>
      <c r="H1872" s="5">
        <v>-6.6105832506955522E-2</v>
      </c>
      <c r="I1872" s="1">
        <v>0</v>
      </c>
      <c r="J1872" s="1">
        <v>0</v>
      </c>
      <c r="K1872" s="1">
        <v>16.5</v>
      </c>
      <c r="L1872" s="4">
        <v>4.9010734027782297</v>
      </c>
    </row>
    <row r="1873" spans="1:12" x14ac:dyDescent="0.3">
      <c r="A1873" s="1">
        <v>1871</v>
      </c>
      <c r="B1873" s="1">
        <v>0</v>
      </c>
      <c r="C1873" s="1">
        <v>-0.15000000599999999</v>
      </c>
      <c r="D1873" s="1">
        <v>374.375</v>
      </c>
      <c r="E1873" s="1">
        <v>74.901985170000003</v>
      </c>
      <c r="F1873" s="1">
        <v>183.364</v>
      </c>
      <c r="G1873" s="1">
        <v>183.891835515119</v>
      </c>
      <c r="H1873" s="5">
        <v>0</v>
      </c>
      <c r="I1873" s="1">
        <v>0</v>
      </c>
      <c r="J1873" s="1">
        <v>0</v>
      </c>
      <c r="K1873" s="1">
        <v>16.5</v>
      </c>
      <c r="L1873" s="4">
        <v>0</v>
      </c>
    </row>
    <row r="1874" spans="1:12" x14ac:dyDescent="0.3">
      <c r="A1874" s="1">
        <v>1872</v>
      </c>
      <c r="B1874" s="1">
        <v>0</v>
      </c>
      <c r="C1874" s="1">
        <v>-0.450000018</v>
      </c>
      <c r="D1874" s="1">
        <v>374.30612244897998</v>
      </c>
      <c r="E1874" s="1">
        <v>74.901985170000003</v>
      </c>
      <c r="F1874" s="1">
        <v>183.364</v>
      </c>
      <c r="G1874" s="1">
        <v>183.762216893069</v>
      </c>
      <c r="H1874" s="5">
        <v>0</v>
      </c>
      <c r="I1874" s="1">
        <v>0</v>
      </c>
      <c r="J1874" s="1">
        <v>0</v>
      </c>
      <c r="K1874" s="1">
        <v>16.5</v>
      </c>
      <c r="L1874" s="4">
        <v>0</v>
      </c>
    </row>
    <row r="1875" spans="1:12" x14ac:dyDescent="0.3">
      <c r="A1875" s="1">
        <v>1873</v>
      </c>
      <c r="B1875" s="1">
        <v>0</v>
      </c>
      <c r="C1875" s="1">
        <v>-0.450000018</v>
      </c>
      <c r="D1875" s="1">
        <v>374.22959183673498</v>
      </c>
      <c r="E1875" s="1">
        <v>74.901985170000003</v>
      </c>
      <c r="F1875" s="1">
        <v>183.364</v>
      </c>
      <c r="G1875" s="1">
        <v>183.638928303504</v>
      </c>
      <c r="H1875" s="5">
        <v>0</v>
      </c>
      <c r="I1875" s="1">
        <v>0</v>
      </c>
      <c r="J1875" s="1">
        <v>0</v>
      </c>
      <c r="K1875" s="1">
        <v>16.5</v>
      </c>
      <c r="L1875" s="4">
        <v>0</v>
      </c>
    </row>
    <row r="1876" spans="1:12" x14ac:dyDescent="0.3">
      <c r="A1876" s="1">
        <v>1874</v>
      </c>
      <c r="B1876" s="1">
        <v>0</v>
      </c>
      <c r="C1876" s="1">
        <v>-0.450000018</v>
      </c>
      <c r="D1876" s="1">
        <v>374.15306122448999</v>
      </c>
      <c r="E1876" s="1">
        <v>74.901985170000003</v>
      </c>
      <c r="F1876" s="1">
        <v>183.364</v>
      </c>
      <c r="G1876" s="1">
        <v>183.52000995820001</v>
      </c>
      <c r="H1876" s="5">
        <v>0</v>
      </c>
      <c r="I1876" s="1">
        <v>0</v>
      </c>
      <c r="J1876" s="1">
        <v>0</v>
      </c>
      <c r="K1876" s="1">
        <v>16.5</v>
      </c>
      <c r="L1876" s="4">
        <v>0</v>
      </c>
    </row>
    <row r="1877" spans="1:12" x14ac:dyDescent="0.3">
      <c r="A1877" s="1">
        <v>1875</v>
      </c>
      <c r="B1877" s="1">
        <v>0</v>
      </c>
      <c r="C1877" s="1">
        <v>-0.450000018</v>
      </c>
      <c r="D1877" s="1">
        <v>374.07653061224499</v>
      </c>
      <c r="E1877" s="1">
        <v>74.901985170000003</v>
      </c>
      <c r="F1877" s="1">
        <v>183.364</v>
      </c>
      <c r="G1877" s="1">
        <v>183.40357153808401</v>
      </c>
      <c r="H1877" s="5">
        <v>0</v>
      </c>
      <c r="I1877" s="1">
        <v>0</v>
      </c>
      <c r="J1877" s="1">
        <v>0</v>
      </c>
      <c r="K1877" s="1">
        <v>16.5</v>
      </c>
      <c r="L1877" s="4">
        <v>0</v>
      </c>
    </row>
    <row r="1878" spans="1:12" x14ac:dyDescent="0.3">
      <c r="A1878" s="1">
        <v>1876</v>
      </c>
      <c r="B1878" s="1">
        <v>0</v>
      </c>
      <c r="C1878" s="1">
        <v>-0.450000018</v>
      </c>
      <c r="D1878" s="1">
        <v>374</v>
      </c>
      <c r="E1878" s="1">
        <v>74.901985170000003</v>
      </c>
      <c r="F1878" s="1">
        <v>183.364</v>
      </c>
      <c r="G1878" s="1">
        <v>183.28776214482701</v>
      </c>
      <c r="H1878" s="5">
        <v>0</v>
      </c>
      <c r="I1878" s="1">
        <v>0</v>
      </c>
      <c r="J1878" s="1">
        <v>0</v>
      </c>
      <c r="K1878" s="1">
        <v>16.5</v>
      </c>
      <c r="L1878" s="4">
        <v>0</v>
      </c>
    </row>
    <row r="1879" spans="1:12" x14ac:dyDescent="0.3">
      <c r="A1879" s="1">
        <v>1877</v>
      </c>
      <c r="B1879" s="1">
        <v>2.2407670454545001</v>
      </c>
      <c r="C1879" s="1">
        <v>-25.827273711999499</v>
      </c>
      <c r="D1879" s="1">
        <v>372.67045454545502</v>
      </c>
      <c r="E1879" s="1">
        <v>74.901985170000003</v>
      </c>
      <c r="F1879" s="1">
        <v>183.364</v>
      </c>
      <c r="G1879" s="1">
        <v>183.170740879075</v>
      </c>
      <c r="H1879" s="5">
        <v>-5.2247521130386956E-2</v>
      </c>
      <c r="I1879" s="1">
        <v>0</v>
      </c>
      <c r="J1879" s="1">
        <v>0</v>
      </c>
      <c r="K1879" s="1">
        <v>16.5</v>
      </c>
      <c r="L1879" s="4">
        <v>5.01246143465898</v>
      </c>
    </row>
    <row r="1880" spans="1:12" x14ac:dyDescent="0.3">
      <c r="A1880" s="1">
        <v>1878</v>
      </c>
      <c r="B1880" s="1">
        <v>4.1762152777777004</v>
      </c>
      <c r="C1880" s="1">
        <v>-38.9400020599995</v>
      </c>
      <c r="D1880" s="1">
        <v>371.67500000000001</v>
      </c>
      <c r="E1880" s="1">
        <v>74.901985170000003</v>
      </c>
      <c r="F1880" s="1">
        <v>183.364</v>
      </c>
      <c r="G1880" s="1">
        <v>183.05064757762</v>
      </c>
      <c r="H1880" s="5">
        <v>-2.8760456826090134E-2</v>
      </c>
      <c r="I1880" s="1">
        <v>0</v>
      </c>
      <c r="J1880" s="1">
        <v>0</v>
      </c>
      <c r="K1880" s="1">
        <v>16.5</v>
      </c>
      <c r="L1880" s="4">
        <v>9.3419430034720499</v>
      </c>
    </row>
    <row r="1881" spans="1:12" x14ac:dyDescent="0.3">
      <c r="A1881" s="1">
        <v>1879</v>
      </c>
      <c r="B1881" s="1">
        <v>5.7751736111110397</v>
      </c>
      <c r="C1881" s="1">
        <v>-46.140001681999699</v>
      </c>
      <c r="D1881" s="1">
        <v>371.2</v>
      </c>
      <c r="E1881" s="1">
        <v>74.901985170000003</v>
      </c>
      <c r="F1881" s="1">
        <v>183.364</v>
      </c>
      <c r="G1881" s="1">
        <v>182.92557324435199</v>
      </c>
      <c r="H1881" s="5">
        <v>-2.1658935497388624E-2</v>
      </c>
      <c r="I1881" s="1">
        <v>0</v>
      </c>
      <c r="J1881" s="1">
        <v>0</v>
      </c>
      <c r="K1881" s="1">
        <v>16.5</v>
      </c>
      <c r="L1881" s="4">
        <v>12.918716857638699</v>
      </c>
    </row>
    <row r="1882" spans="1:12" x14ac:dyDescent="0.3">
      <c r="A1882" s="1">
        <v>1880</v>
      </c>
      <c r="B1882" s="1">
        <v>6.6354166666667904</v>
      </c>
      <c r="C1882" s="1">
        <v>-48.000001530000098</v>
      </c>
      <c r="D1882" s="1">
        <v>371.07499999999999</v>
      </c>
      <c r="E1882" s="1">
        <v>74.901985170000003</v>
      </c>
      <c r="F1882" s="1">
        <v>183.16</v>
      </c>
      <c r="G1882" s="1">
        <v>182.794340397995</v>
      </c>
      <c r="H1882" s="5">
        <v>-1.9778924195702294E-2</v>
      </c>
      <c r="I1882" s="1">
        <v>0</v>
      </c>
      <c r="J1882" s="1">
        <v>0</v>
      </c>
      <c r="K1882" s="1">
        <v>16.5</v>
      </c>
      <c r="L1882" s="4">
        <v>14.843028958333599</v>
      </c>
    </row>
    <row r="1883" spans="1:12" x14ac:dyDescent="0.3">
      <c r="A1883" s="1">
        <v>1881</v>
      </c>
      <c r="B1883" s="1">
        <v>8.3177083333333908</v>
      </c>
      <c r="C1883" s="1">
        <v>-48.690002061999998</v>
      </c>
      <c r="D1883" s="1">
        <v>370.91250000000002</v>
      </c>
      <c r="E1883" s="1">
        <v>74.901985170000003</v>
      </c>
      <c r="F1883" s="1">
        <v>183.16</v>
      </c>
      <c r="G1883" s="1">
        <v>182.65648435493</v>
      </c>
      <c r="H1883" s="5">
        <v>-1.6574559917236043E-2</v>
      </c>
      <c r="I1883" s="1">
        <v>0</v>
      </c>
      <c r="J1883" s="1">
        <v>0</v>
      </c>
      <c r="K1883" s="1">
        <v>16.5</v>
      </c>
      <c r="L1883" s="4">
        <v>18.606214479166798</v>
      </c>
    </row>
    <row r="1884" spans="1:12" x14ac:dyDescent="0.3">
      <c r="A1884" s="1">
        <v>1882</v>
      </c>
      <c r="B1884" s="1">
        <v>9.3781565656565302</v>
      </c>
      <c r="C1884" s="1">
        <v>-39.150000832727798</v>
      </c>
      <c r="D1884" s="1">
        <v>371.35227272727298</v>
      </c>
      <c r="E1884" s="1">
        <v>74.901985170000003</v>
      </c>
      <c r="F1884" s="1">
        <v>183.16</v>
      </c>
      <c r="G1884" s="1">
        <v>182.51062445656601</v>
      </c>
      <c r="H1884" s="5">
        <v>-1.55537795281281E-2</v>
      </c>
      <c r="I1884" s="1">
        <v>0</v>
      </c>
      <c r="J1884" s="1">
        <v>0</v>
      </c>
      <c r="K1884" s="1">
        <v>16.5</v>
      </c>
      <c r="L1884" s="4">
        <v>20.9783735479797</v>
      </c>
    </row>
    <row r="1885" spans="1:12" x14ac:dyDescent="0.3">
      <c r="A1885" s="1">
        <v>1883</v>
      </c>
      <c r="B1885" s="1">
        <v>10.0607638888888</v>
      </c>
      <c r="C1885" s="1">
        <v>-26.910000228001</v>
      </c>
      <c r="D1885" s="1">
        <v>372.07499999999999</v>
      </c>
      <c r="E1885" s="1">
        <v>74.901985170000003</v>
      </c>
      <c r="F1885" s="1">
        <v>183.16</v>
      </c>
      <c r="G1885" s="1">
        <v>182.354442122476</v>
      </c>
      <c r="H1885" s="5">
        <v>-1.552452771980626E-2</v>
      </c>
      <c r="I1885" s="1">
        <v>0</v>
      </c>
      <c r="J1885" s="1">
        <v>0</v>
      </c>
      <c r="K1885" s="1">
        <v>16.5</v>
      </c>
      <c r="L1885" s="4">
        <v>22.505325173610998</v>
      </c>
    </row>
    <row r="1886" spans="1:12" x14ac:dyDescent="0.3">
      <c r="A1886" s="1">
        <v>1884</v>
      </c>
      <c r="B1886" s="1">
        <v>10.5512152777778</v>
      </c>
      <c r="C1886" s="1">
        <v>-22.800000379999901</v>
      </c>
      <c r="D1886" s="1">
        <v>372.375</v>
      </c>
      <c r="E1886" s="1">
        <v>74.901985170000003</v>
      </c>
      <c r="F1886" s="1">
        <v>183.16</v>
      </c>
      <c r="G1886" s="1">
        <v>182.18545468739401</v>
      </c>
      <c r="H1886" s="5">
        <v>-1.6016606234840677E-2</v>
      </c>
      <c r="I1886" s="1">
        <v>0</v>
      </c>
      <c r="J1886" s="1">
        <v>0</v>
      </c>
      <c r="K1886" s="1">
        <v>16.5</v>
      </c>
      <c r="L1886" s="4">
        <v>23.602435503472201</v>
      </c>
    </row>
    <row r="1887" spans="1:12" x14ac:dyDescent="0.3">
      <c r="A1887" s="1">
        <v>1885</v>
      </c>
      <c r="B1887" s="1">
        <v>11.105981691919199</v>
      </c>
      <c r="C1887" s="1">
        <v>-34.718182825453702</v>
      </c>
      <c r="D1887" s="1">
        <v>371.69318181818198</v>
      </c>
      <c r="E1887" s="1">
        <v>74.901985170000003</v>
      </c>
      <c r="F1887" s="1">
        <v>183.16</v>
      </c>
      <c r="G1887" s="1">
        <v>182.000975936918</v>
      </c>
      <c r="H1887" s="5">
        <v>-1.6611519820961658E-2</v>
      </c>
      <c r="I1887" s="1">
        <v>0</v>
      </c>
      <c r="J1887" s="1">
        <v>0</v>
      </c>
      <c r="K1887" s="1">
        <v>16.5</v>
      </c>
      <c r="L1887" s="4">
        <v>24.843414685921701</v>
      </c>
    </row>
    <row r="1888" spans="1:12" x14ac:dyDescent="0.3">
      <c r="A1888" s="1">
        <v>1886</v>
      </c>
      <c r="B1888" s="1">
        <v>11.8207465277778</v>
      </c>
      <c r="C1888" s="1">
        <v>-45.300001145000003</v>
      </c>
      <c r="D1888" s="1">
        <v>371</v>
      </c>
      <c r="E1888" s="1">
        <v>74.901985170000003</v>
      </c>
      <c r="F1888" s="1">
        <v>183.16</v>
      </c>
      <c r="G1888" s="1">
        <v>181.79807340760101</v>
      </c>
      <c r="H1888" s="5">
        <v>-1.7165793537407509E-2</v>
      </c>
      <c r="I1888" s="1">
        <v>0</v>
      </c>
      <c r="J1888" s="1">
        <v>0</v>
      </c>
      <c r="K1888" s="1">
        <v>16.5</v>
      </c>
      <c r="L1888" s="4">
        <v>26.442300737847201</v>
      </c>
    </row>
    <row r="1889" spans="1:12" x14ac:dyDescent="0.3">
      <c r="A1889" s="1">
        <v>1887</v>
      </c>
      <c r="B1889" s="1">
        <v>12.5098642676768</v>
      </c>
      <c r="C1889" s="1">
        <v>-37.8818192918175</v>
      </c>
      <c r="D1889" s="1">
        <v>371.44318181818198</v>
      </c>
      <c r="E1889" s="1">
        <v>74.901985170000003</v>
      </c>
      <c r="F1889" s="1">
        <v>183.16</v>
      </c>
      <c r="G1889" s="1">
        <v>181.57352177268299</v>
      </c>
      <c r="H1889" s="5">
        <v>-1.795092978884379E-2</v>
      </c>
      <c r="I1889" s="1">
        <v>0</v>
      </c>
      <c r="J1889" s="1">
        <v>0</v>
      </c>
      <c r="K1889" s="1">
        <v>16.5</v>
      </c>
      <c r="L1889" s="4">
        <v>27.9838157749369</v>
      </c>
    </row>
    <row r="1890" spans="1:12" x14ac:dyDescent="0.3">
      <c r="A1890" s="1">
        <v>1888</v>
      </c>
      <c r="B1890" s="1">
        <v>13.0251736111111</v>
      </c>
      <c r="C1890" s="1">
        <v>-27.1200012219998</v>
      </c>
      <c r="D1890" s="1">
        <v>372.125</v>
      </c>
      <c r="E1890" s="1">
        <v>74.901985170000003</v>
      </c>
      <c r="F1890" s="1">
        <v>183.16</v>
      </c>
      <c r="G1890" s="1">
        <v>181.32375157248401</v>
      </c>
      <c r="H1890" s="5">
        <v>-1.9177134805709321E-2</v>
      </c>
      <c r="I1890" s="1">
        <v>0</v>
      </c>
      <c r="J1890" s="1">
        <v>0</v>
      </c>
      <c r="K1890" s="1">
        <v>16.5</v>
      </c>
      <c r="L1890" s="4">
        <v>29.136531857639</v>
      </c>
    </row>
    <row r="1891" spans="1:12" x14ac:dyDescent="0.3">
      <c r="A1891" s="1">
        <v>1889</v>
      </c>
      <c r="B1891" s="1">
        <v>13.4852430555556</v>
      </c>
      <c r="C1891" s="1">
        <v>-25.290000911999901</v>
      </c>
      <c r="D1891" s="1">
        <v>372.125</v>
      </c>
      <c r="E1891" s="1">
        <v>74.901985170000003</v>
      </c>
      <c r="F1891" s="1">
        <v>183.16</v>
      </c>
      <c r="G1891" s="1">
        <v>181.04479247448299</v>
      </c>
      <c r="H1891" s="5">
        <v>-2.0687724803236145E-2</v>
      </c>
      <c r="I1891" s="1">
        <v>0</v>
      </c>
      <c r="J1891" s="1">
        <v>0</v>
      </c>
      <c r="K1891" s="1">
        <v>16.5</v>
      </c>
      <c r="L1891" s="4">
        <v>30.165679600694499</v>
      </c>
    </row>
    <row r="1892" spans="1:12" x14ac:dyDescent="0.3">
      <c r="A1892" s="1">
        <v>1890</v>
      </c>
      <c r="B1892" s="1">
        <v>13.7521701388889</v>
      </c>
      <c r="C1892" s="1">
        <v>-23.625001188750598</v>
      </c>
      <c r="D1892" s="1">
        <v>372.171875</v>
      </c>
      <c r="E1892" s="1">
        <v>74.901985170000003</v>
      </c>
      <c r="F1892" s="1">
        <v>178.80099999999999</v>
      </c>
      <c r="G1892" s="1">
        <v>180.749532763525</v>
      </c>
      <c r="H1892" s="5">
        <v>-2.1471694768255816E-2</v>
      </c>
      <c r="I1892" s="1">
        <v>0</v>
      </c>
      <c r="J1892" s="1">
        <v>0</v>
      </c>
      <c r="K1892" s="1">
        <v>16.5</v>
      </c>
      <c r="L1892" s="4">
        <v>30.762779470486102</v>
      </c>
    </row>
    <row r="1893" spans="1:12" x14ac:dyDescent="0.3">
      <c r="A1893" s="1">
        <v>1891</v>
      </c>
      <c r="B1893" s="1">
        <v>13.9422743055556</v>
      </c>
      <c r="C1893" s="1">
        <v>-18.675001529999999</v>
      </c>
      <c r="D1893" s="1">
        <v>372.53750000000002</v>
      </c>
      <c r="E1893" s="1">
        <v>74.901985170000003</v>
      </c>
      <c r="F1893" s="1">
        <v>178.80099999999999</v>
      </c>
      <c r="G1893" s="1">
        <v>180.467924213239</v>
      </c>
      <c r="H1893" s="5">
        <v>-2.0199552485901162E-2</v>
      </c>
      <c r="I1893" s="1">
        <v>0</v>
      </c>
      <c r="J1893" s="1">
        <v>0</v>
      </c>
      <c r="K1893" s="1">
        <v>16.5</v>
      </c>
      <c r="L1893" s="4">
        <v>31.1880310850695</v>
      </c>
    </row>
    <row r="1894" spans="1:12" x14ac:dyDescent="0.3">
      <c r="A1894" s="1">
        <v>1892</v>
      </c>
      <c r="B1894" s="1">
        <v>14.2451862373737</v>
      </c>
      <c r="C1894" s="1">
        <v>-14.100001164818501</v>
      </c>
      <c r="D1894" s="1">
        <v>372.89772727272702</v>
      </c>
      <c r="E1894" s="1">
        <v>74.901985170000003</v>
      </c>
      <c r="F1894" s="1">
        <v>178.80099999999999</v>
      </c>
      <c r="G1894" s="1">
        <v>180.212812992929</v>
      </c>
      <c r="H1894" s="5">
        <v>-1.7909548844938655E-2</v>
      </c>
      <c r="I1894" s="1">
        <v>0</v>
      </c>
      <c r="J1894" s="1">
        <v>0</v>
      </c>
      <c r="K1894" s="1">
        <v>16.5</v>
      </c>
      <c r="L1894" s="4">
        <v>31.865626901830801</v>
      </c>
    </row>
    <row r="1895" spans="1:12" x14ac:dyDescent="0.3">
      <c r="A1895" s="1">
        <v>1893</v>
      </c>
      <c r="B1895" s="1">
        <v>14.129971590909101</v>
      </c>
      <c r="C1895" s="1">
        <v>-2.3454546929998998</v>
      </c>
      <c r="D1895" s="1">
        <v>373.69318181818198</v>
      </c>
      <c r="E1895" s="1">
        <v>74.901985170000003</v>
      </c>
      <c r="F1895" s="1">
        <v>178.80099999999999</v>
      </c>
      <c r="G1895" s="1">
        <v>179.98014386953099</v>
      </c>
      <c r="H1895" s="5">
        <v>-1.6467098856794121E-2</v>
      </c>
      <c r="I1895" s="1">
        <v>0</v>
      </c>
      <c r="J1895" s="1">
        <v>0</v>
      </c>
      <c r="K1895" s="1">
        <v>16.5</v>
      </c>
      <c r="L1895" s="4">
        <v>31.607898650568099</v>
      </c>
    </row>
    <row r="1896" spans="1:12" x14ac:dyDescent="0.3">
      <c r="A1896" s="1">
        <v>1894</v>
      </c>
      <c r="B1896" s="1">
        <v>14.002130681818199</v>
      </c>
      <c r="C1896" s="1">
        <v>1.6227273077275399</v>
      </c>
      <c r="D1896" s="1">
        <v>373.97727272727298</v>
      </c>
      <c r="E1896" s="1">
        <v>74.901985170000003</v>
      </c>
      <c r="F1896" s="1">
        <v>178.80099999999999</v>
      </c>
      <c r="G1896" s="1">
        <v>179.766218348243</v>
      </c>
      <c r="H1896" s="5">
        <v>-1.5278663613279847E-2</v>
      </c>
      <c r="I1896" s="1">
        <v>0</v>
      </c>
      <c r="J1896" s="1">
        <v>0</v>
      </c>
      <c r="K1896" s="1">
        <v>16.5</v>
      </c>
      <c r="L1896" s="4">
        <v>31.321926207386401</v>
      </c>
    </row>
    <row r="1897" spans="1:12" x14ac:dyDescent="0.3">
      <c r="A1897" s="1">
        <v>1895</v>
      </c>
      <c r="B1897" s="1">
        <v>13.7890625</v>
      </c>
      <c r="C1897" s="1">
        <v>-1.650000095</v>
      </c>
      <c r="D1897" s="1">
        <v>373.75</v>
      </c>
      <c r="E1897" s="1">
        <v>74.901985170000003</v>
      </c>
      <c r="F1897" s="1">
        <v>178.80099999999999</v>
      </c>
      <c r="G1897" s="1">
        <v>179.56763588146899</v>
      </c>
      <c r="H1897" s="5">
        <v>-1.4401945875951646E-2</v>
      </c>
      <c r="I1897" s="1">
        <v>0</v>
      </c>
      <c r="J1897" s="1">
        <v>0</v>
      </c>
      <c r="K1897" s="1">
        <v>16.5</v>
      </c>
      <c r="L1897" s="4">
        <v>30.845305468749999</v>
      </c>
    </row>
    <row r="1898" spans="1:12" x14ac:dyDescent="0.3">
      <c r="A1898" s="1">
        <v>1896</v>
      </c>
      <c r="B1898" s="1">
        <v>14.2274305555556</v>
      </c>
      <c r="C1898" s="1">
        <v>-51.900001529999997</v>
      </c>
      <c r="D1898" s="1">
        <v>370.375</v>
      </c>
      <c r="E1898" s="1">
        <v>74.901985170000003</v>
      </c>
      <c r="F1898" s="1">
        <v>178.80099999999999</v>
      </c>
      <c r="G1898" s="1">
        <v>179.381239813908</v>
      </c>
      <c r="H1898" s="5">
        <v>-1.3101550518218791E-2</v>
      </c>
      <c r="I1898" s="1">
        <v>0</v>
      </c>
      <c r="J1898" s="1">
        <v>0</v>
      </c>
      <c r="K1898" s="1">
        <v>16.5</v>
      </c>
      <c r="L1898" s="4">
        <v>31.825908506944501</v>
      </c>
    </row>
    <row r="1899" spans="1:12" x14ac:dyDescent="0.3">
      <c r="A1899" s="1">
        <v>1897</v>
      </c>
      <c r="B1899" s="1">
        <v>14.7699652777778</v>
      </c>
      <c r="C1899" s="1">
        <v>-54.300003050000001</v>
      </c>
      <c r="D1899" s="1">
        <v>370.125</v>
      </c>
      <c r="E1899" s="1">
        <v>74.901985170000003</v>
      </c>
      <c r="F1899" s="1">
        <v>178.80099999999999</v>
      </c>
      <c r="G1899" s="1">
        <v>179.20406720455401</v>
      </c>
      <c r="H1899" s="5">
        <v>-1.1995753221261927E-2</v>
      </c>
      <c r="I1899" s="1">
        <v>0</v>
      </c>
      <c r="J1899" s="1">
        <v>0</v>
      </c>
      <c r="K1899" s="1">
        <v>16.5</v>
      </c>
      <c r="L1899" s="4">
        <v>33.039526128472303</v>
      </c>
    </row>
    <row r="1900" spans="1:12" x14ac:dyDescent="0.3">
      <c r="A1900" s="1">
        <v>1898</v>
      </c>
      <c r="B1900" s="1">
        <v>14.908065025252499</v>
      </c>
      <c r="C1900" s="1">
        <v>-24.5727278954521</v>
      </c>
      <c r="D1900" s="1">
        <v>372.05681818181802</v>
      </c>
      <c r="E1900" s="1">
        <v>74.901985170000003</v>
      </c>
      <c r="F1900" s="1">
        <v>178.80099999999999</v>
      </c>
      <c r="G1900" s="1">
        <v>179.03330172795199</v>
      </c>
      <c r="H1900" s="5">
        <v>-1.1454820649714034E-2</v>
      </c>
      <c r="I1900" s="1">
        <v>0</v>
      </c>
      <c r="J1900" s="1">
        <v>0</v>
      </c>
      <c r="K1900" s="1">
        <v>16.5</v>
      </c>
      <c r="L1900" s="4">
        <v>33.348446977588402</v>
      </c>
    </row>
    <row r="1901" spans="1:12" x14ac:dyDescent="0.3">
      <c r="A1901" s="1">
        <v>1899</v>
      </c>
      <c r="B1901" s="1">
        <v>15.105468750000099</v>
      </c>
      <c r="C1901" s="1">
        <v>-23.4900007220002</v>
      </c>
      <c r="D1901" s="1">
        <v>372.13749999999999</v>
      </c>
      <c r="E1901" s="1">
        <v>74.901985170000003</v>
      </c>
      <c r="F1901" s="1">
        <v>178.80099999999999</v>
      </c>
      <c r="G1901" s="1">
        <v>178.86622890605599</v>
      </c>
      <c r="H1901" s="5">
        <v>-1.1060645072674846E-2</v>
      </c>
      <c r="I1901" s="1">
        <v>0</v>
      </c>
      <c r="J1901" s="1">
        <v>0</v>
      </c>
      <c r="K1901" s="1">
        <v>16.5</v>
      </c>
      <c r="L1901" s="4">
        <v>33.790027265625099</v>
      </c>
    </row>
    <row r="1902" spans="1:12" x14ac:dyDescent="0.3">
      <c r="A1902" s="1">
        <v>1900</v>
      </c>
      <c r="B1902" s="1">
        <v>15.1953125</v>
      </c>
      <c r="C1902" s="1">
        <v>-23.325000760000002</v>
      </c>
      <c r="D1902" s="1">
        <v>372.125</v>
      </c>
      <c r="E1902" s="1">
        <v>74.901985170000003</v>
      </c>
      <c r="F1902" s="1">
        <v>177.27600000000001</v>
      </c>
      <c r="G1902" s="1">
        <v>178.706253286784</v>
      </c>
      <c r="H1902" s="5">
        <v>-1.052815298445574E-2</v>
      </c>
      <c r="I1902" s="1">
        <v>0</v>
      </c>
      <c r="J1902" s="1">
        <v>0</v>
      </c>
      <c r="K1902" s="1">
        <v>16.5</v>
      </c>
      <c r="L1902" s="4">
        <v>33.991002343749997</v>
      </c>
    </row>
    <row r="1903" spans="1:12" x14ac:dyDescent="0.3">
      <c r="A1903" s="1">
        <v>1901</v>
      </c>
      <c r="B1903" s="1">
        <v>15.3619791666666</v>
      </c>
      <c r="C1903" s="1">
        <v>-23.310001375999999</v>
      </c>
      <c r="D1903" s="1">
        <v>372.22500000000002</v>
      </c>
      <c r="E1903" s="1">
        <v>74.901985170000003</v>
      </c>
      <c r="F1903" s="1">
        <v>177.27600000000001</v>
      </c>
      <c r="G1903" s="1">
        <v>178.56295256251701</v>
      </c>
      <c r="H1903" s="5">
        <v>-9.3284075607789427E-3</v>
      </c>
      <c r="I1903" s="1">
        <v>0</v>
      </c>
      <c r="J1903" s="1">
        <v>0</v>
      </c>
      <c r="K1903" s="1">
        <v>16.5</v>
      </c>
      <c r="L1903" s="4">
        <v>34.363825677083298</v>
      </c>
    </row>
    <row r="1904" spans="1:12" x14ac:dyDescent="0.3">
      <c r="A1904" s="1">
        <v>1902</v>
      </c>
      <c r="B1904" s="1">
        <v>15.4730902777778</v>
      </c>
      <c r="C1904" s="1">
        <v>-23.280000306000002</v>
      </c>
      <c r="D1904" s="1">
        <v>372.15</v>
      </c>
      <c r="E1904" s="1">
        <v>74.901985170000003</v>
      </c>
      <c r="F1904" s="1">
        <v>177.27600000000001</v>
      </c>
      <c r="G1904" s="1">
        <v>178.44010916104901</v>
      </c>
      <c r="H1904" s="5">
        <v>-7.9392474144369968E-3</v>
      </c>
      <c r="I1904" s="1">
        <v>0</v>
      </c>
      <c r="J1904" s="1">
        <v>0</v>
      </c>
      <c r="K1904" s="1">
        <v>16.5</v>
      </c>
      <c r="L1904" s="4">
        <v>34.612374565972303</v>
      </c>
    </row>
    <row r="1905" spans="1:12" x14ac:dyDescent="0.3">
      <c r="A1905" s="1">
        <v>1903</v>
      </c>
      <c r="B1905" s="1">
        <v>15.5768623737374</v>
      </c>
      <c r="C1905" s="1">
        <v>-22.813637476363599</v>
      </c>
      <c r="D1905" s="1">
        <v>372.21590909090901</v>
      </c>
      <c r="E1905" s="1">
        <v>74.901985170000003</v>
      </c>
      <c r="F1905" s="1">
        <v>177.27600000000001</v>
      </c>
      <c r="G1905" s="1">
        <v>178.33577037084299</v>
      </c>
      <c r="H1905" s="5">
        <v>-6.6983688983492514E-3</v>
      </c>
      <c r="I1905" s="1">
        <v>0</v>
      </c>
      <c r="J1905" s="1">
        <v>0</v>
      </c>
      <c r="K1905" s="1">
        <v>16.5</v>
      </c>
      <c r="L1905" s="4">
        <v>34.844506518308101</v>
      </c>
    </row>
    <row r="1906" spans="1:12" x14ac:dyDescent="0.3">
      <c r="A1906" s="1">
        <v>1904</v>
      </c>
      <c r="B1906" s="1">
        <v>15.6805555555556</v>
      </c>
      <c r="C1906" s="1">
        <v>-22.755001257</v>
      </c>
      <c r="D1906" s="1">
        <v>372.16250000000002</v>
      </c>
      <c r="E1906" s="1">
        <v>74.901985170000003</v>
      </c>
      <c r="F1906" s="1">
        <v>177.27600000000001</v>
      </c>
      <c r="G1906" s="1">
        <v>178.24827762858101</v>
      </c>
      <c r="H1906" s="5">
        <v>-5.5797255361152692E-3</v>
      </c>
      <c r="I1906" s="1">
        <v>0</v>
      </c>
      <c r="J1906" s="1">
        <v>0</v>
      </c>
      <c r="K1906" s="1">
        <v>16.5</v>
      </c>
      <c r="L1906" s="4">
        <v>35.076461944444503</v>
      </c>
    </row>
    <row r="1907" spans="1:12" x14ac:dyDescent="0.3">
      <c r="A1907" s="1">
        <v>1905</v>
      </c>
      <c r="B1907" s="1">
        <v>15.5626578282829</v>
      </c>
      <c r="C1907" s="1">
        <v>-9.4363640967280595</v>
      </c>
      <c r="D1907" s="1">
        <v>373</v>
      </c>
      <c r="E1907" s="1">
        <v>74.901985170000003</v>
      </c>
      <c r="F1907" s="1">
        <v>177.27600000000001</v>
      </c>
      <c r="G1907" s="1">
        <v>178.17624015473999</v>
      </c>
      <c r="H1907" s="5">
        <v>-4.6288835679035413E-3</v>
      </c>
      <c r="I1907" s="1">
        <v>0</v>
      </c>
      <c r="J1907" s="1">
        <v>0</v>
      </c>
      <c r="K1907" s="1">
        <v>16.5</v>
      </c>
      <c r="L1907" s="4">
        <v>34.812731802399099</v>
      </c>
    </row>
    <row r="1908" spans="1:12" x14ac:dyDescent="0.3">
      <c r="A1908" s="1">
        <v>1906</v>
      </c>
      <c r="B1908" s="1">
        <v>15.5581597222222</v>
      </c>
      <c r="C1908" s="1">
        <v>-15.9300002567979</v>
      </c>
      <c r="D1908" s="1">
        <v>372.67500000000001</v>
      </c>
      <c r="E1908" s="1">
        <v>74.901985170000003</v>
      </c>
      <c r="F1908" s="1">
        <v>177.27600000000001</v>
      </c>
      <c r="G1908" s="1">
        <v>178.11851284584199</v>
      </c>
      <c r="H1908" s="5">
        <v>-3.7104286359629338E-3</v>
      </c>
      <c r="I1908" s="1">
        <v>0</v>
      </c>
      <c r="J1908" s="1">
        <v>0</v>
      </c>
      <c r="K1908" s="1">
        <v>16.5</v>
      </c>
      <c r="L1908" s="4">
        <v>34.802669809027797</v>
      </c>
    </row>
    <row r="1909" spans="1:12" x14ac:dyDescent="0.3">
      <c r="A1909" s="1">
        <v>1907</v>
      </c>
      <c r="B1909" s="1">
        <v>15.6536458333333</v>
      </c>
      <c r="C1909" s="1">
        <v>-21.840000152000499</v>
      </c>
      <c r="D1909" s="1">
        <v>372.27499999999998</v>
      </c>
      <c r="E1909" s="1">
        <v>74.901985170000003</v>
      </c>
      <c r="F1909" s="1">
        <v>177.27600000000001</v>
      </c>
      <c r="G1909" s="1">
        <v>178.07417807195401</v>
      </c>
      <c r="H1909" s="5">
        <v>-2.832236887972395E-3</v>
      </c>
      <c r="I1909" s="1">
        <v>0</v>
      </c>
      <c r="J1909" s="1">
        <v>0</v>
      </c>
      <c r="K1909" s="1">
        <v>16.5</v>
      </c>
      <c r="L1909" s="4">
        <v>35.016266510416699</v>
      </c>
    </row>
    <row r="1910" spans="1:12" x14ac:dyDescent="0.3">
      <c r="A1910" s="1">
        <v>1908</v>
      </c>
      <c r="B1910" s="1">
        <v>15.3949652777778</v>
      </c>
      <c r="C1910" s="1">
        <v>7.4181820254526896</v>
      </c>
      <c r="D1910" s="1">
        <v>374.14772727272702</v>
      </c>
      <c r="E1910" s="1">
        <v>74.901985170000003</v>
      </c>
      <c r="F1910" s="1">
        <v>177.27600000000001</v>
      </c>
      <c r="G1910" s="1">
        <v>178.042531090099</v>
      </c>
      <c r="H1910" s="5">
        <v>-2.0556723300706055E-3</v>
      </c>
      <c r="I1910" s="1">
        <v>0</v>
      </c>
      <c r="J1910" s="1">
        <v>0</v>
      </c>
      <c r="K1910" s="1">
        <v>16.5</v>
      </c>
      <c r="L1910" s="4">
        <v>34.437613628472299</v>
      </c>
    </row>
    <row r="1911" spans="1:12" x14ac:dyDescent="0.3">
      <c r="A1911" s="1">
        <v>1909</v>
      </c>
      <c r="B1911" s="1">
        <v>14.9782986111111</v>
      </c>
      <c r="C1911" s="1">
        <v>13.650000094499999</v>
      </c>
      <c r="D1911" s="1">
        <v>374.6875</v>
      </c>
      <c r="E1911" s="1">
        <v>74.901985170000003</v>
      </c>
      <c r="F1911" s="1">
        <v>177.27600000000001</v>
      </c>
      <c r="G1911" s="1">
        <v>178.02306884170099</v>
      </c>
      <c r="H1911" s="5">
        <v>-1.299363457747953E-3</v>
      </c>
      <c r="I1911" s="1">
        <v>0</v>
      </c>
      <c r="J1911" s="1">
        <v>0</v>
      </c>
      <c r="K1911" s="1">
        <v>16.5</v>
      </c>
      <c r="L1911" s="4">
        <v>33.505555295138898</v>
      </c>
    </row>
    <row r="1912" spans="1:12" x14ac:dyDescent="0.3">
      <c r="A1912" s="1">
        <v>1910</v>
      </c>
      <c r="B1912" s="1">
        <v>14.8459201388889</v>
      </c>
      <c r="C1912" s="1">
        <v>-8.4375002382516708</v>
      </c>
      <c r="D1912" s="1">
        <v>373.3125</v>
      </c>
      <c r="E1912" s="1">
        <v>74.901985170000003</v>
      </c>
      <c r="F1912" s="1">
        <v>177.399</v>
      </c>
      <c r="G1912" s="1">
        <v>178.01499315579099</v>
      </c>
      <c r="H1912" s="5">
        <v>-5.4396670820773107E-4</v>
      </c>
      <c r="I1912" s="1">
        <v>0</v>
      </c>
      <c r="J1912" s="1">
        <v>0</v>
      </c>
      <c r="K1912" s="1">
        <v>16.5</v>
      </c>
      <c r="L1912" s="4">
        <v>33.209432595486099</v>
      </c>
    </row>
    <row r="1913" spans="1:12" x14ac:dyDescent="0.3">
      <c r="A1913" s="1">
        <v>1911</v>
      </c>
      <c r="B1913" s="1">
        <v>15.0225694444445</v>
      </c>
      <c r="C1913" s="1">
        <v>-23.760000227999502</v>
      </c>
      <c r="D1913" s="1">
        <v>372.15</v>
      </c>
      <c r="E1913" s="1">
        <v>74.901985170000003</v>
      </c>
      <c r="F1913" s="1">
        <v>177.399</v>
      </c>
      <c r="G1913" s="1">
        <v>178.017198061328</v>
      </c>
      <c r="H1913" s="5">
        <v>1.4677286419501889E-4</v>
      </c>
      <c r="I1913" s="1">
        <v>0</v>
      </c>
      <c r="J1913" s="1">
        <v>0</v>
      </c>
      <c r="K1913" s="1">
        <v>16.5</v>
      </c>
      <c r="L1913" s="4">
        <v>33.604586493055599</v>
      </c>
    </row>
    <row r="1914" spans="1:12" x14ac:dyDescent="0.3">
      <c r="A1914" s="1">
        <v>1912</v>
      </c>
      <c r="B1914" s="1">
        <v>15.1189236111111</v>
      </c>
      <c r="C1914" s="1">
        <v>-18.690000151999602</v>
      </c>
      <c r="D1914" s="1">
        <v>372.42500000000001</v>
      </c>
      <c r="E1914" s="1">
        <v>74.901985170000003</v>
      </c>
      <c r="F1914" s="1">
        <v>177.399</v>
      </c>
      <c r="G1914" s="1">
        <v>178.02922980715601</v>
      </c>
      <c r="H1914" s="5">
        <v>7.9580712274634601E-4</v>
      </c>
      <c r="I1914" s="1">
        <v>0</v>
      </c>
      <c r="J1914" s="1">
        <v>0</v>
      </c>
      <c r="K1914" s="1">
        <v>16.5</v>
      </c>
      <c r="L1914" s="4">
        <v>33.820124982638902</v>
      </c>
    </row>
    <row r="1915" spans="1:12" x14ac:dyDescent="0.3">
      <c r="A1915" s="1">
        <v>1913</v>
      </c>
      <c r="B1915" s="1">
        <v>15.1767676767677</v>
      </c>
      <c r="C1915" s="1">
        <v>-14.8772730381817</v>
      </c>
      <c r="D1915" s="1">
        <v>372.63636363636402</v>
      </c>
      <c r="E1915" s="1">
        <v>74.901985170000003</v>
      </c>
      <c r="F1915" s="1">
        <v>177.399</v>
      </c>
      <c r="G1915" s="1">
        <v>178.05127964920499</v>
      </c>
      <c r="H1915" s="5">
        <v>1.4528686394772953E-3</v>
      </c>
      <c r="I1915" s="1">
        <v>0</v>
      </c>
      <c r="J1915" s="1">
        <v>0</v>
      </c>
      <c r="K1915" s="1">
        <v>16.5</v>
      </c>
      <c r="L1915" s="4">
        <v>33.9495186868687</v>
      </c>
    </row>
    <row r="1916" spans="1:12" x14ac:dyDescent="0.3">
      <c r="A1916" s="1">
        <v>1914</v>
      </c>
      <c r="B1916" s="1">
        <v>15.1783854166667</v>
      </c>
      <c r="C1916" s="1">
        <v>-12.120000361000001</v>
      </c>
      <c r="D1916" s="1">
        <v>372.91250000000002</v>
      </c>
      <c r="E1916" s="1">
        <v>74.901985170000003</v>
      </c>
      <c r="F1916" s="1">
        <v>177.399</v>
      </c>
      <c r="G1916" s="1">
        <v>178.08369809047699</v>
      </c>
      <c r="H1916" s="5">
        <v>2.135830987926848E-3</v>
      </c>
      <c r="I1916" s="1">
        <v>0</v>
      </c>
      <c r="J1916" s="1">
        <v>0</v>
      </c>
      <c r="K1916" s="1">
        <v>16.5</v>
      </c>
      <c r="L1916" s="4">
        <v>33.9531374739584</v>
      </c>
    </row>
    <row r="1917" spans="1:12" x14ac:dyDescent="0.3">
      <c r="A1917" s="1">
        <v>1915</v>
      </c>
      <c r="B1917" s="1">
        <v>15.158617424242401</v>
      </c>
      <c r="C1917" s="1">
        <v>-13.0090914618181</v>
      </c>
      <c r="D1917" s="1">
        <v>372.89772727272702</v>
      </c>
      <c r="E1917" s="1">
        <v>74.901985170000003</v>
      </c>
      <c r="F1917" s="1">
        <v>177.399</v>
      </c>
      <c r="G1917" s="1">
        <v>178.12700045262201</v>
      </c>
      <c r="H1917" s="5">
        <v>2.8566207475544977E-3</v>
      </c>
      <c r="I1917" s="1">
        <v>0</v>
      </c>
      <c r="J1917" s="1">
        <v>0</v>
      </c>
      <c r="K1917" s="1">
        <v>16.5</v>
      </c>
      <c r="L1917" s="4">
        <v>33.908917660984798</v>
      </c>
    </row>
    <row r="1918" spans="1:12" x14ac:dyDescent="0.3">
      <c r="A1918" s="1">
        <v>1916</v>
      </c>
      <c r="B1918" s="1">
        <v>15.1189236111111</v>
      </c>
      <c r="C1918" s="1">
        <v>-16.680000306</v>
      </c>
      <c r="D1918" s="1">
        <v>372.6</v>
      </c>
      <c r="E1918" s="1">
        <v>74.901985170000003</v>
      </c>
      <c r="F1918" s="1">
        <v>177.399</v>
      </c>
      <c r="G1918" s="1">
        <v>178.181875067459</v>
      </c>
      <c r="H1918" s="5">
        <v>3.6295398224764743E-3</v>
      </c>
      <c r="I1918" s="1">
        <v>0</v>
      </c>
      <c r="J1918" s="1">
        <v>0</v>
      </c>
      <c r="K1918" s="1">
        <v>16.5</v>
      </c>
      <c r="L1918" s="4">
        <v>33.820124982638802</v>
      </c>
    </row>
    <row r="1919" spans="1:12" x14ac:dyDescent="0.3">
      <c r="A1919" s="1">
        <v>1917</v>
      </c>
      <c r="B1919" s="1">
        <v>15.0842013888889</v>
      </c>
      <c r="C1919" s="1">
        <v>-18.240001300000198</v>
      </c>
      <c r="D1919" s="1">
        <v>372.42500000000001</v>
      </c>
      <c r="E1919" s="1">
        <v>74.901985170000003</v>
      </c>
      <c r="F1919" s="1">
        <v>177.399</v>
      </c>
      <c r="G1919" s="1">
        <v>178.249194218664</v>
      </c>
      <c r="H1919" s="5">
        <v>4.4629061189136437E-3</v>
      </c>
      <c r="I1919" s="1">
        <v>0</v>
      </c>
      <c r="J1919" s="1">
        <v>0</v>
      </c>
      <c r="K1919" s="1">
        <v>16.5</v>
      </c>
      <c r="L1919" s="4">
        <v>33.742453454861099</v>
      </c>
    </row>
    <row r="1920" spans="1:12" x14ac:dyDescent="0.3">
      <c r="A1920" s="1">
        <v>1918</v>
      </c>
      <c r="B1920" s="1">
        <v>15.126657196969701</v>
      </c>
      <c r="C1920" s="1">
        <v>-21.681818700000001</v>
      </c>
      <c r="D1920" s="1">
        <v>372.125</v>
      </c>
      <c r="E1920" s="1">
        <v>74.901985170000003</v>
      </c>
      <c r="F1920" s="1">
        <v>177.399</v>
      </c>
      <c r="G1920" s="1">
        <v>178.330028007533</v>
      </c>
      <c r="H1920" s="5">
        <v>5.3438226660784309E-3</v>
      </c>
      <c r="I1920" s="1">
        <v>0</v>
      </c>
      <c r="J1920" s="1">
        <v>0</v>
      </c>
      <c r="K1920" s="1">
        <v>16.5</v>
      </c>
      <c r="L1920" s="4">
        <v>33.837424550189503</v>
      </c>
    </row>
    <row r="1921" spans="1:12" x14ac:dyDescent="0.3">
      <c r="A1921" s="1">
        <v>1919</v>
      </c>
      <c r="B1921" s="1">
        <v>15.1302083333333</v>
      </c>
      <c r="C1921" s="1">
        <v>-22.050001139999999</v>
      </c>
      <c r="D1921" s="1">
        <v>372.125</v>
      </c>
      <c r="E1921" s="1">
        <v>74.901985170000003</v>
      </c>
      <c r="F1921" s="1">
        <v>177.57066666666699</v>
      </c>
      <c r="G1921" s="1">
        <v>178.42497916242701</v>
      </c>
      <c r="H1921" s="5">
        <v>6.2756424802249975E-3</v>
      </c>
      <c r="I1921" s="1">
        <v>0</v>
      </c>
      <c r="J1921" s="1">
        <v>0</v>
      </c>
      <c r="K1921" s="1">
        <v>16.5</v>
      </c>
      <c r="L1921" s="4">
        <v>33.845368229166603</v>
      </c>
    </row>
    <row r="1922" spans="1:12" x14ac:dyDescent="0.3">
      <c r="A1922" s="1">
        <v>1920</v>
      </c>
      <c r="B1922" s="1">
        <v>15.139283459595999</v>
      </c>
      <c r="C1922" s="1">
        <v>-20.918181852727301</v>
      </c>
      <c r="D1922" s="1">
        <v>372.13636363636402</v>
      </c>
      <c r="E1922" s="1">
        <v>74.901985170000003</v>
      </c>
      <c r="F1922" s="1">
        <v>178.94399999999999</v>
      </c>
      <c r="G1922" s="1">
        <v>178.52873501308301</v>
      </c>
      <c r="H1922" s="5">
        <v>6.8534725024614954E-3</v>
      </c>
      <c r="I1922" s="1">
        <v>0</v>
      </c>
      <c r="J1922" s="1">
        <v>0</v>
      </c>
      <c r="K1922" s="1">
        <v>16.5</v>
      </c>
      <c r="L1922" s="4">
        <v>33.865668742108603</v>
      </c>
    </row>
    <row r="1923" spans="1:12" x14ac:dyDescent="0.3">
      <c r="A1923" s="1">
        <v>1921</v>
      </c>
      <c r="B1923" s="1">
        <v>15.1432291666667</v>
      </c>
      <c r="C1923" s="1">
        <v>-20.100000380000001</v>
      </c>
      <c r="D1923" s="1">
        <v>372.25</v>
      </c>
      <c r="E1923" s="1">
        <v>74.901985170000003</v>
      </c>
      <c r="F1923" s="1">
        <v>178.94399999999999</v>
      </c>
      <c r="G1923" s="1">
        <v>178.63134744237399</v>
      </c>
      <c r="H1923" s="5">
        <v>6.776177883500289E-3</v>
      </c>
      <c r="I1923" s="1">
        <v>0</v>
      </c>
      <c r="J1923" s="1">
        <v>0</v>
      </c>
      <c r="K1923" s="1">
        <v>16.5</v>
      </c>
      <c r="L1923" s="4">
        <v>33.874495052083397</v>
      </c>
    </row>
    <row r="1924" spans="1:12" x14ac:dyDescent="0.3">
      <c r="A1924" s="1">
        <v>1922</v>
      </c>
      <c r="B1924" s="1">
        <v>15.1475694444444</v>
      </c>
      <c r="C1924" s="1">
        <v>-18.450000760000002</v>
      </c>
      <c r="D1924" s="1">
        <v>372.5</v>
      </c>
      <c r="E1924" s="1">
        <v>74.901985170000003</v>
      </c>
      <c r="F1924" s="1">
        <v>178.94399999999999</v>
      </c>
      <c r="G1924" s="1">
        <v>178.728989964861</v>
      </c>
      <c r="H1924" s="5">
        <v>6.4461297942887833E-3</v>
      </c>
      <c r="I1924" s="1">
        <v>0</v>
      </c>
      <c r="J1924" s="1">
        <v>0</v>
      </c>
      <c r="K1924" s="1">
        <v>16.5</v>
      </c>
      <c r="L1924" s="4">
        <v>33.8842039930555</v>
      </c>
    </row>
    <row r="1925" spans="1:12" x14ac:dyDescent="0.3">
      <c r="A1925" s="1">
        <v>1923</v>
      </c>
      <c r="B1925" s="1">
        <v>15.1215277777778</v>
      </c>
      <c r="C1925" s="1">
        <v>-20.100000380000001</v>
      </c>
      <c r="D1925" s="1">
        <v>372.125</v>
      </c>
      <c r="E1925" s="1">
        <v>74.901985170000003</v>
      </c>
      <c r="F1925" s="1">
        <v>178.94399999999999</v>
      </c>
      <c r="G1925" s="1">
        <v>178.82321470038301</v>
      </c>
      <c r="H1925" s="5">
        <v>6.2312053826771158E-3</v>
      </c>
      <c r="I1925" s="1">
        <v>0</v>
      </c>
      <c r="J1925" s="1">
        <v>0</v>
      </c>
      <c r="K1925" s="1">
        <v>16.5</v>
      </c>
      <c r="L1925" s="4">
        <v>33.825950347222303</v>
      </c>
    </row>
    <row r="1926" spans="1:12" x14ac:dyDescent="0.3">
      <c r="A1926" s="1">
        <v>1924</v>
      </c>
      <c r="B1926" s="1">
        <v>15.117582070707099</v>
      </c>
      <c r="C1926" s="1">
        <v>-22.1454549254547</v>
      </c>
      <c r="D1926" s="1">
        <v>372.125</v>
      </c>
      <c r="E1926" s="1">
        <v>74.901985170000003</v>
      </c>
      <c r="F1926" s="1">
        <v>178.94399999999999</v>
      </c>
      <c r="G1926" s="1">
        <v>178.91551943983299</v>
      </c>
      <c r="H1926" s="5">
        <v>6.1058251615771861E-3</v>
      </c>
      <c r="I1926" s="1">
        <v>0</v>
      </c>
      <c r="J1926" s="1">
        <v>0</v>
      </c>
      <c r="K1926" s="1">
        <v>16.5</v>
      </c>
      <c r="L1926" s="4">
        <v>33.817124037247503</v>
      </c>
    </row>
    <row r="1927" spans="1:12" x14ac:dyDescent="0.3">
      <c r="A1927" s="1">
        <v>1925</v>
      </c>
      <c r="B1927" s="1">
        <v>15.13671875</v>
      </c>
      <c r="C1927" s="1">
        <v>-20.190000721999802</v>
      </c>
      <c r="D1927" s="1">
        <v>372.125</v>
      </c>
      <c r="E1927" s="1">
        <v>74.901985170000003</v>
      </c>
      <c r="F1927" s="1">
        <v>178.94399999999999</v>
      </c>
      <c r="G1927" s="1">
        <v>179.00737145396201</v>
      </c>
      <c r="H1927" s="5">
        <v>6.0681961103769728E-3</v>
      </c>
      <c r="I1927" s="1">
        <v>0</v>
      </c>
      <c r="J1927" s="1">
        <v>0</v>
      </c>
      <c r="K1927" s="1">
        <v>16.5</v>
      </c>
      <c r="L1927" s="4">
        <v>33.859931640625</v>
      </c>
    </row>
    <row r="1928" spans="1:12" x14ac:dyDescent="0.3">
      <c r="A1928" s="1">
        <v>1926</v>
      </c>
      <c r="B1928" s="1">
        <v>15.149542297979799</v>
      </c>
      <c r="C1928" s="1">
        <v>-20.809091047272702</v>
      </c>
      <c r="D1928" s="1">
        <v>372.125</v>
      </c>
      <c r="E1928" s="1">
        <v>74.901985170000003</v>
      </c>
      <c r="F1928" s="1">
        <v>178.94399999999999</v>
      </c>
      <c r="G1928" s="1">
        <v>179.100230817023</v>
      </c>
      <c r="H1928" s="5">
        <v>6.1295544587217374E-3</v>
      </c>
      <c r="I1928" s="1">
        <v>0</v>
      </c>
      <c r="J1928" s="1">
        <v>0</v>
      </c>
      <c r="K1928" s="1">
        <v>16.5</v>
      </c>
      <c r="L1928" s="4">
        <v>33.888617148042897</v>
      </c>
    </row>
    <row r="1929" spans="1:12" x14ac:dyDescent="0.3">
      <c r="A1929" s="1">
        <v>1927</v>
      </c>
      <c r="B1929" s="1">
        <v>15.1380208333333</v>
      </c>
      <c r="C1929" s="1">
        <v>-22.1999999999999</v>
      </c>
      <c r="D1929" s="1">
        <v>372.02499999999998</v>
      </c>
      <c r="E1929" s="1">
        <v>74.901985170000003</v>
      </c>
      <c r="F1929" s="1">
        <v>178.94399999999999</v>
      </c>
      <c r="G1929" s="1">
        <v>179.19557361603</v>
      </c>
      <c r="H1929" s="5">
        <v>6.2982757394154246E-3</v>
      </c>
      <c r="I1929" s="1">
        <v>0</v>
      </c>
      <c r="J1929" s="1">
        <v>0</v>
      </c>
      <c r="K1929" s="1">
        <v>16.5</v>
      </c>
      <c r="L1929" s="4">
        <v>33.862844322916601</v>
      </c>
    </row>
    <row r="1930" spans="1:12" x14ac:dyDescent="0.3">
      <c r="A1930" s="1">
        <v>1928</v>
      </c>
      <c r="B1930" s="1">
        <v>15.1503314393939</v>
      </c>
      <c r="C1930" s="1">
        <v>-23.481818458181799</v>
      </c>
      <c r="D1930" s="1">
        <v>372</v>
      </c>
      <c r="E1930" s="1">
        <v>74.901985170000003</v>
      </c>
      <c r="F1930" s="1">
        <v>178.94399999999999</v>
      </c>
      <c r="G1930" s="1">
        <v>179.29491541455101</v>
      </c>
      <c r="H1930" s="5">
        <v>6.5571179615398073E-3</v>
      </c>
      <c r="I1930" s="1">
        <v>0</v>
      </c>
      <c r="J1930" s="1">
        <v>0</v>
      </c>
      <c r="K1930" s="1">
        <v>16.5</v>
      </c>
      <c r="L1930" s="4">
        <v>33.890382410037901</v>
      </c>
    </row>
    <row r="1931" spans="1:12" x14ac:dyDescent="0.3">
      <c r="A1931" s="1">
        <v>1929</v>
      </c>
      <c r="B1931" s="1">
        <v>15.145202020201999</v>
      </c>
      <c r="C1931" s="1">
        <v>-23.372727652727299</v>
      </c>
      <c r="D1931" s="1">
        <v>372</v>
      </c>
      <c r="E1931" s="1">
        <v>74.901985170000003</v>
      </c>
      <c r="F1931" s="1">
        <v>178.94399999999999</v>
      </c>
      <c r="G1931" s="1">
        <v>179.399835344015</v>
      </c>
      <c r="H1931" s="5">
        <v>6.9276572577827676E-3</v>
      </c>
      <c r="I1931" s="1">
        <v>0</v>
      </c>
      <c r="J1931" s="1">
        <v>0</v>
      </c>
      <c r="K1931" s="1">
        <v>16.5</v>
      </c>
      <c r="L1931" s="4">
        <v>33.878908207070701</v>
      </c>
    </row>
    <row r="1932" spans="1:12" x14ac:dyDescent="0.3">
      <c r="A1932" s="1">
        <v>1930</v>
      </c>
      <c r="B1932" s="1">
        <v>15.141782407407399</v>
      </c>
      <c r="C1932" s="1">
        <v>-23.100000380000001</v>
      </c>
      <c r="D1932" s="1">
        <v>371.95833333333297</v>
      </c>
      <c r="E1932" s="1">
        <v>74.901985170000003</v>
      </c>
      <c r="F1932" s="1">
        <v>179.71100000000001</v>
      </c>
      <c r="G1932" s="1">
        <v>179.508953158689</v>
      </c>
      <c r="H1932" s="5">
        <v>7.2064672583511472E-3</v>
      </c>
      <c r="I1932" s="1">
        <v>0</v>
      </c>
      <c r="J1932" s="1">
        <v>0</v>
      </c>
      <c r="K1932" s="1">
        <v>16.5</v>
      </c>
      <c r="L1932" s="4">
        <v>33.871258738425901</v>
      </c>
    </row>
    <row r="1933" spans="1:12" x14ac:dyDescent="0.3">
      <c r="A1933" s="1">
        <v>1931</v>
      </c>
      <c r="B1933" s="1">
        <v>15.157039141414099</v>
      </c>
      <c r="C1933" s="1">
        <v>-22.445455552727299</v>
      </c>
      <c r="D1933" s="1">
        <v>371.94318181818198</v>
      </c>
      <c r="E1933" s="1">
        <v>74.901985170000003</v>
      </c>
      <c r="F1933" s="1">
        <v>179.71100000000001</v>
      </c>
      <c r="G1933" s="1">
        <v>179.61790729537501</v>
      </c>
      <c r="H1933" s="5">
        <v>7.1884141758640861E-3</v>
      </c>
      <c r="I1933" s="1">
        <v>0</v>
      </c>
      <c r="J1933" s="1">
        <v>0</v>
      </c>
      <c r="K1933" s="1">
        <v>16.5</v>
      </c>
      <c r="L1933" s="4">
        <v>33.905387136995003</v>
      </c>
    </row>
    <row r="1934" spans="1:12" x14ac:dyDescent="0.3">
      <c r="A1934" s="1">
        <v>1932</v>
      </c>
      <c r="B1934" s="1">
        <v>14.936079545454501</v>
      </c>
      <c r="C1934" s="1">
        <v>1.8272724109110501</v>
      </c>
      <c r="D1934" s="1">
        <v>373.53409090909099</v>
      </c>
      <c r="E1934" s="1">
        <v>74.901985170000003</v>
      </c>
      <c r="F1934" s="1">
        <v>179.71100000000001</v>
      </c>
      <c r="G1934" s="1">
        <v>179.72538163586299</v>
      </c>
      <c r="H1934" s="5">
        <v>7.1956812784225443E-3</v>
      </c>
      <c r="I1934" s="1">
        <v>0</v>
      </c>
      <c r="J1934" s="1">
        <v>0</v>
      </c>
      <c r="K1934" s="1">
        <v>16.5</v>
      </c>
      <c r="L1934" s="4">
        <v>33.411113778409103</v>
      </c>
    </row>
    <row r="1935" spans="1:12" x14ac:dyDescent="0.3">
      <c r="A1935" s="1">
        <v>1933</v>
      </c>
      <c r="B1935" s="1">
        <v>14.3819444444444</v>
      </c>
      <c r="C1935" s="1">
        <v>29.460000987999798</v>
      </c>
      <c r="D1935" s="1">
        <v>375.42500000000001</v>
      </c>
      <c r="E1935" s="1">
        <v>74.901985170000003</v>
      </c>
      <c r="F1935" s="1">
        <v>179.71100000000001</v>
      </c>
      <c r="G1935" s="1">
        <v>179.833084585996</v>
      </c>
      <c r="H1935" s="5">
        <v>7.4888313792209303E-3</v>
      </c>
      <c r="I1935" s="1">
        <v>0</v>
      </c>
      <c r="J1935" s="1">
        <v>0</v>
      </c>
      <c r="K1935" s="1">
        <v>16.5</v>
      </c>
      <c r="L1935" s="4">
        <v>32.171546805555401</v>
      </c>
    </row>
    <row r="1936" spans="1:12" x14ac:dyDescent="0.3">
      <c r="A1936" s="1">
        <v>1934</v>
      </c>
      <c r="B1936" s="1">
        <v>13.7401357323232</v>
      </c>
      <c r="C1936" s="1">
        <v>27.872728170909099</v>
      </c>
      <c r="D1936" s="1">
        <v>375.5</v>
      </c>
      <c r="E1936" s="1">
        <v>74.901985170000003</v>
      </c>
      <c r="F1936" s="1">
        <v>179.71100000000001</v>
      </c>
      <c r="G1936" s="1">
        <v>179.942728185579</v>
      </c>
      <c r="H1936" s="5">
        <v>7.9798893829573208E-3</v>
      </c>
      <c r="I1936" s="1">
        <v>0</v>
      </c>
      <c r="J1936" s="1">
        <v>0</v>
      </c>
      <c r="K1936" s="1">
        <v>16.5</v>
      </c>
      <c r="L1936" s="4">
        <v>30.735859225062999</v>
      </c>
    </row>
    <row r="1937" spans="1:12" x14ac:dyDescent="0.3">
      <c r="A1937" s="1">
        <v>1935</v>
      </c>
      <c r="B1937" s="1">
        <v>13.3246527777778</v>
      </c>
      <c r="C1937" s="1">
        <v>26.490000912000099</v>
      </c>
      <c r="D1937" s="1">
        <v>375.46249999999998</v>
      </c>
      <c r="E1937" s="1">
        <v>74.901985170000003</v>
      </c>
      <c r="F1937" s="1">
        <v>179.71100000000001</v>
      </c>
      <c r="G1937" s="1">
        <v>180.056055322872</v>
      </c>
      <c r="H1937" s="5">
        <v>8.5051749943764136E-3</v>
      </c>
      <c r="I1937" s="1">
        <v>0</v>
      </c>
      <c r="J1937" s="1">
        <v>0</v>
      </c>
      <c r="K1937" s="1">
        <v>16.5</v>
      </c>
      <c r="L1937" s="4">
        <v>29.8064487847222</v>
      </c>
    </row>
    <row r="1938" spans="1:12" x14ac:dyDescent="0.3">
      <c r="A1938" s="1">
        <v>1936</v>
      </c>
      <c r="B1938" s="1">
        <v>12.877998737373799</v>
      </c>
      <c r="C1938" s="1">
        <v>24.2727279663637</v>
      </c>
      <c r="D1938" s="1">
        <v>375.40909090909099</v>
      </c>
      <c r="E1938" s="1">
        <v>74.901985170000003</v>
      </c>
      <c r="F1938" s="1">
        <v>179.71100000000001</v>
      </c>
      <c r="G1938" s="1">
        <v>180.174867439433</v>
      </c>
      <c r="H1938" s="5">
        <v>9.2261076095498558E-3</v>
      </c>
      <c r="I1938" s="1">
        <v>0</v>
      </c>
      <c r="J1938" s="1">
        <v>0</v>
      </c>
      <c r="K1938" s="1">
        <v>16.5</v>
      </c>
      <c r="L1938" s="4">
        <v>28.8073104955809</v>
      </c>
    </row>
    <row r="1939" spans="1:12" x14ac:dyDescent="0.3">
      <c r="A1939" s="1">
        <v>1937</v>
      </c>
      <c r="B1939" s="1">
        <v>11.7039930555555</v>
      </c>
      <c r="C1939" s="1">
        <v>22.410001375999801</v>
      </c>
      <c r="D1939" s="1">
        <v>375.4</v>
      </c>
      <c r="E1939" s="1">
        <v>74.901985170000003</v>
      </c>
      <c r="F1939" s="1">
        <v>179.71100000000001</v>
      </c>
      <c r="G1939" s="1">
        <v>180.30105316573</v>
      </c>
      <c r="H1939" s="5">
        <v>1.0781634135098035E-2</v>
      </c>
      <c r="I1939" s="1">
        <v>0</v>
      </c>
      <c r="J1939" s="1">
        <v>0</v>
      </c>
      <c r="K1939" s="1">
        <v>16.5</v>
      </c>
      <c r="L1939" s="4">
        <v>26.1811302256943</v>
      </c>
    </row>
    <row r="1940" spans="1:12" x14ac:dyDescent="0.3">
      <c r="A1940" s="1">
        <v>1938</v>
      </c>
      <c r="B1940" s="1">
        <v>11.023437499999901</v>
      </c>
      <c r="C1940" s="1">
        <v>15.3600006079993</v>
      </c>
      <c r="D1940" s="1">
        <v>374.8</v>
      </c>
      <c r="E1940" s="1">
        <v>74.901985170000003</v>
      </c>
      <c r="F1940" s="1">
        <v>179.71100000000001</v>
      </c>
      <c r="G1940" s="1">
        <v>180.436618342701</v>
      </c>
      <c r="H1940" s="5">
        <v>1.229821408382523E-2</v>
      </c>
      <c r="I1940" s="1">
        <v>0</v>
      </c>
      <c r="J1940" s="1">
        <v>0</v>
      </c>
      <c r="K1940" s="1">
        <v>16.5</v>
      </c>
      <c r="L1940" s="4">
        <v>24.658768281249898</v>
      </c>
    </row>
    <row r="1941" spans="1:12" x14ac:dyDescent="0.3">
      <c r="A1941" s="1">
        <v>1939</v>
      </c>
      <c r="B1941" s="1">
        <v>10.6206597222222</v>
      </c>
      <c r="C1941" s="1">
        <v>3</v>
      </c>
      <c r="D1941" s="1">
        <v>374</v>
      </c>
      <c r="E1941" s="1">
        <v>74.901985170000003</v>
      </c>
      <c r="F1941" s="1">
        <v>180.1404</v>
      </c>
      <c r="G1941" s="1">
        <v>180.58201147715201</v>
      </c>
      <c r="H1941" s="5">
        <v>1.3690079515608793E-2</v>
      </c>
      <c r="I1941" s="1">
        <v>0</v>
      </c>
      <c r="J1941" s="1">
        <v>0</v>
      </c>
      <c r="K1941" s="1">
        <v>16.5</v>
      </c>
      <c r="L1941" s="4">
        <v>23.757778559027699</v>
      </c>
    </row>
    <row r="1942" spans="1:12" x14ac:dyDescent="0.3">
      <c r="A1942" s="1">
        <v>1940</v>
      </c>
      <c r="B1942" s="1">
        <v>10.2083333333334</v>
      </c>
      <c r="C1942" s="1">
        <v>-12.135000513</v>
      </c>
      <c r="D1942" s="1">
        <v>372.98750000000001</v>
      </c>
      <c r="E1942" s="1">
        <v>74.901985170000003</v>
      </c>
      <c r="F1942" s="1">
        <v>181.858</v>
      </c>
      <c r="G1942" s="1">
        <v>180.729305153864</v>
      </c>
      <c r="H1942" s="5">
        <v>1.4429269030543881E-2</v>
      </c>
      <c r="I1942" s="1">
        <v>0</v>
      </c>
      <c r="J1942" s="1">
        <v>0</v>
      </c>
      <c r="K1942" s="1">
        <v>16.5</v>
      </c>
      <c r="L1942" s="4">
        <v>22.835429166666799</v>
      </c>
    </row>
    <row r="1943" spans="1:12" x14ac:dyDescent="0.3">
      <c r="A1943" s="1">
        <v>1941</v>
      </c>
      <c r="B1943" s="1">
        <v>9.8583491161616799</v>
      </c>
      <c r="C1943" s="1">
        <v>-9.2318181127295595</v>
      </c>
      <c r="D1943" s="1">
        <v>373.06818181818198</v>
      </c>
      <c r="E1943" s="1">
        <v>74.901985170000003</v>
      </c>
      <c r="F1943" s="1">
        <v>181.858</v>
      </c>
      <c r="G1943" s="1">
        <v>180.865482880527</v>
      </c>
      <c r="H1943" s="5">
        <v>1.3813880613807429E-2</v>
      </c>
      <c r="I1943" s="1">
        <v>0</v>
      </c>
      <c r="J1943" s="1">
        <v>0</v>
      </c>
      <c r="K1943" s="1">
        <v>16.5</v>
      </c>
      <c r="L1943" s="4">
        <v>22.052535471906701</v>
      </c>
    </row>
    <row r="1944" spans="1:12" x14ac:dyDescent="0.3">
      <c r="A1944" s="1">
        <v>1942</v>
      </c>
      <c r="B1944" s="1">
        <v>9.0928819444444393</v>
      </c>
      <c r="C1944" s="1">
        <v>18.450000760000002</v>
      </c>
      <c r="D1944" s="1">
        <v>375</v>
      </c>
      <c r="E1944" s="1">
        <v>74.901985170000003</v>
      </c>
      <c r="F1944" s="1">
        <v>181.858</v>
      </c>
      <c r="G1944" s="1">
        <v>180.98588361300401</v>
      </c>
      <c r="H1944" s="5">
        <v>1.3241594006343957E-2</v>
      </c>
      <c r="I1944" s="1">
        <v>0</v>
      </c>
      <c r="J1944" s="1">
        <v>0</v>
      </c>
      <c r="K1944" s="1">
        <v>16.5</v>
      </c>
      <c r="L1944" s="4">
        <v>20.340231336805498</v>
      </c>
    </row>
    <row r="1945" spans="1:12" x14ac:dyDescent="0.3">
      <c r="A1945" s="1">
        <v>1943</v>
      </c>
      <c r="B1945" s="1">
        <v>8.1163194444444393</v>
      </c>
      <c r="C1945" s="1">
        <v>16.5</v>
      </c>
      <c r="D1945" s="1">
        <v>374.875</v>
      </c>
      <c r="E1945" s="1">
        <v>74.901985170000003</v>
      </c>
      <c r="F1945" s="1">
        <v>181.858</v>
      </c>
      <c r="G1945" s="1">
        <v>181.09242123430801</v>
      </c>
      <c r="H1945" s="5">
        <v>1.3126723472766671E-2</v>
      </c>
      <c r="I1945" s="1">
        <v>0</v>
      </c>
      <c r="J1945" s="1">
        <v>0</v>
      </c>
      <c r="K1945" s="1">
        <v>16.5</v>
      </c>
      <c r="L1945" s="4">
        <v>18.1557196180555</v>
      </c>
    </row>
    <row r="1946" spans="1:12" x14ac:dyDescent="0.3">
      <c r="A1946" s="1">
        <v>1944</v>
      </c>
      <c r="B1946" s="1">
        <v>7.1354166666666696</v>
      </c>
      <c r="C1946" s="1">
        <v>14.25000095</v>
      </c>
      <c r="D1946" s="1">
        <v>374.75</v>
      </c>
      <c r="E1946" s="1">
        <v>74.901985170000003</v>
      </c>
      <c r="F1946" s="1">
        <v>181.858</v>
      </c>
      <c r="G1946" s="1">
        <v>181.18678926024899</v>
      </c>
      <c r="H1946" s="5">
        <v>1.3225685552599542E-2</v>
      </c>
      <c r="I1946" s="1">
        <v>0</v>
      </c>
      <c r="J1946" s="1">
        <v>0</v>
      </c>
      <c r="K1946" s="1">
        <v>16.5</v>
      </c>
      <c r="L1946" s="4">
        <v>15.9614989583333</v>
      </c>
    </row>
    <row r="1947" spans="1:12" x14ac:dyDescent="0.3">
      <c r="A1947" s="1">
        <v>1945</v>
      </c>
      <c r="B1947" s="1">
        <v>6.2555239898989203</v>
      </c>
      <c r="C1947" s="1">
        <v>12.4772729863635</v>
      </c>
      <c r="D1947" s="1">
        <v>374.75</v>
      </c>
      <c r="E1947" s="1">
        <v>74.901985170000003</v>
      </c>
      <c r="F1947" s="1">
        <v>181.858</v>
      </c>
      <c r="G1947" s="1">
        <v>181.27048775945701</v>
      </c>
      <c r="H1947" s="5">
        <v>1.3380333424572545E-2</v>
      </c>
      <c r="I1947" s="1">
        <v>0</v>
      </c>
      <c r="J1947" s="1">
        <v>0</v>
      </c>
      <c r="K1947" s="1">
        <v>16.5</v>
      </c>
      <c r="L1947" s="4">
        <v>13.993231833964501</v>
      </c>
    </row>
    <row r="1948" spans="1:12" x14ac:dyDescent="0.3">
      <c r="A1948" s="1">
        <v>1946</v>
      </c>
      <c r="B1948" s="1">
        <v>5.28472222222213</v>
      </c>
      <c r="C1948" s="1">
        <v>9.8700003618997503</v>
      </c>
      <c r="D1948" s="1">
        <v>374.52499999999998</v>
      </c>
      <c r="E1948" s="1">
        <v>74.901985170000003</v>
      </c>
      <c r="F1948" s="1">
        <v>181.858</v>
      </c>
      <c r="G1948" s="1">
        <v>181.344847198389</v>
      </c>
      <c r="H1948" s="5">
        <v>1.4071107179220665E-2</v>
      </c>
      <c r="I1948" s="1">
        <v>0</v>
      </c>
      <c r="J1948" s="1">
        <v>0</v>
      </c>
      <c r="K1948" s="1">
        <v>16.5</v>
      </c>
      <c r="L1948" s="4">
        <v>11.8216065277776</v>
      </c>
    </row>
    <row r="1949" spans="1:12" x14ac:dyDescent="0.3">
      <c r="A1949" s="1">
        <v>1947</v>
      </c>
      <c r="B1949" s="1">
        <v>4.4231376262626396</v>
      </c>
      <c r="C1949" s="1">
        <v>7.1454549264546001</v>
      </c>
      <c r="D1949" s="1">
        <v>374.39772727272702</v>
      </c>
      <c r="E1949" s="1">
        <v>74.901985170000003</v>
      </c>
      <c r="F1949" s="1">
        <v>181.858</v>
      </c>
      <c r="G1949" s="1">
        <v>181.41104959034499</v>
      </c>
      <c r="H1949" s="5">
        <v>1.496785078240098E-2</v>
      </c>
      <c r="I1949" s="1">
        <v>0</v>
      </c>
      <c r="J1949" s="1">
        <v>0</v>
      </c>
      <c r="K1949" s="1">
        <v>16.5</v>
      </c>
      <c r="L1949" s="4">
        <v>9.8942934816919497</v>
      </c>
    </row>
    <row r="1950" spans="1:12" x14ac:dyDescent="0.3">
      <c r="A1950" s="1">
        <v>1948</v>
      </c>
      <c r="B1950" s="1">
        <v>3.0590277777778501</v>
      </c>
      <c r="C1950" s="1">
        <v>8.2800006865999105</v>
      </c>
      <c r="D1950" s="1">
        <v>374.57499999999999</v>
      </c>
      <c r="E1950" s="1">
        <v>74.901985170000003</v>
      </c>
      <c r="F1950" s="1">
        <v>181.858</v>
      </c>
      <c r="G1950" s="1">
        <v>181.47014728468201</v>
      </c>
      <c r="H1950" s="5">
        <v>1.9320312007767539E-2</v>
      </c>
      <c r="I1950" s="1">
        <v>0</v>
      </c>
      <c r="J1950" s="1">
        <v>0</v>
      </c>
      <c r="K1950" s="1">
        <v>16.5</v>
      </c>
      <c r="L1950" s="4">
        <v>6.8428615972223801</v>
      </c>
    </row>
    <row r="1951" spans="1:12" x14ac:dyDescent="0.3">
      <c r="A1951" s="1">
        <v>1949</v>
      </c>
      <c r="B1951" s="1">
        <v>1.5902777777778501</v>
      </c>
      <c r="C1951" s="1">
        <v>1.50000014300041</v>
      </c>
      <c r="D1951" s="1">
        <v>374.02499999999998</v>
      </c>
      <c r="E1951" s="1">
        <v>74.901985170000003</v>
      </c>
      <c r="F1951" s="1">
        <v>181.858</v>
      </c>
      <c r="G1951" s="1">
        <v>181.52307969490101</v>
      </c>
      <c r="H1951" s="5">
        <v>3.3291158143723451E-2</v>
      </c>
      <c r="I1951" s="1">
        <v>0</v>
      </c>
      <c r="J1951" s="1">
        <v>0</v>
      </c>
      <c r="K1951" s="1">
        <v>16.5</v>
      </c>
      <c r="L1951" s="4">
        <v>3.5573559722223802</v>
      </c>
    </row>
    <row r="1952" spans="1:12" x14ac:dyDescent="0.3">
      <c r="A1952" s="1">
        <v>1950</v>
      </c>
      <c r="B1952" s="1">
        <v>0.353929924242401</v>
      </c>
      <c r="C1952" s="1">
        <v>-0.409090925454548</v>
      </c>
      <c r="D1952" s="1">
        <v>373.875</v>
      </c>
      <c r="E1952" s="1">
        <v>74.901985170000003</v>
      </c>
      <c r="F1952" s="1">
        <v>181.858</v>
      </c>
      <c r="G1952" s="1">
        <v>181.570688231503</v>
      </c>
      <c r="H1952" s="5">
        <v>0.13492300800177504</v>
      </c>
      <c r="I1952" s="1">
        <v>0</v>
      </c>
      <c r="J1952" s="1">
        <v>0</v>
      </c>
      <c r="K1952" s="1">
        <v>16.5</v>
      </c>
      <c r="L1952" s="4">
        <v>0.79172000473479698</v>
      </c>
    </row>
    <row r="1953" spans="1:12" x14ac:dyDescent="0.3">
      <c r="A1953" s="1">
        <v>1951</v>
      </c>
      <c r="B1953" s="1">
        <v>0</v>
      </c>
      <c r="C1953" s="1">
        <v>-0.47100001884000098</v>
      </c>
      <c r="D1953" s="1">
        <v>373.875</v>
      </c>
      <c r="E1953" s="1">
        <v>74.901985170000003</v>
      </c>
      <c r="F1953" s="1">
        <v>181.858</v>
      </c>
      <c r="G1953" s="1">
        <v>181.61372967700601</v>
      </c>
      <c r="H1953" s="5">
        <v>0</v>
      </c>
      <c r="I1953" s="1">
        <v>0</v>
      </c>
      <c r="J1953" s="1">
        <v>0</v>
      </c>
      <c r="K1953" s="1">
        <v>16.5</v>
      </c>
      <c r="L1953" s="4">
        <v>0</v>
      </c>
    </row>
    <row r="1954" spans="1:12" x14ac:dyDescent="0.3">
      <c r="A1954" s="1">
        <v>1952</v>
      </c>
      <c r="B1954" s="1">
        <v>0</v>
      </c>
      <c r="C1954" s="1">
        <v>-0.50100002004000099</v>
      </c>
      <c r="D1954" s="1">
        <v>373.875</v>
      </c>
      <c r="E1954" s="1">
        <v>74.901985170000003</v>
      </c>
      <c r="F1954" s="1">
        <v>181.858</v>
      </c>
      <c r="G1954" s="1">
        <v>181.65288821571599</v>
      </c>
      <c r="H1954" s="5">
        <v>0</v>
      </c>
      <c r="I1954" s="1">
        <v>0</v>
      </c>
      <c r="J1954" s="1">
        <v>0</v>
      </c>
      <c r="K1954" s="1">
        <v>16.5</v>
      </c>
      <c r="L1954" s="4">
        <v>0</v>
      </c>
    </row>
    <row r="1955" spans="1:12" x14ac:dyDescent="0.3">
      <c r="A1955" s="1">
        <v>1953</v>
      </c>
      <c r="B1955" s="1">
        <v>0</v>
      </c>
      <c r="C1955" s="1">
        <v>-0.53100002124000101</v>
      </c>
      <c r="D1955" s="1">
        <v>373.875</v>
      </c>
      <c r="E1955" s="1">
        <v>74.901985170000003</v>
      </c>
      <c r="F1955" s="1">
        <v>181.858</v>
      </c>
      <c r="G1955" s="1">
        <v>181.688786309477</v>
      </c>
      <c r="H1955" s="5">
        <v>0</v>
      </c>
      <c r="I1955" s="1">
        <v>0</v>
      </c>
      <c r="J1955" s="1">
        <v>0</v>
      </c>
      <c r="K1955" s="1">
        <v>16.5</v>
      </c>
      <c r="L1955" s="4">
        <v>0</v>
      </c>
    </row>
    <row r="1956" spans="1:12" x14ac:dyDescent="0.3">
      <c r="A1956" s="1">
        <v>1954</v>
      </c>
      <c r="B1956" s="1">
        <v>0</v>
      </c>
      <c r="C1956" s="1">
        <v>-0.56100002244000102</v>
      </c>
      <c r="D1956" s="1">
        <v>373.875</v>
      </c>
      <c r="E1956" s="1">
        <v>74.901985170000003</v>
      </c>
      <c r="F1956" s="1">
        <v>181.858</v>
      </c>
      <c r="G1956" s="1">
        <v>181.72199459229299</v>
      </c>
      <c r="H1956" s="5">
        <v>0</v>
      </c>
      <c r="I1956" s="1">
        <v>0</v>
      </c>
      <c r="J1956" s="1">
        <v>0</v>
      </c>
      <c r="K1956" s="1">
        <v>16.5</v>
      </c>
      <c r="L1956" s="4">
        <v>0</v>
      </c>
    </row>
    <row r="1957" spans="1:12" x14ac:dyDescent="0.3">
      <c r="A1957" s="1">
        <v>1955</v>
      </c>
      <c r="B1957" s="1">
        <v>0</v>
      </c>
      <c r="C1957" s="1">
        <v>-0.59100002364000104</v>
      </c>
      <c r="D1957" s="1">
        <v>373.875</v>
      </c>
      <c r="E1957" s="1">
        <v>74.901985170000003</v>
      </c>
      <c r="F1957" s="1">
        <v>181.858</v>
      </c>
      <c r="G1957" s="1">
        <v>181.75304094108901</v>
      </c>
      <c r="H1957" s="5">
        <v>0</v>
      </c>
      <c r="I1957" s="1">
        <v>0</v>
      </c>
      <c r="J1957" s="1">
        <v>0</v>
      </c>
      <c r="K1957" s="1">
        <v>16.5</v>
      </c>
      <c r="L1957" s="4">
        <v>0</v>
      </c>
    </row>
    <row r="1958" spans="1:12" x14ac:dyDescent="0.3">
      <c r="A1958" s="1">
        <v>1956</v>
      </c>
      <c r="B1958" s="1">
        <v>0</v>
      </c>
      <c r="C1958" s="1">
        <v>-0.58960398398019698</v>
      </c>
      <c r="D1958" s="1">
        <v>373.875</v>
      </c>
      <c r="E1958" s="1">
        <v>74.901985170000003</v>
      </c>
      <c r="F1958" s="1">
        <v>181.858</v>
      </c>
      <c r="G1958" s="1">
        <v>181.78241886681101</v>
      </c>
      <c r="H1958" s="5">
        <v>0</v>
      </c>
      <c r="I1958" s="1">
        <v>0</v>
      </c>
      <c r="J1958" s="1">
        <v>0</v>
      </c>
      <c r="K1958" s="1">
        <v>16.5</v>
      </c>
      <c r="L1958" s="4">
        <v>0</v>
      </c>
    </row>
    <row r="1959" spans="1:12" x14ac:dyDescent="0.3">
      <c r="A1959" s="1">
        <v>1957</v>
      </c>
      <c r="B1959" s="1">
        <v>0</v>
      </c>
      <c r="C1959" s="1">
        <v>-0.57475249823762298</v>
      </c>
      <c r="D1959" s="1">
        <v>373.875</v>
      </c>
      <c r="E1959" s="1">
        <v>74.901985170000003</v>
      </c>
      <c r="F1959" s="1">
        <v>181.858</v>
      </c>
      <c r="G1959" s="1">
        <v>181.810595359253</v>
      </c>
      <c r="H1959" s="5">
        <v>0</v>
      </c>
      <c r="I1959" s="1">
        <v>0</v>
      </c>
      <c r="J1959" s="1">
        <v>0</v>
      </c>
      <c r="K1959" s="1">
        <v>16.5</v>
      </c>
      <c r="L1959" s="4">
        <v>0</v>
      </c>
    </row>
    <row r="1960" spans="1:12" x14ac:dyDescent="0.3">
      <c r="A1960" s="1">
        <v>1958</v>
      </c>
      <c r="B1960" s="1">
        <v>0</v>
      </c>
      <c r="C1960" s="1">
        <v>-0.55990101249504898</v>
      </c>
      <c r="D1960" s="1">
        <v>373.875</v>
      </c>
      <c r="E1960" s="1">
        <v>74.901985170000003</v>
      </c>
      <c r="F1960" s="1">
        <v>181.858</v>
      </c>
      <c r="G1960" s="1">
        <v>181.83801831029299</v>
      </c>
      <c r="H1960" s="5">
        <v>0</v>
      </c>
      <c r="I1960" s="1">
        <v>0</v>
      </c>
      <c r="J1960" s="1">
        <v>0</v>
      </c>
      <c r="K1960" s="1">
        <v>16.5</v>
      </c>
      <c r="L1960" s="4">
        <v>0</v>
      </c>
    </row>
    <row r="1961" spans="1:12" x14ac:dyDescent="0.3">
      <c r="A1961" s="1">
        <v>1959</v>
      </c>
      <c r="B1961" s="1">
        <v>0</v>
      </c>
      <c r="C1961" s="1">
        <v>-0.54504952675247498</v>
      </c>
      <c r="D1961" s="1">
        <v>373.875</v>
      </c>
      <c r="E1961" s="1">
        <v>74.901985170000003</v>
      </c>
      <c r="F1961" s="1">
        <v>181.858</v>
      </c>
      <c r="G1961" s="1">
        <v>181.86512363355999</v>
      </c>
      <c r="H1961" s="5">
        <v>0</v>
      </c>
      <c r="I1961" s="1">
        <v>0</v>
      </c>
      <c r="J1961" s="1">
        <v>0</v>
      </c>
      <c r="K1961" s="1">
        <v>16.5</v>
      </c>
      <c r="L1961" s="4">
        <v>0</v>
      </c>
    </row>
    <row r="1962" spans="1:12" x14ac:dyDescent="0.3">
      <c r="A1962" s="1">
        <v>1960</v>
      </c>
      <c r="B1962" s="1">
        <v>0</v>
      </c>
      <c r="C1962" s="1">
        <v>-0.53019804100990098</v>
      </c>
      <c r="D1962" s="1">
        <v>373.875</v>
      </c>
      <c r="E1962" s="1">
        <v>74.901985170000003</v>
      </c>
      <c r="F1962" s="1">
        <v>181.858</v>
      </c>
      <c r="G1962" s="1">
        <v>181.89234219369001</v>
      </c>
      <c r="H1962" s="5">
        <v>0</v>
      </c>
      <c r="I1962" s="1">
        <v>0</v>
      </c>
      <c r="J1962" s="1">
        <v>0</v>
      </c>
      <c r="K1962" s="1">
        <v>16.5</v>
      </c>
      <c r="L1962" s="4">
        <v>0</v>
      </c>
    </row>
    <row r="1963" spans="1:12" x14ac:dyDescent="0.3">
      <c r="A1963" s="1">
        <v>1961</v>
      </c>
      <c r="B1963" s="1">
        <v>0</v>
      </c>
      <c r="C1963" s="1">
        <v>-0.51534655526732698</v>
      </c>
      <c r="D1963" s="1">
        <v>373.875</v>
      </c>
      <c r="E1963" s="1">
        <v>74.901985170000003</v>
      </c>
      <c r="F1963" s="1">
        <v>181.858</v>
      </c>
      <c r="G1963" s="1">
        <v>181.920106655327</v>
      </c>
      <c r="H1963" s="5">
        <v>0</v>
      </c>
      <c r="I1963" s="1">
        <v>0</v>
      </c>
      <c r="J1963" s="1">
        <v>0</v>
      </c>
      <c r="K1963" s="1">
        <v>16.5</v>
      </c>
      <c r="L1963" s="4">
        <v>0</v>
      </c>
    </row>
    <row r="1964" spans="1:12" x14ac:dyDescent="0.3">
      <c r="A1964" s="1">
        <v>1962</v>
      </c>
      <c r="B1964" s="1">
        <v>0</v>
      </c>
      <c r="C1964" s="1">
        <v>-0.50049506952475298</v>
      </c>
      <c r="D1964" s="1">
        <v>373.875</v>
      </c>
      <c r="E1964" s="1">
        <v>74.901985170000003</v>
      </c>
      <c r="F1964" s="1">
        <v>181.858</v>
      </c>
      <c r="G1964" s="1">
        <v>181.94885836072999</v>
      </c>
      <c r="H1964" s="5">
        <v>0</v>
      </c>
      <c r="I1964" s="1">
        <v>0</v>
      </c>
      <c r="J1964" s="1">
        <v>0</v>
      </c>
      <c r="K1964" s="1">
        <v>16.5</v>
      </c>
      <c r="L1964" s="4">
        <v>0</v>
      </c>
    </row>
    <row r="1965" spans="1:12" x14ac:dyDescent="0.3">
      <c r="A1965" s="1">
        <v>1963</v>
      </c>
      <c r="B1965" s="1">
        <v>0</v>
      </c>
      <c r="C1965" s="1">
        <v>-0.48564358378217898</v>
      </c>
      <c r="D1965" s="1">
        <v>373.875</v>
      </c>
      <c r="E1965" s="1">
        <v>74.901985170000003</v>
      </c>
      <c r="F1965" s="1">
        <v>181.858</v>
      </c>
      <c r="G1965" s="1">
        <v>181.97905434533101</v>
      </c>
      <c r="H1965" s="5">
        <v>0</v>
      </c>
      <c r="I1965" s="1">
        <v>0</v>
      </c>
      <c r="J1965" s="1">
        <v>0</v>
      </c>
      <c r="K1965" s="1">
        <v>16.5</v>
      </c>
      <c r="L1965" s="4">
        <v>0</v>
      </c>
    </row>
    <row r="1966" spans="1:12" x14ac:dyDescent="0.3">
      <c r="A1966" s="1">
        <v>1964</v>
      </c>
      <c r="B1966" s="1">
        <v>0</v>
      </c>
      <c r="C1966" s="1">
        <v>-0.47079209803960498</v>
      </c>
      <c r="D1966" s="1">
        <v>373.875</v>
      </c>
      <c r="E1966" s="1">
        <v>74.901985170000003</v>
      </c>
      <c r="F1966" s="1">
        <v>181.858</v>
      </c>
      <c r="G1966" s="1">
        <v>182.01117460273801</v>
      </c>
      <c r="H1966" s="5">
        <v>0</v>
      </c>
      <c r="I1966" s="1">
        <v>0</v>
      </c>
      <c r="J1966" s="1">
        <v>0</v>
      </c>
      <c r="K1966" s="1">
        <v>16.5</v>
      </c>
      <c r="L1966" s="4">
        <v>0</v>
      </c>
    </row>
    <row r="1967" spans="1:12" x14ac:dyDescent="0.3">
      <c r="A1967" s="1">
        <v>1965</v>
      </c>
      <c r="B1967" s="1">
        <v>0</v>
      </c>
      <c r="C1967" s="1">
        <v>-0.45594061229703098</v>
      </c>
      <c r="D1967" s="1">
        <v>373.875</v>
      </c>
      <c r="E1967" s="1">
        <v>74.901985170000003</v>
      </c>
      <c r="F1967" s="1">
        <v>181.858</v>
      </c>
      <c r="G1967" s="1">
        <v>182.04572971468801</v>
      </c>
      <c r="H1967" s="5">
        <v>0</v>
      </c>
      <c r="I1967" s="1">
        <v>0</v>
      </c>
      <c r="J1967" s="1">
        <v>0</v>
      </c>
      <c r="K1967" s="1">
        <v>16.5</v>
      </c>
      <c r="L1967" s="4">
        <v>0</v>
      </c>
    </row>
    <row r="1968" spans="1:12" x14ac:dyDescent="0.3">
      <c r="A1968" s="1">
        <v>1966</v>
      </c>
      <c r="B1968" s="1">
        <v>0</v>
      </c>
      <c r="C1968" s="1">
        <v>-1.5970589288233801</v>
      </c>
      <c r="D1968" s="1">
        <v>373.80147058823502</v>
      </c>
      <c r="E1968" s="1">
        <v>74.901985170000003</v>
      </c>
      <c r="F1968" s="1">
        <v>181.858</v>
      </c>
      <c r="G1968" s="1">
        <v>182.08326896722301</v>
      </c>
      <c r="H1968" s="5">
        <v>0</v>
      </c>
      <c r="I1968" s="1">
        <v>0</v>
      </c>
      <c r="J1968" s="1">
        <v>0</v>
      </c>
      <c r="K1968" s="1">
        <v>16.5</v>
      </c>
      <c r="L1968" s="4">
        <v>0</v>
      </c>
    </row>
    <row r="1969" spans="1:12" x14ac:dyDescent="0.3">
      <c r="A1969" s="1">
        <v>1967</v>
      </c>
      <c r="B1969" s="1">
        <v>0</v>
      </c>
      <c r="C1969" s="1">
        <v>-3.5088237801959599</v>
      </c>
      <c r="D1969" s="1">
        <v>373.678921568627</v>
      </c>
      <c r="E1969" s="1">
        <v>74.901985170000003</v>
      </c>
      <c r="F1969" s="1">
        <v>181.858</v>
      </c>
      <c r="G1969" s="1">
        <v>182.12438908210899</v>
      </c>
      <c r="H1969" s="5">
        <v>0</v>
      </c>
      <c r="I1969" s="1">
        <v>0</v>
      </c>
      <c r="J1969" s="1">
        <v>0</v>
      </c>
      <c r="K1969" s="1">
        <v>16.5</v>
      </c>
      <c r="L1969" s="4">
        <v>0</v>
      </c>
    </row>
    <row r="1970" spans="1:12" x14ac:dyDescent="0.3">
      <c r="A1970" s="1">
        <v>1968</v>
      </c>
      <c r="B1970" s="1">
        <v>0</v>
      </c>
      <c r="C1970" s="1">
        <v>-5.4205886315685401</v>
      </c>
      <c r="D1970" s="1">
        <v>373.55637254902001</v>
      </c>
      <c r="E1970" s="1">
        <v>74.901985170000003</v>
      </c>
      <c r="F1970" s="1">
        <v>181.858</v>
      </c>
      <c r="G1970" s="1">
        <v>182.16974370229201</v>
      </c>
      <c r="H1970" s="5">
        <v>0</v>
      </c>
      <c r="I1970" s="1">
        <v>0</v>
      </c>
      <c r="J1970" s="1">
        <v>0</v>
      </c>
      <c r="K1970" s="1">
        <v>16.5</v>
      </c>
      <c r="L1970" s="4">
        <v>0</v>
      </c>
    </row>
    <row r="1971" spans="1:12" x14ac:dyDescent="0.3">
      <c r="A1971" s="1">
        <v>1969</v>
      </c>
      <c r="B1971" s="1">
        <v>0</v>
      </c>
      <c r="C1971" s="1">
        <v>-7.3323534829411301</v>
      </c>
      <c r="D1971" s="1">
        <v>373.433823529412</v>
      </c>
      <c r="E1971" s="1">
        <v>74.901985170000003</v>
      </c>
      <c r="F1971" s="1">
        <v>181.858</v>
      </c>
      <c r="G1971" s="1">
        <v>182.22005378216599</v>
      </c>
      <c r="H1971" s="5">
        <v>0</v>
      </c>
      <c r="I1971" s="1">
        <v>0</v>
      </c>
      <c r="J1971" s="1">
        <v>0</v>
      </c>
      <c r="K1971" s="1">
        <v>16.5</v>
      </c>
      <c r="L1971" s="4">
        <v>0</v>
      </c>
    </row>
    <row r="1972" spans="1:12" x14ac:dyDescent="0.3">
      <c r="A1972" s="1">
        <v>1970</v>
      </c>
      <c r="B1972" s="1">
        <v>0</v>
      </c>
      <c r="C1972" s="1">
        <v>-9.2441183343137094</v>
      </c>
      <c r="D1972" s="1">
        <v>373.31127450980398</v>
      </c>
      <c r="E1972" s="1">
        <v>74.901985170000003</v>
      </c>
      <c r="F1972" s="1">
        <v>181.858</v>
      </c>
      <c r="G1972" s="1">
        <v>182.27611904782501</v>
      </c>
      <c r="H1972" s="5">
        <v>0</v>
      </c>
      <c r="I1972" s="1">
        <v>0</v>
      </c>
      <c r="J1972" s="1">
        <v>0</v>
      </c>
      <c r="K1972" s="1">
        <v>16.5</v>
      </c>
      <c r="L1972" s="4">
        <v>0</v>
      </c>
    </row>
    <row r="1973" spans="1:12" x14ac:dyDescent="0.3">
      <c r="A1973" s="1">
        <v>1971</v>
      </c>
      <c r="B1973" s="1">
        <v>0.90422453703703698</v>
      </c>
      <c r="C1973" s="1">
        <v>-21.050000506666699</v>
      </c>
      <c r="D1973" s="1">
        <v>372.54166666666703</v>
      </c>
      <c r="E1973" s="1">
        <v>74.901985170000003</v>
      </c>
      <c r="F1973" s="1">
        <v>182.733</v>
      </c>
      <c r="G1973" s="1">
        <v>182.335353472229</v>
      </c>
      <c r="H1973" s="5">
        <v>6.5555478887683039E-2</v>
      </c>
      <c r="I1973" s="1">
        <v>0</v>
      </c>
      <c r="J1973" s="1">
        <v>0</v>
      </c>
      <c r="K1973" s="1">
        <v>16.5</v>
      </c>
      <c r="L1973" s="4">
        <v>2.0226960358796302</v>
      </c>
    </row>
    <row r="1974" spans="1:12" x14ac:dyDescent="0.3">
      <c r="A1974" s="1">
        <v>1972</v>
      </c>
      <c r="B1974" s="1">
        <v>3.8975694444442599</v>
      </c>
      <c r="C1974" s="1">
        <v>-57.060003659997797</v>
      </c>
      <c r="D1974" s="1">
        <v>370.15</v>
      </c>
      <c r="E1974" s="1">
        <v>74.901985170000003</v>
      </c>
      <c r="F1974" s="1">
        <v>182.733</v>
      </c>
      <c r="G1974" s="1">
        <v>182.391744167871</v>
      </c>
      <c r="H1974" s="5">
        <v>1.4468674385176312E-2</v>
      </c>
      <c r="I1974" s="1">
        <v>0</v>
      </c>
      <c r="J1974" s="1">
        <v>0</v>
      </c>
      <c r="K1974" s="1">
        <v>16.5</v>
      </c>
      <c r="L1974" s="4">
        <v>8.7186289930551499</v>
      </c>
    </row>
    <row r="1975" spans="1:12" x14ac:dyDescent="0.3">
      <c r="A1975" s="1">
        <v>1973</v>
      </c>
      <c r="B1975" s="1">
        <v>5.8072916666664902</v>
      </c>
      <c r="C1975" s="1">
        <v>-78.120004269998304</v>
      </c>
      <c r="D1975" s="1">
        <v>368.67500000000001</v>
      </c>
      <c r="E1975" s="1">
        <v>74.901985170000003</v>
      </c>
      <c r="F1975" s="1">
        <v>182.733</v>
      </c>
      <c r="G1975" s="1">
        <v>182.44271028072799</v>
      </c>
      <c r="H1975" s="5">
        <v>8.776340170005453E-3</v>
      </c>
      <c r="I1975" s="1">
        <v>0</v>
      </c>
      <c r="J1975" s="1">
        <v>0</v>
      </c>
      <c r="K1975" s="1">
        <v>16.5</v>
      </c>
      <c r="L1975" s="4">
        <v>12.9905630208329</v>
      </c>
    </row>
    <row r="1976" spans="1:12" x14ac:dyDescent="0.3">
      <c r="A1976" s="1">
        <v>1974</v>
      </c>
      <c r="B1976" s="1">
        <v>7.4676452020201403</v>
      </c>
      <c r="C1976" s="1">
        <v>-90.872731986363306</v>
      </c>
      <c r="D1976" s="1">
        <v>367.71590909090901</v>
      </c>
      <c r="E1976" s="1">
        <v>74.901985170000003</v>
      </c>
      <c r="F1976" s="1">
        <v>182.733</v>
      </c>
      <c r="G1976" s="1">
        <v>182.489061965156</v>
      </c>
      <c r="H1976" s="5">
        <v>6.2070412841100271E-3</v>
      </c>
      <c r="I1976" s="1">
        <v>0</v>
      </c>
      <c r="J1976" s="1">
        <v>0</v>
      </c>
      <c r="K1976" s="1">
        <v>16.5</v>
      </c>
      <c r="L1976" s="4">
        <v>16.7046742582069</v>
      </c>
    </row>
    <row r="1977" spans="1:12" x14ac:dyDescent="0.3">
      <c r="A1977" s="1">
        <v>1975</v>
      </c>
      <c r="B1977" s="1">
        <v>8.97569444444445</v>
      </c>
      <c r="C1977" s="1">
        <v>-97.500003814999999</v>
      </c>
      <c r="D1977" s="1">
        <v>367.125</v>
      </c>
      <c r="E1977" s="1">
        <v>74.901985170000003</v>
      </c>
      <c r="F1977" s="1">
        <v>182.733</v>
      </c>
      <c r="G1977" s="1">
        <v>182.531536024823</v>
      </c>
      <c r="H1977" s="5">
        <v>4.732137268202756E-3</v>
      </c>
      <c r="I1977" s="1">
        <v>0</v>
      </c>
      <c r="J1977" s="1">
        <v>0</v>
      </c>
      <c r="K1977" s="1">
        <v>16.5</v>
      </c>
      <c r="L1977" s="4">
        <v>20.078089930555599</v>
      </c>
    </row>
    <row r="1978" spans="1:12" x14ac:dyDescent="0.3">
      <c r="A1978" s="1">
        <v>1976</v>
      </c>
      <c r="B1978" s="1">
        <v>10.2568655303031</v>
      </c>
      <c r="C1978" s="1">
        <v>-94.650003607272296</v>
      </c>
      <c r="D1978" s="1">
        <v>367.15909090909099</v>
      </c>
      <c r="E1978" s="1">
        <v>74.901985170000003</v>
      </c>
      <c r="F1978" s="1">
        <v>182.733</v>
      </c>
      <c r="G1978" s="1">
        <v>182.57080762490301</v>
      </c>
      <c r="H1978" s="5">
        <v>3.8288204049163901E-3</v>
      </c>
      <c r="I1978" s="1">
        <v>0</v>
      </c>
      <c r="J1978" s="1">
        <v>0</v>
      </c>
      <c r="K1978" s="1">
        <v>16.5</v>
      </c>
      <c r="L1978" s="4">
        <v>22.943992779356201</v>
      </c>
    </row>
    <row r="1979" spans="1:12" x14ac:dyDescent="0.3">
      <c r="A1979" s="1">
        <v>1977</v>
      </c>
      <c r="B1979" s="1">
        <v>11.2664930555556</v>
      </c>
      <c r="C1979" s="1">
        <v>-86.790005491999594</v>
      </c>
      <c r="D1979" s="1">
        <v>367.55</v>
      </c>
      <c r="E1979" s="1">
        <v>74.901985170000003</v>
      </c>
      <c r="F1979" s="1">
        <v>182.733</v>
      </c>
      <c r="G1979" s="1">
        <v>182.60750102445701</v>
      </c>
      <c r="H1979" s="5">
        <v>3.2568665548413245E-3</v>
      </c>
      <c r="I1979" s="1">
        <v>0</v>
      </c>
      <c r="J1979" s="1">
        <v>0</v>
      </c>
      <c r="K1979" s="1">
        <v>16.5</v>
      </c>
      <c r="L1979" s="4">
        <v>25.2024689756946</v>
      </c>
    </row>
    <row r="1980" spans="1:12" x14ac:dyDescent="0.3">
      <c r="A1980" s="1">
        <v>1978</v>
      </c>
      <c r="B1980" s="1">
        <v>12.0251736111111</v>
      </c>
      <c r="C1980" s="1">
        <v>-70.050003051996697</v>
      </c>
      <c r="D1980" s="1">
        <v>368.57499999999999</v>
      </c>
      <c r="E1980" s="1">
        <v>74.901985170000003</v>
      </c>
      <c r="F1980" s="1">
        <v>182.733</v>
      </c>
      <c r="G1980" s="1">
        <v>182.64219949962299</v>
      </c>
      <c r="H1980" s="5">
        <v>2.8854904252029255E-3</v>
      </c>
      <c r="I1980" s="1">
        <v>0</v>
      </c>
      <c r="J1980" s="1">
        <v>0</v>
      </c>
      <c r="K1980" s="1">
        <v>16.5</v>
      </c>
      <c r="L1980" s="4">
        <v>26.899591857638999</v>
      </c>
    </row>
    <row r="1981" spans="1:12" x14ac:dyDescent="0.3">
      <c r="A1981" s="1">
        <v>1979</v>
      </c>
      <c r="B1981" s="1">
        <v>12.4692234848485</v>
      </c>
      <c r="C1981" s="1">
        <v>-48.286364120000002</v>
      </c>
      <c r="D1981" s="1">
        <v>370</v>
      </c>
      <c r="E1981" s="1">
        <v>74.901985170000003</v>
      </c>
      <c r="F1981" s="1">
        <v>182.733</v>
      </c>
      <c r="G1981" s="1">
        <v>182.67545461533601</v>
      </c>
      <c r="H1981" s="5">
        <v>2.666978836024435E-3</v>
      </c>
      <c r="I1981" s="1">
        <v>0</v>
      </c>
      <c r="J1981" s="1">
        <v>0</v>
      </c>
      <c r="K1981" s="1">
        <v>16.5</v>
      </c>
      <c r="L1981" s="4">
        <v>27.892904782197</v>
      </c>
    </row>
    <row r="1982" spans="1:12" x14ac:dyDescent="0.3">
      <c r="A1982" s="1">
        <v>1980</v>
      </c>
      <c r="B1982" s="1">
        <v>12.8211805555556</v>
      </c>
      <c r="C1982" s="1">
        <v>-50.475001142999602</v>
      </c>
      <c r="D1982" s="1">
        <v>369.85</v>
      </c>
      <c r="E1982" s="1">
        <v>74.901985170000003</v>
      </c>
      <c r="F1982" s="1">
        <v>182.733</v>
      </c>
      <c r="G1982" s="1">
        <v>182.70779499297299</v>
      </c>
      <c r="H1982" s="5">
        <v>2.5224207546040351E-3</v>
      </c>
      <c r="I1982" s="1">
        <v>0</v>
      </c>
      <c r="J1982" s="1">
        <v>0</v>
      </c>
      <c r="K1982" s="1">
        <v>16.5</v>
      </c>
      <c r="L1982" s="4">
        <v>28.680211631944498</v>
      </c>
    </row>
    <row r="1983" spans="1:12" x14ac:dyDescent="0.3">
      <c r="A1983" s="1">
        <v>1981</v>
      </c>
      <c r="B1983" s="1">
        <v>13.1312692901235</v>
      </c>
      <c r="C1983" s="1">
        <v>-55.866670392222503</v>
      </c>
      <c r="D1983" s="1">
        <v>369.51388888888903</v>
      </c>
      <c r="E1983" s="1">
        <v>74.901985170000003</v>
      </c>
      <c r="F1983" s="1">
        <v>182.71199999999999</v>
      </c>
      <c r="G1983" s="1">
        <v>182.73981816698401</v>
      </c>
      <c r="H1983" s="5">
        <v>2.4386984262641542E-3</v>
      </c>
      <c r="I1983" s="1">
        <v>0</v>
      </c>
      <c r="J1983" s="1">
        <v>0</v>
      </c>
      <c r="K1983" s="1">
        <v>16.5</v>
      </c>
      <c r="L1983" s="4">
        <v>29.373861525848799</v>
      </c>
    </row>
    <row r="1984" spans="1:12" x14ac:dyDescent="0.3">
      <c r="A1984" s="1">
        <v>1982</v>
      </c>
      <c r="B1984" s="1">
        <v>13.4774305555556</v>
      </c>
      <c r="C1984" s="1">
        <v>-51.750003049999798</v>
      </c>
      <c r="D1984" s="1">
        <v>369.67500000000001</v>
      </c>
      <c r="E1984" s="1">
        <v>74.901985170000003</v>
      </c>
      <c r="F1984" s="1">
        <v>182.71199999999999</v>
      </c>
      <c r="G1984" s="1">
        <v>182.77220008326</v>
      </c>
      <c r="H1984" s="5">
        <v>2.4026795982088796E-3</v>
      </c>
      <c r="I1984" s="1">
        <v>0</v>
      </c>
      <c r="J1984" s="1">
        <v>0</v>
      </c>
      <c r="K1984" s="1">
        <v>16.5</v>
      </c>
      <c r="L1984" s="4">
        <v>30.148203506944501</v>
      </c>
    </row>
    <row r="1985" spans="1:12" x14ac:dyDescent="0.3">
      <c r="A1985" s="1">
        <v>1983</v>
      </c>
      <c r="B1985" s="1">
        <v>13.7135416666667</v>
      </c>
      <c r="C1985" s="1">
        <v>-45.540002439999498</v>
      </c>
      <c r="D1985" s="1">
        <v>370.02499999999998</v>
      </c>
      <c r="E1985" s="1">
        <v>74.901985170000003</v>
      </c>
      <c r="F1985" s="1">
        <v>182.71199999999999</v>
      </c>
      <c r="G1985" s="1">
        <v>182.80553893654499</v>
      </c>
      <c r="H1985" s="5">
        <v>2.4310923418116174E-3</v>
      </c>
      <c r="I1985" s="1">
        <v>0</v>
      </c>
      <c r="J1985" s="1">
        <v>0</v>
      </c>
      <c r="K1985" s="1">
        <v>16.5</v>
      </c>
      <c r="L1985" s="4">
        <v>30.6763698958333</v>
      </c>
    </row>
    <row r="1986" spans="1:12" x14ac:dyDescent="0.3">
      <c r="A1986" s="1">
        <v>1984</v>
      </c>
      <c r="B1986" s="1">
        <v>13.7705176767677</v>
      </c>
      <c r="C1986" s="1">
        <v>-36.190909298181701</v>
      </c>
      <c r="D1986" s="1">
        <v>370.73863636363598</v>
      </c>
      <c r="E1986" s="1">
        <v>74.901985170000003</v>
      </c>
      <c r="F1986" s="1">
        <v>182.71199999999999</v>
      </c>
      <c r="G1986" s="1">
        <v>182.840364679304</v>
      </c>
      <c r="H1986" s="5">
        <v>2.5290102158913412E-3</v>
      </c>
      <c r="I1986" s="1">
        <v>0</v>
      </c>
      <c r="J1986" s="1">
        <v>0</v>
      </c>
      <c r="K1986" s="1">
        <v>16.5</v>
      </c>
      <c r="L1986" s="4">
        <v>30.803821811868701</v>
      </c>
    </row>
    <row r="1987" spans="1:12" x14ac:dyDescent="0.3">
      <c r="A1987" s="1">
        <v>1985</v>
      </c>
      <c r="B1987" s="1">
        <v>13.6158854166666</v>
      </c>
      <c r="C1987" s="1">
        <v>-30.6600011789997</v>
      </c>
      <c r="D1987" s="1">
        <v>371.2</v>
      </c>
      <c r="E1987" s="1">
        <v>74.901985170000003</v>
      </c>
      <c r="F1987" s="1">
        <v>182.71199999999999</v>
      </c>
      <c r="G1987" s="1">
        <v>182.877230899512</v>
      </c>
      <c r="H1987" s="5">
        <v>2.7075922075275216E-3</v>
      </c>
      <c r="I1987" s="1">
        <v>0</v>
      </c>
      <c r="J1987" s="1">
        <v>0</v>
      </c>
      <c r="K1987" s="1">
        <v>16.5</v>
      </c>
      <c r="L1987" s="4">
        <v>30.457918723958201</v>
      </c>
    </row>
    <row r="1988" spans="1:12" x14ac:dyDescent="0.3">
      <c r="A1988" s="1">
        <v>1986</v>
      </c>
      <c r="B1988" s="1">
        <v>13.8774463383839</v>
      </c>
      <c r="C1988" s="1">
        <v>-33.886365027272703</v>
      </c>
      <c r="D1988" s="1">
        <v>370.75</v>
      </c>
      <c r="E1988" s="1">
        <v>74.901985170000003</v>
      </c>
      <c r="F1988" s="1">
        <v>182.71199999999999</v>
      </c>
      <c r="G1988" s="1">
        <v>182.91672362045099</v>
      </c>
      <c r="H1988" s="5">
        <v>2.8458243168653767E-3</v>
      </c>
      <c r="I1988" s="1">
        <v>0</v>
      </c>
      <c r="J1988" s="1">
        <v>0</v>
      </c>
      <c r="K1988" s="1">
        <v>16.5</v>
      </c>
      <c r="L1988" s="4">
        <v>31.043014812184399</v>
      </c>
    </row>
    <row r="1989" spans="1:12" x14ac:dyDescent="0.3">
      <c r="A1989" s="1">
        <v>1987</v>
      </c>
      <c r="B1989" s="1">
        <v>14.1102430555556</v>
      </c>
      <c r="C1989" s="1">
        <v>-33.75</v>
      </c>
      <c r="D1989" s="1">
        <v>370.75</v>
      </c>
      <c r="E1989" s="1">
        <v>74.901985170000003</v>
      </c>
      <c r="F1989" s="1">
        <v>182.71199999999999</v>
      </c>
      <c r="G1989" s="1">
        <v>182.959470616109</v>
      </c>
      <c r="H1989" s="5">
        <v>3.0295056490341594E-3</v>
      </c>
      <c r="I1989" s="1">
        <v>0</v>
      </c>
      <c r="J1989" s="1">
        <v>0</v>
      </c>
      <c r="K1989" s="1">
        <v>16.5</v>
      </c>
      <c r="L1989" s="4">
        <v>31.563767100694498</v>
      </c>
    </row>
    <row r="1990" spans="1:12" x14ac:dyDescent="0.3">
      <c r="A1990" s="1">
        <v>1988</v>
      </c>
      <c r="B1990" s="1">
        <v>14.2230902777778</v>
      </c>
      <c r="C1990" s="1">
        <v>-13.350000380000001</v>
      </c>
      <c r="D1990" s="1">
        <v>372</v>
      </c>
      <c r="E1990" s="1">
        <v>74.901985170000003</v>
      </c>
      <c r="F1990" s="1">
        <v>182.71199999999999</v>
      </c>
      <c r="G1990" s="1">
        <v>183.00615139023299</v>
      </c>
      <c r="H1990" s="5">
        <v>3.2820475029464442E-3</v>
      </c>
      <c r="I1990" s="1">
        <v>0</v>
      </c>
      <c r="J1990" s="1">
        <v>0</v>
      </c>
      <c r="K1990" s="1">
        <v>16.5</v>
      </c>
      <c r="L1990" s="4">
        <v>31.816199565972301</v>
      </c>
    </row>
    <row r="1991" spans="1:12" x14ac:dyDescent="0.3">
      <c r="A1991" s="1">
        <v>1989</v>
      </c>
      <c r="B1991" s="1">
        <v>14.1189236111111</v>
      </c>
      <c r="C1991" s="1">
        <v>-10.95000076</v>
      </c>
      <c r="D1991" s="1">
        <v>372.25</v>
      </c>
      <c r="E1991" s="1">
        <v>74.901985170000003</v>
      </c>
      <c r="F1991" s="1">
        <v>182.71199999999999</v>
      </c>
      <c r="G1991" s="1">
        <v>183.057507977684</v>
      </c>
      <c r="H1991" s="5">
        <v>3.6374373936114463E-3</v>
      </c>
      <c r="I1991" s="1">
        <v>0</v>
      </c>
      <c r="J1991" s="1">
        <v>0</v>
      </c>
      <c r="K1991" s="1">
        <v>16.5</v>
      </c>
      <c r="L1991" s="4">
        <v>31.583184982638901</v>
      </c>
    </row>
    <row r="1992" spans="1:12" x14ac:dyDescent="0.3">
      <c r="A1992" s="1">
        <v>1990</v>
      </c>
      <c r="B1992" s="1">
        <v>14.099195075757599</v>
      </c>
      <c r="C1992" s="1">
        <v>-29.7681832781834</v>
      </c>
      <c r="D1992" s="1">
        <v>371.22727272727298</v>
      </c>
      <c r="E1992" s="1">
        <v>74.901985170000003</v>
      </c>
      <c r="F1992" s="1">
        <v>182.71199999999999</v>
      </c>
      <c r="G1992" s="1">
        <v>183.11435673977601</v>
      </c>
      <c r="H1992" s="5">
        <v>4.0320682013411553E-3</v>
      </c>
      <c r="I1992" s="1">
        <v>0</v>
      </c>
      <c r="J1992" s="1">
        <v>0</v>
      </c>
      <c r="K1992" s="1">
        <v>16.5</v>
      </c>
      <c r="L1992" s="4">
        <v>31.539053432765101</v>
      </c>
    </row>
    <row r="1993" spans="1:12" x14ac:dyDescent="0.3">
      <c r="A1993" s="1">
        <v>1991</v>
      </c>
      <c r="B1993" s="1">
        <v>14.1883680555556</v>
      </c>
      <c r="C1993" s="1">
        <v>-32.550001145000003</v>
      </c>
      <c r="D1993" s="1">
        <v>371</v>
      </c>
      <c r="E1993" s="1">
        <v>74.901985170000003</v>
      </c>
      <c r="F1993" s="1">
        <v>183.49299999999999</v>
      </c>
      <c r="G1993" s="1">
        <v>183.174497658512</v>
      </c>
      <c r="H1993" s="5">
        <v>4.238760835198958E-3</v>
      </c>
      <c r="I1993" s="1">
        <v>0</v>
      </c>
      <c r="J1993" s="1">
        <v>0</v>
      </c>
      <c r="K1993" s="1">
        <v>16.5</v>
      </c>
      <c r="L1993" s="4">
        <v>31.738528038194399</v>
      </c>
    </row>
    <row r="1994" spans="1:12" x14ac:dyDescent="0.3">
      <c r="A1994" s="1">
        <v>1992</v>
      </c>
      <c r="B1994" s="1">
        <v>14.361190025252499</v>
      </c>
      <c r="C1994" s="1">
        <v>-26.086364396363798</v>
      </c>
      <c r="D1994" s="1">
        <v>371.38636363636402</v>
      </c>
      <c r="E1994" s="1">
        <v>74.901985170000003</v>
      </c>
      <c r="F1994" s="1">
        <v>183.49299999999999</v>
      </c>
      <c r="G1994" s="1">
        <v>183.23267936522399</v>
      </c>
      <c r="H1994" s="5">
        <v>4.0513262319081594E-3</v>
      </c>
      <c r="I1994" s="1">
        <v>0</v>
      </c>
      <c r="J1994" s="1">
        <v>0</v>
      </c>
      <c r="K1994" s="1">
        <v>16.5</v>
      </c>
      <c r="L1994" s="4">
        <v>32.125120415088404</v>
      </c>
    </row>
    <row r="1995" spans="1:12" x14ac:dyDescent="0.3">
      <c r="A1995" s="1">
        <v>1993</v>
      </c>
      <c r="B1995" s="1">
        <v>14.4105902777778</v>
      </c>
      <c r="C1995" s="1">
        <v>-20.370000456000199</v>
      </c>
      <c r="D1995" s="1">
        <v>371.7</v>
      </c>
      <c r="E1995" s="1">
        <v>74.901985170000003</v>
      </c>
      <c r="F1995" s="1">
        <v>183.49299999999999</v>
      </c>
      <c r="G1995" s="1">
        <v>183.286723030324</v>
      </c>
      <c r="H1995" s="5">
        <v>3.7502830031547743E-3</v>
      </c>
      <c r="I1995" s="1">
        <v>0</v>
      </c>
      <c r="J1995" s="1">
        <v>0</v>
      </c>
      <c r="K1995" s="1">
        <v>16.5</v>
      </c>
      <c r="L1995" s="4">
        <v>32.235625815972298</v>
      </c>
    </row>
    <row r="1996" spans="1:12" x14ac:dyDescent="0.3">
      <c r="A1996" s="1">
        <v>1994</v>
      </c>
      <c r="B1996" s="1">
        <v>14.4670138888889</v>
      </c>
      <c r="C1996" s="1">
        <v>-18.150000380000101</v>
      </c>
      <c r="D1996" s="1">
        <v>371.85</v>
      </c>
      <c r="E1996" s="1">
        <v>74.901985170000003</v>
      </c>
      <c r="F1996" s="1">
        <v>183.49299999999999</v>
      </c>
      <c r="G1996" s="1">
        <v>183.337487728756</v>
      </c>
      <c r="H1996" s="5">
        <v>3.5090035165902026E-3</v>
      </c>
      <c r="I1996" s="1">
        <v>0</v>
      </c>
      <c r="J1996" s="1">
        <v>0</v>
      </c>
      <c r="K1996" s="1">
        <v>16.5</v>
      </c>
      <c r="L1996" s="4">
        <v>32.361842048611202</v>
      </c>
    </row>
    <row r="1997" spans="1:12" x14ac:dyDescent="0.3">
      <c r="A1997" s="1">
        <v>1995</v>
      </c>
      <c r="B1997" s="1">
        <v>14.488636363636401</v>
      </c>
      <c r="C1997" s="1">
        <v>-17.959091012727299</v>
      </c>
      <c r="D1997" s="1">
        <v>371.78409090909099</v>
      </c>
      <c r="E1997" s="1">
        <v>74.901985170000003</v>
      </c>
      <c r="F1997" s="1">
        <v>183.49299999999999</v>
      </c>
      <c r="G1997" s="1">
        <v>183.385780413204</v>
      </c>
      <c r="H1997" s="5">
        <v>3.3331483141016091E-3</v>
      </c>
      <c r="I1997" s="1">
        <v>0</v>
      </c>
      <c r="J1997" s="1">
        <v>0</v>
      </c>
      <c r="K1997" s="1">
        <v>16.5</v>
      </c>
      <c r="L1997" s="4">
        <v>32.410210227272799</v>
      </c>
    </row>
    <row r="1998" spans="1:12" x14ac:dyDescent="0.3">
      <c r="A1998" s="1">
        <v>1996</v>
      </c>
      <c r="B1998" s="1">
        <v>14.5772569444445</v>
      </c>
      <c r="C1998" s="1">
        <v>-19.680001071000099</v>
      </c>
      <c r="D1998" s="1">
        <v>371.66250000000002</v>
      </c>
      <c r="E1998" s="1">
        <v>74.901985170000003</v>
      </c>
      <c r="F1998" s="1">
        <v>183.49299999999999</v>
      </c>
      <c r="G1998" s="1">
        <v>183.432368741359</v>
      </c>
      <c r="H1998" s="5">
        <v>3.1959653069858433E-3</v>
      </c>
      <c r="I1998" s="1">
        <v>0</v>
      </c>
      <c r="J1998" s="1">
        <v>0</v>
      </c>
      <c r="K1998" s="1">
        <v>16.5</v>
      </c>
      <c r="L1998" s="4">
        <v>32.608449149305599</v>
      </c>
    </row>
    <row r="1999" spans="1:12" x14ac:dyDescent="0.3">
      <c r="A1999" s="1">
        <v>1997</v>
      </c>
      <c r="B1999" s="1">
        <v>14.627525252525301</v>
      </c>
      <c r="C1999" s="1">
        <v>-15.8181828581821</v>
      </c>
      <c r="D1999" s="1">
        <v>371.94318181818198</v>
      </c>
      <c r="E1999" s="1">
        <v>74.901985170000003</v>
      </c>
      <c r="F1999" s="1">
        <v>183.49299999999999</v>
      </c>
      <c r="G1999" s="1">
        <v>183.477993278567</v>
      </c>
      <c r="H1999" s="5">
        <v>3.1190929701812478E-3</v>
      </c>
      <c r="I1999" s="1">
        <v>0</v>
      </c>
      <c r="J1999" s="1">
        <v>0</v>
      </c>
      <c r="K1999" s="1">
        <v>16.5</v>
      </c>
      <c r="L1999" s="4">
        <v>32.720896338383902</v>
      </c>
    </row>
    <row r="2000" spans="1:12" x14ac:dyDescent="0.3">
      <c r="A2000" s="1">
        <v>1998</v>
      </c>
      <c r="B2000" s="1">
        <v>14.6380208333333</v>
      </c>
      <c r="C2000" s="1">
        <v>-10.500000761800401</v>
      </c>
      <c r="D2000" s="1">
        <v>372.35</v>
      </c>
      <c r="E2000" s="1">
        <v>74.901985170000003</v>
      </c>
      <c r="F2000" s="1">
        <v>183.49299999999999</v>
      </c>
      <c r="G2000" s="1">
        <v>183.52337926980701</v>
      </c>
      <c r="H2000" s="5">
        <v>3.1005601424095464E-3</v>
      </c>
      <c r="I2000" s="1">
        <v>0</v>
      </c>
      <c r="J2000" s="1">
        <v>0</v>
      </c>
      <c r="K2000" s="1">
        <v>16.5</v>
      </c>
      <c r="L2000" s="4">
        <v>32.744374322916599</v>
      </c>
    </row>
    <row r="2001" spans="1:12" x14ac:dyDescent="0.3">
      <c r="A2001" s="1">
        <v>1999</v>
      </c>
      <c r="B2001" s="1">
        <v>14.5850694444444</v>
      </c>
      <c r="C2001" s="1">
        <v>-5.4600004198004903</v>
      </c>
      <c r="D2001" s="1">
        <v>372.65</v>
      </c>
      <c r="E2001" s="1">
        <v>74.901985170000003</v>
      </c>
      <c r="F2001" s="1">
        <v>183.49299999999999</v>
      </c>
      <c r="G2001" s="1">
        <v>183.569248168146</v>
      </c>
      <c r="H2001" s="5">
        <v>3.1449266748673687E-3</v>
      </c>
      <c r="I2001" s="1">
        <v>0</v>
      </c>
      <c r="J2001" s="1">
        <v>0</v>
      </c>
      <c r="K2001" s="1">
        <v>16.5</v>
      </c>
      <c r="L2001" s="4">
        <v>32.625925243055498</v>
      </c>
    </row>
    <row r="2002" spans="1:12" x14ac:dyDescent="0.3">
      <c r="A2002" s="1">
        <v>2000</v>
      </c>
      <c r="B2002" s="1">
        <v>14.4678819444445</v>
      </c>
      <c r="C2002" s="1">
        <v>-3.7500001909999301</v>
      </c>
      <c r="D2002" s="1">
        <v>372.75</v>
      </c>
      <c r="E2002" s="1">
        <v>74.901985170000003</v>
      </c>
      <c r="F2002" s="1">
        <v>183.49299999999999</v>
      </c>
      <c r="G2002" s="1">
        <v>183.61632910291499</v>
      </c>
      <c r="H2002" s="5">
        <v>3.2541748712776814E-3</v>
      </c>
      <c r="I2002" s="1">
        <v>0</v>
      </c>
      <c r="J2002" s="1">
        <v>0</v>
      </c>
      <c r="K2002" s="1">
        <v>16.5</v>
      </c>
      <c r="L2002" s="4">
        <v>32.363783836805602</v>
      </c>
    </row>
    <row r="2003" spans="1:12" x14ac:dyDescent="0.3">
      <c r="A2003" s="1">
        <v>2001</v>
      </c>
      <c r="B2003" s="1">
        <v>14.4177827380952</v>
      </c>
      <c r="C2003" s="1">
        <v>-8.5500004621435899</v>
      </c>
      <c r="D2003" s="1">
        <v>372.46428571428601</v>
      </c>
      <c r="E2003" s="1">
        <v>74.901985170000003</v>
      </c>
      <c r="F2003" s="1">
        <v>183.84700000000001</v>
      </c>
      <c r="G2003" s="1">
        <v>183.66396367907001</v>
      </c>
      <c r="H2003" s="5">
        <v>3.3038826899220932E-3</v>
      </c>
      <c r="I2003" s="1">
        <v>0</v>
      </c>
      <c r="J2003" s="1">
        <v>0</v>
      </c>
      <c r="K2003" s="1">
        <v>16.5</v>
      </c>
      <c r="L2003" s="4">
        <v>32.251714918154697</v>
      </c>
    </row>
    <row r="2004" spans="1:12" x14ac:dyDescent="0.3">
      <c r="A2004" s="1">
        <v>2002</v>
      </c>
      <c r="B2004" s="1">
        <v>14.464567550505</v>
      </c>
      <c r="C2004" s="1">
        <v>-20.004546076363699</v>
      </c>
      <c r="D2004" s="1">
        <v>371.69318181818198</v>
      </c>
      <c r="E2004" s="1">
        <v>74.901985170000003</v>
      </c>
      <c r="F2004" s="1">
        <v>183.84700000000001</v>
      </c>
      <c r="G2004" s="1">
        <v>183.71009551138701</v>
      </c>
      <c r="H2004" s="5">
        <v>3.1893045099525346E-3</v>
      </c>
      <c r="I2004" s="1">
        <v>0</v>
      </c>
      <c r="J2004" s="1">
        <v>0</v>
      </c>
      <c r="K2004" s="1">
        <v>16.5</v>
      </c>
      <c r="L2004" s="4">
        <v>32.3563697364267</v>
      </c>
    </row>
    <row r="2005" spans="1:12" x14ac:dyDescent="0.3">
      <c r="A2005" s="1">
        <v>2003</v>
      </c>
      <c r="B2005" s="1">
        <v>14.552162247474699</v>
      </c>
      <c r="C2005" s="1">
        <v>-20.740909229090999</v>
      </c>
      <c r="D2005" s="1">
        <v>371.625</v>
      </c>
      <c r="E2005" s="1">
        <v>74.901985170000003</v>
      </c>
      <c r="F2005" s="1">
        <v>183.84700000000001</v>
      </c>
      <c r="G2005" s="1">
        <v>183.75405111794601</v>
      </c>
      <c r="H2005" s="5">
        <v>3.0205596015059999E-3</v>
      </c>
      <c r="I2005" s="1">
        <v>0</v>
      </c>
      <c r="J2005" s="1">
        <v>0</v>
      </c>
      <c r="K2005" s="1">
        <v>16.5</v>
      </c>
      <c r="L2005" s="4">
        <v>32.552313817866199</v>
      </c>
    </row>
    <row r="2006" spans="1:12" x14ac:dyDescent="0.3">
      <c r="A2006" s="1">
        <v>2004</v>
      </c>
      <c r="B2006" s="1">
        <v>14.6527777777778</v>
      </c>
      <c r="C2006" s="1">
        <v>-21.0150007250001</v>
      </c>
      <c r="D2006" s="1">
        <v>371.66250000000002</v>
      </c>
      <c r="E2006" s="1">
        <v>74.901985170000003</v>
      </c>
      <c r="F2006" s="1">
        <v>183.84700000000001</v>
      </c>
      <c r="G2006" s="1">
        <v>183.79652921450099</v>
      </c>
      <c r="H2006" s="5">
        <v>2.8989831619403261E-3</v>
      </c>
      <c r="I2006" s="1">
        <v>0</v>
      </c>
      <c r="J2006" s="1">
        <v>0</v>
      </c>
      <c r="K2006" s="1">
        <v>16.5</v>
      </c>
      <c r="L2006" s="4">
        <v>32.777384722222202</v>
      </c>
    </row>
    <row r="2007" spans="1:12" x14ac:dyDescent="0.3">
      <c r="A2007" s="1">
        <v>2005</v>
      </c>
      <c r="B2007" s="1">
        <v>14.5872395833334</v>
      </c>
      <c r="C2007" s="1">
        <v>-7.54500084300183</v>
      </c>
      <c r="D2007" s="1">
        <v>372.57499999999999</v>
      </c>
      <c r="E2007" s="1">
        <v>74.901985170000003</v>
      </c>
      <c r="F2007" s="1">
        <v>183.84700000000001</v>
      </c>
      <c r="G2007" s="1">
        <v>183.838205030398</v>
      </c>
      <c r="H2007" s="5">
        <v>2.8570088504716474E-3</v>
      </c>
      <c r="I2007" s="1">
        <v>0</v>
      </c>
      <c r="J2007" s="1">
        <v>0</v>
      </c>
      <c r="K2007" s="1">
        <v>16.5</v>
      </c>
      <c r="L2007" s="4">
        <v>32.630779713541799</v>
      </c>
    </row>
    <row r="2008" spans="1:12" x14ac:dyDescent="0.3">
      <c r="A2008" s="1">
        <v>2006</v>
      </c>
      <c r="B2008" s="1">
        <v>14.3126578282828</v>
      </c>
      <c r="C2008" s="1">
        <v>11.2090913581825</v>
      </c>
      <c r="D2008" s="1">
        <v>373.88636363636402</v>
      </c>
      <c r="E2008" s="1">
        <v>74.901985170000003</v>
      </c>
      <c r="F2008" s="1">
        <v>183.84700000000001</v>
      </c>
      <c r="G2008" s="1">
        <v>183.87974104196999</v>
      </c>
      <c r="H2008" s="5">
        <v>2.9020514828499064E-3</v>
      </c>
      <c r="I2008" s="1">
        <v>0</v>
      </c>
      <c r="J2008" s="1">
        <v>0</v>
      </c>
      <c r="K2008" s="1">
        <v>16.5</v>
      </c>
      <c r="L2008" s="4">
        <v>32.016556802398902</v>
      </c>
    </row>
    <row r="2009" spans="1:12" x14ac:dyDescent="0.3">
      <c r="A2009" s="1">
        <v>2007</v>
      </c>
      <c r="B2009" s="1">
        <v>14.3567708333333</v>
      </c>
      <c r="C2009" s="1">
        <v>-12.1800003039996</v>
      </c>
      <c r="D2009" s="1">
        <v>372.35</v>
      </c>
      <c r="E2009" s="1">
        <v>74.901985170000003</v>
      </c>
      <c r="F2009" s="1">
        <v>183.84700000000001</v>
      </c>
      <c r="G2009" s="1">
        <v>183.92179750323501</v>
      </c>
      <c r="H2009" s="5">
        <v>2.9293858558566681E-3</v>
      </c>
      <c r="I2009" s="1">
        <v>0</v>
      </c>
      <c r="J2009" s="1">
        <v>0</v>
      </c>
      <c r="K2009" s="1">
        <v>16.5</v>
      </c>
      <c r="L2009" s="4">
        <v>32.115234947916598</v>
      </c>
    </row>
    <row r="2010" spans="1:12" x14ac:dyDescent="0.3">
      <c r="A2010" s="1">
        <v>2008</v>
      </c>
      <c r="B2010" s="1">
        <v>14.2395833333333</v>
      </c>
      <c r="C2010" s="1">
        <v>-0.14999999999901101</v>
      </c>
      <c r="D2010" s="1">
        <v>373.05</v>
      </c>
      <c r="E2010" s="1">
        <v>74.901985170000003</v>
      </c>
      <c r="F2010" s="1">
        <v>183.84700000000001</v>
      </c>
      <c r="G2010" s="1">
        <v>183.96504294124401</v>
      </c>
      <c r="H2010" s="5">
        <v>3.0369922682779989E-3</v>
      </c>
      <c r="I2010" s="1">
        <v>0</v>
      </c>
      <c r="J2010" s="1">
        <v>0</v>
      </c>
      <c r="K2010" s="1">
        <v>16.5</v>
      </c>
      <c r="L2010" s="4">
        <v>31.853093541666599</v>
      </c>
    </row>
    <row r="2011" spans="1:12" x14ac:dyDescent="0.3">
      <c r="A2011" s="1">
        <v>2009</v>
      </c>
      <c r="B2011" s="1">
        <v>13.905460858585799</v>
      </c>
      <c r="C2011" s="1">
        <v>13.3772726925451</v>
      </c>
      <c r="D2011" s="1">
        <v>374</v>
      </c>
      <c r="E2011" s="1">
        <v>74.901985170000003</v>
      </c>
      <c r="F2011" s="1">
        <v>183.84700000000001</v>
      </c>
      <c r="G2011" s="1">
        <v>184.010164782956</v>
      </c>
      <c r="H2011" s="5">
        <v>3.2449065410647621E-3</v>
      </c>
      <c r="I2011" s="1">
        <v>0</v>
      </c>
      <c r="J2011" s="1">
        <v>0</v>
      </c>
      <c r="K2011" s="1">
        <v>16.5</v>
      </c>
      <c r="L2011" s="4">
        <v>31.105681613005</v>
      </c>
    </row>
    <row r="2012" spans="1:12" x14ac:dyDescent="0.3">
      <c r="A2012" s="1">
        <v>2010</v>
      </c>
      <c r="B2012" s="1">
        <v>13.8237847222222</v>
      </c>
      <c r="C2012" s="1">
        <v>-4.0500001909999996</v>
      </c>
      <c r="D2012" s="1">
        <v>372.875</v>
      </c>
      <c r="E2012" s="1">
        <v>74.901985170000003</v>
      </c>
      <c r="F2012" s="1">
        <v>183.90855555555601</v>
      </c>
      <c r="G2012" s="1">
        <v>184.057635661652</v>
      </c>
      <c r="H2012" s="5">
        <v>3.434006890971915E-3</v>
      </c>
      <c r="I2012" s="1">
        <v>0</v>
      </c>
      <c r="J2012" s="1">
        <v>0</v>
      </c>
      <c r="K2012" s="1">
        <v>16.5</v>
      </c>
      <c r="L2012" s="4">
        <v>30.922976996527701</v>
      </c>
    </row>
    <row r="2013" spans="1:12" x14ac:dyDescent="0.3">
      <c r="A2013" s="1">
        <v>2011</v>
      </c>
      <c r="B2013" s="1">
        <v>13.4177714646466</v>
      </c>
      <c r="C2013" s="1">
        <v>27.722728032725801</v>
      </c>
      <c r="D2013" s="1">
        <v>375.02272727272702</v>
      </c>
      <c r="E2013" s="1">
        <v>74.901985170000003</v>
      </c>
      <c r="F2013" s="1">
        <v>184.40100000000001</v>
      </c>
      <c r="G2013" s="1">
        <v>184.105763962856</v>
      </c>
      <c r="H2013" s="5">
        <v>3.5869149011633285E-3</v>
      </c>
      <c r="I2013" s="1">
        <v>0</v>
      </c>
      <c r="J2013" s="1">
        <v>0</v>
      </c>
      <c r="K2013" s="1">
        <v>16.5</v>
      </c>
      <c r="L2013" s="4">
        <v>30.014749700126501</v>
      </c>
    </row>
    <row r="2014" spans="1:12" x14ac:dyDescent="0.3">
      <c r="A2014" s="1">
        <v>2012</v>
      </c>
      <c r="B2014" s="1">
        <v>12.2222222222222</v>
      </c>
      <c r="C2014" s="1">
        <v>45.450000760000002</v>
      </c>
      <c r="D2014" s="1">
        <v>376.5</v>
      </c>
      <c r="E2014" s="1">
        <v>74.901985170000003</v>
      </c>
      <c r="F2014" s="1">
        <v>184.40100000000001</v>
      </c>
      <c r="G2014" s="1">
        <v>184.15115617628501</v>
      </c>
      <c r="H2014" s="5">
        <v>3.7139169092453238E-3</v>
      </c>
      <c r="I2014" s="1">
        <v>0</v>
      </c>
      <c r="J2014" s="1">
        <v>0</v>
      </c>
      <c r="K2014" s="1">
        <v>16.5</v>
      </c>
      <c r="L2014" s="4">
        <v>27.3403777777777</v>
      </c>
    </row>
    <row r="2015" spans="1:12" x14ac:dyDescent="0.3">
      <c r="A2015" s="1">
        <v>2013</v>
      </c>
      <c r="B2015" s="1">
        <v>11.2369791666667</v>
      </c>
      <c r="C2015" s="1">
        <v>40.950000760000002</v>
      </c>
      <c r="D2015" s="1">
        <v>376.25</v>
      </c>
      <c r="E2015" s="1">
        <v>74.901985170000003</v>
      </c>
      <c r="F2015" s="1">
        <v>184.40100000000001</v>
      </c>
      <c r="G2015" s="1">
        <v>184.19257688687799</v>
      </c>
      <c r="H2015" s="5">
        <v>3.6861156169343714E-3</v>
      </c>
      <c r="I2015" s="1">
        <v>0</v>
      </c>
      <c r="J2015" s="1">
        <v>0</v>
      </c>
      <c r="K2015" s="1">
        <v>16.5</v>
      </c>
      <c r="L2015" s="4">
        <v>25.136448177083398</v>
      </c>
    </row>
    <row r="2016" spans="1:12" x14ac:dyDescent="0.3">
      <c r="A2016" s="1">
        <v>2014</v>
      </c>
      <c r="B2016" s="1">
        <v>10.3385416666667</v>
      </c>
      <c r="C2016" s="1">
        <v>38.400001529999997</v>
      </c>
      <c r="D2016" s="1">
        <v>376.125</v>
      </c>
      <c r="E2016" s="1">
        <v>74.901985170000003</v>
      </c>
      <c r="F2016" s="1">
        <v>184.40100000000001</v>
      </c>
      <c r="G2016" s="1">
        <v>184.23068451583299</v>
      </c>
      <c r="H2016" s="5">
        <v>3.6859855553409552E-3</v>
      </c>
      <c r="I2016" s="1">
        <v>0</v>
      </c>
      <c r="J2016" s="1">
        <v>0</v>
      </c>
      <c r="K2016" s="1">
        <v>16.5</v>
      </c>
      <c r="L2016" s="4">
        <v>23.1266973958334</v>
      </c>
    </row>
    <row r="2017" spans="1:12" x14ac:dyDescent="0.3">
      <c r="A2017" s="1">
        <v>2015</v>
      </c>
      <c r="B2017" s="1">
        <v>9.7979797979797603</v>
      </c>
      <c r="C2017" s="1">
        <v>21.354546984544001</v>
      </c>
      <c r="D2017" s="1">
        <v>375.10227272727298</v>
      </c>
      <c r="E2017" s="1">
        <v>74.901985170000003</v>
      </c>
      <c r="F2017" s="1">
        <v>184.40100000000001</v>
      </c>
      <c r="G2017" s="1">
        <v>184.266084819795</v>
      </c>
      <c r="H2017" s="5">
        <v>3.613028574374066E-3</v>
      </c>
      <c r="I2017" s="1">
        <v>0</v>
      </c>
      <c r="J2017" s="1">
        <v>0</v>
      </c>
      <c r="K2017" s="1">
        <v>16.5</v>
      </c>
      <c r="L2017" s="4">
        <v>21.917492929292798</v>
      </c>
    </row>
    <row r="2018" spans="1:12" x14ac:dyDescent="0.3">
      <c r="A2018" s="1">
        <v>2016</v>
      </c>
      <c r="B2018" s="1">
        <v>9.2400173611110592</v>
      </c>
      <c r="C2018" s="1">
        <v>18.705000494999901</v>
      </c>
      <c r="D2018" s="1">
        <v>375</v>
      </c>
      <c r="E2018" s="1">
        <v>74.901985170000003</v>
      </c>
      <c r="F2018" s="1">
        <v>184.40100000000001</v>
      </c>
      <c r="G2018" s="1">
        <v>184.29934051992899</v>
      </c>
      <c r="H2018" s="5">
        <v>3.5991027539165076E-3</v>
      </c>
      <c r="I2018" s="1">
        <v>0</v>
      </c>
      <c r="J2018" s="1">
        <v>0</v>
      </c>
      <c r="K2018" s="1">
        <v>16.5</v>
      </c>
      <c r="L2018" s="4">
        <v>20.6693644357638</v>
      </c>
    </row>
    <row r="2019" spans="1:12" x14ac:dyDescent="0.3">
      <c r="A2019" s="1">
        <v>2017</v>
      </c>
      <c r="B2019" s="1">
        <v>7.8949652777777999</v>
      </c>
      <c r="C2019" s="1">
        <v>46.090909781817601</v>
      </c>
      <c r="D2019" s="1">
        <v>376.73863636363598</v>
      </c>
      <c r="E2019" s="1">
        <v>74.901985170000003</v>
      </c>
      <c r="F2019" s="1">
        <v>184.40100000000001</v>
      </c>
      <c r="G2019" s="1">
        <v>184.33098024690301</v>
      </c>
      <c r="H2019" s="5">
        <v>4.007593517414032E-3</v>
      </c>
      <c r="I2019" s="1">
        <v>0</v>
      </c>
      <c r="J2019" s="1">
        <v>0</v>
      </c>
      <c r="K2019" s="1">
        <v>16.5</v>
      </c>
      <c r="L2019" s="4">
        <v>17.6605636284723</v>
      </c>
    </row>
    <row r="2020" spans="1:12" x14ac:dyDescent="0.3">
      <c r="A2020" s="1">
        <v>2018</v>
      </c>
      <c r="B2020" s="1">
        <v>6.5321180555556104</v>
      </c>
      <c r="C2020" s="1">
        <v>28.920000456001301</v>
      </c>
      <c r="D2020" s="1">
        <v>375.625</v>
      </c>
      <c r="E2020" s="1">
        <v>74.901985170000003</v>
      </c>
      <c r="F2020" s="1">
        <v>184.40100000000001</v>
      </c>
      <c r="G2020" s="1">
        <v>184.361506943969</v>
      </c>
      <c r="H2020" s="5">
        <v>4.6733399372706789E-3</v>
      </c>
      <c r="I2020" s="1">
        <v>0</v>
      </c>
      <c r="J2020" s="1">
        <v>0</v>
      </c>
      <c r="K2020" s="1">
        <v>16.5</v>
      </c>
      <c r="L2020" s="4">
        <v>14.6119561631946</v>
      </c>
    </row>
    <row r="2021" spans="1:12" x14ac:dyDescent="0.3">
      <c r="A2021" s="1">
        <v>2019</v>
      </c>
      <c r="B2021" s="1">
        <v>4.9470486111111898</v>
      </c>
      <c r="C2021" s="1">
        <v>24.300000379999901</v>
      </c>
      <c r="D2021" s="1">
        <v>375.45</v>
      </c>
      <c r="E2021" s="1">
        <v>74.901985170000003</v>
      </c>
      <c r="F2021" s="1">
        <v>184.40100000000001</v>
      </c>
      <c r="G2021" s="1">
        <v>184.39140586172201</v>
      </c>
      <c r="H2021" s="5">
        <v>6.0438257490306423E-3</v>
      </c>
      <c r="I2021" s="1">
        <v>0</v>
      </c>
      <c r="J2021" s="1">
        <v>0</v>
      </c>
      <c r="K2021" s="1">
        <v>16.5</v>
      </c>
      <c r="L2021" s="4">
        <v>11.066250920139099</v>
      </c>
    </row>
    <row r="2022" spans="1:12" x14ac:dyDescent="0.3">
      <c r="A2022" s="1">
        <v>2020</v>
      </c>
      <c r="B2022" s="1">
        <v>2.8219696969696502</v>
      </c>
      <c r="C2022" s="1">
        <v>10.8545457661815</v>
      </c>
      <c r="D2022" s="1">
        <v>374.59090909090901</v>
      </c>
      <c r="E2022" s="1">
        <v>74.901985170000003</v>
      </c>
      <c r="F2022" s="1">
        <v>184.40100000000001</v>
      </c>
      <c r="G2022" s="1">
        <v>184.42115227161401</v>
      </c>
      <c r="H2022" s="5">
        <v>1.0541204896610094E-2</v>
      </c>
      <c r="I2022" s="1">
        <v>0</v>
      </c>
      <c r="J2022" s="1">
        <v>0</v>
      </c>
      <c r="K2022" s="1">
        <v>16.5</v>
      </c>
      <c r="L2022" s="4">
        <v>6.3125768939392897</v>
      </c>
    </row>
    <row r="2023" spans="1:12" x14ac:dyDescent="0.3">
      <c r="A2023" s="1">
        <v>2021</v>
      </c>
      <c r="B2023" s="1">
        <v>1.69162326388915</v>
      </c>
      <c r="C2023" s="1">
        <v>4.1625002100008697</v>
      </c>
      <c r="D2023" s="1">
        <v>374.09375</v>
      </c>
      <c r="E2023" s="1">
        <v>74.901985170000003</v>
      </c>
      <c r="F2023" s="1">
        <v>184.67400000000001</v>
      </c>
      <c r="G2023" s="1">
        <v>184.45013412282299</v>
      </c>
      <c r="H2023" s="5">
        <v>1.7133406610569793E-2</v>
      </c>
      <c r="I2023" s="1">
        <v>0</v>
      </c>
      <c r="J2023" s="1">
        <v>0</v>
      </c>
      <c r="K2023" s="1">
        <v>16.5</v>
      </c>
      <c r="L2023" s="4">
        <v>3.7840597439241899</v>
      </c>
    </row>
    <row r="2024" spans="1:12" x14ac:dyDescent="0.3">
      <c r="A2024" s="1">
        <v>2022</v>
      </c>
      <c r="B2024" s="1">
        <v>0.13382523148147701</v>
      </c>
      <c r="C2024" s="1">
        <v>-0.450000018</v>
      </c>
      <c r="D2024" s="1">
        <v>373.69791666666703</v>
      </c>
      <c r="E2024" s="1">
        <v>74.901985170000003</v>
      </c>
      <c r="F2024" s="1">
        <v>184.67400000000001</v>
      </c>
      <c r="G2024" s="1">
        <v>184.476642313133</v>
      </c>
      <c r="H2024" s="5">
        <v>0.19939939386428676</v>
      </c>
      <c r="I2024" s="1">
        <v>0</v>
      </c>
      <c r="J2024" s="1">
        <v>0</v>
      </c>
      <c r="K2024" s="1">
        <v>16.5</v>
      </c>
      <c r="L2024" s="4">
        <v>0.299359013310174</v>
      </c>
    </row>
    <row r="2025" spans="1:12" x14ac:dyDescent="0.3">
      <c r="A2025" s="1">
        <v>2023</v>
      </c>
      <c r="B2025" s="1">
        <v>0</v>
      </c>
      <c r="C2025" s="1">
        <v>-0.450000018</v>
      </c>
      <c r="D2025" s="1">
        <v>373.74374999999998</v>
      </c>
      <c r="E2025" s="1">
        <v>74.901985170000003</v>
      </c>
      <c r="F2025" s="1">
        <v>184.67400000000001</v>
      </c>
      <c r="G2025" s="1">
        <v>184.50001331717499</v>
      </c>
      <c r="H2025" s="5">
        <v>0</v>
      </c>
      <c r="I2025" s="1">
        <v>0</v>
      </c>
      <c r="J2025" s="1">
        <v>0</v>
      </c>
      <c r="K2025" s="1">
        <v>16.5</v>
      </c>
      <c r="L2025" s="4">
        <v>0</v>
      </c>
    </row>
    <row r="2026" spans="1:12" x14ac:dyDescent="0.3">
      <c r="A2026" s="1">
        <v>2024</v>
      </c>
      <c r="B2026" s="1">
        <v>0</v>
      </c>
      <c r="C2026" s="1">
        <v>-0.450000018</v>
      </c>
      <c r="D2026" s="1">
        <v>373.73124999999999</v>
      </c>
      <c r="E2026" s="1">
        <v>74.901985170000003</v>
      </c>
      <c r="F2026" s="1">
        <v>184.67400000000001</v>
      </c>
      <c r="G2026" s="1">
        <v>184.52061863906499</v>
      </c>
      <c r="H2026" s="5">
        <v>0</v>
      </c>
      <c r="I2026" s="1">
        <v>0</v>
      </c>
      <c r="J2026" s="1">
        <v>0</v>
      </c>
      <c r="K2026" s="1">
        <v>16.5</v>
      </c>
      <c r="L2026" s="4">
        <v>0</v>
      </c>
    </row>
    <row r="2027" spans="1:12" x14ac:dyDescent="0.3">
      <c r="A2027" s="1">
        <v>2025</v>
      </c>
      <c r="B2027" s="1">
        <v>0</v>
      </c>
      <c r="C2027" s="1">
        <v>-0.450000018</v>
      </c>
      <c r="D2027" s="1">
        <v>373.71875</v>
      </c>
      <c r="E2027" s="1">
        <v>74.901985170000003</v>
      </c>
      <c r="F2027" s="1">
        <v>184.67400000000001</v>
      </c>
      <c r="G2027" s="1">
        <v>184.53878581979501</v>
      </c>
      <c r="H2027" s="5">
        <v>0</v>
      </c>
      <c r="I2027" s="1">
        <v>0</v>
      </c>
      <c r="J2027" s="1">
        <v>0</v>
      </c>
      <c r="K2027" s="1">
        <v>16.5</v>
      </c>
      <c r="L2027" s="4">
        <v>0</v>
      </c>
    </row>
    <row r="2028" spans="1:12" x14ac:dyDescent="0.3">
      <c r="A2028" s="1">
        <v>2026</v>
      </c>
      <c r="B2028" s="1">
        <v>0</v>
      </c>
      <c r="C2028" s="1">
        <v>-0.450000018</v>
      </c>
      <c r="D2028" s="1">
        <v>373.70625000000001</v>
      </c>
      <c r="E2028" s="1">
        <v>74.901985170000003</v>
      </c>
      <c r="F2028" s="1">
        <v>184.67400000000001</v>
      </c>
      <c r="G2028" s="1">
        <v>184.55480364381199</v>
      </c>
      <c r="H2028" s="5">
        <v>0</v>
      </c>
      <c r="I2028" s="1">
        <v>0</v>
      </c>
      <c r="J2028" s="1">
        <v>0</v>
      </c>
      <c r="K2028" s="1">
        <v>16.5</v>
      </c>
      <c r="L2028" s="4">
        <v>0</v>
      </c>
    </row>
    <row r="2029" spans="1:12" x14ac:dyDescent="0.3">
      <c r="A2029" s="1">
        <v>2027</v>
      </c>
      <c r="B2029" s="1">
        <v>0</v>
      </c>
      <c r="C2029" s="1">
        <v>-0.450000018</v>
      </c>
      <c r="D2029" s="1">
        <v>373.69375000000002</v>
      </c>
      <c r="E2029" s="1">
        <v>74.901985170000003</v>
      </c>
      <c r="F2029" s="1">
        <v>184.67400000000001</v>
      </c>
      <c r="G2029" s="1">
        <v>184.568926729509</v>
      </c>
      <c r="H2029" s="5">
        <v>0</v>
      </c>
      <c r="I2029" s="1">
        <v>0</v>
      </c>
      <c r="J2029" s="1">
        <v>0</v>
      </c>
      <c r="K2029" s="1">
        <v>16.5</v>
      </c>
      <c r="L2029" s="4">
        <v>0</v>
      </c>
    </row>
    <row r="2030" spans="1:12" x14ac:dyDescent="0.3">
      <c r="A2030" s="1">
        <v>2028</v>
      </c>
      <c r="B2030" s="1">
        <v>0</v>
      </c>
      <c r="C2030" s="1">
        <v>-0.450000018</v>
      </c>
      <c r="D2030" s="1">
        <v>373.68124999999998</v>
      </c>
      <c r="E2030" s="1">
        <v>74.901985170000003</v>
      </c>
      <c r="F2030" s="1">
        <v>184.67400000000001</v>
      </c>
      <c r="G2030" s="1">
        <v>184.581379576632</v>
      </c>
      <c r="H2030" s="5">
        <v>0</v>
      </c>
      <c r="I2030" s="1">
        <v>0</v>
      </c>
      <c r="J2030" s="1">
        <v>0</v>
      </c>
      <c r="K2030" s="1">
        <v>16.5</v>
      </c>
      <c r="L2030" s="4">
        <v>0</v>
      </c>
    </row>
    <row r="2031" spans="1:12" x14ac:dyDescent="0.3">
      <c r="A2031" s="1">
        <v>2029</v>
      </c>
      <c r="B2031" s="1">
        <v>0</v>
      </c>
      <c r="C2031" s="1">
        <v>-0.450000018</v>
      </c>
      <c r="D2031" s="1">
        <v>373.66874999999999</v>
      </c>
      <c r="E2031" s="1">
        <v>74.901985170000003</v>
      </c>
      <c r="F2031" s="1">
        <v>184.67400000000001</v>
      </c>
      <c r="G2031" s="1">
        <v>184.59236013491301</v>
      </c>
      <c r="H2031" s="5">
        <v>0</v>
      </c>
      <c r="I2031" s="1">
        <v>0</v>
      </c>
      <c r="J2031" s="1">
        <v>0</v>
      </c>
      <c r="K2031" s="1">
        <v>16.5</v>
      </c>
      <c r="L2031" s="4">
        <v>0</v>
      </c>
    </row>
    <row r="2032" spans="1:12" x14ac:dyDescent="0.3">
      <c r="A2032" s="1">
        <v>2030</v>
      </c>
      <c r="B2032" s="1">
        <v>0</v>
      </c>
      <c r="C2032" s="1">
        <v>-0.450000018</v>
      </c>
      <c r="D2032" s="1">
        <v>373.65625</v>
      </c>
      <c r="E2032" s="1">
        <v>74.901985170000003</v>
      </c>
      <c r="F2032" s="1">
        <v>184.67400000000001</v>
      </c>
      <c r="G2032" s="1">
        <v>184.60204295066501</v>
      </c>
      <c r="H2032" s="5">
        <v>0</v>
      </c>
      <c r="I2032" s="1">
        <v>0</v>
      </c>
      <c r="J2032" s="1">
        <v>0</v>
      </c>
      <c r="K2032" s="1">
        <v>16.5</v>
      </c>
      <c r="L2032" s="4">
        <v>0</v>
      </c>
    </row>
    <row r="2033" spans="1:12" x14ac:dyDescent="0.3">
      <c r="A2033" s="1">
        <v>2031</v>
      </c>
      <c r="B2033" s="1">
        <v>0</v>
      </c>
      <c r="C2033" s="1">
        <v>-0.450000018</v>
      </c>
      <c r="D2033" s="1">
        <v>373.64375000000001</v>
      </c>
      <c r="E2033" s="1">
        <v>74.901985170000003</v>
      </c>
      <c r="F2033" s="1">
        <v>184.67400000000001</v>
      </c>
      <c r="G2033" s="1">
        <v>184.610581941362</v>
      </c>
      <c r="H2033" s="5">
        <v>0</v>
      </c>
      <c r="I2033" s="1">
        <v>0</v>
      </c>
      <c r="J2033" s="1">
        <v>0</v>
      </c>
      <c r="K2033" s="1">
        <v>16.5</v>
      </c>
      <c r="L2033" s="4">
        <v>0</v>
      </c>
    </row>
    <row r="2034" spans="1:12" x14ac:dyDescent="0.3">
      <c r="A2034" s="1">
        <v>2032</v>
      </c>
      <c r="B2034" s="1">
        <v>0</v>
      </c>
      <c r="C2034" s="1">
        <v>-0.450000018</v>
      </c>
      <c r="D2034" s="1">
        <v>373.63125000000002</v>
      </c>
      <c r="E2034" s="1">
        <v>74.901985170000003</v>
      </c>
      <c r="F2034" s="1">
        <v>184.67400000000001</v>
      </c>
      <c r="G2034" s="1">
        <v>184.618112842301</v>
      </c>
      <c r="H2034" s="5">
        <v>0</v>
      </c>
      <c r="I2034" s="1">
        <v>0</v>
      </c>
      <c r="J2034" s="1">
        <v>0</v>
      </c>
      <c r="K2034" s="1">
        <v>16.5</v>
      </c>
      <c r="L2034" s="4">
        <v>0</v>
      </c>
    </row>
    <row r="2035" spans="1:12" x14ac:dyDescent="0.3">
      <c r="A2035" s="1">
        <v>2033</v>
      </c>
      <c r="B2035" s="1">
        <v>0</v>
      </c>
      <c r="C2035" s="1">
        <v>-0.46470590094117697</v>
      </c>
      <c r="D2035" s="1">
        <v>373.637254901961</v>
      </c>
      <c r="E2035" s="1">
        <v>74.901985170000003</v>
      </c>
      <c r="F2035" s="1">
        <v>184.67400000000001</v>
      </c>
      <c r="G2035" s="1">
        <v>184.62475536424299</v>
      </c>
      <c r="H2035" s="5">
        <v>0</v>
      </c>
      <c r="I2035" s="1">
        <v>0</v>
      </c>
      <c r="J2035" s="1">
        <v>0</v>
      </c>
      <c r="K2035" s="1">
        <v>16.5</v>
      </c>
      <c r="L2035" s="4">
        <v>0</v>
      </c>
    </row>
    <row r="2036" spans="1:12" x14ac:dyDescent="0.3">
      <c r="A2036" s="1">
        <v>2034</v>
      </c>
      <c r="B2036" s="1">
        <v>0</v>
      </c>
      <c r="C2036" s="1">
        <v>-0.49411766682352998</v>
      </c>
      <c r="D2036" s="1">
        <v>373.66176470588198</v>
      </c>
      <c r="E2036" s="1">
        <v>74.901985170000003</v>
      </c>
      <c r="F2036" s="1">
        <v>184.67400000000001</v>
      </c>
      <c r="G2036" s="1">
        <v>184.63061509633101</v>
      </c>
      <c r="H2036" s="5">
        <v>0</v>
      </c>
      <c r="I2036" s="1">
        <v>0</v>
      </c>
      <c r="J2036" s="1">
        <v>0</v>
      </c>
      <c r="K2036" s="1">
        <v>16.5</v>
      </c>
      <c r="L2036" s="4">
        <v>0</v>
      </c>
    </row>
    <row r="2037" spans="1:12" x14ac:dyDescent="0.3">
      <c r="A2037" s="1">
        <v>2035</v>
      </c>
      <c r="B2037" s="1">
        <v>0</v>
      </c>
      <c r="C2037" s="1">
        <v>-0.52352943270588403</v>
      </c>
      <c r="D2037" s="1">
        <v>373.68627450980398</v>
      </c>
      <c r="E2037" s="1">
        <v>74.901985170000003</v>
      </c>
      <c r="F2037" s="1">
        <v>184.67400000000001</v>
      </c>
      <c r="G2037" s="1">
        <v>184.635785184523</v>
      </c>
      <c r="H2037" s="5">
        <v>0</v>
      </c>
      <c r="I2037" s="1">
        <v>0</v>
      </c>
      <c r="J2037" s="1">
        <v>0</v>
      </c>
      <c r="K2037" s="1">
        <v>16.5</v>
      </c>
      <c r="L2037" s="4">
        <v>0</v>
      </c>
    </row>
    <row r="2038" spans="1:12" x14ac:dyDescent="0.3">
      <c r="A2038" s="1">
        <v>2036</v>
      </c>
      <c r="B2038" s="1">
        <v>0</v>
      </c>
      <c r="C2038" s="1">
        <v>-0.55294119858823698</v>
      </c>
      <c r="D2038" s="1">
        <v>373.71078431372501</v>
      </c>
      <c r="E2038" s="1">
        <v>74.901985170000003</v>
      </c>
      <c r="F2038" s="1">
        <v>184.67400000000001</v>
      </c>
      <c r="G2038" s="1">
        <v>184.64034781224001</v>
      </c>
      <c r="H2038" s="5">
        <v>0</v>
      </c>
      <c r="I2038" s="1">
        <v>0</v>
      </c>
      <c r="J2038" s="1">
        <v>0</v>
      </c>
      <c r="K2038" s="1">
        <v>16.5</v>
      </c>
      <c r="L2038" s="4">
        <v>0</v>
      </c>
    </row>
    <row r="2039" spans="1:12" x14ac:dyDescent="0.3">
      <c r="A2039" s="1">
        <v>2037</v>
      </c>
      <c r="B2039" s="1">
        <v>0</v>
      </c>
      <c r="C2039" s="1">
        <v>-0.58235296447059104</v>
      </c>
      <c r="D2039" s="1">
        <v>373.73529411764702</v>
      </c>
      <c r="E2039" s="1">
        <v>74.901985170000003</v>
      </c>
      <c r="F2039" s="1">
        <v>184.67400000000001</v>
      </c>
      <c r="G2039" s="1">
        <v>184.64437550674401</v>
      </c>
      <c r="H2039" s="5">
        <v>0</v>
      </c>
      <c r="I2039" s="1">
        <v>0</v>
      </c>
      <c r="J2039" s="1">
        <v>0</v>
      </c>
      <c r="K2039" s="1">
        <v>16.5</v>
      </c>
      <c r="L2039" s="4">
        <v>0</v>
      </c>
    </row>
    <row r="2040" spans="1:12" x14ac:dyDescent="0.3">
      <c r="A2040" s="1">
        <v>2038</v>
      </c>
      <c r="B2040" s="1">
        <v>0</v>
      </c>
      <c r="C2040" s="1">
        <v>-0.60000002399999997</v>
      </c>
      <c r="D2040" s="1">
        <v>373.74</v>
      </c>
      <c r="E2040" s="1">
        <v>74.901985170000003</v>
      </c>
      <c r="F2040" s="1">
        <v>184.67400000000001</v>
      </c>
      <c r="G2040" s="1">
        <v>184.647932292033</v>
      </c>
      <c r="H2040" s="5">
        <v>0</v>
      </c>
      <c r="I2040" s="1">
        <v>0</v>
      </c>
      <c r="J2040" s="1">
        <v>0</v>
      </c>
      <c r="K2040" s="1">
        <v>16.5</v>
      </c>
      <c r="L2040" s="4">
        <v>0</v>
      </c>
    </row>
    <row r="2041" spans="1:12" x14ac:dyDescent="0.3">
      <c r="A2041" s="1">
        <v>2039</v>
      </c>
      <c r="B2041" s="1">
        <v>0</v>
      </c>
      <c r="C2041" s="1">
        <v>-0.60000002399999997</v>
      </c>
      <c r="D2041" s="1">
        <v>373.71499999999997</v>
      </c>
      <c r="E2041" s="1">
        <v>74.901985170000003</v>
      </c>
      <c r="F2041" s="1">
        <v>184.67400000000001</v>
      </c>
      <c r="G2041" s="1">
        <v>184.65107470655801</v>
      </c>
      <c r="H2041" s="5">
        <v>0</v>
      </c>
      <c r="I2041" s="1">
        <v>0</v>
      </c>
      <c r="J2041" s="1">
        <v>0</v>
      </c>
      <c r="K2041" s="1">
        <v>16.5</v>
      </c>
      <c r="L2041" s="4">
        <v>0</v>
      </c>
    </row>
    <row r="2042" spans="1:12" x14ac:dyDescent="0.3">
      <c r="A2042" s="1">
        <v>2040</v>
      </c>
      <c r="B2042" s="1">
        <v>0</v>
      </c>
      <c r="C2042" s="1">
        <v>-0.60000002399999997</v>
      </c>
      <c r="D2042" s="1">
        <v>373.69</v>
      </c>
      <c r="E2042" s="1">
        <v>74.901985170000003</v>
      </c>
      <c r="F2042" s="1">
        <v>184.67400000000001</v>
      </c>
      <c r="G2042" s="1">
        <v>184.65385270195699</v>
      </c>
      <c r="H2042" s="5">
        <v>0</v>
      </c>
      <c r="I2042" s="1">
        <v>0</v>
      </c>
      <c r="J2042" s="1">
        <v>0</v>
      </c>
      <c r="K2042" s="1">
        <v>16.5</v>
      </c>
      <c r="L2042" s="4">
        <v>0</v>
      </c>
    </row>
    <row r="2043" spans="1:12" x14ac:dyDescent="0.3">
      <c r="A2043" s="1">
        <v>2041</v>
      </c>
      <c r="B2043" s="1">
        <v>0</v>
      </c>
      <c r="C2043" s="1">
        <v>-0.60000002399999997</v>
      </c>
      <c r="D2043" s="1">
        <v>373.66500000000002</v>
      </c>
      <c r="E2043" s="1">
        <v>74.901985170000003</v>
      </c>
      <c r="F2043" s="1">
        <v>184.67400000000001</v>
      </c>
      <c r="G2043" s="1">
        <v>184.656310437082</v>
      </c>
      <c r="H2043" s="5">
        <v>0</v>
      </c>
      <c r="I2043" s="1">
        <v>0</v>
      </c>
      <c r="J2043" s="1">
        <v>0</v>
      </c>
      <c r="K2043" s="1">
        <v>16.5</v>
      </c>
      <c r="L2043" s="4">
        <v>0</v>
      </c>
    </row>
    <row r="2044" spans="1:12" x14ac:dyDescent="0.3">
      <c r="A2044" s="1">
        <v>2042</v>
      </c>
      <c r="B2044" s="1">
        <v>0</v>
      </c>
      <c r="C2044" s="1">
        <v>-0.60000002399999997</v>
      </c>
      <c r="D2044" s="1">
        <v>373.64</v>
      </c>
      <c r="E2044" s="1">
        <v>74.901985170000003</v>
      </c>
      <c r="F2044" s="1">
        <v>184.67400000000001</v>
      </c>
      <c r="G2044" s="1">
        <v>184.65848697994801</v>
      </c>
      <c r="H2044" s="5">
        <v>0</v>
      </c>
      <c r="I2044" s="1">
        <v>0</v>
      </c>
      <c r="J2044" s="1">
        <v>0</v>
      </c>
      <c r="K2044" s="1">
        <v>16.5</v>
      </c>
      <c r="L2044" s="4">
        <v>0</v>
      </c>
    </row>
    <row r="2045" spans="1:12" x14ac:dyDescent="0.3">
      <c r="A2045" s="1">
        <v>2043</v>
      </c>
      <c r="B2045" s="1">
        <v>0</v>
      </c>
      <c r="C2045" s="1">
        <v>-0.58823531764705705</v>
      </c>
      <c r="D2045" s="1">
        <v>373.63480392156902</v>
      </c>
      <c r="E2045" s="1">
        <v>74.901985170000003</v>
      </c>
      <c r="F2045" s="1">
        <v>184.67400000000001</v>
      </c>
      <c r="G2045" s="1">
        <v>184.66041692875299</v>
      </c>
      <c r="H2045" s="5">
        <v>0</v>
      </c>
      <c r="I2045" s="1">
        <v>0</v>
      </c>
      <c r="J2045" s="1">
        <v>0</v>
      </c>
      <c r="K2045" s="1">
        <v>16.5</v>
      </c>
      <c r="L2045" s="4">
        <v>0</v>
      </c>
    </row>
    <row r="2046" spans="1:12" x14ac:dyDescent="0.3">
      <c r="A2046" s="1">
        <v>2044</v>
      </c>
      <c r="B2046" s="1">
        <v>0</v>
      </c>
      <c r="C2046" s="1">
        <v>-0.558823551764704</v>
      </c>
      <c r="D2046" s="1">
        <v>373.65931372548999</v>
      </c>
      <c r="E2046" s="1">
        <v>74.901985170000003</v>
      </c>
      <c r="F2046" s="1">
        <v>184.67400000000001</v>
      </c>
      <c r="G2046" s="1">
        <v>184.66213096185101</v>
      </c>
      <c r="H2046" s="5">
        <v>0</v>
      </c>
      <c r="I2046" s="1">
        <v>0</v>
      </c>
      <c r="J2046" s="1">
        <v>0</v>
      </c>
      <c r="K2046" s="1">
        <v>16.5</v>
      </c>
      <c r="L2046" s="4">
        <v>0</v>
      </c>
    </row>
    <row r="2047" spans="1:12" x14ac:dyDescent="0.3">
      <c r="A2047" s="1">
        <v>2045</v>
      </c>
      <c r="B2047" s="1">
        <v>0</v>
      </c>
      <c r="C2047" s="1">
        <v>-0.52941178588235205</v>
      </c>
      <c r="D2047" s="1">
        <v>373.683823529412</v>
      </c>
      <c r="E2047" s="1">
        <v>74.901985170000003</v>
      </c>
      <c r="F2047" s="1">
        <v>184.67400000000001</v>
      </c>
      <c r="G2047" s="1">
        <v>184.66365632541101</v>
      </c>
      <c r="H2047" s="5">
        <v>0</v>
      </c>
      <c r="I2047" s="1">
        <v>0</v>
      </c>
      <c r="J2047" s="1">
        <v>0</v>
      </c>
      <c r="K2047" s="1">
        <v>16.5</v>
      </c>
      <c r="L2047" s="4">
        <v>0</v>
      </c>
    </row>
    <row r="2048" spans="1:12" x14ac:dyDescent="0.3">
      <c r="A2048" s="1">
        <v>2046</v>
      </c>
      <c r="B2048" s="1">
        <v>0</v>
      </c>
      <c r="C2048" s="1">
        <v>-0.50000001999999999</v>
      </c>
      <c r="D2048" s="1">
        <v>373.70833333333297</v>
      </c>
      <c r="E2048" s="1">
        <v>74.901985170000003</v>
      </c>
      <c r="F2048" s="1">
        <v>184.67400000000001</v>
      </c>
      <c r="G2048" s="1">
        <v>184.66501726652299</v>
      </c>
      <c r="H2048" s="5">
        <v>0</v>
      </c>
      <c r="I2048" s="1">
        <v>0</v>
      </c>
      <c r="J2048" s="1">
        <v>0</v>
      </c>
      <c r="K2048" s="1">
        <v>16.5</v>
      </c>
      <c r="L2048" s="4">
        <v>0</v>
      </c>
    </row>
    <row r="2049" spans="1:12" x14ac:dyDescent="0.3">
      <c r="A2049" s="1">
        <v>2047</v>
      </c>
      <c r="B2049" s="1">
        <v>0</v>
      </c>
      <c r="C2049" s="1">
        <v>-0.47058825411764799</v>
      </c>
      <c r="D2049" s="1">
        <v>373.73284313725497</v>
      </c>
      <c r="E2049" s="1">
        <v>74.901985170000003</v>
      </c>
      <c r="F2049" s="1">
        <v>184.67400000000001</v>
      </c>
      <c r="G2049" s="1">
        <v>184.66623541862899</v>
      </c>
      <c r="H2049" s="5">
        <v>0</v>
      </c>
      <c r="I2049" s="1">
        <v>0</v>
      </c>
      <c r="J2049" s="1">
        <v>0</v>
      </c>
      <c r="K2049" s="1">
        <v>16.5</v>
      </c>
      <c r="L2049" s="4">
        <v>0</v>
      </c>
    </row>
    <row r="2050" spans="1:12" x14ac:dyDescent="0.3">
      <c r="A2050" s="1">
        <v>2048</v>
      </c>
      <c r="B2050" s="1">
        <v>0</v>
      </c>
      <c r="C2050" s="1">
        <v>-0.450000018</v>
      </c>
      <c r="D2050" s="1">
        <v>373.751494023904</v>
      </c>
      <c r="E2050" s="1">
        <v>74.901985170000003</v>
      </c>
      <c r="F2050" s="1">
        <v>184.67400000000001</v>
      </c>
      <c r="G2050" s="1">
        <v>184.66733014540199</v>
      </c>
      <c r="H2050" s="5">
        <v>0</v>
      </c>
      <c r="I2050" s="1">
        <v>0</v>
      </c>
      <c r="J2050" s="1">
        <v>0</v>
      </c>
      <c r="K2050" s="1">
        <v>16.5</v>
      </c>
      <c r="L2050" s="4">
        <v>0</v>
      </c>
    </row>
    <row r="2051" spans="1:12" x14ac:dyDescent="0.3">
      <c r="A2051" s="1">
        <v>2049</v>
      </c>
      <c r="B2051" s="1">
        <v>0</v>
      </c>
      <c r="C2051" s="1">
        <v>-0.450000018</v>
      </c>
      <c r="D2051" s="1">
        <v>373.75647410358602</v>
      </c>
      <c r="E2051" s="1">
        <v>74.901985170000003</v>
      </c>
      <c r="F2051" s="1">
        <v>184.67400000000001</v>
      </c>
      <c r="G2051" s="1">
        <v>184.668318848556</v>
      </c>
      <c r="H2051" s="5">
        <v>0</v>
      </c>
      <c r="I2051" s="1">
        <v>0</v>
      </c>
      <c r="J2051" s="1">
        <v>0</v>
      </c>
      <c r="K2051" s="1">
        <v>16.5</v>
      </c>
      <c r="L2051" s="4">
        <v>0</v>
      </c>
    </row>
    <row r="2052" spans="1:12" x14ac:dyDescent="0.3">
      <c r="A2052" s="1">
        <v>2050</v>
      </c>
      <c r="B2052" s="1">
        <v>0</v>
      </c>
      <c r="C2052" s="1">
        <v>-0.450000018</v>
      </c>
      <c r="D2052" s="1">
        <v>373.76145418326701</v>
      </c>
      <c r="E2052" s="1">
        <v>74.901985170000003</v>
      </c>
      <c r="F2052" s="1">
        <v>184.67400000000001</v>
      </c>
      <c r="G2052" s="1">
        <v>184.66921724445899</v>
      </c>
      <c r="H2052" s="5">
        <v>0</v>
      </c>
      <c r="I2052" s="1">
        <v>0</v>
      </c>
      <c r="J2052" s="1">
        <v>0</v>
      </c>
      <c r="K2052" s="1">
        <v>16.5</v>
      </c>
      <c r="L2052" s="4">
        <v>0</v>
      </c>
    </row>
    <row r="2053" spans="1:12" x14ac:dyDescent="0.3">
      <c r="A2053" s="1">
        <v>2051</v>
      </c>
      <c r="B2053" s="1">
        <v>0</v>
      </c>
      <c r="C2053" s="1">
        <v>-0.450000018</v>
      </c>
      <c r="D2053" s="1">
        <v>373.766434262948</v>
      </c>
      <c r="E2053" s="1">
        <v>74.901985170000003</v>
      </c>
      <c r="F2053" s="1">
        <v>184.67400000000001</v>
      </c>
      <c r="G2053" s="1">
        <v>184.67003961395801</v>
      </c>
      <c r="H2053" s="5">
        <v>0</v>
      </c>
      <c r="I2053" s="1">
        <v>0</v>
      </c>
      <c r="J2053" s="1">
        <v>0</v>
      </c>
      <c r="K2053" s="1">
        <v>16.5</v>
      </c>
      <c r="L2053" s="4">
        <v>0</v>
      </c>
    </row>
    <row r="2054" spans="1:12" x14ac:dyDescent="0.3">
      <c r="A2054" s="1">
        <v>2052</v>
      </c>
      <c r="B2054" s="1">
        <v>0</v>
      </c>
      <c r="C2054" s="1">
        <v>-0.450000018</v>
      </c>
      <c r="D2054" s="1">
        <v>373.77141434263001</v>
      </c>
      <c r="E2054" s="1">
        <v>74.901985170000003</v>
      </c>
      <c r="F2054" s="1">
        <v>184.67400000000001</v>
      </c>
      <c r="G2054" s="1">
        <v>184.67079902939301</v>
      </c>
      <c r="H2054" s="5">
        <v>0</v>
      </c>
      <c r="I2054" s="1">
        <v>0</v>
      </c>
      <c r="J2054" s="1">
        <v>0</v>
      </c>
      <c r="K2054" s="1">
        <v>16.5</v>
      </c>
      <c r="L2054" s="4">
        <v>0</v>
      </c>
    </row>
    <row r="2055" spans="1:12" x14ac:dyDescent="0.3">
      <c r="A2055" s="1">
        <v>2053</v>
      </c>
      <c r="B2055" s="1">
        <v>0</v>
      </c>
      <c r="C2055" s="1">
        <v>-0.450000018</v>
      </c>
      <c r="D2055" s="1">
        <v>373.776394422311</v>
      </c>
      <c r="E2055" s="1">
        <v>74.901985170000003</v>
      </c>
      <c r="F2055" s="1">
        <v>184.67400000000001</v>
      </c>
      <c r="G2055" s="1">
        <v>184.67150756238499</v>
      </c>
      <c r="H2055" s="5">
        <v>0</v>
      </c>
      <c r="I2055" s="1">
        <v>0</v>
      </c>
      <c r="J2055" s="1">
        <v>0</v>
      </c>
      <c r="K2055" s="1">
        <v>16.5</v>
      </c>
      <c r="L2055" s="4">
        <v>0</v>
      </c>
    </row>
    <row r="2056" spans="1:12" x14ac:dyDescent="0.3">
      <c r="A2056" s="1">
        <v>2054</v>
      </c>
      <c r="B2056" s="1">
        <v>0</v>
      </c>
      <c r="C2056" s="1">
        <v>-0.450000018</v>
      </c>
      <c r="D2056" s="1">
        <v>373.78137450199199</v>
      </c>
      <c r="E2056" s="1">
        <v>74.901985170000003</v>
      </c>
      <c r="F2056" s="1">
        <v>184.67400000000001</v>
      </c>
      <c r="G2056" s="1">
        <v>184.672176475735</v>
      </c>
      <c r="H2056" s="5">
        <v>0</v>
      </c>
      <c r="I2056" s="1">
        <v>0</v>
      </c>
      <c r="J2056" s="1">
        <v>0</v>
      </c>
      <c r="K2056" s="1">
        <v>16.5</v>
      </c>
      <c r="L2056" s="4">
        <v>0</v>
      </c>
    </row>
    <row r="2057" spans="1:12" x14ac:dyDescent="0.3">
      <c r="A2057" s="1">
        <v>2055</v>
      </c>
      <c r="B2057" s="1">
        <v>0</v>
      </c>
      <c r="C2057" s="1">
        <v>-0.450000018</v>
      </c>
      <c r="D2057" s="1">
        <v>373.78635458167298</v>
      </c>
      <c r="E2057" s="1">
        <v>74.901985170000003</v>
      </c>
      <c r="F2057" s="1">
        <v>184.67400000000001</v>
      </c>
      <c r="G2057" s="1">
        <v>184.672816402449</v>
      </c>
      <c r="H2057" s="5">
        <v>0</v>
      </c>
      <c r="I2057" s="1">
        <v>0</v>
      </c>
      <c r="J2057" s="1">
        <v>0</v>
      </c>
      <c r="K2057" s="1">
        <v>16.5</v>
      </c>
      <c r="L2057" s="4">
        <v>0</v>
      </c>
    </row>
    <row r="2058" spans="1:12" x14ac:dyDescent="0.3">
      <c r="A2058" s="1">
        <v>2056</v>
      </c>
      <c r="B2058" s="1">
        <v>0</v>
      </c>
      <c r="C2058" s="1">
        <v>-0.450000018</v>
      </c>
      <c r="D2058" s="1">
        <v>373.79133466135499</v>
      </c>
      <c r="E2058" s="1">
        <v>74.901985170000003</v>
      </c>
      <c r="F2058" s="1">
        <v>184.67400000000001</v>
      </c>
      <c r="G2058" s="1">
        <v>184.67343751476599</v>
      </c>
      <c r="H2058" s="5">
        <v>0</v>
      </c>
      <c r="I2058" s="1">
        <v>0</v>
      </c>
      <c r="J2058" s="1">
        <v>0</v>
      </c>
      <c r="K2058" s="1">
        <v>16.5</v>
      </c>
      <c r="L2058" s="4">
        <v>0</v>
      </c>
    </row>
    <row r="2059" spans="1:12" x14ac:dyDescent="0.3">
      <c r="A2059" s="1">
        <v>2057</v>
      </c>
      <c r="B2059" s="1">
        <v>0</v>
      </c>
      <c r="C2059" s="1">
        <v>-0.450000018</v>
      </c>
      <c r="D2059" s="1">
        <v>373.79631474103599</v>
      </c>
      <c r="E2059" s="1">
        <v>74.901985170000003</v>
      </c>
      <c r="F2059" s="1">
        <v>184.67400000000001</v>
      </c>
      <c r="G2059" s="1">
        <v>184.67404968585001</v>
      </c>
      <c r="H2059" s="5">
        <v>0</v>
      </c>
      <c r="I2059" s="1">
        <v>0</v>
      </c>
      <c r="J2059" s="1">
        <v>0</v>
      </c>
      <c r="K2059" s="1">
        <v>16.5</v>
      </c>
      <c r="L2059" s="4">
        <v>0</v>
      </c>
    </row>
    <row r="2060" spans="1:12" x14ac:dyDescent="0.3">
      <c r="A2060" s="1">
        <v>2058</v>
      </c>
      <c r="B2060" s="1">
        <v>0</v>
      </c>
      <c r="C2060" s="1">
        <v>-0.450000018</v>
      </c>
      <c r="D2060" s="1">
        <v>373.80129482071698</v>
      </c>
      <c r="E2060" s="1">
        <v>74.901985170000003</v>
      </c>
      <c r="F2060" s="1">
        <v>184.67400000000001</v>
      </c>
      <c r="G2060" s="1">
        <v>184.674662646737</v>
      </c>
      <c r="H2060" s="5">
        <v>0</v>
      </c>
      <c r="I2060" s="1">
        <v>0</v>
      </c>
      <c r="J2060" s="1">
        <v>0</v>
      </c>
      <c r="K2060" s="1">
        <v>16.5</v>
      </c>
      <c r="L2060" s="4">
        <v>0</v>
      </c>
    </row>
    <row r="2061" spans="1:12" x14ac:dyDescent="0.3">
      <c r="A2061" s="1">
        <v>2059</v>
      </c>
      <c r="B2061" s="1">
        <v>0</v>
      </c>
      <c r="C2061" s="1">
        <v>-0.450000018</v>
      </c>
      <c r="D2061" s="1">
        <v>373.80627490039802</v>
      </c>
      <c r="E2061" s="1">
        <v>74.901985170000003</v>
      </c>
      <c r="F2061" s="1">
        <v>184.67400000000001</v>
      </c>
      <c r="G2061" s="1">
        <v>184.675286141019</v>
      </c>
      <c r="H2061" s="5">
        <v>0</v>
      </c>
      <c r="I2061" s="1">
        <v>0</v>
      </c>
      <c r="J2061" s="1">
        <v>0</v>
      </c>
      <c r="K2061" s="1">
        <v>16.5</v>
      </c>
      <c r="L2061" s="4">
        <v>0</v>
      </c>
    </row>
    <row r="2062" spans="1:12" x14ac:dyDescent="0.3">
      <c r="A2062" s="1">
        <v>2060</v>
      </c>
      <c r="B2062" s="1">
        <v>0</v>
      </c>
      <c r="C2062" s="1">
        <v>-0.450000018</v>
      </c>
      <c r="D2062" s="1">
        <v>373.81125498007998</v>
      </c>
      <c r="E2062" s="1">
        <v>74.901985170000003</v>
      </c>
      <c r="F2062" s="1">
        <v>184.67400000000001</v>
      </c>
      <c r="G2062" s="1">
        <v>184.675930079723</v>
      </c>
      <c r="H2062" s="5">
        <v>0</v>
      </c>
      <c r="I2062" s="1">
        <v>0</v>
      </c>
      <c r="J2062" s="1">
        <v>0</v>
      </c>
      <c r="K2062" s="1">
        <v>16.5</v>
      </c>
      <c r="L2062" s="4">
        <v>0</v>
      </c>
    </row>
    <row r="2063" spans="1:12" x14ac:dyDescent="0.3">
      <c r="A2063" s="1">
        <v>2061</v>
      </c>
      <c r="B2063" s="1">
        <v>0</v>
      </c>
      <c r="C2063" s="1">
        <v>-0.450000018</v>
      </c>
      <c r="D2063" s="1">
        <v>373.81623505976103</v>
      </c>
      <c r="E2063" s="1">
        <v>74.901985170000003</v>
      </c>
      <c r="F2063" s="1">
        <v>184.67400000000001</v>
      </c>
      <c r="G2063" s="1">
        <v>184.67660469886201</v>
      </c>
      <c r="H2063" s="5">
        <v>0</v>
      </c>
      <c r="I2063" s="1">
        <v>0</v>
      </c>
      <c r="J2063" s="1">
        <v>0</v>
      </c>
      <c r="K2063" s="1">
        <v>16.5</v>
      </c>
      <c r="L2063" s="4">
        <v>0</v>
      </c>
    </row>
    <row r="2064" spans="1:12" x14ac:dyDescent="0.3">
      <c r="A2064" s="1">
        <v>2062</v>
      </c>
      <c r="B2064" s="1">
        <v>0</v>
      </c>
      <c r="C2064" s="1">
        <v>-0.450000018</v>
      </c>
      <c r="D2064" s="1">
        <v>373.82121513944202</v>
      </c>
      <c r="E2064" s="1">
        <v>74.901985170000003</v>
      </c>
      <c r="F2064" s="1">
        <v>184.67400000000001</v>
      </c>
      <c r="G2064" s="1">
        <v>184.67732072214099</v>
      </c>
      <c r="H2064" s="5">
        <v>0</v>
      </c>
      <c r="I2064" s="1">
        <v>0</v>
      </c>
      <c r="J2064" s="1">
        <v>0</v>
      </c>
      <c r="K2064" s="1">
        <v>16.5</v>
      </c>
      <c r="L2064" s="4">
        <v>0</v>
      </c>
    </row>
    <row r="2065" spans="1:12" x14ac:dyDescent="0.3">
      <c r="A2065" s="1">
        <v>2063</v>
      </c>
      <c r="B2065" s="1">
        <v>0</v>
      </c>
      <c r="C2065" s="1">
        <v>-0.450000018</v>
      </c>
      <c r="D2065" s="1">
        <v>373.82619521912397</v>
      </c>
      <c r="E2065" s="1">
        <v>74.901985170000003</v>
      </c>
      <c r="F2065" s="1">
        <v>184.67400000000001</v>
      </c>
      <c r="G2065" s="1">
        <v>184.678089531426</v>
      </c>
      <c r="H2065" s="5">
        <v>0</v>
      </c>
      <c r="I2065" s="1">
        <v>0</v>
      </c>
      <c r="J2065" s="1">
        <v>0</v>
      </c>
      <c r="K2065" s="1">
        <v>16.5</v>
      </c>
      <c r="L2065" s="4">
        <v>0</v>
      </c>
    </row>
    <row r="2066" spans="1:12" x14ac:dyDescent="0.3">
      <c r="A2066" s="1">
        <v>2064</v>
      </c>
      <c r="B2066" s="1">
        <v>0</v>
      </c>
      <c r="C2066" s="1">
        <v>-0.450000018</v>
      </c>
      <c r="D2066" s="1">
        <v>373.83117529880502</v>
      </c>
      <c r="E2066" s="1">
        <v>74.901985170000003</v>
      </c>
      <c r="F2066" s="1">
        <v>184.67400000000001</v>
      </c>
      <c r="G2066" s="1">
        <v>184.67892334766401</v>
      </c>
      <c r="H2066" s="5">
        <v>0</v>
      </c>
      <c r="I2066" s="1">
        <v>0</v>
      </c>
      <c r="J2066" s="1">
        <v>0</v>
      </c>
      <c r="K2066" s="1">
        <v>16.5</v>
      </c>
      <c r="L2066" s="4">
        <v>0</v>
      </c>
    </row>
    <row r="2067" spans="1:12" x14ac:dyDescent="0.3">
      <c r="A2067" s="1">
        <v>2065</v>
      </c>
      <c r="B2067" s="1">
        <v>0</v>
      </c>
      <c r="C2067" s="1">
        <v>-0.450000018</v>
      </c>
      <c r="D2067" s="1">
        <v>373.83615537848601</v>
      </c>
      <c r="E2067" s="1">
        <v>74.901985170000003</v>
      </c>
      <c r="F2067" s="1">
        <v>184.67400000000001</v>
      </c>
      <c r="G2067" s="1">
        <v>184.67983542514901</v>
      </c>
      <c r="H2067" s="5">
        <v>0</v>
      </c>
      <c r="I2067" s="1">
        <v>0</v>
      </c>
      <c r="J2067" s="1">
        <v>0</v>
      </c>
      <c r="K2067" s="1">
        <v>16.5</v>
      </c>
      <c r="L2067" s="4">
        <v>0</v>
      </c>
    </row>
    <row r="2068" spans="1:12" x14ac:dyDescent="0.3">
      <c r="A2068" s="1">
        <v>2066</v>
      </c>
      <c r="B2068" s="1">
        <v>0</v>
      </c>
      <c r="C2068" s="1">
        <v>-0.450000018</v>
      </c>
      <c r="D2068" s="1">
        <v>373.841135458167</v>
      </c>
      <c r="E2068" s="1">
        <v>74.901985170000003</v>
      </c>
      <c r="F2068" s="1">
        <v>184.67400000000001</v>
      </c>
      <c r="G2068" s="1">
        <v>184.68084026221101</v>
      </c>
      <c r="H2068" s="5">
        <v>0</v>
      </c>
      <c r="I2068" s="1">
        <v>0</v>
      </c>
      <c r="J2068" s="1">
        <v>0</v>
      </c>
      <c r="K2068" s="1">
        <v>16.5</v>
      </c>
      <c r="L2068" s="4">
        <v>0</v>
      </c>
    </row>
    <row r="2069" spans="1:12" x14ac:dyDescent="0.3">
      <c r="A2069" s="1">
        <v>2067</v>
      </c>
      <c r="B2069" s="1">
        <v>0</v>
      </c>
      <c r="C2069" s="1">
        <v>-0.450000018</v>
      </c>
      <c r="D2069" s="1">
        <v>373.84611553784902</v>
      </c>
      <c r="E2069" s="1">
        <v>74.901985170000003</v>
      </c>
      <c r="F2069" s="1">
        <v>184.67400000000001</v>
      </c>
      <c r="G2069" s="1">
        <v>184.68195383168199</v>
      </c>
      <c r="H2069" s="5">
        <v>0</v>
      </c>
      <c r="I2069" s="1">
        <v>0</v>
      </c>
      <c r="J2069" s="1">
        <v>0</v>
      </c>
      <c r="K2069" s="1">
        <v>16.5</v>
      </c>
      <c r="L2069" s="4">
        <v>0</v>
      </c>
    </row>
    <row r="2070" spans="1:12" x14ac:dyDescent="0.3">
      <c r="A2070" s="1">
        <v>2068</v>
      </c>
      <c r="B2070" s="1">
        <v>0</v>
      </c>
      <c r="C2070" s="1">
        <v>-0.450000018</v>
      </c>
      <c r="D2070" s="1">
        <v>373.85109561753001</v>
      </c>
      <c r="E2070" s="1">
        <v>74.901985170000003</v>
      </c>
      <c r="F2070" s="1">
        <v>184.67400000000001</v>
      </c>
      <c r="G2070" s="1">
        <v>184.68319383479701</v>
      </c>
      <c r="H2070" s="5">
        <v>0</v>
      </c>
      <c r="I2070" s="1">
        <v>0</v>
      </c>
      <c r="J2070" s="1">
        <v>0</v>
      </c>
      <c r="K2070" s="1">
        <v>16.5</v>
      </c>
      <c r="L2070" s="4">
        <v>0</v>
      </c>
    </row>
    <row r="2071" spans="1:12" x14ac:dyDescent="0.3">
      <c r="A2071" s="1">
        <v>2069</v>
      </c>
      <c r="B2071" s="1">
        <v>0</v>
      </c>
      <c r="C2071" s="1">
        <v>-0.450000018</v>
      </c>
      <c r="D2071" s="1">
        <v>373.856075697211</v>
      </c>
      <c r="E2071" s="1">
        <v>74.901985170000003</v>
      </c>
      <c r="F2071" s="1">
        <v>184.67400000000001</v>
      </c>
      <c r="G2071" s="1">
        <v>184.68457998257401</v>
      </c>
      <c r="H2071" s="5">
        <v>0</v>
      </c>
      <c r="I2071" s="1">
        <v>0</v>
      </c>
      <c r="J2071" s="1">
        <v>0</v>
      </c>
      <c r="K2071" s="1">
        <v>16.5</v>
      </c>
      <c r="L2071" s="4">
        <v>0</v>
      </c>
    </row>
    <row r="2072" spans="1:12" x14ac:dyDescent="0.3">
      <c r="A2072" s="1">
        <v>2070</v>
      </c>
      <c r="B2072" s="1">
        <v>0</v>
      </c>
      <c r="C2072" s="1">
        <v>-0.450000018</v>
      </c>
      <c r="D2072" s="1">
        <v>373.86105577689199</v>
      </c>
      <c r="E2072" s="1">
        <v>74.901985170000003</v>
      </c>
      <c r="F2072" s="1">
        <v>184.67400000000001</v>
      </c>
      <c r="G2072" s="1">
        <v>184.68613430913501</v>
      </c>
      <c r="H2072" s="5">
        <v>0</v>
      </c>
      <c r="I2072" s="1">
        <v>0</v>
      </c>
      <c r="J2072" s="1">
        <v>0</v>
      </c>
      <c r="K2072" s="1">
        <v>16.5</v>
      </c>
      <c r="L2072" s="4">
        <v>0</v>
      </c>
    </row>
    <row r="2073" spans="1:12" x14ac:dyDescent="0.3">
      <c r="A2073" s="1">
        <v>2071</v>
      </c>
      <c r="B2073" s="1">
        <v>0</v>
      </c>
      <c r="C2073" s="1">
        <v>-0.450000018</v>
      </c>
      <c r="D2073" s="1">
        <v>373.866035856574</v>
      </c>
      <c r="E2073" s="1">
        <v>74.901985170000003</v>
      </c>
      <c r="F2073" s="1">
        <v>184.67400000000001</v>
      </c>
      <c r="G2073" s="1">
        <v>184.687881521967</v>
      </c>
      <c r="H2073" s="5">
        <v>0</v>
      </c>
      <c r="I2073" s="1">
        <v>0</v>
      </c>
      <c r="J2073" s="1">
        <v>0</v>
      </c>
      <c r="K2073" s="1">
        <v>16.5</v>
      </c>
      <c r="L2073" s="4">
        <v>0</v>
      </c>
    </row>
    <row r="2074" spans="1:12" x14ac:dyDescent="0.3">
      <c r="A2074" s="1">
        <v>2072</v>
      </c>
      <c r="B2074" s="1">
        <v>0</v>
      </c>
      <c r="C2074" s="1">
        <v>-0.450000018</v>
      </c>
      <c r="D2074" s="1">
        <v>373.87101593625499</v>
      </c>
      <c r="E2074" s="1">
        <v>74.901985170000003</v>
      </c>
      <c r="F2074" s="1">
        <v>184.67400000000001</v>
      </c>
      <c r="G2074" s="1">
        <v>184.689849394661</v>
      </c>
      <c r="H2074" s="5">
        <v>0</v>
      </c>
      <c r="I2074" s="1">
        <v>0</v>
      </c>
      <c r="J2074" s="1">
        <v>0</v>
      </c>
      <c r="K2074" s="1">
        <v>16.5</v>
      </c>
      <c r="L2074" s="4">
        <v>0</v>
      </c>
    </row>
    <row r="2075" spans="1:12" x14ac:dyDescent="0.3">
      <c r="A2075" s="1">
        <v>2073</v>
      </c>
      <c r="B2075" s="1">
        <v>0</v>
      </c>
      <c r="C2075" s="1">
        <v>-0.45588237117646502</v>
      </c>
      <c r="D2075" s="1">
        <v>373.875</v>
      </c>
      <c r="E2075" s="1">
        <v>74.901985170000003</v>
      </c>
      <c r="F2075" s="1">
        <v>184.67400000000001</v>
      </c>
      <c r="G2075" s="1">
        <v>184.69206920840699</v>
      </c>
      <c r="H2075" s="5">
        <v>0</v>
      </c>
      <c r="I2075" s="1">
        <v>0</v>
      </c>
      <c r="J2075" s="1">
        <v>0</v>
      </c>
      <c r="K2075" s="1">
        <v>16.5</v>
      </c>
      <c r="L2075" s="4">
        <v>0</v>
      </c>
    </row>
    <row r="2076" spans="1:12" x14ac:dyDescent="0.3">
      <c r="A2076" s="1">
        <v>2074</v>
      </c>
      <c r="B2076" s="1">
        <v>0</v>
      </c>
      <c r="C2076" s="1">
        <v>-0.48529413705881902</v>
      </c>
      <c r="D2076" s="1">
        <v>373.875</v>
      </c>
      <c r="E2076" s="1">
        <v>74.901985170000003</v>
      </c>
      <c r="F2076" s="1">
        <v>184.67400000000001</v>
      </c>
      <c r="G2076" s="1">
        <v>184.69457624923501</v>
      </c>
      <c r="H2076" s="5">
        <v>0</v>
      </c>
      <c r="I2076" s="1">
        <v>0</v>
      </c>
      <c r="J2076" s="1">
        <v>0</v>
      </c>
      <c r="K2076" s="1">
        <v>16.5</v>
      </c>
      <c r="L2076" s="4">
        <v>0</v>
      </c>
    </row>
    <row r="2077" spans="1:12" x14ac:dyDescent="0.3">
      <c r="A2077" s="1">
        <v>2075</v>
      </c>
      <c r="B2077" s="1">
        <v>0</v>
      </c>
      <c r="C2077" s="1">
        <v>-0.51470590294117202</v>
      </c>
      <c r="D2077" s="1">
        <v>373.875</v>
      </c>
      <c r="E2077" s="1">
        <v>74.901985170000003</v>
      </c>
      <c r="F2077" s="1">
        <v>184.67400000000001</v>
      </c>
      <c r="G2077" s="1">
        <v>184.69741036892</v>
      </c>
      <c r="H2077" s="5">
        <v>0</v>
      </c>
      <c r="I2077" s="1">
        <v>0</v>
      </c>
      <c r="J2077" s="1">
        <v>0</v>
      </c>
      <c r="K2077" s="1">
        <v>16.5</v>
      </c>
      <c r="L2077" s="4">
        <v>0</v>
      </c>
    </row>
    <row r="2078" spans="1:12" x14ac:dyDescent="0.3">
      <c r="A2078" s="1">
        <v>2076</v>
      </c>
      <c r="B2078" s="1">
        <v>0</v>
      </c>
      <c r="C2078" s="1">
        <v>-0.54411766882352597</v>
      </c>
      <c r="D2078" s="1">
        <v>373.875</v>
      </c>
      <c r="E2078" s="1">
        <v>74.901985170000003</v>
      </c>
      <c r="F2078" s="1">
        <v>184.67400000000001</v>
      </c>
      <c r="G2078" s="1">
        <v>184.70061661846199</v>
      </c>
      <c r="H2078" s="5">
        <v>0</v>
      </c>
      <c r="I2078" s="1">
        <v>0</v>
      </c>
      <c r="J2078" s="1">
        <v>0</v>
      </c>
      <c r="K2078" s="1">
        <v>16.5</v>
      </c>
      <c r="L2078" s="4">
        <v>0</v>
      </c>
    </row>
    <row r="2079" spans="1:12" x14ac:dyDescent="0.3">
      <c r="A2079" s="1">
        <v>2077</v>
      </c>
      <c r="B2079" s="1">
        <v>0</v>
      </c>
      <c r="C2079" s="1">
        <v>-0.57352943470587903</v>
      </c>
      <c r="D2079" s="1">
        <v>373.875</v>
      </c>
      <c r="E2079" s="1">
        <v>74.901985170000003</v>
      </c>
      <c r="F2079" s="1">
        <v>184.67400000000001</v>
      </c>
      <c r="G2079" s="1">
        <v>184.70424596421799</v>
      </c>
      <c r="H2079" s="5">
        <v>0</v>
      </c>
      <c r="I2079" s="1">
        <v>0</v>
      </c>
      <c r="J2079" s="1">
        <v>0</v>
      </c>
      <c r="K2079" s="1">
        <v>16.5</v>
      </c>
      <c r="L2079" s="4">
        <v>0</v>
      </c>
    </row>
    <row r="2080" spans="1:12" x14ac:dyDescent="0.3">
      <c r="A2080" s="1">
        <v>2078</v>
      </c>
      <c r="B2080" s="1">
        <v>0</v>
      </c>
      <c r="C2080" s="1">
        <v>-0.60000002399999997</v>
      </c>
      <c r="D2080" s="1">
        <v>373.875</v>
      </c>
      <c r="E2080" s="1">
        <v>74.901985170000003</v>
      </c>
      <c r="F2080" s="1">
        <v>184.67577777777799</v>
      </c>
      <c r="G2080" s="1">
        <v>184.70834903319201</v>
      </c>
      <c r="H2080" s="5">
        <v>0</v>
      </c>
      <c r="I2080" s="1">
        <v>0</v>
      </c>
      <c r="J2080" s="1">
        <v>0</v>
      </c>
      <c r="K2080" s="1">
        <v>16.5</v>
      </c>
      <c r="L2080" s="4">
        <v>0</v>
      </c>
    </row>
    <row r="2081" spans="1:12" x14ac:dyDescent="0.3">
      <c r="A2081" s="1">
        <v>2079</v>
      </c>
      <c r="B2081" s="1">
        <v>0.53168402777747503</v>
      </c>
      <c r="C2081" s="1">
        <v>-8.5875007804954606</v>
      </c>
      <c r="D2081" s="1">
        <v>373.3125</v>
      </c>
      <c r="E2081" s="1">
        <v>74.901985170000003</v>
      </c>
      <c r="F2081" s="1">
        <v>184.69</v>
      </c>
      <c r="G2081" s="1">
        <v>184.7129203989</v>
      </c>
      <c r="H2081" s="5">
        <v>8.5980051933230647E-3</v>
      </c>
      <c r="I2081" s="1">
        <v>0</v>
      </c>
      <c r="J2081" s="1">
        <v>0</v>
      </c>
      <c r="K2081" s="1">
        <v>16.5</v>
      </c>
      <c r="L2081" s="4">
        <v>1.18934526909655</v>
      </c>
    </row>
    <row r="2082" spans="1:12" x14ac:dyDescent="0.3">
      <c r="A2082" s="1">
        <v>2080</v>
      </c>
      <c r="B2082" s="1">
        <v>2.9288194444446201</v>
      </c>
      <c r="C2082" s="1">
        <v>-38.790002442001402</v>
      </c>
      <c r="D2082" s="1">
        <v>371.22500000000002</v>
      </c>
      <c r="E2082" s="1">
        <v>74.901985170000003</v>
      </c>
      <c r="F2082" s="1">
        <v>184.69</v>
      </c>
      <c r="G2082" s="1">
        <v>184.71791262483401</v>
      </c>
      <c r="H2082" s="5">
        <v>1.7045189866099798E-3</v>
      </c>
      <c r="I2082" s="1">
        <v>0</v>
      </c>
      <c r="J2082" s="1">
        <v>0</v>
      </c>
      <c r="K2082" s="1">
        <v>16.5</v>
      </c>
      <c r="L2082" s="4">
        <v>6.5515933680559604</v>
      </c>
    </row>
    <row r="2083" spans="1:12" x14ac:dyDescent="0.3">
      <c r="A2083" s="1">
        <v>2081</v>
      </c>
      <c r="B2083" s="1">
        <v>4.85763888888905</v>
      </c>
      <c r="C2083" s="1">
        <v>-54.450001530001401</v>
      </c>
      <c r="D2083" s="1">
        <v>370.17500000000001</v>
      </c>
      <c r="E2083" s="1">
        <v>74.901985170000003</v>
      </c>
      <c r="F2083" s="1">
        <v>184.69</v>
      </c>
      <c r="G2083" s="1">
        <v>184.72334854822299</v>
      </c>
      <c r="H2083" s="5">
        <v>1.1190466495858719E-3</v>
      </c>
      <c r="I2083" s="1">
        <v>0</v>
      </c>
      <c r="J2083" s="1">
        <v>0</v>
      </c>
      <c r="K2083" s="1">
        <v>16.5</v>
      </c>
      <c r="L2083" s="4">
        <v>10.866246736111499</v>
      </c>
    </row>
    <row r="2084" spans="1:12" x14ac:dyDescent="0.3">
      <c r="A2084" s="1">
        <v>2082</v>
      </c>
      <c r="B2084" s="1">
        <v>6.5475063131314997</v>
      </c>
      <c r="C2084" s="1">
        <v>-67.118182791819194</v>
      </c>
      <c r="D2084" s="1">
        <v>369.22727272727298</v>
      </c>
      <c r="E2084" s="1">
        <v>74.901985170000003</v>
      </c>
      <c r="F2084" s="1">
        <v>184.69</v>
      </c>
      <c r="G2084" s="1">
        <v>184.729314578188</v>
      </c>
      <c r="H2084" s="5">
        <v>9.1119130020733241E-4</v>
      </c>
      <c r="I2084" s="1">
        <v>0</v>
      </c>
      <c r="J2084" s="1">
        <v>0</v>
      </c>
      <c r="K2084" s="1">
        <v>16.5</v>
      </c>
      <c r="L2084" s="4">
        <v>14.6463787720964</v>
      </c>
    </row>
    <row r="2085" spans="1:12" x14ac:dyDescent="0.3">
      <c r="A2085" s="1">
        <v>2083</v>
      </c>
      <c r="B2085" s="1">
        <v>8.0620659722225003</v>
      </c>
      <c r="C2085" s="1">
        <v>-74.685001374001203</v>
      </c>
      <c r="D2085" s="1">
        <v>368.6</v>
      </c>
      <c r="E2085" s="1">
        <v>74.901985170000003</v>
      </c>
      <c r="F2085" s="1">
        <v>184.69</v>
      </c>
      <c r="G2085" s="1">
        <v>184.735905550392</v>
      </c>
      <c r="H2085" s="5">
        <v>8.175290255501964E-4</v>
      </c>
      <c r="I2085" s="1">
        <v>0</v>
      </c>
      <c r="J2085" s="1">
        <v>0</v>
      </c>
      <c r="K2085" s="1">
        <v>16.5</v>
      </c>
      <c r="L2085" s="4">
        <v>18.034357855903401</v>
      </c>
    </row>
    <row r="2086" spans="1:12" x14ac:dyDescent="0.3">
      <c r="A2086" s="1">
        <v>2084</v>
      </c>
      <c r="B2086" s="1">
        <v>9.4803503787879695</v>
      </c>
      <c r="C2086" s="1">
        <v>-76.745459125453905</v>
      </c>
      <c r="D2086" s="1">
        <v>368.35227272727298</v>
      </c>
      <c r="E2086" s="1">
        <v>74.901985170000003</v>
      </c>
      <c r="F2086" s="1">
        <v>184.69</v>
      </c>
      <c r="G2086" s="1">
        <v>184.74322623454501</v>
      </c>
      <c r="H2086" s="5">
        <v>7.7219560333105107E-4</v>
      </c>
      <c r="I2086" s="1">
        <v>0</v>
      </c>
      <c r="J2086" s="1">
        <v>0</v>
      </c>
      <c r="K2086" s="1">
        <v>16.5</v>
      </c>
      <c r="L2086" s="4">
        <v>21.206974976325998</v>
      </c>
    </row>
    <row r="2087" spans="1:12" x14ac:dyDescent="0.3">
      <c r="A2087" s="1">
        <v>2085</v>
      </c>
      <c r="B2087" s="1">
        <v>10.582465277777599</v>
      </c>
      <c r="C2087" s="1">
        <v>-69.930004884000198</v>
      </c>
      <c r="D2087" s="1">
        <v>368.625</v>
      </c>
      <c r="E2087" s="1">
        <v>74.901985170000003</v>
      </c>
      <c r="F2087" s="1">
        <v>184.69</v>
      </c>
      <c r="G2087" s="1">
        <v>184.75139299981501</v>
      </c>
      <c r="H2087" s="5">
        <v>7.7172623450884196E-4</v>
      </c>
      <c r="I2087" s="1">
        <v>0</v>
      </c>
      <c r="J2087" s="1">
        <v>0</v>
      </c>
      <c r="K2087" s="1">
        <v>16.5</v>
      </c>
      <c r="L2087" s="4">
        <v>23.672339878471799</v>
      </c>
    </row>
    <row r="2088" spans="1:12" x14ac:dyDescent="0.3">
      <c r="A2088" s="1">
        <v>2086</v>
      </c>
      <c r="B2088" s="1">
        <v>11.484374999999901</v>
      </c>
      <c r="C2088" s="1">
        <v>-55.200004884812401</v>
      </c>
      <c r="D2088" s="1">
        <v>369.474999999999</v>
      </c>
      <c r="E2088" s="1">
        <v>74.901985170000003</v>
      </c>
      <c r="F2088" s="1">
        <v>184.69</v>
      </c>
      <c r="G2088" s="1">
        <v>184.76053566462599</v>
      </c>
      <c r="H2088" s="5">
        <v>7.9609606763130294E-4</v>
      </c>
      <c r="I2088" s="1">
        <v>0</v>
      </c>
      <c r="J2088" s="1">
        <v>0</v>
      </c>
      <c r="K2088" s="1">
        <v>16.5</v>
      </c>
      <c r="L2088" s="4">
        <v>25.689857812499799</v>
      </c>
    </row>
    <row r="2089" spans="1:12" x14ac:dyDescent="0.3">
      <c r="A2089" s="1">
        <v>2087</v>
      </c>
      <c r="B2089" s="1">
        <v>11.8489583333334</v>
      </c>
      <c r="C2089" s="1">
        <v>3.6545456421783</v>
      </c>
      <c r="D2089" s="1">
        <v>373.21590909090901</v>
      </c>
      <c r="E2089" s="1">
        <v>74.901985170000003</v>
      </c>
      <c r="F2089" s="1">
        <v>184.69</v>
      </c>
      <c r="G2089" s="1">
        <v>184.770799560244</v>
      </c>
      <c r="H2089" s="5">
        <v>8.6622778246443505E-4</v>
      </c>
      <c r="I2089" s="1">
        <v>0</v>
      </c>
      <c r="J2089" s="1">
        <v>0</v>
      </c>
      <c r="K2089" s="1">
        <v>16.5</v>
      </c>
      <c r="L2089" s="4">
        <v>26.505408854166799</v>
      </c>
    </row>
    <row r="2090" spans="1:12" x14ac:dyDescent="0.3">
      <c r="A2090" s="1">
        <v>2088</v>
      </c>
      <c r="B2090" s="1">
        <v>11.3802083333333</v>
      </c>
      <c r="C2090" s="1">
        <v>22.800001139999999</v>
      </c>
      <c r="D2090" s="1">
        <v>374.75</v>
      </c>
      <c r="E2090" s="1">
        <v>74.901985170000003</v>
      </c>
      <c r="F2090" s="1">
        <v>184.70822222222199</v>
      </c>
      <c r="G2090" s="1">
        <v>184.78227542611</v>
      </c>
      <c r="H2090" s="5">
        <v>1.0084057756064445E-3</v>
      </c>
      <c r="I2090" s="1">
        <v>0</v>
      </c>
      <c r="J2090" s="1">
        <v>0</v>
      </c>
      <c r="K2090" s="1">
        <v>16.5</v>
      </c>
      <c r="L2090" s="4">
        <v>25.456843229166601</v>
      </c>
    </row>
    <row r="2091" spans="1:12" x14ac:dyDescent="0.3">
      <c r="A2091" s="1">
        <v>2089</v>
      </c>
      <c r="B2091" s="1">
        <v>10.7686237373737</v>
      </c>
      <c r="C2091" s="1">
        <v>19.022728663637501</v>
      </c>
      <c r="D2091" s="1">
        <v>374.65909090909099</v>
      </c>
      <c r="E2091" s="1">
        <v>74.901985170000003</v>
      </c>
      <c r="F2091" s="1">
        <v>184.85400000000001</v>
      </c>
      <c r="G2091" s="1">
        <v>184.794421533465</v>
      </c>
      <c r="H2091" s="5">
        <v>1.1279166425149738E-3</v>
      </c>
      <c r="I2091" s="1">
        <v>0</v>
      </c>
      <c r="J2091" s="1">
        <v>0</v>
      </c>
      <c r="K2091" s="1">
        <v>16.5</v>
      </c>
      <c r="L2091" s="4">
        <v>24.088765183080799</v>
      </c>
    </row>
    <row r="2092" spans="1:12" x14ac:dyDescent="0.3">
      <c r="A2092" s="1">
        <v>2090</v>
      </c>
      <c r="B2092" s="1">
        <v>10.6423611111111</v>
      </c>
      <c r="C2092" s="1">
        <v>5.25</v>
      </c>
      <c r="D2092" s="1">
        <v>373.75</v>
      </c>
      <c r="E2092" s="1">
        <v>74.901985170000003</v>
      </c>
      <c r="F2092" s="1">
        <v>184.85400000000001</v>
      </c>
      <c r="G2092" s="1">
        <v>184.80619990375499</v>
      </c>
      <c r="H2092" s="5">
        <v>1.1067443184400695E-3</v>
      </c>
      <c r="I2092" s="1">
        <v>0</v>
      </c>
      <c r="J2092" s="1">
        <v>0</v>
      </c>
      <c r="K2092" s="1">
        <v>16.5</v>
      </c>
      <c r="L2092" s="4">
        <v>23.806323263888899</v>
      </c>
    </row>
    <row r="2093" spans="1:12" x14ac:dyDescent="0.3">
      <c r="A2093" s="1">
        <v>2091</v>
      </c>
      <c r="B2093" s="1">
        <v>10.0954861111111</v>
      </c>
      <c r="C2093" s="1">
        <v>19.950000760000002</v>
      </c>
      <c r="D2093" s="1">
        <v>374.75</v>
      </c>
      <c r="E2093" s="1">
        <v>74.901985170000003</v>
      </c>
      <c r="F2093" s="1">
        <v>184.85400000000001</v>
      </c>
      <c r="G2093" s="1">
        <v>184.81721844650599</v>
      </c>
      <c r="H2093" s="5">
        <v>1.0914328262481158E-3</v>
      </c>
      <c r="I2093" s="1">
        <v>0</v>
      </c>
      <c r="J2093" s="1">
        <v>0</v>
      </c>
      <c r="K2093" s="1">
        <v>16.5</v>
      </c>
      <c r="L2093" s="4">
        <v>22.5829967013889</v>
      </c>
    </row>
    <row r="2094" spans="1:12" x14ac:dyDescent="0.3">
      <c r="A2094" s="1">
        <v>2092</v>
      </c>
      <c r="B2094" s="1">
        <v>9.5355902777777803</v>
      </c>
      <c r="C2094" s="1">
        <v>19.200000760000002</v>
      </c>
      <c r="D2094" s="1">
        <v>374.875</v>
      </c>
      <c r="E2094" s="1">
        <v>74.901985170000003</v>
      </c>
      <c r="F2094" s="1">
        <v>184.85400000000001</v>
      </c>
      <c r="G2094" s="1">
        <v>184.82765231183001</v>
      </c>
      <c r="H2094" s="5">
        <v>1.094202571850781E-3</v>
      </c>
      <c r="I2094" s="1">
        <v>0</v>
      </c>
      <c r="J2094" s="1">
        <v>0</v>
      </c>
      <c r="K2094" s="1">
        <v>16.5</v>
      </c>
      <c r="L2094" s="4">
        <v>21.3305433159722</v>
      </c>
    </row>
    <row r="2095" spans="1:12" x14ac:dyDescent="0.3">
      <c r="A2095" s="1">
        <v>2093</v>
      </c>
      <c r="B2095" s="1">
        <v>8.9989741161615697</v>
      </c>
      <c r="C2095" s="1">
        <v>17.972727687272599</v>
      </c>
      <c r="D2095" s="1">
        <v>374.76136363636402</v>
      </c>
      <c r="E2095" s="1">
        <v>74.901985170000003</v>
      </c>
      <c r="F2095" s="1">
        <v>184.85400000000001</v>
      </c>
      <c r="G2095" s="1">
        <v>184.83766735584101</v>
      </c>
      <c r="H2095" s="5">
        <v>1.1129097549461941E-3</v>
      </c>
      <c r="I2095" s="1">
        <v>0</v>
      </c>
      <c r="J2095" s="1">
        <v>0</v>
      </c>
      <c r="K2095" s="1">
        <v>16.5</v>
      </c>
      <c r="L2095" s="4">
        <v>20.130165159406499</v>
      </c>
    </row>
    <row r="2096" spans="1:12" x14ac:dyDescent="0.3">
      <c r="A2096" s="1">
        <v>2094</v>
      </c>
      <c r="B2096" s="1">
        <v>8.1796874999999307</v>
      </c>
      <c r="C2096" s="1">
        <v>32.700002099001502</v>
      </c>
      <c r="D2096" s="1">
        <v>375.76249999999999</v>
      </c>
      <c r="E2096" s="1">
        <v>74.901985170000003</v>
      </c>
      <c r="F2096" s="1">
        <v>184.85400000000001</v>
      </c>
      <c r="G2096" s="1">
        <v>184.84742277709401</v>
      </c>
      <c r="H2096" s="5">
        <v>1.1926401302830214E-3</v>
      </c>
      <c r="I2096" s="1">
        <v>0</v>
      </c>
      <c r="J2096" s="1">
        <v>0</v>
      </c>
      <c r="K2096" s="1">
        <v>16.5</v>
      </c>
      <c r="L2096" s="4">
        <v>18.297470156249801</v>
      </c>
    </row>
    <row r="2097" spans="1:12" x14ac:dyDescent="0.3">
      <c r="A2097" s="1">
        <v>2095</v>
      </c>
      <c r="B2097" s="1">
        <v>5.8325441919187799</v>
      </c>
      <c r="C2097" s="1">
        <v>32.5090931990906</v>
      </c>
      <c r="D2097" s="1">
        <v>375.875</v>
      </c>
      <c r="E2097" s="1">
        <v>74.901985170000003</v>
      </c>
      <c r="F2097" s="1">
        <v>184.85400000000001</v>
      </c>
      <c r="G2097" s="1">
        <v>184.85707364719599</v>
      </c>
      <c r="H2097" s="5">
        <v>1.6546594741967526E-3</v>
      </c>
      <c r="I2097" s="1">
        <v>0</v>
      </c>
      <c r="J2097" s="1">
        <v>0</v>
      </c>
      <c r="K2097" s="1">
        <v>16.5</v>
      </c>
      <c r="L2097" s="4">
        <v>13.0470514046708</v>
      </c>
    </row>
    <row r="2098" spans="1:12" x14ac:dyDescent="0.3">
      <c r="A2098" s="1">
        <v>2096</v>
      </c>
      <c r="B2098" s="1">
        <v>4.26736111111087</v>
      </c>
      <c r="C2098" s="1">
        <v>21.180001065997502</v>
      </c>
      <c r="D2098" s="1">
        <v>375.17500000000001</v>
      </c>
      <c r="E2098" s="1">
        <v>74.901985170000003</v>
      </c>
      <c r="F2098" s="1">
        <v>184.85400000000001</v>
      </c>
      <c r="G2098" s="1">
        <v>184.86677337581401</v>
      </c>
      <c r="H2098" s="5">
        <v>2.2730058970476547E-3</v>
      </c>
      <c r="I2098" s="1">
        <v>0</v>
      </c>
      <c r="J2098" s="1">
        <v>0</v>
      </c>
      <c r="K2098" s="1">
        <v>16.5</v>
      </c>
      <c r="L2098" s="4">
        <v>9.5458307638883504</v>
      </c>
    </row>
    <row r="2099" spans="1:12" x14ac:dyDescent="0.3">
      <c r="A2099" s="1">
        <v>2097</v>
      </c>
      <c r="B2099" s="1">
        <v>3.0538194444442301</v>
      </c>
      <c r="C2099" s="1">
        <v>6.0900001519971898</v>
      </c>
      <c r="D2099" s="1">
        <v>374.2</v>
      </c>
      <c r="E2099" s="1">
        <v>74.901985170000003</v>
      </c>
      <c r="F2099" s="1">
        <v>184.85400000000001</v>
      </c>
      <c r="G2099" s="1">
        <v>184.876676149269</v>
      </c>
      <c r="H2099" s="5">
        <v>3.2427558310338936E-3</v>
      </c>
      <c r="I2099" s="1">
        <v>0</v>
      </c>
      <c r="J2099" s="1">
        <v>0</v>
      </c>
      <c r="K2099" s="1">
        <v>16.5</v>
      </c>
      <c r="L2099" s="4">
        <v>6.8312108680550798</v>
      </c>
    </row>
    <row r="2100" spans="1:12" x14ac:dyDescent="0.3">
      <c r="A2100" s="1">
        <v>2098</v>
      </c>
      <c r="B2100" s="1">
        <v>2.90206755050504</v>
      </c>
      <c r="C2100" s="1">
        <v>-8.4545461454533601</v>
      </c>
      <c r="D2100" s="1">
        <v>373.27272727272702</v>
      </c>
      <c r="E2100" s="1">
        <v>74.901985170000003</v>
      </c>
      <c r="F2100" s="1">
        <v>184.85400000000001</v>
      </c>
      <c r="G2100" s="1">
        <v>184.88693938146801</v>
      </c>
      <c r="H2100" s="5">
        <v>3.5365315983277505E-3</v>
      </c>
      <c r="I2100" s="1">
        <v>0</v>
      </c>
      <c r="J2100" s="1">
        <v>0</v>
      </c>
      <c r="K2100" s="1">
        <v>16.5</v>
      </c>
      <c r="L2100" s="4">
        <v>6.4917509864267497</v>
      </c>
    </row>
    <row r="2101" spans="1:12" x14ac:dyDescent="0.3">
      <c r="A2101" s="1">
        <v>2099</v>
      </c>
      <c r="B2101" s="1">
        <v>2.9565972222222001</v>
      </c>
      <c r="C2101" s="1">
        <v>-6.3300004936058398</v>
      </c>
      <c r="D2101" s="1">
        <v>373.4</v>
      </c>
      <c r="E2101" s="1">
        <v>74.901985170000003</v>
      </c>
      <c r="F2101" s="1">
        <v>184.96899999999999</v>
      </c>
      <c r="G2101" s="1">
        <v>184.89726920783099</v>
      </c>
      <c r="H2101" s="5">
        <v>3.4938297652224769E-3</v>
      </c>
      <c r="I2101" s="1">
        <v>0</v>
      </c>
      <c r="J2101" s="1">
        <v>0</v>
      </c>
      <c r="K2101" s="1">
        <v>16.5</v>
      </c>
      <c r="L2101" s="4">
        <v>6.6137305902777399</v>
      </c>
    </row>
    <row r="2102" spans="1:12" x14ac:dyDescent="0.3">
      <c r="A2102" s="1">
        <v>2100</v>
      </c>
      <c r="B2102" s="1">
        <v>2.7252998737374199</v>
      </c>
      <c r="C2102" s="1">
        <v>2.6318182512728501</v>
      </c>
      <c r="D2102" s="1">
        <v>373.92045454545502</v>
      </c>
      <c r="E2102" s="1">
        <v>74.901985170000003</v>
      </c>
      <c r="F2102" s="1">
        <v>184.96899999999999</v>
      </c>
      <c r="G2102" s="1">
        <v>184.90691581402999</v>
      </c>
      <c r="H2102" s="5">
        <v>3.5396568414302909E-3</v>
      </c>
      <c r="I2102" s="1">
        <v>0</v>
      </c>
      <c r="J2102" s="1">
        <v>0</v>
      </c>
      <c r="K2102" s="1">
        <v>16.5</v>
      </c>
      <c r="L2102" s="4">
        <v>6.0963322995581901</v>
      </c>
    </row>
    <row r="2103" spans="1:12" x14ac:dyDescent="0.3">
      <c r="A2103" s="1">
        <v>2101</v>
      </c>
      <c r="B2103" s="1">
        <v>2.1805555555556202</v>
      </c>
      <c r="C2103" s="1">
        <v>2.4300001145999701</v>
      </c>
      <c r="D2103" s="1">
        <v>373.875</v>
      </c>
      <c r="E2103" s="1">
        <v>74.901985170000003</v>
      </c>
      <c r="F2103" s="1">
        <v>184.96899999999999</v>
      </c>
      <c r="G2103" s="1">
        <v>184.91557553363401</v>
      </c>
      <c r="H2103" s="5">
        <v>3.9713468179872835E-3</v>
      </c>
      <c r="I2103" s="1">
        <v>0</v>
      </c>
      <c r="J2103" s="1">
        <v>0</v>
      </c>
      <c r="K2103" s="1">
        <v>16.5</v>
      </c>
      <c r="L2103" s="4">
        <v>4.8777719444445804</v>
      </c>
    </row>
    <row r="2104" spans="1:12" x14ac:dyDescent="0.3">
      <c r="A2104" s="1">
        <v>2102</v>
      </c>
      <c r="B2104" s="1">
        <v>1.3663194444445299</v>
      </c>
      <c r="C2104" s="1">
        <v>0.390000033200327</v>
      </c>
      <c r="D2104" s="1">
        <v>373.72500000000002</v>
      </c>
      <c r="E2104" s="1">
        <v>74.901985170000003</v>
      </c>
      <c r="F2104" s="1">
        <v>184.96899999999999</v>
      </c>
      <c r="G2104" s="1">
        <v>184.92338602103899</v>
      </c>
      <c r="H2104" s="5">
        <v>5.7164742663370028E-3</v>
      </c>
      <c r="I2104" s="1">
        <v>0</v>
      </c>
      <c r="J2104" s="1">
        <v>0</v>
      </c>
      <c r="K2104" s="1">
        <v>16.5</v>
      </c>
      <c r="L2104" s="4">
        <v>3.0563746180557398</v>
      </c>
    </row>
    <row r="2105" spans="1:12" x14ac:dyDescent="0.3">
      <c r="A2105" s="1">
        <v>2103</v>
      </c>
      <c r="B2105" s="1">
        <v>0.53752670940168301</v>
      </c>
      <c r="C2105" s="1">
        <v>-0.91153850030768402</v>
      </c>
      <c r="D2105" s="1">
        <v>373.625</v>
      </c>
      <c r="E2105" s="1">
        <v>74.901985170000003</v>
      </c>
      <c r="F2105" s="1">
        <v>184.96899999999999</v>
      </c>
      <c r="G2105" s="1">
        <v>184.930471431298</v>
      </c>
      <c r="H2105" s="5">
        <v>1.3181885356020006E-2</v>
      </c>
      <c r="I2105" s="1">
        <v>0</v>
      </c>
      <c r="J2105" s="1">
        <v>0</v>
      </c>
      <c r="K2105" s="1">
        <v>16.5</v>
      </c>
      <c r="L2105" s="4">
        <v>1.2024149973289999</v>
      </c>
    </row>
    <row r="2106" spans="1:12" x14ac:dyDescent="0.3">
      <c r="A2106" s="1">
        <v>2104</v>
      </c>
      <c r="B2106" s="1">
        <v>6.6374491869953103E-2</v>
      </c>
      <c r="C2106" s="1">
        <v>-1.2658536725124601</v>
      </c>
      <c r="D2106" s="1">
        <v>373.59756097561001</v>
      </c>
      <c r="E2106" s="1">
        <v>74.901985170000003</v>
      </c>
      <c r="F2106" s="1">
        <v>184.96899999999999</v>
      </c>
      <c r="G2106" s="1">
        <v>184.936944393679</v>
      </c>
      <c r="H2106" s="5">
        <v>9.7677082770383034E-2</v>
      </c>
      <c r="I2106" s="1">
        <v>0</v>
      </c>
      <c r="J2106" s="1">
        <v>0</v>
      </c>
      <c r="K2106" s="1">
        <v>16.5</v>
      </c>
      <c r="L2106" s="4">
        <v>0.148475755843573</v>
      </c>
    </row>
    <row r="2107" spans="1:12" x14ac:dyDescent="0.3">
      <c r="A2107" s="1">
        <v>2105</v>
      </c>
      <c r="B2107" s="1">
        <v>0.28762279810299601</v>
      </c>
      <c r="C2107" s="1">
        <v>-2.98536591421963</v>
      </c>
      <c r="D2107" s="1">
        <v>373.506097560976</v>
      </c>
      <c r="E2107" s="1">
        <v>74.901985170000003</v>
      </c>
      <c r="F2107" s="1">
        <v>184.96899999999999</v>
      </c>
      <c r="G2107" s="1">
        <v>184.942907802012</v>
      </c>
      <c r="H2107" s="5">
        <v>2.0734919862595021E-2</v>
      </c>
      <c r="I2107" s="1">
        <v>0</v>
      </c>
      <c r="J2107" s="1">
        <v>0</v>
      </c>
      <c r="K2107" s="1">
        <v>16.5</v>
      </c>
      <c r="L2107" s="4">
        <v>0.64339494198851599</v>
      </c>
    </row>
    <row r="2108" spans="1:12" x14ac:dyDescent="0.3">
      <c r="A2108" s="1">
        <v>2106</v>
      </c>
      <c r="B2108" s="1">
        <v>0.50887110433603899</v>
      </c>
      <c r="C2108" s="1">
        <v>-4.7048781559267896</v>
      </c>
      <c r="D2108" s="1">
        <v>373.414634146342</v>
      </c>
      <c r="E2108" s="1">
        <v>74.901985170000003</v>
      </c>
      <c r="F2108" s="1">
        <v>184.96899999999999</v>
      </c>
      <c r="G2108" s="1">
        <v>184.94845645029</v>
      </c>
      <c r="H2108" s="5">
        <v>1.0904054457948171E-2</v>
      </c>
      <c r="I2108" s="1">
        <v>0</v>
      </c>
      <c r="J2108" s="1">
        <v>0</v>
      </c>
      <c r="K2108" s="1">
        <v>16.5</v>
      </c>
      <c r="L2108" s="4">
        <v>1.1383141281334599</v>
      </c>
    </row>
    <row r="2109" spans="1:12" x14ac:dyDescent="0.3">
      <c r="A2109" s="1">
        <v>2107</v>
      </c>
      <c r="B2109" s="1">
        <v>0.73011941056908203</v>
      </c>
      <c r="C2109" s="1">
        <v>-6.4243903976339602</v>
      </c>
      <c r="D2109" s="1">
        <v>373.32317073170702</v>
      </c>
      <c r="E2109" s="1">
        <v>74.901985170000003</v>
      </c>
      <c r="F2109" s="1">
        <v>184.96899999999999</v>
      </c>
      <c r="G2109" s="1">
        <v>184.953678539501</v>
      </c>
      <c r="H2109" s="5">
        <v>7.1524378894697888E-3</v>
      </c>
      <c r="I2109" s="1">
        <v>0</v>
      </c>
      <c r="J2109" s="1">
        <v>0</v>
      </c>
      <c r="K2109" s="1">
        <v>16.5</v>
      </c>
      <c r="L2109" s="4">
        <v>1.6332333142783999</v>
      </c>
    </row>
    <row r="2110" spans="1:12" x14ac:dyDescent="0.3">
      <c r="A2110" s="1">
        <v>2108</v>
      </c>
      <c r="B2110" s="1">
        <v>0.90711805555555602</v>
      </c>
      <c r="C2110" s="1">
        <v>-7.8000001909999996</v>
      </c>
      <c r="D2110" s="1">
        <v>373.25</v>
      </c>
      <c r="E2110" s="1">
        <v>74.901985170000003</v>
      </c>
      <c r="F2110" s="1">
        <v>184.97244444444399</v>
      </c>
      <c r="G2110" s="1">
        <v>184.95864339149799</v>
      </c>
      <c r="H2110" s="5">
        <v>5.4732421594221826E-3</v>
      </c>
      <c r="I2110" s="1">
        <v>0</v>
      </c>
      <c r="J2110" s="1">
        <v>0</v>
      </c>
      <c r="K2110" s="1">
        <v>16.5</v>
      </c>
      <c r="L2110" s="4">
        <v>2.0291686631944499</v>
      </c>
    </row>
    <row r="2111" spans="1:12" x14ac:dyDescent="0.3">
      <c r="A2111" s="1">
        <v>2109</v>
      </c>
      <c r="B2111" s="1">
        <v>1.70849116161616</v>
      </c>
      <c r="C2111" s="1">
        <v>-3.6136364500002398</v>
      </c>
      <c r="D2111" s="1">
        <v>373.39772727272702</v>
      </c>
      <c r="E2111" s="1">
        <v>74.901985170000003</v>
      </c>
      <c r="F2111" s="1">
        <v>185</v>
      </c>
      <c r="G2111" s="1">
        <v>184.96329304555999</v>
      </c>
      <c r="H2111" s="5">
        <v>2.7215006469655479E-3</v>
      </c>
      <c r="I2111" s="1">
        <v>0</v>
      </c>
      <c r="J2111" s="1">
        <v>0</v>
      </c>
      <c r="K2111" s="1">
        <v>16.5</v>
      </c>
      <c r="L2111" s="4">
        <v>3.8217922190656601</v>
      </c>
    </row>
    <row r="2112" spans="1:12" x14ac:dyDescent="0.3">
      <c r="A2112" s="1">
        <v>2110</v>
      </c>
      <c r="B2112" s="1">
        <v>1.64930555555556</v>
      </c>
      <c r="C2112" s="1">
        <v>-0.75</v>
      </c>
      <c r="D2112" s="1">
        <v>373.625</v>
      </c>
      <c r="E2112" s="1">
        <v>74.901985170000003</v>
      </c>
      <c r="F2112" s="1">
        <v>185</v>
      </c>
      <c r="G2112" s="1">
        <v>184.967468713393</v>
      </c>
      <c r="H2112" s="5">
        <v>2.5317760434849096E-3</v>
      </c>
      <c r="I2112" s="1">
        <v>0</v>
      </c>
      <c r="J2112" s="1">
        <v>0</v>
      </c>
      <c r="K2112" s="1">
        <v>16.5</v>
      </c>
      <c r="L2112" s="4">
        <v>3.6893975694444499</v>
      </c>
    </row>
    <row r="2113" spans="1:12" x14ac:dyDescent="0.3">
      <c r="A2113" s="1">
        <v>2111</v>
      </c>
      <c r="B2113" s="1">
        <v>1.56249999999999</v>
      </c>
      <c r="C2113" s="1">
        <v>-0.75</v>
      </c>
      <c r="D2113" s="1">
        <v>373.625</v>
      </c>
      <c r="E2113" s="1">
        <v>74.901985170000003</v>
      </c>
      <c r="F2113" s="1">
        <v>185</v>
      </c>
      <c r="G2113" s="1">
        <v>184.971127265793</v>
      </c>
      <c r="H2113" s="5">
        <v>2.3414756755244562E-3</v>
      </c>
      <c r="I2113" s="1">
        <v>0</v>
      </c>
      <c r="J2113" s="1">
        <v>0</v>
      </c>
      <c r="K2113" s="1">
        <v>16.5</v>
      </c>
      <c r="L2113" s="4">
        <v>3.4952187499999798</v>
      </c>
    </row>
    <row r="2114" spans="1:12" x14ac:dyDescent="0.3">
      <c r="A2114" s="1">
        <v>2112</v>
      </c>
      <c r="B2114" s="1">
        <v>1.39756944444441</v>
      </c>
      <c r="C2114" s="1">
        <v>-1.1181818574546101</v>
      </c>
      <c r="D2114" s="1">
        <v>373.625</v>
      </c>
      <c r="E2114" s="1">
        <v>74.901985170000003</v>
      </c>
      <c r="F2114" s="1">
        <v>185</v>
      </c>
      <c r="G2114" s="1">
        <v>184.97432685889501</v>
      </c>
      <c r="H2114" s="5">
        <v>2.2894002940350763E-3</v>
      </c>
      <c r="I2114" s="1">
        <v>0</v>
      </c>
      <c r="J2114" s="1">
        <v>0</v>
      </c>
      <c r="K2114" s="1">
        <v>16.5</v>
      </c>
      <c r="L2114" s="4">
        <v>3.12627899305549</v>
      </c>
    </row>
    <row r="2115" spans="1:12" x14ac:dyDescent="0.3">
      <c r="A2115" s="1">
        <v>2113</v>
      </c>
      <c r="B2115" s="1">
        <v>1.03645833333326</v>
      </c>
      <c r="C2115" s="1">
        <v>-1.44000000960005</v>
      </c>
      <c r="D2115" s="1">
        <v>373.625</v>
      </c>
      <c r="E2115" s="1">
        <v>74.901985170000003</v>
      </c>
      <c r="F2115" s="1">
        <v>185</v>
      </c>
      <c r="G2115" s="1">
        <v>184.977118353246</v>
      </c>
      <c r="H2115" s="5">
        <v>2.6933043385131352E-3</v>
      </c>
      <c r="I2115" s="1">
        <v>0</v>
      </c>
      <c r="J2115" s="1">
        <v>0</v>
      </c>
      <c r="K2115" s="1">
        <v>16.5</v>
      </c>
      <c r="L2115" s="4">
        <v>2.3184951041664998</v>
      </c>
    </row>
    <row r="2116" spans="1:12" x14ac:dyDescent="0.3">
      <c r="A2116" s="1">
        <v>2114</v>
      </c>
      <c r="B2116" s="1">
        <v>0.42013888888876699</v>
      </c>
      <c r="C2116" s="1">
        <v>-1.2600000383999499</v>
      </c>
      <c r="D2116" s="1">
        <v>373.52499999999998</v>
      </c>
      <c r="E2116" s="1">
        <v>74.901985170000003</v>
      </c>
      <c r="F2116" s="1">
        <v>185</v>
      </c>
      <c r="G2116" s="1">
        <v>184.979546122275</v>
      </c>
      <c r="H2116" s="5">
        <v>5.7785237318714626E-3</v>
      </c>
      <c r="I2116" s="1">
        <v>0</v>
      </c>
      <c r="J2116" s="1">
        <v>0</v>
      </c>
      <c r="K2116" s="1">
        <v>16.5</v>
      </c>
      <c r="L2116" s="4">
        <v>0.93982548611083905</v>
      </c>
    </row>
    <row r="2117" spans="1:12" x14ac:dyDescent="0.3">
      <c r="A2117" s="1">
        <v>2115</v>
      </c>
      <c r="B2117" s="1">
        <v>0</v>
      </c>
      <c r="C2117" s="1">
        <v>-1.48800000072001</v>
      </c>
      <c r="D2117" s="1">
        <v>373.625</v>
      </c>
      <c r="E2117" s="1">
        <v>74.901985170000003</v>
      </c>
      <c r="F2117" s="1">
        <v>185</v>
      </c>
      <c r="G2117" s="1">
        <v>184.98164875765801</v>
      </c>
      <c r="H2117" s="5">
        <v>0</v>
      </c>
      <c r="I2117" s="1">
        <v>0</v>
      </c>
      <c r="J2117" s="1">
        <v>0</v>
      </c>
      <c r="K2117" s="1">
        <v>16.5</v>
      </c>
      <c r="L2117" s="4">
        <v>0</v>
      </c>
    </row>
    <row r="2118" spans="1:12" x14ac:dyDescent="0.3">
      <c r="A2118" s="1">
        <v>2116</v>
      </c>
      <c r="B2118" s="1">
        <v>0</v>
      </c>
      <c r="C2118" s="1">
        <v>-1.3680000079200101</v>
      </c>
      <c r="D2118" s="1">
        <v>373.625</v>
      </c>
      <c r="E2118" s="1">
        <v>74.901985170000003</v>
      </c>
      <c r="F2118" s="1">
        <v>185</v>
      </c>
      <c r="G2118" s="1">
        <v>184.98345968276499</v>
      </c>
      <c r="H2118" s="5">
        <v>0</v>
      </c>
      <c r="I2118" s="1">
        <v>0</v>
      </c>
      <c r="J2118" s="1">
        <v>0</v>
      </c>
      <c r="K2118" s="1">
        <v>16.5</v>
      </c>
      <c r="L2118" s="4">
        <v>0</v>
      </c>
    </row>
    <row r="2119" spans="1:12" x14ac:dyDescent="0.3">
      <c r="A2119" s="1">
        <v>2117</v>
      </c>
      <c r="B2119" s="1">
        <v>0</v>
      </c>
      <c r="C2119" s="1">
        <v>-1.2480000151200099</v>
      </c>
      <c r="D2119" s="1">
        <v>373.625</v>
      </c>
      <c r="E2119" s="1">
        <v>74.901985170000003</v>
      </c>
      <c r="F2119" s="1">
        <v>185</v>
      </c>
      <c r="G2119" s="1">
        <v>184.985007683954</v>
      </c>
      <c r="H2119" s="5">
        <v>0</v>
      </c>
      <c r="I2119" s="1">
        <v>0</v>
      </c>
      <c r="J2119" s="1">
        <v>0</v>
      </c>
      <c r="K2119" s="1">
        <v>16.5</v>
      </c>
      <c r="L2119" s="4">
        <v>0</v>
      </c>
    </row>
    <row r="2120" spans="1:12" x14ac:dyDescent="0.3">
      <c r="A2120" s="1">
        <v>2118</v>
      </c>
      <c r="B2120" s="1">
        <v>0</v>
      </c>
      <c r="C2120" s="1">
        <v>-1.12800002232001</v>
      </c>
      <c r="D2120" s="1">
        <v>373.625</v>
      </c>
      <c r="E2120" s="1">
        <v>74.901985170000003</v>
      </c>
      <c r="F2120" s="1">
        <v>185</v>
      </c>
      <c r="G2120" s="1">
        <v>184.98631736816299</v>
      </c>
      <c r="H2120" s="5">
        <v>0</v>
      </c>
      <c r="I2120" s="1">
        <v>0</v>
      </c>
      <c r="J2120" s="1">
        <v>0</v>
      </c>
      <c r="K2120" s="1">
        <v>16.5</v>
      </c>
      <c r="L2120" s="4">
        <v>0</v>
      </c>
    </row>
    <row r="2121" spans="1:12" x14ac:dyDescent="0.3">
      <c r="A2121" s="1">
        <v>2119</v>
      </c>
      <c r="B2121" s="1">
        <v>0</v>
      </c>
      <c r="C2121" s="1">
        <v>-1.00800002952001</v>
      </c>
      <c r="D2121" s="1">
        <v>373.625</v>
      </c>
      <c r="E2121" s="1">
        <v>74.901985170000003</v>
      </c>
      <c r="F2121" s="1">
        <v>185</v>
      </c>
      <c r="G2121" s="1">
        <v>184.98740955405501</v>
      </c>
      <c r="H2121" s="5">
        <v>0</v>
      </c>
      <c r="I2121" s="1">
        <v>0</v>
      </c>
      <c r="J2121" s="1">
        <v>0</v>
      </c>
      <c r="K2121" s="1">
        <v>16.5</v>
      </c>
      <c r="L2121" s="4">
        <v>0</v>
      </c>
    </row>
    <row r="2122" spans="1:12" x14ac:dyDescent="0.3">
      <c r="A2122" s="1">
        <v>2120</v>
      </c>
      <c r="B2122" s="1">
        <v>0</v>
      </c>
      <c r="C2122" s="1">
        <v>-0.900000036</v>
      </c>
      <c r="D2122" s="1">
        <v>373.625</v>
      </c>
      <c r="E2122" s="1">
        <v>74.901985170000003</v>
      </c>
      <c r="F2122" s="1">
        <v>185</v>
      </c>
      <c r="G2122" s="1">
        <v>184.98830160295299</v>
      </c>
      <c r="H2122" s="5">
        <v>0</v>
      </c>
      <c r="I2122" s="1">
        <v>0</v>
      </c>
      <c r="J2122" s="1">
        <v>0</v>
      </c>
      <c r="K2122" s="1">
        <v>16.5</v>
      </c>
      <c r="L2122" s="4">
        <v>0</v>
      </c>
    </row>
    <row r="2123" spans="1:12" x14ac:dyDescent="0.3">
      <c r="A2123" s="1">
        <v>2121</v>
      </c>
      <c r="B2123" s="1">
        <v>0</v>
      </c>
      <c r="C2123" s="1">
        <v>-0.900000036</v>
      </c>
      <c r="D2123" s="1">
        <v>373.625</v>
      </c>
      <c r="E2123" s="1">
        <v>74.901985170000003</v>
      </c>
      <c r="F2123" s="1">
        <v>185</v>
      </c>
      <c r="G2123" s="1">
        <v>184.98900769481401</v>
      </c>
      <c r="H2123" s="5">
        <v>0</v>
      </c>
      <c r="I2123" s="1">
        <v>0</v>
      </c>
      <c r="J2123" s="1">
        <v>0</v>
      </c>
      <c r="K2123" s="1">
        <v>16.5</v>
      </c>
      <c r="L2123" s="4">
        <v>0</v>
      </c>
    </row>
    <row r="2124" spans="1:12" x14ac:dyDescent="0.3">
      <c r="A2124" s="1">
        <v>2122</v>
      </c>
      <c r="B2124" s="1">
        <v>0</v>
      </c>
      <c r="C2124" s="1">
        <v>-0.900000036</v>
      </c>
      <c r="D2124" s="1">
        <v>373.625</v>
      </c>
      <c r="E2124" s="1">
        <v>74.901985170000003</v>
      </c>
      <c r="F2124" s="1">
        <v>185</v>
      </c>
      <c r="G2124" s="1">
        <v>184.98953905363399</v>
      </c>
      <c r="H2124" s="5">
        <v>0</v>
      </c>
      <c r="I2124" s="1">
        <v>0</v>
      </c>
      <c r="J2124" s="1">
        <v>0</v>
      </c>
      <c r="K2124" s="1">
        <v>16.5</v>
      </c>
      <c r="L2124" s="4">
        <v>0</v>
      </c>
    </row>
    <row r="2125" spans="1:12" x14ac:dyDescent="0.3">
      <c r="A2125" s="1">
        <v>2123</v>
      </c>
      <c r="B2125" s="1">
        <v>0</v>
      </c>
      <c r="C2125" s="1">
        <v>-0.900000036</v>
      </c>
      <c r="D2125" s="1">
        <v>373.625</v>
      </c>
      <c r="E2125" s="1">
        <v>74.901985170000003</v>
      </c>
      <c r="F2125" s="1">
        <v>185</v>
      </c>
      <c r="G2125" s="1">
        <v>184.98990412586201</v>
      </c>
      <c r="H2125" s="5">
        <v>0</v>
      </c>
      <c r="I2125" s="1">
        <v>0</v>
      </c>
      <c r="J2125" s="1">
        <v>0</v>
      </c>
      <c r="K2125" s="1">
        <v>16.5</v>
      </c>
      <c r="L2125" s="4">
        <v>0</v>
      </c>
    </row>
    <row r="2126" spans="1:12" x14ac:dyDescent="0.3">
      <c r="A2126" s="1">
        <v>2124</v>
      </c>
      <c r="B2126" s="1">
        <v>0.70746527777777801</v>
      </c>
      <c r="C2126" s="1">
        <v>-3</v>
      </c>
      <c r="D2126" s="1">
        <v>373.5</v>
      </c>
      <c r="E2126" s="1">
        <v>74.901985170000003</v>
      </c>
      <c r="F2126" s="1">
        <v>185</v>
      </c>
      <c r="G2126" s="1">
        <v>184.99010871466299</v>
      </c>
      <c r="H2126" s="5">
        <v>2.8918564664739336E-4</v>
      </c>
      <c r="I2126" s="1">
        <v>0</v>
      </c>
      <c r="J2126" s="1">
        <v>0</v>
      </c>
      <c r="K2126" s="1">
        <v>16.5</v>
      </c>
      <c r="L2126" s="4">
        <v>1.58255737847222</v>
      </c>
    </row>
    <row r="2127" spans="1:12" x14ac:dyDescent="0.3">
      <c r="A2127" s="1">
        <v>2125</v>
      </c>
      <c r="B2127" s="1">
        <v>1.3411458333333299</v>
      </c>
      <c r="C2127" s="1">
        <v>-19.5</v>
      </c>
      <c r="D2127" s="1">
        <v>372.5</v>
      </c>
      <c r="E2127" s="1">
        <v>74.901985170000003</v>
      </c>
      <c r="F2127" s="1">
        <v>185</v>
      </c>
      <c r="G2127" s="1">
        <v>184.990156072171</v>
      </c>
      <c r="H2127" s="5">
        <v>3.5311229280312111E-5</v>
      </c>
      <c r="I2127" s="1">
        <v>0</v>
      </c>
      <c r="J2127" s="1">
        <v>0</v>
      </c>
      <c r="K2127" s="1">
        <v>16.5</v>
      </c>
      <c r="L2127" s="4">
        <v>3.0000627604166601</v>
      </c>
    </row>
    <row r="2128" spans="1:12" x14ac:dyDescent="0.3">
      <c r="A2128" s="1">
        <v>2126</v>
      </c>
      <c r="B2128" s="1">
        <v>3.8368055555555598</v>
      </c>
      <c r="C2128" s="1">
        <v>-58.350002289999999</v>
      </c>
      <c r="D2128" s="1">
        <v>369.75</v>
      </c>
      <c r="E2128" s="1">
        <v>74.901985170000003</v>
      </c>
      <c r="F2128" s="1">
        <v>185</v>
      </c>
      <c r="G2128" s="1">
        <v>184.990046951176</v>
      </c>
      <c r="H2128" s="5">
        <v>-2.8440585127609212E-5</v>
      </c>
      <c r="I2128" s="1">
        <v>0</v>
      </c>
      <c r="J2128" s="1">
        <v>0</v>
      </c>
      <c r="K2128" s="1">
        <v>16.5</v>
      </c>
      <c r="L2128" s="4">
        <v>8.5827038194444505</v>
      </c>
    </row>
    <row r="2129" spans="1:12" x14ac:dyDescent="0.3">
      <c r="A2129" s="1">
        <v>2127</v>
      </c>
      <c r="B2129" s="1">
        <v>5.8550347222222197</v>
      </c>
      <c r="C2129" s="1">
        <v>-55.200000760000002</v>
      </c>
      <c r="D2129" s="1">
        <v>370</v>
      </c>
      <c r="E2129" s="1">
        <v>74.901985170000003</v>
      </c>
      <c r="F2129" s="1">
        <v>185</v>
      </c>
      <c r="G2129" s="1">
        <v>184.98977961709801</v>
      </c>
      <c r="H2129" s="5">
        <v>-4.5658837353694157E-5</v>
      </c>
      <c r="I2129" s="1">
        <v>0</v>
      </c>
      <c r="J2129" s="1">
        <v>0</v>
      </c>
      <c r="K2129" s="1">
        <v>16.5</v>
      </c>
      <c r="L2129" s="4">
        <v>13.0973613715278</v>
      </c>
    </row>
    <row r="2130" spans="1:12" x14ac:dyDescent="0.3">
      <c r="A2130" s="1">
        <v>2128</v>
      </c>
      <c r="B2130" s="1">
        <v>5.9536773989899103</v>
      </c>
      <c r="C2130" s="1">
        <v>5.6181824400050298</v>
      </c>
      <c r="D2130" s="1">
        <v>373.863636363637</v>
      </c>
      <c r="E2130" s="1">
        <v>74.901985170000003</v>
      </c>
      <c r="F2130" s="1">
        <v>185</v>
      </c>
      <c r="G2130" s="1">
        <v>184.98934982041001</v>
      </c>
      <c r="H2130" s="5">
        <v>-7.2190120419063662E-5</v>
      </c>
      <c r="I2130" s="1">
        <v>0</v>
      </c>
      <c r="J2130" s="1">
        <v>0</v>
      </c>
      <c r="K2130" s="1">
        <v>16.5</v>
      </c>
      <c r="L2130" s="4">
        <v>13.3180191208965</v>
      </c>
    </row>
    <row r="2131" spans="1:12" x14ac:dyDescent="0.3">
      <c r="A2131" s="1">
        <v>2129</v>
      </c>
      <c r="B2131" s="1">
        <v>5.2721354166666003</v>
      </c>
      <c r="C2131" s="1">
        <v>9.6750007626997991</v>
      </c>
      <c r="D2131" s="1">
        <v>374.25</v>
      </c>
      <c r="E2131" s="1">
        <v>74.901985170000003</v>
      </c>
      <c r="F2131" s="1">
        <v>185</v>
      </c>
      <c r="G2131" s="1">
        <v>184.98875072908999</v>
      </c>
      <c r="H2131" s="5">
        <v>-1.136335230354409E-4</v>
      </c>
      <c r="I2131" s="1">
        <v>0</v>
      </c>
      <c r="J2131" s="1">
        <v>0</v>
      </c>
      <c r="K2131" s="1">
        <v>16.5</v>
      </c>
      <c r="L2131" s="4">
        <v>11.7934505989582</v>
      </c>
    </row>
    <row r="2132" spans="1:12" x14ac:dyDescent="0.3">
      <c r="A2132" s="1">
        <v>2130</v>
      </c>
      <c r="B2132" s="1">
        <v>4.4566761363634999</v>
      </c>
      <c r="C2132" s="1">
        <v>6.7500002164540502</v>
      </c>
      <c r="D2132" s="1">
        <v>374.04545454545502</v>
      </c>
      <c r="E2132" s="1">
        <v>74.901985170000003</v>
      </c>
      <c r="F2132" s="1">
        <v>185</v>
      </c>
      <c r="G2132" s="1">
        <v>184.98797282001499</v>
      </c>
      <c r="H2132" s="5">
        <v>-1.7454916066273667E-4</v>
      </c>
      <c r="I2132" s="1">
        <v>0</v>
      </c>
      <c r="J2132" s="1">
        <v>0</v>
      </c>
      <c r="K2132" s="1">
        <v>16.5</v>
      </c>
      <c r="L2132" s="4">
        <v>9.9693171164769705</v>
      </c>
    </row>
    <row r="2133" spans="1:12" x14ac:dyDescent="0.3">
      <c r="A2133" s="1">
        <v>2131</v>
      </c>
      <c r="B2133" s="1">
        <v>3.9210069444443598</v>
      </c>
      <c r="C2133" s="1">
        <v>5.5500000949998602</v>
      </c>
      <c r="D2133" s="1">
        <v>374</v>
      </c>
      <c r="E2133" s="1">
        <v>74.901985170000003</v>
      </c>
      <c r="F2133" s="1">
        <v>185</v>
      </c>
      <c r="G2133" s="1">
        <v>184.98700372759001</v>
      </c>
      <c r="H2133" s="5">
        <v>-2.4715397054327597E-4</v>
      </c>
      <c r="I2133" s="1">
        <v>0</v>
      </c>
      <c r="J2133" s="1">
        <v>0</v>
      </c>
      <c r="K2133" s="1">
        <v>16.5</v>
      </c>
      <c r="L2133" s="4">
        <v>8.7710572743053703</v>
      </c>
    </row>
    <row r="2134" spans="1:12" x14ac:dyDescent="0.3">
      <c r="A2134" s="1">
        <v>2132</v>
      </c>
      <c r="B2134" s="1">
        <v>3.53645833333327</v>
      </c>
      <c r="C2134" s="1">
        <v>-6.8400004386027797</v>
      </c>
      <c r="D2134" s="1">
        <v>373.2</v>
      </c>
      <c r="E2134" s="1">
        <v>74.901985170000003</v>
      </c>
      <c r="F2134" s="1">
        <v>185</v>
      </c>
      <c r="G2134" s="1">
        <v>184.98582804717699</v>
      </c>
      <c r="H2134" s="5">
        <v>-3.3244571937622748E-4</v>
      </c>
      <c r="I2134" s="1">
        <v>0</v>
      </c>
      <c r="J2134" s="1">
        <v>0</v>
      </c>
      <c r="K2134" s="1">
        <v>16.5</v>
      </c>
      <c r="L2134" s="4">
        <v>7.91084510416652</v>
      </c>
    </row>
    <row r="2135" spans="1:12" x14ac:dyDescent="0.3">
      <c r="A2135" s="1">
        <v>2133</v>
      </c>
      <c r="B2135" s="1">
        <v>3.7129103535353298</v>
      </c>
      <c r="C2135" s="1">
        <v>-19.063636519635399</v>
      </c>
      <c r="D2135" s="1">
        <v>372.36363636363598</v>
      </c>
      <c r="E2135" s="1">
        <v>74.901985170000003</v>
      </c>
      <c r="F2135" s="1">
        <v>185</v>
      </c>
      <c r="G2135" s="1">
        <v>184.98442709023001</v>
      </c>
      <c r="H2135" s="5">
        <v>-3.773204432175969E-4</v>
      </c>
      <c r="I2135" s="1">
        <v>0</v>
      </c>
      <c r="J2135" s="1">
        <v>0</v>
      </c>
      <c r="K2135" s="1">
        <v>16.5</v>
      </c>
      <c r="L2135" s="4">
        <v>8.3055576862373197</v>
      </c>
    </row>
    <row r="2136" spans="1:12" x14ac:dyDescent="0.3">
      <c r="A2136" s="1">
        <v>2134</v>
      </c>
      <c r="B2136" s="1">
        <v>4.0008680555553804</v>
      </c>
      <c r="C2136" s="1">
        <v>-16.980000305204999</v>
      </c>
      <c r="D2136" s="1">
        <v>372.47500000000002</v>
      </c>
      <c r="E2136" s="1">
        <v>74.901985170000003</v>
      </c>
      <c r="F2136" s="1">
        <v>184.98400000000001</v>
      </c>
      <c r="G2136" s="1">
        <v>184.98284217098399</v>
      </c>
      <c r="H2136" s="5">
        <v>-3.961438531522716E-4</v>
      </c>
      <c r="I2136" s="1">
        <v>0</v>
      </c>
      <c r="J2136" s="1">
        <v>0</v>
      </c>
      <c r="K2136" s="1">
        <v>16.5</v>
      </c>
      <c r="L2136" s="4">
        <v>8.9497017881940408</v>
      </c>
    </row>
    <row r="2137" spans="1:12" x14ac:dyDescent="0.3">
      <c r="A2137" s="1">
        <v>2135</v>
      </c>
      <c r="B2137" s="1">
        <v>4.2069128787878904</v>
      </c>
      <c r="C2137" s="1">
        <v>-0.49090918636509001</v>
      </c>
      <c r="D2137" s="1">
        <v>373.55681818181802</v>
      </c>
      <c r="E2137" s="1">
        <v>74.901985170000003</v>
      </c>
      <c r="F2137" s="1">
        <v>184.98400000000001</v>
      </c>
      <c r="G2137" s="1">
        <v>184.98117526319001</v>
      </c>
      <c r="H2137" s="5">
        <v>-3.9623065312267966E-4</v>
      </c>
      <c r="I2137" s="1">
        <v>0</v>
      </c>
      <c r="J2137" s="1">
        <v>0</v>
      </c>
      <c r="K2137" s="1">
        <v>16.5</v>
      </c>
      <c r="L2137" s="4">
        <v>9.4106116950757901</v>
      </c>
    </row>
    <row r="2138" spans="1:12" x14ac:dyDescent="0.3">
      <c r="A2138" s="1">
        <v>2136</v>
      </c>
      <c r="B2138" s="1">
        <v>3.8897569444444802</v>
      </c>
      <c r="C2138" s="1">
        <v>3.0300001144001798</v>
      </c>
      <c r="D2138" s="1">
        <v>373.875</v>
      </c>
      <c r="E2138" s="1">
        <v>74.901985170000003</v>
      </c>
      <c r="F2138" s="1">
        <v>184.98400000000001</v>
      </c>
      <c r="G2138" s="1">
        <v>184.97946345354401</v>
      </c>
      <c r="H2138" s="5">
        <v>-4.4008140500820302E-4</v>
      </c>
      <c r="I2138" s="1">
        <v>0</v>
      </c>
      <c r="J2138" s="1">
        <v>0</v>
      </c>
      <c r="K2138" s="1">
        <v>16.5</v>
      </c>
      <c r="L2138" s="4">
        <v>8.7011528993056508</v>
      </c>
    </row>
    <row r="2139" spans="1:12" x14ac:dyDescent="0.3">
      <c r="A2139" s="1">
        <v>2137</v>
      </c>
      <c r="B2139" s="1">
        <v>3.6770833333333401</v>
      </c>
      <c r="C2139" s="1">
        <v>-3.6000002861991098</v>
      </c>
      <c r="D2139" s="1">
        <v>373.42500000000001</v>
      </c>
      <c r="E2139" s="1">
        <v>74.901985170000003</v>
      </c>
      <c r="F2139" s="1">
        <v>184.98400000000001</v>
      </c>
      <c r="G2139" s="1">
        <v>184.97767953122101</v>
      </c>
      <c r="H2139" s="5">
        <v>-4.8514603321812616E-4</v>
      </c>
      <c r="I2139" s="1">
        <v>0</v>
      </c>
      <c r="J2139" s="1">
        <v>0</v>
      </c>
      <c r="K2139" s="1">
        <v>16.5</v>
      </c>
      <c r="L2139" s="4">
        <v>8.2254147916666795</v>
      </c>
    </row>
    <row r="2140" spans="1:12" x14ac:dyDescent="0.3">
      <c r="A2140" s="1">
        <v>2138</v>
      </c>
      <c r="B2140" s="1">
        <v>3.7563131313131199</v>
      </c>
      <c r="C2140" s="1">
        <v>-5.86363658045466</v>
      </c>
      <c r="D2140" s="1">
        <v>373.19318181818198</v>
      </c>
      <c r="E2140" s="1">
        <v>74.901985170000003</v>
      </c>
      <c r="F2140" s="1">
        <v>184.98400000000001</v>
      </c>
      <c r="G2140" s="1">
        <v>184.975795139095</v>
      </c>
      <c r="H2140" s="5">
        <v>-5.0166004248838631E-4</v>
      </c>
      <c r="I2140" s="1">
        <v>0</v>
      </c>
      <c r="J2140" s="1">
        <v>0</v>
      </c>
      <c r="K2140" s="1">
        <v>16.5</v>
      </c>
      <c r="L2140" s="4">
        <v>8.4026470959595798</v>
      </c>
    </row>
    <row r="2141" spans="1:12" x14ac:dyDescent="0.3">
      <c r="A2141" s="1">
        <v>2139</v>
      </c>
      <c r="B2141" s="1">
        <v>3.8736979166666701</v>
      </c>
      <c r="C2141" s="1">
        <v>-0.97499990449999996</v>
      </c>
      <c r="D2141" s="1">
        <v>373.5</v>
      </c>
      <c r="E2141" s="1">
        <v>74.901985170000003</v>
      </c>
      <c r="F2141" s="1">
        <v>184.98400000000001</v>
      </c>
      <c r="G2141" s="1">
        <v>184.973780322979</v>
      </c>
      <c r="H2141" s="5">
        <v>-5.2012734348205888E-4</v>
      </c>
      <c r="I2141" s="1">
        <v>0</v>
      </c>
      <c r="J2141" s="1">
        <v>0</v>
      </c>
      <c r="K2141" s="1">
        <v>16.5</v>
      </c>
      <c r="L2141" s="4">
        <v>8.6652298177083296</v>
      </c>
    </row>
    <row r="2142" spans="1:12" x14ac:dyDescent="0.3">
      <c r="A2142" s="1">
        <v>2140</v>
      </c>
      <c r="B2142" s="1">
        <v>3.7503945707070598</v>
      </c>
      <c r="C2142" s="1">
        <v>0.84545462781804104</v>
      </c>
      <c r="D2142" s="1">
        <v>373.63636363636402</v>
      </c>
      <c r="E2142" s="1">
        <v>74.901985170000003</v>
      </c>
      <c r="F2142" s="1">
        <v>184.98400000000001</v>
      </c>
      <c r="G2142" s="1">
        <v>184.971603055473</v>
      </c>
      <c r="H2142" s="5">
        <v>-5.8054361674532244E-4</v>
      </c>
      <c r="I2142" s="1">
        <v>0</v>
      </c>
      <c r="J2142" s="1">
        <v>0</v>
      </c>
      <c r="K2142" s="1">
        <v>16.5</v>
      </c>
      <c r="L2142" s="4">
        <v>8.3894076309974501</v>
      </c>
    </row>
    <row r="2143" spans="1:12" x14ac:dyDescent="0.3">
      <c r="A2143" s="1">
        <v>2141</v>
      </c>
      <c r="B2143" s="1">
        <v>3.61024305555557</v>
      </c>
      <c r="C2143" s="1">
        <v>-3.5400001052005301</v>
      </c>
      <c r="D2143" s="1">
        <v>373.35</v>
      </c>
      <c r="E2143" s="1">
        <v>74.901985170000003</v>
      </c>
      <c r="F2143" s="1">
        <v>184.98400000000001</v>
      </c>
      <c r="G2143" s="1">
        <v>184.96922872686099</v>
      </c>
      <c r="H2143" s="5">
        <v>-6.5766452469491628E-4</v>
      </c>
      <c r="I2143" s="1">
        <v>0</v>
      </c>
      <c r="J2143" s="1">
        <v>0</v>
      </c>
      <c r="K2143" s="1">
        <v>16.5</v>
      </c>
      <c r="L2143" s="4">
        <v>8.0758971006944797</v>
      </c>
    </row>
    <row r="2144" spans="1:12" x14ac:dyDescent="0.3">
      <c r="A2144" s="1">
        <v>2142</v>
      </c>
      <c r="B2144" s="1">
        <v>3.7378472222222401</v>
      </c>
      <c r="C2144" s="1">
        <v>-7.0500001909999996</v>
      </c>
      <c r="D2144" s="1">
        <v>373.17500000000001</v>
      </c>
      <c r="E2144" s="1">
        <v>74.901985170000003</v>
      </c>
      <c r="F2144" s="1">
        <v>184.98400000000001</v>
      </c>
      <c r="G2144" s="1">
        <v>184.96661959495401</v>
      </c>
      <c r="H2144" s="5">
        <v>-6.980307015624649E-4</v>
      </c>
      <c r="I2144" s="1">
        <v>0</v>
      </c>
      <c r="J2144" s="1">
        <v>0</v>
      </c>
      <c r="K2144" s="1">
        <v>16.5</v>
      </c>
      <c r="L2144" s="4">
        <v>8.3613399652778106</v>
      </c>
    </row>
    <row r="2145" spans="1:12" x14ac:dyDescent="0.3">
      <c r="A2145" s="1">
        <v>2143</v>
      </c>
      <c r="B2145" s="1">
        <v>3.8679766414141499</v>
      </c>
      <c r="C2145" s="1">
        <v>-7.0500001909999996</v>
      </c>
      <c r="D2145" s="1">
        <v>373.20454545454601</v>
      </c>
      <c r="E2145" s="1">
        <v>74.901985170000003</v>
      </c>
      <c r="F2145" s="1">
        <v>184.98400000000001</v>
      </c>
      <c r="G2145" s="1">
        <v>184.96373418514301</v>
      </c>
      <c r="H2145" s="5">
        <v>-7.4597401848739808E-4</v>
      </c>
      <c r="I2145" s="1">
        <v>0</v>
      </c>
      <c r="J2145" s="1">
        <v>0</v>
      </c>
      <c r="K2145" s="1">
        <v>16.5</v>
      </c>
      <c r="L2145" s="4">
        <v>8.6524316682449793</v>
      </c>
    </row>
    <row r="2146" spans="1:12" x14ac:dyDescent="0.3">
      <c r="A2146" s="1">
        <v>2144</v>
      </c>
      <c r="B2146" s="1">
        <v>3.98350694444441</v>
      </c>
      <c r="C2146" s="1">
        <v>-7.41000022899967</v>
      </c>
      <c r="D2146" s="1">
        <v>373.125</v>
      </c>
      <c r="E2146" s="1">
        <v>74.901985170000003</v>
      </c>
      <c r="F2146" s="1">
        <v>184.95</v>
      </c>
      <c r="G2146" s="1">
        <v>184.96066174662599</v>
      </c>
      <c r="H2146" s="5">
        <v>-7.7128993735891768E-4</v>
      </c>
      <c r="I2146" s="1">
        <v>0</v>
      </c>
      <c r="J2146" s="1">
        <v>0</v>
      </c>
      <c r="K2146" s="1">
        <v>16.5</v>
      </c>
      <c r="L2146" s="4">
        <v>8.9108660243054807</v>
      </c>
    </row>
    <row r="2147" spans="1:12" x14ac:dyDescent="0.3">
      <c r="A2147" s="1">
        <v>2145</v>
      </c>
      <c r="B2147" s="1">
        <v>4.17968749999996</v>
      </c>
      <c r="C2147" s="1">
        <v>-8.8200004574000292</v>
      </c>
      <c r="D2147" s="1">
        <v>373.1</v>
      </c>
      <c r="E2147" s="1">
        <v>74.901985170000003</v>
      </c>
      <c r="F2147" s="1">
        <v>184.95</v>
      </c>
      <c r="G2147" s="1">
        <v>184.957623671107</v>
      </c>
      <c r="H2147" s="5">
        <v>-7.2686673022974966E-4</v>
      </c>
      <c r="I2147" s="1">
        <v>0</v>
      </c>
      <c r="J2147" s="1">
        <v>0</v>
      </c>
      <c r="K2147" s="1">
        <v>16.5</v>
      </c>
      <c r="L2147" s="4">
        <v>9.3497101562499108</v>
      </c>
    </row>
    <row r="2148" spans="1:12" x14ac:dyDescent="0.3">
      <c r="A2148" s="1">
        <v>2146</v>
      </c>
      <c r="B2148" s="1">
        <v>4.3856534090908799</v>
      </c>
      <c r="C2148" s="1">
        <v>-8.64545527372732</v>
      </c>
      <c r="D2148" s="1">
        <v>373</v>
      </c>
      <c r="E2148" s="1">
        <v>74.901985170000003</v>
      </c>
      <c r="F2148" s="1">
        <v>184.95</v>
      </c>
      <c r="G2148" s="1">
        <v>184.95470678101901</v>
      </c>
      <c r="H2148" s="5">
        <v>-6.6509822618273338E-4</v>
      </c>
      <c r="I2148" s="1">
        <v>0</v>
      </c>
      <c r="J2148" s="1">
        <v>0</v>
      </c>
      <c r="K2148" s="1">
        <v>16.5</v>
      </c>
      <c r="L2148" s="4">
        <v>9.8104435369317606</v>
      </c>
    </row>
    <row r="2149" spans="1:12" x14ac:dyDescent="0.3">
      <c r="A2149" s="1">
        <v>2147</v>
      </c>
      <c r="B2149" s="1">
        <v>4.5446654040403898</v>
      </c>
      <c r="C2149" s="1">
        <v>-8.3727278273636596</v>
      </c>
      <c r="D2149" s="1">
        <v>373</v>
      </c>
      <c r="E2149" s="1">
        <v>74.901985170000003</v>
      </c>
      <c r="F2149" s="1">
        <v>184.95</v>
      </c>
      <c r="G2149" s="1">
        <v>184.951864709647</v>
      </c>
      <c r="H2149" s="5">
        <v>-6.253643127907615E-4</v>
      </c>
      <c r="I2149" s="1">
        <v>0</v>
      </c>
      <c r="J2149" s="1">
        <v>0</v>
      </c>
      <c r="K2149" s="1">
        <v>16.5</v>
      </c>
      <c r="L2149" s="4">
        <v>10.1661438289141</v>
      </c>
    </row>
    <row r="2150" spans="1:12" x14ac:dyDescent="0.3">
      <c r="A2150" s="1">
        <v>2148</v>
      </c>
      <c r="B2150" s="1">
        <v>4.6788194444444402</v>
      </c>
      <c r="C2150" s="1">
        <v>-8.1000003809999992</v>
      </c>
      <c r="D2150" s="1">
        <v>373</v>
      </c>
      <c r="E2150" s="1">
        <v>74.901985170000003</v>
      </c>
      <c r="F2150" s="1">
        <v>184.95</v>
      </c>
      <c r="G2150" s="1">
        <v>184.94905227959001</v>
      </c>
      <c r="H2150" s="5">
        <v>-6.0109825988155139E-4</v>
      </c>
      <c r="I2150" s="1">
        <v>0</v>
      </c>
      <c r="J2150" s="1">
        <v>0</v>
      </c>
      <c r="K2150" s="1">
        <v>16.5</v>
      </c>
      <c r="L2150" s="4">
        <v>10.4662383680555</v>
      </c>
    </row>
    <row r="2151" spans="1:12" x14ac:dyDescent="0.3">
      <c r="A2151" s="1">
        <v>2149</v>
      </c>
      <c r="B2151" s="1">
        <v>4.7395833333333304</v>
      </c>
      <c r="C2151" s="1">
        <v>-5.7000002859999999</v>
      </c>
      <c r="D2151" s="1">
        <v>373.125</v>
      </c>
      <c r="E2151" s="1">
        <v>74.901985170000003</v>
      </c>
      <c r="F2151" s="1">
        <v>184.95</v>
      </c>
      <c r="G2151" s="1">
        <v>184.946224784626</v>
      </c>
      <c r="H2151" s="5">
        <v>-5.9657040141891421E-4</v>
      </c>
      <c r="I2151" s="1">
        <v>0</v>
      </c>
      <c r="J2151" s="1">
        <v>0</v>
      </c>
      <c r="K2151" s="1">
        <v>16.5</v>
      </c>
      <c r="L2151" s="4">
        <v>10.6021635416667</v>
      </c>
    </row>
    <row r="2152" spans="1:12" x14ac:dyDescent="0.3">
      <c r="A2152" s="1">
        <v>2150</v>
      </c>
      <c r="B2152" s="1">
        <v>4.8090277777777803</v>
      </c>
      <c r="C2152" s="1">
        <v>-9</v>
      </c>
      <c r="D2152" s="1">
        <v>373</v>
      </c>
      <c r="E2152" s="1">
        <v>74.901985170000003</v>
      </c>
      <c r="F2152" s="1">
        <v>184.95</v>
      </c>
      <c r="G2152" s="1">
        <v>184.943337279058</v>
      </c>
      <c r="H2152" s="5">
        <v>-6.0043440689651209E-4</v>
      </c>
      <c r="I2152" s="1">
        <v>0</v>
      </c>
      <c r="J2152" s="1">
        <v>0</v>
      </c>
      <c r="K2152" s="1">
        <v>16.5</v>
      </c>
      <c r="L2152" s="4">
        <v>10.7575065972222</v>
      </c>
    </row>
    <row r="2153" spans="1:12" x14ac:dyDescent="0.3">
      <c r="A2153" s="1">
        <v>2151</v>
      </c>
      <c r="B2153" s="1">
        <v>4.66698232323232</v>
      </c>
      <c r="C2153" s="1">
        <v>1.36363645000086</v>
      </c>
      <c r="D2153" s="1">
        <v>373.68181818181802</v>
      </c>
      <c r="E2153" s="1">
        <v>74.901985170000003</v>
      </c>
      <c r="F2153" s="1">
        <v>184.95</v>
      </c>
      <c r="G2153" s="1">
        <v>184.940343863267</v>
      </c>
      <c r="H2153" s="5">
        <v>-6.4140289997295272E-4</v>
      </c>
      <c r="I2153" s="1">
        <v>0</v>
      </c>
      <c r="J2153" s="1">
        <v>0</v>
      </c>
      <c r="K2153" s="1">
        <v>16.5</v>
      </c>
      <c r="L2153" s="4">
        <v>10.439759438131301</v>
      </c>
    </row>
    <row r="2154" spans="1:12" x14ac:dyDescent="0.3">
      <c r="A2154" s="1">
        <v>2152</v>
      </c>
      <c r="B2154" s="1">
        <v>4.8676215277777999</v>
      </c>
      <c r="C2154" s="1">
        <v>-11.3700005035014</v>
      </c>
      <c r="D2154" s="1">
        <v>372.85</v>
      </c>
      <c r="E2154" s="1">
        <v>74.901985170000003</v>
      </c>
      <c r="F2154" s="1">
        <v>184.95</v>
      </c>
      <c r="G2154" s="1">
        <v>184.93719695409101</v>
      </c>
      <c r="H2154" s="5">
        <v>-6.4649837240865861E-4</v>
      </c>
      <c r="I2154" s="1">
        <v>0</v>
      </c>
      <c r="J2154" s="1">
        <v>0</v>
      </c>
      <c r="K2154" s="1">
        <v>16.5</v>
      </c>
      <c r="L2154" s="4">
        <v>10.888577300347301</v>
      </c>
    </row>
    <row r="2155" spans="1:12" x14ac:dyDescent="0.3">
      <c r="A2155" s="1">
        <v>2153</v>
      </c>
      <c r="B2155" s="1">
        <v>4.7778566919191698</v>
      </c>
      <c r="C2155" s="1">
        <v>-2.1000000938161998</v>
      </c>
      <c r="D2155" s="1">
        <v>373.56818181818198</v>
      </c>
      <c r="E2155" s="1">
        <v>74.901985170000003</v>
      </c>
      <c r="F2155" s="1">
        <v>184.95</v>
      </c>
      <c r="G2155" s="1">
        <v>184.93384652844401</v>
      </c>
      <c r="H2155" s="5">
        <v>-7.0124035475045774E-4</v>
      </c>
      <c r="I2155" s="1">
        <v>0</v>
      </c>
      <c r="J2155" s="1">
        <v>0</v>
      </c>
      <c r="K2155" s="1">
        <v>16.5</v>
      </c>
      <c r="L2155" s="4">
        <v>10.6877787484217</v>
      </c>
    </row>
    <row r="2156" spans="1:12" x14ac:dyDescent="0.3">
      <c r="A2156" s="1">
        <v>2154</v>
      </c>
      <c r="B2156" s="1">
        <v>4.6267361111111098</v>
      </c>
      <c r="C2156" s="1">
        <v>1.650000135</v>
      </c>
      <c r="D2156" s="1">
        <v>373.79166666666703</v>
      </c>
      <c r="E2156" s="1">
        <v>74.901985170000003</v>
      </c>
      <c r="F2156" s="1">
        <v>184.905</v>
      </c>
      <c r="G2156" s="1">
        <v>184.93041815749899</v>
      </c>
      <c r="H2156" s="5">
        <v>-7.4099131145995535E-4</v>
      </c>
      <c r="I2156" s="1">
        <v>0</v>
      </c>
      <c r="J2156" s="1">
        <v>0</v>
      </c>
      <c r="K2156" s="1">
        <v>16.5</v>
      </c>
      <c r="L2156" s="4">
        <v>10.349731076388901</v>
      </c>
    </row>
    <row r="2157" spans="1:12" x14ac:dyDescent="0.3">
      <c r="A2157" s="1">
        <v>2155</v>
      </c>
      <c r="B2157" s="1">
        <v>4.2152777777777404</v>
      </c>
      <c r="C2157" s="1">
        <v>0.39000005699910001</v>
      </c>
      <c r="D2157" s="1">
        <v>373.57499999999999</v>
      </c>
      <c r="E2157" s="1">
        <v>74.901985170000003</v>
      </c>
      <c r="F2157" s="1">
        <v>184.905</v>
      </c>
      <c r="G2157" s="1">
        <v>184.927215002759</v>
      </c>
      <c r="H2157" s="5">
        <v>-7.5989180716588053E-4</v>
      </c>
      <c r="I2157" s="1">
        <v>0</v>
      </c>
      <c r="J2157" s="1">
        <v>0</v>
      </c>
      <c r="K2157" s="1">
        <v>16.5</v>
      </c>
      <c r="L2157" s="4">
        <v>9.4293234722221406</v>
      </c>
    </row>
    <row r="2158" spans="1:12" x14ac:dyDescent="0.3">
      <c r="A2158" s="1">
        <v>2156</v>
      </c>
      <c r="B2158" s="1">
        <v>3.85022095959599</v>
      </c>
      <c r="C2158" s="1">
        <v>3.54545481599957</v>
      </c>
      <c r="D2158" s="1">
        <v>373.77272727272702</v>
      </c>
      <c r="E2158" s="1">
        <v>74.901985170000003</v>
      </c>
      <c r="F2158" s="1">
        <v>184.905</v>
      </c>
      <c r="G2158" s="1">
        <v>184.924364976406</v>
      </c>
      <c r="H2158" s="5">
        <v>-7.4022416977625061E-4</v>
      </c>
      <c r="I2158" s="1">
        <v>0</v>
      </c>
      <c r="J2158" s="1">
        <v>0</v>
      </c>
      <c r="K2158" s="1">
        <v>16.5</v>
      </c>
      <c r="L2158" s="4">
        <v>8.6127132733586595</v>
      </c>
    </row>
    <row r="2159" spans="1:12" x14ac:dyDescent="0.3">
      <c r="A2159" s="1">
        <v>2157</v>
      </c>
      <c r="B2159" s="1">
        <v>3.3515625000000999</v>
      </c>
      <c r="C2159" s="1">
        <v>3.9450001479002998</v>
      </c>
      <c r="D2159" s="1">
        <v>373.875</v>
      </c>
      <c r="E2159" s="1">
        <v>74.901985170000003</v>
      </c>
      <c r="F2159" s="1">
        <v>184.905</v>
      </c>
      <c r="G2159" s="1">
        <v>184.92182277458701</v>
      </c>
      <c r="H2159" s="5">
        <v>-7.5851250357261485E-4</v>
      </c>
      <c r="I2159" s="1">
        <v>0</v>
      </c>
      <c r="J2159" s="1">
        <v>0</v>
      </c>
      <c r="K2159" s="1">
        <v>16.5</v>
      </c>
      <c r="L2159" s="4">
        <v>7.49724421875022</v>
      </c>
    </row>
    <row r="2160" spans="1:12" x14ac:dyDescent="0.3">
      <c r="A2160" s="1">
        <v>2158</v>
      </c>
      <c r="B2160" s="1">
        <v>3.4276357323231901</v>
      </c>
      <c r="C2160" s="1">
        <v>-7.4318185270889803</v>
      </c>
      <c r="D2160" s="1">
        <v>373.15909090909099</v>
      </c>
      <c r="E2160" s="1">
        <v>74.901985170000003</v>
      </c>
      <c r="F2160" s="1">
        <v>184.905</v>
      </c>
      <c r="G2160" s="1">
        <v>184.91954798661101</v>
      </c>
      <c r="H2160" s="5">
        <v>-6.6366099569488196E-4</v>
      </c>
      <c r="I2160" s="1">
        <v>0</v>
      </c>
      <c r="J2160" s="1">
        <v>0</v>
      </c>
      <c r="K2160" s="1">
        <v>16.5</v>
      </c>
      <c r="L2160" s="4">
        <v>7.6674154750630503</v>
      </c>
    </row>
    <row r="2161" spans="1:12" x14ac:dyDescent="0.3">
      <c r="A2161" s="1">
        <v>2159</v>
      </c>
      <c r="B2161" s="1">
        <v>3.77430555555553</v>
      </c>
      <c r="C2161" s="1">
        <v>-10.0500002850005</v>
      </c>
      <c r="D2161" s="1">
        <v>372.97500000000002</v>
      </c>
      <c r="E2161" s="1">
        <v>74.901985170000003</v>
      </c>
      <c r="F2161" s="1">
        <v>184.905</v>
      </c>
      <c r="G2161" s="1">
        <v>184.917504452581</v>
      </c>
      <c r="H2161" s="5">
        <v>-5.4143314571972146E-4</v>
      </c>
      <c r="I2161" s="1">
        <v>0</v>
      </c>
      <c r="J2161" s="1">
        <v>0</v>
      </c>
      <c r="K2161" s="1">
        <v>16.5</v>
      </c>
      <c r="L2161" s="4">
        <v>8.4428950694443792</v>
      </c>
    </row>
    <row r="2162" spans="1:12" x14ac:dyDescent="0.3">
      <c r="A2162" s="1">
        <v>2160</v>
      </c>
      <c r="B2162" s="1">
        <v>3.9097222222222299</v>
      </c>
      <c r="C2162" s="1">
        <v>-4.6800000668004502</v>
      </c>
      <c r="D2162" s="1">
        <v>373.35</v>
      </c>
      <c r="E2162" s="1">
        <v>74.901985170000003</v>
      </c>
      <c r="F2162" s="1">
        <v>184.905</v>
      </c>
      <c r="G2162" s="1">
        <v>184.91565968859899</v>
      </c>
      <c r="H2162" s="5">
        <v>-4.7184018342078747E-4</v>
      </c>
      <c r="I2162" s="1">
        <v>0</v>
      </c>
      <c r="J2162" s="1">
        <v>0</v>
      </c>
      <c r="K2162" s="1">
        <v>16.5</v>
      </c>
      <c r="L2162" s="4">
        <v>8.74581402777779</v>
      </c>
    </row>
    <row r="2163" spans="1:12" x14ac:dyDescent="0.3">
      <c r="A2163" s="1">
        <v>2161</v>
      </c>
      <c r="B2163" s="1">
        <v>3.7949810606060699</v>
      </c>
      <c r="C2163" s="1">
        <v>0.90000002999975204</v>
      </c>
      <c r="D2163" s="1">
        <v>373.70454545454498</v>
      </c>
      <c r="E2163" s="1">
        <v>74.901985170000003</v>
      </c>
      <c r="F2163" s="1">
        <v>184.905</v>
      </c>
      <c r="G2163" s="1">
        <v>184.91398437040399</v>
      </c>
      <c r="H2163" s="5">
        <v>-4.4145628730642519E-4</v>
      </c>
      <c r="I2163" s="1">
        <v>0</v>
      </c>
      <c r="J2163" s="1">
        <v>0</v>
      </c>
      <c r="K2163" s="1">
        <v>16.5</v>
      </c>
      <c r="L2163" s="4">
        <v>8.4891449337121294</v>
      </c>
    </row>
    <row r="2164" spans="1:12" x14ac:dyDescent="0.3">
      <c r="A2164" s="1">
        <v>2162</v>
      </c>
      <c r="B2164" s="1">
        <v>3.4613715277777799</v>
      </c>
      <c r="C2164" s="1">
        <v>2.1750000565000001</v>
      </c>
      <c r="D2164" s="1">
        <v>373.8125</v>
      </c>
      <c r="E2164" s="1">
        <v>74.901985170000003</v>
      </c>
      <c r="F2164" s="1">
        <v>184.905</v>
      </c>
      <c r="G2164" s="1">
        <v>184.912451867237</v>
      </c>
      <c r="H2164" s="5">
        <v>-4.4274450308726777E-4</v>
      </c>
      <c r="I2164" s="1">
        <v>0</v>
      </c>
      <c r="J2164" s="1">
        <v>0</v>
      </c>
      <c r="K2164" s="1">
        <v>16.5</v>
      </c>
      <c r="L2164" s="4">
        <v>7.7428804253472201</v>
      </c>
    </row>
    <row r="2165" spans="1:12" x14ac:dyDescent="0.3">
      <c r="A2165" s="1">
        <v>2163</v>
      </c>
      <c r="B2165" s="1">
        <v>2.9620422979797798</v>
      </c>
      <c r="C2165" s="1">
        <v>0.450000018</v>
      </c>
      <c r="D2165" s="1">
        <v>373.69318181818198</v>
      </c>
      <c r="E2165" s="1">
        <v>74.901985170000003</v>
      </c>
      <c r="F2165" s="1">
        <v>184.905</v>
      </c>
      <c r="G2165" s="1">
        <v>184.911037818517</v>
      </c>
      <c r="H2165" s="5">
        <v>-4.7738979779890424E-4</v>
      </c>
      <c r="I2165" s="1">
        <v>0</v>
      </c>
      <c r="J2165" s="1">
        <v>0</v>
      </c>
      <c r="K2165" s="1">
        <v>16.5</v>
      </c>
      <c r="L2165" s="4">
        <v>6.6259108980428802</v>
      </c>
    </row>
    <row r="2166" spans="1:12" x14ac:dyDescent="0.3">
      <c r="A2166" s="1">
        <v>2164</v>
      </c>
      <c r="B2166" s="1">
        <v>2.5585937500000502</v>
      </c>
      <c r="C2166" s="1">
        <v>0.30000001200008503</v>
      </c>
      <c r="D2166" s="1">
        <v>373.625</v>
      </c>
      <c r="E2166" s="1">
        <v>74.901985170000003</v>
      </c>
      <c r="F2166" s="1">
        <v>184.9</v>
      </c>
      <c r="G2166" s="1">
        <v>184.90973961653401</v>
      </c>
      <c r="H2166" s="5">
        <v>-5.0738888840513527E-4</v>
      </c>
      <c r="I2166" s="1">
        <v>0</v>
      </c>
      <c r="J2166" s="1">
        <v>0</v>
      </c>
      <c r="K2166" s="1">
        <v>16.5</v>
      </c>
      <c r="L2166" s="4">
        <v>5.7234207031251101</v>
      </c>
    </row>
    <row r="2167" spans="1:12" x14ac:dyDescent="0.3">
      <c r="A2167" s="1">
        <v>2165</v>
      </c>
      <c r="B2167" s="1">
        <v>2.2751736111111098</v>
      </c>
      <c r="C2167" s="1">
        <v>-1.5300000608003099</v>
      </c>
      <c r="D2167" s="1">
        <v>373.57499999999999</v>
      </c>
      <c r="E2167" s="1">
        <v>74.901985170000003</v>
      </c>
      <c r="F2167" s="1">
        <v>184.9</v>
      </c>
      <c r="G2167" s="1">
        <v>184.90857636499999</v>
      </c>
      <c r="H2167" s="5">
        <v>-5.112803607704629E-4</v>
      </c>
      <c r="I2167" s="1">
        <v>0</v>
      </c>
      <c r="J2167" s="1">
        <v>0</v>
      </c>
      <c r="K2167" s="1">
        <v>16.5</v>
      </c>
      <c r="L2167" s="4">
        <v>5.0894268576388901</v>
      </c>
    </row>
    <row r="2168" spans="1:12" x14ac:dyDescent="0.3">
      <c r="A2168" s="1">
        <v>2166</v>
      </c>
      <c r="B2168" s="1">
        <v>2.2147253787878598</v>
      </c>
      <c r="C2168" s="1">
        <v>-2.4545455520905501</v>
      </c>
      <c r="D2168" s="1">
        <v>373.54545454545502</v>
      </c>
      <c r="E2168" s="1">
        <v>74.901985170000003</v>
      </c>
      <c r="F2168" s="1">
        <v>184.9</v>
      </c>
      <c r="G2168" s="1">
        <v>184.907549442863</v>
      </c>
      <c r="H2168" s="5">
        <v>-4.6367923699260695E-4</v>
      </c>
      <c r="I2168" s="1">
        <v>0</v>
      </c>
      <c r="J2168" s="1">
        <v>0</v>
      </c>
      <c r="K2168" s="1">
        <v>16.5</v>
      </c>
      <c r="L2168" s="4">
        <v>4.9542077888257303</v>
      </c>
    </row>
    <row r="2169" spans="1:12" x14ac:dyDescent="0.3">
      <c r="A2169" s="1">
        <v>2167</v>
      </c>
      <c r="B2169" s="1">
        <v>2.1401909722222401</v>
      </c>
      <c r="C2169" s="1">
        <v>-2.0700001269009798</v>
      </c>
      <c r="D2169" s="1">
        <v>373.55</v>
      </c>
      <c r="E2169" s="1">
        <v>74.901985170000003</v>
      </c>
      <c r="F2169" s="1">
        <v>184.9</v>
      </c>
      <c r="G2169" s="1">
        <v>184.90664252623</v>
      </c>
      <c r="H2169" s="5">
        <v>-4.2375501621704284E-4</v>
      </c>
      <c r="I2169" s="1">
        <v>0</v>
      </c>
      <c r="J2169" s="1">
        <v>0</v>
      </c>
      <c r="K2169" s="1">
        <v>16.5</v>
      </c>
      <c r="L2169" s="4">
        <v>4.78747879340282</v>
      </c>
    </row>
    <row r="2170" spans="1:12" x14ac:dyDescent="0.3">
      <c r="A2170" s="1">
        <v>2168</v>
      </c>
      <c r="B2170" s="1">
        <v>2.1882891414141401</v>
      </c>
      <c r="C2170" s="1">
        <v>-4.1727275465449898</v>
      </c>
      <c r="D2170" s="1">
        <v>373.44318181818198</v>
      </c>
      <c r="E2170" s="1">
        <v>74.901985170000003</v>
      </c>
      <c r="F2170" s="1">
        <v>184.9</v>
      </c>
      <c r="G2170" s="1">
        <v>184.90584119880501</v>
      </c>
      <c r="H2170" s="5">
        <v>-3.6618901393707112E-4</v>
      </c>
      <c r="I2170" s="1">
        <v>0</v>
      </c>
      <c r="J2170" s="1">
        <v>0</v>
      </c>
      <c r="K2170" s="1">
        <v>16.5</v>
      </c>
      <c r="L2170" s="4">
        <v>4.8950715119949502</v>
      </c>
    </row>
    <row r="2171" spans="1:12" x14ac:dyDescent="0.3">
      <c r="A2171" s="1">
        <v>2169</v>
      </c>
      <c r="B2171" s="1">
        <v>2.11805555555561</v>
      </c>
      <c r="C2171" s="1">
        <v>0.24000000960005499</v>
      </c>
      <c r="D2171" s="1">
        <v>373.65</v>
      </c>
      <c r="E2171" s="1">
        <v>74.901985170000003</v>
      </c>
      <c r="F2171" s="1">
        <v>184.9</v>
      </c>
      <c r="G2171" s="1">
        <v>184.905132722736</v>
      </c>
      <c r="H2171" s="5">
        <v>-3.344936257034476E-4</v>
      </c>
      <c r="I2171" s="1">
        <v>0</v>
      </c>
      <c r="J2171" s="1">
        <v>0</v>
      </c>
      <c r="K2171" s="1">
        <v>16.5</v>
      </c>
      <c r="L2171" s="4">
        <v>4.7379631944445597</v>
      </c>
    </row>
    <row r="2172" spans="1:12" x14ac:dyDescent="0.3">
      <c r="A2172" s="1">
        <v>2170</v>
      </c>
      <c r="B2172" s="1">
        <v>1.80034722222229</v>
      </c>
      <c r="C2172" s="1">
        <v>0</v>
      </c>
      <c r="D2172" s="1">
        <v>373.72500000000002</v>
      </c>
      <c r="E2172" s="1">
        <v>74.901985170000003</v>
      </c>
      <c r="F2172" s="1">
        <v>184.9</v>
      </c>
      <c r="G2172" s="1">
        <v>184.90450583612699</v>
      </c>
      <c r="H2172" s="5">
        <v>-3.4820317655529518E-4</v>
      </c>
      <c r="I2172" s="1">
        <v>0</v>
      </c>
      <c r="J2172" s="1">
        <v>0</v>
      </c>
      <c r="K2172" s="1">
        <v>16.5</v>
      </c>
      <c r="L2172" s="4">
        <v>4.0272687152779296</v>
      </c>
    </row>
    <row r="2173" spans="1:12" x14ac:dyDescent="0.3">
      <c r="A2173" s="1">
        <v>2171</v>
      </c>
      <c r="B2173" s="1">
        <v>1.36758207070718</v>
      </c>
      <c r="C2173" s="1">
        <v>-0.35454546327243402</v>
      </c>
      <c r="D2173" s="1">
        <v>373.60227272727298</v>
      </c>
      <c r="E2173" s="1">
        <v>74.901985170000003</v>
      </c>
      <c r="F2173" s="1">
        <v>184.9</v>
      </c>
      <c r="G2173" s="1">
        <v>184.90395057402699</v>
      </c>
      <c r="H2173" s="5">
        <v>-4.0601739898672463E-4</v>
      </c>
      <c r="I2173" s="1">
        <v>0</v>
      </c>
      <c r="J2173" s="1">
        <v>0</v>
      </c>
      <c r="K2173" s="1">
        <v>16.5</v>
      </c>
      <c r="L2173" s="4">
        <v>3.05919903724772</v>
      </c>
    </row>
    <row r="2174" spans="1:12" x14ac:dyDescent="0.3">
      <c r="A2174" s="1">
        <v>2172</v>
      </c>
      <c r="B2174" s="1">
        <v>0.70023148148153003</v>
      </c>
      <c r="C2174" s="1">
        <v>-1.9375000500000099</v>
      </c>
      <c r="D2174" s="1">
        <v>373.51041666666703</v>
      </c>
      <c r="E2174" s="1">
        <v>74.901985170000003</v>
      </c>
      <c r="F2174" s="1">
        <v>184.9</v>
      </c>
      <c r="G2174" s="1">
        <v>184.90345811002101</v>
      </c>
      <c r="H2174" s="5">
        <v>-7.0328749793069269E-4</v>
      </c>
      <c r="I2174" s="1">
        <v>0</v>
      </c>
      <c r="J2174" s="1">
        <v>0</v>
      </c>
      <c r="K2174" s="1">
        <v>16.5</v>
      </c>
      <c r="L2174" s="4">
        <v>1.56637581018529</v>
      </c>
    </row>
    <row r="2175" spans="1:12" x14ac:dyDescent="0.3">
      <c r="A2175" s="1">
        <v>2173</v>
      </c>
      <c r="B2175" s="1">
        <v>6.3657407407359201E-2</v>
      </c>
      <c r="C2175" s="1">
        <v>-1.81250006999999</v>
      </c>
      <c r="D2175" s="1">
        <v>373.61458333333297</v>
      </c>
      <c r="E2175" s="1">
        <v>74.901985170000003</v>
      </c>
      <c r="F2175" s="1">
        <v>184.9</v>
      </c>
      <c r="G2175" s="1">
        <v>184.90302061592999</v>
      </c>
      <c r="H2175" s="5">
        <v>-6.8726885517712295E-3</v>
      </c>
      <c r="I2175" s="1">
        <v>0</v>
      </c>
      <c r="J2175" s="1">
        <v>0</v>
      </c>
      <c r="K2175" s="1">
        <v>16.5</v>
      </c>
      <c r="L2175" s="4">
        <v>0.142397800925818</v>
      </c>
    </row>
    <row r="2176" spans="1:12" x14ac:dyDescent="0.3">
      <c r="A2176" s="1">
        <v>2174</v>
      </c>
      <c r="B2176" s="1">
        <v>0</v>
      </c>
      <c r="C2176" s="1">
        <v>-1.58400006335998</v>
      </c>
      <c r="D2176" s="1">
        <v>373.625</v>
      </c>
      <c r="E2176" s="1">
        <v>74.901985170000003</v>
      </c>
      <c r="F2176" s="1">
        <v>184.9</v>
      </c>
      <c r="G2176" s="1">
        <v>184.90263113737299</v>
      </c>
      <c r="H2176" s="5">
        <v>0</v>
      </c>
      <c r="I2176" s="1">
        <v>0</v>
      </c>
      <c r="J2176" s="1">
        <v>0</v>
      </c>
      <c r="K2176" s="1">
        <v>16.5</v>
      </c>
      <c r="L2176" s="4">
        <v>0</v>
      </c>
    </row>
    <row r="2177" spans="1:12" x14ac:dyDescent="0.3">
      <c r="A2177" s="1">
        <v>2175</v>
      </c>
      <c r="B2177" s="1">
        <v>0</v>
      </c>
      <c r="C2177" s="1">
        <v>-1.3440000537599801</v>
      </c>
      <c r="D2177" s="1">
        <v>373.625</v>
      </c>
      <c r="E2177" s="1">
        <v>74.901985170000003</v>
      </c>
      <c r="F2177" s="1">
        <v>184.9</v>
      </c>
      <c r="G2177" s="1">
        <v>184.90228348322199</v>
      </c>
      <c r="H2177" s="5">
        <v>0</v>
      </c>
      <c r="I2177" s="1">
        <v>0</v>
      </c>
      <c r="J2177" s="1">
        <v>0</v>
      </c>
      <c r="K2177" s="1">
        <v>16.5</v>
      </c>
      <c r="L2177" s="4">
        <v>0</v>
      </c>
    </row>
    <row r="2178" spans="1:12" x14ac:dyDescent="0.3">
      <c r="A2178" s="1">
        <v>2176</v>
      </c>
      <c r="B2178" s="1">
        <v>0</v>
      </c>
      <c r="C2178" s="1">
        <v>-1.10400004415998</v>
      </c>
      <c r="D2178" s="1">
        <v>373.625</v>
      </c>
      <c r="E2178" s="1">
        <v>74.901985170000003</v>
      </c>
      <c r="F2178" s="1">
        <v>184.9</v>
      </c>
      <c r="G2178" s="1">
        <v>184.901972127188</v>
      </c>
      <c r="H2178" s="5">
        <v>0</v>
      </c>
      <c r="I2178" s="1">
        <v>0</v>
      </c>
      <c r="J2178" s="1">
        <v>0</v>
      </c>
      <c r="K2178" s="1">
        <v>16.5</v>
      </c>
      <c r="L2178" s="4">
        <v>0</v>
      </c>
    </row>
    <row r="2179" spans="1:12" x14ac:dyDescent="0.3">
      <c r="A2179" s="1">
        <v>2177</v>
      </c>
      <c r="B2179" s="1">
        <v>0</v>
      </c>
      <c r="C2179" s="1">
        <v>-0.86400003455997798</v>
      </c>
      <c r="D2179" s="1">
        <v>373.625</v>
      </c>
      <c r="E2179" s="1">
        <v>74.901985170000003</v>
      </c>
      <c r="F2179" s="1">
        <v>184.9</v>
      </c>
      <c r="G2179" s="1">
        <v>184.90169211997201</v>
      </c>
      <c r="H2179" s="5">
        <v>0</v>
      </c>
      <c r="I2179" s="1">
        <v>0</v>
      </c>
      <c r="J2179" s="1">
        <v>0</v>
      </c>
      <c r="K2179" s="1">
        <v>16.5</v>
      </c>
      <c r="L2179" s="4">
        <v>0</v>
      </c>
    </row>
    <row r="2180" spans="1:12" x14ac:dyDescent="0.3">
      <c r="A2180" s="1">
        <v>2178</v>
      </c>
      <c r="B2180" s="1">
        <v>0</v>
      </c>
      <c r="C2180" s="1">
        <v>-0.62400002495997797</v>
      </c>
      <c r="D2180" s="1">
        <v>373.625</v>
      </c>
      <c r="E2180" s="1">
        <v>74.901985170000003</v>
      </c>
      <c r="F2180" s="1">
        <v>184.9</v>
      </c>
      <c r="G2180" s="1">
        <v>184.90143901059599</v>
      </c>
      <c r="H2180" s="5">
        <v>0</v>
      </c>
      <c r="I2180" s="1">
        <v>0</v>
      </c>
      <c r="J2180" s="1">
        <v>0</v>
      </c>
      <c r="K2180" s="1">
        <v>16.5</v>
      </c>
      <c r="L2180" s="4">
        <v>0</v>
      </c>
    </row>
    <row r="2181" spans="1:12" x14ac:dyDescent="0.3">
      <c r="A2181" s="1">
        <v>2179</v>
      </c>
      <c r="B2181" s="1">
        <v>0</v>
      </c>
      <c r="C2181" s="1">
        <v>-0.60000002399999997</v>
      </c>
      <c r="D2181" s="1">
        <v>373.64749999999998</v>
      </c>
      <c r="E2181" s="1">
        <v>74.901985170000003</v>
      </c>
      <c r="F2181" s="1">
        <v>184.9</v>
      </c>
      <c r="G2181" s="1">
        <v>184.901208775648</v>
      </c>
      <c r="H2181" s="5">
        <v>0</v>
      </c>
      <c r="I2181" s="1">
        <v>0</v>
      </c>
      <c r="J2181" s="1">
        <v>0</v>
      </c>
      <c r="K2181" s="1">
        <v>16.5</v>
      </c>
      <c r="L2181" s="4">
        <v>0</v>
      </c>
    </row>
    <row r="2182" spans="1:12" x14ac:dyDescent="0.3">
      <c r="A2182" s="1">
        <v>2180</v>
      </c>
      <c r="B2182" s="1">
        <v>0</v>
      </c>
      <c r="C2182" s="1">
        <v>-0.60000002399999997</v>
      </c>
      <c r="D2182" s="1">
        <v>373.67250000000001</v>
      </c>
      <c r="E2182" s="1">
        <v>74.901985170000003</v>
      </c>
      <c r="F2182" s="1">
        <v>184.9</v>
      </c>
      <c r="G2182" s="1">
        <v>184.90099775532801</v>
      </c>
      <c r="H2182" s="5">
        <v>0</v>
      </c>
      <c r="I2182" s="1">
        <v>0</v>
      </c>
      <c r="J2182" s="1">
        <v>0</v>
      </c>
      <c r="K2182" s="1">
        <v>16.5</v>
      </c>
      <c r="L2182" s="4">
        <v>0</v>
      </c>
    </row>
    <row r="2183" spans="1:12" x14ac:dyDescent="0.3">
      <c r="A2183" s="1">
        <v>2181</v>
      </c>
      <c r="B2183" s="1">
        <v>0</v>
      </c>
      <c r="C2183" s="1">
        <v>-0.60000002399999997</v>
      </c>
      <c r="D2183" s="1">
        <v>373.69749999999999</v>
      </c>
      <c r="E2183" s="1">
        <v>74.901985170000003</v>
      </c>
      <c r="F2183" s="1">
        <v>184.9</v>
      </c>
      <c r="G2183" s="1">
        <v>184.900802595268</v>
      </c>
      <c r="H2183" s="5">
        <v>0</v>
      </c>
      <c r="I2183" s="1">
        <v>0</v>
      </c>
      <c r="J2183" s="1">
        <v>0</v>
      </c>
      <c r="K2183" s="1">
        <v>16.5</v>
      </c>
      <c r="L2183" s="4">
        <v>0</v>
      </c>
    </row>
    <row r="2184" spans="1:12" x14ac:dyDescent="0.3">
      <c r="A2184" s="1">
        <v>2182</v>
      </c>
      <c r="B2184" s="1">
        <v>0</v>
      </c>
      <c r="C2184" s="1">
        <v>-0.60000002399999997</v>
      </c>
      <c r="D2184" s="1">
        <v>373.72250000000003</v>
      </c>
      <c r="E2184" s="1">
        <v>74.901985170000003</v>
      </c>
      <c r="F2184" s="1">
        <v>184.9</v>
      </c>
      <c r="G2184" s="1">
        <v>184.90062019321601</v>
      </c>
      <c r="H2184" s="5">
        <v>0</v>
      </c>
      <c r="I2184" s="1">
        <v>0</v>
      </c>
      <c r="J2184" s="1">
        <v>0</v>
      </c>
      <c r="K2184" s="1">
        <v>16.5</v>
      </c>
      <c r="L2184" s="4">
        <v>0</v>
      </c>
    </row>
    <row r="2185" spans="1:12" x14ac:dyDescent="0.3">
      <c r="A2185" s="1">
        <v>2183</v>
      </c>
      <c r="B2185" s="1">
        <v>0</v>
      </c>
      <c r="C2185" s="1">
        <v>-0.60000002399999997</v>
      </c>
      <c r="D2185" s="1">
        <v>373.7475</v>
      </c>
      <c r="E2185" s="1">
        <v>74.901985170000003</v>
      </c>
      <c r="F2185" s="1">
        <v>184.9</v>
      </c>
      <c r="G2185" s="1">
        <v>184.90044764971901</v>
      </c>
      <c r="H2185" s="5">
        <v>0</v>
      </c>
      <c r="I2185" s="1">
        <v>0</v>
      </c>
      <c r="J2185" s="1">
        <v>0</v>
      </c>
      <c r="K2185" s="1">
        <v>16.5</v>
      </c>
      <c r="L2185" s="4">
        <v>0</v>
      </c>
    </row>
    <row r="2186" spans="1:12" x14ac:dyDescent="0.3">
      <c r="A2186" s="1">
        <v>2184</v>
      </c>
      <c r="B2186" s="1">
        <v>0</v>
      </c>
      <c r="C2186" s="1">
        <v>-0.60000002399999997</v>
      </c>
      <c r="D2186" s="1">
        <v>373.75</v>
      </c>
      <c r="E2186" s="1">
        <v>74.901985170000003</v>
      </c>
      <c r="F2186" s="1">
        <v>184.9</v>
      </c>
      <c r="G2186" s="1">
        <v>184.900282222036</v>
      </c>
      <c r="H2186" s="5">
        <v>0</v>
      </c>
      <c r="I2186" s="1">
        <v>0</v>
      </c>
      <c r="J2186" s="1">
        <v>0</v>
      </c>
      <c r="K2186" s="1">
        <v>16.5</v>
      </c>
      <c r="L2186" s="4">
        <v>0</v>
      </c>
    </row>
    <row r="2187" spans="1:12" x14ac:dyDescent="0.3">
      <c r="A2187" s="1">
        <v>2185</v>
      </c>
      <c r="B2187" s="1">
        <v>0</v>
      </c>
      <c r="C2187" s="1">
        <v>-0.60000002399999997</v>
      </c>
      <c r="D2187" s="1">
        <v>373.75</v>
      </c>
      <c r="E2187" s="1">
        <v>74.901985170000003</v>
      </c>
      <c r="F2187" s="1">
        <v>184.9</v>
      </c>
      <c r="G2187" s="1">
        <v>184.900121280538</v>
      </c>
      <c r="H2187" s="5">
        <v>0</v>
      </c>
      <c r="I2187" s="1">
        <v>0</v>
      </c>
      <c r="J2187" s="1">
        <v>0</v>
      </c>
      <c r="K2187" s="1">
        <v>16.5</v>
      </c>
      <c r="L2187" s="4">
        <v>0</v>
      </c>
    </row>
    <row r="2188" spans="1:12" x14ac:dyDescent="0.3">
      <c r="A2188" s="1">
        <v>2186</v>
      </c>
      <c r="B2188" s="1">
        <v>0</v>
      </c>
      <c r="C2188" s="1">
        <v>-0.60000002399999997</v>
      </c>
      <c r="D2188" s="1">
        <v>373.75</v>
      </c>
      <c r="E2188" s="1">
        <v>74.901985170000003</v>
      </c>
      <c r="F2188" s="1">
        <v>184.9</v>
      </c>
      <c r="G2188" s="1">
        <v>184.89996226690801</v>
      </c>
      <c r="H2188" s="5">
        <v>0</v>
      </c>
      <c r="I2188" s="1">
        <v>0</v>
      </c>
      <c r="J2188" s="1">
        <v>0</v>
      </c>
      <c r="K2188" s="1">
        <v>16.5</v>
      </c>
      <c r="L2188" s="4">
        <v>0</v>
      </c>
    </row>
    <row r="2189" spans="1:12" x14ac:dyDescent="0.3">
      <c r="A2189" s="1">
        <v>2187</v>
      </c>
      <c r="B2189" s="1">
        <v>0</v>
      </c>
      <c r="C2189" s="1">
        <v>-0.60000002399999997</v>
      </c>
      <c r="D2189" s="1">
        <v>373.75</v>
      </c>
      <c r="E2189" s="1">
        <v>74.901985170000003</v>
      </c>
      <c r="F2189" s="1">
        <v>184.9</v>
      </c>
      <c r="G2189" s="1">
        <v>184.89980265347501</v>
      </c>
      <c r="H2189" s="5">
        <v>0</v>
      </c>
      <c r="I2189" s="1">
        <v>0</v>
      </c>
      <c r="J2189" s="1">
        <v>0</v>
      </c>
      <c r="K2189" s="1">
        <v>16.5</v>
      </c>
      <c r="L2189" s="4">
        <v>0</v>
      </c>
    </row>
    <row r="2190" spans="1:12" x14ac:dyDescent="0.3">
      <c r="A2190" s="1">
        <v>2188</v>
      </c>
      <c r="B2190" s="1">
        <v>0</v>
      </c>
      <c r="C2190" s="1">
        <v>-0.65263160294737799</v>
      </c>
      <c r="D2190" s="1">
        <v>373.758771929825</v>
      </c>
      <c r="E2190" s="1">
        <v>74.901985170000003</v>
      </c>
      <c r="F2190" s="1">
        <v>184.9</v>
      </c>
      <c r="G2190" s="1">
        <v>184.89963990303301</v>
      </c>
      <c r="H2190" s="5">
        <v>0</v>
      </c>
      <c r="I2190" s="1">
        <v>0</v>
      </c>
      <c r="J2190" s="1">
        <v>0</v>
      </c>
      <c r="K2190" s="1">
        <v>16.5</v>
      </c>
      <c r="L2190" s="4">
        <v>0</v>
      </c>
    </row>
    <row r="2191" spans="1:12" x14ac:dyDescent="0.3">
      <c r="A2191" s="1">
        <v>2189</v>
      </c>
      <c r="B2191" s="1">
        <v>0</v>
      </c>
      <c r="C2191" s="1">
        <v>-0.78421055031579301</v>
      </c>
      <c r="D2191" s="1">
        <v>373.78070175438597</v>
      </c>
      <c r="E2191" s="1">
        <v>74.901985170000003</v>
      </c>
      <c r="F2191" s="1">
        <v>184.9</v>
      </c>
      <c r="G2191" s="1">
        <v>184.89947142851099</v>
      </c>
      <c r="H2191" s="5">
        <v>0</v>
      </c>
      <c r="I2191" s="1">
        <v>0</v>
      </c>
      <c r="J2191" s="1">
        <v>0</v>
      </c>
      <c r="K2191" s="1">
        <v>16.5</v>
      </c>
      <c r="L2191" s="4">
        <v>0</v>
      </c>
    </row>
    <row r="2192" spans="1:12" x14ac:dyDescent="0.3">
      <c r="A2192" s="1">
        <v>2190</v>
      </c>
      <c r="B2192" s="1">
        <v>0</v>
      </c>
      <c r="C2192" s="1">
        <v>-0.91578949768420703</v>
      </c>
      <c r="D2192" s="1">
        <v>373.802631578947</v>
      </c>
      <c r="E2192" s="1">
        <v>74.901985170000003</v>
      </c>
      <c r="F2192" s="1">
        <v>184.9</v>
      </c>
      <c r="G2192" s="1">
        <v>184.89929455184699</v>
      </c>
      <c r="H2192" s="5">
        <v>0</v>
      </c>
      <c r="I2192" s="1">
        <v>0</v>
      </c>
      <c r="J2192" s="1">
        <v>0</v>
      </c>
      <c r="K2192" s="1">
        <v>16.5</v>
      </c>
      <c r="L2192" s="4">
        <v>0</v>
      </c>
    </row>
    <row r="2193" spans="1:12" x14ac:dyDescent="0.3">
      <c r="A2193" s="1">
        <v>2191</v>
      </c>
      <c r="B2193" s="1">
        <v>0</v>
      </c>
      <c r="C2193" s="1">
        <v>-1.0473684450526199</v>
      </c>
      <c r="D2193" s="1">
        <v>373.82456140350899</v>
      </c>
      <c r="E2193" s="1">
        <v>74.901985170000003</v>
      </c>
      <c r="F2193" s="1">
        <v>184.9</v>
      </c>
      <c r="G2193" s="1">
        <v>184.89910646142101</v>
      </c>
      <c r="H2193" s="5">
        <v>0</v>
      </c>
      <c r="I2193" s="1">
        <v>0</v>
      </c>
      <c r="J2193" s="1">
        <v>0</v>
      </c>
      <c r="K2193" s="1">
        <v>16.5</v>
      </c>
      <c r="L2193" s="4">
        <v>0</v>
      </c>
    </row>
    <row r="2194" spans="1:12" x14ac:dyDescent="0.3">
      <c r="A2194" s="1">
        <v>2192</v>
      </c>
      <c r="B2194" s="1">
        <v>0</v>
      </c>
      <c r="C2194" s="1">
        <v>-1.1789473924210401</v>
      </c>
      <c r="D2194" s="1">
        <v>373.84649122807002</v>
      </c>
      <c r="E2194" s="1">
        <v>74.901985170000003</v>
      </c>
      <c r="F2194" s="1">
        <v>184.9</v>
      </c>
      <c r="G2194" s="1">
        <v>184.89890416735801</v>
      </c>
      <c r="H2194" s="5">
        <v>0</v>
      </c>
      <c r="I2194" s="1">
        <v>0</v>
      </c>
      <c r="J2194" s="1">
        <v>0</v>
      </c>
      <c r="K2194" s="1">
        <v>16.5</v>
      </c>
      <c r="L2194" s="4">
        <v>0</v>
      </c>
    </row>
    <row r="2195" spans="1:12" x14ac:dyDescent="0.3">
      <c r="A2195" s="1">
        <v>2193</v>
      </c>
      <c r="B2195" s="1">
        <v>0</v>
      </c>
      <c r="C2195" s="1">
        <v>-1.31052633978945</v>
      </c>
      <c r="D2195" s="1">
        <v>373.86842105263202</v>
      </c>
      <c r="E2195" s="1">
        <v>74.901985170000003</v>
      </c>
      <c r="F2195" s="1">
        <v>184.9</v>
      </c>
      <c r="G2195" s="1">
        <v>184.89868445400199</v>
      </c>
      <c r="H2195" s="5">
        <v>0</v>
      </c>
      <c r="I2195" s="1">
        <v>0</v>
      </c>
      <c r="J2195" s="1">
        <v>0</v>
      </c>
      <c r="K2195" s="1">
        <v>16.5</v>
      </c>
      <c r="L2195" s="4">
        <v>0</v>
      </c>
    </row>
    <row r="2196" spans="1:12" x14ac:dyDescent="0.3">
      <c r="A2196" s="1">
        <v>2194</v>
      </c>
      <c r="B2196" s="1">
        <v>0</v>
      </c>
      <c r="C2196" s="1">
        <v>-1.371428592</v>
      </c>
      <c r="D2196" s="1">
        <v>373.875</v>
      </c>
      <c r="E2196" s="1">
        <v>74.901985170000003</v>
      </c>
      <c r="F2196" s="1">
        <v>184.9</v>
      </c>
      <c r="G2196" s="1">
        <v>184.898443828805</v>
      </c>
      <c r="H2196" s="5">
        <v>0</v>
      </c>
      <c r="I2196" s="1">
        <v>0</v>
      </c>
      <c r="J2196" s="1">
        <v>0</v>
      </c>
      <c r="K2196" s="1">
        <v>16.5</v>
      </c>
      <c r="L2196" s="4">
        <v>0</v>
      </c>
    </row>
    <row r="2197" spans="1:12" x14ac:dyDescent="0.3">
      <c r="A2197" s="1">
        <v>2195</v>
      </c>
      <c r="B2197" s="1">
        <v>0</v>
      </c>
      <c r="C2197" s="1">
        <v>-1.402040832</v>
      </c>
      <c r="D2197" s="1">
        <v>373.875</v>
      </c>
      <c r="E2197" s="1">
        <v>74.901985170000003</v>
      </c>
      <c r="F2197" s="1">
        <v>184.9</v>
      </c>
      <c r="G2197" s="1">
        <v>184.898178466801</v>
      </c>
      <c r="H2197" s="5">
        <v>0</v>
      </c>
      <c r="I2197" s="1">
        <v>0</v>
      </c>
      <c r="J2197" s="1">
        <v>0</v>
      </c>
      <c r="K2197" s="1">
        <v>16.5</v>
      </c>
      <c r="L2197" s="4">
        <v>0</v>
      </c>
    </row>
    <row r="2198" spans="1:12" x14ac:dyDescent="0.3">
      <c r="A2198" s="1">
        <v>2196</v>
      </c>
      <c r="B2198" s="1">
        <v>0</v>
      </c>
      <c r="C2198" s="1">
        <v>-1.4326530719999999</v>
      </c>
      <c r="D2198" s="1">
        <v>373.875</v>
      </c>
      <c r="E2198" s="1">
        <v>74.901985170000003</v>
      </c>
      <c r="F2198" s="1">
        <v>184.9</v>
      </c>
      <c r="G2198" s="1">
        <v>184.897884149812</v>
      </c>
      <c r="H2198" s="5">
        <v>0</v>
      </c>
      <c r="I2198" s="1">
        <v>0</v>
      </c>
      <c r="J2198" s="1">
        <v>0</v>
      </c>
      <c r="K2198" s="1">
        <v>16.5</v>
      </c>
      <c r="L2198" s="4">
        <v>0</v>
      </c>
    </row>
    <row r="2199" spans="1:12" x14ac:dyDescent="0.3">
      <c r="A2199" s="1">
        <v>2197</v>
      </c>
      <c r="B2199" s="1">
        <v>0</v>
      </c>
      <c r="C2199" s="1">
        <v>-1.4632653120000001</v>
      </c>
      <c r="D2199" s="1">
        <v>373.875</v>
      </c>
      <c r="E2199" s="1">
        <v>74.901985170000003</v>
      </c>
      <c r="F2199" s="1">
        <v>184.9</v>
      </c>
      <c r="G2199" s="1">
        <v>184.897556199391</v>
      </c>
      <c r="H2199" s="5">
        <v>0</v>
      </c>
      <c r="I2199" s="1">
        <v>0</v>
      </c>
      <c r="J2199" s="1">
        <v>0</v>
      </c>
      <c r="K2199" s="1">
        <v>16.5</v>
      </c>
      <c r="L2199" s="4">
        <v>0</v>
      </c>
    </row>
    <row r="2200" spans="1:12" x14ac:dyDescent="0.3">
      <c r="A2200" s="1">
        <v>2198</v>
      </c>
      <c r="B2200" s="1">
        <v>0</v>
      </c>
      <c r="C2200" s="1">
        <v>-1.49387755200001</v>
      </c>
      <c r="D2200" s="1">
        <v>373.875</v>
      </c>
      <c r="E2200" s="1">
        <v>74.901985170000003</v>
      </c>
      <c r="F2200" s="1">
        <v>184.9</v>
      </c>
      <c r="G2200" s="1">
        <v>184.89718940245899</v>
      </c>
      <c r="H2200" s="5">
        <v>0</v>
      </c>
      <c r="I2200" s="1">
        <v>0</v>
      </c>
      <c r="J2200" s="1">
        <v>0</v>
      </c>
      <c r="K2200" s="1">
        <v>16.5</v>
      </c>
      <c r="L2200" s="4">
        <v>0</v>
      </c>
    </row>
    <row r="2201" spans="1:12" x14ac:dyDescent="0.3">
      <c r="A2201" s="1">
        <v>2199</v>
      </c>
      <c r="B2201" s="1">
        <v>0</v>
      </c>
      <c r="C2201" s="1">
        <v>-1.5470588348235399</v>
      </c>
      <c r="D2201" s="1">
        <v>373.85539215686299</v>
      </c>
      <c r="E2201" s="1">
        <v>74.901985170000003</v>
      </c>
      <c r="F2201" s="1">
        <v>184.9</v>
      </c>
      <c r="G2201" s="1">
        <v>184.89677792843199</v>
      </c>
      <c r="H2201" s="5">
        <v>0</v>
      </c>
      <c r="I2201" s="1">
        <v>0</v>
      </c>
      <c r="J2201" s="1">
        <v>0</v>
      </c>
      <c r="K2201" s="1">
        <v>16.5</v>
      </c>
      <c r="L2201" s="4">
        <v>0</v>
      </c>
    </row>
    <row r="2202" spans="1:12" x14ac:dyDescent="0.3">
      <c r="A2202" s="1">
        <v>2200</v>
      </c>
      <c r="B2202" s="1">
        <v>0</v>
      </c>
      <c r="C2202" s="1">
        <v>-1.6058823783529399</v>
      </c>
      <c r="D2202" s="1">
        <v>373.83088235294099</v>
      </c>
      <c r="E2202" s="1">
        <v>74.901985170000003</v>
      </c>
      <c r="F2202" s="1">
        <v>184.9</v>
      </c>
      <c r="G2202" s="1">
        <v>184.89631523654401</v>
      </c>
      <c r="H2202" s="5">
        <v>0</v>
      </c>
      <c r="I2202" s="1">
        <v>0</v>
      </c>
      <c r="J2202" s="1">
        <v>0</v>
      </c>
      <c r="K2202" s="1">
        <v>16.5</v>
      </c>
      <c r="L2202" s="4">
        <v>0</v>
      </c>
    </row>
    <row r="2203" spans="1:12" x14ac:dyDescent="0.3">
      <c r="A2203" s="1">
        <v>2201</v>
      </c>
      <c r="B2203" s="1">
        <v>0</v>
      </c>
      <c r="C2203" s="1">
        <v>-1.6647059218823499</v>
      </c>
      <c r="D2203" s="1">
        <v>373.80637254902001</v>
      </c>
      <c r="E2203" s="1">
        <v>74.901985170000003</v>
      </c>
      <c r="F2203" s="1">
        <v>184.9</v>
      </c>
      <c r="G2203" s="1">
        <v>184.895793971871</v>
      </c>
      <c r="H2203" s="5">
        <v>0</v>
      </c>
      <c r="I2203" s="1">
        <v>0</v>
      </c>
      <c r="J2203" s="1">
        <v>0</v>
      </c>
      <c r="K2203" s="1">
        <v>16.5</v>
      </c>
      <c r="L2203" s="4">
        <v>0</v>
      </c>
    </row>
    <row r="2204" spans="1:12" x14ac:dyDescent="0.3">
      <c r="A2204" s="1">
        <v>2202</v>
      </c>
      <c r="B2204" s="1">
        <v>0</v>
      </c>
      <c r="C2204" s="1">
        <v>-1.7235294654117601</v>
      </c>
      <c r="D2204" s="1">
        <v>373.78186274509801</v>
      </c>
      <c r="E2204" s="1">
        <v>74.901985170000003</v>
      </c>
      <c r="F2204" s="1">
        <v>184.9</v>
      </c>
      <c r="G2204" s="1">
        <v>184.895205848421</v>
      </c>
      <c r="H2204" s="5">
        <v>0</v>
      </c>
      <c r="I2204" s="1">
        <v>0</v>
      </c>
      <c r="J2204" s="1">
        <v>0</v>
      </c>
      <c r="K2204" s="1">
        <v>16.5</v>
      </c>
      <c r="L2204" s="4">
        <v>0</v>
      </c>
    </row>
    <row r="2205" spans="1:12" x14ac:dyDescent="0.3">
      <c r="A2205" s="1">
        <v>2203</v>
      </c>
      <c r="B2205" s="1">
        <v>0</v>
      </c>
      <c r="C2205" s="1">
        <v>-1.7823530089411701</v>
      </c>
      <c r="D2205" s="1">
        <v>373.75735294117698</v>
      </c>
      <c r="E2205" s="1">
        <v>74.901985170000003</v>
      </c>
      <c r="F2205" s="1">
        <v>184.9</v>
      </c>
      <c r="G2205" s="1">
        <v>184.894541517417</v>
      </c>
      <c r="H2205" s="5">
        <v>0</v>
      </c>
      <c r="I2205" s="1">
        <v>0</v>
      </c>
      <c r="J2205" s="1">
        <v>0</v>
      </c>
      <c r="K2205" s="1">
        <v>16.5</v>
      </c>
      <c r="L2205" s="4">
        <v>0</v>
      </c>
    </row>
    <row r="2206" spans="1:12" x14ac:dyDescent="0.3">
      <c r="A2206" s="1">
        <v>2204</v>
      </c>
      <c r="B2206" s="1">
        <v>0</v>
      </c>
      <c r="C2206" s="1">
        <v>-1.800000072</v>
      </c>
      <c r="D2206" s="1">
        <v>373.75</v>
      </c>
      <c r="E2206" s="1">
        <v>74.901985170000003</v>
      </c>
      <c r="F2206" s="1">
        <v>184.893411764706</v>
      </c>
      <c r="G2206" s="1">
        <v>184.89381660024301</v>
      </c>
      <c r="H2206" s="5">
        <v>0</v>
      </c>
      <c r="I2206" s="1">
        <v>0</v>
      </c>
      <c r="J2206" s="1">
        <v>0</v>
      </c>
      <c r="K2206" s="1">
        <v>16.5</v>
      </c>
      <c r="L2206" s="4">
        <v>0</v>
      </c>
    </row>
    <row r="2207" spans="1:12" x14ac:dyDescent="0.3">
      <c r="A2207" s="1">
        <v>2205</v>
      </c>
      <c r="B2207" s="1">
        <v>0</v>
      </c>
      <c r="C2207" s="1">
        <v>-1.800000072</v>
      </c>
      <c r="D2207" s="1">
        <v>373.75</v>
      </c>
      <c r="E2207" s="1">
        <v>74.901985170000003</v>
      </c>
      <c r="F2207" s="1">
        <v>184.88399999999999</v>
      </c>
      <c r="G2207" s="1">
        <v>184.89310933897599</v>
      </c>
      <c r="H2207" s="5">
        <v>0</v>
      </c>
      <c r="I2207" s="1">
        <v>0</v>
      </c>
      <c r="J2207" s="1">
        <v>0</v>
      </c>
      <c r="K2207" s="1">
        <v>16.5</v>
      </c>
      <c r="L2207" s="4">
        <v>0</v>
      </c>
    </row>
    <row r="2208" spans="1:12" x14ac:dyDescent="0.3">
      <c r="A2208" s="1">
        <v>2206</v>
      </c>
      <c r="B2208" s="1">
        <v>0.85416666666669105</v>
      </c>
      <c r="C2208" s="1">
        <v>-2.7600000383999501</v>
      </c>
      <c r="D2208" s="1">
        <v>373.75</v>
      </c>
      <c r="E2208" s="1">
        <v>74.901985170000003</v>
      </c>
      <c r="F2208" s="1">
        <v>184.88399999999999</v>
      </c>
      <c r="G2208" s="1">
        <v>184.89250947701399</v>
      </c>
      <c r="H2208" s="5">
        <v>-7.022774766551102E-4</v>
      </c>
      <c r="I2208" s="1">
        <v>0</v>
      </c>
      <c r="J2208" s="1">
        <v>0</v>
      </c>
      <c r="K2208" s="1">
        <v>16.5</v>
      </c>
      <c r="L2208" s="4">
        <v>1.9107195833333901</v>
      </c>
    </row>
    <row r="2209" spans="1:12" x14ac:dyDescent="0.3">
      <c r="A2209" s="1">
        <v>2207</v>
      </c>
      <c r="B2209" s="1">
        <v>0.75165719696971001</v>
      </c>
      <c r="C2209" s="1">
        <v>-2.9181818312727099</v>
      </c>
      <c r="D2209" s="1">
        <v>373.75</v>
      </c>
      <c r="E2209" s="1">
        <v>74.901985170000003</v>
      </c>
      <c r="F2209" s="1">
        <v>184.88399999999999</v>
      </c>
      <c r="G2209" s="1">
        <v>184.892044881202</v>
      </c>
      <c r="H2209" s="5">
        <v>-6.1809538104124612E-4</v>
      </c>
      <c r="I2209" s="1">
        <v>0</v>
      </c>
      <c r="J2209" s="1">
        <v>0</v>
      </c>
      <c r="K2209" s="1">
        <v>16.5</v>
      </c>
      <c r="L2209" s="4">
        <v>1.6814120501894201</v>
      </c>
    </row>
    <row r="2210" spans="1:12" x14ac:dyDescent="0.3">
      <c r="A2210" s="1">
        <v>2208</v>
      </c>
      <c r="B2210" s="1">
        <v>0.71527777777777501</v>
      </c>
      <c r="C2210" s="1">
        <v>-2.7900000336000499</v>
      </c>
      <c r="D2210" s="1">
        <v>373.75</v>
      </c>
      <c r="E2210" s="1">
        <v>74.901985170000003</v>
      </c>
      <c r="F2210" s="1">
        <v>184.88399999999999</v>
      </c>
      <c r="G2210" s="1">
        <v>184.891708166352</v>
      </c>
      <c r="H2210" s="5">
        <v>-4.707469921344052E-4</v>
      </c>
      <c r="I2210" s="1">
        <v>0</v>
      </c>
      <c r="J2210" s="1">
        <v>0</v>
      </c>
      <c r="K2210" s="1">
        <v>16.5</v>
      </c>
      <c r="L2210" s="4">
        <v>1.60003347222222</v>
      </c>
    </row>
    <row r="2211" spans="1:12" x14ac:dyDescent="0.3">
      <c r="A2211" s="1">
        <v>2209</v>
      </c>
      <c r="B2211" s="1">
        <v>0.66248421717172801</v>
      </c>
      <c r="C2211" s="1">
        <v>-2.7000000480000002</v>
      </c>
      <c r="D2211" s="1">
        <v>373.82954545454498</v>
      </c>
      <c r="E2211" s="1">
        <v>74.901985170000003</v>
      </c>
      <c r="F2211" s="1">
        <v>184.88399999999999</v>
      </c>
      <c r="G2211" s="1">
        <v>184.89149398006401</v>
      </c>
      <c r="H2211" s="5">
        <v>-3.2330776518236072E-4</v>
      </c>
      <c r="I2211" s="1">
        <v>0</v>
      </c>
      <c r="J2211" s="1">
        <v>0</v>
      </c>
      <c r="K2211" s="1">
        <v>16.5</v>
      </c>
      <c r="L2211" s="4">
        <v>1.4819374447601199</v>
      </c>
    </row>
    <row r="2212" spans="1:12" x14ac:dyDescent="0.3">
      <c r="A2212" s="1">
        <v>2210</v>
      </c>
      <c r="B2212" s="1">
        <v>0.61892361111111305</v>
      </c>
      <c r="C2212" s="1">
        <v>-2.7000000480000002</v>
      </c>
      <c r="D2212" s="1">
        <v>373.8</v>
      </c>
      <c r="E2212" s="1">
        <v>74.901985170000003</v>
      </c>
      <c r="F2212" s="1">
        <v>184.88399999999999</v>
      </c>
      <c r="G2212" s="1">
        <v>184.891398917646</v>
      </c>
      <c r="H2212" s="5">
        <v>-1.5359313601747459E-4</v>
      </c>
      <c r="I2212" s="1">
        <v>0</v>
      </c>
      <c r="J2212" s="1">
        <v>0</v>
      </c>
      <c r="K2212" s="1">
        <v>16.5</v>
      </c>
      <c r="L2212" s="4">
        <v>1.3844949826388899</v>
      </c>
    </row>
    <row r="2213" spans="1:12" x14ac:dyDescent="0.3">
      <c r="A2213" s="1">
        <v>2211</v>
      </c>
      <c r="B2213" s="1">
        <v>0.203993055555659</v>
      </c>
      <c r="C2213" s="1">
        <v>-1.70000004800025</v>
      </c>
      <c r="D2213" s="1">
        <v>373.83333333333297</v>
      </c>
      <c r="E2213" s="1">
        <v>74.901985170000003</v>
      </c>
      <c r="F2213" s="1">
        <v>184.88399999999999</v>
      </c>
      <c r="G2213" s="1">
        <v>184.89142146799</v>
      </c>
      <c r="H2213" s="5">
        <v>1.1054466527662385E-4</v>
      </c>
      <c r="I2213" s="1">
        <v>0</v>
      </c>
      <c r="J2213" s="1">
        <v>0</v>
      </c>
      <c r="K2213" s="1">
        <v>16.5</v>
      </c>
      <c r="L2213" s="4">
        <v>0.45632022569467501</v>
      </c>
    </row>
    <row r="2214" spans="1:12" x14ac:dyDescent="0.3">
      <c r="A2214" s="1">
        <v>2212</v>
      </c>
      <c r="B2214" s="1">
        <v>0</v>
      </c>
      <c r="C2214" s="1">
        <v>-1.4882353617450299</v>
      </c>
      <c r="D2214" s="1">
        <v>373.85784313725497</v>
      </c>
      <c r="E2214" s="1">
        <v>74.901985170000003</v>
      </c>
      <c r="F2214" s="1">
        <v>184.88399999999999</v>
      </c>
      <c r="G2214" s="1">
        <v>184.891561989557</v>
      </c>
      <c r="H2214" s="5">
        <v>0</v>
      </c>
      <c r="I2214" s="1">
        <v>0</v>
      </c>
      <c r="J2214" s="1">
        <v>0</v>
      </c>
      <c r="K2214" s="1">
        <v>16.5</v>
      </c>
      <c r="L2214" s="4">
        <v>0</v>
      </c>
    </row>
    <row r="2215" spans="1:12" x14ac:dyDescent="0.3">
      <c r="A2215" s="1">
        <v>2213</v>
      </c>
      <c r="B2215" s="1">
        <v>0</v>
      </c>
      <c r="C2215" s="1">
        <v>-1.9000000956666001</v>
      </c>
      <c r="D2215" s="1">
        <v>373.83333333333297</v>
      </c>
      <c r="E2215" s="1">
        <v>74.901985170000003</v>
      </c>
      <c r="F2215" s="1">
        <v>184.88399999999999</v>
      </c>
      <c r="G2215" s="1">
        <v>184.89182271606799</v>
      </c>
      <c r="H2215" s="5">
        <v>0</v>
      </c>
      <c r="I2215" s="1">
        <v>0</v>
      </c>
      <c r="J2215" s="1">
        <v>0</v>
      </c>
      <c r="K2215" s="1">
        <v>16.5</v>
      </c>
      <c r="L2215" s="4">
        <v>0</v>
      </c>
    </row>
    <row r="2216" spans="1:12" x14ac:dyDescent="0.3">
      <c r="A2216" s="1">
        <v>2214</v>
      </c>
      <c r="B2216" s="1">
        <v>0</v>
      </c>
      <c r="C2216" s="1">
        <v>-2.3117648295881801</v>
      </c>
      <c r="D2216" s="1">
        <v>373.808823529412</v>
      </c>
      <c r="E2216" s="1">
        <v>74.901985170000003</v>
      </c>
      <c r="F2216" s="1">
        <v>184.88399999999999</v>
      </c>
      <c r="G2216" s="1">
        <v>184.89220779201699</v>
      </c>
      <c r="H2216" s="5">
        <v>0</v>
      </c>
      <c r="I2216" s="1">
        <v>0</v>
      </c>
      <c r="J2216" s="1">
        <v>0</v>
      </c>
      <c r="K2216" s="1">
        <v>16.5</v>
      </c>
      <c r="L2216" s="4">
        <v>0</v>
      </c>
    </row>
    <row r="2217" spans="1:12" x14ac:dyDescent="0.3">
      <c r="A2217" s="1">
        <v>2215</v>
      </c>
      <c r="B2217" s="1">
        <v>0</v>
      </c>
      <c r="C2217" s="1">
        <v>-2.7235295635097598</v>
      </c>
      <c r="D2217" s="1">
        <v>373.78431372548999</v>
      </c>
      <c r="E2217" s="1">
        <v>74.901985170000003</v>
      </c>
      <c r="F2217" s="1">
        <v>184.88399999999999</v>
      </c>
      <c r="G2217" s="1">
        <v>184.89272333854899</v>
      </c>
      <c r="H2217" s="5">
        <v>0</v>
      </c>
      <c r="I2217" s="1">
        <v>0</v>
      </c>
      <c r="J2217" s="1">
        <v>0</v>
      </c>
      <c r="K2217" s="1">
        <v>16.5</v>
      </c>
      <c r="L2217" s="4">
        <v>0</v>
      </c>
    </row>
    <row r="2218" spans="1:12" x14ac:dyDescent="0.3">
      <c r="A2218" s="1">
        <v>2216</v>
      </c>
      <c r="B2218" s="1">
        <v>0</v>
      </c>
      <c r="C2218" s="1">
        <v>-3.1352942974313298</v>
      </c>
      <c r="D2218" s="1">
        <v>373.75980392156902</v>
      </c>
      <c r="E2218" s="1">
        <v>74.901985170000003</v>
      </c>
      <c r="F2218" s="1">
        <v>184.88399999999999</v>
      </c>
      <c r="G2218" s="1">
        <v>184.89337755076099</v>
      </c>
      <c r="H2218" s="5">
        <v>0</v>
      </c>
      <c r="I2218" s="1">
        <v>0</v>
      </c>
      <c r="J2218" s="1">
        <v>0</v>
      </c>
      <c r="K2218" s="1">
        <v>16.5</v>
      </c>
      <c r="L2218" s="4">
        <v>0</v>
      </c>
    </row>
    <row r="2219" spans="1:12" x14ac:dyDescent="0.3">
      <c r="A2219" s="1">
        <v>2217</v>
      </c>
      <c r="B2219" s="1">
        <v>0</v>
      </c>
      <c r="C2219" s="1">
        <v>-3.3000001910000001</v>
      </c>
      <c r="D2219" s="1">
        <v>373.75</v>
      </c>
      <c r="E2219" s="1">
        <v>74.901985170000003</v>
      </c>
      <c r="F2219" s="1">
        <v>184.9</v>
      </c>
      <c r="G2219" s="1">
        <v>184.894117244206</v>
      </c>
      <c r="H2219" s="5">
        <v>0</v>
      </c>
      <c r="I2219" s="1">
        <v>0</v>
      </c>
      <c r="J2219" s="1">
        <v>0</v>
      </c>
      <c r="K2219" s="1">
        <v>16.5</v>
      </c>
      <c r="L2219" s="4">
        <v>0</v>
      </c>
    </row>
    <row r="2220" spans="1:12" x14ac:dyDescent="0.3">
      <c r="A2220" s="1">
        <v>2218</v>
      </c>
      <c r="B2220" s="1">
        <v>1.4392361111110601</v>
      </c>
      <c r="C2220" s="1">
        <v>-7.5600002289999502</v>
      </c>
      <c r="D2220" s="1">
        <v>373.42500000000001</v>
      </c>
      <c r="E2220" s="1">
        <v>74.901985170000003</v>
      </c>
      <c r="F2220" s="1">
        <v>184.9</v>
      </c>
      <c r="G2220" s="1">
        <v>184.894827009474</v>
      </c>
      <c r="H2220" s="5">
        <v>4.9315417483526789E-4</v>
      </c>
      <c r="I2220" s="1">
        <v>0</v>
      </c>
      <c r="J2220" s="1">
        <v>0</v>
      </c>
      <c r="K2220" s="1">
        <v>16.5</v>
      </c>
      <c r="L2220" s="4">
        <v>3.2194848263887801</v>
      </c>
    </row>
    <row r="2221" spans="1:12" x14ac:dyDescent="0.3">
      <c r="A2221" s="1">
        <v>2219</v>
      </c>
      <c r="B2221" s="1">
        <v>1.9010416666666301</v>
      </c>
      <c r="C2221" s="1">
        <v>-7.8000001909999996</v>
      </c>
      <c r="D2221" s="1">
        <v>373.375</v>
      </c>
      <c r="E2221" s="1">
        <v>74.901985170000003</v>
      </c>
      <c r="F2221" s="1">
        <v>184.9</v>
      </c>
      <c r="G2221" s="1">
        <v>184.89545454518799</v>
      </c>
      <c r="H2221" s="5">
        <v>3.3010098431221144E-4</v>
      </c>
      <c r="I2221" s="1">
        <v>0</v>
      </c>
      <c r="J2221" s="1">
        <v>0</v>
      </c>
      <c r="K2221" s="1">
        <v>16.5</v>
      </c>
      <c r="L2221" s="4">
        <v>4.2525161458332601</v>
      </c>
    </row>
    <row r="2222" spans="1:12" x14ac:dyDescent="0.3">
      <c r="A2222" s="1">
        <v>2220</v>
      </c>
      <c r="B2222" s="1">
        <v>2.19933712121211</v>
      </c>
      <c r="C2222" s="1">
        <v>-6.8181819050000696</v>
      </c>
      <c r="D2222" s="1">
        <v>373.44318181818198</v>
      </c>
      <c r="E2222" s="1">
        <v>74.901985170000003</v>
      </c>
      <c r="F2222" s="1">
        <v>184.9</v>
      </c>
      <c r="G2222" s="1">
        <v>184.89600982661699</v>
      </c>
      <c r="H2222" s="5">
        <v>2.52476725621138E-4</v>
      </c>
      <c r="I2222" s="1">
        <v>0</v>
      </c>
      <c r="J2222" s="1">
        <v>0</v>
      </c>
      <c r="K2222" s="1">
        <v>16.5</v>
      </c>
      <c r="L2222" s="4">
        <v>4.9197851799242196</v>
      </c>
    </row>
    <row r="2223" spans="1:12" x14ac:dyDescent="0.3">
      <c r="A2223" s="1">
        <v>2221</v>
      </c>
      <c r="B2223" s="1">
        <v>2.3567708333333299</v>
      </c>
      <c r="C2223" s="1">
        <v>-4.8000000715000004</v>
      </c>
      <c r="D2223" s="1">
        <v>373.5625</v>
      </c>
      <c r="E2223" s="1">
        <v>74.901985170000003</v>
      </c>
      <c r="F2223" s="1">
        <v>184.9</v>
      </c>
      <c r="G2223" s="1">
        <v>184.896501680483</v>
      </c>
      <c r="H2223" s="5">
        <v>2.0869821648464464E-4</v>
      </c>
      <c r="I2223" s="1">
        <v>0</v>
      </c>
      <c r="J2223" s="1">
        <v>0</v>
      </c>
      <c r="K2223" s="1">
        <v>16.5</v>
      </c>
      <c r="L2223" s="4">
        <v>5.2719549479166599</v>
      </c>
    </row>
    <row r="2224" spans="1:12" x14ac:dyDescent="0.3">
      <c r="A2224" s="1">
        <v>2222</v>
      </c>
      <c r="B2224" s="1">
        <v>2.4234532828282802</v>
      </c>
      <c r="C2224" s="1">
        <v>-4.2818184330000602</v>
      </c>
      <c r="D2224" s="1">
        <v>373.625</v>
      </c>
      <c r="E2224" s="1">
        <v>74.901985170000003</v>
      </c>
      <c r="F2224" s="1">
        <v>184.9</v>
      </c>
      <c r="G2224" s="1">
        <v>184.896937925266</v>
      </c>
      <c r="H2224" s="5">
        <v>1.8000957082620476E-4</v>
      </c>
      <c r="I2224" s="1">
        <v>0</v>
      </c>
      <c r="J2224" s="1">
        <v>0</v>
      </c>
      <c r="K2224" s="1">
        <v>16.5</v>
      </c>
      <c r="L2224" s="4">
        <v>5.4211195864899002</v>
      </c>
    </row>
    <row r="2225" spans="1:12" x14ac:dyDescent="0.3">
      <c r="A2225" s="1">
        <v>2223</v>
      </c>
      <c r="B2225" s="1">
        <v>2.49131944444445</v>
      </c>
      <c r="C2225" s="1">
        <v>-5.1000003810000001</v>
      </c>
      <c r="D2225" s="1">
        <v>373.625</v>
      </c>
      <c r="E2225" s="1">
        <v>74.901985170000003</v>
      </c>
      <c r="F2225" s="1">
        <v>184.9</v>
      </c>
      <c r="G2225" s="1">
        <v>184.89732549548799</v>
      </c>
      <c r="H2225" s="5">
        <v>1.5556825697973675E-4</v>
      </c>
      <c r="I2225" s="1">
        <v>0</v>
      </c>
      <c r="J2225" s="1">
        <v>0</v>
      </c>
      <c r="K2225" s="1">
        <v>16.5</v>
      </c>
      <c r="L2225" s="4">
        <v>5.5729321180555704</v>
      </c>
    </row>
    <row r="2226" spans="1:12" x14ac:dyDescent="0.3">
      <c r="A2226" s="1">
        <v>2224</v>
      </c>
      <c r="B2226" s="1">
        <v>2.5763888888888999</v>
      </c>
      <c r="C2226" s="1">
        <v>-4.9200002665999598</v>
      </c>
      <c r="D2226" s="1">
        <v>373.625</v>
      </c>
      <c r="E2226" s="1">
        <v>74.901985170000003</v>
      </c>
      <c r="F2226" s="1">
        <v>184.9</v>
      </c>
      <c r="G2226" s="1">
        <v>184.89767055194201</v>
      </c>
      <c r="H2226" s="5">
        <v>1.3393026826917658E-4</v>
      </c>
      <c r="I2226" s="1">
        <v>0</v>
      </c>
      <c r="J2226" s="1">
        <v>0</v>
      </c>
      <c r="K2226" s="1">
        <v>16.5</v>
      </c>
      <c r="L2226" s="4">
        <v>5.7632273611111398</v>
      </c>
    </row>
    <row r="2227" spans="1:12" x14ac:dyDescent="0.3">
      <c r="A2227" s="1">
        <v>2225</v>
      </c>
      <c r="B2227" s="1">
        <v>2.69689078282831</v>
      </c>
      <c r="C2227" s="1">
        <v>-6.1227276106368196</v>
      </c>
      <c r="D2227" s="1">
        <v>373.57954545454601</v>
      </c>
      <c r="E2227" s="1">
        <v>74.901985170000003</v>
      </c>
      <c r="F2227" s="1">
        <v>184.9</v>
      </c>
      <c r="G2227" s="1">
        <v>184.897978579626</v>
      </c>
      <c r="H2227" s="5">
        <v>1.1421585427793278E-4</v>
      </c>
      <c r="I2227" s="1">
        <v>0</v>
      </c>
      <c r="J2227" s="1">
        <v>0</v>
      </c>
      <c r="K2227" s="1">
        <v>16.5</v>
      </c>
      <c r="L2227" s="4">
        <v>6.03278286773996</v>
      </c>
    </row>
    <row r="2228" spans="1:12" x14ac:dyDescent="0.3">
      <c r="A2228" s="1">
        <v>2226</v>
      </c>
      <c r="B2228" s="1">
        <v>2.8862847222222601</v>
      </c>
      <c r="C2228" s="1">
        <v>-8.3400006771997806</v>
      </c>
      <c r="D2228" s="1">
        <v>373.46249999999998</v>
      </c>
      <c r="E2228" s="1">
        <v>74.901985170000003</v>
      </c>
      <c r="F2228" s="1">
        <v>184.9</v>
      </c>
      <c r="G2228" s="1">
        <v>184.89825447493001</v>
      </c>
      <c r="H2228" s="5">
        <v>9.5588388182996361E-5</v>
      </c>
      <c r="I2228" s="1">
        <v>0</v>
      </c>
      <c r="J2228" s="1">
        <v>0</v>
      </c>
      <c r="K2228" s="1">
        <v>16.5</v>
      </c>
      <c r="L2228" s="4">
        <v>6.4564457465278702</v>
      </c>
    </row>
    <row r="2229" spans="1:12" x14ac:dyDescent="0.3">
      <c r="A2229" s="1">
        <v>2227</v>
      </c>
      <c r="B2229" s="1">
        <v>3.0381944444444402</v>
      </c>
      <c r="C2229" s="1">
        <v>-7.5000004770000004</v>
      </c>
      <c r="D2229" s="1">
        <v>373.375</v>
      </c>
      <c r="E2229" s="1">
        <v>74.901985170000003</v>
      </c>
      <c r="F2229" s="1">
        <v>184.9</v>
      </c>
      <c r="G2229" s="1">
        <v>184.898502623469</v>
      </c>
      <c r="H2229" s="5">
        <v>8.1676319208643318E-5</v>
      </c>
      <c r="I2229" s="1">
        <v>0</v>
      </c>
      <c r="J2229" s="1">
        <v>0</v>
      </c>
      <c r="K2229" s="1">
        <v>16.5</v>
      </c>
      <c r="L2229" s="4">
        <v>6.7962586805555496</v>
      </c>
    </row>
    <row r="2230" spans="1:12" x14ac:dyDescent="0.3">
      <c r="A2230" s="1">
        <v>2228</v>
      </c>
      <c r="B2230" s="1">
        <v>3.14930555555553</v>
      </c>
      <c r="C2230" s="1">
        <v>-6.9000004769998604</v>
      </c>
      <c r="D2230" s="1">
        <v>373.375</v>
      </c>
      <c r="E2230" s="1">
        <v>74.901985170000003</v>
      </c>
      <c r="F2230" s="1">
        <v>184.9</v>
      </c>
      <c r="G2230" s="1">
        <v>184.89872696979799</v>
      </c>
      <c r="H2230" s="5">
        <v>7.1236761636379365E-5</v>
      </c>
      <c r="I2230" s="1">
        <v>0</v>
      </c>
      <c r="J2230" s="1">
        <v>0</v>
      </c>
      <c r="K2230" s="1">
        <v>16.5</v>
      </c>
      <c r="L2230" s="4">
        <v>7.0448075694443997</v>
      </c>
    </row>
    <row r="2231" spans="1:12" x14ac:dyDescent="0.3">
      <c r="A2231" s="1">
        <v>2229</v>
      </c>
      <c r="B2231" s="1">
        <v>3.2239583333333601</v>
      </c>
      <c r="C2231" s="1">
        <v>-7.0800004006003796</v>
      </c>
      <c r="D2231" s="1">
        <v>373.4</v>
      </c>
      <c r="E2231" s="1">
        <v>74.901985170000003</v>
      </c>
      <c r="F2231" s="1">
        <v>184.9</v>
      </c>
      <c r="G2231" s="1">
        <v>184.89893108011299</v>
      </c>
      <c r="H2231" s="5">
        <v>6.3310469314179494E-5</v>
      </c>
      <c r="I2231" s="1">
        <v>0</v>
      </c>
      <c r="J2231" s="1">
        <v>0</v>
      </c>
      <c r="K2231" s="1">
        <v>16.5</v>
      </c>
      <c r="L2231" s="4">
        <v>7.2118013541667203</v>
      </c>
    </row>
    <row r="2232" spans="1:12" x14ac:dyDescent="0.3">
      <c r="A2232" s="1">
        <v>2230</v>
      </c>
      <c r="B2232" s="1">
        <v>3.1100063131313398</v>
      </c>
      <c r="C2232" s="1">
        <v>-4.9909091859094303</v>
      </c>
      <c r="D2232" s="1">
        <v>373.52272727272702</v>
      </c>
      <c r="E2232" s="1">
        <v>74.901985170000003</v>
      </c>
      <c r="F2232" s="1">
        <v>184.9</v>
      </c>
      <c r="G2232" s="1">
        <v>184.89911819894101</v>
      </c>
      <c r="H2232" s="5">
        <v>6.0166703632138896E-5</v>
      </c>
      <c r="I2232" s="1">
        <v>0</v>
      </c>
      <c r="J2232" s="1">
        <v>0</v>
      </c>
      <c r="K2232" s="1">
        <v>16.5</v>
      </c>
      <c r="L2232" s="4">
        <v>6.9568975220960096</v>
      </c>
    </row>
    <row r="2233" spans="1:12" x14ac:dyDescent="0.3">
      <c r="A2233" s="1">
        <v>2231</v>
      </c>
      <c r="B2233" s="1">
        <v>2.9592013888889301</v>
      </c>
      <c r="C2233" s="1">
        <v>-3.3450001235998199</v>
      </c>
      <c r="D2233" s="1">
        <v>373.625</v>
      </c>
      <c r="E2233" s="1">
        <v>74.901985170000003</v>
      </c>
      <c r="F2233" s="1">
        <v>184.9</v>
      </c>
      <c r="G2233" s="1">
        <v>184.89929130070999</v>
      </c>
      <c r="H2233" s="5">
        <v>5.8496109703076183E-5</v>
      </c>
      <c r="I2233" s="1">
        <v>0</v>
      </c>
      <c r="J2233" s="1">
        <v>0</v>
      </c>
      <c r="K2233" s="1">
        <v>16.5</v>
      </c>
      <c r="L2233" s="4">
        <v>6.6195559548612</v>
      </c>
    </row>
    <row r="2234" spans="1:12" x14ac:dyDescent="0.3">
      <c r="A2234" s="1">
        <v>2232</v>
      </c>
      <c r="B2234" s="1">
        <v>2.55918560606061</v>
      </c>
      <c r="C2234" s="1">
        <v>-5.4272731429997298</v>
      </c>
      <c r="D2234" s="1">
        <v>373.59090909090901</v>
      </c>
      <c r="E2234" s="1">
        <v>74.901985170000003</v>
      </c>
      <c r="F2234" s="1">
        <v>184.9</v>
      </c>
      <c r="G2234" s="1">
        <v>184.899453137037</v>
      </c>
      <c r="H2234" s="5">
        <v>6.3237432538823746E-5</v>
      </c>
      <c r="I2234" s="1">
        <v>0</v>
      </c>
      <c r="J2234" s="1">
        <v>0</v>
      </c>
      <c r="K2234" s="1">
        <v>16.5</v>
      </c>
      <c r="L2234" s="4">
        <v>5.7247446496212202</v>
      </c>
    </row>
    <row r="2235" spans="1:12" x14ac:dyDescent="0.3">
      <c r="A2235" s="1">
        <v>2233</v>
      </c>
      <c r="B2235" s="1">
        <v>2.5434027777777799</v>
      </c>
      <c r="C2235" s="1">
        <v>-8.7000007630000002</v>
      </c>
      <c r="D2235" s="1">
        <v>373.25</v>
      </c>
      <c r="E2235" s="1">
        <v>74.901985170000003</v>
      </c>
      <c r="F2235" s="1">
        <v>184.9</v>
      </c>
      <c r="G2235" s="1">
        <v>184.899606280462</v>
      </c>
      <c r="H2235" s="5">
        <v>6.0212022423694322E-5</v>
      </c>
      <c r="I2235" s="1">
        <v>0</v>
      </c>
      <c r="J2235" s="1">
        <v>0</v>
      </c>
      <c r="K2235" s="1">
        <v>16.5</v>
      </c>
      <c r="L2235" s="4">
        <v>5.6894394097222296</v>
      </c>
    </row>
    <row r="2236" spans="1:12" x14ac:dyDescent="0.3">
      <c r="A2236" s="1">
        <v>2234</v>
      </c>
      <c r="B2236" s="1">
        <v>3.1987847222222201</v>
      </c>
      <c r="C2236" s="1">
        <v>-9.1500005719999997</v>
      </c>
      <c r="D2236" s="1">
        <v>373.375</v>
      </c>
      <c r="E2236" s="1">
        <v>74.901985170000003</v>
      </c>
      <c r="F2236" s="1">
        <v>184.9</v>
      </c>
      <c r="G2236" s="1">
        <v>184.89975316534401</v>
      </c>
      <c r="H2236" s="5">
        <v>4.5918964488314061E-5</v>
      </c>
      <c r="I2236" s="1">
        <v>0</v>
      </c>
      <c r="J2236" s="1">
        <v>0</v>
      </c>
      <c r="K2236" s="1">
        <v>16.5</v>
      </c>
      <c r="L2236" s="4">
        <v>7.1554894965277702</v>
      </c>
    </row>
    <row r="2237" spans="1:12" x14ac:dyDescent="0.3">
      <c r="A2237" s="1">
        <v>2235</v>
      </c>
      <c r="B2237" s="1">
        <v>3.6197916666666701</v>
      </c>
      <c r="C2237" s="1">
        <v>-7.8000001909999996</v>
      </c>
      <c r="D2237" s="1">
        <v>373.375</v>
      </c>
      <c r="E2237" s="1">
        <v>74.901985170000003</v>
      </c>
      <c r="F2237" s="1">
        <v>184.9</v>
      </c>
      <c r="G2237" s="1">
        <v>184.899896126556</v>
      </c>
      <c r="H2237" s="5">
        <v>3.9494320445491368E-5</v>
      </c>
      <c r="I2237" s="1">
        <v>0</v>
      </c>
      <c r="J2237" s="1">
        <v>0</v>
      </c>
      <c r="K2237" s="1">
        <v>16.5</v>
      </c>
      <c r="L2237" s="4">
        <v>8.0972567708333401</v>
      </c>
    </row>
    <row r="2238" spans="1:12" x14ac:dyDescent="0.3">
      <c r="A2238" s="1">
        <v>2236</v>
      </c>
      <c r="B2238" s="1">
        <v>3.7815656565656699</v>
      </c>
      <c r="C2238" s="1">
        <v>-5.0727274637270501</v>
      </c>
      <c r="D2238" s="1">
        <v>373.48863636363598</v>
      </c>
      <c r="E2238" s="1">
        <v>74.901985170000003</v>
      </c>
      <c r="F2238" s="1">
        <v>184.9</v>
      </c>
      <c r="G2238" s="1">
        <v>184.90003743660299</v>
      </c>
      <c r="H2238" s="5">
        <v>3.7368132633698877E-5</v>
      </c>
      <c r="I2238" s="1">
        <v>0</v>
      </c>
      <c r="J2238" s="1">
        <v>0</v>
      </c>
      <c r="K2238" s="1">
        <v>16.5</v>
      </c>
      <c r="L2238" s="4">
        <v>8.4591354797980198</v>
      </c>
    </row>
    <row r="2239" spans="1:12" x14ac:dyDescent="0.3">
      <c r="A2239" s="1">
        <v>2237</v>
      </c>
      <c r="B2239" s="1">
        <v>3.7977430555555598</v>
      </c>
      <c r="C2239" s="1">
        <v>-4.8000001909999996</v>
      </c>
      <c r="D2239" s="1">
        <v>373.5</v>
      </c>
      <c r="E2239" s="1">
        <v>74.901985170000003</v>
      </c>
      <c r="F2239" s="1">
        <v>184.9</v>
      </c>
      <c r="G2239" s="1">
        <v>184.90017934174</v>
      </c>
      <c r="H2239" s="5">
        <v>3.7365649800594963E-5</v>
      </c>
      <c r="I2239" s="1">
        <v>0</v>
      </c>
      <c r="J2239" s="1">
        <v>0</v>
      </c>
      <c r="K2239" s="1">
        <v>16.5</v>
      </c>
      <c r="L2239" s="4">
        <v>8.4953233506944503</v>
      </c>
    </row>
    <row r="2240" spans="1:12" x14ac:dyDescent="0.3">
      <c r="A2240" s="1">
        <v>2238</v>
      </c>
      <c r="B2240" s="1">
        <v>3.9251893939393998</v>
      </c>
      <c r="C2240" s="1">
        <v>-5.2636364586364799</v>
      </c>
      <c r="D2240" s="1">
        <v>373.60227272727298</v>
      </c>
      <c r="E2240" s="1">
        <v>74.901985170000003</v>
      </c>
      <c r="F2240" s="1">
        <v>184.9</v>
      </c>
      <c r="G2240" s="1">
        <v>184.90032409768199</v>
      </c>
      <c r="H2240" s="5">
        <v>3.6878715265313092E-5</v>
      </c>
      <c r="I2240" s="1">
        <v>0</v>
      </c>
      <c r="J2240" s="1">
        <v>0</v>
      </c>
      <c r="K2240" s="1">
        <v>16.5</v>
      </c>
      <c r="L2240" s="4">
        <v>8.7804131628788102</v>
      </c>
    </row>
    <row r="2241" spans="1:12" x14ac:dyDescent="0.3">
      <c r="A2241" s="1">
        <v>2239</v>
      </c>
      <c r="B2241" s="1">
        <v>4.0572916666666998</v>
      </c>
      <c r="C2241" s="1">
        <v>-8.0400006294006001</v>
      </c>
      <c r="D2241" s="1">
        <v>373.32499999999999</v>
      </c>
      <c r="E2241" s="1">
        <v>74.901985170000003</v>
      </c>
      <c r="F2241" s="1">
        <v>184.9</v>
      </c>
      <c r="G2241" s="1">
        <v>184.900474005463</v>
      </c>
      <c r="H2241" s="5">
        <v>3.6947745776768754E-5</v>
      </c>
      <c r="I2241" s="1">
        <v>0</v>
      </c>
      <c r="J2241" s="1">
        <v>0</v>
      </c>
      <c r="K2241" s="1">
        <v>16.5</v>
      </c>
      <c r="L2241" s="4">
        <v>9.0759180208334005</v>
      </c>
    </row>
    <row r="2242" spans="1:12" x14ac:dyDescent="0.3">
      <c r="A2242" s="1">
        <v>2240</v>
      </c>
      <c r="B2242" s="1">
        <v>4.0434027777777697</v>
      </c>
      <c r="C2242" s="1">
        <v>-2.7000001909986402</v>
      </c>
      <c r="D2242" s="1">
        <v>373.65</v>
      </c>
      <c r="E2242" s="1">
        <v>74.901985170000003</v>
      </c>
      <c r="F2242" s="1">
        <v>184.9</v>
      </c>
      <c r="G2242" s="1">
        <v>184.90063144800601</v>
      </c>
      <c r="H2242" s="5">
        <v>3.8938130012327217E-5</v>
      </c>
      <c r="I2242" s="1">
        <v>0</v>
      </c>
      <c r="J2242" s="1">
        <v>0</v>
      </c>
      <c r="K2242" s="1">
        <v>16.5</v>
      </c>
      <c r="L2242" s="4">
        <v>9.0448494097222092</v>
      </c>
    </row>
    <row r="2243" spans="1:12" x14ac:dyDescent="0.3">
      <c r="A2243" s="1">
        <v>2241</v>
      </c>
      <c r="B2243" s="1">
        <v>4.1836332070706899</v>
      </c>
      <c r="C2243" s="1">
        <v>-4.4727274938178399</v>
      </c>
      <c r="D2243" s="1">
        <v>373.56818181818198</v>
      </c>
      <c r="E2243" s="1">
        <v>74.901985170000003</v>
      </c>
      <c r="F2243" s="1">
        <v>184.9</v>
      </c>
      <c r="G2243" s="1">
        <v>184.90079892801</v>
      </c>
      <c r="H2243" s="5">
        <v>4.0032191100477503E-5</v>
      </c>
      <c r="I2243" s="1">
        <v>0</v>
      </c>
      <c r="J2243" s="1">
        <v>0</v>
      </c>
      <c r="K2243" s="1">
        <v>16.5</v>
      </c>
      <c r="L2243" s="4">
        <v>9.3585364662247201</v>
      </c>
    </row>
    <row r="2244" spans="1:12" x14ac:dyDescent="0.3">
      <c r="A2244" s="1">
        <v>2242</v>
      </c>
      <c r="B2244" s="1">
        <v>4.2161458333333401</v>
      </c>
      <c r="C2244" s="1">
        <v>-2.44500013620085</v>
      </c>
      <c r="D2244" s="1">
        <v>373.67500000000001</v>
      </c>
      <c r="E2244" s="1">
        <v>74.901985170000003</v>
      </c>
      <c r="F2244" s="1">
        <v>184.9</v>
      </c>
      <c r="G2244" s="1">
        <v>184.90097910772701</v>
      </c>
      <c r="H2244" s="5">
        <v>4.2735646294854314E-5</v>
      </c>
      <c r="I2244" s="1">
        <v>0</v>
      </c>
      <c r="J2244" s="1">
        <v>0</v>
      </c>
      <c r="K2244" s="1">
        <v>16.5</v>
      </c>
      <c r="L2244" s="4">
        <v>9.4312652604166907</v>
      </c>
    </row>
    <row r="2245" spans="1:12" x14ac:dyDescent="0.3">
      <c r="A2245" s="1">
        <v>2243</v>
      </c>
      <c r="B2245" s="1">
        <v>4.0952493686868898</v>
      </c>
      <c r="C2245" s="1">
        <v>3.1500000953628899</v>
      </c>
      <c r="D2245" s="1">
        <v>374.06818181818198</v>
      </c>
      <c r="E2245" s="1">
        <v>74.901985170000003</v>
      </c>
      <c r="F2245" s="1">
        <v>184.9</v>
      </c>
      <c r="G2245" s="1">
        <v>184.901174851284</v>
      </c>
      <c r="H2245" s="5">
        <v>4.7797713750376304E-5</v>
      </c>
      <c r="I2245" s="1">
        <v>0</v>
      </c>
      <c r="J2245" s="1">
        <v>0</v>
      </c>
      <c r="K2245" s="1">
        <v>16.5</v>
      </c>
      <c r="L2245" s="4">
        <v>9.1608271227904599</v>
      </c>
    </row>
    <row r="2246" spans="1:12" x14ac:dyDescent="0.3">
      <c r="A2246" s="1">
        <v>2244</v>
      </c>
      <c r="B2246" s="1">
        <v>3.7430555555556002</v>
      </c>
      <c r="C2246" s="1">
        <v>5.4600001334000101</v>
      </c>
      <c r="D2246" s="1">
        <v>374.32499999999999</v>
      </c>
      <c r="E2246" s="1">
        <v>74.901985170000003</v>
      </c>
      <c r="F2246" s="1">
        <v>184.9</v>
      </c>
      <c r="G2246" s="1">
        <v>184.901389270208</v>
      </c>
      <c r="H2246" s="5">
        <v>5.7284462102566779E-5</v>
      </c>
      <c r="I2246" s="1">
        <v>0</v>
      </c>
      <c r="J2246" s="1">
        <v>0</v>
      </c>
      <c r="K2246" s="1">
        <v>16.5</v>
      </c>
      <c r="L2246" s="4">
        <v>8.3729906944445407</v>
      </c>
    </row>
    <row r="2247" spans="1:12" x14ac:dyDescent="0.3">
      <c r="A2247" s="1">
        <v>2245</v>
      </c>
      <c r="B2247" s="1">
        <v>3.2144097222222698</v>
      </c>
      <c r="C2247" s="1">
        <v>4.6800002096001103</v>
      </c>
      <c r="D2247" s="1">
        <v>374.22500000000002</v>
      </c>
      <c r="E2247" s="1">
        <v>74.901985170000003</v>
      </c>
      <c r="F2247" s="1">
        <v>184.9</v>
      </c>
      <c r="G2247" s="1">
        <v>184.90162577288999</v>
      </c>
      <c r="H2247" s="5">
        <v>7.357577366827235E-5</v>
      </c>
      <c r="I2247" s="1">
        <v>0</v>
      </c>
      <c r="J2247" s="1">
        <v>0</v>
      </c>
      <c r="K2247" s="1">
        <v>16.5</v>
      </c>
      <c r="L2247" s="4">
        <v>7.1904416840278902</v>
      </c>
    </row>
    <row r="2248" spans="1:12" x14ac:dyDescent="0.3">
      <c r="A2248" s="1">
        <v>2246</v>
      </c>
      <c r="B2248" s="1">
        <v>2.9194286616161702</v>
      </c>
      <c r="C2248" s="1">
        <v>0.27272740272754298</v>
      </c>
      <c r="D2248" s="1">
        <v>373.92045454545502</v>
      </c>
      <c r="E2248" s="1">
        <v>74.901985170000003</v>
      </c>
      <c r="F2248" s="1">
        <v>184.9</v>
      </c>
      <c r="G2248" s="1">
        <v>184.901888118763</v>
      </c>
      <c r="H2248" s="5">
        <v>8.9862059934417727E-5</v>
      </c>
      <c r="I2248" s="1">
        <v>0</v>
      </c>
      <c r="J2248" s="1">
        <v>0</v>
      </c>
      <c r="K2248" s="1">
        <v>16.5</v>
      </c>
      <c r="L2248" s="4">
        <v>6.5305867503156803</v>
      </c>
    </row>
    <row r="2249" spans="1:12" x14ac:dyDescent="0.3">
      <c r="A2249" s="1">
        <v>2247</v>
      </c>
      <c r="B2249" s="1">
        <v>2.8602430555555598</v>
      </c>
      <c r="C2249" s="1">
        <v>-3</v>
      </c>
      <c r="D2249" s="1">
        <v>373.75</v>
      </c>
      <c r="E2249" s="1">
        <v>74.901985170000003</v>
      </c>
      <c r="F2249" s="1">
        <v>184.900833333333</v>
      </c>
      <c r="G2249" s="1">
        <v>184.902177166407</v>
      </c>
      <c r="H2249" s="5">
        <v>1.0105702168684745E-4</v>
      </c>
      <c r="I2249" s="1">
        <v>0</v>
      </c>
      <c r="J2249" s="1">
        <v>0</v>
      </c>
      <c r="K2249" s="1">
        <v>16.5</v>
      </c>
      <c r="L2249" s="4">
        <v>6.39819210069445</v>
      </c>
    </row>
    <row r="2250" spans="1:12" x14ac:dyDescent="0.3">
      <c r="A2250" s="1">
        <v>2248</v>
      </c>
      <c r="B2250" s="1">
        <v>3.1490688131313198</v>
      </c>
      <c r="C2250" s="1">
        <v>-5.3318183204546603</v>
      </c>
      <c r="D2250" s="1">
        <v>373.51136363636402</v>
      </c>
      <c r="E2250" s="1">
        <v>74.901985170000003</v>
      </c>
      <c r="F2250" s="1">
        <v>184.90100000000001</v>
      </c>
      <c r="G2250" s="1">
        <v>184.902490224866</v>
      </c>
      <c r="H2250" s="5">
        <v>9.9413025910987215E-5</v>
      </c>
      <c r="I2250" s="1">
        <v>0</v>
      </c>
      <c r="J2250" s="1">
        <v>0</v>
      </c>
      <c r="K2250" s="1">
        <v>16.5</v>
      </c>
      <c r="L2250" s="4">
        <v>7.0442779908459796</v>
      </c>
    </row>
    <row r="2251" spans="1:12" x14ac:dyDescent="0.3">
      <c r="A2251" s="1">
        <v>2249</v>
      </c>
      <c r="B2251" s="1">
        <v>3.46093750000004</v>
      </c>
      <c r="C2251" s="1">
        <v>-9.2700002666005101</v>
      </c>
      <c r="D2251" s="1">
        <v>373.22500000000002</v>
      </c>
      <c r="E2251" s="1">
        <v>74.901985170000003</v>
      </c>
      <c r="F2251" s="1">
        <v>184.90100000000001</v>
      </c>
      <c r="G2251" s="1">
        <v>184.902827634185</v>
      </c>
      <c r="H2251" s="5">
        <v>9.7490728895368098E-5</v>
      </c>
      <c r="I2251" s="1">
        <v>0</v>
      </c>
      <c r="J2251" s="1">
        <v>0</v>
      </c>
      <c r="K2251" s="1">
        <v>16.5</v>
      </c>
      <c r="L2251" s="4">
        <v>7.7419095312500898</v>
      </c>
    </row>
    <row r="2252" spans="1:12" x14ac:dyDescent="0.3">
      <c r="A2252" s="1">
        <v>2250</v>
      </c>
      <c r="B2252" s="1">
        <v>3.9192708333333801</v>
      </c>
      <c r="C2252" s="1">
        <v>-12.540000532000001</v>
      </c>
      <c r="D2252" s="1">
        <v>373</v>
      </c>
      <c r="E2252" s="1">
        <v>74.901985170000003</v>
      </c>
      <c r="F2252" s="1">
        <v>184.90100000000001</v>
      </c>
      <c r="G2252" s="1">
        <v>184.90319409546899</v>
      </c>
      <c r="H2252" s="5">
        <v>9.3502414123988045E-5</v>
      </c>
      <c r="I2252" s="1">
        <v>0</v>
      </c>
      <c r="J2252" s="1">
        <v>0</v>
      </c>
      <c r="K2252" s="1">
        <v>16.5</v>
      </c>
      <c r="L2252" s="4">
        <v>8.7671736979167605</v>
      </c>
    </row>
    <row r="2253" spans="1:12" x14ac:dyDescent="0.3">
      <c r="A2253" s="1">
        <v>2251</v>
      </c>
      <c r="B2253" s="1">
        <v>4.2763573232323502</v>
      </c>
      <c r="C2253" s="1">
        <v>-9.5590913927263799</v>
      </c>
      <c r="D2253" s="1">
        <v>373.18181818181802</v>
      </c>
      <c r="E2253" s="1">
        <v>74.901985170000003</v>
      </c>
      <c r="F2253" s="1">
        <v>184.90100000000001</v>
      </c>
      <c r="G2253" s="1">
        <v>184.90359543396701</v>
      </c>
      <c r="H2253" s="5">
        <v>9.3850552766343336E-5</v>
      </c>
      <c r="I2253" s="1">
        <v>0</v>
      </c>
      <c r="J2253" s="1">
        <v>0</v>
      </c>
      <c r="K2253" s="1">
        <v>16.5</v>
      </c>
      <c r="L2253" s="4">
        <v>9.56595475063137</v>
      </c>
    </row>
    <row r="2254" spans="1:12" x14ac:dyDescent="0.3">
      <c r="A2254" s="1">
        <v>2252</v>
      </c>
      <c r="B2254" s="1">
        <v>4.3368055555555101</v>
      </c>
      <c r="C2254" s="1">
        <v>-1.07999997149793</v>
      </c>
      <c r="D2254" s="1">
        <v>373.72500000000002</v>
      </c>
      <c r="E2254" s="1">
        <v>74.901985170000003</v>
      </c>
      <c r="F2254" s="1">
        <v>184.90100000000001</v>
      </c>
      <c r="G2254" s="1">
        <v>184.90403802933099</v>
      </c>
      <c r="H2254" s="5">
        <v>1.0205561653081206E-4</v>
      </c>
      <c r="I2254" s="1">
        <v>0</v>
      </c>
      <c r="J2254" s="1">
        <v>0</v>
      </c>
      <c r="K2254" s="1">
        <v>16.5</v>
      </c>
      <c r="L2254" s="4">
        <v>9.70117381944433</v>
      </c>
    </row>
    <row r="2255" spans="1:12" x14ac:dyDescent="0.3">
      <c r="A2255" s="1">
        <v>2253</v>
      </c>
      <c r="B2255" s="1">
        <v>4.0273832070706801</v>
      </c>
      <c r="C2255" s="1">
        <v>6.6136365366362897</v>
      </c>
      <c r="D2255" s="1">
        <v>374.25</v>
      </c>
      <c r="E2255" s="1">
        <v>74.901985170000003</v>
      </c>
      <c r="F2255" s="1">
        <v>184.90100000000001</v>
      </c>
      <c r="G2255" s="1">
        <v>184.90452891703299</v>
      </c>
      <c r="H2255" s="5">
        <v>1.2188750808556426E-4</v>
      </c>
      <c r="I2255" s="1">
        <v>0</v>
      </c>
      <c r="J2255" s="1">
        <v>0</v>
      </c>
      <c r="K2255" s="1">
        <v>16.5</v>
      </c>
      <c r="L2255" s="4">
        <v>9.0090145912246804</v>
      </c>
    </row>
    <row r="2256" spans="1:12" x14ac:dyDescent="0.3">
      <c r="A2256" s="1">
        <v>2254</v>
      </c>
      <c r="B2256" s="1">
        <v>3.5772569444445899</v>
      </c>
      <c r="C2256" s="1">
        <v>6.7800003047991497</v>
      </c>
      <c r="D2256" s="1">
        <v>374.32499999999999</v>
      </c>
      <c r="E2256" s="1">
        <v>74.901985170000003</v>
      </c>
      <c r="F2256" s="1">
        <v>184.90100000000001</v>
      </c>
      <c r="G2256" s="1">
        <v>184.90507590019399</v>
      </c>
      <c r="H2256" s="5">
        <v>1.5290575198471999E-4</v>
      </c>
      <c r="I2256" s="1">
        <v>0</v>
      </c>
      <c r="J2256" s="1">
        <v>0</v>
      </c>
      <c r="K2256" s="1">
        <v>16.5</v>
      </c>
      <c r="L2256" s="4">
        <v>8.0021091493058893</v>
      </c>
    </row>
    <row r="2257" spans="1:12" x14ac:dyDescent="0.3">
      <c r="A2257" s="1">
        <v>2255</v>
      </c>
      <c r="B2257" s="1">
        <v>2.5651041666670098</v>
      </c>
      <c r="C2257" s="1">
        <v>8.4000000000019099</v>
      </c>
      <c r="D2257" s="1">
        <v>374.45</v>
      </c>
      <c r="E2257" s="1">
        <v>74.901985170000003</v>
      </c>
      <c r="F2257" s="1">
        <v>184.90100000000001</v>
      </c>
      <c r="G2257" s="1">
        <v>184.90568767362601</v>
      </c>
      <c r="H2257" s="5">
        <v>2.384984772791809E-4</v>
      </c>
      <c r="I2257" s="1">
        <v>0</v>
      </c>
      <c r="J2257" s="1">
        <v>0</v>
      </c>
      <c r="K2257" s="1">
        <v>16.5</v>
      </c>
      <c r="L2257" s="4">
        <v>5.7379841145841004</v>
      </c>
    </row>
    <row r="2258" spans="1:12" x14ac:dyDescent="0.3">
      <c r="A2258" s="1">
        <v>2256</v>
      </c>
      <c r="B2258" s="1">
        <v>0.76574900793670597</v>
      </c>
      <c r="C2258" s="1">
        <v>-0.51428573485680895</v>
      </c>
      <c r="D2258" s="1">
        <v>373.75</v>
      </c>
      <c r="E2258" s="1">
        <v>74.901985170000003</v>
      </c>
      <c r="F2258" s="1">
        <v>184.90100000000001</v>
      </c>
      <c r="G2258" s="1">
        <v>184.906373962044</v>
      </c>
      <c r="H2258" s="5">
        <v>8.9623166697811146E-4</v>
      </c>
      <c r="I2258" s="1">
        <v>0</v>
      </c>
      <c r="J2258" s="1">
        <v>0</v>
      </c>
      <c r="K2258" s="1">
        <v>16.357142857143</v>
      </c>
      <c r="L2258" s="4">
        <v>1.71293458581394</v>
      </c>
    </row>
    <row r="2259" spans="1:12" x14ac:dyDescent="0.3">
      <c r="A2259" s="1">
        <v>2257</v>
      </c>
      <c r="B2259" s="1">
        <v>0</v>
      </c>
      <c r="C2259" s="1">
        <v>-1.800000072</v>
      </c>
      <c r="D2259" s="1">
        <v>373.75</v>
      </c>
      <c r="E2259" s="1">
        <v>74.901985170000003</v>
      </c>
      <c r="F2259" s="1">
        <v>184.90066666666701</v>
      </c>
      <c r="G2259" s="1">
        <v>184.907146999312</v>
      </c>
      <c r="H2259" s="5">
        <v>0</v>
      </c>
      <c r="I2259" s="1">
        <v>0</v>
      </c>
      <c r="J2259" s="1">
        <v>0</v>
      </c>
      <c r="K2259" s="1">
        <v>16</v>
      </c>
      <c r="L2259" s="4">
        <v>0</v>
      </c>
    </row>
    <row r="2260" spans="1:12" x14ac:dyDescent="0.3">
      <c r="A2260" s="1">
        <v>2258</v>
      </c>
      <c r="B2260" s="1">
        <v>0</v>
      </c>
      <c r="C2260" s="1">
        <v>-1.800000072</v>
      </c>
      <c r="D2260" s="1">
        <v>373.75</v>
      </c>
      <c r="E2260" s="1">
        <v>74.901985170000003</v>
      </c>
      <c r="F2260" s="1">
        <v>184.9</v>
      </c>
      <c r="G2260" s="1">
        <v>184.90802437222999</v>
      </c>
      <c r="H2260" s="5">
        <v>0</v>
      </c>
      <c r="I2260" s="1">
        <v>0</v>
      </c>
      <c r="J2260" s="1">
        <v>0</v>
      </c>
      <c r="K2260" s="1">
        <v>16</v>
      </c>
      <c r="L2260" s="4">
        <v>0</v>
      </c>
    </row>
    <row r="2261" spans="1:12" x14ac:dyDescent="0.3">
      <c r="A2261" s="1">
        <v>2259</v>
      </c>
      <c r="B2261" s="1">
        <v>0.948153409090986</v>
      </c>
      <c r="C2261" s="1">
        <v>-1.5681818509091601</v>
      </c>
      <c r="D2261" s="1">
        <v>373.75</v>
      </c>
      <c r="E2261" s="1">
        <v>74.901985170000003</v>
      </c>
      <c r="F2261" s="1">
        <v>184.9</v>
      </c>
      <c r="G2261" s="1">
        <v>184.90902665077701</v>
      </c>
      <c r="H2261" s="5">
        <v>1.0570849865352851E-3</v>
      </c>
      <c r="I2261" s="1">
        <v>0</v>
      </c>
      <c r="J2261" s="1">
        <v>0</v>
      </c>
      <c r="K2261" s="1">
        <v>16</v>
      </c>
      <c r="L2261" s="4">
        <v>2.1209622869319902</v>
      </c>
    </row>
    <row r="2262" spans="1:12" x14ac:dyDescent="0.3">
      <c r="A2262" s="1">
        <v>2260</v>
      </c>
      <c r="B2262" s="1">
        <v>1.7455808080809101</v>
      </c>
      <c r="C2262" s="1">
        <v>-6.2863637749102903</v>
      </c>
      <c r="D2262" s="1">
        <v>373.47727272727298</v>
      </c>
      <c r="E2262" s="1">
        <v>74.901985170000003</v>
      </c>
      <c r="F2262" s="1">
        <v>184.9</v>
      </c>
      <c r="G2262" s="1">
        <v>184.910172416438</v>
      </c>
      <c r="H2262" s="5">
        <v>6.5638080916225817E-4</v>
      </c>
      <c r="I2262" s="1">
        <v>0</v>
      </c>
      <c r="J2262" s="1">
        <v>0</v>
      </c>
      <c r="K2262" s="1">
        <v>16</v>
      </c>
      <c r="L2262" s="4">
        <v>3.9047595328284999</v>
      </c>
    </row>
    <row r="2263" spans="1:12" x14ac:dyDescent="0.3">
      <c r="A2263" s="1">
        <v>2261</v>
      </c>
      <c r="B2263" s="1">
        <v>2.9201388888886899</v>
      </c>
      <c r="C2263" s="1">
        <v>-19.140000531998801</v>
      </c>
      <c r="D2263" s="1">
        <v>372.67500000000001</v>
      </c>
      <c r="E2263" s="1">
        <v>74.901985170000003</v>
      </c>
      <c r="F2263" s="1">
        <v>184.9</v>
      </c>
      <c r="G2263" s="1">
        <v>184.91147988223699</v>
      </c>
      <c r="H2263" s="5">
        <v>4.4774097822798231E-4</v>
      </c>
      <c r="I2263" s="1">
        <v>0</v>
      </c>
      <c r="J2263" s="1">
        <v>0</v>
      </c>
      <c r="K2263" s="1">
        <v>16</v>
      </c>
      <c r="L2263" s="4">
        <v>6.5321754861106696</v>
      </c>
    </row>
    <row r="2264" spans="1:12" x14ac:dyDescent="0.3">
      <c r="A2264" s="1">
        <v>2262</v>
      </c>
      <c r="B2264" s="1">
        <v>3.9685921717169999</v>
      </c>
      <c r="C2264" s="1">
        <v>-27.163637850906699</v>
      </c>
      <c r="D2264" s="1">
        <v>372.17045454545502</v>
      </c>
      <c r="E2264" s="1">
        <v>74.901985170000003</v>
      </c>
      <c r="F2264" s="1">
        <v>184.9</v>
      </c>
      <c r="G2264" s="1">
        <v>184.912969831574</v>
      </c>
      <c r="H2264" s="5">
        <v>3.7543524442596355E-4</v>
      </c>
      <c r="I2264" s="1">
        <v>0</v>
      </c>
      <c r="J2264" s="1">
        <v>0</v>
      </c>
      <c r="K2264" s="1">
        <v>16</v>
      </c>
      <c r="L2264" s="4">
        <v>8.8775025726006298</v>
      </c>
    </row>
    <row r="2265" spans="1:12" x14ac:dyDescent="0.3">
      <c r="A2265" s="1">
        <v>2263</v>
      </c>
      <c r="B2265" s="1">
        <v>4.9802714646463704</v>
      </c>
      <c r="C2265" s="1">
        <v>-40.363639136363403</v>
      </c>
      <c r="D2265" s="1">
        <v>371.21590909090901</v>
      </c>
      <c r="E2265" s="1">
        <v>74.901985170000003</v>
      </c>
      <c r="F2265" s="1">
        <v>184.9</v>
      </c>
      <c r="G2265" s="1">
        <v>184.914665948596</v>
      </c>
      <c r="H2265" s="5">
        <v>3.405671893230786E-4</v>
      </c>
      <c r="I2265" s="1">
        <v>0</v>
      </c>
      <c r="J2265" s="1">
        <v>0</v>
      </c>
      <c r="K2265" s="1">
        <v>16</v>
      </c>
      <c r="L2265" s="4">
        <v>11.1405684501261</v>
      </c>
    </row>
    <row r="2266" spans="1:12" x14ac:dyDescent="0.3">
      <c r="A2266" s="1">
        <v>2264</v>
      </c>
      <c r="B2266" s="1">
        <v>6.0416666666666696</v>
      </c>
      <c r="C2266" s="1">
        <v>-43.5</v>
      </c>
      <c r="D2266" s="1">
        <v>370.875</v>
      </c>
      <c r="E2266" s="1">
        <v>74.901985170000003</v>
      </c>
      <c r="F2266" s="1">
        <v>184.9</v>
      </c>
      <c r="G2266" s="1">
        <v>184.91659519468101</v>
      </c>
      <c r="H2266" s="5">
        <v>3.1932349535986233E-4</v>
      </c>
      <c r="I2266" s="1">
        <v>0</v>
      </c>
      <c r="J2266" s="1">
        <v>0</v>
      </c>
      <c r="K2266" s="1">
        <v>16</v>
      </c>
      <c r="L2266" s="4">
        <v>13.5148458333333</v>
      </c>
    </row>
    <row r="2267" spans="1:12" x14ac:dyDescent="0.3">
      <c r="A2267" s="1">
        <v>2265</v>
      </c>
      <c r="B2267" s="1">
        <v>7.1484375</v>
      </c>
      <c r="C2267" s="1">
        <v>-47.100002289999999</v>
      </c>
      <c r="D2267" s="1">
        <v>370.5</v>
      </c>
      <c r="E2267" s="1">
        <v>74.901985170000003</v>
      </c>
      <c r="F2267" s="1">
        <v>184.9</v>
      </c>
      <c r="G2267" s="1">
        <v>184.918788237012</v>
      </c>
      <c r="H2267" s="5">
        <v>3.0678625439301243E-4</v>
      </c>
      <c r="I2267" s="1">
        <v>0</v>
      </c>
      <c r="J2267" s="1">
        <v>0</v>
      </c>
      <c r="K2267" s="1">
        <v>16</v>
      </c>
      <c r="L2267" s="4">
        <v>15.990625781249999</v>
      </c>
    </row>
    <row r="2268" spans="1:12" x14ac:dyDescent="0.3">
      <c r="A2268" s="1">
        <v>2266</v>
      </c>
      <c r="B2268" s="1">
        <v>7.8428819444444402</v>
      </c>
      <c r="C2268" s="1">
        <v>-27.150001530000001</v>
      </c>
      <c r="D2268" s="1">
        <v>371.75</v>
      </c>
      <c r="E2268" s="1">
        <v>74.901985170000003</v>
      </c>
      <c r="F2268" s="1">
        <v>184.9</v>
      </c>
      <c r="G2268" s="1">
        <v>184.92127993606101</v>
      </c>
      <c r="H2268" s="5">
        <v>3.177019759551968E-4</v>
      </c>
      <c r="I2268" s="1">
        <v>0</v>
      </c>
      <c r="J2268" s="1">
        <v>0</v>
      </c>
      <c r="K2268" s="1">
        <v>16</v>
      </c>
      <c r="L2268" s="4">
        <v>17.5440563368055</v>
      </c>
    </row>
    <row r="2269" spans="1:12" x14ac:dyDescent="0.3">
      <c r="A2269" s="1">
        <v>2267</v>
      </c>
      <c r="B2269" s="1">
        <v>7.67321654040403</v>
      </c>
      <c r="C2269" s="1">
        <v>12.2590914609124</v>
      </c>
      <c r="D2269" s="1">
        <v>374.363636363637</v>
      </c>
      <c r="E2269" s="1">
        <v>74.901985170000003</v>
      </c>
      <c r="F2269" s="1">
        <v>184.9</v>
      </c>
      <c r="G2269" s="1">
        <v>184.924109899732</v>
      </c>
      <c r="H2269" s="5">
        <v>3.6881061810842329E-4</v>
      </c>
      <c r="I2269" s="1">
        <v>0</v>
      </c>
      <c r="J2269" s="1">
        <v>0</v>
      </c>
      <c r="K2269" s="1">
        <v>16</v>
      </c>
      <c r="L2269" s="4">
        <v>17.164525007891399</v>
      </c>
    </row>
    <row r="2270" spans="1:12" x14ac:dyDescent="0.3">
      <c r="A2270" s="1">
        <v>2268</v>
      </c>
      <c r="B2270" s="1">
        <v>7.65625</v>
      </c>
      <c r="C2270" s="1">
        <v>16.200000760000002</v>
      </c>
      <c r="D2270" s="1">
        <v>374.625</v>
      </c>
      <c r="E2270" s="1">
        <v>74.901985170000003</v>
      </c>
      <c r="F2270" s="1">
        <v>184.95</v>
      </c>
      <c r="G2270" s="1">
        <v>184.92712441369099</v>
      </c>
      <c r="H2270" s="5">
        <v>3.9373244563269084E-4</v>
      </c>
      <c r="I2270" s="1">
        <v>0</v>
      </c>
      <c r="J2270" s="1">
        <v>0</v>
      </c>
      <c r="K2270" s="1">
        <v>16</v>
      </c>
      <c r="L2270" s="4">
        <v>17.126571875</v>
      </c>
    </row>
    <row r="2271" spans="1:12" x14ac:dyDescent="0.3">
      <c r="A2271" s="1">
        <v>2269</v>
      </c>
      <c r="B2271" s="1">
        <v>6.6386521464645698</v>
      </c>
      <c r="C2271" s="1">
        <v>12.368182267272299</v>
      </c>
      <c r="D2271" s="1">
        <v>374.52272727272702</v>
      </c>
      <c r="E2271" s="1">
        <v>74.901985170000003</v>
      </c>
      <c r="F2271" s="1">
        <v>184.95</v>
      </c>
      <c r="G2271" s="1">
        <v>184.929973997936</v>
      </c>
      <c r="H2271" s="5">
        <v>4.2924139865279211E-4</v>
      </c>
      <c r="I2271" s="1">
        <v>0</v>
      </c>
      <c r="J2271" s="1">
        <v>0</v>
      </c>
      <c r="K2271" s="1">
        <v>16</v>
      </c>
      <c r="L2271" s="4">
        <v>14.8502665325124</v>
      </c>
    </row>
    <row r="2272" spans="1:12" x14ac:dyDescent="0.3">
      <c r="A2272" s="1">
        <v>2270</v>
      </c>
      <c r="B2272" s="1">
        <v>5.6588541666664698</v>
      </c>
      <c r="C2272" s="1">
        <v>11.1300006839998</v>
      </c>
      <c r="D2272" s="1">
        <v>374.5</v>
      </c>
      <c r="E2272" s="1">
        <v>74.901985170000003</v>
      </c>
      <c r="F2272" s="1">
        <v>184.95</v>
      </c>
      <c r="G2272" s="1">
        <v>184.93250525002099</v>
      </c>
      <c r="H2272" s="5">
        <v>4.4730825266949459E-4</v>
      </c>
      <c r="I2272" s="1">
        <v>0</v>
      </c>
      <c r="J2272" s="1">
        <v>0</v>
      </c>
      <c r="K2272" s="1">
        <v>16</v>
      </c>
      <c r="L2272" s="4">
        <v>12.658517239582901</v>
      </c>
    </row>
    <row r="2273" spans="1:12" x14ac:dyDescent="0.3">
      <c r="A2273" s="1">
        <v>2271</v>
      </c>
      <c r="B2273" s="1">
        <v>4.7022569444442803</v>
      </c>
      <c r="C2273" s="1">
        <v>16.2300010640012</v>
      </c>
      <c r="D2273" s="1">
        <v>374.9</v>
      </c>
      <c r="E2273" s="1">
        <v>74.901985170000003</v>
      </c>
      <c r="F2273" s="1">
        <v>184.95</v>
      </c>
      <c r="G2273" s="1">
        <v>184.93475840658101</v>
      </c>
      <c r="H2273" s="5">
        <v>4.7916493565896266E-4</v>
      </c>
      <c r="I2273" s="1">
        <v>0</v>
      </c>
      <c r="J2273" s="1">
        <v>0</v>
      </c>
      <c r="K2273" s="1">
        <v>16</v>
      </c>
      <c r="L2273" s="4">
        <v>10.518666649305199</v>
      </c>
    </row>
    <row r="2274" spans="1:12" x14ac:dyDescent="0.3">
      <c r="A2274" s="1">
        <v>2272</v>
      </c>
      <c r="B2274" s="1">
        <v>3.8427241161616901</v>
      </c>
      <c r="C2274" s="1">
        <v>15.5863642236366</v>
      </c>
      <c r="D2274" s="1">
        <v>374.90909090909099</v>
      </c>
      <c r="E2274" s="1">
        <v>74.901985170000003</v>
      </c>
      <c r="F2274" s="1">
        <v>184.95</v>
      </c>
      <c r="G2274" s="1">
        <v>184.93676928366301</v>
      </c>
      <c r="H2274" s="5">
        <v>5.2329470266117295E-4</v>
      </c>
      <c r="I2274" s="1">
        <v>0</v>
      </c>
      <c r="J2274" s="1">
        <v>0</v>
      </c>
      <c r="K2274" s="1">
        <v>16</v>
      </c>
      <c r="L2274" s="4">
        <v>8.5959432844067205</v>
      </c>
    </row>
    <row r="2275" spans="1:12" x14ac:dyDescent="0.3">
      <c r="A2275" s="1">
        <v>2273</v>
      </c>
      <c r="B2275" s="1">
        <v>2.9149305555557299</v>
      </c>
      <c r="C2275" s="1">
        <v>9.9150002477012809</v>
      </c>
      <c r="D2275" s="1">
        <v>374.61250000000001</v>
      </c>
      <c r="E2275" s="1">
        <v>74.901985170000003</v>
      </c>
      <c r="F2275" s="1">
        <v>184.95</v>
      </c>
      <c r="G2275" s="1">
        <v>184.93856984605</v>
      </c>
      <c r="H2275" s="5">
        <v>6.1770339538994815E-4</v>
      </c>
      <c r="I2275" s="1">
        <v>0</v>
      </c>
      <c r="J2275" s="1">
        <v>0</v>
      </c>
      <c r="K2275" s="1">
        <v>16</v>
      </c>
      <c r="L2275" s="4">
        <v>6.5205247569448401</v>
      </c>
    </row>
    <row r="2276" spans="1:12" x14ac:dyDescent="0.3">
      <c r="A2276" s="1">
        <v>2274</v>
      </c>
      <c r="B2276" s="1">
        <v>2.0651830808081799</v>
      </c>
      <c r="C2276" s="1">
        <v>3.9818182970915901</v>
      </c>
      <c r="D2276" s="1">
        <v>374.18181818181802</v>
      </c>
      <c r="E2276" s="1">
        <v>74.901985170000003</v>
      </c>
      <c r="F2276" s="1">
        <v>184.95</v>
      </c>
      <c r="G2276" s="1">
        <v>184.94018871537699</v>
      </c>
      <c r="H2276" s="5">
        <v>7.8388667224092538E-4</v>
      </c>
      <c r="I2276" s="1">
        <v>0</v>
      </c>
      <c r="J2276" s="1">
        <v>0</v>
      </c>
      <c r="K2276" s="1">
        <v>16</v>
      </c>
      <c r="L2276" s="4">
        <v>4.6196906407830598</v>
      </c>
    </row>
    <row r="2277" spans="1:12" x14ac:dyDescent="0.3">
      <c r="A2277" s="1">
        <v>2275</v>
      </c>
      <c r="B2277" s="1">
        <v>1.30729166666673</v>
      </c>
      <c r="C2277" s="1">
        <v>0.180000007200246</v>
      </c>
      <c r="D2277" s="1">
        <v>373.85</v>
      </c>
      <c r="E2277" s="1">
        <v>74.901985170000003</v>
      </c>
      <c r="F2277" s="1">
        <v>184.95</v>
      </c>
      <c r="G2277" s="1">
        <v>184.94165162509699</v>
      </c>
      <c r="H2277" s="5">
        <v>1.1190387444718324E-3</v>
      </c>
      <c r="I2277" s="1">
        <v>0</v>
      </c>
      <c r="J2277" s="1">
        <v>0</v>
      </c>
      <c r="K2277" s="1">
        <v>16</v>
      </c>
      <c r="L2277" s="4">
        <v>2.9243330208334899</v>
      </c>
    </row>
    <row r="2278" spans="1:12" x14ac:dyDescent="0.3">
      <c r="A2278" s="1">
        <v>2276</v>
      </c>
      <c r="B2278" s="1">
        <v>0.54687499999997302</v>
      </c>
      <c r="C2278" s="1">
        <v>-0.83076925015384195</v>
      </c>
      <c r="D2278" s="1">
        <v>373.75</v>
      </c>
      <c r="E2278" s="1">
        <v>74.901985170000003</v>
      </c>
      <c r="F2278" s="1">
        <v>184.95</v>
      </c>
      <c r="G2278" s="1">
        <v>184.94298182953699</v>
      </c>
      <c r="H2278" s="5">
        <v>2.432376231640168E-3</v>
      </c>
      <c r="I2278" s="1">
        <v>0</v>
      </c>
      <c r="J2278" s="1">
        <v>0</v>
      </c>
      <c r="K2278" s="1">
        <v>16</v>
      </c>
      <c r="L2278" s="4">
        <v>1.2233265624999401</v>
      </c>
    </row>
    <row r="2279" spans="1:12" x14ac:dyDescent="0.3">
      <c r="A2279" s="1">
        <v>2277</v>
      </c>
      <c r="B2279" s="1">
        <v>0</v>
      </c>
      <c r="C2279" s="1">
        <v>-0.741000001439995</v>
      </c>
      <c r="D2279" s="1">
        <v>373.75</v>
      </c>
      <c r="E2279" s="1">
        <v>74.901985170000003</v>
      </c>
      <c r="F2279" s="1">
        <v>184.95</v>
      </c>
      <c r="G2279" s="1">
        <v>184.94420047354799</v>
      </c>
      <c r="H2279" s="5">
        <v>0</v>
      </c>
      <c r="I2279" s="1">
        <v>0</v>
      </c>
      <c r="J2279" s="1">
        <v>0</v>
      </c>
      <c r="K2279" s="1">
        <v>16</v>
      </c>
      <c r="L2279" s="4">
        <v>0</v>
      </c>
    </row>
    <row r="2280" spans="1:12" x14ac:dyDescent="0.3">
      <c r="A2280" s="1">
        <v>2278</v>
      </c>
      <c r="B2280" s="1">
        <v>0</v>
      </c>
      <c r="C2280" s="1">
        <v>-0.71100000623999404</v>
      </c>
      <c r="D2280" s="1">
        <v>373.75</v>
      </c>
      <c r="E2280" s="1">
        <v>74.901985170000003</v>
      </c>
      <c r="F2280" s="1">
        <v>184.95</v>
      </c>
      <c r="G2280" s="1">
        <v>184.945326928626</v>
      </c>
      <c r="H2280" s="5">
        <v>0</v>
      </c>
      <c r="I2280" s="1">
        <v>0</v>
      </c>
      <c r="J2280" s="1">
        <v>0</v>
      </c>
      <c r="K2280" s="1">
        <v>16</v>
      </c>
      <c r="L2280" s="4">
        <v>0</v>
      </c>
    </row>
    <row r="2281" spans="1:12" x14ac:dyDescent="0.3">
      <c r="A2281" s="1">
        <v>2279</v>
      </c>
      <c r="B2281" s="1">
        <v>0</v>
      </c>
      <c r="C2281" s="1">
        <v>-0.68100001103999497</v>
      </c>
      <c r="D2281" s="1">
        <v>373.75</v>
      </c>
      <c r="E2281" s="1">
        <v>74.901985170000003</v>
      </c>
      <c r="F2281" s="1">
        <v>184.95</v>
      </c>
      <c r="G2281" s="1">
        <v>184.94637910083401</v>
      </c>
      <c r="H2281" s="5">
        <v>0</v>
      </c>
      <c r="I2281" s="1">
        <v>0</v>
      </c>
      <c r="J2281" s="1">
        <v>0</v>
      </c>
      <c r="K2281" s="1">
        <v>16</v>
      </c>
      <c r="L2281" s="4">
        <v>0</v>
      </c>
    </row>
    <row r="2282" spans="1:12" x14ac:dyDescent="0.3">
      <c r="A2282" s="1">
        <v>2280</v>
      </c>
      <c r="B2282" s="1">
        <v>0</v>
      </c>
      <c r="C2282" s="1">
        <v>-0.65100001583999501</v>
      </c>
      <c r="D2282" s="1">
        <v>373.75</v>
      </c>
      <c r="E2282" s="1">
        <v>74.901985170000003</v>
      </c>
      <c r="F2282" s="1">
        <v>184.95</v>
      </c>
      <c r="G2282" s="1">
        <v>184.94737371543999</v>
      </c>
      <c r="H2282" s="5">
        <v>0</v>
      </c>
      <c r="I2282" s="1">
        <v>0</v>
      </c>
      <c r="J2282" s="1">
        <v>0</v>
      </c>
      <c r="K2282" s="1">
        <v>16</v>
      </c>
      <c r="L2282" s="4">
        <v>0</v>
      </c>
    </row>
    <row r="2283" spans="1:12" x14ac:dyDescent="0.3">
      <c r="A2283" s="1">
        <v>2281</v>
      </c>
      <c r="B2283" s="1">
        <v>0</v>
      </c>
      <c r="C2283" s="1">
        <v>-0.62100002063999504</v>
      </c>
      <c r="D2283" s="1">
        <v>373.75</v>
      </c>
      <c r="E2283" s="1">
        <v>74.901985170000003</v>
      </c>
      <c r="F2283" s="1">
        <v>184.95</v>
      </c>
      <c r="G2283" s="1">
        <v>184.94832658278099</v>
      </c>
      <c r="H2283" s="5">
        <v>0</v>
      </c>
      <c r="I2283" s="1">
        <v>0</v>
      </c>
      <c r="J2283" s="1">
        <v>0</v>
      </c>
      <c r="K2283" s="1">
        <v>16</v>
      </c>
      <c r="L2283" s="4">
        <v>0</v>
      </c>
    </row>
    <row r="2284" spans="1:12" x14ac:dyDescent="0.3">
      <c r="A2284" s="1">
        <v>2282</v>
      </c>
      <c r="B2284" s="1">
        <v>0</v>
      </c>
      <c r="C2284" s="1">
        <v>-0.60000002399999997</v>
      </c>
      <c r="D2284" s="1">
        <v>373.75</v>
      </c>
      <c r="E2284" s="1">
        <v>74.901985170000003</v>
      </c>
      <c r="F2284" s="1">
        <v>184.95192857142899</v>
      </c>
      <c r="G2284" s="1">
        <v>184.94924518546401</v>
      </c>
      <c r="H2284" s="5">
        <v>0</v>
      </c>
      <c r="I2284" s="1">
        <v>0</v>
      </c>
      <c r="J2284" s="1">
        <v>0</v>
      </c>
      <c r="K2284" s="1">
        <v>16</v>
      </c>
      <c r="L2284" s="4">
        <v>0</v>
      </c>
    </row>
    <row r="2285" spans="1:12" x14ac:dyDescent="0.3">
      <c r="A2285" s="1">
        <v>2283</v>
      </c>
      <c r="B2285" s="1">
        <v>0</v>
      </c>
      <c r="C2285" s="1">
        <v>-0.60000002399999997</v>
      </c>
      <c r="D2285" s="1">
        <v>373.75</v>
      </c>
      <c r="E2285" s="1">
        <v>74.901985170000003</v>
      </c>
      <c r="F2285" s="1">
        <v>184.95835714285701</v>
      </c>
      <c r="G2285" s="1">
        <v>184.95010325026601</v>
      </c>
      <c r="H2285" s="5">
        <v>0</v>
      </c>
      <c r="I2285" s="1">
        <v>0</v>
      </c>
      <c r="J2285" s="1">
        <v>0</v>
      </c>
      <c r="K2285" s="1">
        <v>16</v>
      </c>
      <c r="L2285" s="4">
        <v>0</v>
      </c>
    </row>
    <row r="2286" spans="1:12" x14ac:dyDescent="0.3">
      <c r="A2286" s="1">
        <v>2284</v>
      </c>
      <c r="B2286" s="1">
        <v>1.1762152777774899</v>
      </c>
      <c r="C2286" s="1">
        <v>-12.7500007635974</v>
      </c>
      <c r="D2286" s="1">
        <v>373.07499999999999</v>
      </c>
      <c r="E2286" s="1">
        <v>74.901985170000003</v>
      </c>
      <c r="F2286" s="1">
        <v>184.959</v>
      </c>
      <c r="G2286" s="1">
        <v>184.950853104017</v>
      </c>
      <c r="H2286" s="5">
        <v>6.3751408092480109E-4</v>
      </c>
      <c r="I2286" s="1">
        <v>0</v>
      </c>
      <c r="J2286" s="1">
        <v>0</v>
      </c>
      <c r="K2286" s="1">
        <v>16</v>
      </c>
      <c r="L2286" s="4">
        <v>2.6311230034715898</v>
      </c>
    </row>
    <row r="2287" spans="1:12" x14ac:dyDescent="0.3">
      <c r="A2287" s="1">
        <v>2285</v>
      </c>
      <c r="B2287" s="1">
        <v>2.6669034090907102</v>
      </c>
      <c r="C2287" s="1">
        <v>-24.995456004544799</v>
      </c>
      <c r="D2287" s="1">
        <v>372.28409090909099</v>
      </c>
      <c r="E2287" s="1">
        <v>74.901985170000003</v>
      </c>
      <c r="F2287" s="1">
        <v>184.959</v>
      </c>
      <c r="G2287" s="1">
        <v>184.951476009891</v>
      </c>
      <c r="H2287" s="5">
        <v>2.3356896899099093E-4</v>
      </c>
      <c r="I2287" s="1">
        <v>0</v>
      </c>
      <c r="J2287" s="1">
        <v>0</v>
      </c>
      <c r="K2287" s="1">
        <v>16</v>
      </c>
      <c r="L2287" s="4">
        <v>5.9657029119313796</v>
      </c>
    </row>
    <row r="2288" spans="1:12" x14ac:dyDescent="0.3">
      <c r="A2288" s="1">
        <v>2286</v>
      </c>
      <c r="B2288" s="1">
        <v>3.8676215277776702</v>
      </c>
      <c r="C2288" s="1">
        <v>-29.520001025999299</v>
      </c>
      <c r="D2288" s="1">
        <v>371.83749999999998</v>
      </c>
      <c r="E2288" s="1">
        <v>74.901985170000003</v>
      </c>
      <c r="F2288" s="1">
        <v>184.959</v>
      </c>
      <c r="G2288" s="1">
        <v>184.951979314857</v>
      </c>
      <c r="H2288" s="5">
        <v>1.3013294186325339E-4</v>
      </c>
      <c r="I2288" s="1">
        <v>0</v>
      </c>
      <c r="J2288" s="1">
        <v>0</v>
      </c>
      <c r="K2288" s="1">
        <v>16</v>
      </c>
      <c r="L2288" s="4">
        <v>8.6516373003469802</v>
      </c>
    </row>
    <row r="2289" spans="1:12" x14ac:dyDescent="0.3">
      <c r="A2289" s="1">
        <v>2287</v>
      </c>
      <c r="B2289" s="1">
        <v>5.05168876262616</v>
      </c>
      <c r="C2289" s="1">
        <v>-37.472727341816999</v>
      </c>
      <c r="D2289" s="1">
        <v>371.375</v>
      </c>
      <c r="E2289" s="1">
        <v>74.901985170000003</v>
      </c>
      <c r="F2289" s="1">
        <v>184.959</v>
      </c>
      <c r="G2289" s="1">
        <v>184.952371019422</v>
      </c>
      <c r="H2289" s="5">
        <v>7.7539330667914576E-5</v>
      </c>
      <c r="I2289" s="1">
        <v>0</v>
      </c>
      <c r="J2289" s="1">
        <v>0</v>
      </c>
      <c r="K2289" s="1">
        <v>16</v>
      </c>
      <c r="L2289" s="4">
        <v>11.300324660669</v>
      </c>
    </row>
    <row r="2290" spans="1:12" x14ac:dyDescent="0.3">
      <c r="A2290" s="1">
        <v>2288</v>
      </c>
      <c r="B2290" s="1">
        <v>6.3064236111111098</v>
      </c>
      <c r="C2290" s="1">
        <v>-52.200000760000002</v>
      </c>
      <c r="D2290" s="1">
        <v>370.125</v>
      </c>
      <c r="E2290" s="1">
        <v>74.901985170000003</v>
      </c>
      <c r="F2290" s="1">
        <v>184.959</v>
      </c>
      <c r="G2290" s="1">
        <v>184.95265735009801</v>
      </c>
      <c r="H2290" s="5">
        <v>4.5403019803285394E-5</v>
      </c>
      <c r="I2290" s="1">
        <v>0</v>
      </c>
      <c r="J2290" s="1">
        <v>0</v>
      </c>
      <c r="K2290" s="1">
        <v>16</v>
      </c>
      <c r="L2290" s="4">
        <v>14.107091232638901</v>
      </c>
    </row>
    <row r="2291" spans="1:12" x14ac:dyDescent="0.3">
      <c r="A2291" s="1">
        <v>2289</v>
      </c>
      <c r="B2291" s="1">
        <v>7.5998263888888902</v>
      </c>
      <c r="C2291" s="1">
        <v>-58.200000760000002</v>
      </c>
      <c r="D2291" s="1">
        <v>369.75</v>
      </c>
      <c r="E2291" s="1">
        <v>74.901985170000003</v>
      </c>
      <c r="F2291" s="1">
        <v>184.959</v>
      </c>
      <c r="G2291" s="1">
        <v>184.95284285838201</v>
      </c>
      <c r="H2291" s="5">
        <v>2.4409542340973474E-5</v>
      </c>
      <c r="I2291" s="1">
        <v>0</v>
      </c>
      <c r="J2291" s="1">
        <v>0</v>
      </c>
      <c r="K2291" s="1">
        <v>16</v>
      </c>
      <c r="L2291" s="4">
        <v>17.0003556423611</v>
      </c>
    </row>
    <row r="2292" spans="1:12" x14ac:dyDescent="0.3">
      <c r="A2292" s="1">
        <v>2290</v>
      </c>
      <c r="B2292" s="1">
        <v>8.515625</v>
      </c>
      <c r="C2292" s="1">
        <v>-40.200000760000002</v>
      </c>
      <c r="D2292" s="1">
        <v>370.875</v>
      </c>
      <c r="E2292" s="1">
        <v>74.901985170000003</v>
      </c>
      <c r="F2292" s="1">
        <v>184.959</v>
      </c>
      <c r="G2292" s="1">
        <v>184.952930493103</v>
      </c>
      <c r="H2292" s="5">
        <v>1.0291049803800561E-5</v>
      </c>
      <c r="I2292" s="1">
        <v>0</v>
      </c>
      <c r="J2292" s="1">
        <v>0</v>
      </c>
      <c r="K2292" s="1">
        <v>16</v>
      </c>
      <c r="L2292" s="4">
        <v>19.0489421875</v>
      </c>
    </row>
    <row r="2293" spans="1:12" x14ac:dyDescent="0.3">
      <c r="A2293" s="1">
        <v>2291</v>
      </c>
      <c r="B2293" s="1">
        <v>8.8036616161616408</v>
      </c>
      <c r="C2293" s="1">
        <v>-20.018181887271101</v>
      </c>
      <c r="D2293" s="1">
        <v>372.01136363636402</v>
      </c>
      <c r="E2293" s="1">
        <v>74.901985170000003</v>
      </c>
      <c r="F2293" s="1">
        <v>184.959</v>
      </c>
      <c r="G2293" s="1">
        <v>184.95292164729599</v>
      </c>
      <c r="H2293" s="5">
        <v>-1.004787256498693E-6</v>
      </c>
      <c r="I2293" s="1">
        <v>0</v>
      </c>
      <c r="J2293" s="1">
        <v>0</v>
      </c>
      <c r="K2293" s="1">
        <v>16</v>
      </c>
      <c r="L2293" s="4">
        <v>19.693262815656599</v>
      </c>
    </row>
    <row r="2294" spans="1:12" x14ac:dyDescent="0.3">
      <c r="A2294" s="1">
        <v>2292</v>
      </c>
      <c r="B2294" s="1">
        <v>8.6723090277777608</v>
      </c>
      <c r="C2294" s="1">
        <v>-21.105000684000299</v>
      </c>
      <c r="D2294" s="1">
        <v>372.125</v>
      </c>
      <c r="E2294" s="1">
        <v>74.901985170000003</v>
      </c>
      <c r="F2294" s="1">
        <v>184.959</v>
      </c>
      <c r="G2294" s="1">
        <v>184.952816180349</v>
      </c>
      <c r="H2294" s="5">
        <v>-1.2161345571941442E-5</v>
      </c>
      <c r="I2294" s="1">
        <v>0</v>
      </c>
      <c r="J2294" s="1">
        <v>0</v>
      </c>
      <c r="K2294" s="1">
        <v>16</v>
      </c>
      <c r="L2294" s="4">
        <v>19.399434956597201</v>
      </c>
    </row>
    <row r="2295" spans="1:12" x14ac:dyDescent="0.3">
      <c r="A2295" s="1">
        <v>2293</v>
      </c>
      <c r="B2295" s="1">
        <v>8.6545138888888893</v>
      </c>
      <c r="C2295" s="1">
        <v>-21.450000760000002</v>
      </c>
      <c r="D2295" s="1">
        <v>372.125</v>
      </c>
      <c r="E2295" s="1">
        <v>74.901985170000003</v>
      </c>
      <c r="F2295" s="1">
        <v>184.97970000000001</v>
      </c>
      <c r="G2295" s="1">
        <v>184.952530154268</v>
      </c>
      <c r="H2295" s="5">
        <v>-3.3049352594936018E-5</v>
      </c>
      <c r="I2295" s="1">
        <v>0</v>
      </c>
      <c r="J2295" s="1">
        <v>0</v>
      </c>
      <c r="K2295" s="1">
        <v>16</v>
      </c>
      <c r="L2295" s="4">
        <v>19.359628298611099</v>
      </c>
    </row>
    <row r="2296" spans="1:12" x14ac:dyDescent="0.3">
      <c r="A2296" s="1">
        <v>2294</v>
      </c>
      <c r="B2296" s="1">
        <v>7.8298611111109997</v>
      </c>
      <c r="C2296" s="1">
        <v>17.310000988000201</v>
      </c>
      <c r="D2296" s="1">
        <v>374.7</v>
      </c>
      <c r="E2296" s="1">
        <v>74.901985170000003</v>
      </c>
      <c r="F2296" s="1">
        <v>184.982</v>
      </c>
      <c r="G2296" s="1">
        <v>184.95188535923799</v>
      </c>
      <c r="H2296" s="5">
        <v>-8.2350762241056565E-5</v>
      </c>
      <c r="I2296" s="1">
        <v>0</v>
      </c>
      <c r="J2296" s="1">
        <v>0</v>
      </c>
      <c r="K2296" s="1">
        <v>16</v>
      </c>
      <c r="L2296" s="4">
        <v>17.514929513888699</v>
      </c>
    </row>
    <row r="2297" spans="1:12" x14ac:dyDescent="0.3">
      <c r="A2297" s="1">
        <v>2295</v>
      </c>
      <c r="B2297" s="1">
        <v>7.22024936868692</v>
      </c>
      <c r="C2297" s="1">
        <v>15.0409096781821</v>
      </c>
      <c r="D2297" s="1">
        <v>374.56818181818198</v>
      </c>
      <c r="E2297" s="1">
        <v>74.901985170000003</v>
      </c>
      <c r="F2297" s="1">
        <v>184.982</v>
      </c>
      <c r="G2297" s="1">
        <v>184.950771003802</v>
      </c>
      <c r="H2297" s="5">
        <v>-1.5433752818072721E-4</v>
      </c>
      <c r="I2297" s="1">
        <v>0</v>
      </c>
      <c r="J2297" s="1">
        <v>0</v>
      </c>
      <c r="K2297" s="1">
        <v>16</v>
      </c>
      <c r="L2297" s="4">
        <v>16.151264622790499</v>
      </c>
    </row>
    <row r="2298" spans="1:12" x14ac:dyDescent="0.3">
      <c r="A2298" s="1">
        <v>2296</v>
      </c>
      <c r="B2298" s="1">
        <v>6.2870896464647803</v>
      </c>
      <c r="C2298" s="1">
        <v>12.1909094709094</v>
      </c>
      <c r="D2298" s="1">
        <v>374.42045454545502</v>
      </c>
      <c r="E2298" s="1">
        <v>74.901985170000003</v>
      </c>
      <c r="F2298" s="1">
        <v>184.982</v>
      </c>
      <c r="G2298" s="1">
        <v>184.949160234066</v>
      </c>
      <c r="H2298" s="5">
        <v>-2.5620276538154251E-4</v>
      </c>
      <c r="I2298" s="1">
        <v>0</v>
      </c>
      <c r="J2298" s="1">
        <v>0</v>
      </c>
      <c r="K2298" s="1">
        <v>16</v>
      </c>
      <c r="L2298" s="4">
        <v>14.063842313762899</v>
      </c>
    </row>
    <row r="2299" spans="1:12" x14ac:dyDescent="0.3">
      <c r="A2299" s="1">
        <v>2297</v>
      </c>
      <c r="B2299" s="1">
        <v>5.5516098484848699</v>
      </c>
      <c r="C2299" s="1">
        <v>10.527273003636401</v>
      </c>
      <c r="D2299" s="1">
        <v>374.375</v>
      </c>
      <c r="E2299" s="1">
        <v>74.901985170000003</v>
      </c>
      <c r="F2299" s="1">
        <v>184.982</v>
      </c>
      <c r="G2299" s="1">
        <v>184.94702744532799</v>
      </c>
      <c r="H2299" s="5">
        <v>-3.8417483372950399E-4</v>
      </c>
      <c r="I2299" s="1">
        <v>0</v>
      </c>
      <c r="J2299" s="1">
        <v>0</v>
      </c>
      <c r="K2299" s="1">
        <v>16</v>
      </c>
      <c r="L2299" s="4">
        <v>12.4186181344697</v>
      </c>
    </row>
    <row r="2300" spans="1:12" x14ac:dyDescent="0.3">
      <c r="A2300" s="1">
        <v>2298</v>
      </c>
      <c r="B2300" s="1">
        <v>5.0366950757575601</v>
      </c>
      <c r="C2300" s="1">
        <v>9.1636366404544702</v>
      </c>
      <c r="D2300" s="1">
        <v>374.31818181818198</v>
      </c>
      <c r="E2300" s="1">
        <v>74.901985170000003</v>
      </c>
      <c r="F2300" s="1">
        <v>184.982</v>
      </c>
      <c r="G2300" s="1">
        <v>184.944338734902</v>
      </c>
      <c r="H2300" s="5">
        <v>-5.3382436562944557E-4</v>
      </c>
      <c r="I2300" s="1">
        <v>0</v>
      </c>
      <c r="J2300" s="1">
        <v>0</v>
      </c>
      <c r="K2300" s="1">
        <v>16</v>
      </c>
      <c r="L2300" s="4">
        <v>11.266784682765101</v>
      </c>
    </row>
    <row r="2301" spans="1:12" x14ac:dyDescent="0.3">
      <c r="A2301" s="1">
        <v>2299</v>
      </c>
      <c r="B2301" s="1">
        <v>4.5112847222221797</v>
      </c>
      <c r="C2301" s="1">
        <v>7.4400003429998502</v>
      </c>
      <c r="D2301" s="1">
        <v>374.25</v>
      </c>
      <c r="E2301" s="1">
        <v>74.901985170000003</v>
      </c>
      <c r="F2301" s="1">
        <v>184.982</v>
      </c>
      <c r="G2301" s="1">
        <v>184.94105136320499</v>
      </c>
      <c r="H2301" s="5">
        <v>-7.2869973640854761E-4</v>
      </c>
      <c r="I2301" s="1">
        <v>0</v>
      </c>
      <c r="J2301" s="1">
        <v>0</v>
      </c>
      <c r="K2301" s="1">
        <v>16</v>
      </c>
      <c r="L2301" s="4">
        <v>10.0914732465277</v>
      </c>
    </row>
    <row r="2302" spans="1:12" x14ac:dyDescent="0.3">
      <c r="A2302" s="1">
        <v>2300</v>
      </c>
      <c r="B2302" s="1">
        <v>4.0112847222221797</v>
      </c>
      <c r="C2302" s="1">
        <v>3.5700001715993501</v>
      </c>
      <c r="D2302" s="1">
        <v>374.05</v>
      </c>
      <c r="E2302" s="1">
        <v>74.901985170000003</v>
      </c>
      <c r="F2302" s="1">
        <v>184.982</v>
      </c>
      <c r="G2302" s="1">
        <v>184.937113074368</v>
      </c>
      <c r="H2302" s="5">
        <v>-9.8180252523177272E-4</v>
      </c>
      <c r="I2302" s="1">
        <v>0</v>
      </c>
      <c r="J2302" s="1">
        <v>0</v>
      </c>
      <c r="K2302" s="1">
        <v>16</v>
      </c>
      <c r="L2302" s="4">
        <v>8.9730032465276892</v>
      </c>
    </row>
    <row r="2303" spans="1:12" x14ac:dyDescent="0.3">
      <c r="A2303" s="1">
        <v>2301</v>
      </c>
      <c r="B2303" s="1">
        <v>3.8340435606060899</v>
      </c>
      <c r="C2303" s="1">
        <v>-3.85909097854642</v>
      </c>
      <c r="D2303" s="1">
        <v>373.52272727272702</v>
      </c>
      <c r="E2303" s="1">
        <v>74.901985170000003</v>
      </c>
      <c r="F2303" s="1">
        <v>184.982</v>
      </c>
      <c r="G2303" s="1">
        <v>184.93246126558199</v>
      </c>
      <c r="H2303" s="5">
        <v>-1.2132908387129477E-3</v>
      </c>
      <c r="I2303" s="1">
        <v>0</v>
      </c>
      <c r="J2303" s="1">
        <v>0</v>
      </c>
      <c r="K2303" s="1">
        <v>16</v>
      </c>
      <c r="L2303" s="4">
        <v>8.5765254024621793</v>
      </c>
    </row>
    <row r="2304" spans="1:12" x14ac:dyDescent="0.3">
      <c r="A2304" s="1">
        <v>2302</v>
      </c>
      <c r="B2304" s="1">
        <v>3.89756944444439</v>
      </c>
      <c r="C2304" s="1">
        <v>-4.9800000193973801</v>
      </c>
      <c r="D2304" s="1">
        <v>373.38749999999999</v>
      </c>
      <c r="E2304" s="1">
        <v>74.901985170000003</v>
      </c>
      <c r="F2304" s="1">
        <v>184.982</v>
      </c>
      <c r="G2304" s="1">
        <v>184.927021991966</v>
      </c>
      <c r="H2304" s="5">
        <v>-1.395555732640252E-3</v>
      </c>
      <c r="I2304" s="1">
        <v>0</v>
      </c>
      <c r="J2304" s="1">
        <v>0</v>
      </c>
      <c r="K2304" s="1">
        <v>16</v>
      </c>
      <c r="L2304" s="4">
        <v>8.7186289930554306</v>
      </c>
    </row>
    <row r="2305" spans="1:12" x14ac:dyDescent="0.3">
      <c r="A2305" s="1">
        <v>2303</v>
      </c>
      <c r="B2305" s="1">
        <v>3.6848958333333299</v>
      </c>
      <c r="C2305" s="1">
        <v>5.1000003810000001</v>
      </c>
      <c r="D2305" s="1">
        <v>374</v>
      </c>
      <c r="E2305" s="1">
        <v>74.901985170000003</v>
      </c>
      <c r="F2305" s="1">
        <v>184.88200000000001</v>
      </c>
      <c r="G2305" s="1">
        <v>184.92110618968499</v>
      </c>
      <c r="H2305" s="5">
        <v>-1.6054198245445516E-3</v>
      </c>
      <c r="I2305" s="1">
        <v>0</v>
      </c>
      <c r="J2305" s="1">
        <v>0</v>
      </c>
      <c r="K2305" s="1">
        <v>16</v>
      </c>
      <c r="L2305" s="4">
        <v>8.24289088541666</v>
      </c>
    </row>
    <row r="2306" spans="1:12" x14ac:dyDescent="0.3">
      <c r="A2306" s="1">
        <v>2304</v>
      </c>
      <c r="B2306" s="1">
        <v>3.1067708333334298</v>
      </c>
      <c r="C2306" s="1">
        <v>4.20000009499973</v>
      </c>
      <c r="D2306" s="1">
        <v>374.02499999999998</v>
      </c>
      <c r="E2306" s="1">
        <v>74.901985170000003</v>
      </c>
      <c r="F2306" s="1">
        <v>184.88200000000001</v>
      </c>
      <c r="G2306" s="1">
        <v>184.91541461857099</v>
      </c>
      <c r="H2306" s="5">
        <v>-1.8319903858368158E-3</v>
      </c>
      <c r="I2306" s="1">
        <v>0</v>
      </c>
      <c r="J2306" s="1">
        <v>0</v>
      </c>
      <c r="K2306" s="1">
        <v>16</v>
      </c>
      <c r="L2306" s="4">
        <v>6.9496599479168903</v>
      </c>
    </row>
    <row r="2307" spans="1:12" x14ac:dyDescent="0.3">
      <c r="A2307" s="1">
        <v>2305</v>
      </c>
      <c r="B2307" s="1">
        <v>2.5468750000001199</v>
      </c>
      <c r="C2307" s="1">
        <v>4.8000000950005504</v>
      </c>
      <c r="D2307" s="1">
        <v>374.1</v>
      </c>
      <c r="E2307" s="1">
        <v>74.901985170000003</v>
      </c>
      <c r="F2307" s="1">
        <v>184.88200000000001</v>
      </c>
      <c r="G2307" s="1">
        <v>184.91025420428301</v>
      </c>
      <c r="H2307" s="5">
        <v>-2.0261763215336593E-3</v>
      </c>
      <c r="I2307" s="1">
        <v>0</v>
      </c>
      <c r="J2307" s="1">
        <v>0</v>
      </c>
      <c r="K2307" s="1">
        <v>16</v>
      </c>
      <c r="L2307" s="4">
        <v>5.6972065625002797</v>
      </c>
    </row>
    <row r="2308" spans="1:12" x14ac:dyDescent="0.3">
      <c r="A2308" s="1">
        <v>2306</v>
      </c>
      <c r="B2308" s="1">
        <v>1.89236111111119</v>
      </c>
      <c r="C2308" s="1">
        <v>1.963636441364</v>
      </c>
      <c r="D2308" s="1">
        <v>373.97727272727298</v>
      </c>
      <c r="E2308" s="1">
        <v>74.901985170000003</v>
      </c>
      <c r="F2308" s="1">
        <v>184.88200000000001</v>
      </c>
      <c r="G2308" s="1">
        <v>184.905542917177</v>
      </c>
      <c r="H2308" s="5">
        <v>-2.489636859125044E-3</v>
      </c>
      <c r="I2308" s="1">
        <v>0</v>
      </c>
      <c r="J2308" s="1">
        <v>0</v>
      </c>
      <c r="K2308" s="1">
        <v>16</v>
      </c>
      <c r="L2308" s="4">
        <v>4.23309826388906</v>
      </c>
    </row>
    <row r="2309" spans="1:12" x14ac:dyDescent="0.3">
      <c r="A2309" s="1">
        <v>2307</v>
      </c>
      <c r="B2309" s="1">
        <v>1.3689236111112</v>
      </c>
      <c r="C2309" s="1">
        <v>-9.0000003599918194E-2</v>
      </c>
      <c r="D2309" s="1">
        <v>373.86250000000001</v>
      </c>
      <c r="E2309" s="1">
        <v>74.901985170000003</v>
      </c>
      <c r="F2309" s="1">
        <v>184.88200000000001</v>
      </c>
      <c r="G2309" s="1">
        <v>184.90120586690699</v>
      </c>
      <c r="H2309" s="5">
        <v>-3.1682246477786843E-3</v>
      </c>
      <c r="I2309" s="1">
        <v>0</v>
      </c>
      <c r="J2309" s="1">
        <v>0</v>
      </c>
      <c r="K2309" s="1">
        <v>16</v>
      </c>
      <c r="L2309" s="4">
        <v>3.06219998263908</v>
      </c>
    </row>
    <row r="2310" spans="1:12" x14ac:dyDescent="0.3">
      <c r="A2310" s="1">
        <v>2308</v>
      </c>
      <c r="B2310" s="1">
        <v>0.47265625000004802</v>
      </c>
      <c r="C2310" s="1">
        <v>-0.855000034200041</v>
      </c>
      <c r="D2310" s="1">
        <v>373.75</v>
      </c>
      <c r="E2310" s="1">
        <v>74.901985170000003</v>
      </c>
      <c r="F2310" s="1">
        <v>184.88200000000001</v>
      </c>
      <c r="G2310" s="1">
        <v>184.89717411197699</v>
      </c>
      <c r="H2310" s="5">
        <v>-8.5300973463919207E-3</v>
      </c>
      <c r="I2310" s="1">
        <v>0</v>
      </c>
      <c r="J2310" s="1">
        <v>0</v>
      </c>
      <c r="K2310" s="1">
        <v>15.95</v>
      </c>
      <c r="L2310" s="4">
        <v>1.0573036718751101</v>
      </c>
    </row>
    <row r="2311" spans="1:12" x14ac:dyDescent="0.3">
      <c r="A2311" s="1">
        <v>2309</v>
      </c>
      <c r="B2311" s="1">
        <v>0</v>
      </c>
      <c r="C2311" s="1">
        <v>-0.44700001788000299</v>
      </c>
      <c r="D2311" s="1">
        <v>373.7525</v>
      </c>
      <c r="E2311" s="1">
        <v>74.901985170000003</v>
      </c>
      <c r="F2311" s="1">
        <v>184.88200000000001</v>
      </c>
      <c r="G2311" s="1">
        <v>184.89338356384499</v>
      </c>
      <c r="H2311" s="5">
        <v>0</v>
      </c>
      <c r="I2311" s="1">
        <v>0</v>
      </c>
      <c r="J2311" s="1">
        <v>0</v>
      </c>
      <c r="K2311" s="1">
        <v>15.5</v>
      </c>
      <c r="L2311" s="4">
        <v>0</v>
      </c>
    </row>
    <row r="2312" spans="1:12" x14ac:dyDescent="0.3">
      <c r="A2312" s="1">
        <v>2310</v>
      </c>
      <c r="B2312" s="1">
        <v>0</v>
      </c>
      <c r="C2312" s="1">
        <v>-0.41700001668000303</v>
      </c>
      <c r="D2312" s="1">
        <v>373.77749999999997</v>
      </c>
      <c r="E2312" s="1">
        <v>74.901985170000003</v>
      </c>
      <c r="F2312" s="1">
        <v>184.88200000000001</v>
      </c>
      <c r="G2312" s="1">
        <v>184.88977396817899</v>
      </c>
      <c r="H2312" s="5">
        <v>0</v>
      </c>
      <c r="I2312" s="1">
        <v>0</v>
      </c>
      <c r="J2312" s="1">
        <v>0</v>
      </c>
      <c r="K2312" s="1">
        <v>15.5</v>
      </c>
      <c r="L2312" s="4">
        <v>0</v>
      </c>
    </row>
    <row r="2313" spans="1:12" x14ac:dyDescent="0.3">
      <c r="A2313" s="1">
        <v>2311</v>
      </c>
      <c r="B2313" s="1">
        <v>0</v>
      </c>
      <c r="C2313" s="1">
        <v>-0.38700001548000301</v>
      </c>
      <c r="D2313" s="1">
        <v>373.80250000000001</v>
      </c>
      <c r="E2313" s="1">
        <v>74.901985170000003</v>
      </c>
      <c r="F2313" s="1">
        <v>184.88200000000001</v>
      </c>
      <c r="G2313" s="1">
        <v>184.88628794705801</v>
      </c>
      <c r="H2313" s="5">
        <v>0</v>
      </c>
      <c r="I2313" s="1">
        <v>0</v>
      </c>
      <c r="J2313" s="1">
        <v>0</v>
      </c>
      <c r="K2313" s="1">
        <v>15.5</v>
      </c>
      <c r="L2313" s="4">
        <v>0</v>
      </c>
    </row>
    <row r="2314" spans="1:12" x14ac:dyDescent="0.3">
      <c r="A2314" s="1">
        <v>2312</v>
      </c>
      <c r="B2314" s="1">
        <v>0</v>
      </c>
      <c r="C2314" s="1">
        <v>-0.357000014280003</v>
      </c>
      <c r="D2314" s="1">
        <v>373.82749999999999</v>
      </c>
      <c r="E2314" s="1">
        <v>74.901985170000003</v>
      </c>
      <c r="F2314" s="1">
        <v>184.88200000000001</v>
      </c>
      <c r="G2314" s="1">
        <v>184.88287008689301</v>
      </c>
      <c r="H2314" s="5">
        <v>0</v>
      </c>
      <c r="I2314" s="1">
        <v>0</v>
      </c>
      <c r="J2314" s="1">
        <v>0</v>
      </c>
      <c r="K2314" s="1">
        <v>15.5</v>
      </c>
      <c r="L2314" s="4">
        <v>0</v>
      </c>
    </row>
    <row r="2315" spans="1:12" x14ac:dyDescent="0.3">
      <c r="A2315" s="1">
        <v>2313</v>
      </c>
      <c r="B2315" s="1">
        <v>0</v>
      </c>
      <c r="C2315" s="1">
        <v>-0.32700001308000298</v>
      </c>
      <c r="D2315" s="1">
        <v>373.85250000000002</v>
      </c>
      <c r="E2315" s="1">
        <v>74.901985170000003</v>
      </c>
      <c r="F2315" s="1">
        <v>184.88200000000001</v>
      </c>
      <c r="G2315" s="1">
        <v>184.87946605757799</v>
      </c>
      <c r="H2315" s="5">
        <v>0</v>
      </c>
      <c r="I2315" s="1">
        <v>0</v>
      </c>
      <c r="J2315" s="1">
        <v>0</v>
      </c>
      <c r="K2315" s="1">
        <v>15.5</v>
      </c>
      <c r="L2315" s="4">
        <v>0</v>
      </c>
    </row>
    <row r="2316" spans="1:12" x14ac:dyDescent="0.3">
      <c r="A2316" s="1">
        <v>2314</v>
      </c>
      <c r="B2316" s="1">
        <v>0</v>
      </c>
      <c r="C2316" s="1">
        <v>-0.30294118858823299</v>
      </c>
      <c r="D2316" s="1">
        <v>373.87254901960802</v>
      </c>
      <c r="E2316" s="1">
        <v>74.901985170000003</v>
      </c>
      <c r="F2316" s="1">
        <v>184.88200000000001</v>
      </c>
      <c r="G2316" s="1">
        <v>184.876021748862</v>
      </c>
      <c r="H2316" s="5">
        <v>0</v>
      </c>
      <c r="I2316" s="1">
        <v>0</v>
      </c>
      <c r="J2316" s="1">
        <v>0</v>
      </c>
      <c r="K2316" s="1">
        <v>15.5</v>
      </c>
      <c r="L2316" s="4">
        <v>0</v>
      </c>
    </row>
    <row r="2317" spans="1:12" x14ac:dyDescent="0.3">
      <c r="A2317" s="1">
        <v>2315</v>
      </c>
      <c r="B2317" s="1">
        <v>0</v>
      </c>
      <c r="C2317" s="1">
        <v>-0.33235295447058599</v>
      </c>
      <c r="D2317" s="1">
        <v>373.84803921568601</v>
      </c>
      <c r="E2317" s="1">
        <v>74.901985170000003</v>
      </c>
      <c r="F2317" s="1">
        <v>184.88200000000001</v>
      </c>
      <c r="G2317" s="1">
        <v>184.87248241021501</v>
      </c>
      <c r="H2317" s="5">
        <v>0</v>
      </c>
      <c r="I2317" s="1">
        <v>0</v>
      </c>
      <c r="J2317" s="1">
        <v>0</v>
      </c>
      <c r="K2317" s="1">
        <v>15.5</v>
      </c>
      <c r="L2317" s="4">
        <v>0</v>
      </c>
    </row>
    <row r="2318" spans="1:12" x14ac:dyDescent="0.3">
      <c r="A2318" s="1">
        <v>2316</v>
      </c>
      <c r="B2318" s="1">
        <v>0</v>
      </c>
      <c r="C2318" s="1">
        <v>-0.36176472035293999</v>
      </c>
      <c r="D2318" s="1">
        <v>373.82352941176498</v>
      </c>
      <c r="E2318" s="1">
        <v>74.901985170000003</v>
      </c>
      <c r="F2318" s="1">
        <v>184.88200000000001</v>
      </c>
      <c r="G2318" s="1">
        <v>184.868791780517</v>
      </c>
      <c r="H2318" s="5">
        <v>0</v>
      </c>
      <c r="I2318" s="1">
        <v>0</v>
      </c>
      <c r="J2318" s="1">
        <v>0</v>
      </c>
      <c r="K2318" s="1">
        <v>15.5</v>
      </c>
      <c r="L2318" s="4">
        <v>0</v>
      </c>
    </row>
    <row r="2319" spans="1:12" x14ac:dyDescent="0.3">
      <c r="A2319" s="1">
        <v>2317</v>
      </c>
      <c r="B2319" s="1">
        <v>0</v>
      </c>
      <c r="C2319" s="1">
        <v>-0.391176486235293</v>
      </c>
      <c r="D2319" s="1">
        <v>373.79901960784298</v>
      </c>
      <c r="E2319" s="1">
        <v>74.901985170000003</v>
      </c>
      <c r="F2319" s="1">
        <v>184.88200000000001</v>
      </c>
      <c r="G2319" s="1">
        <v>184.864891193733</v>
      </c>
      <c r="H2319" s="5">
        <v>0</v>
      </c>
      <c r="I2319" s="1">
        <v>0</v>
      </c>
      <c r="J2319" s="1">
        <v>0</v>
      </c>
      <c r="K2319" s="1">
        <v>15.5</v>
      </c>
      <c r="L2319" s="4">
        <v>0</v>
      </c>
    </row>
    <row r="2320" spans="1:12" x14ac:dyDescent="0.3">
      <c r="A2320" s="1">
        <v>2318</v>
      </c>
      <c r="B2320" s="1">
        <v>0</v>
      </c>
      <c r="C2320" s="1">
        <v>-0.420588252117647</v>
      </c>
      <c r="D2320" s="1">
        <v>373.774509803922</v>
      </c>
      <c r="E2320" s="1">
        <v>74.901985170000003</v>
      </c>
      <c r="F2320" s="1">
        <v>184.88200000000001</v>
      </c>
      <c r="G2320" s="1">
        <v>184.86071864636301</v>
      </c>
      <c r="H2320" s="5">
        <v>0</v>
      </c>
      <c r="I2320" s="1">
        <v>0</v>
      </c>
      <c r="J2320" s="1">
        <v>0</v>
      </c>
      <c r="K2320" s="1">
        <v>15.5</v>
      </c>
      <c r="L2320" s="4">
        <v>0</v>
      </c>
    </row>
    <row r="2321" spans="1:12" x14ac:dyDescent="0.3">
      <c r="A2321" s="1">
        <v>2319</v>
      </c>
      <c r="B2321" s="1">
        <v>0</v>
      </c>
      <c r="C2321" s="1">
        <v>-0.450000018</v>
      </c>
      <c r="D2321" s="1">
        <v>373.75</v>
      </c>
      <c r="E2321" s="1">
        <v>74.901985170000003</v>
      </c>
      <c r="F2321" s="1">
        <v>184.88200000000001</v>
      </c>
      <c r="G2321" s="1">
        <v>184.856207811838</v>
      </c>
      <c r="H2321" s="5">
        <v>0</v>
      </c>
      <c r="I2321" s="1">
        <v>0</v>
      </c>
      <c r="J2321" s="1">
        <v>0</v>
      </c>
      <c r="K2321" s="1">
        <v>15.5</v>
      </c>
      <c r="L2321" s="4">
        <v>0</v>
      </c>
    </row>
    <row r="2322" spans="1:12" x14ac:dyDescent="0.3">
      <c r="A2322" s="1">
        <v>2320</v>
      </c>
      <c r="B2322" s="1">
        <v>0</v>
      </c>
      <c r="C2322" s="1">
        <v>-0.450000018</v>
      </c>
      <c r="D2322" s="1">
        <v>373.75</v>
      </c>
      <c r="E2322" s="1">
        <v>74.901985170000003</v>
      </c>
      <c r="F2322" s="1">
        <v>184.86018181818201</v>
      </c>
      <c r="G2322" s="1">
        <v>184.85137369133199</v>
      </c>
      <c r="H2322" s="5">
        <v>0</v>
      </c>
      <c r="I2322" s="1">
        <v>0</v>
      </c>
      <c r="J2322" s="1">
        <v>0</v>
      </c>
      <c r="K2322" s="1">
        <v>15.5</v>
      </c>
      <c r="L2322" s="4">
        <v>0</v>
      </c>
    </row>
    <row r="2323" spans="1:12" x14ac:dyDescent="0.3">
      <c r="A2323" s="1">
        <v>2321</v>
      </c>
      <c r="B2323" s="1">
        <v>1.5277777777777799</v>
      </c>
      <c r="C2323" s="1">
        <v>-27.300001139999999</v>
      </c>
      <c r="D2323" s="1">
        <v>372.125</v>
      </c>
      <c r="E2323" s="1">
        <v>74.901985170000003</v>
      </c>
      <c r="F2323" s="1">
        <v>184.858</v>
      </c>
      <c r="G2323" s="1">
        <v>184.846321522734</v>
      </c>
      <c r="H2323" s="5">
        <v>-3.3068800184446055E-3</v>
      </c>
      <c r="I2323" s="1">
        <v>0</v>
      </c>
      <c r="J2323" s="1">
        <v>0</v>
      </c>
      <c r="K2323" s="1">
        <v>15.5</v>
      </c>
      <c r="L2323" s="4">
        <v>3.4175472222222298</v>
      </c>
    </row>
    <row r="2324" spans="1:12" x14ac:dyDescent="0.3">
      <c r="A2324" s="1">
        <v>2322</v>
      </c>
      <c r="B2324" s="1">
        <v>3.6588541666666701</v>
      </c>
      <c r="C2324" s="1">
        <v>-45</v>
      </c>
      <c r="D2324" s="1">
        <v>370.875</v>
      </c>
      <c r="E2324" s="1">
        <v>74.901985170000003</v>
      </c>
      <c r="F2324" s="1">
        <v>184.858</v>
      </c>
      <c r="G2324" s="1">
        <v>184.84107504322901</v>
      </c>
      <c r="H2324" s="5">
        <v>-1.433913751107168E-3</v>
      </c>
      <c r="I2324" s="1">
        <v>0</v>
      </c>
      <c r="J2324" s="1">
        <v>0</v>
      </c>
      <c r="K2324" s="1">
        <v>15.5</v>
      </c>
      <c r="L2324" s="4">
        <v>8.1846372395833402</v>
      </c>
    </row>
    <row r="2325" spans="1:12" x14ac:dyDescent="0.3">
      <c r="A2325" s="1">
        <v>2323</v>
      </c>
      <c r="B2325" s="1">
        <v>4.6788194444444402</v>
      </c>
      <c r="C2325" s="1">
        <v>-22.800001139999999</v>
      </c>
      <c r="D2325" s="1">
        <v>372.125</v>
      </c>
      <c r="E2325" s="1">
        <v>74.901985170000003</v>
      </c>
      <c r="F2325" s="1">
        <v>184.858</v>
      </c>
      <c r="G2325" s="1">
        <v>184.835559525599</v>
      </c>
      <c r="H2325" s="5">
        <v>-1.1788270466366851E-3</v>
      </c>
      <c r="I2325" s="1">
        <v>0</v>
      </c>
      <c r="J2325" s="1">
        <v>0</v>
      </c>
      <c r="K2325" s="1">
        <v>15.5</v>
      </c>
      <c r="L2325" s="4">
        <v>10.4662383680555</v>
      </c>
    </row>
    <row r="2326" spans="1:12" x14ac:dyDescent="0.3">
      <c r="A2326" s="1">
        <v>2324</v>
      </c>
      <c r="B2326" s="1">
        <v>5.3377525252525801</v>
      </c>
      <c r="C2326" s="1">
        <v>-27.4363651309095</v>
      </c>
      <c r="D2326" s="1">
        <v>371.78409090909099</v>
      </c>
      <c r="E2326" s="1">
        <v>74.901985170000003</v>
      </c>
      <c r="F2326" s="1">
        <v>184.858</v>
      </c>
      <c r="G2326" s="1">
        <v>184.82968729549901</v>
      </c>
      <c r="H2326" s="5">
        <v>-1.1001317983023199E-3</v>
      </c>
      <c r="I2326" s="1">
        <v>0</v>
      </c>
      <c r="J2326" s="1">
        <v>0</v>
      </c>
      <c r="K2326" s="1">
        <v>15.5</v>
      </c>
      <c r="L2326" s="4">
        <v>11.940232133838499</v>
      </c>
    </row>
    <row r="2327" spans="1:12" x14ac:dyDescent="0.3">
      <c r="A2327" s="1">
        <v>2325</v>
      </c>
      <c r="B2327" s="1">
        <v>6.2786458333334298</v>
      </c>
      <c r="C2327" s="1">
        <v>-42.750001530001498</v>
      </c>
      <c r="D2327" s="1">
        <v>370.85</v>
      </c>
      <c r="E2327" s="1">
        <v>74.901985170000003</v>
      </c>
      <c r="F2327" s="1">
        <v>184.858</v>
      </c>
      <c r="G2327" s="1">
        <v>184.82336500829999</v>
      </c>
      <c r="H2327" s="5">
        <v>-1.0069509310232652E-3</v>
      </c>
      <c r="I2327" s="1">
        <v>0</v>
      </c>
      <c r="J2327" s="1">
        <v>0</v>
      </c>
      <c r="K2327" s="1">
        <v>15.5</v>
      </c>
      <c r="L2327" s="4">
        <v>14.0449540104169</v>
      </c>
    </row>
    <row r="2328" spans="1:12" x14ac:dyDescent="0.3">
      <c r="A2328" s="1">
        <v>2326</v>
      </c>
      <c r="B2328" s="1">
        <v>7.0505839646465898</v>
      </c>
      <c r="C2328" s="1">
        <v>-23.290909679996101</v>
      </c>
      <c r="D2328" s="1">
        <v>371.97727272727298</v>
      </c>
      <c r="E2328" s="1">
        <v>74.901985170000003</v>
      </c>
      <c r="F2328" s="1">
        <v>184.858</v>
      </c>
      <c r="G2328" s="1">
        <v>184.81649216529601</v>
      </c>
      <c r="H2328" s="5">
        <v>-9.7479075873523936E-4</v>
      </c>
      <c r="I2328" s="1">
        <v>0</v>
      </c>
      <c r="J2328" s="1">
        <v>0</v>
      </c>
      <c r="K2328" s="1">
        <v>15.5</v>
      </c>
      <c r="L2328" s="4">
        <v>15.771733293876499</v>
      </c>
    </row>
    <row r="2329" spans="1:12" x14ac:dyDescent="0.3">
      <c r="A2329" s="1">
        <v>2327</v>
      </c>
      <c r="B2329" s="1">
        <v>7.36718750000004</v>
      </c>
      <c r="C2329" s="1">
        <v>-13.0800006839987</v>
      </c>
      <c r="D2329" s="1">
        <v>372.65</v>
      </c>
      <c r="E2329" s="1">
        <v>74.901985170000003</v>
      </c>
      <c r="F2329" s="1">
        <v>184.858</v>
      </c>
      <c r="G2329" s="1">
        <v>184.80895951617401</v>
      </c>
      <c r="H2329" s="5">
        <v>-1.0224594439148184E-3</v>
      </c>
      <c r="I2329" s="1">
        <v>0</v>
      </c>
      <c r="J2329" s="1">
        <v>0</v>
      </c>
      <c r="K2329" s="1">
        <v>15.5</v>
      </c>
      <c r="L2329" s="4">
        <v>16.4799564062501</v>
      </c>
    </row>
    <row r="2330" spans="1:12" x14ac:dyDescent="0.3">
      <c r="A2330" s="1">
        <v>2328</v>
      </c>
      <c r="B2330" s="1">
        <v>7.36024305555555</v>
      </c>
      <c r="C2330" s="1">
        <v>-4.3800003047983402</v>
      </c>
      <c r="D2330" s="1">
        <v>373.15</v>
      </c>
      <c r="E2330" s="1">
        <v>74.901985170000003</v>
      </c>
      <c r="F2330" s="1">
        <v>184.858</v>
      </c>
      <c r="G2330" s="1">
        <v>184.800647322385</v>
      </c>
      <c r="H2330" s="5">
        <v>-1.1293371011212049E-3</v>
      </c>
      <c r="I2330" s="1">
        <v>0</v>
      </c>
      <c r="J2330" s="1">
        <v>0</v>
      </c>
      <c r="K2330" s="1">
        <v>15.5</v>
      </c>
      <c r="L2330" s="4">
        <v>16.464422100694399</v>
      </c>
    </row>
    <row r="2331" spans="1:12" x14ac:dyDescent="0.3">
      <c r="A2331" s="1">
        <v>2329</v>
      </c>
      <c r="B2331" s="1">
        <v>7.3859690656565604</v>
      </c>
      <c r="C2331" s="1">
        <v>-13.350001164817099</v>
      </c>
      <c r="D2331" s="1">
        <v>372.70454545454601</v>
      </c>
      <c r="E2331" s="1">
        <v>74.901985170000003</v>
      </c>
      <c r="F2331" s="1">
        <v>184.858</v>
      </c>
      <c r="G2331" s="1">
        <v>184.79142345378</v>
      </c>
      <c r="H2331" s="5">
        <v>-1.2488369394175042E-3</v>
      </c>
      <c r="I2331" s="1">
        <v>0</v>
      </c>
      <c r="J2331" s="1">
        <v>0</v>
      </c>
      <c r="K2331" s="1">
        <v>15.5</v>
      </c>
      <c r="L2331" s="4">
        <v>16.5219696417298</v>
      </c>
    </row>
    <row r="2332" spans="1:12" x14ac:dyDescent="0.3">
      <c r="A2332" s="1">
        <v>2330</v>
      </c>
      <c r="B2332" s="1">
        <v>7.4001736111111098</v>
      </c>
      <c r="C2332" s="1">
        <v>-17.400001530000001</v>
      </c>
      <c r="D2332" s="1">
        <v>372.5</v>
      </c>
      <c r="E2332" s="1">
        <v>74.901985170000003</v>
      </c>
      <c r="F2332" s="1">
        <v>184.738</v>
      </c>
      <c r="G2332" s="1">
        <v>184.78161816653301</v>
      </c>
      <c r="H2332" s="5">
        <v>-1.3250081189138648E-3</v>
      </c>
      <c r="I2332" s="1">
        <v>0</v>
      </c>
      <c r="J2332" s="1">
        <v>0</v>
      </c>
      <c r="K2332" s="1">
        <v>15.5</v>
      </c>
      <c r="L2332" s="4">
        <v>16.553744357638902</v>
      </c>
    </row>
    <row r="2333" spans="1:12" x14ac:dyDescent="0.3">
      <c r="A2333" s="1">
        <v>2331</v>
      </c>
      <c r="B2333" s="1">
        <v>7.0286458333333499</v>
      </c>
      <c r="C2333" s="1">
        <v>-0.47999992399772101</v>
      </c>
      <c r="D2333" s="1">
        <v>373.47500000000002</v>
      </c>
      <c r="E2333" s="1">
        <v>74.901985170000003</v>
      </c>
      <c r="F2333" s="1">
        <v>184.738</v>
      </c>
      <c r="G2333" s="1">
        <v>184.77202935286499</v>
      </c>
      <c r="H2333" s="5">
        <v>-1.3642480884368409E-3</v>
      </c>
      <c r="I2333" s="1">
        <v>0</v>
      </c>
      <c r="J2333" s="1">
        <v>0</v>
      </c>
      <c r="K2333" s="1">
        <v>15.5</v>
      </c>
      <c r="L2333" s="4">
        <v>15.722659010416701</v>
      </c>
    </row>
    <row r="2334" spans="1:12" x14ac:dyDescent="0.3">
      <c r="A2334" s="1">
        <v>2332</v>
      </c>
      <c r="B2334" s="1">
        <v>6.6497001262626503</v>
      </c>
      <c r="C2334" s="1">
        <v>1.1181819218173801</v>
      </c>
      <c r="D2334" s="1">
        <v>373.69318181818198</v>
      </c>
      <c r="E2334" s="1">
        <v>74.901985170000003</v>
      </c>
      <c r="F2334" s="1">
        <v>184.738</v>
      </c>
      <c r="G2334" s="1">
        <v>184.762981467804</v>
      </c>
      <c r="H2334" s="5">
        <v>-1.3606459962114976E-3</v>
      </c>
      <c r="I2334" s="1">
        <v>0</v>
      </c>
      <c r="J2334" s="1">
        <v>0</v>
      </c>
      <c r="K2334" s="1">
        <v>15.5</v>
      </c>
      <c r="L2334" s="4">
        <v>14.874980200442</v>
      </c>
    </row>
    <row r="2335" spans="1:12" x14ac:dyDescent="0.3">
      <c r="A2335" s="1">
        <v>2333</v>
      </c>
      <c r="B2335" s="1">
        <v>5.7579703282827799</v>
      </c>
      <c r="C2335" s="1">
        <v>9.8454549959090105</v>
      </c>
      <c r="D2335" s="1">
        <v>374.375</v>
      </c>
      <c r="E2335" s="1">
        <v>74.901985170000003</v>
      </c>
      <c r="F2335" s="1">
        <v>184.738</v>
      </c>
      <c r="G2335" s="1">
        <v>184.75433068669599</v>
      </c>
      <c r="H2335" s="5">
        <v>-1.5024016917820496E-3</v>
      </c>
      <c r="I2335" s="1">
        <v>0</v>
      </c>
      <c r="J2335" s="1">
        <v>0</v>
      </c>
      <c r="K2335" s="1">
        <v>15.5</v>
      </c>
      <c r="L2335" s="4">
        <v>12.880234146148901</v>
      </c>
    </row>
    <row r="2336" spans="1:12" x14ac:dyDescent="0.3">
      <c r="A2336" s="1">
        <v>2334</v>
      </c>
      <c r="B2336" s="1">
        <v>4.6848958333332602</v>
      </c>
      <c r="C2336" s="1">
        <v>10.980000685800499</v>
      </c>
      <c r="D2336" s="1">
        <v>374.52499999999998</v>
      </c>
      <c r="E2336" s="1">
        <v>74.901985170000003</v>
      </c>
      <c r="F2336" s="1">
        <v>184.738</v>
      </c>
      <c r="G2336" s="1">
        <v>184.74593949723101</v>
      </c>
      <c r="H2336" s="5">
        <v>-1.791116441034126E-3</v>
      </c>
      <c r="I2336" s="1">
        <v>0</v>
      </c>
      <c r="J2336" s="1">
        <v>0</v>
      </c>
      <c r="K2336" s="1">
        <v>15.5</v>
      </c>
      <c r="L2336" s="4">
        <v>10.479830885416501</v>
      </c>
    </row>
    <row r="2337" spans="1:12" x14ac:dyDescent="0.3">
      <c r="A2337" s="1">
        <v>2335</v>
      </c>
      <c r="B2337" s="1">
        <v>3.76388888888878</v>
      </c>
      <c r="C2337" s="1">
        <v>13.0800004939997</v>
      </c>
      <c r="D2337" s="1">
        <v>374.6</v>
      </c>
      <c r="E2337" s="1">
        <v>74.901985170000003</v>
      </c>
      <c r="F2337" s="1">
        <v>184.738</v>
      </c>
      <c r="G2337" s="1">
        <v>184.73767451355101</v>
      </c>
      <c r="H2337" s="5">
        <v>-2.195864587406191E-3</v>
      </c>
      <c r="I2337" s="1">
        <v>0</v>
      </c>
      <c r="J2337" s="1">
        <v>0</v>
      </c>
      <c r="K2337" s="1">
        <v>15.5</v>
      </c>
      <c r="L2337" s="4">
        <v>8.41959361111088</v>
      </c>
    </row>
    <row r="2338" spans="1:12" x14ac:dyDescent="0.3">
      <c r="A2338" s="1">
        <v>2336</v>
      </c>
      <c r="B2338" s="1">
        <v>2.6128472222220802</v>
      </c>
      <c r="C2338" s="1">
        <v>7.9909094021808604</v>
      </c>
      <c r="D2338" s="1">
        <v>374.19318181818198</v>
      </c>
      <c r="E2338" s="1">
        <v>74.901985170000003</v>
      </c>
      <c r="F2338" s="1">
        <v>184.738</v>
      </c>
      <c r="G2338" s="1">
        <v>184.72940435595601</v>
      </c>
      <c r="H2338" s="5">
        <v>-3.1651951685987912E-3</v>
      </c>
      <c r="I2338" s="1">
        <v>0</v>
      </c>
      <c r="J2338" s="1">
        <v>0</v>
      </c>
      <c r="K2338" s="1">
        <v>15.5</v>
      </c>
      <c r="L2338" s="4">
        <v>5.8447824652774498</v>
      </c>
    </row>
    <row r="2339" spans="1:12" x14ac:dyDescent="0.3">
      <c r="A2339" s="1">
        <v>2337</v>
      </c>
      <c r="B2339" s="1">
        <v>1.4592013888886901</v>
      </c>
      <c r="C2339" s="1">
        <v>1.60500012649943</v>
      </c>
      <c r="D2339" s="1">
        <v>373.8</v>
      </c>
      <c r="E2339" s="1">
        <v>74.901985170000003</v>
      </c>
      <c r="F2339" s="1">
        <v>184.738</v>
      </c>
      <c r="G2339" s="1">
        <v>184.720997562506</v>
      </c>
      <c r="H2339" s="5">
        <v>-5.761260934071386E-3</v>
      </c>
      <c r="I2339" s="1">
        <v>0</v>
      </c>
      <c r="J2339" s="1">
        <v>0</v>
      </c>
      <c r="K2339" s="1">
        <v>15.5</v>
      </c>
      <c r="L2339" s="4">
        <v>3.2641459548606599</v>
      </c>
    </row>
    <row r="2340" spans="1:12" x14ac:dyDescent="0.3">
      <c r="A2340" s="1">
        <v>2338</v>
      </c>
      <c r="B2340" s="1">
        <v>0.53540426587293699</v>
      </c>
      <c r="C2340" s="1">
        <v>-0.60000002399999997</v>
      </c>
      <c r="D2340" s="1">
        <v>373.625</v>
      </c>
      <c r="E2340" s="1">
        <v>74.901985170000003</v>
      </c>
      <c r="F2340" s="1">
        <v>184.738</v>
      </c>
      <c r="G2340" s="1">
        <v>184.712320499302</v>
      </c>
      <c r="H2340" s="5">
        <v>-1.6207272979237384E-2</v>
      </c>
      <c r="I2340" s="1">
        <v>0</v>
      </c>
      <c r="J2340" s="1">
        <v>0</v>
      </c>
      <c r="K2340" s="1">
        <v>15.5</v>
      </c>
      <c r="L2340" s="4">
        <v>1.19766721850181</v>
      </c>
    </row>
    <row r="2341" spans="1:12" x14ac:dyDescent="0.3">
      <c r="A2341" s="1">
        <v>2339</v>
      </c>
      <c r="B2341" s="1">
        <v>4.8673115079317597E-2</v>
      </c>
      <c r="C2341" s="1">
        <v>-0.60000002399999997</v>
      </c>
      <c r="D2341" s="1">
        <v>373.625</v>
      </c>
      <c r="E2341" s="1">
        <v>74.901985170000003</v>
      </c>
      <c r="F2341" s="1">
        <v>184.738</v>
      </c>
      <c r="G2341" s="1">
        <v>184.70323523625399</v>
      </c>
      <c r="H2341" s="5">
        <v>-0.18776002155710522</v>
      </c>
      <c r="I2341" s="1">
        <v>0</v>
      </c>
      <c r="J2341" s="1">
        <v>0</v>
      </c>
      <c r="K2341" s="1">
        <v>15.5</v>
      </c>
      <c r="L2341" s="4">
        <v>0.108878838045529</v>
      </c>
    </row>
    <row r="2342" spans="1:12" x14ac:dyDescent="0.3">
      <c r="A2342" s="1">
        <v>2340</v>
      </c>
      <c r="B2342" s="1">
        <v>0</v>
      </c>
      <c r="C2342" s="1">
        <v>-0.97800002832003796</v>
      </c>
      <c r="D2342" s="1">
        <v>373.60250000000002</v>
      </c>
      <c r="E2342" s="1">
        <v>74.901985170000003</v>
      </c>
      <c r="F2342" s="1">
        <v>184.738</v>
      </c>
      <c r="G2342" s="1">
        <v>184.693597354552</v>
      </c>
      <c r="H2342" s="5">
        <v>0</v>
      </c>
      <c r="I2342" s="1">
        <v>0</v>
      </c>
      <c r="J2342" s="1">
        <v>0</v>
      </c>
      <c r="K2342" s="1">
        <v>15.5</v>
      </c>
      <c r="L2342" s="4">
        <v>0</v>
      </c>
    </row>
    <row r="2343" spans="1:12" x14ac:dyDescent="0.3">
      <c r="A2343" s="1">
        <v>2341</v>
      </c>
      <c r="B2343" s="1">
        <v>0</v>
      </c>
      <c r="C2343" s="1">
        <v>-1.39800003312004</v>
      </c>
      <c r="D2343" s="1">
        <v>373.57749999999999</v>
      </c>
      <c r="E2343" s="1">
        <v>74.901985170000003</v>
      </c>
      <c r="F2343" s="1">
        <v>184.738</v>
      </c>
      <c r="G2343" s="1">
        <v>184.683253650989</v>
      </c>
      <c r="H2343" s="5">
        <v>0</v>
      </c>
      <c r="I2343" s="1">
        <v>0</v>
      </c>
      <c r="J2343" s="1">
        <v>0</v>
      </c>
      <c r="K2343" s="1">
        <v>15.5</v>
      </c>
      <c r="L2343" s="4">
        <v>0</v>
      </c>
    </row>
    <row r="2344" spans="1:12" x14ac:dyDescent="0.3">
      <c r="A2344" s="1">
        <v>2342</v>
      </c>
      <c r="B2344" s="1">
        <v>0</v>
      </c>
      <c r="C2344" s="1">
        <v>-1.8180000379200401</v>
      </c>
      <c r="D2344" s="1">
        <v>373.55250000000001</v>
      </c>
      <c r="E2344" s="1">
        <v>74.901985170000003</v>
      </c>
      <c r="F2344" s="1">
        <v>184.738</v>
      </c>
      <c r="G2344" s="1">
        <v>184.67203970265899</v>
      </c>
      <c r="H2344" s="5">
        <v>0</v>
      </c>
      <c r="I2344" s="1">
        <v>0</v>
      </c>
      <c r="J2344" s="1">
        <v>0</v>
      </c>
      <c r="K2344" s="1">
        <v>15.5</v>
      </c>
      <c r="L2344" s="4">
        <v>0</v>
      </c>
    </row>
    <row r="2345" spans="1:12" x14ac:dyDescent="0.3">
      <c r="A2345" s="1">
        <v>2343</v>
      </c>
      <c r="B2345" s="1">
        <v>0</v>
      </c>
      <c r="C2345" s="1">
        <v>-2.2380000427200399</v>
      </c>
      <c r="D2345" s="1">
        <v>373.52749999999997</v>
      </c>
      <c r="E2345" s="1">
        <v>74.901985170000003</v>
      </c>
      <c r="F2345" s="1">
        <v>184.738</v>
      </c>
      <c r="G2345" s="1">
        <v>184.65977725329299</v>
      </c>
      <c r="H2345" s="5">
        <v>0</v>
      </c>
      <c r="I2345" s="1">
        <v>0</v>
      </c>
      <c r="J2345" s="1">
        <v>0</v>
      </c>
      <c r="K2345" s="1">
        <v>15.5</v>
      </c>
      <c r="L2345" s="4">
        <v>0</v>
      </c>
    </row>
    <row r="2346" spans="1:12" x14ac:dyDescent="0.3">
      <c r="A2346" s="1">
        <v>2344</v>
      </c>
      <c r="B2346" s="1">
        <v>0</v>
      </c>
      <c r="C2346" s="1">
        <v>-2.6580000475200398</v>
      </c>
      <c r="D2346" s="1">
        <v>373.5025</v>
      </c>
      <c r="E2346" s="1">
        <v>74.901985170000003</v>
      </c>
      <c r="F2346" s="1">
        <v>184.738</v>
      </c>
      <c r="G2346" s="1">
        <v>184.646271379713</v>
      </c>
      <c r="H2346" s="5">
        <v>0</v>
      </c>
      <c r="I2346" s="1">
        <v>0</v>
      </c>
      <c r="J2346" s="1">
        <v>0</v>
      </c>
      <c r="K2346" s="1">
        <v>15.5</v>
      </c>
      <c r="L2346" s="4">
        <v>0</v>
      </c>
    </row>
    <row r="2347" spans="1:12" x14ac:dyDescent="0.3">
      <c r="A2347" s="1">
        <v>2345</v>
      </c>
      <c r="B2347" s="1">
        <v>0</v>
      </c>
      <c r="C2347" s="1">
        <v>-2.7000000480000002</v>
      </c>
      <c r="D2347" s="1">
        <v>373.5</v>
      </c>
      <c r="E2347" s="1">
        <v>74.901985170000003</v>
      </c>
      <c r="F2347" s="1">
        <v>184.62190000000001</v>
      </c>
      <c r="G2347" s="1">
        <v>184.631768773045</v>
      </c>
      <c r="H2347" s="5">
        <v>0</v>
      </c>
      <c r="I2347" s="1">
        <v>0</v>
      </c>
      <c r="J2347" s="1">
        <v>0</v>
      </c>
      <c r="K2347" s="1">
        <v>15.5</v>
      </c>
      <c r="L2347" s="4">
        <v>0</v>
      </c>
    </row>
    <row r="2348" spans="1:12" x14ac:dyDescent="0.3">
      <c r="A2348" s="1">
        <v>2346</v>
      </c>
      <c r="B2348" s="1">
        <v>3.42187500000033</v>
      </c>
      <c r="C2348" s="1">
        <v>-39.5100021380035</v>
      </c>
      <c r="D2348" s="1">
        <v>371.125</v>
      </c>
      <c r="E2348" s="1">
        <v>74.901985170000003</v>
      </c>
      <c r="F2348" s="1">
        <v>184.60900000000001</v>
      </c>
      <c r="G2348" s="1">
        <v>184.61701292452301</v>
      </c>
      <c r="H2348" s="5">
        <v>-4.312224804708868E-3</v>
      </c>
      <c r="I2348" s="1">
        <v>0</v>
      </c>
      <c r="J2348" s="1">
        <v>0</v>
      </c>
      <c r="K2348" s="1">
        <v>15.5</v>
      </c>
      <c r="L2348" s="4">
        <v>7.6545290625007301</v>
      </c>
    </row>
    <row r="2349" spans="1:12" x14ac:dyDescent="0.3">
      <c r="A2349" s="1">
        <v>2347</v>
      </c>
      <c r="B2349" s="1">
        <v>5.1458333333336403</v>
      </c>
      <c r="C2349" s="1">
        <v>-48.270003506001103</v>
      </c>
      <c r="D2349" s="1">
        <v>370.375</v>
      </c>
      <c r="E2349" s="1">
        <v>74.901985170000003</v>
      </c>
      <c r="F2349" s="1">
        <v>184.60900000000001</v>
      </c>
      <c r="G2349" s="1">
        <v>184.60233318457</v>
      </c>
      <c r="H2349" s="5">
        <v>-2.8527468561719538E-3</v>
      </c>
      <c r="I2349" s="1">
        <v>0</v>
      </c>
      <c r="J2349" s="1">
        <v>0</v>
      </c>
      <c r="K2349" s="1">
        <v>15.5</v>
      </c>
      <c r="L2349" s="4">
        <v>11.5109204166674</v>
      </c>
    </row>
    <row r="2350" spans="1:12" x14ac:dyDescent="0.3">
      <c r="A2350" s="1">
        <v>2348</v>
      </c>
      <c r="B2350" s="1">
        <v>6.2058080808079996</v>
      </c>
      <c r="C2350" s="1">
        <v>-39.463637955455603</v>
      </c>
      <c r="D2350" s="1">
        <v>370.88636363636402</v>
      </c>
      <c r="E2350" s="1">
        <v>74.901985170000003</v>
      </c>
      <c r="F2350" s="1">
        <v>184.60900000000001</v>
      </c>
      <c r="G2350" s="1">
        <v>184.58754746930799</v>
      </c>
      <c r="H2350" s="5">
        <v>-2.3825630857849428E-3</v>
      </c>
      <c r="I2350" s="1">
        <v>0</v>
      </c>
      <c r="J2350" s="1">
        <v>0</v>
      </c>
      <c r="K2350" s="1">
        <v>15.5</v>
      </c>
      <c r="L2350" s="4">
        <v>13.882020328282699</v>
      </c>
    </row>
    <row r="2351" spans="1:12" x14ac:dyDescent="0.3">
      <c r="A2351" s="1">
        <v>2349</v>
      </c>
      <c r="B2351" s="1">
        <v>6.9648437499998703</v>
      </c>
      <c r="C2351" s="1">
        <v>-35.385000228000102</v>
      </c>
      <c r="D2351" s="1">
        <v>371.125</v>
      </c>
      <c r="E2351" s="1">
        <v>74.901985170000003</v>
      </c>
      <c r="F2351" s="1">
        <v>184.60900000000001</v>
      </c>
      <c r="G2351" s="1">
        <v>184.572420745871</v>
      </c>
      <c r="H2351" s="5">
        <v>-2.1718700192195888E-3</v>
      </c>
      <c r="I2351" s="1">
        <v>0</v>
      </c>
      <c r="J2351" s="1">
        <v>0</v>
      </c>
      <c r="K2351" s="1">
        <v>15.5</v>
      </c>
      <c r="L2351" s="4">
        <v>15.579937578124699</v>
      </c>
    </row>
    <row r="2352" spans="1:12" x14ac:dyDescent="0.3">
      <c r="A2352" s="1">
        <v>2350</v>
      </c>
      <c r="B2352" s="1">
        <v>7.6025883838383104</v>
      </c>
      <c r="C2352" s="1">
        <v>-36.109092366363498</v>
      </c>
      <c r="D2352" s="1">
        <v>371.125</v>
      </c>
      <c r="E2352" s="1">
        <v>74.901985170000003</v>
      </c>
      <c r="F2352" s="1">
        <v>184.60900000000001</v>
      </c>
      <c r="G2352" s="1">
        <v>184.55671256074501</v>
      </c>
      <c r="H2352" s="5">
        <v>-2.066164246883378E-3</v>
      </c>
      <c r="I2352" s="1">
        <v>0</v>
      </c>
      <c r="J2352" s="1">
        <v>0</v>
      </c>
      <c r="K2352" s="1">
        <v>15.5</v>
      </c>
      <c r="L2352" s="4">
        <v>17.006534059343299</v>
      </c>
    </row>
    <row r="2353" spans="1:12" x14ac:dyDescent="0.3">
      <c r="A2353" s="1">
        <v>2351</v>
      </c>
      <c r="B2353" s="1">
        <v>8.1727430555555003</v>
      </c>
      <c r="C2353" s="1">
        <v>-31.380001834000801</v>
      </c>
      <c r="D2353" s="1">
        <v>371.35</v>
      </c>
      <c r="E2353" s="1">
        <v>74.901985170000003</v>
      </c>
      <c r="F2353" s="1">
        <v>184.60900000000001</v>
      </c>
      <c r="G2353" s="1">
        <v>184.54017321753801</v>
      </c>
      <c r="H2353" s="5">
        <v>-2.0237213361430553E-3</v>
      </c>
      <c r="I2353" s="1">
        <v>0</v>
      </c>
      <c r="J2353" s="1">
        <v>0</v>
      </c>
      <c r="K2353" s="1">
        <v>15.5</v>
      </c>
      <c r="L2353" s="4">
        <v>18.2819358506943</v>
      </c>
    </row>
    <row r="2354" spans="1:12" x14ac:dyDescent="0.3">
      <c r="A2354" s="1">
        <v>2352</v>
      </c>
      <c r="B2354" s="1">
        <v>8.5381944444444198</v>
      </c>
      <c r="C2354" s="1">
        <v>-23.850001530000601</v>
      </c>
      <c r="D2354" s="1">
        <v>371.72500000000002</v>
      </c>
      <c r="E2354" s="1">
        <v>74.901985170000003</v>
      </c>
      <c r="F2354" s="1">
        <v>184.60900000000001</v>
      </c>
      <c r="G2354" s="1">
        <v>184.52253980781501</v>
      </c>
      <c r="H2354" s="5">
        <v>-2.0652401831322805E-3</v>
      </c>
      <c r="I2354" s="1">
        <v>0</v>
      </c>
      <c r="J2354" s="1">
        <v>0</v>
      </c>
      <c r="K2354" s="1">
        <v>15.5</v>
      </c>
      <c r="L2354" s="4">
        <v>19.099428680555501</v>
      </c>
    </row>
    <row r="2355" spans="1:12" x14ac:dyDescent="0.3">
      <c r="A2355" s="1">
        <v>2353</v>
      </c>
      <c r="B2355" s="1">
        <v>8.9496527777777608</v>
      </c>
      <c r="C2355" s="1">
        <v>-27.9409110354541</v>
      </c>
      <c r="D2355" s="1">
        <v>371.46590909090901</v>
      </c>
      <c r="E2355" s="1">
        <v>74.901985170000003</v>
      </c>
      <c r="F2355" s="1">
        <v>184.60900000000001</v>
      </c>
      <c r="G2355" s="1">
        <v>184.503532031925</v>
      </c>
      <c r="H2355" s="5">
        <v>-2.1238578358218629E-3</v>
      </c>
      <c r="I2355" s="1">
        <v>0</v>
      </c>
      <c r="J2355" s="1">
        <v>0</v>
      </c>
      <c r="K2355" s="1">
        <v>15.5</v>
      </c>
      <c r="L2355" s="4">
        <v>20.019836284722199</v>
      </c>
    </row>
    <row r="2356" spans="1:12" x14ac:dyDescent="0.3">
      <c r="A2356" s="1">
        <v>2354</v>
      </c>
      <c r="B2356" s="1">
        <v>9.4965277777777803</v>
      </c>
      <c r="C2356" s="1">
        <v>-34.350002289999999</v>
      </c>
      <c r="D2356" s="1">
        <v>371.0625</v>
      </c>
      <c r="E2356" s="1">
        <v>74.901985170000003</v>
      </c>
      <c r="F2356" s="1">
        <v>184.60900000000001</v>
      </c>
      <c r="G2356" s="1">
        <v>184.482847743371</v>
      </c>
      <c r="H2356" s="5">
        <v>-2.1780913395608899E-3</v>
      </c>
      <c r="I2356" s="1">
        <v>0</v>
      </c>
      <c r="J2356" s="1">
        <v>0</v>
      </c>
      <c r="K2356" s="1">
        <v>15.5</v>
      </c>
      <c r="L2356" s="4">
        <v>21.243162847222202</v>
      </c>
    </row>
    <row r="2357" spans="1:12" x14ac:dyDescent="0.3">
      <c r="A2357" s="1">
        <v>2355</v>
      </c>
      <c r="B2357" s="1">
        <v>9.7829861111111107</v>
      </c>
      <c r="C2357" s="1">
        <v>-35.100002289999999</v>
      </c>
      <c r="D2357" s="1">
        <v>371</v>
      </c>
      <c r="E2357" s="1">
        <v>74.901985170000003</v>
      </c>
      <c r="F2357" s="1">
        <v>184.4</v>
      </c>
      <c r="G2357" s="1">
        <v>184.46098870886101</v>
      </c>
      <c r="H2357" s="5">
        <v>-2.2343947390236546E-3</v>
      </c>
      <c r="I2357" s="1">
        <v>0</v>
      </c>
      <c r="J2357" s="1">
        <v>0</v>
      </c>
      <c r="K2357" s="1">
        <v>15.5</v>
      </c>
      <c r="L2357" s="4">
        <v>21.883952951388899</v>
      </c>
    </row>
    <row r="2358" spans="1:12" x14ac:dyDescent="0.3">
      <c r="A2358" s="1">
        <v>2356</v>
      </c>
      <c r="B2358" s="1">
        <v>10.3932291666667</v>
      </c>
      <c r="C2358" s="1">
        <v>-35.550000000000097</v>
      </c>
      <c r="D2358" s="1">
        <v>370.875</v>
      </c>
      <c r="E2358" s="1">
        <v>74.901985170000003</v>
      </c>
      <c r="F2358" s="1">
        <v>184.4</v>
      </c>
      <c r="G2358" s="1">
        <v>184.439268584357</v>
      </c>
      <c r="H2358" s="5">
        <v>-2.0898356002587394E-3</v>
      </c>
      <c r="I2358" s="1">
        <v>0</v>
      </c>
      <c r="J2358" s="1">
        <v>0</v>
      </c>
      <c r="K2358" s="1">
        <v>15.5</v>
      </c>
      <c r="L2358" s="4">
        <v>23.249030052083398</v>
      </c>
    </row>
    <row r="2359" spans="1:12" x14ac:dyDescent="0.3">
      <c r="A2359" s="1">
        <v>2357</v>
      </c>
      <c r="B2359" s="1">
        <v>10.7447916666667</v>
      </c>
      <c r="C2359" s="1">
        <v>-32.880000303999303</v>
      </c>
      <c r="D2359" s="1">
        <v>371.02499999999998</v>
      </c>
      <c r="E2359" s="1">
        <v>74.901985170000003</v>
      </c>
      <c r="F2359" s="1">
        <v>184.4</v>
      </c>
      <c r="G2359" s="1">
        <v>184.41817267097699</v>
      </c>
      <c r="H2359" s="5">
        <v>-1.9633630495472492E-3</v>
      </c>
      <c r="I2359" s="1">
        <v>0</v>
      </c>
      <c r="J2359" s="1">
        <v>0</v>
      </c>
      <c r="K2359" s="1">
        <v>15.5</v>
      </c>
      <c r="L2359" s="4">
        <v>24.035454270833402</v>
      </c>
    </row>
    <row r="2360" spans="1:12" x14ac:dyDescent="0.3">
      <c r="A2360" s="1">
        <v>2358</v>
      </c>
      <c r="B2360" s="1">
        <v>10.962357954545499</v>
      </c>
      <c r="C2360" s="1">
        <v>-23.836364396362299</v>
      </c>
      <c r="D2360" s="1">
        <v>371.52272727272702</v>
      </c>
      <c r="E2360" s="1">
        <v>74.901985170000003</v>
      </c>
      <c r="F2360" s="1">
        <v>184.4</v>
      </c>
      <c r="G2360" s="1">
        <v>184.39736562931401</v>
      </c>
      <c r="H2360" s="5">
        <v>-1.8980454973662804E-3</v>
      </c>
      <c r="I2360" s="1">
        <v>0</v>
      </c>
      <c r="J2360" s="1">
        <v>0</v>
      </c>
      <c r="K2360" s="1">
        <v>15.5</v>
      </c>
      <c r="L2360" s="4">
        <v>24.522137002840999</v>
      </c>
    </row>
    <row r="2361" spans="1:12" x14ac:dyDescent="0.3">
      <c r="A2361" s="1">
        <v>2359</v>
      </c>
      <c r="B2361" s="1">
        <v>11.0091145833333</v>
      </c>
      <c r="C2361" s="1">
        <v>-19.485000991002</v>
      </c>
      <c r="D2361" s="1">
        <v>371.8125</v>
      </c>
      <c r="E2361" s="1">
        <v>74.901985170000003</v>
      </c>
      <c r="F2361" s="1">
        <v>184.4</v>
      </c>
      <c r="G2361" s="1">
        <v>184.37651671184801</v>
      </c>
      <c r="H2361" s="5">
        <v>-1.8937880762703982E-3</v>
      </c>
      <c r="I2361" s="1">
        <v>0</v>
      </c>
      <c r="J2361" s="1">
        <v>0</v>
      </c>
      <c r="K2361" s="1">
        <v>15.5</v>
      </c>
      <c r="L2361" s="4">
        <v>24.626728776041599</v>
      </c>
    </row>
    <row r="2362" spans="1:12" x14ac:dyDescent="0.3">
      <c r="A2362" s="1">
        <v>2360</v>
      </c>
      <c r="B2362" s="1">
        <v>11.020359848484899</v>
      </c>
      <c r="C2362" s="1">
        <v>-14.0181829309055</v>
      </c>
      <c r="D2362" s="1">
        <v>372.22727272727298</v>
      </c>
      <c r="E2362" s="1">
        <v>74.901985170000003</v>
      </c>
      <c r="F2362" s="1">
        <v>184.4</v>
      </c>
      <c r="G2362" s="1">
        <v>184.355294505405</v>
      </c>
      <c r="H2362" s="5">
        <v>-1.9257283656468418E-3</v>
      </c>
      <c r="I2362" s="1">
        <v>0</v>
      </c>
      <c r="J2362" s="1">
        <v>0</v>
      </c>
      <c r="K2362" s="1">
        <v>15.5</v>
      </c>
      <c r="L2362" s="4">
        <v>24.651883759469801</v>
      </c>
    </row>
    <row r="2363" spans="1:12" x14ac:dyDescent="0.3">
      <c r="A2363" s="1">
        <v>2361</v>
      </c>
      <c r="B2363" s="1">
        <v>11.1206597222223</v>
      </c>
      <c r="C2363" s="1">
        <v>20.160000228000801</v>
      </c>
      <c r="D2363" s="1">
        <v>374.5</v>
      </c>
      <c r="E2363" s="1">
        <v>74.901985170000003</v>
      </c>
      <c r="F2363" s="1">
        <v>184.4</v>
      </c>
      <c r="G2363" s="1">
        <v>184.333361663029</v>
      </c>
      <c r="H2363" s="5">
        <v>-1.9722621807507874E-3</v>
      </c>
      <c r="I2363" s="1">
        <v>0</v>
      </c>
      <c r="J2363" s="1">
        <v>0</v>
      </c>
      <c r="K2363" s="1">
        <v>15.5</v>
      </c>
      <c r="L2363" s="4">
        <v>24.8762485590279</v>
      </c>
    </row>
    <row r="2364" spans="1:12" x14ac:dyDescent="0.3">
      <c r="A2364" s="1">
        <v>2362</v>
      </c>
      <c r="B2364" s="1">
        <v>10.8324652777778</v>
      </c>
      <c r="C2364" s="1">
        <v>4.3800003020113003</v>
      </c>
      <c r="D2364" s="1">
        <v>373.67500000000098</v>
      </c>
      <c r="E2364" s="1">
        <v>74.901985170000003</v>
      </c>
      <c r="F2364" s="1">
        <v>184.4</v>
      </c>
      <c r="G2364" s="1">
        <v>184.31036954154001</v>
      </c>
      <c r="H2364" s="5">
        <v>-2.1225213432976607E-3</v>
      </c>
      <c r="I2364" s="1">
        <v>0</v>
      </c>
      <c r="J2364" s="1">
        <v>0</v>
      </c>
      <c r="K2364" s="1">
        <v>15.5</v>
      </c>
      <c r="L2364" s="4">
        <v>24.231574878472401</v>
      </c>
    </row>
    <row r="2365" spans="1:12" x14ac:dyDescent="0.3">
      <c r="A2365" s="1">
        <v>2363</v>
      </c>
      <c r="B2365" s="1">
        <v>10.603298611111001</v>
      </c>
      <c r="C2365" s="1">
        <v>-44.045457319091902</v>
      </c>
      <c r="D2365" s="1">
        <v>370.46590909090901</v>
      </c>
      <c r="E2365" s="1">
        <v>74.901985170000003</v>
      </c>
      <c r="F2365" s="1">
        <v>184.4</v>
      </c>
      <c r="G2365" s="1">
        <v>184.285952659515</v>
      </c>
      <c r="H2365" s="5">
        <v>-2.3027648753355819E-3</v>
      </c>
      <c r="I2365" s="1">
        <v>0</v>
      </c>
      <c r="J2365" s="1">
        <v>0</v>
      </c>
      <c r="K2365" s="1">
        <v>15.5</v>
      </c>
      <c r="L2365" s="4">
        <v>23.718942795138599</v>
      </c>
    </row>
    <row r="2366" spans="1:12" x14ac:dyDescent="0.3">
      <c r="A2366" s="1">
        <v>2364</v>
      </c>
      <c r="B2366" s="1">
        <v>11.0933159722222</v>
      </c>
      <c r="C2366" s="1">
        <v>-36.570001415001698</v>
      </c>
      <c r="D2366" s="1">
        <v>370.96249999999998</v>
      </c>
      <c r="E2366" s="1">
        <v>74.901985170000003</v>
      </c>
      <c r="F2366" s="1">
        <v>184.4</v>
      </c>
      <c r="G2366" s="1">
        <v>184.259722887625</v>
      </c>
      <c r="H2366" s="5">
        <v>-2.3644685138520458E-3</v>
      </c>
      <c r="I2366" s="1">
        <v>0</v>
      </c>
      <c r="J2366" s="1">
        <v>0</v>
      </c>
      <c r="K2366" s="1">
        <v>15.5</v>
      </c>
      <c r="L2366" s="4">
        <v>24.8150822309027</v>
      </c>
    </row>
    <row r="2367" spans="1:12" x14ac:dyDescent="0.3">
      <c r="A2367" s="1">
        <v>2365</v>
      </c>
      <c r="B2367" s="1">
        <v>11.2847222222222</v>
      </c>
      <c r="C2367" s="1">
        <v>-20.100000380000001</v>
      </c>
      <c r="D2367" s="1">
        <v>371.75</v>
      </c>
      <c r="E2367" s="1">
        <v>74.901985170000003</v>
      </c>
      <c r="F2367" s="1">
        <v>184.21299999999999</v>
      </c>
      <c r="G2367" s="1">
        <v>184.23200641421599</v>
      </c>
      <c r="H2367" s="5">
        <v>-2.4561084207206777E-3</v>
      </c>
      <c r="I2367" s="1">
        <v>0</v>
      </c>
      <c r="J2367" s="1">
        <v>0</v>
      </c>
      <c r="K2367" s="1">
        <v>15.5</v>
      </c>
      <c r="L2367" s="4">
        <v>25.2432465277777</v>
      </c>
    </row>
    <row r="2368" spans="1:12" x14ac:dyDescent="0.3">
      <c r="A2368" s="1">
        <v>2366</v>
      </c>
      <c r="B2368" s="1">
        <v>11.5321180555556</v>
      </c>
      <c r="C2368" s="1">
        <v>-24.900001530000001</v>
      </c>
      <c r="D2368" s="1">
        <v>371.625</v>
      </c>
      <c r="E2368" s="1">
        <v>74.901985170000003</v>
      </c>
      <c r="F2368" s="1">
        <v>184.02600000000001</v>
      </c>
      <c r="G2368" s="1">
        <v>184.204592065659</v>
      </c>
      <c r="H2368" s="5">
        <v>-2.3772193664225376E-3</v>
      </c>
      <c r="I2368" s="1">
        <v>0</v>
      </c>
      <c r="J2368" s="1">
        <v>0</v>
      </c>
      <c r="K2368" s="1">
        <v>15.5</v>
      </c>
      <c r="L2368" s="4">
        <v>25.796656163194498</v>
      </c>
    </row>
    <row r="2369" spans="1:12" x14ac:dyDescent="0.3">
      <c r="A2369" s="1">
        <v>2367</v>
      </c>
      <c r="B2369" s="1">
        <v>11.417692550505</v>
      </c>
      <c r="C2369" s="1">
        <v>-1.17272736817986</v>
      </c>
      <c r="D2369" s="1">
        <v>372.98863636363598</v>
      </c>
      <c r="E2369" s="1">
        <v>74.901985170000003</v>
      </c>
      <c r="F2369" s="1">
        <v>184.02600000000001</v>
      </c>
      <c r="G2369" s="1">
        <v>184.179273470879</v>
      </c>
      <c r="H2369" s="5">
        <v>-2.2174896913460243E-3</v>
      </c>
      <c r="I2369" s="1">
        <v>0</v>
      </c>
      <c r="J2369" s="1">
        <v>0</v>
      </c>
      <c r="K2369" s="1">
        <v>15.5</v>
      </c>
      <c r="L2369" s="4">
        <v>25.540693173926801</v>
      </c>
    </row>
    <row r="2370" spans="1:12" x14ac:dyDescent="0.3">
      <c r="A2370" s="1">
        <v>2368</v>
      </c>
      <c r="B2370" s="1">
        <v>11.424005681818199</v>
      </c>
      <c r="C2370" s="1">
        <v>-14.5090909003665</v>
      </c>
      <c r="D2370" s="1">
        <v>372.20454545454498</v>
      </c>
      <c r="E2370" s="1">
        <v>74.901985170000003</v>
      </c>
      <c r="F2370" s="1">
        <v>184.02600000000001</v>
      </c>
      <c r="G2370" s="1">
        <v>184.156391302245</v>
      </c>
      <c r="H2370" s="5">
        <v>-2.0029912949770584E-3</v>
      </c>
      <c r="I2370" s="1">
        <v>0</v>
      </c>
      <c r="J2370" s="1">
        <v>0</v>
      </c>
      <c r="K2370" s="1">
        <v>15.5</v>
      </c>
      <c r="L2370" s="4">
        <v>25.554815269886401</v>
      </c>
    </row>
    <row r="2371" spans="1:12" x14ac:dyDescent="0.3">
      <c r="A2371" s="1">
        <v>2369</v>
      </c>
      <c r="B2371" s="1">
        <v>11.3585069444444</v>
      </c>
      <c r="C2371" s="1">
        <v>-4.5600000383969403</v>
      </c>
      <c r="D2371" s="1">
        <v>372.8</v>
      </c>
      <c r="E2371" s="1">
        <v>74.901985170000003</v>
      </c>
      <c r="F2371" s="1">
        <v>184.02600000000001</v>
      </c>
      <c r="G2371" s="1">
        <v>184.135581826139</v>
      </c>
      <c r="H2371" s="5">
        <v>-1.8320618941185048E-3</v>
      </c>
      <c r="I2371" s="1">
        <v>0</v>
      </c>
      <c r="J2371" s="1">
        <v>0</v>
      </c>
      <c r="K2371" s="1">
        <v>15.5</v>
      </c>
      <c r="L2371" s="4">
        <v>25.408298524305501</v>
      </c>
    </row>
    <row r="2372" spans="1:12" x14ac:dyDescent="0.3">
      <c r="A2372" s="1">
        <v>2370</v>
      </c>
      <c r="B2372" s="1">
        <v>11.1432291666666</v>
      </c>
      <c r="C2372" s="1">
        <v>-13.200000617602701</v>
      </c>
      <c r="D2372" s="1">
        <v>372.3</v>
      </c>
      <c r="E2372" s="1">
        <v>74.901985170000003</v>
      </c>
      <c r="F2372" s="1">
        <v>184.02600000000001</v>
      </c>
      <c r="G2372" s="1">
        <v>184.11651425634301</v>
      </c>
      <c r="H2372" s="5">
        <v>-1.7111358669678804E-3</v>
      </c>
      <c r="I2372" s="1">
        <v>0</v>
      </c>
      <c r="J2372" s="1">
        <v>0</v>
      </c>
      <c r="K2372" s="1">
        <v>15.5</v>
      </c>
      <c r="L2372" s="4">
        <v>24.926735052083199</v>
      </c>
    </row>
    <row r="2373" spans="1:12" x14ac:dyDescent="0.3">
      <c r="A2373" s="1">
        <v>2371</v>
      </c>
      <c r="B2373" s="1">
        <v>11.346275252525199</v>
      </c>
      <c r="C2373" s="1">
        <v>-30.0545456618168</v>
      </c>
      <c r="D2373" s="1">
        <v>371.21590909090901</v>
      </c>
      <c r="E2373" s="1">
        <v>74.901985170000003</v>
      </c>
      <c r="F2373" s="1">
        <v>184.02600000000001</v>
      </c>
      <c r="G2373" s="1">
        <v>184.098885495882</v>
      </c>
      <c r="H2373" s="5">
        <v>-1.5537052610921629E-3</v>
      </c>
      <c r="I2373" s="1">
        <v>0</v>
      </c>
      <c r="J2373" s="1">
        <v>0</v>
      </c>
      <c r="K2373" s="1">
        <v>15.5</v>
      </c>
      <c r="L2373" s="4">
        <v>25.3809369633837</v>
      </c>
    </row>
    <row r="2374" spans="1:12" x14ac:dyDescent="0.3">
      <c r="A2374" s="1">
        <v>2372</v>
      </c>
      <c r="B2374" s="1">
        <v>11.5807291666666</v>
      </c>
      <c r="C2374" s="1">
        <v>-22.4400005320033</v>
      </c>
      <c r="D2374" s="1">
        <v>371.66250000000002</v>
      </c>
      <c r="E2374" s="1">
        <v>74.901985170000003</v>
      </c>
      <c r="F2374" s="1">
        <v>184.02600000000001</v>
      </c>
      <c r="G2374" s="1">
        <v>184.08241531900799</v>
      </c>
      <c r="H2374" s="5">
        <v>-1.4222059931861195E-3</v>
      </c>
      <c r="I2374" s="1">
        <v>0</v>
      </c>
      <c r="J2374" s="1">
        <v>0</v>
      </c>
      <c r="K2374" s="1">
        <v>15.5</v>
      </c>
      <c r="L2374" s="4">
        <v>25.905396302083201</v>
      </c>
    </row>
    <row r="2375" spans="1:12" x14ac:dyDescent="0.3">
      <c r="A2375" s="1">
        <v>2373</v>
      </c>
      <c r="B2375" s="1">
        <v>11.7621527777777</v>
      </c>
      <c r="C2375" s="1">
        <v>-24.968182819998599</v>
      </c>
      <c r="D2375" s="1">
        <v>371.44318181818198</v>
      </c>
      <c r="E2375" s="1">
        <v>74.901985170000003</v>
      </c>
      <c r="F2375" s="1">
        <v>184.02600000000001</v>
      </c>
      <c r="G2375" s="1">
        <v>184.066841916752</v>
      </c>
      <c r="H2375" s="5">
        <v>-1.3240269107514914E-3</v>
      </c>
      <c r="I2375" s="1">
        <v>0</v>
      </c>
      <c r="J2375" s="1">
        <v>0</v>
      </c>
      <c r="K2375" s="1">
        <v>15.5</v>
      </c>
      <c r="L2375" s="4">
        <v>26.311230034722101</v>
      </c>
    </row>
    <row r="2376" spans="1:12" x14ac:dyDescent="0.3">
      <c r="A2376" s="1">
        <v>2374</v>
      </c>
      <c r="B2376" s="1">
        <v>11.9461805555555</v>
      </c>
      <c r="C2376" s="1">
        <v>-28.2000011400002</v>
      </c>
      <c r="D2376" s="1">
        <v>371.2</v>
      </c>
      <c r="E2376" s="1">
        <v>74.901985170000003</v>
      </c>
      <c r="F2376" s="1">
        <v>184.02600000000001</v>
      </c>
      <c r="G2376" s="1">
        <v>184.05191773522</v>
      </c>
      <c r="H2376" s="5">
        <v>-1.2492851036909058E-3</v>
      </c>
      <c r="I2376" s="1">
        <v>0</v>
      </c>
      <c r="J2376" s="1">
        <v>0</v>
      </c>
      <c r="K2376" s="1">
        <v>15.5</v>
      </c>
      <c r="L2376" s="4">
        <v>26.722889131944299</v>
      </c>
    </row>
    <row r="2377" spans="1:12" x14ac:dyDescent="0.3">
      <c r="A2377" s="1">
        <v>2375</v>
      </c>
      <c r="B2377" s="1">
        <v>12.0225694444444</v>
      </c>
      <c r="C2377" s="1">
        <v>-27.300001139999999</v>
      </c>
      <c r="D2377" s="1">
        <v>371.25</v>
      </c>
      <c r="E2377" s="1">
        <v>74.901985170000003</v>
      </c>
      <c r="F2377" s="1">
        <v>184.00371428571401</v>
      </c>
      <c r="G2377" s="1">
        <v>184.037494103597</v>
      </c>
      <c r="H2377" s="5">
        <v>-1.1997131852447946E-3</v>
      </c>
      <c r="I2377" s="1">
        <v>0</v>
      </c>
      <c r="J2377" s="1">
        <v>0</v>
      </c>
      <c r="K2377" s="1">
        <v>15.5</v>
      </c>
      <c r="L2377" s="4">
        <v>26.893766493055502</v>
      </c>
    </row>
    <row r="2378" spans="1:12" x14ac:dyDescent="0.3">
      <c r="A2378" s="1">
        <v>2376</v>
      </c>
      <c r="B2378" s="1">
        <v>11.611032196969701</v>
      </c>
      <c r="C2378" s="1">
        <v>2.8909092382726902</v>
      </c>
      <c r="D2378" s="1">
        <v>373.375</v>
      </c>
      <c r="E2378" s="1">
        <v>74.901985170000003</v>
      </c>
      <c r="F2378" s="1">
        <v>184</v>
      </c>
      <c r="G2378" s="1">
        <v>184.02353363140099</v>
      </c>
      <c r="H2378" s="5">
        <v>-1.2023457796692264E-3</v>
      </c>
      <c r="I2378" s="1">
        <v>0</v>
      </c>
      <c r="J2378" s="1">
        <v>0</v>
      </c>
      <c r="K2378" s="1">
        <v>15.5</v>
      </c>
      <c r="L2378" s="4">
        <v>25.973182362689499</v>
      </c>
    </row>
    <row r="2379" spans="1:12" x14ac:dyDescent="0.3">
      <c r="A2379" s="1">
        <v>2377</v>
      </c>
      <c r="B2379" s="1">
        <v>11.3693576388889</v>
      </c>
      <c r="C2379" s="1">
        <v>0.75000005950000004</v>
      </c>
      <c r="D2379" s="1">
        <v>373.25</v>
      </c>
      <c r="E2379" s="1">
        <v>74.901985170000003</v>
      </c>
      <c r="F2379" s="1">
        <v>184</v>
      </c>
      <c r="G2379" s="1">
        <v>184.00993248791801</v>
      </c>
      <c r="H2379" s="5">
        <v>-1.1962986088706398E-3</v>
      </c>
      <c r="I2379" s="1">
        <v>0</v>
      </c>
      <c r="J2379" s="1">
        <v>0</v>
      </c>
      <c r="K2379" s="1">
        <v>15.5</v>
      </c>
      <c r="L2379" s="4">
        <v>25.432570876736101</v>
      </c>
    </row>
    <row r="2380" spans="1:12" x14ac:dyDescent="0.3">
      <c r="A2380" s="1">
        <v>2378</v>
      </c>
      <c r="B2380" s="1">
        <v>11.232244318181801</v>
      </c>
      <c r="C2380" s="1">
        <v>-7.1181822892731699</v>
      </c>
      <c r="D2380" s="1">
        <v>372.78409090909099</v>
      </c>
      <c r="E2380" s="1">
        <v>74.901985170000003</v>
      </c>
      <c r="F2380" s="1">
        <v>184</v>
      </c>
      <c r="G2380" s="1">
        <v>183.99648923068401</v>
      </c>
      <c r="H2380" s="5">
        <v>-1.196845444474753E-3</v>
      </c>
      <c r="I2380" s="1">
        <v>0</v>
      </c>
      <c r="J2380" s="1">
        <v>0</v>
      </c>
      <c r="K2380" s="1">
        <v>15.5</v>
      </c>
      <c r="L2380" s="4">
        <v>25.125856605113601</v>
      </c>
    </row>
    <row r="2381" spans="1:12" x14ac:dyDescent="0.3">
      <c r="A2381" s="1">
        <v>2379</v>
      </c>
      <c r="B2381" s="1">
        <v>11.1206597222222</v>
      </c>
      <c r="C2381" s="1">
        <v>-5.7600004175982402</v>
      </c>
      <c r="D2381" s="1">
        <v>372.875</v>
      </c>
      <c r="E2381" s="1">
        <v>74.901985170000003</v>
      </c>
      <c r="F2381" s="1">
        <v>184</v>
      </c>
      <c r="G2381" s="1">
        <v>183.98299016646601</v>
      </c>
      <c r="H2381" s="5">
        <v>-1.2138729059516401E-3</v>
      </c>
      <c r="I2381" s="1">
        <v>0</v>
      </c>
      <c r="J2381" s="1">
        <v>0</v>
      </c>
      <c r="K2381" s="1">
        <v>15.5</v>
      </c>
      <c r="L2381" s="4">
        <v>24.8762485590278</v>
      </c>
    </row>
    <row r="2382" spans="1:12" x14ac:dyDescent="0.3">
      <c r="A2382" s="1">
        <v>2380</v>
      </c>
      <c r="B2382" s="1">
        <v>10.9470486111111</v>
      </c>
      <c r="C2382" s="1">
        <v>2.6100002285992598</v>
      </c>
      <c r="D2382" s="1">
        <v>373.375</v>
      </c>
      <c r="E2382" s="1">
        <v>74.901985170000003</v>
      </c>
      <c r="F2382" s="1">
        <v>184</v>
      </c>
      <c r="G2382" s="1">
        <v>183.96922071492699</v>
      </c>
      <c r="H2382" s="5">
        <v>-1.2578235156337082E-3</v>
      </c>
      <c r="I2382" s="1">
        <v>0</v>
      </c>
      <c r="J2382" s="1">
        <v>0</v>
      </c>
      <c r="K2382" s="1">
        <v>15.5</v>
      </c>
      <c r="L2382" s="4">
        <v>24.487890920138899</v>
      </c>
    </row>
    <row r="2383" spans="1:12" x14ac:dyDescent="0.3">
      <c r="A2383" s="1">
        <v>2381</v>
      </c>
      <c r="B2383" s="1">
        <v>10.8771306818181</v>
      </c>
      <c r="C2383" s="1">
        <v>-5.4136366400009797</v>
      </c>
      <c r="D2383" s="1">
        <v>372.81818181818198</v>
      </c>
      <c r="E2383" s="1">
        <v>74.901985170000003</v>
      </c>
      <c r="F2383" s="1">
        <v>184</v>
      </c>
      <c r="G2383" s="1">
        <v>183.95496199766899</v>
      </c>
      <c r="H2383" s="5">
        <v>-1.3108899542423709E-3</v>
      </c>
      <c r="I2383" s="1">
        <v>0</v>
      </c>
      <c r="J2383" s="1">
        <v>0</v>
      </c>
      <c r="K2383" s="1">
        <v>15.5</v>
      </c>
      <c r="L2383" s="4">
        <v>24.331488707386299</v>
      </c>
    </row>
    <row r="2384" spans="1:12" x14ac:dyDescent="0.3">
      <c r="A2384" s="1">
        <v>2382</v>
      </c>
      <c r="B2384" s="1">
        <v>10.707899305555401</v>
      </c>
      <c r="C2384" s="1">
        <v>-7.1700005034977101</v>
      </c>
      <c r="D2384" s="1">
        <v>372.72500000000002</v>
      </c>
      <c r="E2384" s="1">
        <v>74.901985170000003</v>
      </c>
      <c r="F2384" s="1">
        <v>184</v>
      </c>
      <c r="G2384" s="1">
        <v>183.93998735895499</v>
      </c>
      <c r="H2384" s="5">
        <v>-1.3984669791613025E-3</v>
      </c>
      <c r="I2384" s="1">
        <v>0</v>
      </c>
      <c r="J2384" s="1">
        <v>0</v>
      </c>
      <c r="K2384" s="1">
        <v>15.5</v>
      </c>
      <c r="L2384" s="4">
        <v>23.952928272569199</v>
      </c>
    </row>
    <row r="2385" spans="1:12" x14ac:dyDescent="0.3">
      <c r="A2385" s="1">
        <v>2383</v>
      </c>
      <c r="B2385" s="1">
        <v>10.263967803030299</v>
      </c>
      <c r="C2385" s="1">
        <v>-2.7272658182280401E-2</v>
      </c>
      <c r="D2385" s="1">
        <v>373.18181818181802</v>
      </c>
      <c r="E2385" s="1">
        <v>74.901985170000003</v>
      </c>
      <c r="F2385" s="1">
        <v>184</v>
      </c>
      <c r="G2385" s="1">
        <v>183.92405876280301</v>
      </c>
      <c r="H2385" s="5">
        <v>-1.5518952174578295E-3</v>
      </c>
      <c r="I2385" s="1">
        <v>0</v>
      </c>
      <c r="J2385" s="1">
        <v>0</v>
      </c>
      <c r="K2385" s="1">
        <v>15.5</v>
      </c>
      <c r="L2385" s="4">
        <v>22.959880137310499</v>
      </c>
    </row>
    <row r="2386" spans="1:12" x14ac:dyDescent="0.3">
      <c r="A2386" s="1">
        <v>2384</v>
      </c>
      <c r="B2386" s="1">
        <v>10.1102430555555</v>
      </c>
      <c r="C2386" s="1">
        <v>-12.840000151992401</v>
      </c>
      <c r="D2386" s="1">
        <v>372.45000000000101</v>
      </c>
      <c r="E2386" s="1">
        <v>74.901985170000003</v>
      </c>
      <c r="F2386" s="1">
        <v>184</v>
      </c>
      <c r="G2386" s="1">
        <v>183.906923009179</v>
      </c>
      <c r="H2386" s="5">
        <v>-1.694891184519318E-3</v>
      </c>
      <c r="I2386" s="1">
        <v>0</v>
      </c>
      <c r="J2386" s="1">
        <v>0</v>
      </c>
      <c r="K2386" s="1">
        <v>15.5</v>
      </c>
      <c r="L2386" s="4">
        <v>22.616007100694201</v>
      </c>
    </row>
    <row r="2387" spans="1:12" x14ac:dyDescent="0.3">
      <c r="A2387" s="1">
        <v>2385</v>
      </c>
      <c r="B2387" s="1">
        <v>10.5685763888889</v>
      </c>
      <c r="C2387" s="1">
        <v>-46.200000760000002</v>
      </c>
      <c r="D2387" s="1">
        <v>370.25</v>
      </c>
      <c r="E2387" s="1">
        <v>74.901985170000003</v>
      </c>
      <c r="F2387" s="1">
        <v>183.90600000000001</v>
      </c>
      <c r="G2387" s="1">
        <v>183.88868126377</v>
      </c>
      <c r="H2387" s="5">
        <v>-1.7260370550784786E-3</v>
      </c>
      <c r="I2387" s="1">
        <v>0</v>
      </c>
      <c r="J2387" s="1">
        <v>0</v>
      </c>
      <c r="K2387" s="1">
        <v>15.5</v>
      </c>
      <c r="L2387" s="4">
        <v>23.641271267361098</v>
      </c>
    </row>
    <row r="2388" spans="1:12" x14ac:dyDescent="0.3">
      <c r="A2388" s="1">
        <v>2386</v>
      </c>
      <c r="B2388" s="1">
        <v>10.223327020202101</v>
      </c>
      <c r="C2388" s="1">
        <v>20.5363644654547</v>
      </c>
      <c r="D2388" s="1">
        <v>374.625</v>
      </c>
      <c r="E2388" s="1">
        <v>74.901985170000003</v>
      </c>
      <c r="F2388" s="1">
        <v>183.90600000000001</v>
      </c>
      <c r="G2388" s="1">
        <v>183.869790666113</v>
      </c>
      <c r="H2388" s="5">
        <v>-1.847794594607225E-3</v>
      </c>
      <c r="I2388" s="1">
        <v>0</v>
      </c>
      <c r="J2388" s="1">
        <v>0</v>
      </c>
      <c r="K2388" s="1">
        <v>15.5</v>
      </c>
      <c r="L2388" s="4">
        <v>22.868969144570901</v>
      </c>
    </row>
    <row r="2389" spans="1:12" x14ac:dyDescent="0.3">
      <c r="A2389" s="1">
        <v>2387</v>
      </c>
      <c r="B2389" s="1">
        <v>9.6901041666667194</v>
      </c>
      <c r="C2389" s="1">
        <v>19.665001102000101</v>
      </c>
      <c r="D2389" s="1">
        <v>374.61250000000001</v>
      </c>
      <c r="E2389" s="1">
        <v>74.901985170000003</v>
      </c>
      <c r="F2389" s="1">
        <v>183.90600000000001</v>
      </c>
      <c r="G2389" s="1">
        <v>183.85032448699801</v>
      </c>
      <c r="H2389" s="5">
        <v>-2.0088733694762682E-3</v>
      </c>
      <c r="I2389" s="1">
        <v>0</v>
      </c>
      <c r="J2389" s="1">
        <v>0</v>
      </c>
      <c r="K2389" s="1">
        <v>15.5</v>
      </c>
      <c r="L2389" s="4">
        <v>21.676181614583399</v>
      </c>
    </row>
    <row r="2390" spans="1:12" x14ac:dyDescent="0.3">
      <c r="A2390" s="1">
        <v>2388</v>
      </c>
      <c r="B2390" s="1">
        <v>9.1639046717172103</v>
      </c>
      <c r="C2390" s="1">
        <v>18.368182612727299</v>
      </c>
      <c r="D2390" s="1">
        <v>374.51136363636402</v>
      </c>
      <c r="E2390" s="1">
        <v>74.901985170000003</v>
      </c>
      <c r="F2390" s="1">
        <v>183.90600000000001</v>
      </c>
      <c r="G2390" s="1">
        <v>183.82997329317999</v>
      </c>
      <c r="H2390" s="5">
        <v>-2.2208012059940535E-3</v>
      </c>
      <c r="I2390" s="1">
        <v>0</v>
      </c>
      <c r="J2390" s="1">
        <v>0</v>
      </c>
      <c r="K2390" s="1">
        <v>15.5</v>
      </c>
      <c r="L2390" s="4">
        <v>20.499104916351101</v>
      </c>
    </row>
    <row r="2391" spans="1:12" x14ac:dyDescent="0.3">
      <c r="A2391" s="1">
        <v>2389</v>
      </c>
      <c r="B2391" s="1">
        <v>8.7456597222222197</v>
      </c>
      <c r="C2391" s="1">
        <v>17.550001139999999</v>
      </c>
      <c r="D2391" s="1">
        <v>374.625</v>
      </c>
      <c r="E2391" s="1">
        <v>74.901985170000003</v>
      </c>
      <c r="F2391" s="1">
        <v>183.90600000000001</v>
      </c>
      <c r="G2391" s="1">
        <v>183.80841358326799</v>
      </c>
      <c r="H2391" s="5">
        <v>-2.465192156315341E-3</v>
      </c>
      <c r="I2391" s="1">
        <v>0</v>
      </c>
      <c r="J2391" s="1">
        <v>0</v>
      </c>
      <c r="K2391" s="1">
        <v>15.5</v>
      </c>
      <c r="L2391" s="4">
        <v>19.563516059027801</v>
      </c>
    </row>
    <row r="2392" spans="1:12" x14ac:dyDescent="0.3">
      <c r="A2392" s="1">
        <v>2390</v>
      </c>
      <c r="B2392" s="1">
        <v>7.9340277777777803</v>
      </c>
      <c r="C2392" s="1">
        <v>35.400001529999997</v>
      </c>
      <c r="D2392" s="1">
        <v>375.875</v>
      </c>
      <c r="E2392" s="1">
        <v>74.901985170000003</v>
      </c>
      <c r="F2392" s="1">
        <v>183.90600000000001</v>
      </c>
      <c r="G2392" s="1">
        <v>183.78530264537301</v>
      </c>
      <c r="H2392" s="5">
        <v>-2.912892571695567E-3</v>
      </c>
      <c r="I2392" s="1">
        <v>0</v>
      </c>
      <c r="J2392" s="1">
        <v>0</v>
      </c>
      <c r="K2392" s="1">
        <v>15.5</v>
      </c>
      <c r="L2392" s="4">
        <v>17.747944097222199</v>
      </c>
    </row>
    <row r="2393" spans="1:12" x14ac:dyDescent="0.3">
      <c r="A2393" s="1">
        <v>2391</v>
      </c>
      <c r="B2393" s="1">
        <v>6.6362847222222197</v>
      </c>
      <c r="C2393" s="1">
        <v>40.050003050000001</v>
      </c>
      <c r="D2393" s="1">
        <v>376.125</v>
      </c>
      <c r="E2393" s="1">
        <v>74.901985170000003</v>
      </c>
      <c r="F2393" s="1">
        <v>183.90600000000001</v>
      </c>
      <c r="G2393" s="1">
        <v>183.76027310937499</v>
      </c>
      <c r="H2393" s="5">
        <v>-3.7716277084813643E-3</v>
      </c>
      <c r="I2393" s="1">
        <v>0</v>
      </c>
      <c r="J2393" s="1">
        <v>0</v>
      </c>
      <c r="K2393" s="1">
        <v>15.5</v>
      </c>
      <c r="L2393" s="4">
        <v>14.8449707465278</v>
      </c>
    </row>
    <row r="2394" spans="1:12" x14ac:dyDescent="0.3">
      <c r="A2394" s="1">
        <v>2392</v>
      </c>
      <c r="B2394" s="1">
        <v>5.4012784090908097</v>
      </c>
      <c r="C2394" s="1">
        <v>26.822729286362499</v>
      </c>
      <c r="D2394" s="1">
        <v>375.32954545454498</v>
      </c>
      <c r="E2394" s="1">
        <v>74.901985170000003</v>
      </c>
      <c r="F2394" s="1">
        <v>183.90600000000001</v>
      </c>
      <c r="G2394" s="1">
        <v>183.732927107232</v>
      </c>
      <c r="H2394" s="5">
        <v>-5.0628975028725893E-3</v>
      </c>
      <c r="I2394" s="1">
        <v>0</v>
      </c>
      <c r="J2394" s="1">
        <v>0</v>
      </c>
      <c r="K2394" s="1">
        <v>15.5</v>
      </c>
      <c r="L2394" s="4">
        <v>12.0823357244316</v>
      </c>
    </row>
    <row r="2395" spans="1:12" x14ac:dyDescent="0.3">
      <c r="A2395" s="1">
        <v>2393</v>
      </c>
      <c r="B2395" s="1">
        <v>4.7113715277777199</v>
      </c>
      <c r="C2395" s="1">
        <v>9.4350002764983802</v>
      </c>
      <c r="D2395" s="1">
        <v>374.35</v>
      </c>
      <c r="E2395" s="1">
        <v>74.901985170000003</v>
      </c>
      <c r="F2395" s="1">
        <v>183.90600000000001</v>
      </c>
      <c r="G2395" s="1">
        <v>183.70282994849001</v>
      </c>
      <c r="H2395" s="5">
        <v>-6.3882381752932687E-3</v>
      </c>
      <c r="I2395" s="1">
        <v>0</v>
      </c>
      <c r="J2395" s="1">
        <v>0</v>
      </c>
      <c r="K2395" s="1">
        <v>15.5</v>
      </c>
      <c r="L2395" s="4">
        <v>10.539055425347099</v>
      </c>
    </row>
    <row r="2396" spans="1:12" x14ac:dyDescent="0.3">
      <c r="A2396" s="1">
        <v>2394</v>
      </c>
      <c r="B2396" s="1">
        <v>4.0340909090907902</v>
      </c>
      <c r="C2396" s="1">
        <v>16.118181835456099</v>
      </c>
      <c r="D2396" s="1">
        <v>374.65909090909099</v>
      </c>
      <c r="E2396" s="1">
        <v>74.901985170000003</v>
      </c>
      <c r="F2396" s="1">
        <v>183.90600000000001</v>
      </c>
      <c r="G2396" s="1">
        <v>183.66950321047</v>
      </c>
      <c r="H2396" s="5">
        <v>-8.2613698766330519E-3</v>
      </c>
      <c r="I2396" s="1">
        <v>0</v>
      </c>
      <c r="J2396" s="1">
        <v>0</v>
      </c>
      <c r="K2396" s="1">
        <v>15.5</v>
      </c>
      <c r="L2396" s="4">
        <v>9.0240193181815602</v>
      </c>
    </row>
    <row r="2397" spans="1:12" x14ac:dyDescent="0.3">
      <c r="A2397" s="1">
        <v>2395</v>
      </c>
      <c r="B2397" s="1">
        <v>3.8975694444444402</v>
      </c>
      <c r="C2397" s="1">
        <v>18</v>
      </c>
      <c r="D2397" s="1">
        <v>374.75</v>
      </c>
      <c r="E2397" s="1">
        <v>74.901985170000003</v>
      </c>
      <c r="F2397" s="1">
        <v>183.541</v>
      </c>
      <c r="G2397" s="1">
        <v>183.63386763796299</v>
      </c>
      <c r="H2397" s="5">
        <v>-9.1431517835989847E-3</v>
      </c>
      <c r="I2397" s="1">
        <v>0</v>
      </c>
      <c r="J2397" s="1">
        <v>0</v>
      </c>
      <c r="K2397" s="1">
        <v>15.5</v>
      </c>
      <c r="L2397" s="4">
        <v>8.7186289930555496</v>
      </c>
    </row>
    <row r="2398" spans="1:12" x14ac:dyDescent="0.3">
      <c r="A2398" s="1">
        <v>2396</v>
      </c>
      <c r="B2398" s="1">
        <v>1.7170138888887001</v>
      </c>
      <c r="C2398" s="1">
        <v>1.86000010979872</v>
      </c>
      <c r="D2398" s="1">
        <v>373.7</v>
      </c>
      <c r="E2398" s="1">
        <v>74.901985170000003</v>
      </c>
      <c r="F2398" s="1">
        <v>183.541</v>
      </c>
      <c r="G2398" s="1">
        <v>183.598257779335</v>
      </c>
      <c r="H2398" s="5">
        <v>-2.0740899141132807E-2</v>
      </c>
      <c r="I2398" s="1">
        <v>0</v>
      </c>
      <c r="J2398" s="1">
        <v>0</v>
      </c>
      <c r="K2398" s="1">
        <v>15.5</v>
      </c>
      <c r="L2398" s="4">
        <v>3.8408570486107001</v>
      </c>
    </row>
    <row r="2399" spans="1:12" x14ac:dyDescent="0.3">
      <c r="A2399" s="1">
        <v>2397</v>
      </c>
      <c r="B2399" s="1">
        <v>0.66445707070715898</v>
      </c>
      <c r="C2399" s="1">
        <v>-0.204545462727205</v>
      </c>
      <c r="D2399" s="1">
        <v>373.625</v>
      </c>
      <c r="E2399" s="1">
        <v>74.901985170000003</v>
      </c>
      <c r="F2399" s="1">
        <v>183.541</v>
      </c>
      <c r="G2399" s="1">
        <v>183.563558087025</v>
      </c>
      <c r="H2399" s="5">
        <v>-5.2246390940380104E-2</v>
      </c>
      <c r="I2399" s="1">
        <v>0</v>
      </c>
      <c r="J2399" s="1">
        <v>0</v>
      </c>
      <c r="K2399" s="1">
        <v>15.5</v>
      </c>
      <c r="L2399" s="4">
        <v>1.48635059974767</v>
      </c>
    </row>
    <row r="2400" spans="1:12" x14ac:dyDescent="0.3">
      <c r="A2400" s="1">
        <v>2398</v>
      </c>
      <c r="B2400" s="1">
        <v>0.10416666666673</v>
      </c>
      <c r="C2400" s="1">
        <v>-0.450000018</v>
      </c>
      <c r="D2400" s="1">
        <v>373.625</v>
      </c>
      <c r="E2400" s="1">
        <v>74.901985170000003</v>
      </c>
      <c r="F2400" s="1">
        <v>183.541</v>
      </c>
      <c r="G2400" s="1">
        <v>183.52921697674901</v>
      </c>
      <c r="H2400" s="5">
        <v>-0.33595894768388934</v>
      </c>
      <c r="I2400" s="1">
        <v>0</v>
      </c>
      <c r="J2400" s="1">
        <v>0</v>
      </c>
      <c r="K2400" s="1">
        <v>15.1500000000001</v>
      </c>
      <c r="L2400" s="4">
        <v>0.23301458333347499</v>
      </c>
    </row>
    <row r="2401" spans="1:12" x14ac:dyDescent="0.3">
      <c r="A2401" s="1">
        <v>2399</v>
      </c>
      <c r="B2401" s="1">
        <v>0.203853046594935</v>
      </c>
      <c r="C2401" s="1">
        <v>-0.82258069138701095</v>
      </c>
      <c r="D2401" s="1">
        <v>373.568548387097</v>
      </c>
      <c r="E2401" s="1">
        <v>74.901985170000003</v>
      </c>
      <c r="F2401" s="1">
        <v>183.541</v>
      </c>
      <c r="G2401" s="1">
        <v>183.494688564223</v>
      </c>
      <c r="H2401" s="5">
        <v>-0.17019946760179136</v>
      </c>
      <c r="I2401" s="1">
        <v>0</v>
      </c>
      <c r="J2401" s="1">
        <v>0</v>
      </c>
      <c r="K2401" s="1">
        <v>15</v>
      </c>
      <c r="L2401" s="4">
        <v>0.45600703405007398</v>
      </c>
    </row>
    <row r="2402" spans="1:12" x14ac:dyDescent="0.3">
      <c r="A2402" s="1">
        <v>2400</v>
      </c>
      <c r="B2402" s="1">
        <v>0.49507168458777501</v>
      </c>
      <c r="C2402" s="1">
        <v>-1.35483879622574</v>
      </c>
      <c r="D2402" s="1">
        <v>373.48790322580601</v>
      </c>
      <c r="E2402" s="1">
        <v>74.901985170000003</v>
      </c>
      <c r="F2402" s="1">
        <v>183.541</v>
      </c>
      <c r="G2402" s="1">
        <v>183.45942398781801</v>
      </c>
      <c r="H2402" s="5">
        <v>-7.1291627532795165E-2</v>
      </c>
      <c r="I2402" s="1">
        <v>0</v>
      </c>
      <c r="J2402" s="1">
        <v>0</v>
      </c>
      <c r="K2402" s="1">
        <v>15</v>
      </c>
      <c r="L2402" s="4">
        <v>1.1074456541217801</v>
      </c>
    </row>
    <row r="2403" spans="1:12" x14ac:dyDescent="0.3">
      <c r="A2403" s="1">
        <v>2401</v>
      </c>
      <c r="B2403" s="1">
        <v>0.78629032258061604</v>
      </c>
      <c r="C2403" s="1">
        <v>-1.88709690106446</v>
      </c>
      <c r="D2403" s="1">
        <v>373.40725806451599</v>
      </c>
      <c r="E2403" s="1">
        <v>74.901985170000003</v>
      </c>
      <c r="F2403" s="1">
        <v>183.541</v>
      </c>
      <c r="G2403" s="1">
        <v>183.422862683885</v>
      </c>
      <c r="H2403" s="5">
        <v>-4.651525096468076E-2</v>
      </c>
      <c r="I2403" s="1">
        <v>0</v>
      </c>
      <c r="J2403" s="1">
        <v>0</v>
      </c>
      <c r="K2403" s="1">
        <v>15</v>
      </c>
      <c r="L2403" s="4">
        <v>1.75888427419348</v>
      </c>
    </row>
    <row r="2404" spans="1:12" x14ac:dyDescent="0.3">
      <c r="A2404" s="1">
        <v>2402</v>
      </c>
      <c r="B2404" s="1">
        <v>1.4898989898989501</v>
      </c>
      <c r="C2404" s="1">
        <v>-10.6090913886358</v>
      </c>
      <c r="D2404" s="1">
        <v>372.82954545454601</v>
      </c>
      <c r="E2404" s="1">
        <v>74.901985170000003</v>
      </c>
      <c r="F2404" s="1">
        <v>183.541</v>
      </c>
      <c r="G2404" s="1">
        <v>183.38442347607301</v>
      </c>
      <c r="H2404" s="5">
        <v>-2.5802738141905628E-2</v>
      </c>
      <c r="I2404" s="1">
        <v>0</v>
      </c>
      <c r="J2404" s="1">
        <v>0</v>
      </c>
      <c r="K2404" s="1">
        <v>15</v>
      </c>
      <c r="L2404" s="4">
        <v>3.33281464646456</v>
      </c>
    </row>
    <row r="2405" spans="1:12" x14ac:dyDescent="0.3">
      <c r="A2405" s="1">
        <v>2403</v>
      </c>
      <c r="B2405" s="1">
        <v>2.6124526515151998</v>
      </c>
      <c r="C2405" s="1">
        <v>-20.700000932727502</v>
      </c>
      <c r="D2405" s="1">
        <v>372.20454545454498</v>
      </c>
      <c r="E2405" s="1">
        <v>74.901985170000003</v>
      </c>
      <c r="F2405" s="1">
        <v>183.541</v>
      </c>
      <c r="G2405" s="1">
        <v>183.34349533697801</v>
      </c>
      <c r="H2405" s="5">
        <v>-1.5667198215778746E-2</v>
      </c>
      <c r="I2405" s="1">
        <v>0</v>
      </c>
      <c r="J2405" s="1">
        <v>0</v>
      </c>
      <c r="K2405" s="1">
        <v>15</v>
      </c>
      <c r="L2405" s="4">
        <v>5.8438998342804203</v>
      </c>
    </row>
    <row r="2406" spans="1:12" x14ac:dyDescent="0.3">
      <c r="A2406" s="1">
        <v>2404</v>
      </c>
      <c r="B2406" s="1">
        <v>3.8480902777778798</v>
      </c>
      <c r="C2406" s="1">
        <v>-25.800001140000301</v>
      </c>
      <c r="D2406" s="1">
        <v>371.9</v>
      </c>
      <c r="E2406" s="1">
        <v>74.901985170000003</v>
      </c>
      <c r="F2406" s="1">
        <v>183.541</v>
      </c>
      <c r="G2406" s="1">
        <v>183.29942767528999</v>
      </c>
      <c r="H2406" s="5">
        <v>-1.1452076684200526E-2</v>
      </c>
      <c r="I2406" s="1">
        <v>0</v>
      </c>
      <c r="J2406" s="1">
        <v>0</v>
      </c>
      <c r="K2406" s="1">
        <v>15</v>
      </c>
      <c r="L2406" s="4">
        <v>8.6079470659724606</v>
      </c>
    </row>
    <row r="2407" spans="1:12" x14ac:dyDescent="0.3">
      <c r="A2407" s="1">
        <v>2405</v>
      </c>
      <c r="B2407" s="1">
        <v>4.5616319444444402</v>
      </c>
      <c r="C2407" s="1">
        <v>-28.050001139999999</v>
      </c>
      <c r="D2407" s="1">
        <v>371.75</v>
      </c>
      <c r="E2407" s="1">
        <v>74.901985170000003</v>
      </c>
      <c r="F2407" s="1">
        <v>183.404</v>
      </c>
      <c r="G2407" s="1">
        <v>183.25206443003199</v>
      </c>
      <c r="H2407" s="5">
        <v>-1.0383147277581365E-2</v>
      </c>
      <c r="I2407" s="1">
        <v>0</v>
      </c>
      <c r="J2407" s="1">
        <v>0</v>
      </c>
      <c r="K2407" s="1">
        <v>15</v>
      </c>
      <c r="L2407" s="4">
        <v>10.204096961805501</v>
      </c>
    </row>
    <row r="2408" spans="1:12" x14ac:dyDescent="0.3">
      <c r="A2408" s="1">
        <v>2406</v>
      </c>
      <c r="B2408" s="1">
        <v>5.8763415404041401</v>
      </c>
      <c r="C2408" s="1">
        <v>-28.527273700909799</v>
      </c>
      <c r="D2408" s="1">
        <v>371.56818181818198</v>
      </c>
      <c r="E2408" s="1">
        <v>74.901985170000003</v>
      </c>
      <c r="F2408" s="1">
        <v>183.404</v>
      </c>
      <c r="G2408" s="1">
        <v>183.201741589823</v>
      </c>
      <c r="H2408" s="5">
        <v>-8.5637390136672955E-3</v>
      </c>
      <c r="I2408" s="1">
        <v>0</v>
      </c>
      <c r="J2408" s="1">
        <v>0</v>
      </c>
      <c r="K2408" s="1">
        <v>15</v>
      </c>
      <c r="L2408" s="4">
        <v>13.145023445391599</v>
      </c>
    </row>
    <row r="2409" spans="1:12" x14ac:dyDescent="0.3">
      <c r="A2409" s="1">
        <v>2407</v>
      </c>
      <c r="B2409" s="1">
        <v>6.7456597222224302</v>
      </c>
      <c r="C2409" s="1">
        <v>-36.7500000000027</v>
      </c>
      <c r="D2409" s="1">
        <v>370.91250000000002</v>
      </c>
      <c r="E2409" s="1">
        <v>74.901985170000003</v>
      </c>
      <c r="F2409" s="1">
        <v>183.404</v>
      </c>
      <c r="G2409" s="1">
        <v>183.14820366173501</v>
      </c>
      <c r="H2409" s="5">
        <v>-7.9367315238266772E-3</v>
      </c>
      <c r="I2409" s="1">
        <v>0</v>
      </c>
      <c r="J2409" s="1">
        <v>0</v>
      </c>
      <c r="K2409" s="1">
        <v>15</v>
      </c>
      <c r="L2409" s="4">
        <v>15.0896360590282</v>
      </c>
    </row>
    <row r="2410" spans="1:12" x14ac:dyDescent="0.3">
      <c r="A2410" s="1">
        <v>2408</v>
      </c>
      <c r="B2410" s="1">
        <v>7.8274936868687703</v>
      </c>
      <c r="C2410" s="1">
        <v>-47.9454553772729</v>
      </c>
      <c r="D2410" s="1">
        <v>370.05681818181802</v>
      </c>
      <c r="E2410" s="1">
        <v>74.901985170000003</v>
      </c>
      <c r="F2410" s="1">
        <v>183.404</v>
      </c>
      <c r="G2410" s="1">
        <v>183.09059960998701</v>
      </c>
      <c r="H2410" s="5">
        <v>-7.3592613441873182E-3</v>
      </c>
      <c r="I2410" s="1">
        <v>0</v>
      </c>
      <c r="J2410" s="1">
        <v>0</v>
      </c>
      <c r="K2410" s="1">
        <v>15</v>
      </c>
      <c r="L2410" s="4">
        <v>17.509633727904198</v>
      </c>
    </row>
    <row r="2411" spans="1:12" x14ac:dyDescent="0.3">
      <c r="A2411" s="1">
        <v>2409</v>
      </c>
      <c r="B2411" s="1">
        <v>8.8229166666665204</v>
      </c>
      <c r="C2411" s="1">
        <v>-46.800003050002701</v>
      </c>
      <c r="D2411" s="1">
        <v>370.07499999999999</v>
      </c>
      <c r="E2411" s="1">
        <v>74.901985170000003</v>
      </c>
      <c r="F2411" s="1">
        <v>183.404</v>
      </c>
      <c r="G2411" s="1">
        <v>183.028013763936</v>
      </c>
      <c r="H2411" s="5">
        <v>-7.0936146513305145E-3</v>
      </c>
      <c r="I2411" s="1">
        <v>0</v>
      </c>
      <c r="J2411" s="1">
        <v>0</v>
      </c>
      <c r="K2411" s="1">
        <v>15</v>
      </c>
      <c r="L2411" s="4">
        <v>19.736335208332999</v>
      </c>
    </row>
    <row r="2412" spans="1:12" x14ac:dyDescent="0.3">
      <c r="A2412" s="1">
        <v>2410</v>
      </c>
      <c r="B2412" s="1">
        <v>9.6093749999999005</v>
      </c>
      <c r="C2412" s="1">
        <v>-32.250002668002303</v>
      </c>
      <c r="D2412" s="1">
        <v>371.02499999999998</v>
      </c>
      <c r="E2412" s="1">
        <v>74.901985170000003</v>
      </c>
      <c r="F2412" s="1">
        <v>183.404</v>
      </c>
      <c r="G2412" s="1">
        <v>182.959451262627</v>
      </c>
      <c r="H2412" s="5">
        <v>-7.1350200245348834E-3</v>
      </c>
      <c r="I2412" s="1">
        <v>0</v>
      </c>
      <c r="J2412" s="1">
        <v>0</v>
      </c>
      <c r="K2412" s="1">
        <v>15</v>
      </c>
      <c r="L2412" s="4">
        <v>21.495595312499798</v>
      </c>
    </row>
    <row r="2413" spans="1:12" x14ac:dyDescent="0.3">
      <c r="A2413" s="1">
        <v>2411</v>
      </c>
      <c r="B2413" s="1">
        <v>10.1128472222222</v>
      </c>
      <c r="C2413" s="1">
        <v>-20.740910092728399</v>
      </c>
      <c r="D2413" s="1">
        <v>371.73863636363598</v>
      </c>
      <c r="E2413" s="1">
        <v>74.901985170000003</v>
      </c>
      <c r="F2413" s="1">
        <v>183.404</v>
      </c>
      <c r="G2413" s="1">
        <v>182.883822240543</v>
      </c>
      <c r="H2413" s="5">
        <v>-7.4785790197796562E-3</v>
      </c>
      <c r="I2413" s="1">
        <v>0</v>
      </c>
      <c r="J2413" s="1">
        <v>0</v>
      </c>
      <c r="K2413" s="1">
        <v>15</v>
      </c>
      <c r="L2413" s="4">
        <v>22.621832465277699</v>
      </c>
    </row>
    <row r="2414" spans="1:12" x14ac:dyDescent="0.3">
      <c r="A2414" s="1">
        <v>2412</v>
      </c>
      <c r="B2414" s="1">
        <v>10.37890625</v>
      </c>
      <c r="C2414" s="1">
        <v>-15.6750003799993</v>
      </c>
      <c r="D2414" s="1">
        <v>372.1875</v>
      </c>
      <c r="E2414" s="1">
        <v>74.901985170000003</v>
      </c>
      <c r="F2414" s="1">
        <v>183.404</v>
      </c>
      <c r="G2414" s="1">
        <v>182.799924503163</v>
      </c>
      <c r="H2414" s="5">
        <v>-8.0835734585705532E-3</v>
      </c>
      <c r="I2414" s="1">
        <v>0</v>
      </c>
      <c r="J2414" s="1">
        <v>0</v>
      </c>
      <c r="K2414" s="1">
        <v>15</v>
      </c>
      <c r="L2414" s="4">
        <v>23.2169905468749</v>
      </c>
    </row>
    <row r="2415" spans="1:12" x14ac:dyDescent="0.3">
      <c r="A2415" s="1">
        <v>2413</v>
      </c>
      <c r="B2415" s="1">
        <v>10.703125</v>
      </c>
      <c r="C2415" s="1">
        <v>-23.5227277918178</v>
      </c>
      <c r="D2415" s="1">
        <v>371.59090909090901</v>
      </c>
      <c r="E2415" s="1">
        <v>74.901985170000003</v>
      </c>
      <c r="F2415" s="1">
        <v>183.404</v>
      </c>
      <c r="G2415" s="1">
        <v>182.70642441695199</v>
      </c>
      <c r="H2415" s="5">
        <v>-8.7358855918846061E-3</v>
      </c>
      <c r="I2415" s="1">
        <v>0</v>
      </c>
      <c r="J2415" s="1">
        <v>0</v>
      </c>
      <c r="K2415" s="1">
        <v>15</v>
      </c>
      <c r="L2415" s="4">
        <v>23.942248437499899</v>
      </c>
    </row>
    <row r="2416" spans="1:12" x14ac:dyDescent="0.3">
      <c r="A2416" s="1">
        <v>2414</v>
      </c>
      <c r="B2416" s="1">
        <v>11.09375</v>
      </c>
      <c r="C2416" s="1">
        <v>-27.750001910000002</v>
      </c>
      <c r="D2416" s="1">
        <v>371.25</v>
      </c>
      <c r="E2416" s="1">
        <v>74.901985170000003</v>
      </c>
      <c r="F2416" s="1">
        <v>183.404</v>
      </c>
      <c r="G2416" s="1">
        <v>182.601835709998</v>
      </c>
      <c r="H2416" s="5">
        <v>-9.4278540939453839E-3</v>
      </c>
      <c r="I2416" s="1">
        <v>0</v>
      </c>
      <c r="J2416" s="1">
        <v>0</v>
      </c>
      <c r="K2416" s="1">
        <v>15</v>
      </c>
      <c r="L2416" s="4">
        <v>24.816053125</v>
      </c>
    </row>
    <row r="2417" spans="1:12" x14ac:dyDescent="0.3">
      <c r="A2417" s="1">
        <v>2415</v>
      </c>
      <c r="B2417" s="1">
        <v>11.9748263888889</v>
      </c>
      <c r="C2417" s="1">
        <v>-25.200000760000002</v>
      </c>
      <c r="D2417" s="1">
        <v>371.375</v>
      </c>
      <c r="E2417" s="1">
        <v>74.901985170000003</v>
      </c>
      <c r="F2417" s="1">
        <v>182.55</v>
      </c>
      <c r="G2417" s="1">
        <v>182.48788962985699</v>
      </c>
      <c r="H2417" s="5">
        <v>-9.5156118373199428E-3</v>
      </c>
      <c r="I2417" s="1">
        <v>0</v>
      </c>
      <c r="J2417" s="1">
        <v>0</v>
      </c>
      <c r="K2417" s="1">
        <v>15</v>
      </c>
      <c r="L2417" s="4">
        <v>26.786968142361101</v>
      </c>
    </row>
    <row r="2418" spans="1:12" x14ac:dyDescent="0.3">
      <c r="A2418" s="1">
        <v>2416</v>
      </c>
      <c r="B2418" s="1">
        <v>12.421875</v>
      </c>
      <c r="C2418" s="1">
        <v>-20.400001530000001</v>
      </c>
      <c r="D2418" s="1">
        <v>371.625</v>
      </c>
      <c r="E2418" s="1">
        <v>74.901985170000003</v>
      </c>
      <c r="F2418" s="1">
        <v>182.55</v>
      </c>
      <c r="G2418" s="1">
        <v>182.36956246336399</v>
      </c>
      <c r="H2418" s="5">
        <v>-9.5258530656715731E-3</v>
      </c>
      <c r="I2418" s="1">
        <v>0</v>
      </c>
      <c r="J2418" s="1">
        <v>0</v>
      </c>
      <c r="K2418" s="1">
        <v>15</v>
      </c>
      <c r="L2418" s="4">
        <v>27.786989062499998</v>
      </c>
    </row>
    <row r="2419" spans="1:12" x14ac:dyDescent="0.3">
      <c r="A2419" s="1">
        <v>2417</v>
      </c>
      <c r="B2419" s="1">
        <v>12.5205176767676</v>
      </c>
      <c r="C2419" s="1">
        <v>4.0090910300020202</v>
      </c>
      <c r="D2419" s="1">
        <v>373.32954545454601</v>
      </c>
      <c r="E2419" s="1">
        <v>74.901985170000003</v>
      </c>
      <c r="F2419" s="1">
        <v>182.55</v>
      </c>
      <c r="G2419" s="1">
        <v>182.248367072322</v>
      </c>
      <c r="H2419" s="5">
        <v>-9.6798939841453002E-3</v>
      </c>
      <c r="I2419" s="1">
        <v>0</v>
      </c>
      <c r="J2419" s="1">
        <v>0</v>
      </c>
      <c r="K2419" s="1">
        <v>15</v>
      </c>
      <c r="L2419" s="4">
        <v>28.0076468118686</v>
      </c>
    </row>
    <row r="2420" spans="1:12" x14ac:dyDescent="0.3">
      <c r="A2420" s="1">
        <v>2418</v>
      </c>
      <c r="B2420" s="1">
        <v>12.7374131944445</v>
      </c>
      <c r="C2420" s="1">
        <v>-0.84000005690073698</v>
      </c>
      <c r="D2420" s="1">
        <v>373.05</v>
      </c>
      <c r="E2420" s="1">
        <v>74.901985170000003</v>
      </c>
      <c r="F2420" s="1">
        <v>182.55</v>
      </c>
      <c r="G2420" s="1">
        <v>182.12237694187101</v>
      </c>
      <c r="H2420" s="5">
        <v>-9.8915048973759155E-3</v>
      </c>
      <c r="I2420" s="1">
        <v>0</v>
      </c>
      <c r="J2420" s="1">
        <v>0</v>
      </c>
      <c r="K2420" s="1">
        <v>15</v>
      </c>
      <c r="L2420" s="4">
        <v>28.492829071180701</v>
      </c>
    </row>
    <row r="2421" spans="1:12" x14ac:dyDescent="0.3">
      <c r="A2421" s="1">
        <v>2419</v>
      </c>
      <c r="B2421" s="1">
        <v>12.778172348484899</v>
      </c>
      <c r="C2421" s="1">
        <v>-1.650000095</v>
      </c>
      <c r="D2421" s="1">
        <v>373</v>
      </c>
      <c r="E2421" s="1">
        <v>74.901985170000003</v>
      </c>
      <c r="F2421" s="1">
        <v>182.55</v>
      </c>
      <c r="G2421" s="1">
        <v>181.98958934025401</v>
      </c>
      <c r="H2421" s="5">
        <v>-1.0391939319205346E-2</v>
      </c>
      <c r="I2421" s="1">
        <v>0</v>
      </c>
      <c r="J2421" s="1">
        <v>0</v>
      </c>
      <c r="K2421" s="1">
        <v>15</v>
      </c>
      <c r="L2421" s="4">
        <v>28.584004853219799</v>
      </c>
    </row>
    <row r="2422" spans="1:12" x14ac:dyDescent="0.3">
      <c r="A2422" s="1">
        <v>2420</v>
      </c>
      <c r="B2422" s="1">
        <v>13.125868055555699</v>
      </c>
      <c r="C2422" s="1">
        <v>-10.890000627002101</v>
      </c>
      <c r="D2422" s="1">
        <v>372.5</v>
      </c>
      <c r="E2422" s="1">
        <v>74.901985170000003</v>
      </c>
      <c r="F2422" s="1">
        <v>182.55</v>
      </c>
      <c r="G2422" s="1">
        <v>181.847893483506</v>
      </c>
      <c r="H2422" s="5">
        <v>-1.0795370515087357E-2</v>
      </c>
      <c r="I2422" s="1">
        <v>0</v>
      </c>
      <c r="J2422" s="1">
        <v>0</v>
      </c>
      <c r="K2422" s="1">
        <v>15</v>
      </c>
      <c r="L2422" s="4">
        <v>29.3617792881947</v>
      </c>
    </row>
    <row r="2423" spans="1:12" x14ac:dyDescent="0.3">
      <c r="A2423" s="1">
        <v>2421</v>
      </c>
      <c r="B2423" s="1">
        <v>13.5416666666667</v>
      </c>
      <c r="C2423" s="1">
        <v>-37.800000760005602</v>
      </c>
      <c r="D2423" s="1">
        <v>370.77499999999998</v>
      </c>
      <c r="E2423" s="1">
        <v>74.901985170000003</v>
      </c>
      <c r="F2423" s="1">
        <v>182.55</v>
      </c>
      <c r="G2423" s="1">
        <v>181.69503698256301</v>
      </c>
      <c r="H2423" s="5">
        <v>-1.1288104407651817E-2</v>
      </c>
      <c r="I2423" s="1">
        <v>0</v>
      </c>
      <c r="J2423" s="1">
        <v>0</v>
      </c>
      <c r="K2423" s="1">
        <v>15</v>
      </c>
      <c r="L2423" s="4">
        <v>30.291895833333399</v>
      </c>
    </row>
    <row r="2424" spans="1:12" x14ac:dyDescent="0.3">
      <c r="A2424" s="1">
        <v>2422</v>
      </c>
      <c r="B2424" s="1">
        <v>14.100773358585799</v>
      </c>
      <c r="C2424" s="1">
        <v>-34.350001596364599</v>
      </c>
      <c r="D2424" s="1">
        <v>370.92045454545502</v>
      </c>
      <c r="E2424" s="1">
        <v>74.901985170000003</v>
      </c>
      <c r="F2424" s="1">
        <v>182.55</v>
      </c>
      <c r="G2424" s="1">
        <v>181.52859003940799</v>
      </c>
      <c r="H2424" s="5">
        <v>-1.1804374450121051E-2</v>
      </c>
      <c r="I2424" s="1">
        <v>0</v>
      </c>
      <c r="J2424" s="1">
        <v>0</v>
      </c>
      <c r="K2424" s="1">
        <v>15</v>
      </c>
      <c r="L2424" s="4">
        <v>31.5425839567549</v>
      </c>
    </row>
    <row r="2425" spans="1:12" x14ac:dyDescent="0.3">
      <c r="A2425" s="1">
        <v>2423</v>
      </c>
      <c r="B2425" s="1">
        <v>14.3615451388889</v>
      </c>
      <c r="C2425" s="1">
        <v>-20.7750005730026</v>
      </c>
      <c r="D2425" s="1">
        <v>371.82499999999999</v>
      </c>
      <c r="E2425" s="1">
        <v>74.901985170000003</v>
      </c>
      <c r="F2425" s="1">
        <v>182.55</v>
      </c>
      <c r="G2425" s="1">
        <v>181.34590682315101</v>
      </c>
      <c r="H2425" s="5">
        <v>-1.2720646796213084E-2</v>
      </c>
      <c r="I2425" s="1">
        <v>0</v>
      </c>
      <c r="J2425" s="1">
        <v>0</v>
      </c>
      <c r="K2425" s="1">
        <v>15</v>
      </c>
      <c r="L2425" s="4">
        <v>32.125914782986101</v>
      </c>
    </row>
    <row r="2426" spans="1:12" x14ac:dyDescent="0.3">
      <c r="A2426" s="1">
        <v>2424</v>
      </c>
      <c r="B2426" s="1">
        <v>14.5375631313131</v>
      </c>
      <c r="C2426" s="1">
        <v>-16.118182180909201</v>
      </c>
      <c r="D2426" s="1">
        <v>372.125</v>
      </c>
      <c r="E2426" s="1">
        <v>74.901985170000003</v>
      </c>
      <c r="F2426" s="1">
        <v>182.55</v>
      </c>
      <c r="G2426" s="1">
        <v>181.144083412052</v>
      </c>
      <c r="H2426" s="5">
        <v>-1.3883337454833252E-2</v>
      </c>
      <c r="I2426" s="1">
        <v>0</v>
      </c>
      <c r="J2426" s="1">
        <v>0</v>
      </c>
      <c r="K2426" s="1">
        <v>15</v>
      </c>
      <c r="L2426" s="4">
        <v>32.519656470959603</v>
      </c>
    </row>
    <row r="2427" spans="1:12" x14ac:dyDescent="0.3">
      <c r="A2427" s="1">
        <v>2425</v>
      </c>
      <c r="B2427" s="1">
        <v>14.6180555555556</v>
      </c>
      <c r="C2427" s="1">
        <v>-15.90000057</v>
      </c>
      <c r="D2427" s="1">
        <v>372.125</v>
      </c>
      <c r="E2427" s="1">
        <v>74.901985170000003</v>
      </c>
      <c r="F2427" s="1">
        <v>179.63</v>
      </c>
      <c r="G2427" s="1">
        <v>180.93151567033101</v>
      </c>
      <c r="H2427" s="5">
        <v>-1.454196373808218E-2</v>
      </c>
      <c r="I2427" s="1">
        <v>0</v>
      </c>
      <c r="J2427" s="1">
        <v>0</v>
      </c>
      <c r="K2427" s="1">
        <v>15</v>
      </c>
      <c r="L2427" s="4">
        <v>32.699713194444598</v>
      </c>
    </row>
    <row r="2428" spans="1:12" x14ac:dyDescent="0.3">
      <c r="A2428" s="1">
        <v>2426</v>
      </c>
      <c r="B2428" s="1">
        <v>14.3845486111111</v>
      </c>
      <c r="C2428" s="1">
        <v>-6.6300001139992197</v>
      </c>
      <c r="D2428" s="1">
        <v>372.75</v>
      </c>
      <c r="E2428" s="1">
        <v>74.901985170000003</v>
      </c>
      <c r="F2428" s="1">
        <v>179.63</v>
      </c>
      <c r="G2428" s="1">
        <v>180.728032708341</v>
      </c>
      <c r="H2428" s="5">
        <v>-1.4146411856065017E-2</v>
      </c>
      <c r="I2428" s="1">
        <v>0</v>
      </c>
      <c r="J2428" s="1">
        <v>0</v>
      </c>
      <c r="K2428" s="1">
        <v>15</v>
      </c>
      <c r="L2428" s="4">
        <v>32.177372170138902</v>
      </c>
    </row>
    <row r="2429" spans="1:12" x14ac:dyDescent="0.3">
      <c r="A2429" s="1">
        <v>2427</v>
      </c>
      <c r="B2429" s="1">
        <v>14.350142045454501</v>
      </c>
      <c r="C2429" s="1">
        <v>-10.2136366572727</v>
      </c>
      <c r="D2429" s="1">
        <v>372.5</v>
      </c>
      <c r="E2429" s="1">
        <v>74.901985170000003</v>
      </c>
      <c r="F2429" s="1">
        <v>179.63</v>
      </c>
      <c r="G2429" s="1">
        <v>180.54200401017701</v>
      </c>
      <c r="H2429" s="5">
        <v>-1.2963907146723045E-2</v>
      </c>
      <c r="I2429" s="1">
        <v>0</v>
      </c>
      <c r="J2429" s="1">
        <v>0</v>
      </c>
      <c r="K2429" s="1">
        <v>15</v>
      </c>
      <c r="L2429" s="4">
        <v>32.100406747159099</v>
      </c>
    </row>
    <row r="2430" spans="1:12" x14ac:dyDescent="0.3">
      <c r="A2430" s="1">
        <v>2428</v>
      </c>
      <c r="B2430" s="1">
        <v>14.3532986111111</v>
      </c>
      <c r="C2430" s="1">
        <v>-15.225000380000001</v>
      </c>
      <c r="D2430" s="1">
        <v>372.125</v>
      </c>
      <c r="E2430" s="1">
        <v>74.901985170000003</v>
      </c>
      <c r="F2430" s="1">
        <v>179.63</v>
      </c>
      <c r="G2430" s="1">
        <v>180.370472474515</v>
      </c>
      <c r="H2430" s="5">
        <v>-1.1950954519367488E-2</v>
      </c>
      <c r="I2430" s="1">
        <v>0</v>
      </c>
      <c r="J2430" s="1">
        <v>0</v>
      </c>
      <c r="K2430" s="1">
        <v>15</v>
      </c>
      <c r="L2430" s="4">
        <v>32.107467795138902</v>
      </c>
    </row>
    <row r="2431" spans="1:12" x14ac:dyDescent="0.3">
      <c r="A2431" s="1">
        <v>2429</v>
      </c>
      <c r="B2431" s="1">
        <v>14.4748263888889</v>
      </c>
      <c r="C2431" s="1">
        <v>-22.350000725454699</v>
      </c>
      <c r="D2431" s="1">
        <v>371.63636363636402</v>
      </c>
      <c r="E2431" s="1">
        <v>74.901985170000003</v>
      </c>
      <c r="F2431" s="1">
        <v>179.63</v>
      </c>
      <c r="G2431" s="1">
        <v>180.21071144607799</v>
      </c>
      <c r="H2431" s="5">
        <v>-1.1037387805341192E-2</v>
      </c>
      <c r="I2431" s="1">
        <v>0</v>
      </c>
      <c r="J2431" s="1">
        <v>0</v>
      </c>
      <c r="K2431" s="1">
        <v>15</v>
      </c>
      <c r="L2431" s="4">
        <v>32.3793181423611</v>
      </c>
    </row>
    <row r="2432" spans="1:12" x14ac:dyDescent="0.3">
      <c r="A2432" s="1">
        <v>2430</v>
      </c>
      <c r="B2432" s="1">
        <v>14.6675347222223</v>
      </c>
      <c r="C2432" s="1">
        <v>-25.290001296000099</v>
      </c>
      <c r="D2432" s="1">
        <v>371.45</v>
      </c>
      <c r="E2432" s="1">
        <v>74.901985170000003</v>
      </c>
      <c r="F2432" s="1">
        <v>179.63</v>
      </c>
      <c r="G2432" s="1">
        <v>180.06018137288501</v>
      </c>
      <c r="H2432" s="5">
        <v>-1.0262986834808349E-2</v>
      </c>
      <c r="I2432" s="1">
        <v>0</v>
      </c>
      <c r="J2432" s="1">
        <v>0</v>
      </c>
      <c r="K2432" s="1">
        <v>15</v>
      </c>
      <c r="L2432" s="4">
        <v>32.810395121527897</v>
      </c>
    </row>
    <row r="2433" spans="1:12" x14ac:dyDescent="0.3">
      <c r="A2433" s="1">
        <v>2431</v>
      </c>
      <c r="B2433" s="1">
        <v>14.8177083333333</v>
      </c>
      <c r="C2433" s="1">
        <v>-21.390001297999</v>
      </c>
      <c r="D2433" s="1">
        <v>371.67500000000001</v>
      </c>
      <c r="E2433" s="1">
        <v>74.901985170000003</v>
      </c>
      <c r="F2433" s="1">
        <v>179.63</v>
      </c>
      <c r="G2433" s="1">
        <v>179.91648943768101</v>
      </c>
      <c r="H2433" s="5">
        <v>-9.6974636122532931E-3</v>
      </c>
      <c r="I2433" s="1">
        <v>0</v>
      </c>
      <c r="J2433" s="1">
        <v>0</v>
      </c>
      <c r="K2433" s="1">
        <v>15</v>
      </c>
      <c r="L2433" s="4">
        <v>33.146324479166601</v>
      </c>
    </row>
    <row r="2434" spans="1:12" x14ac:dyDescent="0.3">
      <c r="A2434" s="1">
        <v>2432</v>
      </c>
      <c r="B2434" s="1">
        <v>14.834280303030299</v>
      </c>
      <c r="C2434" s="1">
        <v>-13.145455357999399</v>
      </c>
      <c r="D2434" s="1">
        <v>372.21590909090901</v>
      </c>
      <c r="E2434" s="1">
        <v>74.901985170000003</v>
      </c>
      <c r="F2434" s="1">
        <v>179.63</v>
      </c>
      <c r="G2434" s="1">
        <v>179.77735152185301</v>
      </c>
      <c r="H2434" s="5">
        <v>-9.3796229523966882E-3</v>
      </c>
      <c r="I2434" s="1">
        <v>0</v>
      </c>
      <c r="J2434" s="1">
        <v>0</v>
      </c>
      <c r="K2434" s="1">
        <v>15</v>
      </c>
      <c r="L2434" s="4">
        <v>33.183394981060601</v>
      </c>
    </row>
    <row r="2435" spans="1:12" x14ac:dyDescent="0.3">
      <c r="A2435" s="1">
        <v>2433</v>
      </c>
      <c r="B2435" s="1">
        <v>14.7955729166666</v>
      </c>
      <c r="C2435" s="1">
        <v>-8.5950004576992107</v>
      </c>
      <c r="D2435" s="1">
        <v>372.45</v>
      </c>
      <c r="E2435" s="1">
        <v>74.901985170000003</v>
      </c>
      <c r="F2435" s="1">
        <v>179.63</v>
      </c>
      <c r="G2435" s="1">
        <v>179.64055589721301</v>
      </c>
      <c r="H2435" s="5">
        <v>-9.2458449862264647E-3</v>
      </c>
      <c r="I2435" s="1">
        <v>0</v>
      </c>
      <c r="J2435" s="1">
        <v>0</v>
      </c>
      <c r="K2435" s="1">
        <v>15</v>
      </c>
      <c r="L2435" s="4">
        <v>33.096808880208201</v>
      </c>
    </row>
    <row r="2436" spans="1:12" x14ac:dyDescent="0.3">
      <c r="A2436" s="1">
        <v>2434</v>
      </c>
      <c r="B2436" s="1">
        <v>14.6776357323232</v>
      </c>
      <c r="C2436" s="1">
        <v>3.6545455229116302</v>
      </c>
      <c r="D2436" s="1">
        <v>373.27272727272702</v>
      </c>
      <c r="E2436" s="1">
        <v>74.901985170000003</v>
      </c>
      <c r="F2436" s="1">
        <v>179.63</v>
      </c>
      <c r="G2436" s="1">
        <v>179.50392806849999</v>
      </c>
      <c r="H2436" s="5">
        <v>-9.3087064159471412E-3</v>
      </c>
      <c r="I2436" s="1">
        <v>0</v>
      </c>
      <c r="J2436" s="1">
        <v>0</v>
      </c>
      <c r="K2436" s="1">
        <v>15</v>
      </c>
      <c r="L2436" s="4">
        <v>32.832990475063099</v>
      </c>
    </row>
    <row r="2437" spans="1:12" x14ac:dyDescent="0.3">
      <c r="A2437" s="1">
        <v>2435</v>
      </c>
      <c r="B2437" s="1">
        <v>14.5008680555556</v>
      </c>
      <c r="C2437" s="1">
        <v>28.200000760000002</v>
      </c>
      <c r="D2437" s="1">
        <v>375</v>
      </c>
      <c r="E2437" s="1">
        <v>74.901985170000003</v>
      </c>
      <c r="F2437" s="1">
        <v>178.898</v>
      </c>
      <c r="G2437" s="1">
        <v>179.368205165039</v>
      </c>
      <c r="H2437" s="5">
        <v>-9.3597765760085275E-3</v>
      </c>
      <c r="I2437" s="1">
        <v>0</v>
      </c>
      <c r="J2437" s="1">
        <v>0</v>
      </c>
      <c r="K2437" s="1">
        <v>15</v>
      </c>
      <c r="L2437" s="4">
        <v>32.437571788194496</v>
      </c>
    </row>
    <row r="2438" spans="1:12" x14ac:dyDescent="0.3">
      <c r="A2438" s="1">
        <v>2436</v>
      </c>
      <c r="B2438" s="1">
        <v>14.369870580808101</v>
      </c>
      <c r="C2438" s="1">
        <v>-8.5090912035436297</v>
      </c>
      <c r="D2438" s="1">
        <v>372.59090909090901</v>
      </c>
      <c r="E2438" s="1">
        <v>74.901985170000003</v>
      </c>
      <c r="F2438" s="1">
        <v>178.53200000000001</v>
      </c>
      <c r="G2438" s="1">
        <v>179.23850213677301</v>
      </c>
      <c r="H2438" s="5">
        <v>-9.0261626741284014E-3</v>
      </c>
      <c r="I2438" s="1">
        <v>0</v>
      </c>
      <c r="J2438" s="1">
        <v>0</v>
      </c>
      <c r="K2438" s="1">
        <v>15</v>
      </c>
      <c r="L2438" s="4">
        <v>32.144538297032902</v>
      </c>
    </row>
    <row r="2439" spans="1:12" x14ac:dyDescent="0.3">
      <c r="A2439" s="1">
        <v>2437</v>
      </c>
      <c r="B2439" s="1">
        <v>14.422348484848399</v>
      </c>
      <c r="C2439" s="1">
        <v>-18.190909816363899</v>
      </c>
      <c r="D2439" s="1">
        <v>371.88636363636402</v>
      </c>
      <c r="E2439" s="1">
        <v>74.901985170000003</v>
      </c>
      <c r="F2439" s="1">
        <v>178.53200000000001</v>
      </c>
      <c r="G2439" s="1">
        <v>179.11857514656799</v>
      </c>
      <c r="H2439" s="5">
        <v>-8.3154537859207144E-3</v>
      </c>
      <c r="I2439" s="1">
        <v>0</v>
      </c>
      <c r="J2439" s="1">
        <v>0</v>
      </c>
      <c r="K2439" s="1">
        <v>15</v>
      </c>
      <c r="L2439" s="4">
        <v>32.261928219696898</v>
      </c>
    </row>
    <row r="2440" spans="1:12" x14ac:dyDescent="0.3">
      <c r="A2440" s="1">
        <v>2438</v>
      </c>
      <c r="B2440" s="1">
        <v>14.5920138888889</v>
      </c>
      <c r="C2440" s="1">
        <v>-15.600000380000001</v>
      </c>
      <c r="D2440" s="1">
        <v>372</v>
      </c>
      <c r="E2440" s="1">
        <v>74.901985170000003</v>
      </c>
      <c r="F2440" s="1">
        <v>178.53200000000001</v>
      </c>
      <c r="G2440" s="1">
        <v>179.00797232064801</v>
      </c>
      <c r="H2440" s="5">
        <v>-7.5797546411856083E-3</v>
      </c>
      <c r="I2440" s="1">
        <v>0</v>
      </c>
      <c r="J2440" s="1">
        <v>0</v>
      </c>
      <c r="K2440" s="1">
        <v>15</v>
      </c>
      <c r="L2440" s="4">
        <v>32.641459548611103</v>
      </c>
    </row>
    <row r="2441" spans="1:12" x14ac:dyDescent="0.3">
      <c r="A2441" s="1">
        <v>2439</v>
      </c>
      <c r="B2441" s="1">
        <v>14.6472537878788</v>
      </c>
      <c r="C2441" s="1">
        <v>-15.8727278254546</v>
      </c>
      <c r="D2441" s="1">
        <v>372.11363636363598</v>
      </c>
      <c r="E2441" s="1">
        <v>74.901985170000003</v>
      </c>
      <c r="F2441" s="1">
        <v>178.53200000000001</v>
      </c>
      <c r="G2441" s="1">
        <v>178.90493552294899</v>
      </c>
      <c r="H2441" s="5">
        <v>-7.0346051897244456E-3</v>
      </c>
      <c r="I2441" s="1">
        <v>0</v>
      </c>
      <c r="J2441" s="1">
        <v>0</v>
      </c>
      <c r="K2441" s="1">
        <v>15</v>
      </c>
      <c r="L2441" s="4">
        <v>32.765027888257599</v>
      </c>
    </row>
    <row r="2442" spans="1:12" x14ac:dyDescent="0.3">
      <c r="A2442" s="1">
        <v>2440</v>
      </c>
      <c r="B2442" s="1">
        <v>14.6847380050505</v>
      </c>
      <c r="C2442" s="1">
        <v>-15.777273608181799</v>
      </c>
      <c r="D2442" s="1">
        <v>372.125</v>
      </c>
      <c r="E2442" s="1">
        <v>74.901985170000003</v>
      </c>
      <c r="F2442" s="1">
        <v>178.53200000000001</v>
      </c>
      <c r="G2442" s="1">
        <v>178.807826886551</v>
      </c>
      <c r="H2442" s="5">
        <v>-6.6129435979635611E-3</v>
      </c>
      <c r="I2442" s="1">
        <v>0</v>
      </c>
      <c r="J2442" s="1">
        <v>0</v>
      </c>
      <c r="K2442" s="1">
        <v>15</v>
      </c>
      <c r="L2442" s="4">
        <v>32.848877833017703</v>
      </c>
    </row>
    <row r="2443" spans="1:12" x14ac:dyDescent="0.3">
      <c r="A2443" s="1">
        <v>2441</v>
      </c>
      <c r="B2443" s="1">
        <v>14.7161458333333</v>
      </c>
      <c r="C2443" s="1">
        <v>-14.4300004939997</v>
      </c>
      <c r="D2443" s="1">
        <v>372.125</v>
      </c>
      <c r="E2443" s="1">
        <v>74.901985170000003</v>
      </c>
      <c r="F2443" s="1">
        <v>178.53200000000001</v>
      </c>
      <c r="G2443" s="1">
        <v>178.715102778237</v>
      </c>
      <c r="H2443" s="5">
        <v>-6.300883594728795E-3</v>
      </c>
      <c r="I2443" s="1">
        <v>0</v>
      </c>
      <c r="J2443" s="1">
        <v>0</v>
      </c>
      <c r="K2443" s="1">
        <v>15</v>
      </c>
      <c r="L2443" s="4">
        <v>32.919135260416702</v>
      </c>
    </row>
    <row r="2444" spans="1:12" x14ac:dyDescent="0.3">
      <c r="A2444" s="1">
        <v>2442</v>
      </c>
      <c r="B2444" s="1">
        <v>14.253472222222101</v>
      </c>
      <c r="C2444" s="1">
        <v>19.020000836007501</v>
      </c>
      <c r="D2444" s="1">
        <v>374.32500000000101</v>
      </c>
      <c r="E2444" s="1">
        <v>74.901985170000003</v>
      </c>
      <c r="F2444" s="1">
        <v>178.53200000000001</v>
      </c>
      <c r="G2444" s="1">
        <v>178.62528926099699</v>
      </c>
      <c r="H2444" s="5">
        <v>-6.3012092904107262E-3</v>
      </c>
      <c r="I2444" s="1">
        <v>0</v>
      </c>
      <c r="J2444" s="1">
        <v>0</v>
      </c>
      <c r="K2444" s="1">
        <v>15</v>
      </c>
      <c r="L2444" s="4">
        <v>31.884162152777499</v>
      </c>
    </row>
    <row r="2445" spans="1:12" x14ac:dyDescent="0.3">
      <c r="A2445" s="1">
        <v>2443</v>
      </c>
      <c r="B2445" s="1">
        <v>14.069996843434399</v>
      </c>
      <c r="C2445" s="1">
        <v>-12.736364714541301</v>
      </c>
      <c r="D2445" s="1">
        <v>372.32954545454601</v>
      </c>
      <c r="E2445" s="1">
        <v>74.901985170000003</v>
      </c>
      <c r="F2445" s="1">
        <v>178.53200000000001</v>
      </c>
      <c r="G2445" s="1">
        <v>178.53695866440401</v>
      </c>
      <c r="H2445" s="5">
        <v>-6.2779812823168628E-3</v>
      </c>
      <c r="I2445" s="1">
        <v>0</v>
      </c>
      <c r="J2445" s="1">
        <v>0</v>
      </c>
      <c r="K2445" s="1">
        <v>15</v>
      </c>
      <c r="L2445" s="4">
        <v>31.473738738952001</v>
      </c>
    </row>
    <row r="2446" spans="1:12" x14ac:dyDescent="0.3">
      <c r="A2446" s="1">
        <v>2444</v>
      </c>
      <c r="B2446" s="1">
        <v>14.2183159722222</v>
      </c>
      <c r="C2446" s="1">
        <v>-27.960001370999901</v>
      </c>
      <c r="D2446" s="1">
        <v>371.375</v>
      </c>
      <c r="E2446" s="1">
        <v>74.901985170000003</v>
      </c>
      <c r="F2446" s="1">
        <v>178.53200000000001</v>
      </c>
      <c r="G2446" s="1">
        <v>178.44870689045001</v>
      </c>
      <c r="H2446" s="5">
        <v>-6.2069474891753487E-3</v>
      </c>
      <c r="I2446" s="1">
        <v>0</v>
      </c>
      <c r="J2446" s="1">
        <v>0</v>
      </c>
      <c r="K2446" s="1">
        <v>15</v>
      </c>
      <c r="L2446" s="4">
        <v>31.805519730902699</v>
      </c>
    </row>
    <row r="2447" spans="1:12" x14ac:dyDescent="0.3">
      <c r="A2447" s="1">
        <v>2445</v>
      </c>
      <c r="B2447" s="1">
        <v>14.2925347222222</v>
      </c>
      <c r="C2447" s="1">
        <v>-28.050001139999999</v>
      </c>
      <c r="D2447" s="1">
        <v>371.375</v>
      </c>
      <c r="E2447" s="1">
        <v>74.901985170000003</v>
      </c>
      <c r="F2447" s="1">
        <v>178.00800000000001</v>
      </c>
      <c r="G2447" s="1">
        <v>178.36121346244099</v>
      </c>
      <c r="H2447" s="5">
        <v>-6.1216555479054685E-3</v>
      </c>
      <c r="I2447" s="1">
        <v>0</v>
      </c>
      <c r="J2447" s="1">
        <v>0</v>
      </c>
      <c r="K2447" s="1">
        <v>15</v>
      </c>
      <c r="L2447" s="4">
        <v>31.9715426215277</v>
      </c>
    </row>
    <row r="2448" spans="1:12" x14ac:dyDescent="0.3">
      <c r="A2448" s="1">
        <v>2446</v>
      </c>
      <c r="B2448" s="1">
        <v>14.4895833333333</v>
      </c>
      <c r="C2448" s="1">
        <v>-6.4199999804030998</v>
      </c>
      <c r="D2448" s="1">
        <v>372.67500000000001</v>
      </c>
      <c r="E2448" s="1">
        <v>74.901985170000003</v>
      </c>
      <c r="F2448" s="1">
        <v>178.00800000000001</v>
      </c>
      <c r="G2448" s="1">
        <v>178.27725232665901</v>
      </c>
      <c r="H2448" s="5">
        <v>-5.7946183628066264E-3</v>
      </c>
      <c r="I2448" s="1">
        <v>0</v>
      </c>
      <c r="J2448" s="1">
        <v>0</v>
      </c>
      <c r="K2448" s="1">
        <v>15</v>
      </c>
      <c r="L2448" s="4">
        <v>32.412328541666703</v>
      </c>
    </row>
    <row r="2449" spans="1:12" x14ac:dyDescent="0.3">
      <c r="A2449" s="1">
        <v>2447</v>
      </c>
      <c r="B2449" s="1">
        <v>14.4592013888889</v>
      </c>
      <c r="C2449" s="1">
        <v>-4.6800001135981999</v>
      </c>
      <c r="D2449" s="1">
        <v>372.8</v>
      </c>
      <c r="E2449" s="1">
        <v>74.901985170000003</v>
      </c>
      <c r="F2449" s="1">
        <v>178.00800000000001</v>
      </c>
      <c r="G2449" s="1">
        <v>178.19757121014101</v>
      </c>
      <c r="H2449" s="5">
        <v>-5.5107829041668114E-3</v>
      </c>
      <c r="I2449" s="1">
        <v>0</v>
      </c>
      <c r="J2449" s="1">
        <v>0</v>
      </c>
      <c r="K2449" s="1">
        <v>15</v>
      </c>
      <c r="L2449" s="4">
        <v>32.344365954861203</v>
      </c>
    </row>
    <row r="2450" spans="1:12" x14ac:dyDescent="0.3">
      <c r="A2450" s="1">
        <v>2448</v>
      </c>
      <c r="B2450" s="1">
        <v>14.3848642676768</v>
      </c>
      <c r="C2450" s="1">
        <v>-12.7636368472727</v>
      </c>
      <c r="D2450" s="1">
        <v>372.31818181818198</v>
      </c>
      <c r="E2450" s="1">
        <v>74.901985170000003</v>
      </c>
      <c r="F2450" s="1">
        <v>178.00800000000001</v>
      </c>
      <c r="G2450" s="1">
        <v>178.120903506513</v>
      </c>
      <c r="H2450" s="5">
        <v>-5.3297733770165095E-3</v>
      </c>
      <c r="I2450" s="1">
        <v>0</v>
      </c>
      <c r="J2450" s="1">
        <v>0</v>
      </c>
      <c r="K2450" s="1">
        <v>15</v>
      </c>
      <c r="L2450" s="4">
        <v>32.178078274936901</v>
      </c>
    </row>
    <row r="2451" spans="1:12" x14ac:dyDescent="0.3">
      <c r="A2451" s="1">
        <v>2449</v>
      </c>
      <c r="B2451" s="1">
        <v>14.3012152777778</v>
      </c>
      <c r="C2451" s="1">
        <v>-6.6000002909999997</v>
      </c>
      <c r="D2451" s="1">
        <v>372.75</v>
      </c>
      <c r="E2451" s="1">
        <v>74.901985170000003</v>
      </c>
      <c r="F2451" s="1">
        <v>178.00800000000001</v>
      </c>
      <c r="G2451" s="1">
        <v>178.04603051043301</v>
      </c>
      <c r="H2451" s="5">
        <v>-5.2354528388794423E-3</v>
      </c>
      <c r="I2451" s="1">
        <v>0</v>
      </c>
      <c r="J2451" s="1">
        <v>0</v>
      </c>
      <c r="K2451" s="1">
        <v>15</v>
      </c>
      <c r="L2451" s="4">
        <v>31.990960503472198</v>
      </c>
    </row>
    <row r="2452" spans="1:12" x14ac:dyDescent="0.3">
      <c r="A2452" s="1">
        <v>2450</v>
      </c>
      <c r="B2452" s="1">
        <v>14.089330808080801</v>
      </c>
      <c r="C2452" s="1">
        <v>-3.7772728638184701</v>
      </c>
      <c r="D2452" s="1">
        <v>372.84090909090901</v>
      </c>
      <c r="E2452" s="1">
        <v>74.901985170000003</v>
      </c>
      <c r="F2452" s="1">
        <v>178.00800000000001</v>
      </c>
      <c r="G2452" s="1">
        <v>177.97176204512601</v>
      </c>
      <c r="H2452" s="5">
        <v>-5.2712801098870228E-3</v>
      </c>
      <c r="I2452" s="1">
        <v>0</v>
      </c>
      <c r="J2452" s="1">
        <v>0</v>
      </c>
      <c r="K2452" s="1">
        <v>15</v>
      </c>
      <c r="L2452" s="4">
        <v>31.516987657828199</v>
      </c>
    </row>
    <row r="2453" spans="1:12" x14ac:dyDescent="0.3">
      <c r="A2453" s="1">
        <v>2451</v>
      </c>
      <c r="B2453" s="1">
        <v>13.9618055555555</v>
      </c>
      <c r="C2453" s="1">
        <v>-17.3700009356021</v>
      </c>
      <c r="D2453" s="1">
        <v>371.9</v>
      </c>
      <c r="E2453" s="1">
        <v>74.901985170000003</v>
      </c>
      <c r="F2453" s="1">
        <v>178.00800000000001</v>
      </c>
      <c r="G2453" s="1">
        <v>177.89691754340399</v>
      </c>
      <c r="H2453" s="5">
        <v>-5.3606863304770103E-3</v>
      </c>
      <c r="I2453" s="1">
        <v>0</v>
      </c>
      <c r="J2453" s="1">
        <v>0</v>
      </c>
      <c r="K2453" s="1">
        <v>15</v>
      </c>
      <c r="L2453" s="4">
        <v>31.2317213194444</v>
      </c>
    </row>
    <row r="2454" spans="1:12" x14ac:dyDescent="0.3">
      <c r="A2454" s="1">
        <v>2452</v>
      </c>
      <c r="B2454" s="1">
        <v>14.1154513888889</v>
      </c>
      <c r="C2454" s="1">
        <v>-31.380001450000002</v>
      </c>
      <c r="D2454" s="1">
        <v>371.05</v>
      </c>
      <c r="E2454" s="1">
        <v>74.901985170000003</v>
      </c>
      <c r="F2454" s="1">
        <v>178.00800000000001</v>
      </c>
      <c r="G2454" s="1">
        <v>177.82030728143801</v>
      </c>
      <c r="H2454" s="5">
        <v>-5.4274309743824025E-3</v>
      </c>
      <c r="I2454" s="1">
        <v>0</v>
      </c>
      <c r="J2454" s="1">
        <v>0</v>
      </c>
      <c r="K2454" s="1">
        <v>15</v>
      </c>
      <c r="L2454" s="4">
        <v>31.575417829861099</v>
      </c>
    </row>
    <row r="2455" spans="1:12" x14ac:dyDescent="0.3">
      <c r="A2455" s="1">
        <v>2453</v>
      </c>
      <c r="B2455" s="1">
        <v>14.228219696969701</v>
      </c>
      <c r="C2455" s="1">
        <v>-30.3272736254543</v>
      </c>
      <c r="D2455" s="1">
        <v>371.125</v>
      </c>
      <c r="E2455" s="1">
        <v>74.901985170000003</v>
      </c>
      <c r="F2455" s="1">
        <v>178.00800000000001</v>
      </c>
      <c r="G2455" s="1">
        <v>177.740713466974</v>
      </c>
      <c r="H2455" s="5">
        <v>-5.5941102468496824E-3</v>
      </c>
      <c r="I2455" s="1">
        <v>0</v>
      </c>
      <c r="J2455" s="1">
        <v>0</v>
      </c>
      <c r="K2455" s="1">
        <v>15</v>
      </c>
      <c r="L2455" s="4">
        <v>31.827673768939398</v>
      </c>
    </row>
    <row r="2456" spans="1:12" x14ac:dyDescent="0.3">
      <c r="A2456" s="1">
        <v>2454</v>
      </c>
      <c r="B2456" s="1">
        <v>14.1684027777777</v>
      </c>
      <c r="C2456" s="1">
        <v>-20.7000008195951</v>
      </c>
      <c r="D2456" s="1">
        <v>371.61250000000001</v>
      </c>
      <c r="E2456" s="1">
        <v>74.901985170000003</v>
      </c>
      <c r="F2456" s="1">
        <v>178.00800000000001</v>
      </c>
      <c r="G2456" s="1">
        <v>177.65687088138699</v>
      </c>
      <c r="H2456" s="5">
        <v>-5.9176095032542923E-3</v>
      </c>
      <c r="I2456" s="1">
        <v>0</v>
      </c>
      <c r="J2456" s="1">
        <v>0</v>
      </c>
      <c r="K2456" s="1">
        <v>15</v>
      </c>
      <c r="L2456" s="4">
        <v>31.693866909722001</v>
      </c>
    </row>
    <row r="2457" spans="1:12" x14ac:dyDescent="0.3">
      <c r="A2457" s="1">
        <v>2455</v>
      </c>
      <c r="B2457" s="1">
        <v>13.9192708333333</v>
      </c>
      <c r="C2457" s="1">
        <v>-1.800000072</v>
      </c>
      <c r="D2457" s="1">
        <v>372.75</v>
      </c>
      <c r="E2457" s="1">
        <v>74.901985170000003</v>
      </c>
      <c r="F2457" s="1">
        <v>176.7</v>
      </c>
      <c r="G2457" s="1">
        <v>177.57264474073801</v>
      </c>
      <c r="H2457" s="5">
        <v>-6.0510823920382623E-3</v>
      </c>
      <c r="I2457" s="1">
        <v>0</v>
      </c>
      <c r="J2457" s="1">
        <v>0</v>
      </c>
      <c r="K2457" s="1">
        <v>15</v>
      </c>
      <c r="L2457" s="4">
        <v>31.136573697916599</v>
      </c>
    </row>
    <row r="2458" spans="1:12" x14ac:dyDescent="0.3">
      <c r="A2458" s="1">
        <v>2456</v>
      </c>
      <c r="B2458" s="1">
        <v>13.671875000000099</v>
      </c>
      <c r="C2458" s="1">
        <v>5.1900001519952799</v>
      </c>
      <c r="D2458" s="1">
        <v>373.25</v>
      </c>
      <c r="E2458" s="1">
        <v>74.901985170000003</v>
      </c>
      <c r="F2458" s="1">
        <v>176.7</v>
      </c>
      <c r="G2458" s="1">
        <v>177.49709213703301</v>
      </c>
      <c r="H2458" s="5">
        <v>-5.526161426266548E-3</v>
      </c>
      <c r="I2458" s="1">
        <v>0</v>
      </c>
      <c r="J2458" s="1">
        <v>0</v>
      </c>
      <c r="K2458" s="1">
        <v>15</v>
      </c>
      <c r="L2458" s="4">
        <v>30.583164062500298</v>
      </c>
    </row>
    <row r="2459" spans="1:12" x14ac:dyDescent="0.3">
      <c r="A2459" s="1">
        <v>2457</v>
      </c>
      <c r="B2459" s="1">
        <v>13.0199652777778</v>
      </c>
      <c r="C2459" s="1">
        <v>20.460000608005</v>
      </c>
      <c r="D2459" s="1">
        <v>374.45</v>
      </c>
      <c r="E2459" s="1">
        <v>74.901985170000003</v>
      </c>
      <c r="F2459" s="1">
        <v>176.7</v>
      </c>
      <c r="G2459" s="1">
        <v>177.43421006340299</v>
      </c>
      <c r="H2459" s="5">
        <v>-4.8296840085247676E-3</v>
      </c>
      <c r="I2459" s="1">
        <v>0</v>
      </c>
      <c r="J2459" s="1">
        <v>0</v>
      </c>
      <c r="K2459" s="1">
        <v>15</v>
      </c>
      <c r="L2459" s="4">
        <v>29.1248811284723</v>
      </c>
    </row>
    <row r="2460" spans="1:12" x14ac:dyDescent="0.3">
      <c r="A2460" s="1">
        <v>2458</v>
      </c>
      <c r="B2460" s="1">
        <v>12.696101641414099</v>
      </c>
      <c r="C2460" s="1">
        <v>-9.4090909090843695</v>
      </c>
      <c r="D2460" s="1">
        <v>372.68181818181898</v>
      </c>
      <c r="E2460" s="1">
        <v>74.901985170000003</v>
      </c>
      <c r="F2460" s="1">
        <v>176.7</v>
      </c>
      <c r="G2460" s="1">
        <v>177.382998950077</v>
      </c>
      <c r="H2460" s="5">
        <v>-4.0336202120074315E-3</v>
      </c>
      <c r="I2460" s="1">
        <v>0</v>
      </c>
      <c r="J2460" s="1">
        <v>0</v>
      </c>
      <c r="K2460" s="1">
        <v>15</v>
      </c>
      <c r="L2460" s="4">
        <v>28.400417605744799</v>
      </c>
    </row>
    <row r="2461" spans="1:12" x14ac:dyDescent="0.3">
      <c r="A2461" s="1">
        <v>2459</v>
      </c>
      <c r="B2461" s="1">
        <v>13.0060763888889</v>
      </c>
      <c r="C2461" s="1">
        <v>-43.875000000001002</v>
      </c>
      <c r="D2461" s="1">
        <v>370.2</v>
      </c>
      <c r="E2461" s="1">
        <v>74.901985170000003</v>
      </c>
      <c r="F2461" s="1">
        <v>176.7</v>
      </c>
      <c r="G2461" s="1">
        <v>177.34264474818599</v>
      </c>
      <c r="H2461" s="5">
        <v>-3.1027240984972506E-3</v>
      </c>
      <c r="I2461" s="1">
        <v>0</v>
      </c>
      <c r="J2461" s="1">
        <v>0</v>
      </c>
      <c r="K2461" s="1">
        <v>15</v>
      </c>
      <c r="L2461" s="4">
        <v>29.093812517361101</v>
      </c>
    </row>
    <row r="2462" spans="1:12" x14ac:dyDescent="0.3">
      <c r="A2462" s="1">
        <v>2460</v>
      </c>
      <c r="B2462" s="1">
        <v>13.3120265151515</v>
      </c>
      <c r="C2462" s="1">
        <v>-31.336363662365599</v>
      </c>
      <c r="D2462" s="1">
        <v>371.02272727272702</v>
      </c>
      <c r="E2462" s="1">
        <v>74.901985170000003</v>
      </c>
      <c r="F2462" s="1">
        <v>176.7</v>
      </c>
      <c r="G2462" s="1">
        <v>177.31250598969399</v>
      </c>
      <c r="H2462" s="5">
        <v>-2.2640267584608811E-3</v>
      </c>
      <c r="I2462" s="1">
        <v>0</v>
      </c>
      <c r="J2462" s="1">
        <v>0</v>
      </c>
      <c r="K2462" s="1">
        <v>15</v>
      </c>
      <c r="L2462" s="4">
        <v>29.778204592803</v>
      </c>
    </row>
    <row r="2463" spans="1:12" x14ac:dyDescent="0.3">
      <c r="A2463" s="1">
        <v>2461</v>
      </c>
      <c r="B2463" s="1">
        <v>13.4027777777778</v>
      </c>
      <c r="C2463" s="1">
        <v>-7.2000002859999999</v>
      </c>
      <c r="D2463" s="1">
        <v>372.5</v>
      </c>
      <c r="E2463" s="1">
        <v>74.901985170000003</v>
      </c>
      <c r="F2463" s="1">
        <v>176.7</v>
      </c>
      <c r="G2463" s="1">
        <v>177.29210359065601</v>
      </c>
      <c r="H2463" s="5">
        <v>-1.5222521223464832E-3</v>
      </c>
      <c r="I2463" s="1">
        <v>0</v>
      </c>
      <c r="J2463" s="1">
        <v>0</v>
      </c>
      <c r="K2463" s="1">
        <v>15</v>
      </c>
      <c r="L2463" s="4">
        <v>29.9812097222223</v>
      </c>
    </row>
    <row r="2464" spans="1:12" x14ac:dyDescent="0.3">
      <c r="A2464" s="1">
        <v>2462</v>
      </c>
      <c r="B2464" s="1">
        <v>12.6953125</v>
      </c>
      <c r="C2464" s="1">
        <v>24</v>
      </c>
      <c r="D2464" s="1">
        <v>374.625</v>
      </c>
      <c r="E2464" s="1">
        <v>74.901985170000003</v>
      </c>
      <c r="F2464" s="1">
        <v>176.7</v>
      </c>
      <c r="G2464" s="1">
        <v>177.281113235726</v>
      </c>
      <c r="H2464" s="5">
        <v>-8.6570191185006353E-4</v>
      </c>
      <c r="I2464" s="1">
        <v>0</v>
      </c>
      <c r="J2464" s="1">
        <v>0</v>
      </c>
      <c r="K2464" s="1">
        <v>15</v>
      </c>
      <c r="L2464" s="4">
        <v>28.398652343750001</v>
      </c>
    </row>
    <row r="2465" spans="1:12" x14ac:dyDescent="0.3">
      <c r="A2465" s="1">
        <v>2463</v>
      </c>
      <c r="B2465" s="1">
        <v>12.3003472222222</v>
      </c>
      <c r="C2465" s="1">
        <v>7.8000001909999996</v>
      </c>
      <c r="D2465" s="1">
        <v>373.5</v>
      </c>
      <c r="E2465" s="1">
        <v>74.901985170000003</v>
      </c>
      <c r="F2465" s="1">
        <v>176.7</v>
      </c>
      <c r="G2465" s="1">
        <v>177.27936022286599</v>
      </c>
      <c r="H2465" s="5">
        <v>-1.4251734802855188E-4</v>
      </c>
      <c r="I2465" s="1">
        <v>0</v>
      </c>
      <c r="J2465" s="1">
        <v>0</v>
      </c>
      <c r="K2465" s="1">
        <v>15</v>
      </c>
      <c r="L2465" s="4">
        <v>27.5151387152777</v>
      </c>
    </row>
    <row r="2466" spans="1:12" x14ac:dyDescent="0.3">
      <c r="A2466" s="1">
        <v>2464</v>
      </c>
      <c r="B2466" s="1">
        <v>12.091224747474699</v>
      </c>
      <c r="C2466" s="1">
        <v>0.70909092645395899</v>
      </c>
      <c r="D2466" s="1">
        <v>373.04545454545502</v>
      </c>
      <c r="E2466" s="1">
        <v>74.901985170000003</v>
      </c>
      <c r="F2466" s="1">
        <v>176.7</v>
      </c>
      <c r="G2466" s="1">
        <v>177.286816686284</v>
      </c>
      <c r="H2466" s="5">
        <v>6.1668392130258569E-4</v>
      </c>
      <c r="I2466" s="1">
        <v>0</v>
      </c>
      <c r="J2466" s="1">
        <v>0</v>
      </c>
      <c r="K2466" s="1">
        <v>15</v>
      </c>
      <c r="L2466" s="4">
        <v>27.047344286616099</v>
      </c>
    </row>
    <row r="2467" spans="1:12" x14ac:dyDescent="0.3">
      <c r="A2467" s="1">
        <v>2465</v>
      </c>
      <c r="B2467" s="1">
        <v>12.0703125</v>
      </c>
      <c r="C2467" s="1">
        <v>-4.0500000000004102</v>
      </c>
      <c r="D2467" s="1">
        <v>372.66250000000002</v>
      </c>
      <c r="E2467" s="1">
        <v>74.901985170000003</v>
      </c>
      <c r="F2467" s="1">
        <v>176.7</v>
      </c>
      <c r="G2467" s="1">
        <v>177.30360115348799</v>
      </c>
      <c r="H2467" s="5">
        <v>1.3905582488615918E-3</v>
      </c>
      <c r="I2467" s="1">
        <v>0</v>
      </c>
      <c r="J2467" s="1">
        <v>0</v>
      </c>
      <c r="K2467" s="1">
        <v>15</v>
      </c>
      <c r="L2467" s="4">
        <v>27.000564843749999</v>
      </c>
    </row>
    <row r="2468" spans="1:12" x14ac:dyDescent="0.3">
      <c r="A2468" s="1">
        <v>2466</v>
      </c>
      <c r="B2468" s="1">
        <v>12.0703125</v>
      </c>
      <c r="C2468" s="1">
        <v>-4.5</v>
      </c>
      <c r="D2468" s="1">
        <v>372.625</v>
      </c>
      <c r="E2468" s="1">
        <v>74.901985170000003</v>
      </c>
      <c r="F2468" s="1">
        <v>176.61099999999999</v>
      </c>
      <c r="G2468" s="1">
        <v>177.33033411408999</v>
      </c>
      <c r="H2468" s="5">
        <v>2.2147713621463679E-3</v>
      </c>
      <c r="I2468" s="1">
        <v>0</v>
      </c>
      <c r="J2468" s="1">
        <v>0</v>
      </c>
      <c r="K2468" s="1">
        <v>15</v>
      </c>
      <c r="L2468" s="4">
        <v>27.000564843749999</v>
      </c>
    </row>
    <row r="2469" spans="1:12" x14ac:dyDescent="0.3">
      <c r="A2469" s="1">
        <v>2467</v>
      </c>
      <c r="B2469" s="1">
        <v>11.2803819444444</v>
      </c>
      <c r="C2469" s="1">
        <v>3.8100002279972198</v>
      </c>
      <c r="D2469" s="1">
        <v>373.32499999999999</v>
      </c>
      <c r="E2469" s="1">
        <v>74.901985170000003</v>
      </c>
      <c r="F2469" s="1">
        <v>176.61099999999999</v>
      </c>
      <c r="G2469" s="1">
        <v>177.36814788307299</v>
      </c>
      <c r="H2469" s="5">
        <v>3.3521772568334994E-3</v>
      </c>
      <c r="I2469" s="1">
        <v>0</v>
      </c>
      <c r="J2469" s="1">
        <v>0</v>
      </c>
      <c r="K2469" s="1">
        <v>15</v>
      </c>
      <c r="L2469" s="4">
        <v>25.233537586805401</v>
      </c>
    </row>
    <row r="2470" spans="1:12" x14ac:dyDescent="0.3">
      <c r="A2470" s="1">
        <v>2468</v>
      </c>
      <c r="B2470" s="1">
        <v>10.8802083333333</v>
      </c>
      <c r="C2470" s="1">
        <v>3.9900001528007398</v>
      </c>
      <c r="D2470" s="1">
        <v>373.42500000000001</v>
      </c>
      <c r="E2470" s="1">
        <v>74.901985170000003</v>
      </c>
      <c r="F2470" s="1">
        <v>176.61099999999999</v>
      </c>
      <c r="G2470" s="1">
        <v>177.417997230602</v>
      </c>
      <c r="H2470" s="5">
        <v>4.5816697995067247E-3</v>
      </c>
      <c r="I2470" s="1">
        <v>0</v>
      </c>
      <c r="J2470" s="1">
        <v>0</v>
      </c>
      <c r="K2470" s="1">
        <v>15</v>
      </c>
      <c r="L2470" s="4">
        <v>24.3383732291665</v>
      </c>
    </row>
    <row r="2471" spans="1:12" x14ac:dyDescent="0.3">
      <c r="A2471" s="1">
        <v>2469</v>
      </c>
      <c r="B2471" s="1">
        <v>10.550426136363701</v>
      </c>
      <c r="C2471" s="1">
        <v>3.92727288336373</v>
      </c>
      <c r="D2471" s="1">
        <v>373.40909090909099</v>
      </c>
      <c r="E2471" s="1">
        <v>74.901985170000003</v>
      </c>
      <c r="F2471" s="1">
        <v>176.61099999999999</v>
      </c>
      <c r="G2471" s="1">
        <v>177.48067455899499</v>
      </c>
      <c r="H2471" s="5">
        <v>5.9407739801938869E-3</v>
      </c>
      <c r="I2471" s="1">
        <v>0</v>
      </c>
      <c r="J2471" s="1">
        <v>0</v>
      </c>
      <c r="K2471" s="1">
        <v>15</v>
      </c>
      <c r="L2471" s="4">
        <v>23.600670241477399</v>
      </c>
    </row>
    <row r="2472" spans="1:12" x14ac:dyDescent="0.3">
      <c r="A2472" s="1">
        <v>2470</v>
      </c>
      <c r="B2472" s="1">
        <v>10.0972222222223</v>
      </c>
      <c r="C2472" s="1">
        <v>15.150000308897001</v>
      </c>
      <c r="D2472" s="1">
        <v>374.16250000000002</v>
      </c>
      <c r="E2472" s="1">
        <v>74.901985170000003</v>
      </c>
      <c r="F2472" s="1">
        <v>176.61099999999999</v>
      </c>
      <c r="G2472" s="1">
        <v>177.55717618340501</v>
      </c>
      <c r="H2472" s="5">
        <v>7.5765744928562159E-3</v>
      </c>
      <c r="I2472" s="1">
        <v>0</v>
      </c>
      <c r="J2472" s="1">
        <v>0</v>
      </c>
      <c r="K2472" s="1">
        <v>15</v>
      </c>
      <c r="L2472" s="4">
        <v>22.586880277778</v>
      </c>
    </row>
    <row r="2473" spans="1:12" x14ac:dyDescent="0.3">
      <c r="A2473" s="1">
        <v>2471</v>
      </c>
      <c r="B2473" s="1">
        <v>9.6867108585859096</v>
      </c>
      <c r="C2473" s="1">
        <v>14.659091168182799</v>
      </c>
      <c r="D2473" s="1">
        <v>374.18181818181802</v>
      </c>
      <c r="E2473" s="1">
        <v>74.901985170000003</v>
      </c>
      <c r="F2473" s="1">
        <v>176.61099999999999</v>
      </c>
      <c r="G2473" s="1">
        <v>177.64871816918699</v>
      </c>
      <c r="H2473" s="5">
        <v>9.4504057917751232E-3</v>
      </c>
      <c r="I2473" s="1">
        <v>0</v>
      </c>
      <c r="J2473" s="1">
        <v>0</v>
      </c>
      <c r="K2473" s="1">
        <v>15</v>
      </c>
      <c r="L2473" s="4">
        <v>21.668590988005199</v>
      </c>
    </row>
    <row r="2474" spans="1:12" x14ac:dyDescent="0.3">
      <c r="A2474" s="1">
        <v>2472</v>
      </c>
      <c r="B2474" s="1">
        <v>9.2378472222222694</v>
      </c>
      <c r="C2474" s="1">
        <v>6.9600001330007002</v>
      </c>
      <c r="D2474" s="1">
        <v>373.77499999999998</v>
      </c>
      <c r="E2474" s="1">
        <v>74.901985170000003</v>
      </c>
      <c r="F2474" s="1">
        <v>176.61099999999999</v>
      </c>
      <c r="G2474" s="1">
        <v>177.75675566240301</v>
      </c>
      <c r="H2474" s="5">
        <v>1.1695360788875576E-2</v>
      </c>
      <c r="I2474" s="1">
        <v>0</v>
      </c>
      <c r="J2474" s="1">
        <v>0</v>
      </c>
      <c r="K2474" s="1">
        <v>15</v>
      </c>
      <c r="L2474" s="4">
        <v>20.664509965277901</v>
      </c>
    </row>
    <row r="2475" spans="1:12" x14ac:dyDescent="0.3">
      <c r="A2475" s="1">
        <v>2473</v>
      </c>
      <c r="B2475" s="1">
        <v>8.9015151515151594</v>
      </c>
      <c r="C2475" s="1">
        <v>0.790909094818396</v>
      </c>
      <c r="D2475" s="1">
        <v>373.35227272727298</v>
      </c>
      <c r="E2475" s="1">
        <v>74.901985170000003</v>
      </c>
      <c r="F2475" s="1">
        <v>176.61099999999999</v>
      </c>
      <c r="G2475" s="1">
        <v>177.88300602073801</v>
      </c>
      <c r="H2475" s="5">
        <v>1.4183494526645581E-2</v>
      </c>
      <c r="I2475" s="1">
        <v>0</v>
      </c>
      <c r="J2475" s="1">
        <v>0</v>
      </c>
      <c r="K2475" s="1">
        <v>15</v>
      </c>
      <c r="L2475" s="4">
        <v>19.9121553030303</v>
      </c>
    </row>
    <row r="2476" spans="1:12" x14ac:dyDescent="0.3">
      <c r="A2476" s="1">
        <v>2474</v>
      </c>
      <c r="B2476" s="1">
        <v>8.5424558080807902</v>
      </c>
      <c r="C2476" s="1">
        <v>6.5181817789097796</v>
      </c>
      <c r="D2476" s="1">
        <v>373.69318181818198</v>
      </c>
      <c r="E2476" s="1">
        <v>74.901985170000003</v>
      </c>
      <c r="F2476" s="1">
        <v>176.61099999999999</v>
      </c>
      <c r="G2476" s="1">
        <v>178.02947611251599</v>
      </c>
      <c r="H2476" s="5">
        <v>1.7146974219900399E-2</v>
      </c>
      <c r="I2476" s="1">
        <v>0</v>
      </c>
      <c r="J2476" s="1">
        <v>0</v>
      </c>
      <c r="K2476" s="1">
        <v>15</v>
      </c>
      <c r="L2476" s="4">
        <v>19.108961095328201</v>
      </c>
    </row>
    <row r="2477" spans="1:12" x14ac:dyDescent="0.3">
      <c r="A2477" s="1">
        <v>2475</v>
      </c>
      <c r="B2477" s="1">
        <v>8.2465277777777803</v>
      </c>
      <c r="C2477" s="1">
        <v>15.840000151999799</v>
      </c>
      <c r="D2477" s="1">
        <v>374.375</v>
      </c>
      <c r="E2477" s="1">
        <v>74.901985170000003</v>
      </c>
      <c r="F2477" s="1">
        <v>176.61099999999999</v>
      </c>
      <c r="G2477" s="1">
        <v>178.19849421776701</v>
      </c>
      <c r="H2477" s="5">
        <v>2.0497104399788121E-2</v>
      </c>
      <c r="I2477" s="1">
        <v>0</v>
      </c>
      <c r="J2477" s="1">
        <v>0</v>
      </c>
      <c r="K2477" s="1">
        <v>15</v>
      </c>
      <c r="L2477" s="4">
        <v>18.4469878472222</v>
      </c>
    </row>
    <row r="2478" spans="1:12" x14ac:dyDescent="0.3">
      <c r="A2478" s="1">
        <v>2476</v>
      </c>
      <c r="B2478" s="1">
        <v>7.4088541666666696</v>
      </c>
      <c r="C2478" s="1">
        <v>14.850000380000001</v>
      </c>
      <c r="D2478" s="1">
        <v>374.375</v>
      </c>
      <c r="E2478" s="1">
        <v>74.901985170000003</v>
      </c>
      <c r="F2478" s="1">
        <v>179.63900000000001</v>
      </c>
      <c r="G2478" s="1">
        <v>178.380713810618</v>
      </c>
      <c r="H2478" s="5">
        <v>2.4597321625565462E-2</v>
      </c>
      <c r="I2478" s="1">
        <v>0</v>
      </c>
      <c r="J2478" s="1">
        <v>0</v>
      </c>
      <c r="K2478" s="1">
        <v>15</v>
      </c>
      <c r="L2478" s="4">
        <v>16.573162239583301</v>
      </c>
    </row>
    <row r="2479" spans="1:12" x14ac:dyDescent="0.3">
      <c r="A2479" s="1">
        <v>2477</v>
      </c>
      <c r="B2479" s="1">
        <v>6.2569444444442803</v>
      </c>
      <c r="C2479" s="1">
        <v>12.255000778999699</v>
      </c>
      <c r="D2479" s="1">
        <v>374.08749999999998</v>
      </c>
      <c r="E2479" s="1">
        <v>74.901985170000003</v>
      </c>
      <c r="F2479" s="1">
        <v>179.63900000000001</v>
      </c>
      <c r="G2479" s="1">
        <v>178.55496498746899</v>
      </c>
      <c r="H2479" s="5">
        <v>2.7852845836122877E-2</v>
      </c>
      <c r="I2479" s="1">
        <v>0</v>
      </c>
      <c r="J2479" s="1">
        <v>0</v>
      </c>
      <c r="K2479" s="1">
        <v>15</v>
      </c>
      <c r="L2479" s="4">
        <v>13.996409305555201</v>
      </c>
    </row>
    <row r="2480" spans="1:12" x14ac:dyDescent="0.3">
      <c r="A2480" s="1">
        <v>2478</v>
      </c>
      <c r="B2480" s="1">
        <v>5.4210069444443798</v>
      </c>
      <c r="C2480" s="1">
        <v>10.3227275490907</v>
      </c>
      <c r="D2480" s="1">
        <v>373.96590909090901</v>
      </c>
      <c r="E2480" s="1">
        <v>74.901985170000003</v>
      </c>
      <c r="F2480" s="1">
        <v>179.63900000000001</v>
      </c>
      <c r="G2480" s="1">
        <v>178.71198440704799</v>
      </c>
      <c r="H2480" s="5">
        <v>2.8969043069752273E-2</v>
      </c>
      <c r="I2480" s="1">
        <v>0</v>
      </c>
      <c r="J2480" s="1">
        <v>0</v>
      </c>
      <c r="K2480" s="1">
        <v>15</v>
      </c>
      <c r="L2480" s="4">
        <v>12.1264672743054</v>
      </c>
    </row>
    <row r="2481" spans="1:12" x14ac:dyDescent="0.3">
      <c r="A2481" s="1">
        <v>2479</v>
      </c>
      <c r="B2481" s="1">
        <v>4.5711805555557596</v>
      </c>
      <c r="C2481" s="1">
        <v>9.2400001519990997</v>
      </c>
      <c r="D2481" s="1">
        <v>373.92500000000001</v>
      </c>
      <c r="E2481" s="1">
        <v>74.901985170000003</v>
      </c>
      <c r="F2481" s="1">
        <v>179.63900000000001</v>
      </c>
      <c r="G2481" s="1">
        <v>178.85426804088101</v>
      </c>
      <c r="H2481" s="5">
        <v>3.1131261868988607E-2</v>
      </c>
      <c r="I2481" s="1">
        <v>0</v>
      </c>
      <c r="J2481" s="1">
        <v>0</v>
      </c>
      <c r="K2481" s="1">
        <v>15</v>
      </c>
      <c r="L2481" s="4">
        <v>10.225456631944899</v>
      </c>
    </row>
    <row r="2482" spans="1:12" x14ac:dyDescent="0.3">
      <c r="A2482" s="1">
        <v>2480</v>
      </c>
      <c r="B2482" s="1">
        <v>3.38368055555582</v>
      </c>
      <c r="C2482" s="1">
        <v>11.520000646201501</v>
      </c>
      <c r="D2482" s="1">
        <v>374.02499999999998</v>
      </c>
      <c r="E2482" s="1">
        <v>74.901985170000003</v>
      </c>
      <c r="F2482" s="1">
        <v>179.63900000000001</v>
      </c>
      <c r="G2482" s="1">
        <v>178.98407762130699</v>
      </c>
      <c r="H2482" s="5">
        <v>3.8372843021992641E-2</v>
      </c>
      <c r="I2482" s="1">
        <v>0</v>
      </c>
      <c r="J2482" s="1">
        <v>0</v>
      </c>
      <c r="K2482" s="1">
        <v>15</v>
      </c>
      <c r="L2482" s="4">
        <v>7.5690903819450304</v>
      </c>
    </row>
    <row r="2483" spans="1:12" x14ac:dyDescent="0.3">
      <c r="A2483" s="1">
        <v>2481</v>
      </c>
      <c r="B2483" s="1">
        <v>2.08333333333346</v>
      </c>
      <c r="C2483" s="1">
        <v>3.8454546984553302</v>
      </c>
      <c r="D2483" s="1">
        <v>373.55681818181802</v>
      </c>
      <c r="E2483" s="1">
        <v>74.901985170000003</v>
      </c>
      <c r="F2483" s="1">
        <v>179.63900000000001</v>
      </c>
      <c r="G2483" s="1">
        <v>179.10347659383501</v>
      </c>
      <c r="H2483" s="5">
        <v>5.7342927591266475E-2</v>
      </c>
      <c r="I2483" s="1">
        <v>0</v>
      </c>
      <c r="J2483" s="1">
        <v>0</v>
      </c>
      <c r="K2483" s="1">
        <v>15</v>
      </c>
      <c r="L2483" s="4">
        <v>4.6602916666669403</v>
      </c>
    </row>
    <row r="2484" spans="1:12" x14ac:dyDescent="0.3">
      <c r="A2484" s="1">
        <v>2482</v>
      </c>
      <c r="B2484" s="1">
        <v>1.37282986111115</v>
      </c>
      <c r="C2484" s="1">
        <v>-0.54000001859991797</v>
      </c>
      <c r="D2484" s="1">
        <v>373.25</v>
      </c>
      <c r="E2484" s="1">
        <v>74.901985170000003</v>
      </c>
      <c r="F2484" s="1">
        <v>179.63900000000001</v>
      </c>
      <c r="G2484" s="1">
        <v>179.21436291756399</v>
      </c>
      <c r="H2484" s="5">
        <v>8.0860167030183866E-2</v>
      </c>
      <c r="I2484" s="1">
        <v>0</v>
      </c>
      <c r="J2484" s="1">
        <v>0</v>
      </c>
      <c r="K2484" s="1">
        <v>15</v>
      </c>
      <c r="L2484" s="4">
        <v>3.0709380295139801</v>
      </c>
    </row>
    <row r="2485" spans="1:12" x14ac:dyDescent="0.3">
      <c r="A2485" s="1">
        <v>2483</v>
      </c>
      <c r="B2485" s="1">
        <v>0.79571759259271302</v>
      </c>
      <c r="C2485" s="1">
        <v>-1.27500002600006</v>
      </c>
      <c r="D2485" s="1">
        <v>373.27083333333297</v>
      </c>
      <c r="E2485" s="1">
        <v>74.901985170000003</v>
      </c>
      <c r="F2485" s="1">
        <v>179.63900000000001</v>
      </c>
      <c r="G2485" s="1">
        <v>179.31849923502199</v>
      </c>
      <c r="H2485" s="5">
        <v>0.13124743478060491</v>
      </c>
      <c r="I2485" s="1">
        <v>0</v>
      </c>
      <c r="J2485" s="1">
        <v>0</v>
      </c>
      <c r="K2485" s="1">
        <v>14.9166666666667</v>
      </c>
      <c r="L2485" s="4">
        <v>1.7799725115743401</v>
      </c>
    </row>
    <row r="2486" spans="1:12" x14ac:dyDescent="0.3">
      <c r="A2486" s="1">
        <v>2484</v>
      </c>
      <c r="B2486" s="1">
        <v>0</v>
      </c>
      <c r="C2486" s="1">
        <v>-0.85500003420000004</v>
      </c>
      <c r="D2486" s="1">
        <v>373.375</v>
      </c>
      <c r="E2486" s="1">
        <v>74.901985170000003</v>
      </c>
      <c r="F2486" s="1">
        <v>179.63900000000001</v>
      </c>
      <c r="G2486" s="1">
        <v>179.417540891031</v>
      </c>
      <c r="H2486" s="5">
        <v>0</v>
      </c>
      <c r="I2486" s="1">
        <v>0</v>
      </c>
      <c r="J2486" s="1">
        <v>0</v>
      </c>
      <c r="K2486" s="1">
        <v>14.5</v>
      </c>
      <c r="L2486" s="4">
        <v>0</v>
      </c>
    </row>
    <row r="2487" spans="1:12" x14ac:dyDescent="0.3">
      <c r="A2487" s="1">
        <v>2485</v>
      </c>
      <c r="B2487" s="1">
        <v>0</v>
      </c>
      <c r="C2487" s="1">
        <v>-0.76500003059999999</v>
      </c>
      <c r="D2487" s="1">
        <v>373.375</v>
      </c>
      <c r="E2487" s="1">
        <v>74.901985170000003</v>
      </c>
      <c r="F2487" s="1">
        <v>179.63900000000001</v>
      </c>
      <c r="G2487" s="1">
        <v>179.51306224597201</v>
      </c>
      <c r="H2487" s="5">
        <v>0</v>
      </c>
      <c r="I2487" s="1">
        <v>0</v>
      </c>
      <c r="J2487" s="1">
        <v>0</v>
      </c>
      <c r="K2487" s="1">
        <v>14.5</v>
      </c>
      <c r="L2487" s="4">
        <v>0</v>
      </c>
    </row>
    <row r="2488" spans="1:12" x14ac:dyDescent="0.3">
      <c r="A2488" s="1">
        <v>2486</v>
      </c>
      <c r="B2488" s="1">
        <v>0</v>
      </c>
      <c r="C2488" s="1">
        <v>-0.67500002699999995</v>
      </c>
      <c r="D2488" s="1">
        <v>373.375</v>
      </c>
      <c r="E2488" s="1">
        <v>74.901985170000003</v>
      </c>
      <c r="F2488" s="1">
        <v>179.63900000000001</v>
      </c>
      <c r="G2488" s="1">
        <v>179.606581701729</v>
      </c>
      <c r="H2488" s="5">
        <v>0</v>
      </c>
      <c r="I2488" s="1">
        <v>0</v>
      </c>
      <c r="J2488" s="1">
        <v>0</v>
      </c>
      <c r="K2488" s="1">
        <v>14.5</v>
      </c>
      <c r="L2488" s="4">
        <v>0</v>
      </c>
    </row>
    <row r="2489" spans="1:12" x14ac:dyDescent="0.3">
      <c r="A2489" s="1">
        <v>2487</v>
      </c>
      <c r="B2489" s="1">
        <v>0</v>
      </c>
      <c r="C2489" s="1">
        <v>-0.58500002340000001</v>
      </c>
      <c r="D2489" s="1">
        <v>373.375</v>
      </c>
      <c r="E2489" s="1">
        <v>74.901985170000003</v>
      </c>
      <c r="F2489" s="1">
        <v>179.63900000000001</v>
      </c>
      <c r="G2489" s="1">
        <v>179.69958583810799</v>
      </c>
      <c r="H2489" s="5">
        <v>0</v>
      </c>
      <c r="I2489" s="1">
        <v>0</v>
      </c>
      <c r="J2489" s="1">
        <v>0</v>
      </c>
      <c r="K2489" s="1">
        <v>14.5</v>
      </c>
      <c r="L2489" s="4">
        <v>0</v>
      </c>
    </row>
    <row r="2490" spans="1:12" x14ac:dyDescent="0.3">
      <c r="A2490" s="1">
        <v>2488</v>
      </c>
      <c r="B2490" s="1">
        <v>0</v>
      </c>
      <c r="C2490" s="1">
        <v>-0.49500001980000002</v>
      </c>
      <c r="D2490" s="1">
        <v>373.375</v>
      </c>
      <c r="E2490" s="1">
        <v>74.901985170000003</v>
      </c>
      <c r="F2490" s="1">
        <v>179.63900000000001</v>
      </c>
      <c r="G2490" s="1">
        <v>179.79355304343301</v>
      </c>
      <c r="H2490" s="5">
        <v>0</v>
      </c>
      <c r="I2490" s="1">
        <v>0</v>
      </c>
      <c r="J2490" s="1">
        <v>0</v>
      </c>
      <c r="K2490" s="1">
        <v>14.5</v>
      </c>
      <c r="L2490" s="4">
        <v>0</v>
      </c>
    </row>
    <row r="2491" spans="1:12" x14ac:dyDescent="0.3">
      <c r="A2491" s="1">
        <v>2489</v>
      </c>
      <c r="B2491" s="1">
        <v>0</v>
      </c>
      <c r="C2491" s="1">
        <v>-0.450000018</v>
      </c>
      <c r="D2491" s="1">
        <v>373.375</v>
      </c>
      <c r="E2491" s="1">
        <v>74.901985170000003</v>
      </c>
      <c r="F2491" s="1">
        <v>179.70113333333299</v>
      </c>
      <c r="G2491" s="1">
        <v>179.88973009795299</v>
      </c>
      <c r="H2491" s="5">
        <v>0</v>
      </c>
      <c r="I2491" s="1">
        <v>0</v>
      </c>
      <c r="J2491" s="1">
        <v>0</v>
      </c>
      <c r="K2491" s="1">
        <v>14.5</v>
      </c>
      <c r="L2491" s="4">
        <v>0</v>
      </c>
    </row>
    <row r="2492" spans="1:12" x14ac:dyDescent="0.3">
      <c r="A2492" s="1">
        <v>2490</v>
      </c>
      <c r="B2492" s="1">
        <v>0</v>
      </c>
      <c r="C2492" s="1">
        <v>-0.450000018</v>
      </c>
      <c r="D2492" s="1">
        <v>373.375</v>
      </c>
      <c r="E2492" s="1">
        <v>74.901985170000003</v>
      </c>
      <c r="F2492" s="1">
        <v>179.8254</v>
      </c>
      <c r="G2492" s="1">
        <v>179.98865815867401</v>
      </c>
      <c r="H2492" s="5">
        <v>0</v>
      </c>
      <c r="I2492" s="1">
        <v>0</v>
      </c>
      <c r="J2492" s="1">
        <v>0</v>
      </c>
      <c r="K2492" s="1">
        <v>14.5</v>
      </c>
      <c r="L2492" s="4">
        <v>0</v>
      </c>
    </row>
    <row r="2493" spans="1:12" x14ac:dyDescent="0.3">
      <c r="A2493" s="1">
        <v>2491</v>
      </c>
      <c r="B2493" s="1">
        <v>0</v>
      </c>
      <c r="C2493" s="1">
        <v>-0.450000018</v>
      </c>
      <c r="D2493" s="1">
        <v>373.375</v>
      </c>
      <c r="E2493" s="1">
        <v>74.901985170000003</v>
      </c>
      <c r="F2493" s="1">
        <v>179.94966666666701</v>
      </c>
      <c r="G2493" s="1">
        <v>180.09018136155299</v>
      </c>
      <c r="H2493" s="5">
        <v>0</v>
      </c>
      <c r="I2493" s="1">
        <v>0</v>
      </c>
      <c r="J2493" s="1">
        <v>0</v>
      </c>
      <c r="K2493" s="1">
        <v>14.5</v>
      </c>
      <c r="L2493" s="4">
        <v>0</v>
      </c>
    </row>
    <row r="2494" spans="1:12" x14ac:dyDescent="0.3">
      <c r="A2494" s="1">
        <v>2492</v>
      </c>
      <c r="B2494" s="1">
        <v>0</v>
      </c>
      <c r="C2494" s="1">
        <v>-0.450000018</v>
      </c>
      <c r="D2494" s="1">
        <v>373.375</v>
      </c>
      <c r="E2494" s="1">
        <v>74.901985170000003</v>
      </c>
      <c r="F2494" s="1">
        <v>180.073933333333</v>
      </c>
      <c r="G2494" s="1">
        <v>180.19393817781901</v>
      </c>
      <c r="H2494" s="5">
        <v>0</v>
      </c>
      <c r="I2494" s="1">
        <v>0</v>
      </c>
      <c r="J2494" s="1">
        <v>0</v>
      </c>
      <c r="K2494" s="1">
        <v>14.5</v>
      </c>
      <c r="L2494" s="4">
        <v>0</v>
      </c>
    </row>
    <row r="2495" spans="1:12" x14ac:dyDescent="0.3">
      <c r="A2495" s="1">
        <v>2493</v>
      </c>
      <c r="B2495" s="1">
        <v>0</v>
      </c>
      <c r="C2495" s="1">
        <v>-0.450000018</v>
      </c>
      <c r="D2495" s="1">
        <v>373.375</v>
      </c>
      <c r="E2495" s="1">
        <v>74.901985170000003</v>
      </c>
      <c r="F2495" s="1">
        <v>180.19820000000001</v>
      </c>
      <c r="G2495" s="1">
        <v>180.29960258408701</v>
      </c>
      <c r="H2495" s="5">
        <v>0</v>
      </c>
      <c r="I2495" s="1">
        <v>0</v>
      </c>
      <c r="J2495" s="1">
        <v>0</v>
      </c>
      <c r="K2495" s="1">
        <v>14.5</v>
      </c>
      <c r="L2495" s="4">
        <v>0</v>
      </c>
    </row>
    <row r="2496" spans="1:12" x14ac:dyDescent="0.3">
      <c r="A2496" s="1">
        <v>2494</v>
      </c>
      <c r="B2496" s="1">
        <v>0</v>
      </c>
      <c r="C2496" s="1">
        <v>-0.450000018</v>
      </c>
      <c r="D2496" s="1">
        <v>373.375</v>
      </c>
      <c r="E2496" s="1">
        <v>74.901985170000003</v>
      </c>
      <c r="F2496" s="1">
        <v>180.322466666667</v>
      </c>
      <c r="G2496" s="1">
        <v>180.40687887991101</v>
      </c>
      <c r="H2496" s="5">
        <v>0</v>
      </c>
      <c r="I2496" s="1">
        <v>0</v>
      </c>
      <c r="J2496" s="1">
        <v>0</v>
      </c>
      <c r="K2496" s="1">
        <v>14.5</v>
      </c>
      <c r="L2496" s="4">
        <v>0</v>
      </c>
    </row>
    <row r="2497" spans="1:12" x14ac:dyDescent="0.3">
      <c r="A2497" s="1">
        <v>2495</v>
      </c>
      <c r="B2497" s="1">
        <v>0</v>
      </c>
      <c r="C2497" s="1">
        <v>-0.450000018</v>
      </c>
      <c r="D2497" s="1">
        <v>373.375</v>
      </c>
      <c r="E2497" s="1">
        <v>74.901985170000003</v>
      </c>
      <c r="F2497" s="1">
        <v>180.44673333333299</v>
      </c>
      <c r="G2497" s="1">
        <v>180.515496987349</v>
      </c>
      <c r="H2497" s="5">
        <v>0</v>
      </c>
      <c r="I2497" s="1">
        <v>0</v>
      </c>
      <c r="J2497" s="1">
        <v>0</v>
      </c>
      <c r="K2497" s="1">
        <v>14.5</v>
      </c>
      <c r="L2497" s="4">
        <v>0</v>
      </c>
    </row>
    <row r="2498" spans="1:12" x14ac:dyDescent="0.3">
      <c r="A2498" s="1">
        <v>2496</v>
      </c>
      <c r="B2498" s="1">
        <v>0</v>
      </c>
      <c r="C2498" s="1">
        <v>-0.450000018</v>
      </c>
      <c r="D2498" s="1">
        <v>373.375</v>
      </c>
      <c r="E2498" s="1">
        <v>74.901985170000003</v>
      </c>
      <c r="F2498" s="1">
        <v>180.571</v>
      </c>
      <c r="G2498" s="1">
        <v>180.62520815781701</v>
      </c>
      <c r="H2498" s="5">
        <v>0</v>
      </c>
      <c r="I2498" s="1">
        <v>0</v>
      </c>
      <c r="J2498" s="1">
        <v>0</v>
      </c>
      <c r="K2498" s="1">
        <v>14.5</v>
      </c>
      <c r="L2498" s="4">
        <v>0</v>
      </c>
    </row>
    <row r="2499" spans="1:12" x14ac:dyDescent="0.3">
      <c r="A2499" s="1">
        <v>2497</v>
      </c>
      <c r="B2499" s="1">
        <v>1.1892361111112399</v>
      </c>
      <c r="C2499" s="1">
        <v>-15.180000495201501</v>
      </c>
      <c r="D2499" s="1">
        <v>372.3</v>
      </c>
      <c r="E2499" s="1">
        <v>74.901985170000003</v>
      </c>
      <c r="F2499" s="1">
        <v>180.571</v>
      </c>
      <c r="G2499" s="1">
        <v>180.73627485191699</v>
      </c>
      <c r="H2499" s="5">
        <v>9.3529610978393588E-2</v>
      </c>
      <c r="I2499" s="1">
        <v>0</v>
      </c>
      <c r="J2499" s="1">
        <v>0</v>
      </c>
      <c r="K2499" s="1">
        <v>14.5</v>
      </c>
      <c r="L2499" s="4">
        <v>2.6602498263891698</v>
      </c>
    </row>
    <row r="2500" spans="1:12" x14ac:dyDescent="0.3">
      <c r="A2500" s="1">
        <v>2498</v>
      </c>
      <c r="B2500" s="1">
        <v>2.5272253787880401</v>
      </c>
      <c r="C2500" s="1">
        <v>-30.095455343637799</v>
      </c>
      <c r="D2500" s="1">
        <v>371.30681818181802</v>
      </c>
      <c r="E2500" s="1">
        <v>74.901985170000003</v>
      </c>
      <c r="F2500" s="1">
        <v>180.571</v>
      </c>
      <c r="G2500" s="1">
        <v>180.84996874541301</v>
      </c>
      <c r="H2500" s="5">
        <v>4.5002824055787281E-2</v>
      </c>
      <c r="I2500" s="1">
        <v>0</v>
      </c>
      <c r="J2500" s="1">
        <v>0</v>
      </c>
      <c r="K2500" s="1">
        <v>14.5</v>
      </c>
      <c r="L2500" s="4">
        <v>5.65325153882611</v>
      </c>
    </row>
    <row r="2501" spans="1:12" x14ac:dyDescent="0.3">
      <c r="A2501" s="1">
        <v>2499</v>
      </c>
      <c r="B2501" s="1">
        <v>3.8394097222224701</v>
      </c>
      <c r="C2501" s="1">
        <v>-41.685001758002002</v>
      </c>
      <c r="D2501" s="1">
        <v>370.52499999999998</v>
      </c>
      <c r="E2501" s="1">
        <v>74.901985170000003</v>
      </c>
      <c r="F2501" s="1">
        <v>180.571</v>
      </c>
      <c r="G2501" s="1">
        <v>180.9680971098</v>
      </c>
      <c r="H2501" s="5">
        <v>3.0772180661331063E-2</v>
      </c>
      <c r="I2501" s="1">
        <v>0</v>
      </c>
      <c r="J2501" s="1">
        <v>0</v>
      </c>
      <c r="K2501" s="1">
        <v>14.5</v>
      </c>
      <c r="L2501" s="4">
        <v>8.5885291840283298</v>
      </c>
    </row>
    <row r="2502" spans="1:12" x14ac:dyDescent="0.3">
      <c r="A2502" s="1">
        <v>2500</v>
      </c>
      <c r="B2502" s="1">
        <v>5.1317866161617101</v>
      </c>
      <c r="C2502" s="1">
        <v>-52.131820679091703</v>
      </c>
      <c r="D2502" s="1">
        <v>369.79545454545502</v>
      </c>
      <c r="E2502" s="1">
        <v>74.901985170000003</v>
      </c>
      <c r="F2502" s="1">
        <v>180.571</v>
      </c>
      <c r="G2502" s="1">
        <v>181.09253770666101</v>
      </c>
      <c r="H2502" s="5">
        <v>2.4251358220367832E-2</v>
      </c>
      <c r="I2502" s="1">
        <v>0</v>
      </c>
      <c r="J2502" s="1">
        <v>0</v>
      </c>
      <c r="K2502" s="1">
        <v>14.5</v>
      </c>
      <c r="L2502" s="4">
        <v>11.4794987531568</v>
      </c>
    </row>
    <row r="2503" spans="1:12" x14ac:dyDescent="0.3">
      <c r="A2503" s="1">
        <v>2501</v>
      </c>
      <c r="B2503" s="1">
        <v>6.28472222222201</v>
      </c>
      <c r="C2503" s="1">
        <v>-60.720002745998897</v>
      </c>
      <c r="D2503" s="1">
        <v>369.125</v>
      </c>
      <c r="E2503" s="1">
        <v>74.901985170000003</v>
      </c>
      <c r="F2503" s="1">
        <v>180.571</v>
      </c>
      <c r="G2503" s="1">
        <v>181.22526863645999</v>
      </c>
      <c r="H2503" s="5">
        <v>2.112118790058546E-2</v>
      </c>
      <c r="I2503" s="1">
        <v>0</v>
      </c>
      <c r="J2503" s="1">
        <v>0</v>
      </c>
      <c r="K2503" s="1">
        <v>14.5</v>
      </c>
      <c r="L2503" s="4">
        <v>14.058546527777301</v>
      </c>
    </row>
    <row r="2504" spans="1:12" x14ac:dyDescent="0.3">
      <c r="A2504" s="1">
        <v>2502</v>
      </c>
      <c r="B2504" s="1">
        <v>7.3515624999998801</v>
      </c>
      <c r="C2504" s="1">
        <v>-59.880001834005</v>
      </c>
      <c r="D2504" s="1">
        <v>368.97500000000002</v>
      </c>
      <c r="E2504" s="1">
        <v>74.901985170000003</v>
      </c>
      <c r="F2504" s="1">
        <v>180.571</v>
      </c>
      <c r="G2504" s="1">
        <v>181.368399782306</v>
      </c>
      <c r="H2504" s="5">
        <v>1.9470716593780503E-2</v>
      </c>
      <c r="I2504" s="1">
        <v>0</v>
      </c>
      <c r="J2504" s="1">
        <v>0</v>
      </c>
      <c r="K2504" s="1">
        <v>14.5</v>
      </c>
      <c r="L2504" s="4">
        <v>16.445004218749698</v>
      </c>
    </row>
    <row r="2505" spans="1:12" x14ac:dyDescent="0.3">
      <c r="A2505" s="1">
        <v>2503</v>
      </c>
      <c r="B2505" s="1">
        <v>7.9091698232322898</v>
      </c>
      <c r="C2505" s="1">
        <v>-36.436366339091997</v>
      </c>
      <c r="D2505" s="1">
        <v>370.48863636363598</v>
      </c>
      <c r="E2505" s="1">
        <v>74.901985170000003</v>
      </c>
      <c r="F2505" s="1">
        <v>180.571</v>
      </c>
      <c r="G2505" s="1">
        <v>181.524206348538</v>
      </c>
      <c r="H2505" s="5">
        <v>1.9700758584702483E-2</v>
      </c>
      <c r="I2505" s="1">
        <v>0</v>
      </c>
      <c r="J2505" s="1">
        <v>0</v>
      </c>
      <c r="K2505" s="1">
        <v>14.5</v>
      </c>
      <c r="L2505" s="4">
        <v>17.692338344381199</v>
      </c>
    </row>
    <row r="2506" spans="1:12" x14ac:dyDescent="0.3">
      <c r="A2506" s="1">
        <v>2504</v>
      </c>
      <c r="B2506" s="1">
        <v>8.1210937499999805</v>
      </c>
      <c r="C2506" s="1">
        <v>-30.765001101999601</v>
      </c>
      <c r="D2506" s="1">
        <v>370.96249999999998</v>
      </c>
      <c r="E2506" s="1">
        <v>74.901985170000003</v>
      </c>
      <c r="F2506" s="1">
        <v>180.571</v>
      </c>
      <c r="G2506" s="1">
        <v>181.695165027238</v>
      </c>
      <c r="H2506" s="5">
        <v>2.1052744036424011E-2</v>
      </c>
      <c r="I2506" s="1">
        <v>0</v>
      </c>
      <c r="J2506" s="1">
        <v>0</v>
      </c>
      <c r="K2506" s="1">
        <v>14.5</v>
      </c>
      <c r="L2506" s="4">
        <v>18.1663994531249</v>
      </c>
    </row>
    <row r="2507" spans="1:12" x14ac:dyDescent="0.3">
      <c r="A2507" s="1">
        <v>2505</v>
      </c>
      <c r="B2507" s="1">
        <v>8.4335937499999698</v>
      </c>
      <c r="C2507" s="1">
        <v>-35.115000912999903</v>
      </c>
      <c r="D2507" s="1">
        <v>370.61250000000001</v>
      </c>
      <c r="E2507" s="1">
        <v>74.901985170000003</v>
      </c>
      <c r="F2507" s="1">
        <v>180.571</v>
      </c>
      <c r="G2507" s="1">
        <v>181.883993367579</v>
      </c>
      <c r="H2507" s="5">
        <v>2.2391892058981441E-2</v>
      </c>
      <c r="I2507" s="1">
        <v>0</v>
      </c>
      <c r="J2507" s="1">
        <v>0</v>
      </c>
      <c r="K2507" s="1">
        <v>14.5</v>
      </c>
      <c r="L2507" s="4">
        <v>18.865443203124901</v>
      </c>
    </row>
    <row r="2508" spans="1:12" x14ac:dyDescent="0.3">
      <c r="A2508" s="1">
        <v>2506</v>
      </c>
      <c r="B2508" s="1">
        <v>8.75</v>
      </c>
      <c r="C2508" s="1">
        <v>-36.600002289999999</v>
      </c>
      <c r="D2508" s="1">
        <v>370.5</v>
      </c>
      <c r="E2508" s="1">
        <v>74.901985170000003</v>
      </c>
      <c r="F2508" s="1">
        <v>183.119</v>
      </c>
      <c r="G2508" s="1">
        <v>182.08356725902701</v>
      </c>
      <c r="H2508" s="5">
        <v>2.2810422787783991E-2</v>
      </c>
      <c r="I2508" s="1">
        <v>0</v>
      </c>
      <c r="J2508" s="1">
        <v>0</v>
      </c>
      <c r="K2508" s="1">
        <v>14.5</v>
      </c>
      <c r="L2508" s="4">
        <v>19.573225000000001</v>
      </c>
    </row>
    <row r="2509" spans="1:12" x14ac:dyDescent="0.3">
      <c r="A2509" s="1">
        <v>2507</v>
      </c>
      <c r="B2509" s="1">
        <v>9.0277777777777803</v>
      </c>
      <c r="C2509" s="1">
        <v>-31.200000760000002</v>
      </c>
      <c r="D2509" s="1">
        <v>370.75</v>
      </c>
      <c r="E2509" s="1">
        <v>74.901985170000003</v>
      </c>
      <c r="F2509" s="1">
        <v>183.119</v>
      </c>
      <c r="G2509" s="1">
        <v>182.27680768688501</v>
      </c>
      <c r="H2509" s="5">
        <v>2.140672844171769E-2</v>
      </c>
      <c r="I2509" s="1">
        <v>0</v>
      </c>
      <c r="J2509" s="1">
        <v>0</v>
      </c>
      <c r="K2509" s="1">
        <v>14.5</v>
      </c>
      <c r="L2509" s="4">
        <v>20.1945972222222</v>
      </c>
    </row>
    <row r="2510" spans="1:12" x14ac:dyDescent="0.3">
      <c r="A2510" s="1">
        <v>2508</v>
      </c>
      <c r="B2510" s="1">
        <v>9.2092803030303205</v>
      </c>
      <c r="C2510" s="1">
        <v>-25.200000414544999</v>
      </c>
      <c r="D2510" s="1">
        <v>371.20454545454601</v>
      </c>
      <c r="E2510" s="1">
        <v>74.901985170000003</v>
      </c>
      <c r="F2510" s="1">
        <v>183.119</v>
      </c>
      <c r="G2510" s="1">
        <v>182.456660674902</v>
      </c>
      <c r="H2510" s="5">
        <v>1.9530779474783103E-2</v>
      </c>
      <c r="I2510" s="1">
        <v>0</v>
      </c>
      <c r="J2510" s="1">
        <v>0</v>
      </c>
      <c r="K2510" s="1">
        <v>14.5</v>
      </c>
      <c r="L2510" s="4">
        <v>20.600607481060699</v>
      </c>
    </row>
    <row r="2511" spans="1:12" x14ac:dyDescent="0.3">
      <c r="A2511" s="1">
        <v>2509</v>
      </c>
      <c r="B2511" s="1">
        <v>9.2984532828282997</v>
      </c>
      <c r="C2511" s="1">
        <v>-9.7500003030881803</v>
      </c>
      <c r="D2511" s="1">
        <v>372.17045454545502</v>
      </c>
      <c r="E2511" s="1">
        <v>74.901985170000003</v>
      </c>
      <c r="F2511" s="1">
        <v>183.119</v>
      </c>
      <c r="G2511" s="1">
        <v>182.62598515567601</v>
      </c>
      <c r="H2511" s="5">
        <v>1.821096854459538E-2</v>
      </c>
      <c r="I2511" s="1">
        <v>0</v>
      </c>
      <c r="J2511" s="1">
        <v>0</v>
      </c>
      <c r="K2511" s="1">
        <v>14.5</v>
      </c>
      <c r="L2511" s="4">
        <v>20.800082086489901</v>
      </c>
    </row>
    <row r="2512" spans="1:12" x14ac:dyDescent="0.3">
      <c r="A2512" s="1">
        <v>2510</v>
      </c>
      <c r="B2512" s="1">
        <v>9.0815972222221699</v>
      </c>
      <c r="C2512" s="1">
        <v>-18.570000361202801</v>
      </c>
      <c r="D2512" s="1">
        <v>371.67500000000001</v>
      </c>
      <c r="E2512" s="1">
        <v>74.901985170000003</v>
      </c>
      <c r="F2512" s="1">
        <v>183.119</v>
      </c>
      <c r="G2512" s="1">
        <v>182.78747270126701</v>
      </c>
      <c r="H2512" s="5">
        <v>1.7782781275360815E-2</v>
      </c>
      <c r="I2512" s="1">
        <v>0</v>
      </c>
      <c r="J2512" s="1">
        <v>0</v>
      </c>
      <c r="K2512" s="1">
        <v>14.5</v>
      </c>
      <c r="L2512" s="4">
        <v>20.314988090277701</v>
      </c>
    </row>
    <row r="2513" spans="1:12" x14ac:dyDescent="0.3">
      <c r="A2513" s="1">
        <v>2511</v>
      </c>
      <c r="B2513" s="1">
        <v>9.2980587121211897</v>
      </c>
      <c r="C2513" s="1">
        <v>-37.090910307271102</v>
      </c>
      <c r="D2513" s="1">
        <v>370.40909090909099</v>
      </c>
      <c r="E2513" s="1">
        <v>74.901985170000003</v>
      </c>
      <c r="F2513" s="1">
        <v>183.119</v>
      </c>
      <c r="G2513" s="1">
        <v>182.94369030827301</v>
      </c>
      <c r="H2513" s="5">
        <v>1.6801889750808156E-2</v>
      </c>
      <c r="I2513" s="1">
        <v>0</v>
      </c>
      <c r="J2513" s="1">
        <v>0</v>
      </c>
      <c r="K2513" s="1">
        <v>14.5</v>
      </c>
      <c r="L2513" s="4">
        <v>20.799199455492399</v>
      </c>
    </row>
    <row r="2514" spans="1:12" x14ac:dyDescent="0.3">
      <c r="A2514" s="1">
        <v>2512</v>
      </c>
      <c r="B2514" s="1">
        <v>9.3706597222222303</v>
      </c>
      <c r="C2514" s="1">
        <v>-0.37500019301104898</v>
      </c>
      <c r="D2514" s="1">
        <v>372.62499999999898</v>
      </c>
      <c r="E2514" s="1">
        <v>74.901985170000003</v>
      </c>
      <c r="F2514" s="1">
        <v>183.119</v>
      </c>
      <c r="G2514" s="1">
        <v>183.09712120265399</v>
      </c>
      <c r="H2514" s="5">
        <v>1.6374274104344236E-2</v>
      </c>
      <c r="I2514" s="1">
        <v>0</v>
      </c>
      <c r="J2514" s="1">
        <v>0</v>
      </c>
      <c r="K2514" s="1">
        <v>14.5</v>
      </c>
      <c r="L2514" s="4">
        <v>20.9616035590278</v>
      </c>
    </row>
    <row r="2515" spans="1:12" x14ac:dyDescent="0.3">
      <c r="A2515" s="1">
        <v>2513</v>
      </c>
      <c r="B2515" s="1">
        <v>8.89638573232331</v>
      </c>
      <c r="C2515" s="1">
        <v>17.945454683636399</v>
      </c>
      <c r="D2515" s="1">
        <v>373.90909090909099</v>
      </c>
      <c r="E2515" s="1">
        <v>74.901985170000003</v>
      </c>
      <c r="F2515" s="1">
        <v>183.119</v>
      </c>
      <c r="G2515" s="1">
        <v>183.25020431294899</v>
      </c>
      <c r="H2515" s="5">
        <v>1.7208186601507837E-2</v>
      </c>
      <c r="I2515" s="1">
        <v>0</v>
      </c>
      <c r="J2515" s="1">
        <v>0</v>
      </c>
      <c r="K2515" s="1">
        <v>14.5</v>
      </c>
      <c r="L2515" s="4">
        <v>19.900681100063299</v>
      </c>
    </row>
    <row r="2516" spans="1:12" x14ac:dyDescent="0.3">
      <c r="A2516" s="1">
        <v>2514</v>
      </c>
      <c r="B2516" s="1">
        <v>8.4401041666666892</v>
      </c>
      <c r="C2516" s="1">
        <v>-4.4999999999965903</v>
      </c>
      <c r="D2516" s="1">
        <v>372.57499999999999</v>
      </c>
      <c r="E2516" s="1">
        <v>74.901985170000003</v>
      </c>
      <c r="F2516" s="1">
        <v>183.119</v>
      </c>
      <c r="G2516" s="1">
        <v>183.405373039343</v>
      </c>
      <c r="H2516" s="5">
        <v>1.8385729103827735E-2</v>
      </c>
      <c r="I2516" s="1">
        <v>0</v>
      </c>
      <c r="J2516" s="1">
        <v>0</v>
      </c>
      <c r="K2516" s="1">
        <v>14.5</v>
      </c>
      <c r="L2516" s="4">
        <v>18.880006614583401</v>
      </c>
    </row>
    <row r="2517" spans="1:12" x14ac:dyDescent="0.3">
      <c r="A2517" s="1">
        <v>2515</v>
      </c>
      <c r="B2517" s="1">
        <v>8.4835069444444198</v>
      </c>
      <c r="C2517" s="1">
        <v>-30.299999999998398</v>
      </c>
      <c r="D2517" s="1">
        <v>370.875</v>
      </c>
      <c r="E2517" s="1">
        <v>74.901985170000003</v>
      </c>
      <c r="F2517" s="1">
        <v>183.119</v>
      </c>
      <c r="G2517" s="1">
        <v>183.565093934852</v>
      </c>
      <c r="H2517" s="5">
        <v>1.8828337615078596E-2</v>
      </c>
      <c r="I2517" s="1">
        <v>0</v>
      </c>
      <c r="J2517" s="1">
        <v>0</v>
      </c>
      <c r="K2517" s="1">
        <v>14.5</v>
      </c>
      <c r="L2517" s="4">
        <v>18.977096024305499</v>
      </c>
    </row>
    <row r="2518" spans="1:12" x14ac:dyDescent="0.3">
      <c r="A2518" s="1">
        <v>2516</v>
      </c>
      <c r="B2518" s="1">
        <v>8.5980902777777803</v>
      </c>
      <c r="C2518" s="1">
        <v>-37.5</v>
      </c>
      <c r="D2518" s="1">
        <v>370.375</v>
      </c>
      <c r="E2518" s="1">
        <v>74.901985170000003</v>
      </c>
      <c r="F2518" s="1">
        <v>184.32499999999999</v>
      </c>
      <c r="G2518" s="1">
        <v>183.72711328710801</v>
      </c>
      <c r="H2518" s="5">
        <v>1.8844759352120391E-2</v>
      </c>
      <c r="I2518" s="1">
        <v>0</v>
      </c>
      <c r="J2518" s="1">
        <v>0</v>
      </c>
      <c r="K2518" s="1">
        <v>14.5</v>
      </c>
      <c r="L2518" s="4">
        <v>19.2334120659722</v>
      </c>
    </row>
    <row r="2519" spans="1:12" x14ac:dyDescent="0.3">
      <c r="A2519" s="1">
        <v>2517</v>
      </c>
      <c r="B2519" s="1">
        <v>9.2035590277777803</v>
      </c>
      <c r="C2519" s="1">
        <v>-23.100001543000001</v>
      </c>
      <c r="D2519" s="1">
        <v>371.1875</v>
      </c>
      <c r="E2519" s="1">
        <v>74.901985170000003</v>
      </c>
      <c r="F2519" s="1">
        <v>184.32499999999999</v>
      </c>
      <c r="G2519" s="1">
        <v>183.884421293478</v>
      </c>
      <c r="H2519" s="5">
        <v>1.7092916578457421E-2</v>
      </c>
      <c r="I2519" s="1">
        <v>0</v>
      </c>
      <c r="J2519" s="1">
        <v>0</v>
      </c>
      <c r="K2519" s="1">
        <v>14.5</v>
      </c>
      <c r="L2519" s="4">
        <v>20.5878093315972</v>
      </c>
    </row>
    <row r="2520" spans="1:12" x14ac:dyDescent="0.3">
      <c r="A2520" s="1">
        <v>2518</v>
      </c>
      <c r="B2520" s="1">
        <v>9.1536458333333304</v>
      </c>
      <c r="C2520" s="1">
        <v>-5.8090912741822196</v>
      </c>
      <c r="D2520" s="1">
        <v>372.34090909090901</v>
      </c>
      <c r="E2520" s="1">
        <v>74.901985170000003</v>
      </c>
      <c r="F2520" s="1">
        <v>184.32499999999999</v>
      </c>
      <c r="G2520" s="1">
        <v>184.03472588645201</v>
      </c>
      <c r="H2520" s="5">
        <v>1.642092678513065E-2</v>
      </c>
      <c r="I2520" s="1">
        <v>0</v>
      </c>
      <c r="J2520" s="1">
        <v>0</v>
      </c>
      <c r="K2520" s="1">
        <v>14.5</v>
      </c>
      <c r="L2520" s="4">
        <v>20.4761565104167</v>
      </c>
    </row>
    <row r="2521" spans="1:12" x14ac:dyDescent="0.3">
      <c r="A2521" s="1">
        <v>2519</v>
      </c>
      <c r="B2521" s="1">
        <v>9.2994791666667194</v>
      </c>
      <c r="C2521" s="1">
        <v>-25.6800010680032</v>
      </c>
      <c r="D2521" s="1">
        <v>371.1</v>
      </c>
      <c r="E2521" s="1">
        <v>74.901985170000003</v>
      </c>
      <c r="F2521" s="1">
        <v>184.32499999999999</v>
      </c>
      <c r="G2521" s="1">
        <v>184.18041629906301</v>
      </c>
      <c r="H2521" s="5">
        <v>1.5667154080180587E-2</v>
      </c>
      <c r="I2521" s="1">
        <v>0</v>
      </c>
      <c r="J2521" s="1">
        <v>0</v>
      </c>
      <c r="K2521" s="1">
        <v>14.5</v>
      </c>
      <c r="L2521" s="4">
        <v>20.802376927083401</v>
      </c>
    </row>
    <row r="2522" spans="1:12" x14ac:dyDescent="0.3">
      <c r="A2522" s="1">
        <v>2520</v>
      </c>
      <c r="B2522" s="1">
        <v>9.87673611111118</v>
      </c>
      <c r="C2522" s="1">
        <v>-47.430001834000201</v>
      </c>
      <c r="D2522" s="1">
        <v>369.65</v>
      </c>
      <c r="E2522" s="1">
        <v>74.901985170000003</v>
      </c>
      <c r="F2522" s="1">
        <v>184.32499999999999</v>
      </c>
      <c r="G2522" s="1">
        <v>184.32380841760599</v>
      </c>
      <c r="H2522" s="5">
        <v>1.4518678509398432E-2</v>
      </c>
      <c r="I2522" s="1">
        <v>0</v>
      </c>
      <c r="J2522" s="1">
        <v>0</v>
      </c>
      <c r="K2522" s="1">
        <v>14.5</v>
      </c>
      <c r="L2522" s="4">
        <v>22.093666076388999</v>
      </c>
    </row>
    <row r="2523" spans="1:12" x14ac:dyDescent="0.3">
      <c r="A2523" s="1">
        <v>2521</v>
      </c>
      <c r="B2523" s="1">
        <v>10.3776041666667</v>
      </c>
      <c r="C2523" s="1">
        <v>-42.381820333634401</v>
      </c>
      <c r="D2523" s="1">
        <v>369.90909090909099</v>
      </c>
      <c r="E2523" s="1">
        <v>74.901985170000003</v>
      </c>
      <c r="F2523" s="1">
        <v>184.32499999999999</v>
      </c>
      <c r="G2523" s="1">
        <v>184.46718159482401</v>
      </c>
      <c r="H2523" s="5">
        <v>1.3816073179153105E-2</v>
      </c>
      <c r="I2523" s="1">
        <v>0</v>
      </c>
      <c r="J2523" s="1">
        <v>0</v>
      </c>
      <c r="K2523" s="1">
        <v>14.5</v>
      </c>
      <c r="L2523" s="4">
        <v>23.214077864583398</v>
      </c>
    </row>
    <row r="2524" spans="1:12" x14ac:dyDescent="0.3">
      <c r="A2524" s="1">
        <v>2522</v>
      </c>
      <c r="B2524" s="1">
        <v>10.6076388888889</v>
      </c>
      <c r="C2524" s="1">
        <v>-22.680001379894701</v>
      </c>
      <c r="D2524" s="1">
        <v>371.15</v>
      </c>
      <c r="E2524" s="1">
        <v>74.901985170000003</v>
      </c>
      <c r="F2524" s="1">
        <v>184.32499999999999</v>
      </c>
      <c r="G2524" s="1">
        <v>184.61281488237199</v>
      </c>
      <c r="H2524" s="5">
        <v>1.3729526851763218E-2</v>
      </c>
      <c r="I2524" s="1">
        <v>0</v>
      </c>
      <c r="J2524" s="1">
        <v>0</v>
      </c>
      <c r="K2524" s="1">
        <v>14.5</v>
      </c>
      <c r="L2524" s="4">
        <v>23.728651736111001</v>
      </c>
    </row>
    <row r="2525" spans="1:12" x14ac:dyDescent="0.3">
      <c r="A2525" s="1">
        <v>2523</v>
      </c>
      <c r="B2525" s="1">
        <v>10.6151357323232</v>
      </c>
      <c r="C2525" s="1">
        <v>-10.5272728312785</v>
      </c>
      <c r="D2525" s="1">
        <v>371.82954545454498</v>
      </c>
      <c r="E2525" s="1">
        <v>74.901985170000003</v>
      </c>
      <c r="F2525" s="1">
        <v>184.32499999999999</v>
      </c>
      <c r="G2525" s="1">
        <v>184.763023258488</v>
      </c>
      <c r="H2525" s="5">
        <v>1.4150868453535838E-2</v>
      </c>
      <c r="I2525" s="1">
        <v>0</v>
      </c>
      <c r="J2525" s="1">
        <v>0</v>
      </c>
      <c r="K2525" s="1">
        <v>14.5</v>
      </c>
      <c r="L2525" s="4">
        <v>23.7454217250631</v>
      </c>
    </row>
    <row r="2526" spans="1:12" x14ac:dyDescent="0.3">
      <c r="A2526" s="1">
        <v>2524</v>
      </c>
      <c r="B2526" s="1">
        <v>10.7760416666667</v>
      </c>
      <c r="C2526" s="1">
        <v>-32.280000305999003</v>
      </c>
      <c r="D2526" s="1">
        <v>370.45</v>
      </c>
      <c r="E2526" s="1">
        <v>74.901985170000003</v>
      </c>
      <c r="F2526" s="1">
        <v>184.32499999999999</v>
      </c>
      <c r="G2526" s="1">
        <v>184.920194426748</v>
      </c>
      <c r="H2526" s="5">
        <v>1.4585758494624356E-2</v>
      </c>
      <c r="I2526" s="1">
        <v>0</v>
      </c>
      <c r="J2526" s="1">
        <v>0</v>
      </c>
      <c r="K2526" s="1">
        <v>14.5</v>
      </c>
      <c r="L2526" s="4">
        <v>24.105358645833501</v>
      </c>
    </row>
    <row r="2527" spans="1:12" x14ac:dyDescent="0.3">
      <c r="A2527" s="1">
        <v>2525</v>
      </c>
      <c r="B2527" s="1">
        <v>10.9887152777777</v>
      </c>
      <c r="C2527" s="1">
        <v>-27.510001375997401</v>
      </c>
      <c r="D2527" s="1">
        <v>370.85</v>
      </c>
      <c r="E2527" s="1">
        <v>74.901985170000003</v>
      </c>
      <c r="F2527" s="1">
        <v>184.32499999999999</v>
      </c>
      <c r="G2527" s="1">
        <v>185.08682677086799</v>
      </c>
      <c r="H2527" s="5">
        <v>1.516453257964534E-2</v>
      </c>
      <c r="I2527" s="1">
        <v>0</v>
      </c>
      <c r="J2527" s="1">
        <v>0</v>
      </c>
      <c r="K2527" s="1">
        <v>14.5</v>
      </c>
      <c r="L2527" s="4">
        <v>24.581096753472099</v>
      </c>
    </row>
    <row r="2528" spans="1:12" x14ac:dyDescent="0.3">
      <c r="A2528" s="1">
        <v>2526</v>
      </c>
      <c r="B2528" s="1">
        <v>10.8810763888889</v>
      </c>
      <c r="C2528" s="1">
        <v>-19.950000760000002</v>
      </c>
      <c r="D2528" s="1">
        <v>371.25</v>
      </c>
      <c r="E2528" s="1">
        <v>74.901985170000003</v>
      </c>
      <c r="F2528" s="1">
        <v>185.42100000000099</v>
      </c>
      <c r="G2528" s="1">
        <v>185.261213580857</v>
      </c>
      <c r="H2528" s="5">
        <v>1.602730004792224E-2</v>
      </c>
      <c r="I2528" s="1">
        <v>0</v>
      </c>
      <c r="J2528" s="1">
        <v>0</v>
      </c>
      <c r="K2528" s="1">
        <v>14.5</v>
      </c>
      <c r="L2528" s="4">
        <v>24.3403150173611</v>
      </c>
    </row>
    <row r="2529" spans="1:12" x14ac:dyDescent="0.3">
      <c r="A2529" s="1">
        <v>2527</v>
      </c>
      <c r="B2529" s="1">
        <v>10.3689236111111</v>
      </c>
      <c r="C2529" s="1">
        <v>-1.74000008129951</v>
      </c>
      <c r="D2529" s="1">
        <v>372.48750000000001</v>
      </c>
      <c r="E2529" s="1">
        <v>74.509826660000002</v>
      </c>
      <c r="F2529" s="1">
        <v>185.96899999999999</v>
      </c>
      <c r="G2529" s="1">
        <v>185.43523817925799</v>
      </c>
      <c r="H2529" s="5">
        <v>1.6784072850715051E-2</v>
      </c>
      <c r="I2529" s="1">
        <v>0</v>
      </c>
      <c r="J2529" s="1">
        <v>0</v>
      </c>
      <c r="K2529" s="1">
        <v>14.5</v>
      </c>
      <c r="L2529" s="4">
        <v>23.1946599826389</v>
      </c>
    </row>
    <row r="2530" spans="1:12" x14ac:dyDescent="0.3">
      <c r="A2530" s="1">
        <v>2528</v>
      </c>
      <c r="B2530" s="1">
        <v>10.152698863636401</v>
      </c>
      <c r="C2530" s="1">
        <v>-7.1454549263631897</v>
      </c>
      <c r="D2530" s="1">
        <v>372.32954545454601</v>
      </c>
      <c r="E2530" s="1">
        <v>74.509826660000002</v>
      </c>
      <c r="F2530" s="1">
        <v>185.96899999999999</v>
      </c>
      <c r="G2530" s="1">
        <v>185.60295587492001</v>
      </c>
      <c r="H2530" s="5">
        <v>1.6520269837358725E-2</v>
      </c>
      <c r="I2530" s="1">
        <v>0</v>
      </c>
      <c r="J2530" s="1">
        <v>0</v>
      </c>
      <c r="K2530" s="1">
        <v>14.5</v>
      </c>
      <c r="L2530" s="4">
        <v>22.710978196022701</v>
      </c>
    </row>
    <row r="2531" spans="1:12" x14ac:dyDescent="0.3">
      <c r="A2531" s="1">
        <v>2529</v>
      </c>
      <c r="B2531" s="1">
        <v>9.9435763888888893</v>
      </c>
      <c r="C2531" s="1">
        <v>-12.600000380000001</v>
      </c>
      <c r="D2531" s="1">
        <v>371.875</v>
      </c>
      <c r="E2531" s="1">
        <v>74.509826660000002</v>
      </c>
      <c r="F2531" s="1">
        <v>185.96899999999999</v>
      </c>
      <c r="G2531" s="1">
        <v>185.764854954539</v>
      </c>
      <c r="H2531" s="5">
        <v>1.6282495078158786E-2</v>
      </c>
      <c r="I2531" s="1">
        <v>0</v>
      </c>
      <c r="J2531" s="1">
        <v>0</v>
      </c>
      <c r="K2531" s="1">
        <v>14.5</v>
      </c>
      <c r="L2531" s="4">
        <v>22.243183767361099</v>
      </c>
    </row>
    <row r="2532" spans="1:12" x14ac:dyDescent="0.3">
      <c r="A2532" s="1">
        <v>2530</v>
      </c>
      <c r="B2532" s="1">
        <v>10.1128472222222</v>
      </c>
      <c r="C2532" s="1">
        <v>-29.550001139999999</v>
      </c>
      <c r="D2532" s="1">
        <v>370.875</v>
      </c>
      <c r="E2532" s="1">
        <v>74.509826660000002</v>
      </c>
      <c r="F2532" s="1">
        <v>185.96899999999999</v>
      </c>
      <c r="G2532" s="1">
        <v>185.923508956435</v>
      </c>
      <c r="H2532" s="5">
        <v>1.5689005009317285E-2</v>
      </c>
      <c r="I2532" s="1">
        <v>0</v>
      </c>
      <c r="J2532" s="1">
        <v>0</v>
      </c>
      <c r="K2532" s="1">
        <v>14.5</v>
      </c>
      <c r="L2532" s="4">
        <v>22.621832465277699</v>
      </c>
    </row>
    <row r="2533" spans="1:12" x14ac:dyDescent="0.3">
      <c r="A2533" s="1">
        <v>2531</v>
      </c>
      <c r="B2533" s="1">
        <v>10.3645833333333</v>
      </c>
      <c r="C2533" s="1">
        <v>-37.800003050000001</v>
      </c>
      <c r="D2533" s="1">
        <v>370.125</v>
      </c>
      <c r="E2533" s="1">
        <v>74.509826660000002</v>
      </c>
      <c r="F2533" s="1">
        <v>185.96899999999999</v>
      </c>
      <c r="G2533" s="1">
        <v>186.081439835357</v>
      </c>
      <c r="H2533" s="5">
        <v>1.5238141848897078E-2</v>
      </c>
      <c r="I2533" s="1">
        <v>0</v>
      </c>
      <c r="J2533" s="1">
        <v>0</v>
      </c>
      <c r="K2533" s="1">
        <v>14.5</v>
      </c>
      <c r="L2533" s="4">
        <v>23.184951041666601</v>
      </c>
    </row>
    <row r="2534" spans="1:12" x14ac:dyDescent="0.3">
      <c r="A2534" s="1">
        <v>2532</v>
      </c>
      <c r="B2534" s="1">
        <v>10.376420454545499</v>
      </c>
      <c r="C2534" s="1">
        <v>-15.709092049998199</v>
      </c>
      <c r="D2534" s="1">
        <v>371.488636363637</v>
      </c>
      <c r="E2534" s="1">
        <v>74.509826660000002</v>
      </c>
      <c r="F2534" s="1">
        <v>185.96899999999999</v>
      </c>
      <c r="G2534" s="1">
        <v>186.241158051339</v>
      </c>
      <c r="H2534" s="5">
        <v>1.5393027322785791E-2</v>
      </c>
      <c r="I2534" s="1">
        <v>0</v>
      </c>
      <c r="J2534" s="1">
        <v>0</v>
      </c>
      <c r="K2534" s="1">
        <v>14.5</v>
      </c>
      <c r="L2534" s="4">
        <v>23.211429971590999</v>
      </c>
    </row>
    <row r="2535" spans="1:12" x14ac:dyDescent="0.3">
      <c r="A2535" s="1">
        <v>2533</v>
      </c>
      <c r="B2535" s="1">
        <v>10.1432291666666</v>
      </c>
      <c r="C2535" s="1">
        <v>-4.1850001804990598</v>
      </c>
      <c r="D2535" s="1">
        <v>372.3</v>
      </c>
      <c r="E2535" s="1">
        <v>74.509826660000002</v>
      </c>
      <c r="F2535" s="1">
        <v>185.96899999999999</v>
      </c>
      <c r="G2535" s="1">
        <v>186.405202475815</v>
      </c>
      <c r="H2535" s="5">
        <v>1.6173505877808102E-2</v>
      </c>
      <c r="I2535" s="1">
        <v>0</v>
      </c>
      <c r="J2535" s="1">
        <v>0</v>
      </c>
      <c r="K2535" s="1">
        <v>14.5</v>
      </c>
      <c r="L2535" s="4">
        <v>22.689795052083301</v>
      </c>
    </row>
    <row r="2536" spans="1:12" x14ac:dyDescent="0.3">
      <c r="A2536" s="1">
        <v>2534</v>
      </c>
      <c r="B2536" s="1">
        <v>10.028409090909101</v>
      </c>
      <c r="C2536" s="1">
        <v>-8.4272730562736999</v>
      </c>
      <c r="D2536" s="1">
        <v>372.06818181818198</v>
      </c>
      <c r="E2536" s="1">
        <v>74.509826660000002</v>
      </c>
      <c r="F2536" s="1">
        <v>185.96899999999999</v>
      </c>
      <c r="G2536" s="1">
        <v>186.57618074938</v>
      </c>
      <c r="H2536" s="5">
        <v>1.7050217684189021E-2</v>
      </c>
      <c r="I2536" s="1">
        <v>0</v>
      </c>
      <c r="J2536" s="1">
        <v>0</v>
      </c>
      <c r="K2536" s="1">
        <v>14.5</v>
      </c>
      <c r="L2536" s="4">
        <v>22.432949431818201</v>
      </c>
    </row>
    <row r="2537" spans="1:12" x14ac:dyDescent="0.3">
      <c r="A2537" s="1">
        <v>2535</v>
      </c>
      <c r="B2537" s="1">
        <v>9.5642361111110201</v>
      </c>
      <c r="C2537" s="1">
        <v>-4.8000001905989098</v>
      </c>
      <c r="D2537" s="1">
        <v>372.3</v>
      </c>
      <c r="E2537" s="1">
        <v>74.509826660000002</v>
      </c>
      <c r="F2537" s="1">
        <v>185.96899999999999</v>
      </c>
      <c r="G2537" s="1">
        <v>186.75681073269001</v>
      </c>
      <c r="H2537" s="5">
        <v>1.8887104081738548E-2</v>
      </c>
      <c r="I2537" s="1">
        <v>0</v>
      </c>
      <c r="J2537" s="1">
        <v>0</v>
      </c>
      <c r="K2537" s="1">
        <v>14.5</v>
      </c>
      <c r="L2537" s="4">
        <v>21.394622326388699</v>
      </c>
    </row>
    <row r="2538" spans="1:12" x14ac:dyDescent="0.3">
      <c r="A2538" s="1">
        <v>2536</v>
      </c>
      <c r="B2538" s="1">
        <v>9.453125</v>
      </c>
      <c r="C2538" s="1">
        <v>-3.6000001429999999</v>
      </c>
      <c r="D2538" s="1">
        <v>372.375</v>
      </c>
      <c r="E2538" s="1">
        <v>74.509826660000002</v>
      </c>
      <c r="F2538" s="1">
        <v>188.32300000000001</v>
      </c>
      <c r="G2538" s="1">
        <v>186.94060894777101</v>
      </c>
      <c r="H2538" s="5">
        <v>1.9444342204820192E-2</v>
      </c>
      <c r="I2538" s="1">
        <v>0</v>
      </c>
      <c r="J2538" s="1">
        <v>0</v>
      </c>
      <c r="K2538" s="1">
        <v>14.5</v>
      </c>
      <c r="L2538" s="4">
        <v>21.1460734375</v>
      </c>
    </row>
    <row r="2539" spans="1:12" x14ac:dyDescent="0.3">
      <c r="A2539" s="1">
        <v>2537</v>
      </c>
      <c r="B2539" s="1">
        <v>8.4173768939391902</v>
      </c>
      <c r="C2539" s="1">
        <v>28.186365129093701</v>
      </c>
      <c r="D2539" s="1">
        <v>374.63636363636402</v>
      </c>
      <c r="E2539" s="1">
        <v>74.509826660000002</v>
      </c>
      <c r="F2539" s="1">
        <v>188.32300000000001</v>
      </c>
      <c r="G2539" s="1">
        <v>187.111787517034</v>
      </c>
      <c r="H2539" s="5">
        <v>2.0337733781784061E-2</v>
      </c>
      <c r="I2539" s="1">
        <v>0</v>
      </c>
      <c r="J2539" s="1">
        <v>0</v>
      </c>
      <c r="K2539" s="1">
        <v>14.5</v>
      </c>
      <c r="L2539" s="4">
        <v>18.8291670691283</v>
      </c>
    </row>
    <row r="2540" spans="1:12" x14ac:dyDescent="0.3">
      <c r="A2540" s="1">
        <v>2538</v>
      </c>
      <c r="B2540" s="1">
        <v>7.4631076388886104</v>
      </c>
      <c r="C2540" s="1">
        <v>19.635000705995399</v>
      </c>
      <c r="D2540" s="1">
        <v>374.08749999999998</v>
      </c>
      <c r="E2540" s="1">
        <v>74.509826660000002</v>
      </c>
      <c r="F2540" s="1">
        <v>188.32300000000001</v>
      </c>
      <c r="G2540" s="1">
        <v>187.263712723379</v>
      </c>
      <c r="H2540" s="5">
        <v>2.0358235286661433E-2</v>
      </c>
      <c r="I2540" s="1">
        <v>0</v>
      </c>
      <c r="J2540" s="1">
        <v>0</v>
      </c>
      <c r="K2540" s="1">
        <v>14.5</v>
      </c>
      <c r="L2540" s="4">
        <v>16.694524001735498</v>
      </c>
    </row>
    <row r="2541" spans="1:12" x14ac:dyDescent="0.3">
      <c r="A2541" s="1">
        <v>2539</v>
      </c>
      <c r="B2541" s="1">
        <v>6.6654829545454302</v>
      </c>
      <c r="C2541" s="1">
        <v>13.3090912199999</v>
      </c>
      <c r="D2541" s="1">
        <v>373.67045454545502</v>
      </c>
      <c r="E2541" s="1">
        <v>74.509826660000002</v>
      </c>
      <c r="F2541" s="1">
        <v>188.32300000000001</v>
      </c>
      <c r="G2541" s="1">
        <v>187.39879956101899</v>
      </c>
      <c r="H2541" s="5">
        <v>2.0268011751986621E-2</v>
      </c>
      <c r="I2541" s="1">
        <v>0</v>
      </c>
      <c r="J2541" s="1">
        <v>0</v>
      </c>
      <c r="K2541" s="1">
        <v>14.5</v>
      </c>
      <c r="L2541" s="4">
        <v>14.9102854403408</v>
      </c>
    </row>
    <row r="2542" spans="1:12" x14ac:dyDescent="0.3">
      <c r="A2542" s="1">
        <v>2540</v>
      </c>
      <c r="B2542" s="1">
        <v>5.4001736111112599</v>
      </c>
      <c r="C2542" s="1">
        <v>21.060000607998699</v>
      </c>
      <c r="D2542" s="1">
        <v>374.3</v>
      </c>
      <c r="E2542" s="1">
        <v>74.509826660000002</v>
      </c>
      <c r="F2542" s="1">
        <v>188.32300000000001</v>
      </c>
      <c r="G2542" s="1">
        <v>187.51919536243599</v>
      </c>
      <c r="H2542" s="5">
        <v>2.2296649380710493E-2</v>
      </c>
      <c r="I2542" s="1">
        <v>0</v>
      </c>
      <c r="J2542" s="1">
        <v>0</v>
      </c>
      <c r="K2542" s="1">
        <v>14.5</v>
      </c>
      <c r="L2542" s="4">
        <v>12.079864357639201</v>
      </c>
    </row>
    <row r="2543" spans="1:12" x14ac:dyDescent="0.3">
      <c r="A2543" s="1">
        <v>2541</v>
      </c>
      <c r="B2543" s="1">
        <v>3.5486111111112901</v>
      </c>
      <c r="C2543" s="1">
        <v>15.9000007618016</v>
      </c>
      <c r="D2543" s="1">
        <v>374</v>
      </c>
      <c r="E2543" s="1">
        <v>74.509826660000002</v>
      </c>
      <c r="F2543" s="1">
        <v>188.32300000000001</v>
      </c>
      <c r="G2543" s="1">
        <v>187.626813932262</v>
      </c>
      <c r="H2543" s="5">
        <v>3.033160576190555E-2</v>
      </c>
      <c r="I2543" s="1">
        <v>0</v>
      </c>
      <c r="J2543" s="1">
        <v>0</v>
      </c>
      <c r="K2543" s="1">
        <v>14.5</v>
      </c>
      <c r="L2543" s="4">
        <v>7.9380301388892898</v>
      </c>
    </row>
    <row r="2544" spans="1:12" x14ac:dyDescent="0.3">
      <c r="A2544" s="1">
        <v>2542</v>
      </c>
      <c r="B2544" s="1">
        <v>1.8355429292929899</v>
      </c>
      <c r="C2544" s="1">
        <v>3.70909124609125</v>
      </c>
      <c r="D2544" s="1">
        <v>373.22727272727298</v>
      </c>
      <c r="E2544" s="1">
        <v>74.509826660000002</v>
      </c>
      <c r="F2544" s="1">
        <v>188.32300000000001</v>
      </c>
      <c r="G2544" s="1">
        <v>187.72336596900001</v>
      </c>
      <c r="H2544" s="5">
        <v>5.2625637750650919E-2</v>
      </c>
      <c r="I2544" s="1">
        <v>0</v>
      </c>
      <c r="J2544" s="1">
        <v>0</v>
      </c>
      <c r="K2544" s="1">
        <v>14.5</v>
      </c>
      <c r="L2544" s="4">
        <v>4.1059994002526601</v>
      </c>
    </row>
    <row r="2545" spans="1:12" x14ac:dyDescent="0.3">
      <c r="A2545" s="1">
        <v>2543</v>
      </c>
      <c r="B2545" s="1">
        <v>0.62536168981474705</v>
      </c>
      <c r="C2545" s="1">
        <v>-0.450000018</v>
      </c>
      <c r="D2545" s="1">
        <v>373</v>
      </c>
      <c r="E2545" s="1">
        <v>74.509826660000002</v>
      </c>
      <c r="F2545" s="1">
        <v>188.32300000000001</v>
      </c>
      <c r="G2545" s="1">
        <v>187.810386258188</v>
      </c>
      <c r="H2545" s="5">
        <v>0.13960496618184765</v>
      </c>
      <c r="I2545" s="1">
        <v>0</v>
      </c>
      <c r="J2545" s="1">
        <v>0</v>
      </c>
      <c r="K2545" s="1">
        <v>14.5</v>
      </c>
      <c r="L2545" s="4">
        <v>1.3988965784142</v>
      </c>
    </row>
    <row r="2546" spans="1:12" x14ac:dyDescent="0.3">
      <c r="A2546" s="1">
        <v>2544</v>
      </c>
      <c r="B2546" s="1">
        <v>0</v>
      </c>
      <c r="C2546" s="1">
        <v>-0.44117648823528899</v>
      </c>
      <c r="D2546" s="1">
        <v>372.99264705882399</v>
      </c>
      <c r="E2546" s="1">
        <v>74.509826660000002</v>
      </c>
      <c r="F2546" s="1">
        <v>188.32300000000001</v>
      </c>
      <c r="G2546" s="1">
        <v>187.889258069264</v>
      </c>
      <c r="H2546" s="5">
        <v>0</v>
      </c>
      <c r="I2546" s="1">
        <v>0</v>
      </c>
      <c r="J2546" s="1">
        <v>0</v>
      </c>
      <c r="K2546" s="1">
        <v>14.5</v>
      </c>
      <c r="L2546" s="4">
        <v>0</v>
      </c>
    </row>
    <row r="2547" spans="1:12" x14ac:dyDescent="0.3">
      <c r="A2547" s="1">
        <v>2545</v>
      </c>
      <c r="B2547" s="1">
        <v>0</v>
      </c>
      <c r="C2547" s="1">
        <v>-0.41176472235293499</v>
      </c>
      <c r="D2547" s="1">
        <v>372.96813725490199</v>
      </c>
      <c r="E2547" s="1">
        <v>74.509826660000002</v>
      </c>
      <c r="F2547" s="1">
        <v>188.32300000000001</v>
      </c>
      <c r="G2547" s="1">
        <v>187.96123514393</v>
      </c>
      <c r="H2547" s="5">
        <v>0</v>
      </c>
      <c r="I2547" s="1">
        <v>0</v>
      </c>
      <c r="J2547" s="1">
        <v>0</v>
      </c>
      <c r="K2547" s="1">
        <v>14.5</v>
      </c>
      <c r="L2547" s="4">
        <v>0</v>
      </c>
    </row>
    <row r="2548" spans="1:12" x14ac:dyDescent="0.3">
      <c r="A2548" s="1">
        <v>2546</v>
      </c>
      <c r="B2548" s="1">
        <v>0</v>
      </c>
      <c r="C2548" s="1">
        <v>-0.38235295647058198</v>
      </c>
      <c r="D2548" s="1">
        <v>372.94362745097999</v>
      </c>
      <c r="E2548" s="1">
        <v>74.509826660000002</v>
      </c>
      <c r="F2548" s="1">
        <v>188.32300000000001</v>
      </c>
      <c r="G2548" s="1">
        <v>188.02746162556599</v>
      </c>
      <c r="H2548" s="5">
        <v>0</v>
      </c>
      <c r="I2548" s="1">
        <v>0</v>
      </c>
      <c r="J2548" s="1">
        <v>0</v>
      </c>
      <c r="K2548" s="1">
        <v>14.5</v>
      </c>
      <c r="L2548" s="4">
        <v>0</v>
      </c>
    </row>
    <row r="2549" spans="1:12" x14ac:dyDescent="0.3">
      <c r="A2549" s="1">
        <v>2547</v>
      </c>
      <c r="B2549" s="1">
        <v>0</v>
      </c>
      <c r="C2549" s="1">
        <v>-0.35294119058822798</v>
      </c>
      <c r="D2549" s="1">
        <v>372.91911764705901</v>
      </c>
      <c r="E2549" s="1">
        <v>74.509826660000002</v>
      </c>
      <c r="F2549" s="1">
        <v>188.32300000000001</v>
      </c>
      <c r="G2549" s="1">
        <v>188.08899024645501</v>
      </c>
      <c r="H2549" s="5">
        <v>0</v>
      </c>
      <c r="I2549" s="1">
        <v>0</v>
      </c>
      <c r="J2549" s="1">
        <v>0</v>
      </c>
      <c r="K2549" s="1">
        <v>14.5</v>
      </c>
      <c r="L2549" s="4">
        <v>0</v>
      </c>
    </row>
    <row r="2550" spans="1:12" x14ac:dyDescent="0.3">
      <c r="A2550" s="1">
        <v>2548</v>
      </c>
      <c r="B2550" s="1">
        <v>0</v>
      </c>
      <c r="C2550" s="1">
        <v>-0.32352942470587498</v>
      </c>
      <c r="D2550" s="1">
        <v>372.89460784313701</v>
      </c>
      <c r="E2550" s="1">
        <v>74.509826660000002</v>
      </c>
      <c r="F2550" s="1">
        <v>188.32300000000001</v>
      </c>
      <c r="G2550" s="1">
        <v>188.146799061964</v>
      </c>
      <c r="H2550" s="5">
        <v>0</v>
      </c>
      <c r="I2550" s="1">
        <v>0</v>
      </c>
      <c r="J2550" s="1">
        <v>0</v>
      </c>
      <c r="K2550" s="1">
        <v>14.5</v>
      </c>
      <c r="L2550" s="4">
        <v>0</v>
      </c>
    </row>
    <row r="2551" spans="1:12" x14ac:dyDescent="0.3">
      <c r="A2551" s="1">
        <v>2549</v>
      </c>
      <c r="B2551" s="1">
        <v>0</v>
      </c>
      <c r="C2551" s="1">
        <v>-0.30000001199999998</v>
      </c>
      <c r="D2551" s="1">
        <v>372.88</v>
      </c>
      <c r="E2551" s="1">
        <v>74.509826660000002</v>
      </c>
      <c r="F2551" s="1">
        <v>188.32300000000001</v>
      </c>
      <c r="G2551" s="1">
        <v>188.20180699764799</v>
      </c>
      <c r="H2551" s="5">
        <v>0</v>
      </c>
      <c r="I2551" s="1">
        <v>0</v>
      </c>
      <c r="J2551" s="1">
        <v>0</v>
      </c>
      <c r="K2551" s="1">
        <v>14.5</v>
      </c>
      <c r="L2551" s="4">
        <v>0</v>
      </c>
    </row>
    <row r="2552" spans="1:12" x14ac:dyDescent="0.3">
      <c r="A2552" s="1">
        <v>2550</v>
      </c>
      <c r="B2552" s="1">
        <v>0</v>
      </c>
      <c r="C2552" s="1">
        <v>-0.30000001199999998</v>
      </c>
      <c r="D2552" s="1">
        <v>372.90499999999997</v>
      </c>
      <c r="E2552" s="1">
        <v>74.509826660000002</v>
      </c>
      <c r="F2552" s="1">
        <v>188.32300000000001</v>
      </c>
      <c r="G2552" s="1">
        <v>188.25488845644301</v>
      </c>
      <c r="H2552" s="5">
        <v>0</v>
      </c>
      <c r="I2552" s="1">
        <v>0</v>
      </c>
      <c r="J2552" s="1">
        <v>0</v>
      </c>
      <c r="K2552" s="1">
        <v>14.5</v>
      </c>
      <c r="L2552" s="4">
        <v>0</v>
      </c>
    </row>
    <row r="2553" spans="1:12" x14ac:dyDescent="0.3">
      <c r="A2553" s="1">
        <v>2551</v>
      </c>
      <c r="B2553" s="1">
        <v>0</v>
      </c>
      <c r="C2553" s="1">
        <v>-0.30000001199999998</v>
      </c>
      <c r="D2553" s="1">
        <v>372.93</v>
      </c>
      <c r="E2553" s="1">
        <v>74.509826660000002</v>
      </c>
      <c r="F2553" s="1">
        <v>188.32300000000001</v>
      </c>
      <c r="G2553" s="1">
        <v>188.306887218117</v>
      </c>
      <c r="H2553" s="5">
        <v>0</v>
      </c>
      <c r="I2553" s="1">
        <v>0</v>
      </c>
      <c r="J2553" s="1">
        <v>0</v>
      </c>
      <c r="K2553" s="1">
        <v>14.5</v>
      </c>
      <c r="L2553" s="4">
        <v>0</v>
      </c>
    </row>
    <row r="2554" spans="1:12" x14ac:dyDescent="0.3">
      <c r="A2554" s="1">
        <v>2552</v>
      </c>
      <c r="B2554" s="1">
        <v>0</v>
      </c>
      <c r="C2554" s="1">
        <v>-0.30000001199999998</v>
      </c>
      <c r="D2554" s="1">
        <v>372.95499999999998</v>
      </c>
      <c r="E2554" s="1">
        <v>74.509826660000002</v>
      </c>
      <c r="F2554" s="1">
        <v>188.32300000000001</v>
      </c>
      <c r="G2554" s="1">
        <v>188.358629851952</v>
      </c>
      <c r="H2554" s="5">
        <v>0</v>
      </c>
      <c r="I2554" s="1">
        <v>0</v>
      </c>
      <c r="J2554" s="1">
        <v>0</v>
      </c>
      <c r="K2554" s="1">
        <v>14.5</v>
      </c>
      <c r="L2554" s="4">
        <v>0</v>
      </c>
    </row>
    <row r="2555" spans="1:12" x14ac:dyDescent="0.3">
      <c r="A2555" s="1">
        <v>2553</v>
      </c>
      <c r="B2555" s="1">
        <v>0</v>
      </c>
      <c r="C2555" s="1">
        <v>-0.30000001199999998</v>
      </c>
      <c r="D2555" s="1">
        <v>372.98</v>
      </c>
      <c r="E2555" s="1">
        <v>74.509826660000002</v>
      </c>
      <c r="F2555" s="1">
        <v>188.32300000000001</v>
      </c>
      <c r="G2555" s="1">
        <v>188.410938855832</v>
      </c>
      <c r="H2555" s="5">
        <v>0</v>
      </c>
      <c r="I2555" s="1">
        <v>0</v>
      </c>
      <c r="J2555" s="1">
        <v>0</v>
      </c>
      <c r="K2555" s="1">
        <v>14.5</v>
      </c>
      <c r="L2555" s="4">
        <v>0</v>
      </c>
    </row>
    <row r="2556" spans="1:12" x14ac:dyDescent="0.3">
      <c r="A2556" s="1">
        <v>2554</v>
      </c>
      <c r="B2556" s="1">
        <v>0</v>
      </c>
      <c r="C2556" s="1">
        <v>-0.30000001199999998</v>
      </c>
      <c r="D2556" s="1">
        <v>373</v>
      </c>
      <c r="E2556" s="1">
        <v>74.509826660000002</v>
      </c>
      <c r="F2556" s="1">
        <v>188.34109523809499</v>
      </c>
      <c r="G2556" s="1">
        <v>188.46457382041999</v>
      </c>
      <c r="H2556" s="5">
        <v>0</v>
      </c>
      <c r="I2556" s="1">
        <v>0</v>
      </c>
      <c r="J2556" s="1">
        <v>0</v>
      </c>
      <c r="K2556" s="1">
        <v>14.5</v>
      </c>
      <c r="L2556" s="4">
        <v>0</v>
      </c>
    </row>
    <row r="2557" spans="1:12" x14ac:dyDescent="0.3">
      <c r="A2557" s="1">
        <v>2555</v>
      </c>
      <c r="B2557" s="1">
        <v>0</v>
      </c>
      <c r="C2557" s="1">
        <v>-0.30000001199999998</v>
      </c>
      <c r="D2557" s="1">
        <v>373</v>
      </c>
      <c r="E2557" s="1">
        <v>74.509826660000002</v>
      </c>
      <c r="F2557" s="1">
        <v>188.431571428571</v>
      </c>
      <c r="G2557" s="1">
        <v>188.51988395249401</v>
      </c>
      <c r="H2557" s="5">
        <v>0</v>
      </c>
      <c r="I2557" s="1">
        <v>0</v>
      </c>
      <c r="J2557" s="1">
        <v>0</v>
      </c>
      <c r="K2557" s="1">
        <v>14.5</v>
      </c>
      <c r="L2557" s="4">
        <v>0</v>
      </c>
    </row>
    <row r="2558" spans="1:12" x14ac:dyDescent="0.3">
      <c r="A2558" s="1">
        <v>2556</v>
      </c>
      <c r="B2558" s="1">
        <v>0</v>
      </c>
      <c r="C2558" s="1">
        <v>-0.30000001199999998</v>
      </c>
      <c r="D2558" s="1">
        <v>373</v>
      </c>
      <c r="E2558" s="1">
        <v>74.509826660000002</v>
      </c>
      <c r="F2558" s="1">
        <v>188.52204761904801</v>
      </c>
      <c r="G2558" s="1">
        <v>188.57659789529299</v>
      </c>
      <c r="H2558" s="5">
        <v>0</v>
      </c>
      <c r="I2558" s="1">
        <v>0</v>
      </c>
      <c r="J2558" s="1">
        <v>0</v>
      </c>
      <c r="K2558" s="1">
        <v>14.5</v>
      </c>
      <c r="L2558" s="4">
        <v>0</v>
      </c>
    </row>
    <row r="2559" spans="1:12" x14ac:dyDescent="0.3">
      <c r="A2559" s="1">
        <v>2557</v>
      </c>
      <c r="B2559" s="1">
        <v>0</v>
      </c>
      <c r="C2559" s="1">
        <v>-0.30000001199999998</v>
      </c>
      <c r="D2559" s="1">
        <v>373</v>
      </c>
      <c r="E2559" s="1">
        <v>74.509826660000002</v>
      </c>
      <c r="F2559" s="1">
        <v>188.61252380952399</v>
      </c>
      <c r="G2559" s="1">
        <v>188.634178966099</v>
      </c>
      <c r="H2559" s="5">
        <v>0</v>
      </c>
      <c r="I2559" s="1">
        <v>0</v>
      </c>
      <c r="J2559" s="1">
        <v>0</v>
      </c>
      <c r="K2559" s="1">
        <v>14.5</v>
      </c>
      <c r="L2559" s="4">
        <v>0</v>
      </c>
    </row>
    <row r="2560" spans="1:12" x14ac:dyDescent="0.3">
      <c r="A2560" s="1">
        <v>2558</v>
      </c>
      <c r="B2560" s="1">
        <v>0</v>
      </c>
      <c r="C2560" s="1">
        <v>-0.30000001199999998</v>
      </c>
      <c r="D2560" s="1">
        <v>373</v>
      </c>
      <c r="E2560" s="1">
        <v>74.509826660000002</v>
      </c>
      <c r="F2560" s="1">
        <v>188.703</v>
      </c>
      <c r="G2560" s="1">
        <v>188.69210426600901</v>
      </c>
      <c r="H2560" s="5">
        <v>0</v>
      </c>
      <c r="I2560" s="1">
        <v>0</v>
      </c>
      <c r="J2560" s="1">
        <v>0</v>
      </c>
      <c r="K2560" s="1">
        <v>14.5</v>
      </c>
      <c r="L2560" s="4">
        <v>0</v>
      </c>
    </row>
    <row r="2561" spans="1:12" x14ac:dyDescent="0.3">
      <c r="A2561" s="1">
        <v>2559</v>
      </c>
      <c r="B2561" s="1">
        <v>1.4887152777782899</v>
      </c>
      <c r="C2561" s="1">
        <v>-21.600000762005099</v>
      </c>
      <c r="D2561" s="1">
        <v>371.625</v>
      </c>
      <c r="E2561" s="1">
        <v>74.509826660000002</v>
      </c>
      <c r="F2561" s="1">
        <v>188.703</v>
      </c>
      <c r="G2561" s="1">
        <v>188.75021591902799</v>
      </c>
      <c r="H2561" s="5">
        <v>3.9044686109348449E-2</v>
      </c>
      <c r="I2561" s="1">
        <v>0</v>
      </c>
      <c r="J2561" s="1">
        <v>0</v>
      </c>
      <c r="K2561" s="1">
        <v>14.5</v>
      </c>
      <c r="L2561" s="4">
        <v>3.3301667534733599</v>
      </c>
    </row>
    <row r="2562" spans="1:12" x14ac:dyDescent="0.3">
      <c r="A2562" s="1">
        <v>2560</v>
      </c>
      <c r="B2562" s="1">
        <v>3.1626157407406499</v>
      </c>
      <c r="C2562" s="1">
        <v>-38.333335453332502</v>
      </c>
      <c r="D2562" s="1">
        <v>370.51388888888903</v>
      </c>
      <c r="E2562" s="1">
        <v>74.509826660000002</v>
      </c>
      <c r="F2562" s="1">
        <v>188.703</v>
      </c>
      <c r="G2562" s="1">
        <v>188.80907811354001</v>
      </c>
      <c r="H2562" s="5">
        <v>1.8612945167871663E-2</v>
      </c>
      <c r="I2562" s="1">
        <v>0</v>
      </c>
      <c r="J2562" s="1">
        <v>0</v>
      </c>
      <c r="K2562" s="1">
        <v>14.5</v>
      </c>
      <c r="L2562" s="4">
        <v>7.0745816550923797</v>
      </c>
    </row>
    <row r="2563" spans="1:12" x14ac:dyDescent="0.3">
      <c r="A2563" s="1">
        <v>2561</v>
      </c>
      <c r="B2563" s="1">
        <v>4.7643229166665302</v>
      </c>
      <c r="C2563" s="1">
        <v>-53.220000836999098</v>
      </c>
      <c r="D2563" s="1">
        <v>369.52499999999998</v>
      </c>
      <c r="E2563" s="1">
        <v>74.509826660000002</v>
      </c>
      <c r="F2563" s="1">
        <v>188.703</v>
      </c>
      <c r="G2563" s="1">
        <v>188.86962651955099</v>
      </c>
      <c r="H2563" s="5">
        <v>1.270905374475037E-2</v>
      </c>
      <c r="I2563" s="1">
        <v>0</v>
      </c>
      <c r="J2563" s="1">
        <v>0</v>
      </c>
      <c r="K2563" s="1">
        <v>14.5</v>
      </c>
      <c r="L2563" s="4">
        <v>10.657504505207999</v>
      </c>
    </row>
    <row r="2564" spans="1:12" x14ac:dyDescent="0.3">
      <c r="A2564" s="1">
        <v>2562</v>
      </c>
      <c r="B2564" s="1">
        <v>6.1588541666666696</v>
      </c>
      <c r="C2564" s="1">
        <v>-62.400001529999997</v>
      </c>
      <c r="D2564" s="1">
        <v>368.625</v>
      </c>
      <c r="E2564" s="1">
        <v>74.509826660000002</v>
      </c>
      <c r="F2564" s="1">
        <v>188.703</v>
      </c>
      <c r="G2564" s="1">
        <v>188.932823610989</v>
      </c>
      <c r="H2564" s="5">
        <v>1.0261356869701265E-2</v>
      </c>
      <c r="I2564" s="1">
        <v>0</v>
      </c>
      <c r="J2564" s="1">
        <v>0</v>
      </c>
      <c r="K2564" s="1">
        <v>14.5</v>
      </c>
      <c r="L2564" s="4">
        <v>13.776987239583301</v>
      </c>
    </row>
    <row r="2565" spans="1:12" x14ac:dyDescent="0.3">
      <c r="A2565" s="1">
        <v>2563</v>
      </c>
      <c r="B2565" s="1">
        <v>7.6132417929292</v>
      </c>
      <c r="C2565" s="1">
        <v>-69.436365304545205</v>
      </c>
      <c r="D2565" s="1">
        <v>368.10227272727298</v>
      </c>
      <c r="E2565" s="1">
        <v>74.509826660000002</v>
      </c>
      <c r="F2565" s="1">
        <v>188.703</v>
      </c>
      <c r="G2565" s="1">
        <v>188.99967396513</v>
      </c>
      <c r="H2565" s="5">
        <v>8.7809129203330685E-3</v>
      </c>
      <c r="I2565" s="1">
        <v>0</v>
      </c>
      <c r="J2565" s="1">
        <v>0</v>
      </c>
      <c r="K2565" s="1">
        <v>14.5</v>
      </c>
      <c r="L2565" s="4">
        <v>17.030365096274998</v>
      </c>
    </row>
    <row r="2566" spans="1:12" x14ac:dyDescent="0.3">
      <c r="A2566" s="1">
        <v>2564</v>
      </c>
      <c r="B2566" s="1">
        <v>8.7456597222222197</v>
      </c>
      <c r="C2566" s="1">
        <v>-72.300003050000001</v>
      </c>
      <c r="D2566" s="1">
        <v>367.875</v>
      </c>
      <c r="E2566" s="1">
        <v>74.509826660000002</v>
      </c>
      <c r="F2566" s="1">
        <v>188.703</v>
      </c>
      <c r="G2566" s="1">
        <v>189.071240231301</v>
      </c>
      <c r="H2566" s="5">
        <v>8.1831522352059025E-3</v>
      </c>
      <c r="I2566" s="1">
        <v>0</v>
      </c>
      <c r="J2566" s="1">
        <v>0</v>
      </c>
      <c r="K2566" s="1">
        <v>14.5</v>
      </c>
      <c r="L2566" s="4">
        <v>19.563516059027801</v>
      </c>
    </row>
    <row r="2567" spans="1:12" x14ac:dyDescent="0.3">
      <c r="A2567" s="1">
        <v>2565</v>
      </c>
      <c r="B2567" s="1">
        <v>9.4444444444444393</v>
      </c>
      <c r="C2567" s="1">
        <v>-57.300003050000001</v>
      </c>
      <c r="D2567" s="1">
        <v>368.875</v>
      </c>
      <c r="E2567" s="1">
        <v>74.509826660000002</v>
      </c>
      <c r="F2567" s="1">
        <v>188.703</v>
      </c>
      <c r="G2567" s="1">
        <v>189.14866002269</v>
      </c>
      <c r="H2567" s="5">
        <v>8.1974814861931321E-3</v>
      </c>
      <c r="I2567" s="1">
        <v>0</v>
      </c>
      <c r="J2567" s="1">
        <v>0</v>
      </c>
      <c r="K2567" s="1">
        <v>14.5</v>
      </c>
      <c r="L2567" s="4">
        <v>21.126655555555502</v>
      </c>
    </row>
    <row r="2568" spans="1:12" x14ac:dyDescent="0.3">
      <c r="A2568" s="1">
        <v>2566</v>
      </c>
      <c r="B2568" s="1">
        <v>10.1388888888889</v>
      </c>
      <c r="C2568" s="1">
        <v>-48.600002289999999</v>
      </c>
      <c r="D2568" s="1">
        <v>369.25</v>
      </c>
      <c r="E2568" s="1">
        <v>74.509826660000002</v>
      </c>
      <c r="F2568" s="1">
        <v>188.703</v>
      </c>
      <c r="G2568" s="1">
        <v>189.233163999781</v>
      </c>
      <c r="H2568" s="5">
        <v>8.3347353353438527E-3</v>
      </c>
      <c r="I2568" s="1">
        <v>0</v>
      </c>
      <c r="J2568" s="1">
        <v>0</v>
      </c>
      <c r="K2568" s="1">
        <v>14.5</v>
      </c>
      <c r="L2568" s="4">
        <v>22.680086111111098</v>
      </c>
    </row>
    <row r="2569" spans="1:12" x14ac:dyDescent="0.3">
      <c r="A2569" s="1">
        <v>2567</v>
      </c>
      <c r="B2569" s="1">
        <v>10.0920138888889</v>
      </c>
      <c r="C2569" s="1">
        <v>11.205000113005999</v>
      </c>
      <c r="D2569" s="1">
        <v>373.07499999999999</v>
      </c>
      <c r="E2569" s="1">
        <v>74.509826660000002</v>
      </c>
      <c r="F2569" s="1">
        <v>188.703</v>
      </c>
      <c r="G2569" s="1">
        <v>189.32609543286199</v>
      </c>
      <c r="H2569" s="5">
        <v>9.2085432606195134E-3</v>
      </c>
      <c r="I2569" s="1">
        <v>0</v>
      </c>
      <c r="J2569" s="1">
        <v>0</v>
      </c>
      <c r="K2569" s="1">
        <v>14.5</v>
      </c>
      <c r="L2569" s="4">
        <v>22.575229548611201</v>
      </c>
    </row>
    <row r="2570" spans="1:12" x14ac:dyDescent="0.3">
      <c r="A2570" s="1">
        <v>2568</v>
      </c>
      <c r="B2570" s="1">
        <v>10.0868055555556</v>
      </c>
      <c r="C2570" s="1">
        <v>17.850000380000001</v>
      </c>
      <c r="D2570" s="1">
        <v>373.5</v>
      </c>
      <c r="E2570" s="1">
        <v>74.509826660000002</v>
      </c>
      <c r="F2570" s="1">
        <v>189.792</v>
      </c>
      <c r="G2570" s="1">
        <v>189.42460388446</v>
      </c>
      <c r="H2570" s="5">
        <v>9.7662254928082438E-3</v>
      </c>
      <c r="I2570" s="1">
        <v>0</v>
      </c>
      <c r="J2570" s="1">
        <v>0</v>
      </c>
      <c r="K2570" s="1">
        <v>14.5</v>
      </c>
      <c r="L2570" s="4">
        <v>22.563578819444501</v>
      </c>
    </row>
    <row r="2571" spans="1:12" x14ac:dyDescent="0.3">
      <c r="A2571" s="1">
        <v>2569</v>
      </c>
      <c r="B2571" s="1">
        <v>9.5156249999999893</v>
      </c>
      <c r="C2571" s="1">
        <v>-9.8700000048019394</v>
      </c>
      <c r="D2571" s="1">
        <v>371.875</v>
      </c>
      <c r="E2571" s="1">
        <v>74.509826660000002</v>
      </c>
      <c r="F2571" s="1">
        <v>189.792</v>
      </c>
      <c r="G2571" s="1">
        <v>189.52159989896001</v>
      </c>
      <c r="H2571" s="5">
        <v>1.0193517955389269E-2</v>
      </c>
      <c r="I2571" s="1">
        <v>0</v>
      </c>
      <c r="J2571" s="1">
        <v>0</v>
      </c>
      <c r="K2571" s="1">
        <v>14.5</v>
      </c>
      <c r="L2571" s="4">
        <v>21.2858821875</v>
      </c>
    </row>
    <row r="2572" spans="1:12" x14ac:dyDescent="0.3">
      <c r="A2572" s="1">
        <v>2570</v>
      </c>
      <c r="B2572" s="1">
        <v>9.3246527777777395</v>
      </c>
      <c r="C2572" s="1">
        <v>-0.719999885597435</v>
      </c>
      <c r="D2572" s="1">
        <v>372.55</v>
      </c>
      <c r="E2572" s="1">
        <v>74.509826660000002</v>
      </c>
      <c r="F2572" s="1">
        <v>189.792</v>
      </c>
      <c r="G2572" s="1">
        <v>189.61429764924</v>
      </c>
      <c r="H2572" s="5">
        <v>9.9413114234031281E-3</v>
      </c>
      <c r="I2572" s="1">
        <v>0</v>
      </c>
      <c r="J2572" s="1">
        <v>0</v>
      </c>
      <c r="K2572" s="1">
        <v>14.5</v>
      </c>
      <c r="L2572" s="4">
        <v>20.858688784722101</v>
      </c>
    </row>
    <row r="2573" spans="1:12" x14ac:dyDescent="0.3">
      <c r="A2573" s="1">
        <v>2571</v>
      </c>
      <c r="B2573" s="1">
        <v>8.6077353395059806</v>
      </c>
      <c r="C2573" s="1">
        <v>27.766668479562998</v>
      </c>
      <c r="D2573" s="1">
        <v>374.5</v>
      </c>
      <c r="E2573" s="1">
        <v>74.509826660000002</v>
      </c>
      <c r="F2573" s="1">
        <v>189.792</v>
      </c>
      <c r="G2573" s="1">
        <v>189.70417065332799</v>
      </c>
      <c r="H2573" s="5">
        <v>1.0441147818790974E-2</v>
      </c>
      <c r="I2573" s="1">
        <v>0</v>
      </c>
      <c r="J2573" s="1">
        <v>0</v>
      </c>
      <c r="K2573" s="1">
        <v>14.5</v>
      </c>
      <c r="L2573" s="4">
        <v>19.254987490354502</v>
      </c>
    </row>
    <row r="2574" spans="1:12" x14ac:dyDescent="0.3">
      <c r="A2574" s="1">
        <v>2572</v>
      </c>
      <c r="B2574" s="1">
        <v>7.1154513888883804</v>
      </c>
      <c r="C2574" s="1">
        <v>40.455000687002098</v>
      </c>
      <c r="D2574" s="1">
        <v>375.35</v>
      </c>
      <c r="E2574" s="1">
        <v>74.509826660000002</v>
      </c>
      <c r="F2574" s="1">
        <v>189.792</v>
      </c>
      <c r="G2574" s="1">
        <v>189.79264752724799</v>
      </c>
      <c r="H2574" s="5">
        <v>1.243479144666706E-2</v>
      </c>
      <c r="I2574" s="1">
        <v>0</v>
      </c>
      <c r="J2574" s="1">
        <v>0</v>
      </c>
      <c r="K2574" s="1">
        <v>14.5</v>
      </c>
      <c r="L2574" s="4">
        <v>15.91683782986</v>
      </c>
    </row>
    <row r="2575" spans="1:12" x14ac:dyDescent="0.3">
      <c r="A2575" s="1">
        <v>2573</v>
      </c>
      <c r="B2575" s="1">
        <v>5.7306134259257204</v>
      </c>
      <c r="C2575" s="1">
        <v>19.6500002539942</v>
      </c>
      <c r="D2575" s="1">
        <v>374.08333333333297</v>
      </c>
      <c r="E2575" s="1">
        <v>74.509826660000002</v>
      </c>
      <c r="F2575" s="1">
        <v>189.792</v>
      </c>
      <c r="G2575" s="1">
        <v>189.88113469422299</v>
      </c>
      <c r="H2575" s="5">
        <v>1.5441747172115624E-2</v>
      </c>
      <c r="I2575" s="1">
        <v>0</v>
      </c>
      <c r="J2575" s="1">
        <v>0</v>
      </c>
      <c r="K2575" s="1">
        <v>14.5</v>
      </c>
      <c r="L2575" s="4">
        <v>12.819038396990299</v>
      </c>
    </row>
    <row r="2576" spans="1:12" x14ac:dyDescent="0.3">
      <c r="A2576" s="1">
        <v>2574</v>
      </c>
      <c r="B2576" s="1">
        <v>4.9887152777778301</v>
      </c>
      <c r="C2576" s="1">
        <v>-7.2000007655976797</v>
      </c>
      <c r="D2576" s="1">
        <v>372.4</v>
      </c>
      <c r="E2576" s="1">
        <v>74.509826660000002</v>
      </c>
      <c r="F2576" s="1">
        <v>189.792</v>
      </c>
      <c r="G2576" s="1">
        <v>189.97103874109399</v>
      </c>
      <c r="H2576" s="5">
        <v>1.802245848679206E-2</v>
      </c>
      <c r="I2576" s="1">
        <v>0</v>
      </c>
      <c r="J2576" s="1">
        <v>0</v>
      </c>
      <c r="K2576" s="1">
        <v>14.5</v>
      </c>
      <c r="L2576" s="4">
        <v>11.1594567534723</v>
      </c>
    </row>
    <row r="2577" spans="1:12" x14ac:dyDescent="0.3">
      <c r="A2577" s="1">
        <v>2575</v>
      </c>
      <c r="B2577" s="1">
        <v>5.03038194444441</v>
      </c>
      <c r="C2577" s="1">
        <v>-29.1900024419982</v>
      </c>
      <c r="D2577" s="1">
        <v>371</v>
      </c>
      <c r="E2577" s="1">
        <v>74.509826660000002</v>
      </c>
      <c r="F2577" s="1">
        <v>189.792</v>
      </c>
      <c r="G2577" s="1">
        <v>190.06378877734099</v>
      </c>
      <c r="H2577" s="5">
        <v>1.8439015818995562E-2</v>
      </c>
      <c r="I2577" s="1">
        <v>0</v>
      </c>
      <c r="J2577" s="1">
        <v>0</v>
      </c>
      <c r="K2577" s="1">
        <v>14.5</v>
      </c>
      <c r="L2577" s="4">
        <v>11.252662586805499</v>
      </c>
    </row>
    <row r="2578" spans="1:12" x14ac:dyDescent="0.3">
      <c r="A2578" s="1">
        <v>2576</v>
      </c>
      <c r="B2578" s="1">
        <v>5.7851080246912998</v>
      </c>
      <c r="C2578" s="1">
        <v>-46.883336805554599</v>
      </c>
      <c r="D2578" s="1">
        <v>369.805555555556</v>
      </c>
      <c r="E2578" s="1">
        <v>74.509826660000002</v>
      </c>
      <c r="F2578" s="1">
        <v>189.792</v>
      </c>
      <c r="G2578" s="1">
        <v>190.160859152125</v>
      </c>
      <c r="H2578" s="5">
        <v>1.678014134240852E-2</v>
      </c>
      <c r="I2578" s="1">
        <v>0</v>
      </c>
      <c r="J2578" s="1">
        <v>0</v>
      </c>
      <c r="K2578" s="1">
        <v>14.5</v>
      </c>
      <c r="L2578" s="4">
        <v>12.940939544753</v>
      </c>
    </row>
    <row r="2579" spans="1:12" x14ac:dyDescent="0.3">
      <c r="A2579" s="1">
        <v>2577</v>
      </c>
      <c r="B2579" s="1">
        <v>6.8455825617283299</v>
      </c>
      <c r="C2579" s="1">
        <v>-57.916668782221898</v>
      </c>
      <c r="D2579" s="1">
        <v>368.902777777778</v>
      </c>
      <c r="E2579" s="1">
        <v>74.509826660000002</v>
      </c>
      <c r="F2579" s="1">
        <v>189.792</v>
      </c>
      <c r="G2579" s="1">
        <v>190.26379289045701</v>
      </c>
      <c r="H2579" s="5">
        <v>1.5037086563810864E-2</v>
      </c>
      <c r="I2579" s="1">
        <v>0</v>
      </c>
      <c r="J2579" s="1">
        <v>0</v>
      </c>
      <c r="K2579" s="1">
        <v>14.5</v>
      </c>
      <c r="L2579" s="4">
        <v>15.3131574556326</v>
      </c>
    </row>
    <row r="2580" spans="1:12" x14ac:dyDescent="0.3">
      <c r="A2580" s="1">
        <v>2578</v>
      </c>
      <c r="B2580" s="1">
        <v>7.3220486111111098</v>
      </c>
      <c r="C2580" s="1">
        <v>-60.450000760000002</v>
      </c>
      <c r="D2580" s="1">
        <v>368.625</v>
      </c>
      <c r="E2580" s="1">
        <v>74.509826660000002</v>
      </c>
      <c r="F2580" s="1">
        <v>190.80857142857201</v>
      </c>
      <c r="G2580" s="1">
        <v>190.37018638101199</v>
      </c>
      <c r="H2580" s="5">
        <v>1.4531074635012143E-2</v>
      </c>
      <c r="I2580" s="1">
        <v>0</v>
      </c>
      <c r="J2580" s="1">
        <v>0</v>
      </c>
      <c r="K2580" s="1">
        <v>14.5</v>
      </c>
      <c r="L2580" s="4">
        <v>16.378983420138901</v>
      </c>
    </row>
    <row r="2581" spans="1:12" x14ac:dyDescent="0.3">
      <c r="A2581" s="1">
        <v>2579</v>
      </c>
      <c r="B2581" s="1">
        <v>8.7188289141414508</v>
      </c>
      <c r="C2581" s="1">
        <v>-60.477273422726903</v>
      </c>
      <c r="D2581" s="1">
        <v>368.60227272727298</v>
      </c>
      <c r="E2581" s="1">
        <v>74.509826660000002</v>
      </c>
      <c r="F2581" s="1">
        <v>190.97800000000001</v>
      </c>
      <c r="G2581" s="1">
        <v>190.47297786179399</v>
      </c>
      <c r="H2581" s="5">
        <v>1.1789870312481734E-2</v>
      </c>
      <c r="I2581" s="1">
        <v>0</v>
      </c>
      <c r="J2581" s="1">
        <v>0</v>
      </c>
      <c r="K2581" s="1">
        <v>14.5</v>
      </c>
      <c r="L2581" s="4">
        <v>19.5034971511996</v>
      </c>
    </row>
    <row r="2582" spans="1:12" x14ac:dyDescent="0.3">
      <c r="A2582" s="1">
        <v>2580</v>
      </c>
      <c r="B2582" s="1">
        <v>9.3051215277778692</v>
      </c>
      <c r="C2582" s="1">
        <v>-52.725001529998202</v>
      </c>
      <c r="D2582" s="1">
        <v>369.02499999999998</v>
      </c>
      <c r="E2582" s="1">
        <v>74.509826660000002</v>
      </c>
      <c r="F2582" s="1">
        <v>190.97800000000001</v>
      </c>
      <c r="G2582" s="1">
        <v>190.56841484682101</v>
      </c>
      <c r="H2582" s="5">
        <v>1.0256573011756604E-2</v>
      </c>
      <c r="I2582" s="1">
        <v>0</v>
      </c>
      <c r="J2582" s="1">
        <v>0</v>
      </c>
      <c r="K2582" s="1">
        <v>14.5</v>
      </c>
      <c r="L2582" s="4">
        <v>20.814998550347401</v>
      </c>
    </row>
    <row r="2583" spans="1:12" x14ac:dyDescent="0.3">
      <c r="A2583" s="1">
        <v>2581</v>
      </c>
      <c r="B2583" s="1">
        <v>9.7751736111112404</v>
      </c>
      <c r="C2583" s="1">
        <v>-44.700001529998403</v>
      </c>
      <c r="D2583" s="1">
        <v>369.47500000000002</v>
      </c>
      <c r="E2583" s="1">
        <v>74.509826660000002</v>
      </c>
      <c r="F2583" s="1">
        <v>190.97800000000001</v>
      </c>
      <c r="G2583" s="1">
        <v>190.657341090165</v>
      </c>
      <c r="H2583" s="5">
        <v>9.0972778070088061E-3</v>
      </c>
      <c r="I2583" s="1">
        <v>0</v>
      </c>
      <c r="J2583" s="1">
        <v>0</v>
      </c>
      <c r="K2583" s="1">
        <v>14.5</v>
      </c>
      <c r="L2583" s="4">
        <v>21.866476857639199</v>
      </c>
    </row>
    <row r="2584" spans="1:12" x14ac:dyDescent="0.3">
      <c r="A2584" s="1">
        <v>2582</v>
      </c>
      <c r="B2584" s="1">
        <v>10.1779513888889</v>
      </c>
      <c r="C2584" s="1">
        <v>-30.480001166787101</v>
      </c>
      <c r="D2584" s="1">
        <v>370.42500000000098</v>
      </c>
      <c r="E2584" s="1">
        <v>74.509826660000002</v>
      </c>
      <c r="F2584" s="1">
        <v>190.97800000000001</v>
      </c>
      <c r="G2584" s="1">
        <v>190.741170158199</v>
      </c>
      <c r="H2584" s="5">
        <v>8.2364331140349582E-3</v>
      </c>
      <c r="I2584" s="1">
        <v>0</v>
      </c>
      <c r="J2584" s="1">
        <v>0</v>
      </c>
      <c r="K2584" s="1">
        <v>14.5</v>
      </c>
      <c r="L2584" s="4">
        <v>22.7674665798612</v>
      </c>
    </row>
    <row r="2585" spans="1:12" x14ac:dyDescent="0.3">
      <c r="A2585" s="1">
        <v>2583</v>
      </c>
      <c r="B2585" s="1">
        <v>10.250771604938199</v>
      </c>
      <c r="C2585" s="1">
        <v>4.4333335031125101</v>
      </c>
      <c r="D2585" s="1">
        <v>372.45833333333297</v>
      </c>
      <c r="E2585" s="1">
        <v>74.509826660000002</v>
      </c>
      <c r="F2585" s="1">
        <v>190.97800000000001</v>
      </c>
      <c r="G2585" s="1">
        <v>190.821234592895</v>
      </c>
      <c r="H2585" s="5">
        <v>7.8106558082221104E-3</v>
      </c>
      <c r="I2585" s="1">
        <v>0</v>
      </c>
      <c r="J2585" s="1">
        <v>0</v>
      </c>
      <c r="K2585" s="1">
        <v>14.5</v>
      </c>
      <c r="L2585" s="4">
        <v>22.9303610339506</v>
      </c>
    </row>
    <row r="2586" spans="1:12" x14ac:dyDescent="0.3">
      <c r="A2586" s="1">
        <v>2584</v>
      </c>
      <c r="B2586" s="1">
        <v>10.2881944444445</v>
      </c>
      <c r="C2586" s="1">
        <v>-17.955000683999799</v>
      </c>
      <c r="D2586" s="1">
        <v>371.125</v>
      </c>
      <c r="E2586" s="1">
        <v>74.509826660000002</v>
      </c>
      <c r="F2586" s="1">
        <v>190.97800000000001</v>
      </c>
      <c r="G2586" s="1">
        <v>190.89880709383101</v>
      </c>
      <c r="H2586" s="5">
        <v>7.5400242855679601E-3</v>
      </c>
      <c r="I2586" s="1">
        <v>0</v>
      </c>
      <c r="J2586" s="1">
        <v>0</v>
      </c>
      <c r="K2586" s="1">
        <v>14.5</v>
      </c>
      <c r="L2586" s="4">
        <v>23.014073680555601</v>
      </c>
    </row>
    <row r="2587" spans="1:12" x14ac:dyDescent="0.3">
      <c r="A2587" s="1">
        <v>2585</v>
      </c>
      <c r="B2587" s="1">
        <v>10.3819444444444</v>
      </c>
      <c r="C2587" s="1">
        <v>-20.25</v>
      </c>
      <c r="D2587" s="1">
        <v>371.125</v>
      </c>
      <c r="E2587" s="1">
        <v>74.509826660000002</v>
      </c>
      <c r="F2587" s="1">
        <v>190.97800000000001</v>
      </c>
      <c r="G2587" s="1">
        <v>190.975120748954</v>
      </c>
      <c r="H2587" s="5">
        <v>7.3506791306527895E-3</v>
      </c>
      <c r="I2587" s="1">
        <v>0</v>
      </c>
      <c r="J2587" s="1">
        <v>0</v>
      </c>
      <c r="K2587" s="1">
        <v>14.5</v>
      </c>
      <c r="L2587" s="4">
        <v>23.223786805555498</v>
      </c>
    </row>
    <row r="2588" spans="1:12" x14ac:dyDescent="0.3">
      <c r="A2588" s="1">
        <v>2586</v>
      </c>
      <c r="B2588" s="1">
        <v>10.547664141414099</v>
      </c>
      <c r="C2588" s="1">
        <v>-21.081819011818499</v>
      </c>
      <c r="D2588" s="1">
        <v>371.03409090909099</v>
      </c>
      <c r="E2588" s="1">
        <v>74.509826660000002</v>
      </c>
      <c r="F2588" s="1">
        <v>190.97800000000001</v>
      </c>
      <c r="G2588" s="1">
        <v>191.05138863567001</v>
      </c>
      <c r="H2588" s="5">
        <v>7.2308475422218806E-3</v>
      </c>
      <c r="I2588" s="1">
        <v>0</v>
      </c>
      <c r="J2588" s="1">
        <v>0</v>
      </c>
      <c r="K2588" s="1">
        <v>14.5</v>
      </c>
      <c r="L2588" s="4">
        <v>23.594491824494899</v>
      </c>
    </row>
    <row r="2589" spans="1:12" x14ac:dyDescent="0.3">
      <c r="A2589" s="1">
        <v>2587</v>
      </c>
      <c r="B2589" s="1">
        <v>10.5989583333333</v>
      </c>
      <c r="C2589" s="1">
        <v>-17.400001530000001</v>
      </c>
      <c r="D2589" s="1">
        <v>371.375</v>
      </c>
      <c r="E2589" s="1">
        <v>74.509826660000002</v>
      </c>
      <c r="F2589" s="1">
        <v>190.97800000000001</v>
      </c>
      <c r="G2589" s="1">
        <v>191.12882310385501</v>
      </c>
      <c r="H2589" s="5">
        <v>7.30592145164808E-3</v>
      </c>
      <c r="I2589" s="1">
        <v>0</v>
      </c>
      <c r="J2589" s="1">
        <v>0</v>
      </c>
      <c r="K2589" s="1">
        <v>14.5</v>
      </c>
      <c r="L2589" s="4">
        <v>23.709233854166602</v>
      </c>
    </row>
    <row r="2590" spans="1:12" x14ac:dyDescent="0.3">
      <c r="A2590" s="1">
        <v>2588</v>
      </c>
      <c r="B2590" s="1">
        <v>10.6293402777778</v>
      </c>
      <c r="C2590" s="1">
        <v>-17.25</v>
      </c>
      <c r="D2590" s="1">
        <v>371.125</v>
      </c>
      <c r="E2590" s="1">
        <v>74.509826660000002</v>
      </c>
      <c r="F2590" s="1">
        <v>190.97800000000001</v>
      </c>
      <c r="G2590" s="1">
        <v>191.20865504729301</v>
      </c>
      <c r="H2590" s="5">
        <v>7.5105972616946078E-3</v>
      </c>
      <c r="I2590" s="1">
        <v>0</v>
      </c>
      <c r="J2590" s="1">
        <v>0</v>
      </c>
      <c r="K2590" s="1">
        <v>14.5</v>
      </c>
      <c r="L2590" s="4">
        <v>23.7771964409723</v>
      </c>
    </row>
    <row r="2591" spans="1:12" x14ac:dyDescent="0.3">
      <c r="A2591" s="1">
        <v>2589</v>
      </c>
      <c r="B2591" s="1">
        <v>10.7248263888889</v>
      </c>
      <c r="C2591" s="1">
        <v>-21.450000760000002</v>
      </c>
      <c r="D2591" s="1">
        <v>371</v>
      </c>
      <c r="E2591" s="1">
        <v>74.509826660000002</v>
      </c>
      <c r="F2591" s="1">
        <v>191.92099999999999</v>
      </c>
      <c r="G2591" s="1">
        <v>191.288406001661</v>
      </c>
      <c r="H2591" s="5">
        <v>7.4361753258315464E-3</v>
      </c>
      <c r="I2591" s="1">
        <v>0</v>
      </c>
      <c r="J2591" s="1">
        <v>0</v>
      </c>
      <c r="K2591" s="1">
        <v>14.5</v>
      </c>
      <c r="L2591" s="4">
        <v>23.990793142361099</v>
      </c>
    </row>
    <row r="2592" spans="1:12" x14ac:dyDescent="0.3">
      <c r="A2592" s="1">
        <v>2590</v>
      </c>
      <c r="B2592" s="1">
        <v>10.8849826388889</v>
      </c>
      <c r="C2592" s="1">
        <v>-23.475000760000199</v>
      </c>
      <c r="D2592" s="1">
        <v>370.88749999999999</v>
      </c>
      <c r="E2592" s="1">
        <v>74.509826660000002</v>
      </c>
      <c r="F2592" s="1">
        <v>191.92099999999999</v>
      </c>
      <c r="G2592" s="1">
        <v>191.36184874699899</v>
      </c>
      <c r="H2592" s="5">
        <v>6.7472135714804786E-3</v>
      </c>
      <c r="I2592" s="1">
        <v>0</v>
      </c>
      <c r="J2592" s="1">
        <v>0</v>
      </c>
      <c r="K2592" s="1">
        <v>14.5</v>
      </c>
      <c r="L2592" s="4">
        <v>24.349053064236202</v>
      </c>
    </row>
    <row r="2593" spans="1:12" x14ac:dyDescent="0.3">
      <c r="A2593" s="1">
        <v>2591</v>
      </c>
      <c r="B2593" s="1">
        <v>11.0378086419753</v>
      </c>
      <c r="C2593" s="1">
        <v>-23.700000760000002</v>
      </c>
      <c r="D2593" s="1">
        <v>370.875</v>
      </c>
      <c r="E2593" s="1">
        <v>74.509826660000002</v>
      </c>
      <c r="F2593" s="1">
        <v>191.92099999999999</v>
      </c>
      <c r="G2593" s="1">
        <v>191.42640325666301</v>
      </c>
      <c r="H2593" s="5">
        <v>5.8485229972982692E-3</v>
      </c>
      <c r="I2593" s="1">
        <v>0</v>
      </c>
      <c r="J2593" s="1">
        <v>0</v>
      </c>
      <c r="K2593" s="1">
        <v>14.5</v>
      </c>
      <c r="L2593" s="4">
        <v>24.690915663580299</v>
      </c>
    </row>
    <row r="2594" spans="1:12" x14ac:dyDescent="0.3">
      <c r="A2594" s="1">
        <v>2592</v>
      </c>
      <c r="B2594" s="1">
        <v>11.150568181818199</v>
      </c>
      <c r="C2594" s="1">
        <v>-19.895455616362899</v>
      </c>
      <c r="D2594" s="1">
        <v>371.07954545454601</v>
      </c>
      <c r="E2594" s="1">
        <v>74.509826660000002</v>
      </c>
      <c r="F2594" s="1">
        <v>191.92099999999999</v>
      </c>
      <c r="G2594" s="1">
        <v>191.48309568537101</v>
      </c>
      <c r="H2594" s="5">
        <v>5.0842855748537402E-3</v>
      </c>
      <c r="I2594" s="1">
        <v>0</v>
      </c>
      <c r="J2594" s="1">
        <v>0</v>
      </c>
      <c r="K2594" s="1">
        <v>14.5</v>
      </c>
      <c r="L2594" s="4">
        <v>24.943151988636401</v>
      </c>
    </row>
    <row r="2595" spans="1:12" x14ac:dyDescent="0.3">
      <c r="A2595" s="1">
        <v>2593</v>
      </c>
      <c r="B2595" s="1">
        <v>11.1927083333334</v>
      </c>
      <c r="C2595" s="1">
        <v>-13.530000683998701</v>
      </c>
      <c r="D2595" s="1">
        <v>371.42500000000001</v>
      </c>
      <c r="E2595" s="1">
        <v>74.509826660000002</v>
      </c>
      <c r="F2595" s="1">
        <v>191.92099999999999</v>
      </c>
      <c r="G2595" s="1">
        <v>191.53282721265899</v>
      </c>
      <c r="H2595" s="5">
        <v>4.4432222695738009E-3</v>
      </c>
      <c r="I2595" s="1">
        <v>0</v>
      </c>
      <c r="J2595" s="1">
        <v>0</v>
      </c>
      <c r="K2595" s="1">
        <v>14.5</v>
      </c>
      <c r="L2595" s="4">
        <v>25.0374169791667</v>
      </c>
    </row>
    <row r="2596" spans="1:12" x14ac:dyDescent="0.3">
      <c r="A2596" s="1">
        <v>2594</v>
      </c>
      <c r="B2596" s="1">
        <v>11.1304012345679</v>
      </c>
      <c r="C2596" s="1">
        <v>-8.0666668672210395</v>
      </c>
      <c r="D2596" s="1">
        <v>371.79166666666703</v>
      </c>
      <c r="E2596" s="1">
        <v>74.509826660000002</v>
      </c>
      <c r="F2596" s="1">
        <v>191.92099999999999</v>
      </c>
      <c r="G2596" s="1">
        <v>191.576388367981</v>
      </c>
      <c r="H2596" s="5">
        <v>3.9137193358972505E-3</v>
      </c>
      <c r="I2596" s="1">
        <v>0</v>
      </c>
      <c r="J2596" s="1">
        <v>0</v>
      </c>
      <c r="K2596" s="1">
        <v>14.5</v>
      </c>
      <c r="L2596" s="4">
        <v>24.898039737654301</v>
      </c>
    </row>
    <row r="2597" spans="1:12" x14ac:dyDescent="0.3">
      <c r="A2597" s="1">
        <v>2595</v>
      </c>
      <c r="B2597" s="1">
        <v>11.0868055555556</v>
      </c>
      <c r="C2597" s="1">
        <v>-7.1100002287000796</v>
      </c>
      <c r="D2597" s="1">
        <v>371.875</v>
      </c>
      <c r="E2597" s="1">
        <v>74.509826660000002</v>
      </c>
      <c r="F2597" s="1">
        <v>191.92099999999999</v>
      </c>
      <c r="G2597" s="1">
        <v>191.61447159692</v>
      </c>
      <c r="H2597" s="5">
        <v>3.4350114323613524E-3</v>
      </c>
      <c r="I2597" s="1">
        <v>0</v>
      </c>
      <c r="J2597" s="1">
        <v>0</v>
      </c>
      <c r="K2597" s="1">
        <v>14.5</v>
      </c>
      <c r="L2597" s="4">
        <v>24.800518819444399</v>
      </c>
    </row>
    <row r="2598" spans="1:12" x14ac:dyDescent="0.3">
      <c r="A2598" s="1">
        <v>2596</v>
      </c>
      <c r="B2598" s="1">
        <v>11.047453703703701</v>
      </c>
      <c r="C2598" s="1">
        <v>11.800000664671501</v>
      </c>
      <c r="D2598" s="1">
        <v>373.125</v>
      </c>
      <c r="E2598" s="1">
        <v>74.509826660000002</v>
      </c>
      <c r="F2598" s="1">
        <v>191.92099999999999</v>
      </c>
      <c r="G2598" s="1">
        <v>191.647682268258</v>
      </c>
      <c r="H2598" s="5">
        <v>3.0061878737394718E-3</v>
      </c>
      <c r="I2598" s="1">
        <v>0</v>
      </c>
      <c r="J2598" s="1">
        <v>0</v>
      </c>
      <c r="K2598" s="1">
        <v>14.5</v>
      </c>
      <c r="L2598" s="4">
        <v>24.712491087962899</v>
      </c>
    </row>
    <row r="2599" spans="1:12" x14ac:dyDescent="0.3">
      <c r="A2599" s="1">
        <v>2597</v>
      </c>
      <c r="B2599" s="1">
        <v>10.8845486111111</v>
      </c>
      <c r="C2599" s="1">
        <v>0.60000000000313702</v>
      </c>
      <c r="D2599" s="1">
        <v>372.55</v>
      </c>
      <c r="E2599" s="1">
        <v>74.509826660000002</v>
      </c>
      <c r="F2599" s="1">
        <v>191.92099999999999</v>
      </c>
      <c r="G2599" s="1">
        <v>191.67654829688999</v>
      </c>
      <c r="H2599" s="5">
        <v>2.6520220084657133E-3</v>
      </c>
      <c r="I2599" s="1">
        <v>0</v>
      </c>
      <c r="J2599" s="1">
        <v>0</v>
      </c>
      <c r="K2599" s="1">
        <v>14.5</v>
      </c>
      <c r="L2599" s="4">
        <v>24.348082170139001</v>
      </c>
    </row>
    <row r="2600" spans="1:12" x14ac:dyDescent="0.3">
      <c r="A2600" s="1">
        <v>2598</v>
      </c>
      <c r="B2600" s="1">
        <v>10.7934027777778</v>
      </c>
      <c r="C2600" s="1">
        <v>-24.8100021339982</v>
      </c>
      <c r="D2600" s="1">
        <v>370.92500000000001</v>
      </c>
      <c r="E2600" s="1">
        <v>74.509826660000002</v>
      </c>
      <c r="F2600" s="1">
        <v>191.92099999999999</v>
      </c>
      <c r="G2600" s="1">
        <v>191.70152853552099</v>
      </c>
      <c r="H2600" s="5">
        <v>2.3144008841542753E-3</v>
      </c>
      <c r="I2600" s="1">
        <v>0</v>
      </c>
      <c r="J2600" s="1">
        <v>0</v>
      </c>
      <c r="K2600" s="1">
        <v>14.5</v>
      </c>
      <c r="L2600" s="4">
        <v>24.1441944097222</v>
      </c>
    </row>
    <row r="2601" spans="1:12" x14ac:dyDescent="0.3">
      <c r="A2601" s="1">
        <v>2599</v>
      </c>
      <c r="B2601" s="1">
        <v>10.7986111111111</v>
      </c>
      <c r="C2601" s="1">
        <v>-32.550003050000001</v>
      </c>
      <c r="D2601" s="1">
        <v>370.375</v>
      </c>
      <c r="E2601" s="1">
        <v>74.509826660000002</v>
      </c>
      <c r="F2601" s="1">
        <v>192.012</v>
      </c>
      <c r="G2601" s="1">
        <v>191.72265843589301</v>
      </c>
      <c r="H2601" s="5">
        <v>1.9567251416139461E-3</v>
      </c>
      <c r="I2601" s="1">
        <v>0</v>
      </c>
      <c r="J2601" s="1">
        <v>0</v>
      </c>
      <c r="K2601" s="1">
        <v>14.5</v>
      </c>
      <c r="L2601" s="4">
        <v>24.1558451388889</v>
      </c>
    </row>
    <row r="2602" spans="1:12" x14ac:dyDescent="0.3">
      <c r="A2602" s="1">
        <v>2600</v>
      </c>
      <c r="B2602" s="1">
        <v>10.6032986111111</v>
      </c>
      <c r="C2602" s="1">
        <v>14.100000143000001</v>
      </c>
      <c r="D2602" s="1">
        <v>373.5</v>
      </c>
      <c r="E2602" s="1">
        <v>74.509826660000002</v>
      </c>
      <c r="F2602" s="1">
        <v>192.012</v>
      </c>
      <c r="G2602" s="1">
        <v>191.73955061232601</v>
      </c>
      <c r="H2602" s="5">
        <v>1.5931064660069144E-3</v>
      </c>
      <c r="I2602" s="1">
        <v>0</v>
      </c>
      <c r="J2602" s="1">
        <v>0</v>
      </c>
      <c r="K2602" s="1">
        <v>14.5</v>
      </c>
      <c r="L2602" s="4">
        <v>23.718942795138901</v>
      </c>
    </row>
    <row r="2603" spans="1:12" x14ac:dyDescent="0.3">
      <c r="A2603" s="1">
        <v>2601</v>
      </c>
      <c r="B2603" s="1">
        <v>10.3216628086419</v>
      </c>
      <c r="C2603" s="1">
        <v>13.0666675055563</v>
      </c>
      <c r="D2603" s="1">
        <v>373.45833333333297</v>
      </c>
      <c r="E2603" s="1">
        <v>74.509826660000002</v>
      </c>
      <c r="F2603" s="1">
        <v>192.012</v>
      </c>
      <c r="G2603" s="1">
        <v>191.75211194919899</v>
      </c>
      <c r="H2603" s="5">
        <v>1.216988018940389E-3</v>
      </c>
      <c r="I2603" s="1">
        <v>0</v>
      </c>
      <c r="J2603" s="1">
        <v>0</v>
      </c>
      <c r="K2603" s="1">
        <v>14.5</v>
      </c>
      <c r="L2603" s="4">
        <v>23.088940403163502</v>
      </c>
    </row>
    <row r="2604" spans="1:12" x14ac:dyDescent="0.3">
      <c r="A2604" s="1">
        <v>2602</v>
      </c>
      <c r="B2604" s="1">
        <v>10.0043402777777</v>
      </c>
      <c r="C2604" s="1">
        <v>20.100001529999901</v>
      </c>
      <c r="D2604" s="1">
        <v>373.92500000000001</v>
      </c>
      <c r="E2604" s="1">
        <v>74.509826660000002</v>
      </c>
      <c r="F2604" s="1">
        <v>192.012</v>
      </c>
      <c r="G2604" s="1">
        <v>191.76054212078901</v>
      </c>
      <c r="H2604" s="5">
        <v>8.4265152459913814E-4</v>
      </c>
      <c r="I2604" s="1">
        <v>0</v>
      </c>
      <c r="J2604" s="1">
        <v>0</v>
      </c>
      <c r="K2604" s="1">
        <v>14.5</v>
      </c>
      <c r="L2604" s="4">
        <v>22.379108940972099</v>
      </c>
    </row>
    <row r="2605" spans="1:12" x14ac:dyDescent="0.3">
      <c r="A2605" s="1">
        <v>2603</v>
      </c>
      <c r="B2605" s="1">
        <v>9.4895833333332806</v>
      </c>
      <c r="C2605" s="1">
        <v>24.150001530000999</v>
      </c>
      <c r="D2605" s="1">
        <v>374.35</v>
      </c>
      <c r="E2605" s="1">
        <v>74.509826660000002</v>
      </c>
      <c r="F2605" s="1">
        <v>192.012</v>
      </c>
      <c r="G2605" s="1">
        <v>191.76497513261199</v>
      </c>
      <c r="H2605" s="5">
        <v>4.6714506090512716E-4</v>
      </c>
      <c r="I2605" s="1">
        <v>0</v>
      </c>
      <c r="J2605" s="1">
        <v>0</v>
      </c>
      <c r="K2605" s="1">
        <v>14.5</v>
      </c>
      <c r="L2605" s="4">
        <v>21.227628541666601</v>
      </c>
    </row>
    <row r="2606" spans="1:12" x14ac:dyDescent="0.3">
      <c r="A2606" s="1">
        <v>2604</v>
      </c>
      <c r="B2606" s="1">
        <v>8.7934027777776098</v>
      </c>
      <c r="C2606" s="1">
        <v>32.750001273334298</v>
      </c>
      <c r="D2606" s="1">
        <v>374.95833333333297</v>
      </c>
      <c r="E2606" s="1">
        <v>74.509826660000002</v>
      </c>
      <c r="F2606" s="1">
        <v>192.012</v>
      </c>
      <c r="G2606" s="1">
        <v>191.765481451564</v>
      </c>
      <c r="H2606" s="5">
        <v>5.7579410960810221E-5</v>
      </c>
      <c r="I2606" s="1">
        <v>0</v>
      </c>
      <c r="J2606" s="1">
        <v>0</v>
      </c>
      <c r="K2606" s="1">
        <v>14.5</v>
      </c>
      <c r="L2606" s="4">
        <v>19.6703144097219</v>
      </c>
    </row>
    <row r="2607" spans="1:12" x14ac:dyDescent="0.3">
      <c r="A2607" s="1">
        <v>2605</v>
      </c>
      <c r="B2607" s="1">
        <v>7.8151041666664796</v>
      </c>
      <c r="C2607" s="1">
        <v>35.145001218999198</v>
      </c>
      <c r="D2607" s="1">
        <v>375.125</v>
      </c>
      <c r="E2607" s="1">
        <v>74.509826660000002</v>
      </c>
      <c r="F2607" s="1">
        <v>192.012</v>
      </c>
      <c r="G2607" s="1">
        <v>191.76206912606199</v>
      </c>
      <c r="H2607" s="5">
        <v>-4.366321340912843E-4</v>
      </c>
      <c r="I2607" s="1">
        <v>0</v>
      </c>
      <c r="J2607" s="1">
        <v>0</v>
      </c>
      <c r="K2607" s="1">
        <v>14.5</v>
      </c>
      <c r="L2607" s="4">
        <v>17.481919114582901</v>
      </c>
    </row>
    <row r="2608" spans="1:12" x14ac:dyDescent="0.3">
      <c r="A2608" s="1">
        <v>2606</v>
      </c>
      <c r="B2608" s="1">
        <v>6.7370756172834998</v>
      </c>
      <c r="C2608" s="1">
        <v>32.766668956667502</v>
      </c>
      <c r="D2608" s="1">
        <v>375.152777777778</v>
      </c>
      <c r="E2608" s="1">
        <v>74.509826660000002</v>
      </c>
      <c r="F2608" s="1">
        <v>192.012</v>
      </c>
      <c r="G2608" s="1">
        <v>191.75468391397899</v>
      </c>
      <c r="H2608" s="5">
        <v>-1.0962046415419957E-3</v>
      </c>
      <c r="I2608" s="1">
        <v>0</v>
      </c>
      <c r="J2608" s="1">
        <v>0</v>
      </c>
      <c r="K2608" s="1">
        <v>14.5</v>
      </c>
      <c r="L2608" s="4">
        <v>15.0704339313262</v>
      </c>
    </row>
    <row r="2609" spans="1:12" x14ac:dyDescent="0.3">
      <c r="A2609" s="1">
        <v>2607</v>
      </c>
      <c r="B2609" s="1">
        <v>5.1319444444439499</v>
      </c>
      <c r="C2609" s="1">
        <v>31.440002059994999</v>
      </c>
      <c r="D2609" s="1">
        <v>375</v>
      </c>
      <c r="E2609" s="1">
        <v>74.509826660000002</v>
      </c>
      <c r="F2609" s="1">
        <v>192.012</v>
      </c>
      <c r="G2609" s="1">
        <v>191.74320842041601</v>
      </c>
      <c r="H2609" s="5">
        <v>-2.2360926253858463E-3</v>
      </c>
      <c r="I2609" s="1">
        <v>0</v>
      </c>
      <c r="J2609" s="1">
        <v>0</v>
      </c>
      <c r="K2609" s="1">
        <v>14.5</v>
      </c>
      <c r="L2609" s="4">
        <v>11.4798518055545</v>
      </c>
    </row>
    <row r="2610" spans="1:12" x14ac:dyDescent="0.3">
      <c r="A2610" s="1">
        <v>2608</v>
      </c>
      <c r="B2610" s="1">
        <v>3.3324652777773101</v>
      </c>
      <c r="C2610" s="1">
        <v>14.1000009501963</v>
      </c>
      <c r="D2610" s="1">
        <v>373.82499999999999</v>
      </c>
      <c r="E2610" s="1">
        <v>74.509826660000002</v>
      </c>
      <c r="F2610" s="1">
        <v>192.012</v>
      </c>
      <c r="G2610" s="1">
        <v>191.72746023159601</v>
      </c>
      <c r="H2610" s="5">
        <v>-4.725704883012557E-3</v>
      </c>
      <c r="I2610" s="1">
        <v>0</v>
      </c>
      <c r="J2610" s="1">
        <v>0</v>
      </c>
      <c r="K2610" s="1">
        <v>14.5</v>
      </c>
      <c r="L2610" s="4">
        <v>7.4545248784711697</v>
      </c>
    </row>
    <row r="2611" spans="1:12" x14ac:dyDescent="0.3">
      <c r="A2611" s="1">
        <v>2609</v>
      </c>
      <c r="B2611" s="1">
        <v>1.9401041666666701</v>
      </c>
      <c r="C2611" s="1">
        <v>3.3000001910000001</v>
      </c>
      <c r="D2611" s="1">
        <v>373.125</v>
      </c>
      <c r="E2611" s="1">
        <v>74.509826660000002</v>
      </c>
      <c r="F2611" s="1">
        <v>191.80799999999999</v>
      </c>
      <c r="G2611" s="1">
        <v>191.707999708252</v>
      </c>
      <c r="H2611" s="5">
        <v>-1.0030827224151904E-2</v>
      </c>
      <c r="I2611" s="1">
        <v>0</v>
      </c>
      <c r="J2611" s="1">
        <v>0</v>
      </c>
      <c r="K2611" s="1">
        <v>14.5</v>
      </c>
      <c r="L2611" s="4">
        <v>4.3398966145833402</v>
      </c>
    </row>
    <row r="2612" spans="1:12" x14ac:dyDescent="0.3">
      <c r="A2612" s="1">
        <v>2610</v>
      </c>
      <c r="B2612" s="1">
        <v>1.3424479166665699</v>
      </c>
      <c r="C2612" s="1">
        <v>-3.5100001571978998</v>
      </c>
      <c r="D2612" s="1">
        <v>372.85</v>
      </c>
      <c r="E2612" s="1">
        <v>74.509826660000002</v>
      </c>
      <c r="F2612" s="1">
        <v>191.80799999999999</v>
      </c>
      <c r="G2612" s="1">
        <v>191.686138893085</v>
      </c>
      <c r="H2612" s="5">
        <v>-1.6285012758775863E-2</v>
      </c>
      <c r="I2612" s="1">
        <v>0</v>
      </c>
      <c r="J2612" s="1">
        <v>0</v>
      </c>
      <c r="K2612" s="1">
        <v>14.5</v>
      </c>
      <c r="L2612" s="4">
        <v>3.0029754427081201</v>
      </c>
    </row>
    <row r="2613" spans="1:12" x14ac:dyDescent="0.3">
      <c r="A2613" s="1">
        <v>2611</v>
      </c>
      <c r="B2613" s="1">
        <v>2.2526041666666701</v>
      </c>
      <c r="C2613" s="1">
        <v>-24.300001139999999</v>
      </c>
      <c r="D2613" s="1">
        <v>371.5</v>
      </c>
      <c r="E2613" s="1">
        <v>74.509826660000002</v>
      </c>
      <c r="F2613" s="1">
        <v>191.80799999999999</v>
      </c>
      <c r="G2613" s="1">
        <v>191.66234098087801</v>
      </c>
      <c r="H2613" s="5">
        <v>-1.0564818829312683E-2</v>
      </c>
      <c r="I2613" s="1">
        <v>0</v>
      </c>
      <c r="J2613" s="1">
        <v>0</v>
      </c>
      <c r="K2613" s="1">
        <v>14.5</v>
      </c>
      <c r="L2613" s="4">
        <v>5.0389403645833397</v>
      </c>
    </row>
    <row r="2614" spans="1:12" x14ac:dyDescent="0.3">
      <c r="A2614" s="1">
        <v>2612</v>
      </c>
      <c r="B2614" s="1">
        <v>4.0234375</v>
      </c>
      <c r="C2614" s="1">
        <v>-40.950000760000002</v>
      </c>
      <c r="D2614" s="1">
        <v>370.125</v>
      </c>
      <c r="E2614" s="1">
        <v>74.509826660000002</v>
      </c>
      <c r="F2614" s="1">
        <v>191.80799999999999</v>
      </c>
      <c r="G2614" s="1">
        <v>191.63622768140601</v>
      </c>
      <c r="H2614" s="5">
        <v>-6.4903413581009839E-3</v>
      </c>
      <c r="I2614" s="1">
        <v>0</v>
      </c>
      <c r="J2614" s="1">
        <v>0</v>
      </c>
      <c r="K2614" s="1">
        <v>14.5</v>
      </c>
      <c r="L2614" s="4">
        <v>9.0001882812500007</v>
      </c>
    </row>
    <row r="2615" spans="1:12" x14ac:dyDescent="0.3">
      <c r="A2615" s="1">
        <v>2613</v>
      </c>
      <c r="B2615" s="1">
        <v>5.4644097222222197</v>
      </c>
      <c r="C2615" s="1">
        <v>-40.950000760000002</v>
      </c>
      <c r="D2615" s="1">
        <v>370</v>
      </c>
      <c r="E2615" s="1">
        <v>74.509826660000002</v>
      </c>
      <c r="F2615" s="1">
        <v>191.80799999999999</v>
      </c>
      <c r="G2615" s="1">
        <v>191.607383899187</v>
      </c>
      <c r="H2615" s="5">
        <v>-5.2785053884292369E-3</v>
      </c>
      <c r="I2615" s="1">
        <v>0</v>
      </c>
      <c r="J2615" s="1">
        <v>0</v>
      </c>
      <c r="K2615" s="1">
        <v>14.5</v>
      </c>
      <c r="L2615" s="4">
        <v>12.2235566840278</v>
      </c>
    </row>
    <row r="2616" spans="1:12" x14ac:dyDescent="0.3">
      <c r="A2616" s="1">
        <v>2614</v>
      </c>
      <c r="B2616" s="1">
        <v>6.3671875</v>
      </c>
      <c r="C2616" s="1">
        <v>-35.850002289999999</v>
      </c>
      <c r="D2616" s="1">
        <v>370.25</v>
      </c>
      <c r="E2616" s="1">
        <v>74.509826660000002</v>
      </c>
      <c r="F2616" s="1">
        <v>191.80799999999999</v>
      </c>
      <c r="G2616" s="1">
        <v>191.57535113514101</v>
      </c>
      <c r="H2616" s="5">
        <v>-5.0309338578212919E-3</v>
      </c>
      <c r="I2616" s="1">
        <v>0</v>
      </c>
      <c r="J2616" s="1">
        <v>0</v>
      </c>
      <c r="K2616" s="1">
        <v>14.5</v>
      </c>
      <c r="L2616" s="4">
        <v>14.24301640625</v>
      </c>
    </row>
    <row r="2617" spans="1:12" x14ac:dyDescent="0.3">
      <c r="A2617" s="1">
        <v>2615</v>
      </c>
      <c r="B2617" s="1">
        <v>7.0770640432099698</v>
      </c>
      <c r="C2617" s="1">
        <v>-36.916669632222401</v>
      </c>
      <c r="D2617" s="1">
        <v>370.13888888888903</v>
      </c>
      <c r="E2617" s="1">
        <v>74.509826660000002</v>
      </c>
      <c r="F2617" s="1">
        <v>191.80799999999999</v>
      </c>
      <c r="G2617" s="1">
        <v>191.53962019832099</v>
      </c>
      <c r="H2617" s="5">
        <v>-5.0488576060598337E-3</v>
      </c>
      <c r="I2617" s="1">
        <v>0</v>
      </c>
      <c r="J2617" s="1">
        <v>0</v>
      </c>
      <c r="K2617" s="1">
        <v>14.5</v>
      </c>
      <c r="L2617" s="4">
        <v>15.8309676408181</v>
      </c>
    </row>
    <row r="2618" spans="1:12" x14ac:dyDescent="0.3">
      <c r="A2618" s="1">
        <v>2616</v>
      </c>
      <c r="B2618" s="1">
        <v>7.3324652777778097</v>
      </c>
      <c r="C2618" s="1">
        <v>0.50999984760854</v>
      </c>
      <c r="D2618" s="1">
        <v>372.525000000001</v>
      </c>
      <c r="E2618" s="1">
        <v>74.509826660000002</v>
      </c>
      <c r="F2618" s="1">
        <v>191.80799999999999</v>
      </c>
      <c r="G2618" s="1">
        <v>191.49962311184299</v>
      </c>
      <c r="H2618" s="5">
        <v>-5.4548208980401301E-3</v>
      </c>
      <c r="I2618" s="1">
        <v>0</v>
      </c>
      <c r="J2618" s="1">
        <v>0</v>
      </c>
      <c r="K2618" s="1">
        <v>14.5</v>
      </c>
      <c r="L2618" s="4">
        <v>16.402284878472301</v>
      </c>
    </row>
    <row r="2619" spans="1:12" x14ac:dyDescent="0.3">
      <c r="A2619" s="1">
        <v>2617</v>
      </c>
      <c r="B2619" s="1">
        <v>7.0298032407406401</v>
      </c>
      <c r="C2619" s="1">
        <v>13.050000718223099</v>
      </c>
      <c r="D2619" s="1">
        <v>373.41666666666703</v>
      </c>
      <c r="E2619" s="1">
        <v>74.509826660000002</v>
      </c>
      <c r="F2619" s="1">
        <v>191.80799999999999</v>
      </c>
      <c r="G2619" s="1">
        <v>191.45472408435401</v>
      </c>
      <c r="H2619" s="5">
        <v>-6.3869970779129853E-3</v>
      </c>
      <c r="I2619" s="1">
        <v>0</v>
      </c>
      <c r="J2619" s="1">
        <v>0</v>
      </c>
      <c r="K2619" s="1">
        <v>14.5</v>
      </c>
      <c r="L2619" s="4">
        <v>15.7252480613424</v>
      </c>
    </row>
    <row r="2620" spans="1:12" x14ac:dyDescent="0.3">
      <c r="A2620" s="1">
        <v>2618</v>
      </c>
      <c r="B2620" s="1">
        <v>6.6184895833332096</v>
      </c>
      <c r="C2620" s="1">
        <v>13.2150006269997</v>
      </c>
      <c r="D2620" s="1">
        <v>373.5</v>
      </c>
      <c r="E2620" s="1">
        <v>74.509826660000002</v>
      </c>
      <c r="F2620" s="1">
        <v>191.80799999999999</v>
      </c>
      <c r="G2620" s="1">
        <v>191.404209403534</v>
      </c>
      <c r="H2620" s="5">
        <v>-7.6324319369993569E-3</v>
      </c>
      <c r="I2620" s="1">
        <v>0</v>
      </c>
      <c r="J2620" s="1">
        <v>0</v>
      </c>
      <c r="K2620" s="1">
        <v>14.5</v>
      </c>
      <c r="L2620" s="4">
        <v>14.8051640885414</v>
      </c>
    </row>
    <row r="2621" spans="1:12" x14ac:dyDescent="0.3">
      <c r="A2621" s="1">
        <v>2619</v>
      </c>
      <c r="B2621" s="1">
        <v>6.484375</v>
      </c>
      <c r="C2621" s="1">
        <v>12.90000057</v>
      </c>
      <c r="D2621" s="1">
        <v>373.5</v>
      </c>
      <c r="E2621" s="1">
        <v>74.509826660000002</v>
      </c>
      <c r="F2621" s="1">
        <v>191.13499999999999</v>
      </c>
      <c r="G2621" s="1">
        <v>191.34995058314499</v>
      </c>
      <c r="H2621" s="5">
        <v>-8.3677229622980409E-3</v>
      </c>
      <c r="I2621" s="1">
        <v>0</v>
      </c>
      <c r="J2621" s="1">
        <v>0</v>
      </c>
      <c r="K2621" s="1">
        <v>14.5</v>
      </c>
      <c r="L2621" s="4">
        <v>14.5051578125</v>
      </c>
    </row>
    <row r="2622" spans="1:12" x14ac:dyDescent="0.3">
      <c r="A2622" s="1">
        <v>2620</v>
      </c>
      <c r="B2622" s="1">
        <v>5.2213541666667602</v>
      </c>
      <c r="C2622" s="1">
        <v>17.190000726000601</v>
      </c>
      <c r="D2622" s="1">
        <v>374.02499999999998</v>
      </c>
      <c r="E2622" s="1">
        <v>74.509826660000002</v>
      </c>
      <c r="F2622" s="1">
        <v>191.13499999999999</v>
      </c>
      <c r="G2622" s="1">
        <v>191.29643411249799</v>
      </c>
      <c r="H2622" s="5">
        <v>-1.0249717983942306E-2</v>
      </c>
      <c r="I2622" s="1">
        <v>0</v>
      </c>
      <c r="J2622" s="1">
        <v>0</v>
      </c>
      <c r="K2622" s="1">
        <v>14.5</v>
      </c>
      <c r="L2622" s="4">
        <v>11.679855989583499</v>
      </c>
    </row>
    <row r="2623" spans="1:12" x14ac:dyDescent="0.3">
      <c r="A2623" s="1">
        <v>2621</v>
      </c>
      <c r="B2623" s="1">
        <v>3.1970486111113501</v>
      </c>
      <c r="C2623" s="1">
        <v>8.5200000760009207</v>
      </c>
      <c r="D2623" s="1">
        <v>373.5</v>
      </c>
      <c r="E2623" s="1">
        <v>74.509826660000002</v>
      </c>
      <c r="F2623" s="1">
        <v>191.13499999999999</v>
      </c>
      <c r="G2623" s="1">
        <v>191.245483789079</v>
      </c>
      <c r="H2623" s="5">
        <v>-1.5937349277461349E-2</v>
      </c>
      <c r="I2623" s="1">
        <v>0</v>
      </c>
      <c r="J2623" s="1">
        <v>0</v>
      </c>
      <c r="K2623" s="1">
        <v>14.5</v>
      </c>
      <c r="L2623" s="4">
        <v>7.1516059201394304</v>
      </c>
    </row>
    <row r="2624" spans="1:12" x14ac:dyDescent="0.3">
      <c r="A2624" s="1">
        <v>2622</v>
      </c>
      <c r="B2624" s="1">
        <v>1.6150655864198</v>
      </c>
      <c r="C2624" s="1">
        <v>1.4999999800003001</v>
      </c>
      <c r="D2624" s="1">
        <v>372.972222222222</v>
      </c>
      <c r="E2624" s="1">
        <v>74.509826660000002</v>
      </c>
      <c r="F2624" s="1">
        <v>191.13499999999999</v>
      </c>
      <c r="G2624" s="1">
        <v>191.19628970952101</v>
      </c>
      <c r="H2624" s="5">
        <v>-3.0464205315197789E-2</v>
      </c>
      <c r="I2624" s="1">
        <v>0</v>
      </c>
      <c r="J2624" s="1">
        <v>0</v>
      </c>
      <c r="K2624" s="1">
        <v>14.5</v>
      </c>
      <c r="L2624" s="4">
        <v>3.61280481288592</v>
      </c>
    </row>
    <row r="2625" spans="1:12" x14ac:dyDescent="0.3">
      <c r="A2625" s="1">
        <v>2623</v>
      </c>
      <c r="B2625" s="1">
        <v>1.72743055555556</v>
      </c>
      <c r="C2625" s="1">
        <v>-12.600000588</v>
      </c>
      <c r="D2625" s="1">
        <v>372.0625</v>
      </c>
      <c r="E2625" s="1">
        <v>74.509826660000002</v>
      </c>
      <c r="F2625" s="1">
        <v>191.13499999999999</v>
      </c>
      <c r="G2625" s="1">
        <v>191.14806988760799</v>
      </c>
      <c r="H2625" s="5">
        <v>-2.7917814766919451E-2</v>
      </c>
      <c r="I2625" s="1">
        <v>0</v>
      </c>
      <c r="J2625" s="1">
        <v>0</v>
      </c>
      <c r="K2625" s="1">
        <v>14.5</v>
      </c>
      <c r="L2625" s="4">
        <v>3.86415850694444</v>
      </c>
    </row>
    <row r="2626" spans="1:12" x14ac:dyDescent="0.3">
      <c r="A2626" s="1">
        <v>2624</v>
      </c>
      <c r="B2626" s="1">
        <v>2.9624807098766399</v>
      </c>
      <c r="C2626" s="1">
        <v>-29.8333339666674</v>
      </c>
      <c r="D2626" s="1">
        <v>370.98611111111097</v>
      </c>
      <c r="E2626" s="1">
        <v>74.509826660000002</v>
      </c>
      <c r="F2626" s="1">
        <v>191.13499999999999</v>
      </c>
      <c r="G2626" s="1">
        <v>191.10005782386401</v>
      </c>
      <c r="H2626" s="5">
        <v>-1.6207418876987571E-2</v>
      </c>
      <c r="I2626" s="1">
        <v>0</v>
      </c>
      <c r="J2626" s="1">
        <v>0</v>
      </c>
      <c r="K2626" s="1">
        <v>14.5</v>
      </c>
      <c r="L2626" s="4">
        <v>6.6268915991514401</v>
      </c>
    </row>
    <row r="2627" spans="1:12" x14ac:dyDescent="0.3">
      <c r="A2627" s="1">
        <v>2625</v>
      </c>
      <c r="B2627" s="1">
        <v>4.41059027777791</v>
      </c>
      <c r="C2627" s="1">
        <v>-39.030000304000502</v>
      </c>
      <c r="D2627" s="1">
        <v>370.25</v>
      </c>
      <c r="E2627" s="1">
        <v>74.509826660000002</v>
      </c>
      <c r="F2627" s="1">
        <v>191.13499999999999</v>
      </c>
      <c r="G2627" s="1">
        <v>191.051490321329</v>
      </c>
      <c r="H2627" s="5">
        <v>-1.1011787773290668E-2</v>
      </c>
      <c r="I2627" s="1">
        <v>0</v>
      </c>
      <c r="J2627" s="1">
        <v>0</v>
      </c>
      <c r="K2627" s="1">
        <v>14.5</v>
      </c>
      <c r="L2627" s="4">
        <v>9.8662258159725091</v>
      </c>
    </row>
    <row r="2628" spans="1:12" x14ac:dyDescent="0.3">
      <c r="A2628" s="1">
        <v>2626</v>
      </c>
      <c r="B2628" s="1">
        <v>5.5815972222222996</v>
      </c>
      <c r="C2628" s="1">
        <v>-31.8300006839976</v>
      </c>
      <c r="D2628" s="1">
        <v>370.52499999999998</v>
      </c>
      <c r="E2628" s="1">
        <v>74.509826660000002</v>
      </c>
      <c r="F2628" s="1">
        <v>191.13499999999999</v>
      </c>
      <c r="G2628" s="1">
        <v>191.001595353818</v>
      </c>
      <c r="H2628" s="5">
        <v>-8.9393107490742998E-3</v>
      </c>
      <c r="I2628" s="1">
        <v>0</v>
      </c>
      <c r="J2628" s="1">
        <v>0</v>
      </c>
      <c r="K2628" s="1">
        <v>14.5</v>
      </c>
      <c r="L2628" s="4">
        <v>12.4856980902779</v>
      </c>
    </row>
    <row r="2629" spans="1:12" x14ac:dyDescent="0.3">
      <c r="A2629" s="1">
        <v>2627</v>
      </c>
      <c r="B2629" s="1">
        <v>6.0590277777777697</v>
      </c>
      <c r="C2629" s="1">
        <v>-13.4000005706654</v>
      </c>
      <c r="D2629" s="1">
        <v>371.75</v>
      </c>
      <c r="E2629" s="1">
        <v>74.509826660000002</v>
      </c>
      <c r="F2629" s="1">
        <v>191.13499999999999</v>
      </c>
      <c r="G2629" s="1">
        <v>190.94957979383801</v>
      </c>
      <c r="H2629" s="5">
        <v>-8.5849084743246998E-3</v>
      </c>
      <c r="I2629" s="1">
        <v>0</v>
      </c>
      <c r="J2629" s="1">
        <v>0</v>
      </c>
      <c r="K2629" s="1">
        <v>14.5</v>
      </c>
      <c r="L2629" s="4">
        <v>13.5536815972222</v>
      </c>
    </row>
    <row r="2630" spans="1:12" x14ac:dyDescent="0.3">
      <c r="A2630" s="1">
        <v>2628</v>
      </c>
      <c r="B2630" s="1">
        <v>6.0776909722222596</v>
      </c>
      <c r="C2630" s="1">
        <v>-6.9600004432991298</v>
      </c>
      <c r="D2630" s="1">
        <v>372.32499999999999</v>
      </c>
      <c r="E2630" s="1">
        <v>74.509826660000002</v>
      </c>
      <c r="F2630" s="1">
        <v>191.13499999999999</v>
      </c>
      <c r="G2630" s="1">
        <v>190.894616805087</v>
      </c>
      <c r="H2630" s="5">
        <v>-9.0435229766586151E-3</v>
      </c>
      <c r="I2630" s="1">
        <v>0</v>
      </c>
      <c r="J2630" s="1">
        <v>0</v>
      </c>
      <c r="K2630" s="1">
        <v>14.5</v>
      </c>
      <c r="L2630" s="4">
        <v>13.595430043402899</v>
      </c>
    </row>
    <row r="2631" spans="1:12" x14ac:dyDescent="0.3">
      <c r="A2631" s="1">
        <v>2629</v>
      </c>
      <c r="B2631" s="1">
        <v>6.2022569444444402</v>
      </c>
      <c r="C2631" s="1">
        <v>-3.6000001429999999</v>
      </c>
      <c r="D2631" s="1">
        <v>372.5</v>
      </c>
      <c r="E2631" s="1">
        <v>74.509826660000002</v>
      </c>
      <c r="F2631" s="1">
        <v>190.40100000000001</v>
      </c>
      <c r="G2631" s="1">
        <v>190.83874960438999</v>
      </c>
      <c r="H2631" s="5">
        <v>-9.0076816713345158E-3</v>
      </c>
      <c r="I2631" s="1">
        <v>0</v>
      </c>
      <c r="J2631" s="1">
        <v>0</v>
      </c>
      <c r="K2631" s="1">
        <v>14.5</v>
      </c>
      <c r="L2631" s="4">
        <v>13.874076649305501</v>
      </c>
    </row>
    <row r="2632" spans="1:12" x14ac:dyDescent="0.3">
      <c r="A2632" s="1">
        <v>2630</v>
      </c>
      <c r="B2632" s="1">
        <v>5.6293402777776</v>
      </c>
      <c r="C2632" s="1">
        <v>12.270000836001801</v>
      </c>
      <c r="D2632" s="1">
        <v>373.57499999999999</v>
      </c>
      <c r="E2632" s="1">
        <v>74.509826660000002</v>
      </c>
      <c r="F2632" s="1">
        <v>190.40100000000001</v>
      </c>
      <c r="G2632" s="1">
        <v>190.78692394056199</v>
      </c>
      <c r="H2632" s="5">
        <v>-9.206477738976749E-3</v>
      </c>
      <c r="I2632" s="1">
        <v>0</v>
      </c>
      <c r="J2632" s="1">
        <v>0</v>
      </c>
      <c r="K2632" s="1">
        <v>14.5</v>
      </c>
      <c r="L2632" s="4">
        <v>12.5924964409718</v>
      </c>
    </row>
    <row r="2633" spans="1:12" x14ac:dyDescent="0.3">
      <c r="A2633" s="1">
        <v>2631</v>
      </c>
      <c r="B2633" s="1">
        <v>4.9895833333331501</v>
      </c>
      <c r="C2633" s="1">
        <v>15.450000950197101</v>
      </c>
      <c r="D2633" s="1">
        <v>373.77499999999998</v>
      </c>
      <c r="E2633" s="1">
        <v>74.509826660000002</v>
      </c>
      <c r="F2633" s="1">
        <v>190.40100000000001</v>
      </c>
      <c r="G2633" s="1">
        <v>190.741232901161</v>
      </c>
      <c r="H2633" s="5">
        <v>-9.1574135453132231E-3</v>
      </c>
      <c r="I2633" s="1">
        <v>0</v>
      </c>
      <c r="J2633" s="1">
        <v>0</v>
      </c>
      <c r="K2633" s="1">
        <v>14.5</v>
      </c>
      <c r="L2633" s="4">
        <v>11.1613985416663</v>
      </c>
    </row>
    <row r="2634" spans="1:12" x14ac:dyDescent="0.3">
      <c r="A2634" s="1">
        <v>2632</v>
      </c>
      <c r="B2634" s="1">
        <v>4.38609182098768</v>
      </c>
      <c r="C2634" s="1">
        <v>7.5833335453330601</v>
      </c>
      <c r="D2634" s="1">
        <v>373.402777777778</v>
      </c>
      <c r="E2634" s="1">
        <v>74.509826660000002</v>
      </c>
      <c r="F2634" s="1">
        <v>190.40100000000001</v>
      </c>
      <c r="G2634" s="1">
        <v>190.70095018409501</v>
      </c>
      <c r="H2634" s="5">
        <v>-9.1843228631615526E-3</v>
      </c>
      <c r="I2634" s="1">
        <v>0</v>
      </c>
      <c r="J2634" s="1">
        <v>0</v>
      </c>
      <c r="K2634" s="1">
        <v>14.5</v>
      </c>
      <c r="L2634" s="4">
        <v>9.8114242380401802</v>
      </c>
    </row>
    <row r="2635" spans="1:12" x14ac:dyDescent="0.3">
      <c r="A2635" s="1">
        <v>2633</v>
      </c>
      <c r="B2635" s="1">
        <v>3.8259548611111902</v>
      </c>
      <c r="C2635" s="1">
        <v>11.655000399200199</v>
      </c>
      <c r="D2635" s="1">
        <v>373.625</v>
      </c>
      <c r="E2635" s="1">
        <v>74.509826660000002</v>
      </c>
      <c r="F2635" s="1">
        <v>190.40100000000001</v>
      </c>
      <c r="G2635" s="1">
        <v>190.66543545764301</v>
      </c>
      <c r="H2635" s="5">
        <v>-9.2827118430784342E-3</v>
      </c>
      <c r="I2635" s="1">
        <v>0</v>
      </c>
      <c r="J2635" s="1">
        <v>0</v>
      </c>
      <c r="K2635" s="1">
        <v>14.5</v>
      </c>
      <c r="L2635" s="4">
        <v>8.5584314670140706</v>
      </c>
    </row>
    <row r="2636" spans="1:12" x14ac:dyDescent="0.3">
      <c r="A2636" s="1">
        <v>2634</v>
      </c>
      <c r="B2636" s="1">
        <v>2.9861111111111098</v>
      </c>
      <c r="C2636" s="1">
        <v>9.9000005719999997</v>
      </c>
      <c r="D2636" s="1">
        <v>373.625</v>
      </c>
      <c r="E2636" s="1">
        <v>74.509826660000002</v>
      </c>
      <c r="F2636" s="1">
        <v>190.40100000000001</v>
      </c>
      <c r="G2636" s="1">
        <v>190.634124181787</v>
      </c>
      <c r="H2636" s="5">
        <v>-1.0485828722040123E-2</v>
      </c>
      <c r="I2636" s="1">
        <v>0</v>
      </c>
      <c r="J2636" s="1">
        <v>0</v>
      </c>
      <c r="K2636" s="1">
        <v>14.5</v>
      </c>
      <c r="L2636" s="4">
        <v>6.6797513888888904</v>
      </c>
    </row>
    <row r="2637" spans="1:12" x14ac:dyDescent="0.3">
      <c r="A2637" s="1">
        <v>2635</v>
      </c>
      <c r="B2637" s="1">
        <v>2.2005208333333299</v>
      </c>
      <c r="C2637" s="1">
        <v>3.9000000950000002</v>
      </c>
      <c r="D2637" s="1">
        <v>373.25</v>
      </c>
      <c r="E2637" s="1">
        <v>74.509826660000002</v>
      </c>
      <c r="F2637" s="1">
        <v>190.40100000000001</v>
      </c>
      <c r="G2637" s="1">
        <v>190.60651863431599</v>
      </c>
      <c r="H2637" s="5">
        <v>-1.2545335260932272E-2</v>
      </c>
      <c r="I2637" s="1">
        <v>0</v>
      </c>
      <c r="J2637" s="1">
        <v>0</v>
      </c>
      <c r="K2637" s="1">
        <v>14.5</v>
      </c>
      <c r="L2637" s="4">
        <v>4.9224330729166601</v>
      </c>
    </row>
    <row r="2638" spans="1:12" x14ac:dyDescent="0.3">
      <c r="A2638" s="1">
        <v>2636</v>
      </c>
      <c r="B2638" s="1">
        <v>1.4496527777777799</v>
      </c>
      <c r="C2638" s="1">
        <v>0</v>
      </c>
      <c r="D2638" s="1">
        <v>373</v>
      </c>
      <c r="E2638" s="1">
        <v>74.509826660000002</v>
      </c>
      <c r="F2638" s="1">
        <v>190.40100000000001</v>
      </c>
      <c r="G2638" s="1">
        <v>190.58217999905699</v>
      </c>
      <c r="H2638" s="5">
        <v>-1.6790074979871887E-2</v>
      </c>
      <c r="I2638" s="1">
        <v>0</v>
      </c>
      <c r="J2638" s="1">
        <v>0</v>
      </c>
      <c r="K2638" s="1">
        <v>14.5</v>
      </c>
      <c r="L2638" s="4">
        <v>3.24278628472223</v>
      </c>
    </row>
    <row r="2639" spans="1:12" x14ac:dyDescent="0.3">
      <c r="A2639" s="1">
        <v>2637</v>
      </c>
      <c r="B2639" s="1">
        <v>0.5859375</v>
      </c>
      <c r="C2639" s="1">
        <v>-0.60000002399999997</v>
      </c>
      <c r="D2639" s="1">
        <v>372.75</v>
      </c>
      <c r="E2639" s="1">
        <v>74.509826660000002</v>
      </c>
      <c r="F2639" s="1">
        <v>190.40100000000001</v>
      </c>
      <c r="G2639" s="1">
        <v>190.56072139048501</v>
      </c>
      <c r="H2639" s="5">
        <v>-3.6630883431809202E-2</v>
      </c>
      <c r="I2639" s="1">
        <v>0</v>
      </c>
      <c r="J2639" s="1">
        <v>0</v>
      </c>
      <c r="K2639" s="1">
        <v>14.5</v>
      </c>
      <c r="L2639" s="4">
        <v>1.31070703125</v>
      </c>
    </row>
    <row r="2640" spans="1:12" x14ac:dyDescent="0.3">
      <c r="A2640" s="1">
        <v>2638</v>
      </c>
      <c r="B2640" s="1">
        <v>0</v>
      </c>
      <c r="C2640" s="1">
        <v>-0.88200003528001603</v>
      </c>
      <c r="D2640" s="1">
        <v>372.8775</v>
      </c>
      <c r="E2640" s="1">
        <v>74.509826660000002</v>
      </c>
      <c r="F2640" s="1">
        <v>190.40100000000001</v>
      </c>
      <c r="G2640" s="1">
        <v>190.54180170381201</v>
      </c>
      <c r="H2640" s="5">
        <v>0</v>
      </c>
      <c r="I2640" s="1">
        <v>0</v>
      </c>
      <c r="J2640" s="1">
        <v>0</v>
      </c>
      <c r="K2640" s="1">
        <v>14.5</v>
      </c>
      <c r="L2640" s="4">
        <v>0</v>
      </c>
    </row>
    <row r="2641" spans="1:12" x14ac:dyDescent="0.3">
      <c r="A2641" s="1">
        <v>2639</v>
      </c>
      <c r="B2641" s="1">
        <v>0</v>
      </c>
      <c r="C2641" s="1">
        <v>-0.70200002808001605</v>
      </c>
      <c r="D2641" s="1">
        <v>372.90249999999997</v>
      </c>
      <c r="E2641" s="1">
        <v>74.509826660000002</v>
      </c>
      <c r="F2641" s="1">
        <v>190.40100000000001</v>
      </c>
      <c r="G2641" s="1">
        <v>190.52512019280201</v>
      </c>
      <c r="H2641" s="5">
        <v>0</v>
      </c>
      <c r="I2641" s="1">
        <v>0</v>
      </c>
      <c r="J2641" s="1">
        <v>0</v>
      </c>
      <c r="K2641" s="1">
        <v>14.5</v>
      </c>
      <c r="L2641" s="4">
        <v>0</v>
      </c>
    </row>
    <row r="2642" spans="1:12" x14ac:dyDescent="0.3">
      <c r="A2642" s="1">
        <v>2640</v>
      </c>
      <c r="B2642" s="1">
        <v>0</v>
      </c>
      <c r="C2642" s="1">
        <v>-0.52200002088001596</v>
      </c>
      <c r="D2642" s="1">
        <v>372.92750000000001</v>
      </c>
      <c r="E2642" s="1">
        <v>74.509826660000002</v>
      </c>
      <c r="F2642" s="1">
        <v>190.40100000000001</v>
      </c>
      <c r="G2642" s="1">
        <v>190.51041168913099</v>
      </c>
      <c r="H2642" s="5">
        <v>0</v>
      </c>
      <c r="I2642" s="1">
        <v>0</v>
      </c>
      <c r="J2642" s="1">
        <v>0</v>
      </c>
      <c r="K2642" s="1">
        <v>14.5</v>
      </c>
      <c r="L2642" s="4">
        <v>0</v>
      </c>
    </row>
    <row r="2643" spans="1:12" x14ac:dyDescent="0.3">
      <c r="A2643" s="1">
        <v>2641</v>
      </c>
      <c r="B2643" s="1">
        <v>0</v>
      </c>
      <c r="C2643" s="1">
        <v>-0.34200001368001598</v>
      </c>
      <c r="D2643" s="1">
        <v>372.95249999999999</v>
      </c>
      <c r="E2643" s="1">
        <v>74.509826660000002</v>
      </c>
      <c r="F2643" s="1">
        <v>190.40100000000001</v>
      </c>
      <c r="G2643" s="1">
        <v>190.497442387283</v>
      </c>
      <c r="H2643" s="5">
        <v>0</v>
      </c>
      <c r="I2643" s="1">
        <v>0</v>
      </c>
      <c r="J2643" s="1">
        <v>0</v>
      </c>
      <c r="K2643" s="1">
        <v>14.5</v>
      </c>
      <c r="L2643" s="4">
        <v>0</v>
      </c>
    </row>
    <row r="2644" spans="1:12" x14ac:dyDescent="0.3">
      <c r="A2644" s="1">
        <v>2642</v>
      </c>
      <c r="B2644" s="1">
        <v>0</v>
      </c>
      <c r="C2644" s="1">
        <v>-0.162000006480016</v>
      </c>
      <c r="D2644" s="1">
        <v>372.97750000000002</v>
      </c>
      <c r="E2644" s="1">
        <v>74.509826660000002</v>
      </c>
      <c r="F2644" s="1">
        <v>190.40100000000001</v>
      </c>
      <c r="G2644" s="1">
        <v>190.486006127992</v>
      </c>
      <c r="H2644" s="5">
        <v>0</v>
      </c>
      <c r="I2644" s="1">
        <v>0</v>
      </c>
      <c r="J2644" s="1">
        <v>0</v>
      </c>
      <c r="K2644" s="1">
        <v>14.5</v>
      </c>
      <c r="L2644" s="4">
        <v>0</v>
      </c>
    </row>
    <row r="2645" spans="1:12" x14ac:dyDescent="0.3">
      <c r="A2645" s="1">
        <v>2643</v>
      </c>
      <c r="B2645" s="1">
        <v>0</v>
      </c>
      <c r="C2645" s="1">
        <v>-3.4210527157861999E-2</v>
      </c>
      <c r="D2645" s="1">
        <v>373.00438596491199</v>
      </c>
      <c r="E2645" s="1">
        <v>74.502946686140405</v>
      </c>
      <c r="F2645" s="1">
        <v>190.40100000000001</v>
      </c>
      <c r="G2645" s="1">
        <v>190.47592112114901</v>
      </c>
      <c r="H2645" s="5">
        <v>0</v>
      </c>
      <c r="I2645" s="1">
        <v>0</v>
      </c>
      <c r="J2645" s="1">
        <v>0</v>
      </c>
      <c r="K2645" s="1">
        <v>14.421052631579</v>
      </c>
      <c r="L2645" s="4">
        <v>0</v>
      </c>
    </row>
    <row r="2646" spans="1:12" x14ac:dyDescent="0.3">
      <c r="A2646" s="1">
        <v>2644</v>
      </c>
      <c r="B2646" s="1">
        <v>0</v>
      </c>
      <c r="C2646" s="1">
        <v>-0.37631579873679299</v>
      </c>
      <c r="D2646" s="1">
        <v>373.04824561403501</v>
      </c>
      <c r="E2646" s="1">
        <v>74.434146947543894</v>
      </c>
      <c r="F2646" s="1">
        <v>190.40100000000001</v>
      </c>
      <c r="G2646" s="1">
        <v>190.46702705607399</v>
      </c>
      <c r="H2646" s="5">
        <v>0</v>
      </c>
      <c r="I2646" s="1">
        <v>0</v>
      </c>
      <c r="J2646" s="1">
        <v>0</v>
      </c>
      <c r="K2646" s="1">
        <v>13.631578947368499</v>
      </c>
      <c r="L2646" s="4">
        <v>0</v>
      </c>
    </row>
    <row r="2647" spans="1:12" x14ac:dyDescent="0.3">
      <c r="A2647" s="1">
        <v>2645</v>
      </c>
      <c r="B2647" s="1">
        <v>0</v>
      </c>
      <c r="C2647" s="1">
        <v>-0.718421070315724</v>
      </c>
      <c r="D2647" s="1">
        <v>373.09210526315798</v>
      </c>
      <c r="E2647" s="1">
        <v>74.365347208947398</v>
      </c>
      <c r="F2647" s="1">
        <v>190.40100000000001</v>
      </c>
      <c r="G2647" s="1">
        <v>190.459182553228</v>
      </c>
      <c r="H2647" s="5">
        <v>0</v>
      </c>
      <c r="I2647" s="1">
        <v>0</v>
      </c>
      <c r="J2647" s="1">
        <v>0</v>
      </c>
      <c r="K2647" s="1">
        <v>12.842105263158</v>
      </c>
      <c r="L2647" s="4">
        <v>0</v>
      </c>
    </row>
    <row r="2648" spans="1:12" x14ac:dyDescent="0.3">
      <c r="A2648" s="1">
        <v>2646</v>
      </c>
      <c r="B2648" s="1">
        <v>0</v>
      </c>
      <c r="C2648" s="1">
        <v>-1.06052634189466</v>
      </c>
      <c r="D2648" s="1">
        <v>373.135964912281</v>
      </c>
      <c r="E2648" s="1">
        <v>74.296547470350902</v>
      </c>
      <c r="F2648" s="1">
        <v>190.40100000000001</v>
      </c>
      <c r="G2648" s="1">
        <v>190.452262916851</v>
      </c>
      <c r="H2648" s="5">
        <v>0</v>
      </c>
      <c r="I2648" s="1">
        <v>0</v>
      </c>
      <c r="J2648" s="1">
        <v>0</v>
      </c>
      <c r="K2648" s="1">
        <v>12.052631578947601</v>
      </c>
      <c r="L2648" s="4">
        <v>0</v>
      </c>
    </row>
    <row r="2649" spans="1:12" x14ac:dyDescent="0.3">
      <c r="A2649" s="1">
        <v>2647</v>
      </c>
      <c r="B2649" s="1">
        <v>0</v>
      </c>
      <c r="C2649" s="1">
        <v>-1.4026316134735901</v>
      </c>
      <c r="D2649" s="1">
        <v>373.17982456140402</v>
      </c>
      <c r="E2649" s="1">
        <v>74.227747731754405</v>
      </c>
      <c r="F2649" s="1">
        <v>190.40100000000001</v>
      </c>
      <c r="G2649" s="1">
        <v>190.44615815280699</v>
      </c>
      <c r="H2649" s="5">
        <v>0</v>
      </c>
      <c r="I2649" s="1">
        <v>0</v>
      </c>
      <c r="J2649" s="1">
        <v>0</v>
      </c>
      <c r="K2649" s="1">
        <v>11.2631578947371</v>
      </c>
      <c r="L2649" s="4">
        <v>0</v>
      </c>
    </row>
    <row r="2650" spans="1:12" x14ac:dyDescent="0.3">
      <c r="A2650" s="1">
        <v>2648</v>
      </c>
      <c r="B2650" s="1">
        <v>0</v>
      </c>
      <c r="C2650" s="1">
        <v>-1.74473688505252</v>
      </c>
      <c r="D2650" s="1">
        <v>373.22368421052602</v>
      </c>
      <c r="E2650" s="1">
        <v>74.158947993157895</v>
      </c>
      <c r="F2650" s="1">
        <v>190.40100000000001</v>
      </c>
      <c r="G2650" s="1">
        <v>190.44077122012399</v>
      </c>
      <c r="H2650" s="5">
        <v>0</v>
      </c>
      <c r="I2650" s="1">
        <v>0</v>
      </c>
      <c r="J2650" s="1">
        <v>0</v>
      </c>
      <c r="K2650" s="1">
        <v>10.473684210526599</v>
      </c>
      <c r="L2650" s="4">
        <v>0</v>
      </c>
    </row>
    <row r="2651" spans="1:12" x14ac:dyDescent="0.3">
      <c r="A2651" s="1">
        <v>2649</v>
      </c>
      <c r="B2651" s="1">
        <v>0</v>
      </c>
      <c r="C2651" s="1">
        <v>-1.93775515200001</v>
      </c>
      <c r="D2651" s="1">
        <v>373.25</v>
      </c>
      <c r="E2651" s="1">
        <v>74.11766815</v>
      </c>
      <c r="F2651" s="1">
        <v>190.40100000000001</v>
      </c>
      <c r="G2651" s="1">
        <v>190.43601648843401</v>
      </c>
      <c r="H2651" s="5">
        <v>0</v>
      </c>
      <c r="I2651" s="1">
        <v>0</v>
      </c>
      <c r="J2651" s="1">
        <v>0</v>
      </c>
      <c r="K2651" s="1">
        <v>10</v>
      </c>
      <c r="L2651" s="4">
        <v>0</v>
      </c>
    </row>
    <row r="2652" spans="1:12" x14ac:dyDescent="0.3">
      <c r="A2652" s="1">
        <v>2650</v>
      </c>
      <c r="B2652" s="1">
        <v>0</v>
      </c>
      <c r="C2652" s="1">
        <v>-1.9071429120000101</v>
      </c>
      <c r="D2652" s="1">
        <v>373.25</v>
      </c>
      <c r="E2652" s="1">
        <v>74.11766815</v>
      </c>
      <c r="F2652" s="1">
        <v>190.40100000000001</v>
      </c>
      <c r="G2652" s="1">
        <v>190.43181837680001</v>
      </c>
      <c r="H2652" s="5">
        <v>0</v>
      </c>
      <c r="I2652" s="1">
        <v>0</v>
      </c>
      <c r="J2652" s="1">
        <v>0</v>
      </c>
      <c r="K2652" s="1">
        <v>10</v>
      </c>
      <c r="L2652" s="4">
        <v>0</v>
      </c>
    </row>
    <row r="2653" spans="1:12" x14ac:dyDescent="0.3">
      <c r="A2653" s="1">
        <v>2651</v>
      </c>
      <c r="B2653" s="1">
        <v>0</v>
      </c>
      <c r="C2653" s="1">
        <v>-1.8765306720000099</v>
      </c>
      <c r="D2653" s="1">
        <v>373.25</v>
      </c>
      <c r="E2653" s="1">
        <v>74.11766815</v>
      </c>
      <c r="F2653" s="1">
        <v>190.40100000000001</v>
      </c>
      <c r="G2653" s="1">
        <v>190.428110152285</v>
      </c>
      <c r="H2653" s="5">
        <v>0</v>
      </c>
      <c r="I2653" s="1">
        <v>0</v>
      </c>
      <c r="J2653" s="1">
        <v>0</v>
      </c>
      <c r="K2653" s="1">
        <v>10</v>
      </c>
      <c r="L2653" s="4">
        <v>0</v>
      </c>
    </row>
    <row r="2654" spans="1:12" x14ac:dyDescent="0.3">
      <c r="A2654" s="1">
        <v>2652</v>
      </c>
      <c r="B2654" s="1">
        <v>0</v>
      </c>
      <c r="C2654" s="1">
        <v>-1.8459184319999999</v>
      </c>
      <c r="D2654" s="1">
        <v>373.25</v>
      </c>
      <c r="E2654" s="1">
        <v>74.11766815</v>
      </c>
      <c r="F2654" s="1">
        <v>190.40100000000001</v>
      </c>
      <c r="G2654" s="1">
        <v>190.42483286916701</v>
      </c>
      <c r="H2654" s="5">
        <v>0</v>
      </c>
      <c r="I2654" s="1">
        <v>0</v>
      </c>
      <c r="J2654" s="1">
        <v>0</v>
      </c>
      <c r="K2654" s="1">
        <v>10</v>
      </c>
      <c r="L2654" s="4">
        <v>0</v>
      </c>
    </row>
    <row r="2655" spans="1:12" x14ac:dyDescent="0.3">
      <c r="A2655" s="1">
        <v>2653</v>
      </c>
      <c r="B2655" s="1">
        <v>0</v>
      </c>
      <c r="C2655" s="1">
        <v>-1.815306192</v>
      </c>
      <c r="D2655" s="1">
        <v>373.25</v>
      </c>
      <c r="E2655" s="1">
        <v>74.11766815</v>
      </c>
      <c r="F2655" s="1">
        <v>190.40100000000001</v>
      </c>
      <c r="G2655" s="1">
        <v>190.421934431946</v>
      </c>
      <c r="H2655" s="5">
        <v>0</v>
      </c>
      <c r="I2655" s="1">
        <v>0</v>
      </c>
      <c r="J2655" s="1">
        <v>0</v>
      </c>
      <c r="K2655" s="1">
        <v>10</v>
      </c>
      <c r="L2655" s="4">
        <v>0</v>
      </c>
    </row>
    <row r="2656" spans="1:12" x14ac:dyDescent="0.3">
      <c r="A2656" s="1">
        <v>2654</v>
      </c>
      <c r="B2656" s="1">
        <v>6.95941091954001E-2</v>
      </c>
      <c r="C2656" s="1">
        <v>-2.47241390199998</v>
      </c>
      <c r="D2656" s="1">
        <v>373.20689655172401</v>
      </c>
      <c r="E2656" s="1">
        <v>74.11766815</v>
      </c>
      <c r="F2656" s="1">
        <v>190.40100000000001</v>
      </c>
      <c r="G2656" s="1">
        <v>190.419368767234</v>
      </c>
      <c r="H2656" s="5">
        <v>-3.6874474977871004E-2</v>
      </c>
      <c r="I2656" s="1">
        <v>0</v>
      </c>
      <c r="J2656" s="1">
        <v>0</v>
      </c>
      <c r="K2656" s="1">
        <v>10</v>
      </c>
      <c r="L2656" s="4">
        <v>0.15567784662355799</v>
      </c>
    </row>
    <row r="2657" spans="1:12" x14ac:dyDescent="0.3">
      <c r="A2657" s="1">
        <v>2655</v>
      </c>
      <c r="B2657" s="1">
        <v>0.20878232758619999</v>
      </c>
      <c r="C2657" s="1">
        <v>-3.81724156199994</v>
      </c>
      <c r="D2657" s="1">
        <v>373.12068965517199</v>
      </c>
      <c r="E2657" s="1">
        <v>74.11766815</v>
      </c>
      <c r="F2657" s="1">
        <v>190.40100000000001</v>
      </c>
      <c r="G2657" s="1">
        <v>190.417095091373</v>
      </c>
      <c r="H2657" s="5">
        <v>-1.0890389196852429E-2</v>
      </c>
      <c r="I2657" s="1">
        <v>0</v>
      </c>
      <c r="J2657" s="1">
        <v>0</v>
      </c>
      <c r="K2657" s="1">
        <v>10</v>
      </c>
      <c r="L2657" s="4">
        <v>0.46703353987067497</v>
      </c>
    </row>
    <row r="2658" spans="1:12" x14ac:dyDescent="0.3">
      <c r="A2658" s="1">
        <v>2656</v>
      </c>
      <c r="B2658" s="1">
        <v>0.347970545977</v>
      </c>
      <c r="C2658" s="1">
        <v>-5.1620692219999</v>
      </c>
      <c r="D2658" s="1">
        <v>373.03448275862098</v>
      </c>
      <c r="E2658" s="1">
        <v>74.11766815</v>
      </c>
      <c r="F2658" s="1">
        <v>190.40100000000001</v>
      </c>
      <c r="G2658" s="1">
        <v>190.415077262144</v>
      </c>
      <c r="H2658" s="5">
        <v>-5.7988831563954932E-3</v>
      </c>
      <c r="I2658" s="1">
        <v>0</v>
      </c>
      <c r="J2658" s="1">
        <v>0</v>
      </c>
      <c r="K2658" s="1">
        <v>10</v>
      </c>
      <c r="L2658" s="4">
        <v>0.77838923311779096</v>
      </c>
    </row>
    <row r="2659" spans="1:12" x14ac:dyDescent="0.3">
      <c r="A2659" s="1">
        <v>2657</v>
      </c>
      <c r="B2659" s="1">
        <v>1.04758522727268</v>
      </c>
      <c r="C2659" s="1">
        <v>-9.6272731681815493</v>
      </c>
      <c r="D2659" s="1">
        <v>372.72727272727298</v>
      </c>
      <c r="E2659" s="1">
        <v>74.11766815</v>
      </c>
      <c r="F2659" s="1">
        <v>190.40100000000001</v>
      </c>
      <c r="G2659" s="1">
        <v>190.41328320425299</v>
      </c>
      <c r="H2659" s="5">
        <v>-1.7125659290130844E-3</v>
      </c>
      <c r="I2659" s="1">
        <v>0</v>
      </c>
      <c r="J2659" s="1">
        <v>0</v>
      </c>
      <c r="K2659" s="1">
        <v>10</v>
      </c>
      <c r="L2659" s="4">
        <v>2.34338529829536</v>
      </c>
    </row>
    <row r="2660" spans="1:12" x14ac:dyDescent="0.3">
      <c r="A2660" s="1">
        <v>2658</v>
      </c>
      <c r="B2660" s="1">
        <v>1.9162326388888899</v>
      </c>
      <c r="C2660" s="1">
        <v>-12.15000057</v>
      </c>
      <c r="D2660" s="1">
        <v>372.5625</v>
      </c>
      <c r="E2660" s="1">
        <v>74.11766815</v>
      </c>
      <c r="F2660" s="1">
        <v>190.40100000000001</v>
      </c>
      <c r="G2660" s="1">
        <v>190.41168439946</v>
      </c>
      <c r="H2660" s="5">
        <v>-8.3434805672433839E-4</v>
      </c>
      <c r="I2660" s="1">
        <v>0</v>
      </c>
      <c r="J2660" s="1">
        <v>0</v>
      </c>
      <c r="K2660" s="1">
        <v>10</v>
      </c>
      <c r="L2660" s="4">
        <v>4.2864974392361104</v>
      </c>
    </row>
    <row r="2661" spans="1:12" x14ac:dyDescent="0.3">
      <c r="A2661" s="1">
        <v>2659</v>
      </c>
      <c r="B2661" s="1">
        <v>2.0768229166666701</v>
      </c>
      <c r="C2661" s="1">
        <v>-6.0000002969999997</v>
      </c>
      <c r="D2661" s="1">
        <v>372.875</v>
      </c>
      <c r="E2661" s="1">
        <v>74.11766815</v>
      </c>
      <c r="F2661" s="1">
        <v>190.40100000000001</v>
      </c>
      <c r="G2661" s="1">
        <v>190.41025543325699</v>
      </c>
      <c r="H2661" s="5">
        <v>-6.8805400031474108E-4</v>
      </c>
      <c r="I2661" s="1">
        <v>0</v>
      </c>
      <c r="J2661" s="1">
        <v>0</v>
      </c>
      <c r="K2661" s="1">
        <v>10</v>
      </c>
      <c r="L2661" s="4">
        <v>4.6457282552083301</v>
      </c>
    </row>
    <row r="2662" spans="1:12" x14ac:dyDescent="0.3">
      <c r="A2662" s="1">
        <v>2660</v>
      </c>
      <c r="B2662" s="1">
        <v>1.61734532828292</v>
      </c>
      <c r="C2662" s="1">
        <v>-0.87272730763627304</v>
      </c>
      <c r="D2662" s="1">
        <v>373.125</v>
      </c>
      <c r="E2662" s="1">
        <v>74.11766815</v>
      </c>
      <c r="F2662" s="1">
        <v>190.40100000000001</v>
      </c>
      <c r="G2662" s="1">
        <v>190.40897359088001</v>
      </c>
      <c r="H2662" s="5">
        <v>-7.9255956583012318E-4</v>
      </c>
      <c r="I2662" s="1">
        <v>0</v>
      </c>
      <c r="J2662" s="1">
        <v>0</v>
      </c>
      <c r="K2662" s="1">
        <v>10</v>
      </c>
      <c r="L2662" s="4">
        <v>3.6179044586492002</v>
      </c>
    </row>
    <row r="2663" spans="1:12" x14ac:dyDescent="0.3">
      <c r="A2663" s="1">
        <v>2661</v>
      </c>
      <c r="B2663" s="1">
        <v>0.86545138888925899</v>
      </c>
      <c r="C2663" s="1">
        <v>-1.44000005759978</v>
      </c>
      <c r="D2663" s="1">
        <v>373.125</v>
      </c>
      <c r="E2663" s="1">
        <v>74.11766815</v>
      </c>
      <c r="F2663" s="1">
        <v>190.40100000000001</v>
      </c>
      <c r="G2663" s="1">
        <v>190.407818496239</v>
      </c>
      <c r="H2663" s="5">
        <v>-1.3346734418301211E-3</v>
      </c>
      <c r="I2663" s="1">
        <v>0</v>
      </c>
      <c r="J2663" s="1">
        <v>0</v>
      </c>
      <c r="K2663" s="1">
        <v>10</v>
      </c>
      <c r="L2663" s="4">
        <v>1.93596282986194</v>
      </c>
    </row>
    <row r="2664" spans="1:12" x14ac:dyDescent="0.3">
      <c r="A2664" s="1">
        <v>2662</v>
      </c>
      <c r="B2664" s="1">
        <v>0.142264660493885</v>
      </c>
      <c r="C2664" s="1">
        <v>-2.7333334155550801</v>
      </c>
      <c r="D2664" s="1">
        <v>373.069444444444</v>
      </c>
      <c r="E2664" s="1">
        <v>74.11766815</v>
      </c>
      <c r="F2664" s="1">
        <v>190.40100000000001</v>
      </c>
      <c r="G2664" s="1">
        <v>190.40677178801499</v>
      </c>
      <c r="H2664" s="5">
        <v>-7.3575381551245541E-3</v>
      </c>
      <c r="I2664" s="1">
        <v>0</v>
      </c>
      <c r="J2664" s="1">
        <v>0</v>
      </c>
      <c r="K2664" s="1">
        <v>10</v>
      </c>
      <c r="L2664" s="4">
        <v>0.31823750964519099</v>
      </c>
    </row>
    <row r="2665" spans="1:12" x14ac:dyDescent="0.3">
      <c r="A2665" s="1">
        <v>2663</v>
      </c>
      <c r="B2665" s="1">
        <v>0.32262731481481499</v>
      </c>
      <c r="C2665" s="1">
        <v>-3.7500000793333301</v>
      </c>
      <c r="D2665" s="1">
        <v>373.04166666666703</v>
      </c>
      <c r="E2665" s="1">
        <v>74.11766815</v>
      </c>
      <c r="F2665" s="1">
        <v>190.40100000000001</v>
      </c>
      <c r="G2665" s="1">
        <v>190.405816827797</v>
      </c>
      <c r="H2665" s="5">
        <v>-2.9599527646862024E-3</v>
      </c>
      <c r="I2665" s="1">
        <v>0</v>
      </c>
      <c r="J2665" s="1">
        <v>0</v>
      </c>
      <c r="K2665" s="1">
        <v>10</v>
      </c>
      <c r="L2665" s="4">
        <v>0.72169794560185196</v>
      </c>
    </row>
    <row r="2666" spans="1:12" x14ac:dyDescent="0.3">
      <c r="A2666" s="1">
        <v>2664</v>
      </c>
      <c r="B2666" s="1">
        <v>0.96788194444444398</v>
      </c>
      <c r="C2666" s="1">
        <v>-3.4500000480000002</v>
      </c>
      <c r="D2666" s="1">
        <v>373.125</v>
      </c>
      <c r="E2666" s="1">
        <v>74.11766815</v>
      </c>
      <c r="F2666" s="1">
        <v>190.40100000000001</v>
      </c>
      <c r="G2666" s="1">
        <v>190.40493843559301</v>
      </c>
      <c r="H2666" s="5">
        <v>-9.0754076941622992E-4</v>
      </c>
      <c r="I2666" s="1">
        <v>0</v>
      </c>
      <c r="J2666" s="1">
        <v>0</v>
      </c>
      <c r="K2666" s="1">
        <v>10</v>
      </c>
      <c r="L2666" s="4">
        <v>2.1650938368055601</v>
      </c>
    </row>
    <row r="2667" spans="1:12" x14ac:dyDescent="0.3">
      <c r="A2667" s="1">
        <v>2665</v>
      </c>
      <c r="B2667" s="1">
        <v>0.83767361111115402</v>
      </c>
      <c r="C2667" s="1">
        <v>-2.7681818661820401</v>
      </c>
      <c r="D2667" s="1">
        <v>373.125</v>
      </c>
      <c r="E2667" s="1">
        <v>74.11766815</v>
      </c>
      <c r="F2667" s="1">
        <v>190.40100000000001</v>
      </c>
      <c r="G2667" s="1">
        <v>190.40412264853001</v>
      </c>
      <c r="H2667" s="5">
        <v>-9.7387237837741694E-4</v>
      </c>
      <c r="I2667" s="1">
        <v>0</v>
      </c>
      <c r="J2667" s="1">
        <v>0</v>
      </c>
      <c r="K2667" s="1">
        <v>10</v>
      </c>
      <c r="L2667" s="4">
        <v>1.8738256076389901</v>
      </c>
    </row>
    <row r="2668" spans="1:12" x14ac:dyDescent="0.3">
      <c r="A2668" s="1">
        <v>2666</v>
      </c>
      <c r="B2668" s="1">
        <v>8.24652777780778E-2</v>
      </c>
      <c r="C2668" s="1">
        <v>-3.37500004799973</v>
      </c>
      <c r="D2668" s="1">
        <v>373.125</v>
      </c>
      <c r="E2668" s="1">
        <v>74.11766815</v>
      </c>
      <c r="F2668" s="1">
        <v>190.40100000000001</v>
      </c>
      <c r="G2668" s="1">
        <v>190.40335649890699</v>
      </c>
      <c r="H2668" s="5">
        <v>-9.290705928076853E-3</v>
      </c>
      <c r="I2668" s="1">
        <v>0</v>
      </c>
      <c r="J2668" s="1">
        <v>0</v>
      </c>
      <c r="K2668" s="1">
        <v>10</v>
      </c>
      <c r="L2668" s="4">
        <v>0.18446987847289301</v>
      </c>
    </row>
    <row r="2669" spans="1:12" x14ac:dyDescent="0.3">
      <c r="A2669" s="1">
        <v>2667</v>
      </c>
      <c r="B2669" s="1">
        <v>1.3541666666661201</v>
      </c>
      <c r="C2669" s="1">
        <v>-13.080000019196101</v>
      </c>
      <c r="D2669" s="1">
        <v>372.45</v>
      </c>
      <c r="E2669" s="1">
        <v>74.11766815</v>
      </c>
      <c r="F2669" s="1">
        <v>190.40100000000001</v>
      </c>
      <c r="G2669" s="1">
        <v>190.40262780805199</v>
      </c>
      <c r="H2669" s="5">
        <v>-5.381101958147693E-4</v>
      </c>
      <c r="I2669" s="1">
        <v>0</v>
      </c>
      <c r="J2669" s="1">
        <v>0</v>
      </c>
      <c r="K2669" s="1">
        <v>10</v>
      </c>
      <c r="L2669" s="4">
        <v>3.0291895833321001</v>
      </c>
    </row>
    <row r="2670" spans="1:12" x14ac:dyDescent="0.3">
      <c r="A2670" s="1">
        <v>2668</v>
      </c>
      <c r="B2670" s="1">
        <v>2.6720328282824801</v>
      </c>
      <c r="C2670" s="1">
        <v>-20.154545869090398</v>
      </c>
      <c r="D2670" s="1">
        <v>371.95454545454601</v>
      </c>
      <c r="E2670" s="1">
        <v>74.11766815</v>
      </c>
      <c r="F2670" s="1">
        <v>190.40100000000001</v>
      </c>
      <c r="G2670" s="1">
        <v>190.401924992739</v>
      </c>
      <c r="H2670" s="5">
        <v>-2.6302645448650195E-4</v>
      </c>
      <c r="I2670" s="1">
        <v>0</v>
      </c>
      <c r="J2670" s="1">
        <v>0</v>
      </c>
      <c r="K2670" s="1">
        <v>10</v>
      </c>
      <c r="L2670" s="4">
        <v>5.97717711489822</v>
      </c>
    </row>
    <row r="2671" spans="1:12" x14ac:dyDescent="0.3">
      <c r="A2671" s="1">
        <v>2669</v>
      </c>
      <c r="B2671" s="1">
        <v>3.5866477272725699</v>
      </c>
      <c r="C2671" s="1">
        <v>-21.545455581818</v>
      </c>
      <c r="D2671" s="1">
        <v>371.84090909090901</v>
      </c>
      <c r="E2671" s="1">
        <v>74.11766815</v>
      </c>
      <c r="F2671" s="1">
        <v>190.40100000000001</v>
      </c>
      <c r="G2671" s="1">
        <v>190.401236881057</v>
      </c>
      <c r="H2671" s="5">
        <v>-1.9185371370163452E-4</v>
      </c>
      <c r="I2671" s="1">
        <v>0</v>
      </c>
      <c r="J2671" s="1">
        <v>0</v>
      </c>
      <c r="K2671" s="1">
        <v>10</v>
      </c>
      <c r="L2671" s="4">
        <v>8.0231157670451108</v>
      </c>
    </row>
    <row r="2672" spans="1:12" x14ac:dyDescent="0.3">
      <c r="A2672" s="1">
        <v>2670</v>
      </c>
      <c r="B2672" s="1">
        <v>4.1611426767676196</v>
      </c>
      <c r="C2672" s="1">
        <v>-20.9181825436374</v>
      </c>
      <c r="D2672" s="1">
        <v>371.81818181818198</v>
      </c>
      <c r="E2672" s="1">
        <v>74.11766815</v>
      </c>
      <c r="F2672" s="1">
        <v>190.40100000000001</v>
      </c>
      <c r="G2672" s="1">
        <v>190.400552534822</v>
      </c>
      <c r="H2672" s="5">
        <v>-1.6446113273418646E-4</v>
      </c>
      <c r="I2672" s="1">
        <v>0</v>
      </c>
      <c r="J2672" s="1">
        <v>0</v>
      </c>
      <c r="K2672" s="1">
        <v>10</v>
      </c>
      <c r="L2672" s="4">
        <v>9.3082264993685602</v>
      </c>
    </row>
    <row r="2673" spans="1:12" x14ac:dyDescent="0.3">
      <c r="A2673" s="1">
        <v>2671</v>
      </c>
      <c r="B2673" s="1">
        <v>4.5164930555555296</v>
      </c>
      <c r="C2673" s="1">
        <v>-15.120000551</v>
      </c>
      <c r="D2673" s="1">
        <v>372.125</v>
      </c>
      <c r="E2673" s="1">
        <v>74.11766815</v>
      </c>
      <c r="F2673" s="1">
        <v>190.40100000000001</v>
      </c>
      <c r="G2673" s="1">
        <v>190.39986107570701</v>
      </c>
      <c r="H2673" s="5">
        <v>-1.5309646426666268E-4</v>
      </c>
      <c r="I2673" s="1">
        <v>0</v>
      </c>
      <c r="J2673" s="1">
        <v>0</v>
      </c>
      <c r="K2673" s="1">
        <v>10</v>
      </c>
      <c r="L2673" s="4">
        <v>10.1031239756944</v>
      </c>
    </row>
    <row r="2674" spans="1:12" x14ac:dyDescent="0.3">
      <c r="A2674" s="1">
        <v>2672</v>
      </c>
      <c r="B2674" s="1">
        <v>4.7892992424242298</v>
      </c>
      <c r="C2674" s="1">
        <v>-13.6090912589101</v>
      </c>
      <c r="D2674" s="1">
        <v>372.20454545454498</v>
      </c>
      <c r="E2674" s="1">
        <v>74.11766815</v>
      </c>
      <c r="F2674" s="1">
        <v>190.40100000000001</v>
      </c>
      <c r="G2674" s="1">
        <v>190.39915151231801</v>
      </c>
      <c r="H2674" s="5">
        <v>-1.4815599436867035E-4</v>
      </c>
      <c r="I2674" s="1">
        <v>0</v>
      </c>
      <c r="J2674" s="1">
        <v>0</v>
      </c>
      <c r="K2674" s="1">
        <v>10</v>
      </c>
      <c r="L2674" s="4">
        <v>10.713375047348499</v>
      </c>
    </row>
    <row r="2675" spans="1:12" x14ac:dyDescent="0.3">
      <c r="A2675" s="1">
        <v>2673</v>
      </c>
      <c r="B2675" s="1">
        <v>4.9392361111111098</v>
      </c>
      <c r="C2675" s="1">
        <v>-1.2000000479999999</v>
      </c>
      <c r="D2675" s="1">
        <v>373</v>
      </c>
      <c r="E2675" s="1">
        <v>74.11766815</v>
      </c>
      <c r="F2675" s="1">
        <v>190.40100000000001</v>
      </c>
      <c r="G2675" s="1">
        <v>190.39841256547601</v>
      </c>
      <c r="H2675" s="5">
        <v>-1.4960751584644423E-4</v>
      </c>
      <c r="I2675" s="1">
        <v>0</v>
      </c>
      <c r="J2675" s="1">
        <v>0</v>
      </c>
      <c r="K2675" s="1">
        <v>10</v>
      </c>
      <c r="L2675" s="4">
        <v>11.0487748263889</v>
      </c>
    </row>
    <row r="2676" spans="1:12" x14ac:dyDescent="0.3">
      <c r="A2676" s="1">
        <v>2674</v>
      </c>
      <c r="B2676" s="1">
        <v>4.3098958333333304</v>
      </c>
      <c r="C2676" s="1">
        <v>6.4500002859999999</v>
      </c>
      <c r="D2676" s="1">
        <v>373.625</v>
      </c>
      <c r="E2676" s="1">
        <v>74.11766815</v>
      </c>
      <c r="F2676" s="1">
        <v>190.40100000000001</v>
      </c>
      <c r="G2676" s="1">
        <v>190.397632488927</v>
      </c>
      <c r="H2676" s="5">
        <v>-1.8099661417150605E-4</v>
      </c>
      <c r="I2676" s="1">
        <v>0</v>
      </c>
      <c r="J2676" s="1">
        <v>0</v>
      </c>
      <c r="K2676" s="1">
        <v>10</v>
      </c>
      <c r="L2676" s="4">
        <v>9.6409783854166609</v>
      </c>
    </row>
    <row r="2677" spans="1:12" x14ac:dyDescent="0.3">
      <c r="A2677" s="1">
        <v>2675</v>
      </c>
      <c r="B2677" s="1">
        <v>2.9959753787883101</v>
      </c>
      <c r="C2677" s="1">
        <v>8.4954552650902304</v>
      </c>
      <c r="D2677" s="1">
        <v>373.73863636363598</v>
      </c>
      <c r="E2677" s="1">
        <v>74.11766815</v>
      </c>
      <c r="F2677" s="1">
        <v>190.40100000000001</v>
      </c>
      <c r="G2677" s="1">
        <v>190.39679888261799</v>
      </c>
      <c r="H2677" s="5">
        <v>-2.7824204620425678E-4</v>
      </c>
      <c r="I2677" s="1">
        <v>0</v>
      </c>
      <c r="J2677" s="1">
        <v>0</v>
      </c>
      <c r="K2677" s="1">
        <v>10</v>
      </c>
      <c r="L2677" s="4">
        <v>6.7018171638267203</v>
      </c>
    </row>
    <row r="2678" spans="1:12" x14ac:dyDescent="0.3">
      <c r="A2678" s="1">
        <v>2676</v>
      </c>
      <c r="B2678" s="1">
        <v>1.67708333333381</v>
      </c>
      <c r="C2678" s="1">
        <v>0.73500007090321995</v>
      </c>
      <c r="D2678" s="1">
        <v>373.41250000000002</v>
      </c>
      <c r="E2678" s="1">
        <v>74.11766815</v>
      </c>
      <c r="F2678" s="1">
        <v>190.40100000000001</v>
      </c>
      <c r="G2678" s="1">
        <v>190.39589849559201</v>
      </c>
      <c r="H2678" s="5">
        <v>-5.3687676177855228E-4</v>
      </c>
      <c r="I2678" s="1">
        <v>0</v>
      </c>
      <c r="J2678" s="1">
        <v>0</v>
      </c>
      <c r="K2678" s="1">
        <v>10</v>
      </c>
      <c r="L2678" s="4">
        <v>3.7515347916677402</v>
      </c>
    </row>
    <row r="2679" spans="1:12" x14ac:dyDescent="0.3">
      <c r="A2679" s="1">
        <v>2677</v>
      </c>
      <c r="B2679" s="1">
        <v>0.75998263888920703</v>
      </c>
      <c r="C2679" s="1">
        <v>-1.50000008609945</v>
      </c>
      <c r="D2679" s="1">
        <v>373.26249999999999</v>
      </c>
      <c r="E2679" s="1">
        <v>74.11766815</v>
      </c>
      <c r="F2679" s="1">
        <v>190.40100000000001</v>
      </c>
      <c r="G2679" s="1">
        <v>190.39491701534999</v>
      </c>
      <c r="H2679" s="5">
        <v>-1.291451231411025E-3</v>
      </c>
      <c r="I2679" s="1">
        <v>0</v>
      </c>
      <c r="J2679" s="1">
        <v>0</v>
      </c>
      <c r="K2679" s="1">
        <v>10</v>
      </c>
      <c r="L2679" s="4">
        <v>1.7000355642368199</v>
      </c>
    </row>
    <row r="2680" spans="1:12" x14ac:dyDescent="0.3">
      <c r="A2680" s="1">
        <v>2678</v>
      </c>
      <c r="B2680" s="1">
        <v>0.94618055555546399</v>
      </c>
      <c r="C2680" s="1">
        <v>-25.336363964537799</v>
      </c>
      <c r="D2680" s="1">
        <v>371.613636363637</v>
      </c>
      <c r="E2680" s="1">
        <v>74.11766815</v>
      </c>
      <c r="F2680" s="1">
        <v>190.40100000000001</v>
      </c>
      <c r="G2680" s="1">
        <v>190.39383884033899</v>
      </c>
      <c r="H2680" s="5">
        <v>-1.1395026435507094E-3</v>
      </c>
      <c r="I2680" s="1">
        <v>0</v>
      </c>
      <c r="J2680" s="1">
        <v>0</v>
      </c>
      <c r="K2680" s="1">
        <v>10</v>
      </c>
      <c r="L2680" s="4">
        <v>2.11654913194424</v>
      </c>
    </row>
    <row r="2681" spans="1:12" x14ac:dyDescent="0.3">
      <c r="A2681" s="1">
        <v>2679</v>
      </c>
      <c r="B2681" s="1">
        <v>2.3124999999995599</v>
      </c>
      <c r="C2681" s="1">
        <v>-23.5200000760024</v>
      </c>
      <c r="D2681" s="1">
        <v>371.65</v>
      </c>
      <c r="E2681" s="1">
        <v>74.11766815</v>
      </c>
      <c r="F2681" s="1">
        <v>190.40100000000001</v>
      </c>
      <c r="G2681" s="1">
        <v>190.39264683195299</v>
      </c>
      <c r="H2681" s="5">
        <v>-5.1546310866415642E-4</v>
      </c>
      <c r="I2681" s="1">
        <v>0</v>
      </c>
      <c r="J2681" s="1">
        <v>0</v>
      </c>
      <c r="K2681" s="1">
        <v>10</v>
      </c>
      <c r="L2681" s="4">
        <v>5.1729237499990104</v>
      </c>
    </row>
    <row r="2682" spans="1:12" x14ac:dyDescent="0.3">
      <c r="A2682" s="1">
        <v>2680</v>
      </c>
      <c r="B2682" s="1">
        <v>3.3648989898988</v>
      </c>
      <c r="C2682" s="1">
        <v>-7.2409091432764798</v>
      </c>
      <c r="D2682" s="1">
        <v>372.65909090909099</v>
      </c>
      <c r="E2682" s="1">
        <v>74.11766815</v>
      </c>
      <c r="F2682" s="1">
        <v>190.40100000000001</v>
      </c>
      <c r="G2682" s="1">
        <v>190.391322042095</v>
      </c>
      <c r="H2682" s="5">
        <v>-3.9370866590385738E-4</v>
      </c>
      <c r="I2682" s="1">
        <v>0</v>
      </c>
      <c r="J2682" s="1">
        <v>0</v>
      </c>
      <c r="K2682" s="1">
        <v>10</v>
      </c>
      <c r="L2682" s="4">
        <v>7.5270771464642303</v>
      </c>
    </row>
    <row r="2683" spans="1:12" x14ac:dyDescent="0.3">
      <c r="A2683" s="1">
        <v>2681</v>
      </c>
      <c r="B2683" s="1">
        <v>3.8650173611110499</v>
      </c>
      <c r="C2683" s="1">
        <v>-13.350000819597</v>
      </c>
      <c r="D2683" s="1">
        <v>372.21249999999998</v>
      </c>
      <c r="E2683" s="1">
        <v>74.11766815</v>
      </c>
      <c r="F2683" s="1">
        <v>190.40100000000001</v>
      </c>
      <c r="G2683" s="1">
        <v>190.38984341198301</v>
      </c>
      <c r="H2683" s="5">
        <v>-3.825675307271944E-4</v>
      </c>
      <c r="I2683" s="1">
        <v>0</v>
      </c>
      <c r="J2683" s="1">
        <v>0</v>
      </c>
      <c r="K2683" s="1">
        <v>10</v>
      </c>
      <c r="L2683" s="4">
        <v>8.6458119357637599</v>
      </c>
    </row>
    <row r="2684" spans="1:12" x14ac:dyDescent="0.3">
      <c r="A2684" s="1">
        <v>2682</v>
      </c>
      <c r="B2684" s="1">
        <v>4.3819444444443301</v>
      </c>
      <c r="C2684" s="1">
        <v>-21.870001412999098</v>
      </c>
      <c r="D2684" s="1">
        <v>371.61250000000001</v>
      </c>
      <c r="E2684" s="1">
        <v>74.11766815</v>
      </c>
      <c r="F2684" s="1">
        <v>190.40100000000001</v>
      </c>
      <c r="G2684" s="1">
        <v>190.38818743739901</v>
      </c>
      <c r="H2684" s="5">
        <v>-3.779086303827687E-4</v>
      </c>
      <c r="I2684" s="1">
        <v>0</v>
      </c>
      <c r="J2684" s="1">
        <v>0</v>
      </c>
      <c r="K2684" s="1">
        <v>10</v>
      </c>
      <c r="L2684" s="4">
        <v>9.80214680555531</v>
      </c>
    </row>
    <row r="2685" spans="1:12" x14ac:dyDescent="0.3">
      <c r="A2685" s="1">
        <v>2683</v>
      </c>
      <c r="B2685" s="1">
        <v>4.7687815656565302</v>
      </c>
      <c r="C2685" s="1">
        <v>-16.718182737273899</v>
      </c>
      <c r="D2685" s="1">
        <v>371.97727272727298</v>
      </c>
      <c r="E2685" s="1">
        <v>74.11766815</v>
      </c>
      <c r="F2685" s="1">
        <v>190.40100000000001</v>
      </c>
      <c r="G2685" s="1">
        <v>190.38632779506801</v>
      </c>
      <c r="H2685" s="5">
        <v>-3.8996174442628968E-4</v>
      </c>
      <c r="I2685" s="1">
        <v>0</v>
      </c>
      <c r="J2685" s="1">
        <v>0</v>
      </c>
      <c r="K2685" s="1">
        <v>10</v>
      </c>
      <c r="L2685" s="4">
        <v>10.667478235479701</v>
      </c>
    </row>
    <row r="2686" spans="1:12" x14ac:dyDescent="0.3">
      <c r="A2686" s="1">
        <v>2684</v>
      </c>
      <c r="B2686" s="1">
        <v>4.8767361111111196</v>
      </c>
      <c r="C2686" s="1">
        <v>-8.2200004566007099</v>
      </c>
      <c r="D2686" s="1">
        <v>372.55</v>
      </c>
      <c r="E2686" s="1">
        <v>74.11766815</v>
      </c>
      <c r="F2686" s="1">
        <v>190.40100000000001</v>
      </c>
      <c r="G2686" s="1">
        <v>190.38423492422399</v>
      </c>
      <c r="H2686" s="5">
        <v>-4.2915402034921705E-4</v>
      </c>
      <c r="I2686" s="1">
        <v>0</v>
      </c>
      <c r="J2686" s="1">
        <v>0</v>
      </c>
      <c r="K2686" s="1">
        <v>10</v>
      </c>
      <c r="L2686" s="4">
        <v>10.9089660763889</v>
      </c>
    </row>
    <row r="2687" spans="1:12" x14ac:dyDescent="0.3">
      <c r="A2687" s="1">
        <v>2685</v>
      </c>
      <c r="B2687" s="1">
        <v>4.7632575757575903</v>
      </c>
      <c r="C2687" s="1">
        <v>-3.5454547186364702</v>
      </c>
      <c r="D2687" s="1">
        <v>372.81818181818198</v>
      </c>
      <c r="E2687" s="1">
        <v>74.11766815</v>
      </c>
      <c r="F2687" s="1">
        <v>190.40100000000001</v>
      </c>
      <c r="G2687" s="1">
        <v>190.38187555671399</v>
      </c>
      <c r="H2687" s="5">
        <v>-4.9532647960960814E-4</v>
      </c>
      <c r="I2687" s="1">
        <v>0</v>
      </c>
      <c r="J2687" s="1">
        <v>0</v>
      </c>
      <c r="K2687" s="1">
        <v>10</v>
      </c>
      <c r="L2687" s="4">
        <v>10.655121401515199</v>
      </c>
    </row>
    <row r="2688" spans="1:12" x14ac:dyDescent="0.3">
      <c r="A2688" s="1">
        <v>2686</v>
      </c>
      <c r="B2688" s="1">
        <v>4.4509548611111098</v>
      </c>
      <c r="C2688" s="1">
        <v>0.22500002399999999</v>
      </c>
      <c r="D2688" s="1">
        <v>373.0625</v>
      </c>
      <c r="E2688" s="1">
        <v>74.11766815</v>
      </c>
      <c r="F2688" s="1">
        <v>190.40100000000001</v>
      </c>
      <c r="G2688" s="1">
        <v>190.37921218816999</v>
      </c>
      <c r="H2688" s="5">
        <v>-5.9838142287569793E-4</v>
      </c>
      <c r="I2688" s="1">
        <v>0</v>
      </c>
      <c r="J2688" s="1">
        <v>0</v>
      </c>
      <c r="K2688" s="1">
        <v>10</v>
      </c>
      <c r="L2688" s="4">
        <v>9.9565189670138992</v>
      </c>
    </row>
    <row r="2689" spans="1:12" x14ac:dyDescent="0.3">
      <c r="A2689" s="1">
        <v>2687</v>
      </c>
      <c r="B2689" s="1">
        <v>3.92361111111112</v>
      </c>
      <c r="C2689" s="1">
        <v>3.3000000715</v>
      </c>
      <c r="D2689" s="1">
        <v>373.3125</v>
      </c>
      <c r="E2689" s="1">
        <v>74.11766815</v>
      </c>
      <c r="F2689" s="1">
        <v>190.40100000000001</v>
      </c>
      <c r="G2689" s="1">
        <v>190.376202481842</v>
      </c>
      <c r="H2689" s="5">
        <v>-7.6707567032272212E-4</v>
      </c>
      <c r="I2689" s="1">
        <v>0</v>
      </c>
      <c r="J2689" s="1">
        <v>0</v>
      </c>
      <c r="K2689" s="1">
        <v>10</v>
      </c>
      <c r="L2689" s="4">
        <v>8.7768826388888996</v>
      </c>
    </row>
    <row r="2690" spans="1:12" x14ac:dyDescent="0.3">
      <c r="A2690" s="1">
        <v>2688</v>
      </c>
      <c r="B2690" s="1">
        <v>3.3376736111112</v>
      </c>
      <c r="C2690" s="1">
        <v>3.4227273895456101</v>
      </c>
      <c r="D2690" s="1">
        <v>373.375</v>
      </c>
      <c r="E2690" s="1">
        <v>74.11766815</v>
      </c>
      <c r="F2690" s="1">
        <v>190.40100000000001</v>
      </c>
      <c r="G2690" s="1">
        <v>190.37279859561201</v>
      </c>
      <c r="H2690" s="5">
        <v>-1.0198381317767077E-3</v>
      </c>
      <c r="I2690" s="1">
        <v>0</v>
      </c>
      <c r="J2690" s="1">
        <v>0</v>
      </c>
      <c r="K2690" s="1">
        <v>10</v>
      </c>
      <c r="L2690" s="4">
        <v>7.4661756076390997</v>
      </c>
    </row>
    <row r="2691" spans="1:12" x14ac:dyDescent="0.3">
      <c r="A2691" s="1">
        <v>2689</v>
      </c>
      <c r="B2691" s="1">
        <v>2.7508680555557801</v>
      </c>
      <c r="C2691" s="1">
        <v>2.1900001050006002</v>
      </c>
      <c r="D2691" s="1">
        <v>373.32499999999999</v>
      </c>
      <c r="E2691" s="1">
        <v>74.11766815</v>
      </c>
      <c r="F2691" s="1">
        <v>190.40100000000001</v>
      </c>
      <c r="G2691" s="1">
        <v>190.368946421505</v>
      </c>
      <c r="H2691" s="5">
        <v>-1.4003490128268823E-3</v>
      </c>
      <c r="I2691" s="1">
        <v>0</v>
      </c>
      <c r="J2691" s="1">
        <v>0</v>
      </c>
      <c r="K2691" s="1">
        <v>10</v>
      </c>
      <c r="L2691" s="4">
        <v>6.1535267881949398</v>
      </c>
    </row>
    <row r="2692" spans="1:12" x14ac:dyDescent="0.3">
      <c r="A2692" s="1">
        <v>2690</v>
      </c>
      <c r="B2692" s="1">
        <v>2.1117424242426401</v>
      </c>
      <c r="C2692" s="1">
        <v>0.87272730763663398</v>
      </c>
      <c r="D2692" s="1">
        <v>373.29545454545502</v>
      </c>
      <c r="E2692" s="1">
        <v>74.11766815</v>
      </c>
      <c r="F2692" s="1">
        <v>190.40100000000001</v>
      </c>
      <c r="G2692" s="1">
        <v>190.36458472558499</v>
      </c>
      <c r="H2692" s="5">
        <v>-2.0654502988470126E-3</v>
      </c>
      <c r="I2692" s="1">
        <v>0</v>
      </c>
      <c r="J2692" s="1">
        <v>0</v>
      </c>
      <c r="K2692" s="1">
        <v>10</v>
      </c>
      <c r="L2692" s="4">
        <v>4.7238410984853401</v>
      </c>
    </row>
    <row r="2693" spans="1:12" x14ac:dyDescent="0.3">
      <c r="A2693" s="1">
        <v>2691</v>
      </c>
      <c r="B2693" s="1">
        <v>1.2491319444448099</v>
      </c>
      <c r="C2693" s="1">
        <v>-0.15000000599959101</v>
      </c>
      <c r="D2693" s="1">
        <v>373.3</v>
      </c>
      <c r="E2693" s="1">
        <v>74.11766815</v>
      </c>
      <c r="F2693" s="1">
        <v>190.40100000000001</v>
      </c>
      <c r="G2693" s="1">
        <v>190.35964417458999</v>
      </c>
      <c r="H2693" s="5">
        <v>-3.9551977661948113E-3</v>
      </c>
      <c r="I2693" s="1">
        <v>0</v>
      </c>
      <c r="J2693" s="1">
        <v>0</v>
      </c>
      <c r="K2693" s="1">
        <v>10</v>
      </c>
      <c r="L2693" s="4">
        <v>2.7942332118063602</v>
      </c>
    </row>
    <row r="2694" spans="1:12" x14ac:dyDescent="0.3">
      <c r="A2694" s="1">
        <v>2692</v>
      </c>
      <c r="B2694" s="1">
        <v>0.236742424242497</v>
      </c>
      <c r="C2694" s="1">
        <v>-1.2000000479999999</v>
      </c>
      <c r="D2694" s="1">
        <v>373.125</v>
      </c>
      <c r="E2694" s="1">
        <v>74.11766815</v>
      </c>
      <c r="F2694" s="1">
        <v>190.40100000000001</v>
      </c>
      <c r="G2694" s="1">
        <v>190.354046233807</v>
      </c>
      <c r="H2694" s="5">
        <v>-2.3647905882981244E-2</v>
      </c>
      <c r="I2694" s="1">
        <v>0</v>
      </c>
      <c r="J2694" s="1">
        <v>0</v>
      </c>
      <c r="K2694" s="1">
        <v>10</v>
      </c>
      <c r="L2694" s="4">
        <v>0.52957859848501199</v>
      </c>
    </row>
    <row r="2695" spans="1:12" x14ac:dyDescent="0.3">
      <c r="A2695" s="1">
        <v>2693</v>
      </c>
      <c r="B2695" s="1">
        <v>0</v>
      </c>
      <c r="C2695" s="1">
        <v>-1.19400004896001</v>
      </c>
      <c r="D2695" s="1">
        <v>373.125</v>
      </c>
      <c r="E2695" s="1">
        <v>74.11766815</v>
      </c>
      <c r="F2695" s="1">
        <v>190.40100000000001</v>
      </c>
      <c r="G2695" s="1">
        <v>190.34770191869899</v>
      </c>
      <c r="H2695" s="5">
        <v>0</v>
      </c>
      <c r="I2695" s="1">
        <v>0</v>
      </c>
      <c r="J2695" s="1">
        <v>0</v>
      </c>
      <c r="K2695" s="1">
        <v>10</v>
      </c>
      <c r="L2695" s="4">
        <v>0</v>
      </c>
    </row>
    <row r="2696" spans="1:12" x14ac:dyDescent="0.3">
      <c r="A2696" s="1">
        <v>2694</v>
      </c>
      <c r="B2696" s="1">
        <v>0</v>
      </c>
      <c r="C2696" s="1">
        <v>-1.1640000537600099</v>
      </c>
      <c r="D2696" s="1">
        <v>373.125</v>
      </c>
      <c r="E2696" s="1">
        <v>74.11766815</v>
      </c>
      <c r="F2696" s="1">
        <v>190.40100000000001</v>
      </c>
      <c r="G2696" s="1">
        <v>190.34051038040201</v>
      </c>
      <c r="H2696" s="5">
        <v>0</v>
      </c>
      <c r="I2696" s="1">
        <v>0</v>
      </c>
      <c r="J2696" s="1">
        <v>0</v>
      </c>
      <c r="K2696" s="1">
        <v>10</v>
      </c>
      <c r="L2696" s="4">
        <v>0</v>
      </c>
    </row>
    <row r="2697" spans="1:12" x14ac:dyDescent="0.3">
      <c r="A2697" s="1">
        <v>2695</v>
      </c>
      <c r="B2697" s="1">
        <v>0</v>
      </c>
      <c r="C2697" s="1">
        <v>-1.1340000585600101</v>
      </c>
      <c r="D2697" s="1">
        <v>373.125</v>
      </c>
      <c r="E2697" s="1">
        <v>74.11766815</v>
      </c>
      <c r="F2697" s="1">
        <v>190.40100000000001</v>
      </c>
      <c r="G2697" s="1">
        <v>190.332357302644</v>
      </c>
      <c r="H2697" s="5">
        <v>0</v>
      </c>
      <c r="I2697" s="1">
        <v>0</v>
      </c>
      <c r="J2697" s="1">
        <v>0</v>
      </c>
      <c r="K2697" s="1">
        <v>10</v>
      </c>
      <c r="L2697" s="4">
        <v>0</v>
      </c>
    </row>
    <row r="2698" spans="1:12" x14ac:dyDescent="0.3">
      <c r="A2698" s="1">
        <v>2696</v>
      </c>
      <c r="B2698" s="1">
        <v>0</v>
      </c>
      <c r="C2698" s="1">
        <v>-1.10400006336001</v>
      </c>
      <c r="D2698" s="1">
        <v>373.125</v>
      </c>
      <c r="E2698" s="1">
        <v>74.11766815</v>
      </c>
      <c r="F2698" s="1">
        <v>190.40100000000001</v>
      </c>
      <c r="G2698" s="1">
        <v>190.323113084575</v>
      </c>
      <c r="H2698" s="5">
        <v>0</v>
      </c>
      <c r="I2698" s="1">
        <v>0</v>
      </c>
      <c r="J2698" s="1">
        <v>0</v>
      </c>
      <c r="K2698" s="1">
        <v>10</v>
      </c>
      <c r="L2698" s="4">
        <v>0</v>
      </c>
    </row>
    <row r="2699" spans="1:12" x14ac:dyDescent="0.3">
      <c r="A2699" s="1">
        <v>2697</v>
      </c>
      <c r="B2699" s="1">
        <v>0</v>
      </c>
      <c r="C2699" s="1">
        <v>-1.0740000681600099</v>
      </c>
      <c r="D2699" s="1">
        <v>373.125</v>
      </c>
      <c r="E2699" s="1">
        <v>74.11766815</v>
      </c>
      <c r="F2699" s="1">
        <v>190.40100000000001</v>
      </c>
      <c r="G2699" s="1">
        <v>190.312630780646</v>
      </c>
      <c r="H2699" s="5">
        <v>0</v>
      </c>
      <c r="I2699" s="1">
        <v>0</v>
      </c>
      <c r="J2699" s="1">
        <v>0</v>
      </c>
      <c r="K2699" s="1">
        <v>10</v>
      </c>
      <c r="L2699" s="4">
        <v>0</v>
      </c>
    </row>
    <row r="2700" spans="1:12" x14ac:dyDescent="0.3">
      <c r="A2700" s="1">
        <v>2698</v>
      </c>
      <c r="B2700" s="1">
        <v>0</v>
      </c>
      <c r="C2700" s="1">
        <v>-1.0560000710399899</v>
      </c>
      <c r="D2700" s="1">
        <v>373.125</v>
      </c>
      <c r="E2700" s="1">
        <v>74.11766815</v>
      </c>
      <c r="F2700" s="1">
        <v>190.40100000000001</v>
      </c>
      <c r="G2700" s="1">
        <v>190.300743764766</v>
      </c>
      <c r="H2700" s="5">
        <v>0</v>
      </c>
      <c r="I2700" s="1">
        <v>0</v>
      </c>
      <c r="J2700" s="1">
        <v>0</v>
      </c>
      <c r="K2700" s="1">
        <v>10</v>
      </c>
      <c r="L2700" s="4">
        <v>0</v>
      </c>
    </row>
    <row r="2701" spans="1:12" x14ac:dyDescent="0.3">
      <c r="A2701" s="1">
        <v>2699</v>
      </c>
      <c r="B2701" s="1">
        <v>0</v>
      </c>
      <c r="C2701" s="1">
        <v>-1.08600006623999</v>
      </c>
      <c r="D2701" s="1">
        <v>373.125</v>
      </c>
      <c r="E2701" s="1">
        <v>74.11766815</v>
      </c>
      <c r="F2701" s="1">
        <v>190.40100000000001</v>
      </c>
      <c r="G2701" s="1">
        <v>190.287263081623</v>
      </c>
      <c r="H2701" s="5">
        <v>0</v>
      </c>
      <c r="I2701" s="1">
        <v>0</v>
      </c>
      <c r="J2701" s="1">
        <v>0</v>
      </c>
      <c r="K2701" s="1">
        <v>10</v>
      </c>
      <c r="L2701" s="4">
        <v>0</v>
      </c>
    </row>
    <row r="2702" spans="1:12" x14ac:dyDescent="0.3">
      <c r="A2702" s="1">
        <v>2700</v>
      </c>
      <c r="B2702" s="1">
        <v>0</v>
      </c>
      <c r="C2702" s="1">
        <v>-1.1160000614399901</v>
      </c>
      <c r="D2702" s="1">
        <v>373.125</v>
      </c>
      <c r="E2702" s="1">
        <v>74.11766815</v>
      </c>
      <c r="F2702" s="1">
        <v>190.40100000000001</v>
      </c>
      <c r="G2702" s="1">
        <v>190.271974443066</v>
      </c>
      <c r="H2702" s="5">
        <v>0</v>
      </c>
      <c r="I2702" s="1">
        <v>0</v>
      </c>
      <c r="J2702" s="1">
        <v>0</v>
      </c>
      <c r="K2702" s="1">
        <v>10</v>
      </c>
      <c r="L2702" s="4">
        <v>0</v>
      </c>
    </row>
    <row r="2703" spans="1:12" x14ac:dyDescent="0.3">
      <c r="A2703" s="1">
        <v>2701</v>
      </c>
      <c r="B2703" s="1">
        <v>0</v>
      </c>
      <c r="C2703" s="1">
        <v>-1.1460000566399899</v>
      </c>
      <c r="D2703" s="1">
        <v>373.125</v>
      </c>
      <c r="E2703" s="1">
        <v>74.11766815</v>
      </c>
      <c r="F2703" s="1">
        <v>190.40100000000001</v>
      </c>
      <c r="G2703" s="1">
        <v>190.25463482178901</v>
      </c>
      <c r="H2703" s="5">
        <v>0</v>
      </c>
      <c r="I2703" s="1">
        <v>0</v>
      </c>
      <c r="J2703" s="1">
        <v>0</v>
      </c>
      <c r="K2703" s="1">
        <v>10</v>
      </c>
      <c r="L2703" s="4">
        <v>0</v>
      </c>
    </row>
    <row r="2704" spans="1:12" x14ac:dyDescent="0.3">
      <c r="A2704" s="1">
        <v>2702</v>
      </c>
      <c r="B2704" s="1">
        <v>0</v>
      </c>
      <c r="C2704" s="1">
        <v>-1.17600005183999</v>
      </c>
      <c r="D2704" s="1">
        <v>373.125</v>
      </c>
      <c r="E2704" s="1">
        <v>74.11766815</v>
      </c>
      <c r="F2704" s="1">
        <v>190.40100000000001</v>
      </c>
      <c r="G2704" s="1">
        <v>190.23496858818399</v>
      </c>
      <c r="H2704" s="5">
        <v>0</v>
      </c>
      <c r="I2704" s="1">
        <v>0</v>
      </c>
      <c r="J2704" s="1">
        <v>0</v>
      </c>
      <c r="K2704" s="1">
        <v>10</v>
      </c>
      <c r="L2704" s="4">
        <v>0</v>
      </c>
    </row>
    <row r="2705" spans="1:12" x14ac:dyDescent="0.3">
      <c r="A2705" s="1">
        <v>2703</v>
      </c>
      <c r="B2705" s="1">
        <v>0</v>
      </c>
      <c r="C2705" s="1">
        <v>-1.2000000479999999</v>
      </c>
      <c r="D2705" s="1">
        <v>373.125</v>
      </c>
      <c r="E2705" s="1">
        <v>74.11766815</v>
      </c>
      <c r="F2705" s="1">
        <v>190.155666666667</v>
      </c>
      <c r="G2705" s="1">
        <v>190.213638080035</v>
      </c>
      <c r="H2705" s="5">
        <v>0</v>
      </c>
      <c r="I2705" s="1">
        <v>0</v>
      </c>
      <c r="J2705" s="1">
        <v>0</v>
      </c>
      <c r="K2705" s="1">
        <v>10</v>
      </c>
      <c r="L2705" s="4">
        <v>0</v>
      </c>
    </row>
    <row r="2706" spans="1:12" x14ac:dyDescent="0.3">
      <c r="A2706" s="1">
        <v>2704</v>
      </c>
      <c r="B2706" s="1">
        <v>0</v>
      </c>
      <c r="C2706" s="1">
        <v>-1.0897959619592299</v>
      </c>
      <c r="D2706" s="1">
        <v>373.13647959183697</v>
      </c>
      <c r="E2706" s="1">
        <v>74.11766815</v>
      </c>
      <c r="F2706" s="1">
        <v>190.03299999999999</v>
      </c>
      <c r="G2706" s="1">
        <v>190.19274160654601</v>
      </c>
      <c r="H2706" s="5">
        <v>0</v>
      </c>
      <c r="I2706" s="1">
        <v>0</v>
      </c>
      <c r="J2706" s="1">
        <v>0</v>
      </c>
      <c r="K2706" s="1">
        <v>10</v>
      </c>
      <c r="L2706" s="4">
        <v>0</v>
      </c>
    </row>
    <row r="2707" spans="1:12" x14ac:dyDescent="0.3">
      <c r="A2707" s="1">
        <v>2705</v>
      </c>
      <c r="B2707" s="1">
        <v>0</v>
      </c>
      <c r="C2707" s="1">
        <v>-0.96734697746942599</v>
      </c>
      <c r="D2707" s="1">
        <v>373.14923469387799</v>
      </c>
      <c r="E2707" s="1">
        <v>74.11766815</v>
      </c>
      <c r="F2707" s="1">
        <v>190.03299999999999</v>
      </c>
      <c r="G2707" s="1">
        <v>190.17389690076601</v>
      </c>
      <c r="H2707" s="5">
        <v>0</v>
      </c>
      <c r="I2707" s="1">
        <v>0</v>
      </c>
      <c r="J2707" s="1">
        <v>0</v>
      </c>
      <c r="K2707" s="1">
        <v>10</v>
      </c>
      <c r="L2707" s="4">
        <v>0</v>
      </c>
    </row>
    <row r="2708" spans="1:12" x14ac:dyDescent="0.3">
      <c r="A2708" s="1">
        <v>2706</v>
      </c>
      <c r="B2708" s="1">
        <v>0</v>
      </c>
      <c r="C2708" s="1">
        <v>-0.84489799297962598</v>
      </c>
      <c r="D2708" s="1">
        <v>373.16198979591798</v>
      </c>
      <c r="E2708" s="1">
        <v>74.11766815</v>
      </c>
      <c r="F2708" s="1">
        <v>190.03299999999999</v>
      </c>
      <c r="G2708" s="1">
        <v>190.157291883895</v>
      </c>
      <c r="H2708" s="5">
        <v>0</v>
      </c>
      <c r="I2708" s="1">
        <v>0</v>
      </c>
      <c r="J2708" s="1">
        <v>0</v>
      </c>
      <c r="K2708" s="1">
        <v>10</v>
      </c>
      <c r="L2708" s="4">
        <v>0</v>
      </c>
    </row>
    <row r="2709" spans="1:12" x14ac:dyDescent="0.3">
      <c r="A2709" s="1">
        <v>2707</v>
      </c>
      <c r="B2709" s="1">
        <v>0</v>
      </c>
      <c r="C2709" s="1">
        <v>-0.72244900848982696</v>
      </c>
      <c r="D2709" s="1">
        <v>373.17474489795899</v>
      </c>
      <c r="E2709" s="1">
        <v>74.11766815</v>
      </c>
      <c r="F2709" s="1">
        <v>190.03299999999999</v>
      </c>
      <c r="G2709" s="1">
        <v>190.14266260355299</v>
      </c>
      <c r="H2709" s="5">
        <v>0</v>
      </c>
      <c r="I2709" s="1">
        <v>0</v>
      </c>
      <c r="J2709" s="1">
        <v>0</v>
      </c>
      <c r="K2709" s="1">
        <v>10</v>
      </c>
      <c r="L2709" s="4">
        <v>0</v>
      </c>
    </row>
    <row r="2710" spans="1:12" x14ac:dyDescent="0.3">
      <c r="A2710" s="1">
        <v>2708</v>
      </c>
      <c r="B2710" s="1">
        <v>0</v>
      </c>
      <c r="C2710" s="1">
        <v>-0.60000002400002805</v>
      </c>
      <c r="D2710" s="1">
        <v>373.1875</v>
      </c>
      <c r="E2710" s="1">
        <v>74.11766815</v>
      </c>
      <c r="F2710" s="1">
        <v>190.03299999999999</v>
      </c>
      <c r="G2710" s="1">
        <v>190.12977651355601</v>
      </c>
      <c r="H2710" s="5">
        <v>0</v>
      </c>
      <c r="I2710" s="1">
        <v>0</v>
      </c>
      <c r="J2710" s="1">
        <v>0</v>
      </c>
      <c r="K2710" s="1">
        <v>10</v>
      </c>
      <c r="L2710" s="4">
        <v>0</v>
      </c>
    </row>
    <row r="2711" spans="1:12" x14ac:dyDescent="0.3">
      <c r="A2711" s="1">
        <v>2709</v>
      </c>
      <c r="B2711" s="1">
        <v>0</v>
      </c>
      <c r="C2711" s="1">
        <v>-0.47755103951022798</v>
      </c>
      <c r="D2711" s="1">
        <v>373.20025510204101</v>
      </c>
      <c r="E2711" s="1">
        <v>74.11766815</v>
      </c>
      <c r="F2711" s="1">
        <v>190.03299999999999</v>
      </c>
      <c r="G2711" s="1">
        <v>190.118428777368</v>
      </c>
      <c r="H2711" s="5">
        <v>0</v>
      </c>
      <c r="I2711" s="1">
        <v>0</v>
      </c>
      <c r="J2711" s="1">
        <v>0</v>
      </c>
      <c r="K2711" s="1">
        <v>10</v>
      </c>
      <c r="L2711" s="4">
        <v>0</v>
      </c>
    </row>
    <row r="2712" spans="1:12" x14ac:dyDescent="0.3">
      <c r="A2712" s="1">
        <v>2710</v>
      </c>
      <c r="B2712" s="1">
        <v>0</v>
      </c>
      <c r="C2712" s="1">
        <v>-0.35510205502042902</v>
      </c>
      <c r="D2712" s="1">
        <v>373.21301020408202</v>
      </c>
      <c r="E2712" s="1">
        <v>74.11766815</v>
      </c>
      <c r="F2712" s="1">
        <v>190.03299999999999</v>
      </c>
      <c r="G2712" s="1">
        <v>190.10843901203799</v>
      </c>
      <c r="H2712" s="5">
        <v>0</v>
      </c>
      <c r="I2712" s="1">
        <v>0</v>
      </c>
      <c r="J2712" s="1">
        <v>0</v>
      </c>
      <c r="K2712" s="1">
        <v>10</v>
      </c>
      <c r="L2712" s="4">
        <v>0</v>
      </c>
    </row>
    <row r="2713" spans="1:12" x14ac:dyDescent="0.3">
      <c r="A2713" s="1">
        <v>2711</v>
      </c>
      <c r="B2713" s="1">
        <v>0</v>
      </c>
      <c r="C2713" s="1">
        <v>-0.23265307053063</v>
      </c>
      <c r="D2713" s="1">
        <v>373.22576530612201</v>
      </c>
      <c r="E2713" s="1">
        <v>74.11766815</v>
      </c>
      <c r="F2713" s="1">
        <v>190.03299999999999</v>
      </c>
      <c r="G2713" s="1">
        <v>190.09964842083801</v>
      </c>
      <c r="H2713" s="5">
        <v>0</v>
      </c>
      <c r="I2713" s="1">
        <v>0</v>
      </c>
      <c r="J2713" s="1">
        <v>0</v>
      </c>
      <c r="K2713" s="1">
        <v>10</v>
      </c>
      <c r="L2713" s="4">
        <v>0</v>
      </c>
    </row>
    <row r="2714" spans="1:12" x14ac:dyDescent="0.3">
      <c r="A2714" s="1">
        <v>2712</v>
      </c>
      <c r="B2714" s="1">
        <v>0</v>
      </c>
      <c r="C2714" s="1">
        <v>-0.110204086040831</v>
      </c>
      <c r="D2714" s="1">
        <v>373.23852040816303</v>
      </c>
      <c r="E2714" s="1">
        <v>74.11766815</v>
      </c>
      <c r="F2714" s="1">
        <v>190.03299999999999</v>
      </c>
      <c r="G2714" s="1">
        <v>190.09191726904601</v>
      </c>
      <c r="H2714" s="5">
        <v>0</v>
      </c>
      <c r="I2714" s="1">
        <v>0</v>
      </c>
      <c r="J2714" s="1">
        <v>0</v>
      </c>
      <c r="K2714" s="1">
        <v>10</v>
      </c>
      <c r="L2714" s="4">
        <v>0</v>
      </c>
    </row>
    <row r="2715" spans="1:12" x14ac:dyDescent="0.3">
      <c r="A2715" s="1">
        <v>2713</v>
      </c>
      <c r="B2715" s="1">
        <v>0</v>
      </c>
      <c r="C2715" s="1">
        <v>0</v>
      </c>
      <c r="D2715" s="1">
        <v>373.25082781457002</v>
      </c>
      <c r="E2715" s="1">
        <v>74.11766815</v>
      </c>
      <c r="F2715" s="1">
        <v>190.03299999999999</v>
      </c>
      <c r="G2715" s="1">
        <v>190.085122662722</v>
      </c>
      <c r="H2715" s="5">
        <v>0</v>
      </c>
      <c r="I2715" s="1">
        <v>0</v>
      </c>
      <c r="J2715" s="1">
        <v>0</v>
      </c>
      <c r="K2715" s="1">
        <v>10</v>
      </c>
      <c r="L2715" s="4">
        <v>0</v>
      </c>
    </row>
    <row r="2716" spans="1:12" x14ac:dyDescent="0.3">
      <c r="A2716" s="1">
        <v>2714</v>
      </c>
      <c r="B2716" s="1">
        <v>0</v>
      </c>
      <c r="C2716" s="1">
        <v>0</v>
      </c>
      <c r="D2716" s="1">
        <v>373.259105960265</v>
      </c>
      <c r="E2716" s="1">
        <v>74.11766815</v>
      </c>
      <c r="F2716" s="1">
        <v>190.03299999999999</v>
      </c>
      <c r="G2716" s="1">
        <v>190.07915659520199</v>
      </c>
      <c r="H2716" s="5">
        <v>0</v>
      </c>
      <c r="I2716" s="1">
        <v>0</v>
      </c>
      <c r="J2716" s="1">
        <v>0</v>
      </c>
      <c r="K2716" s="1">
        <v>10</v>
      </c>
      <c r="L2716" s="4">
        <v>0</v>
      </c>
    </row>
    <row r="2717" spans="1:12" x14ac:dyDescent="0.3">
      <c r="A2717" s="1">
        <v>2715</v>
      </c>
      <c r="B2717" s="1">
        <v>0</v>
      </c>
      <c r="C2717" s="1">
        <v>0</v>
      </c>
      <c r="D2717" s="1">
        <v>373.26738410595999</v>
      </c>
      <c r="E2717" s="1">
        <v>74.11766815</v>
      </c>
      <c r="F2717" s="1">
        <v>190.03299999999999</v>
      </c>
      <c r="G2717" s="1">
        <v>190.073924230225</v>
      </c>
      <c r="H2717" s="5">
        <v>0</v>
      </c>
      <c r="I2717" s="1">
        <v>0</v>
      </c>
      <c r="J2717" s="1">
        <v>0</v>
      </c>
      <c r="K2717" s="1">
        <v>10</v>
      </c>
      <c r="L2717" s="4">
        <v>0</v>
      </c>
    </row>
    <row r="2718" spans="1:12" x14ac:dyDescent="0.3">
      <c r="A2718" s="1">
        <v>2716</v>
      </c>
      <c r="B2718" s="1">
        <v>0</v>
      </c>
      <c r="C2718" s="1">
        <v>0</v>
      </c>
      <c r="D2718" s="1">
        <v>373.275662251656</v>
      </c>
      <c r="E2718" s="1">
        <v>74.11766815</v>
      </c>
      <c r="F2718" s="1">
        <v>190.03299999999999</v>
      </c>
      <c r="G2718" s="1">
        <v>190.06934239442199</v>
      </c>
      <c r="H2718" s="5">
        <v>0</v>
      </c>
      <c r="I2718" s="1">
        <v>0</v>
      </c>
      <c r="J2718" s="1">
        <v>0</v>
      </c>
      <c r="K2718" s="1">
        <v>10</v>
      </c>
      <c r="L2718" s="4">
        <v>0</v>
      </c>
    </row>
    <row r="2719" spans="1:12" x14ac:dyDescent="0.3">
      <c r="A2719" s="1">
        <v>2717</v>
      </c>
      <c r="B2719" s="1">
        <v>0</v>
      </c>
      <c r="C2719" s="1">
        <v>0</v>
      </c>
      <c r="D2719" s="1">
        <v>373.28394039735099</v>
      </c>
      <c r="E2719" s="1">
        <v>74.11766815</v>
      </c>
      <c r="F2719" s="1">
        <v>190.03299999999999</v>
      </c>
      <c r="G2719" s="1">
        <v>190.06533825519901</v>
      </c>
      <c r="H2719" s="5">
        <v>0</v>
      </c>
      <c r="I2719" s="1">
        <v>0</v>
      </c>
      <c r="J2719" s="1">
        <v>0</v>
      </c>
      <c r="K2719" s="1">
        <v>10</v>
      </c>
      <c r="L2719" s="4">
        <v>0</v>
      </c>
    </row>
    <row r="2720" spans="1:12" x14ac:dyDescent="0.3">
      <c r="A2720" s="1">
        <v>2718</v>
      </c>
      <c r="B2720" s="1">
        <v>0</v>
      </c>
      <c r="C2720" s="1">
        <v>0</v>
      </c>
      <c r="D2720" s="1">
        <v>373.29221854304598</v>
      </c>
      <c r="E2720" s="1">
        <v>74.11766815</v>
      </c>
      <c r="F2720" s="1">
        <v>190.03299999999999</v>
      </c>
      <c r="G2720" s="1">
        <v>190.06184816299299</v>
      </c>
      <c r="H2720" s="5">
        <v>0</v>
      </c>
      <c r="I2720" s="1">
        <v>0</v>
      </c>
      <c r="J2720" s="1">
        <v>0</v>
      </c>
      <c r="K2720" s="1">
        <v>10</v>
      </c>
      <c r="L2720" s="4">
        <v>0</v>
      </c>
    </row>
    <row r="2721" spans="1:12" x14ac:dyDescent="0.3">
      <c r="A2721" s="1">
        <v>2719</v>
      </c>
      <c r="B2721" s="1">
        <v>0</v>
      </c>
      <c r="C2721" s="1">
        <v>0</v>
      </c>
      <c r="D2721" s="1">
        <v>373.30049668874199</v>
      </c>
      <c r="E2721" s="1">
        <v>74.11766815</v>
      </c>
      <c r="F2721" s="1">
        <v>190.03299999999999</v>
      </c>
      <c r="G2721" s="1">
        <v>190.058816639501</v>
      </c>
      <c r="H2721" s="5">
        <v>0</v>
      </c>
      <c r="I2721" s="1">
        <v>0</v>
      </c>
      <c r="J2721" s="1">
        <v>0</v>
      </c>
      <c r="K2721" s="1">
        <v>10</v>
      </c>
      <c r="L2721" s="4">
        <v>0</v>
      </c>
    </row>
    <row r="2722" spans="1:12" x14ac:dyDescent="0.3">
      <c r="A2722" s="1">
        <v>2720</v>
      </c>
      <c r="B2722" s="1">
        <v>0</v>
      </c>
      <c r="C2722" s="1">
        <v>0</v>
      </c>
      <c r="D2722" s="1">
        <v>373.30877483443697</v>
      </c>
      <c r="E2722" s="1">
        <v>74.11766815</v>
      </c>
      <c r="F2722" s="1">
        <v>190.03299999999999</v>
      </c>
      <c r="G2722" s="1">
        <v>190.05619549580399</v>
      </c>
      <c r="H2722" s="5">
        <v>0</v>
      </c>
      <c r="I2722" s="1">
        <v>0</v>
      </c>
      <c r="J2722" s="1">
        <v>0</v>
      </c>
      <c r="K2722" s="1">
        <v>10</v>
      </c>
      <c r="L2722" s="4">
        <v>0</v>
      </c>
    </row>
    <row r="2723" spans="1:12" x14ac:dyDescent="0.3">
      <c r="A2723" s="1">
        <v>2721</v>
      </c>
      <c r="B2723" s="1">
        <v>0</v>
      </c>
      <c r="C2723" s="1">
        <v>0</v>
      </c>
      <c r="D2723" s="1">
        <v>373.31705298013202</v>
      </c>
      <c r="E2723" s="1">
        <v>74.11766815</v>
      </c>
      <c r="F2723" s="1">
        <v>190.03299999999999</v>
      </c>
      <c r="G2723" s="1">
        <v>190.05394306635401</v>
      </c>
      <c r="H2723" s="5">
        <v>0</v>
      </c>
      <c r="I2723" s="1">
        <v>0</v>
      </c>
      <c r="J2723" s="1">
        <v>0</v>
      </c>
      <c r="K2723" s="1">
        <v>10</v>
      </c>
      <c r="L2723" s="4">
        <v>0</v>
      </c>
    </row>
    <row r="2724" spans="1:12" x14ac:dyDescent="0.3">
      <c r="A2724" s="1">
        <v>2722</v>
      </c>
      <c r="B2724" s="1">
        <v>0</v>
      </c>
      <c r="C2724" s="1">
        <v>0</v>
      </c>
      <c r="D2724" s="1">
        <v>373.32533112582797</v>
      </c>
      <c r="E2724" s="1">
        <v>74.11766815</v>
      </c>
      <c r="F2724" s="1">
        <v>190.03299999999999</v>
      </c>
      <c r="G2724" s="1">
        <v>190.052023546664</v>
      </c>
      <c r="H2724" s="5">
        <v>0</v>
      </c>
      <c r="I2724" s="1">
        <v>0</v>
      </c>
      <c r="J2724" s="1">
        <v>0</v>
      </c>
      <c r="K2724" s="1">
        <v>10</v>
      </c>
      <c r="L2724" s="4">
        <v>0</v>
      </c>
    </row>
    <row r="2725" spans="1:12" x14ac:dyDescent="0.3">
      <c r="A2725" s="1">
        <v>2723</v>
      </c>
      <c r="B2725" s="1">
        <v>0</v>
      </c>
      <c r="C2725" s="1">
        <v>0</v>
      </c>
      <c r="D2725" s="1">
        <v>373.33360927152302</v>
      </c>
      <c r="E2725" s="1">
        <v>74.11766815</v>
      </c>
      <c r="F2725" s="1">
        <v>190.03299999999999</v>
      </c>
      <c r="G2725" s="1">
        <v>190.050406424161</v>
      </c>
      <c r="H2725" s="5">
        <v>0</v>
      </c>
      <c r="I2725" s="1">
        <v>0</v>
      </c>
      <c r="J2725" s="1">
        <v>0</v>
      </c>
      <c r="K2725" s="1">
        <v>10</v>
      </c>
      <c r="L2725" s="4">
        <v>0</v>
      </c>
    </row>
    <row r="2726" spans="1:12" x14ac:dyDescent="0.3">
      <c r="A2726" s="1">
        <v>2724</v>
      </c>
      <c r="B2726" s="1">
        <v>0</v>
      </c>
      <c r="C2726" s="1">
        <v>0</v>
      </c>
      <c r="D2726" s="1">
        <v>373.34188741721903</v>
      </c>
      <c r="E2726" s="1">
        <v>74.11766815</v>
      </c>
      <c r="F2726" s="1">
        <v>190.03299999999999</v>
      </c>
      <c r="G2726" s="1">
        <v>190.04906599316101</v>
      </c>
      <c r="H2726" s="5">
        <v>0</v>
      </c>
      <c r="I2726" s="1">
        <v>0</v>
      </c>
      <c r="J2726" s="1">
        <v>0</v>
      </c>
      <c r="K2726" s="1">
        <v>10</v>
      </c>
      <c r="L2726" s="4">
        <v>0</v>
      </c>
    </row>
    <row r="2727" spans="1:12" x14ac:dyDescent="0.3">
      <c r="A2727" s="1">
        <v>2725</v>
      </c>
      <c r="B2727" s="1">
        <v>0</v>
      </c>
      <c r="C2727" s="1">
        <v>0</v>
      </c>
      <c r="D2727" s="1">
        <v>373.35016556291401</v>
      </c>
      <c r="E2727" s="1">
        <v>74.11766815</v>
      </c>
      <c r="F2727" s="1">
        <v>190.03299999999999</v>
      </c>
      <c r="G2727" s="1">
        <v>190.04798094624999</v>
      </c>
      <c r="H2727" s="5">
        <v>0</v>
      </c>
      <c r="I2727" s="1">
        <v>0</v>
      </c>
      <c r="J2727" s="1">
        <v>0</v>
      </c>
      <c r="K2727" s="1">
        <v>10</v>
      </c>
      <c r="L2727" s="4">
        <v>0</v>
      </c>
    </row>
    <row r="2728" spans="1:12" x14ac:dyDescent="0.3">
      <c r="A2728" s="1">
        <v>2726</v>
      </c>
      <c r="B2728" s="1">
        <v>0</v>
      </c>
      <c r="C2728" s="1">
        <v>0</v>
      </c>
      <c r="D2728" s="1">
        <v>373.358443708609</v>
      </c>
      <c r="E2728" s="1">
        <v>74.11766815</v>
      </c>
      <c r="F2728" s="1">
        <v>190.03299999999999</v>
      </c>
      <c r="G2728" s="1">
        <v>190.047134035586</v>
      </c>
      <c r="H2728" s="5">
        <v>0</v>
      </c>
      <c r="I2728" s="1">
        <v>0</v>
      </c>
      <c r="J2728" s="1">
        <v>0</v>
      </c>
      <c r="K2728" s="1">
        <v>10</v>
      </c>
      <c r="L2728" s="4">
        <v>0</v>
      </c>
    </row>
    <row r="2729" spans="1:12" x14ac:dyDescent="0.3">
      <c r="A2729" s="1">
        <v>2727</v>
      </c>
      <c r="B2729" s="1">
        <v>0</v>
      </c>
      <c r="C2729" s="1">
        <v>0</v>
      </c>
      <c r="D2729" s="1">
        <v>373.36672185430501</v>
      </c>
      <c r="E2729" s="1">
        <v>74.11766815</v>
      </c>
      <c r="F2729" s="1">
        <v>190.03299999999999</v>
      </c>
      <c r="G2729" s="1">
        <v>190.04651179872599</v>
      </c>
      <c r="H2729" s="5">
        <v>0</v>
      </c>
      <c r="I2729" s="1">
        <v>0</v>
      </c>
      <c r="J2729" s="1">
        <v>0</v>
      </c>
      <c r="K2729" s="1">
        <v>10</v>
      </c>
      <c r="L2729" s="4">
        <v>0</v>
      </c>
    </row>
    <row r="2730" spans="1:12" x14ac:dyDescent="0.3">
      <c r="A2730" s="1">
        <v>2728</v>
      </c>
      <c r="B2730" s="1">
        <v>0</v>
      </c>
      <c r="C2730" s="1">
        <v>0</v>
      </c>
      <c r="D2730" s="1">
        <v>373.375</v>
      </c>
      <c r="E2730" s="1">
        <v>74.11766815</v>
      </c>
      <c r="F2730" s="1">
        <v>190.03299999999999</v>
      </c>
      <c r="G2730" s="1">
        <v>190.04610434463001</v>
      </c>
      <c r="H2730" s="5">
        <v>0</v>
      </c>
      <c r="I2730" s="1">
        <v>0</v>
      </c>
      <c r="J2730" s="1">
        <v>0</v>
      </c>
      <c r="K2730" s="1">
        <v>10</v>
      </c>
      <c r="L2730" s="4">
        <v>0</v>
      </c>
    </row>
    <row r="2731" spans="1:12" x14ac:dyDescent="0.3">
      <c r="A2731" s="1">
        <v>2729</v>
      </c>
      <c r="B2731" s="1">
        <v>0</v>
      </c>
      <c r="C2731" s="1">
        <v>0</v>
      </c>
      <c r="D2731" s="1">
        <v>373.35</v>
      </c>
      <c r="E2731" s="1">
        <v>74.11766815</v>
      </c>
      <c r="F2731" s="1">
        <v>190.03299999999999</v>
      </c>
      <c r="G2731" s="1">
        <v>190.04590519643099</v>
      </c>
      <c r="H2731" s="5">
        <v>0</v>
      </c>
      <c r="I2731" s="1">
        <v>0</v>
      </c>
      <c r="J2731" s="1">
        <v>0</v>
      </c>
      <c r="K2731" s="1">
        <v>10</v>
      </c>
      <c r="L2731" s="4">
        <v>0</v>
      </c>
    </row>
    <row r="2732" spans="1:12" x14ac:dyDescent="0.3">
      <c r="A2732" s="1">
        <v>2730</v>
      </c>
      <c r="B2732" s="1">
        <v>0</v>
      </c>
      <c r="C2732" s="1">
        <v>0</v>
      </c>
      <c r="D2732" s="1">
        <v>373.32499999999999</v>
      </c>
      <c r="E2732" s="1">
        <v>74.11766815</v>
      </c>
      <c r="F2732" s="1">
        <v>190.03299999999999</v>
      </c>
      <c r="G2732" s="1">
        <v>190.045911188481</v>
      </c>
      <c r="H2732" s="5">
        <v>0</v>
      </c>
      <c r="I2732" s="1">
        <v>0</v>
      </c>
      <c r="J2732" s="1">
        <v>0</v>
      </c>
      <c r="K2732" s="1">
        <v>10</v>
      </c>
      <c r="L2732" s="4">
        <v>0</v>
      </c>
    </row>
    <row r="2733" spans="1:12" x14ac:dyDescent="0.3">
      <c r="A2733" s="1">
        <v>2731</v>
      </c>
      <c r="B2733" s="1">
        <v>0</v>
      </c>
      <c r="C2733" s="1">
        <v>0</v>
      </c>
      <c r="D2733" s="1">
        <v>373.3</v>
      </c>
      <c r="E2733" s="1">
        <v>74.11766815</v>
      </c>
      <c r="F2733" s="1">
        <v>190.03299999999999</v>
      </c>
      <c r="G2733" s="1">
        <v>190.04612241602999</v>
      </c>
      <c r="H2733" s="5">
        <v>0</v>
      </c>
      <c r="I2733" s="1">
        <v>0</v>
      </c>
      <c r="J2733" s="1">
        <v>0</v>
      </c>
      <c r="K2733" s="1">
        <v>10</v>
      </c>
      <c r="L2733" s="4">
        <v>0</v>
      </c>
    </row>
    <row r="2734" spans="1:12" x14ac:dyDescent="0.3">
      <c r="A2734" s="1">
        <v>2732</v>
      </c>
      <c r="B2734" s="1">
        <v>0</v>
      </c>
      <c r="C2734" s="1">
        <v>0</v>
      </c>
      <c r="D2734" s="1">
        <v>373.27499999999998</v>
      </c>
      <c r="E2734" s="1">
        <v>74.11766815</v>
      </c>
      <c r="F2734" s="1">
        <v>190.03299999999999</v>
      </c>
      <c r="G2734" s="1">
        <v>190.046542236737</v>
      </c>
      <c r="H2734" s="5">
        <v>0</v>
      </c>
      <c r="I2734" s="1">
        <v>0</v>
      </c>
      <c r="J2734" s="1">
        <v>0</v>
      </c>
      <c r="K2734" s="1">
        <v>10</v>
      </c>
      <c r="L2734" s="4">
        <v>0</v>
      </c>
    </row>
    <row r="2735" spans="1:12" x14ac:dyDescent="0.3">
      <c r="A2735" s="1">
        <v>2733</v>
      </c>
      <c r="B2735" s="1">
        <v>0</v>
      </c>
      <c r="C2735" s="1">
        <v>0</v>
      </c>
      <c r="D2735" s="1">
        <v>373.25</v>
      </c>
      <c r="E2735" s="1">
        <v>74.11766815</v>
      </c>
      <c r="F2735" s="1">
        <v>190.03299999999999</v>
      </c>
      <c r="G2735" s="1">
        <v>190.04717732404899</v>
      </c>
      <c r="H2735" s="5">
        <v>0</v>
      </c>
      <c r="I2735" s="1">
        <v>0</v>
      </c>
      <c r="J2735" s="1">
        <v>0</v>
      </c>
      <c r="K2735" s="1">
        <v>10</v>
      </c>
      <c r="L2735" s="4">
        <v>0</v>
      </c>
    </row>
    <row r="2736" spans="1:12" x14ac:dyDescent="0.3">
      <c r="A2736" s="1">
        <v>2734</v>
      </c>
      <c r="B2736" s="1">
        <v>0</v>
      </c>
      <c r="C2736" s="1">
        <v>0</v>
      </c>
      <c r="D2736" s="1">
        <v>373.25</v>
      </c>
      <c r="E2736" s="1">
        <v>74.11766815</v>
      </c>
      <c r="F2736" s="1">
        <v>190.03299999999999</v>
      </c>
      <c r="G2736" s="1">
        <v>190.048037773277</v>
      </c>
      <c r="H2736" s="5">
        <v>0</v>
      </c>
      <c r="I2736" s="1">
        <v>0</v>
      </c>
      <c r="J2736" s="1">
        <v>0</v>
      </c>
      <c r="K2736" s="1">
        <v>10</v>
      </c>
      <c r="L2736" s="4">
        <v>0</v>
      </c>
    </row>
    <row r="2737" spans="1:12" x14ac:dyDescent="0.3">
      <c r="A2737" s="1">
        <v>2735</v>
      </c>
      <c r="B2737" s="1">
        <v>0</v>
      </c>
      <c r="C2737" s="1">
        <v>0</v>
      </c>
      <c r="D2737" s="1">
        <v>373.25</v>
      </c>
      <c r="E2737" s="1">
        <v>74.11766815</v>
      </c>
      <c r="F2737" s="1">
        <v>190.03299999999999</v>
      </c>
      <c r="G2737" s="1">
        <v>190.04913726206999</v>
      </c>
      <c r="H2737" s="5">
        <v>0</v>
      </c>
      <c r="I2737" s="1">
        <v>0</v>
      </c>
      <c r="J2737" s="1">
        <v>0</v>
      </c>
      <c r="K2737" s="1">
        <v>10</v>
      </c>
      <c r="L2737" s="4">
        <v>0</v>
      </c>
    </row>
    <row r="2738" spans="1:12" x14ac:dyDescent="0.3">
      <c r="A2738" s="1">
        <v>2736</v>
      </c>
      <c r="B2738" s="1">
        <v>0</v>
      </c>
      <c r="C2738" s="1">
        <v>0</v>
      </c>
      <c r="D2738" s="1">
        <v>373.25</v>
      </c>
      <c r="E2738" s="1">
        <v>74.11766815</v>
      </c>
      <c r="F2738" s="1">
        <v>190.03299999999999</v>
      </c>
      <c r="G2738" s="1">
        <v>190.05049326784001</v>
      </c>
      <c r="H2738" s="5">
        <v>0</v>
      </c>
      <c r="I2738" s="1">
        <v>0</v>
      </c>
      <c r="J2738" s="1">
        <v>0</v>
      </c>
      <c r="K2738" s="1">
        <v>10</v>
      </c>
      <c r="L2738" s="4">
        <v>0</v>
      </c>
    </row>
    <row r="2739" spans="1:12" x14ac:dyDescent="0.3">
      <c r="A2739" s="1">
        <v>2737</v>
      </c>
      <c r="B2739" s="1">
        <v>0</v>
      </c>
      <c r="C2739" s="1">
        <v>-1.8461539199983199E-2</v>
      </c>
      <c r="D2739" s="1">
        <v>373.25</v>
      </c>
      <c r="E2739" s="1">
        <v>74.11766815</v>
      </c>
      <c r="F2739" s="1">
        <v>190.03299999999999</v>
      </c>
      <c r="G2739" s="1">
        <v>190.05212734557301</v>
      </c>
      <c r="H2739" s="5">
        <v>0</v>
      </c>
      <c r="I2739" s="1">
        <v>0</v>
      </c>
      <c r="J2739" s="1">
        <v>0</v>
      </c>
      <c r="K2739" s="1">
        <v>10</v>
      </c>
      <c r="L2739" s="4">
        <v>0</v>
      </c>
    </row>
    <row r="2740" spans="1:12" x14ac:dyDescent="0.3">
      <c r="A2740" s="1">
        <v>2738</v>
      </c>
      <c r="B2740" s="1">
        <v>0</v>
      </c>
      <c r="C2740" s="1">
        <v>-6.4615387199983207E-2</v>
      </c>
      <c r="D2740" s="1">
        <v>373.25</v>
      </c>
      <c r="E2740" s="1">
        <v>74.11766815</v>
      </c>
      <c r="F2740" s="1">
        <v>190.03299999999999</v>
      </c>
      <c r="G2740" s="1">
        <v>190.05406547047599</v>
      </c>
      <c r="H2740" s="5">
        <v>0</v>
      </c>
      <c r="I2740" s="1">
        <v>0</v>
      </c>
      <c r="J2740" s="1">
        <v>0</v>
      </c>
      <c r="K2740" s="1">
        <v>10</v>
      </c>
      <c r="L2740" s="4">
        <v>0</v>
      </c>
    </row>
    <row r="2741" spans="1:12" x14ac:dyDescent="0.3">
      <c r="A2741" s="1">
        <v>2739</v>
      </c>
      <c r="B2741" s="1">
        <v>0</v>
      </c>
      <c r="C2741" s="1">
        <v>-0.110769235199983</v>
      </c>
      <c r="D2741" s="1">
        <v>373.25</v>
      </c>
      <c r="E2741" s="1">
        <v>74.11766815</v>
      </c>
      <c r="F2741" s="1">
        <v>190.03299999999999</v>
      </c>
      <c r="G2741" s="1">
        <v>190.056338450867</v>
      </c>
      <c r="H2741" s="5">
        <v>0</v>
      </c>
      <c r="I2741" s="1">
        <v>0</v>
      </c>
      <c r="J2741" s="1">
        <v>0</v>
      </c>
      <c r="K2741" s="1">
        <v>10</v>
      </c>
      <c r="L2741" s="4">
        <v>0</v>
      </c>
    </row>
    <row r="2742" spans="1:12" x14ac:dyDescent="0.3">
      <c r="A2742" s="1">
        <v>2740</v>
      </c>
      <c r="B2742" s="1">
        <v>0</v>
      </c>
      <c r="C2742" s="1">
        <v>-0.15692308319998299</v>
      </c>
      <c r="D2742" s="1">
        <v>373.25</v>
      </c>
      <c r="E2742" s="1">
        <v>74.11766815</v>
      </c>
      <c r="F2742" s="1">
        <v>190.03299999999999</v>
      </c>
      <c r="G2742" s="1">
        <v>190.05898241790999</v>
      </c>
      <c r="H2742" s="5">
        <v>0</v>
      </c>
      <c r="I2742" s="1">
        <v>0</v>
      </c>
      <c r="J2742" s="1">
        <v>0</v>
      </c>
      <c r="K2742" s="1">
        <v>10</v>
      </c>
      <c r="L2742" s="4">
        <v>0</v>
      </c>
    </row>
    <row r="2743" spans="1:12" x14ac:dyDescent="0.3">
      <c r="A2743" s="1">
        <v>2741</v>
      </c>
      <c r="B2743" s="1">
        <v>0</v>
      </c>
      <c r="C2743" s="1">
        <v>-0.20307693119998299</v>
      </c>
      <c r="D2743" s="1">
        <v>373.25</v>
      </c>
      <c r="E2743" s="1">
        <v>74.11766815</v>
      </c>
      <c r="F2743" s="1">
        <v>190.03299999999999</v>
      </c>
      <c r="G2743" s="1">
        <v>190.062039399952</v>
      </c>
      <c r="H2743" s="5">
        <v>0</v>
      </c>
      <c r="I2743" s="1">
        <v>0</v>
      </c>
      <c r="J2743" s="1">
        <v>0</v>
      </c>
      <c r="K2743" s="1">
        <v>10</v>
      </c>
      <c r="L2743" s="4">
        <v>0</v>
      </c>
    </row>
    <row r="2744" spans="1:12" x14ac:dyDescent="0.3">
      <c r="A2744" s="1">
        <v>2742</v>
      </c>
      <c r="B2744" s="1">
        <v>0</v>
      </c>
      <c r="C2744" s="1">
        <v>-0.24923077919998299</v>
      </c>
      <c r="D2744" s="1">
        <v>373.25</v>
      </c>
      <c r="E2744" s="1">
        <v>74.11766815</v>
      </c>
      <c r="F2744" s="1">
        <v>190.03299999999999</v>
      </c>
      <c r="G2744" s="1">
        <v>190.06555799060001</v>
      </c>
      <c r="H2744" s="5">
        <v>0</v>
      </c>
      <c r="I2744" s="1">
        <v>0</v>
      </c>
      <c r="J2744" s="1">
        <v>0</v>
      </c>
      <c r="K2744" s="1">
        <v>10</v>
      </c>
      <c r="L2744" s="4">
        <v>0</v>
      </c>
    </row>
    <row r="2745" spans="1:12" x14ac:dyDescent="0.3">
      <c r="A2745" s="1">
        <v>2743</v>
      </c>
      <c r="B2745" s="1">
        <v>0</v>
      </c>
      <c r="C2745" s="1">
        <v>-0.29538462719998299</v>
      </c>
      <c r="D2745" s="1">
        <v>373.25</v>
      </c>
      <c r="E2745" s="1">
        <v>74.11766815</v>
      </c>
      <c r="F2745" s="1">
        <v>190.03299999999999</v>
      </c>
      <c r="G2745" s="1">
        <v>190.06959412116601</v>
      </c>
      <c r="H2745" s="5">
        <v>0</v>
      </c>
      <c r="I2745" s="1">
        <v>0</v>
      </c>
      <c r="J2745" s="1">
        <v>0</v>
      </c>
      <c r="K2745" s="1">
        <v>10</v>
      </c>
      <c r="L2745" s="4">
        <v>0</v>
      </c>
    </row>
    <row r="2746" spans="1:12" x14ac:dyDescent="0.3">
      <c r="A2746" s="1">
        <v>2744</v>
      </c>
      <c r="B2746" s="1">
        <v>0</v>
      </c>
      <c r="C2746" s="1">
        <v>-0.354000014159978</v>
      </c>
      <c r="D2746" s="1">
        <v>373.27249999999998</v>
      </c>
      <c r="E2746" s="1">
        <v>74.11766815</v>
      </c>
      <c r="F2746" s="1">
        <v>190.03299999999999</v>
      </c>
      <c r="G2746" s="1">
        <v>190.07421194974501</v>
      </c>
      <c r="H2746" s="5">
        <v>0</v>
      </c>
      <c r="I2746" s="1">
        <v>0</v>
      </c>
      <c r="J2746" s="1">
        <v>0</v>
      </c>
      <c r="K2746" s="1">
        <v>10</v>
      </c>
      <c r="L2746" s="4">
        <v>0</v>
      </c>
    </row>
    <row r="2747" spans="1:12" x14ac:dyDescent="0.3">
      <c r="A2747" s="1">
        <v>2745</v>
      </c>
      <c r="B2747" s="1">
        <v>0</v>
      </c>
      <c r="C2747" s="1">
        <v>-0.41400001655997798</v>
      </c>
      <c r="D2747" s="1">
        <v>373.29750000000001</v>
      </c>
      <c r="E2747" s="1">
        <v>74.11766815</v>
      </c>
      <c r="F2747" s="1">
        <v>190.03299999999999</v>
      </c>
      <c r="G2747" s="1">
        <v>190.07948488107201</v>
      </c>
      <c r="H2747" s="5">
        <v>0</v>
      </c>
      <c r="I2747" s="1">
        <v>0</v>
      </c>
      <c r="J2747" s="1">
        <v>0</v>
      </c>
      <c r="K2747" s="1">
        <v>10</v>
      </c>
      <c r="L2747" s="4">
        <v>0</v>
      </c>
    </row>
    <row r="2748" spans="1:12" x14ac:dyDescent="0.3">
      <c r="A2748" s="1">
        <v>2746</v>
      </c>
      <c r="B2748" s="1">
        <v>0</v>
      </c>
      <c r="C2748" s="1">
        <v>-0.47400001895997801</v>
      </c>
      <c r="D2748" s="1">
        <v>373.32249999999999</v>
      </c>
      <c r="E2748" s="1">
        <v>74.11766815</v>
      </c>
      <c r="F2748" s="1">
        <v>190.03299999999999</v>
      </c>
      <c r="G2748" s="1">
        <v>190.08549673335401</v>
      </c>
      <c r="H2748" s="5">
        <v>0</v>
      </c>
      <c r="I2748" s="1">
        <v>0</v>
      </c>
      <c r="J2748" s="1">
        <v>0</v>
      </c>
      <c r="K2748" s="1">
        <v>10</v>
      </c>
      <c r="L2748" s="4">
        <v>0</v>
      </c>
    </row>
    <row r="2749" spans="1:12" x14ac:dyDescent="0.3">
      <c r="A2749" s="1">
        <v>2747</v>
      </c>
      <c r="B2749" s="1">
        <v>0</v>
      </c>
      <c r="C2749" s="1">
        <v>-0.53400002135997804</v>
      </c>
      <c r="D2749" s="1">
        <v>373.34750000000003</v>
      </c>
      <c r="E2749" s="1">
        <v>74.11766815</v>
      </c>
      <c r="F2749" s="1">
        <v>190.03299999999999</v>
      </c>
      <c r="G2749" s="1">
        <v>190.092343070645</v>
      </c>
      <c r="H2749" s="5">
        <v>0</v>
      </c>
      <c r="I2749" s="1">
        <v>0</v>
      </c>
      <c r="J2749" s="1">
        <v>0</v>
      </c>
      <c r="K2749" s="1">
        <v>10</v>
      </c>
      <c r="L2749" s="4">
        <v>0</v>
      </c>
    </row>
    <row r="2750" spans="1:12" x14ac:dyDescent="0.3">
      <c r="A2750" s="1">
        <v>2748</v>
      </c>
      <c r="B2750" s="1">
        <v>0</v>
      </c>
      <c r="C2750" s="1">
        <v>-0.59400002375997796</v>
      </c>
      <c r="D2750" s="1">
        <v>373.3725</v>
      </c>
      <c r="E2750" s="1">
        <v>74.11766815</v>
      </c>
      <c r="F2750" s="1">
        <v>190.03299999999999</v>
      </c>
      <c r="G2750" s="1">
        <v>190.10013272192199</v>
      </c>
      <c r="H2750" s="5">
        <v>0</v>
      </c>
      <c r="I2750" s="1">
        <v>0</v>
      </c>
      <c r="J2750" s="1">
        <v>0</v>
      </c>
      <c r="K2750" s="1">
        <v>10</v>
      </c>
      <c r="L2750" s="4">
        <v>0</v>
      </c>
    </row>
    <row r="2751" spans="1:12" x14ac:dyDescent="0.3">
      <c r="A2751" s="1">
        <v>2749</v>
      </c>
      <c r="B2751" s="1">
        <v>0</v>
      </c>
      <c r="C2751" s="1">
        <v>-0.65400002615997799</v>
      </c>
      <c r="D2751" s="1">
        <v>373.35250000000002</v>
      </c>
      <c r="E2751" s="1">
        <v>74.11766815</v>
      </c>
      <c r="F2751" s="1">
        <v>190.03299999999999</v>
      </c>
      <c r="G2751" s="1">
        <v>190.108989511028</v>
      </c>
      <c r="H2751" s="5">
        <v>0</v>
      </c>
      <c r="I2751" s="1">
        <v>0</v>
      </c>
      <c r="J2751" s="1">
        <v>0</v>
      </c>
      <c r="K2751" s="1">
        <v>10</v>
      </c>
      <c r="L2751" s="4">
        <v>0</v>
      </c>
    </row>
    <row r="2752" spans="1:12" x14ac:dyDescent="0.3">
      <c r="A2752" s="1">
        <v>2750</v>
      </c>
      <c r="B2752" s="1">
        <v>0</v>
      </c>
      <c r="C2752" s="1">
        <v>-0.71400002855997802</v>
      </c>
      <c r="D2752" s="1">
        <v>373.32749999999999</v>
      </c>
      <c r="E2752" s="1">
        <v>74.11766815</v>
      </c>
      <c r="F2752" s="1">
        <v>190.03299999999999</v>
      </c>
      <c r="G2752" s="1">
        <v>190.119054224964</v>
      </c>
      <c r="H2752" s="5">
        <v>0</v>
      </c>
      <c r="I2752" s="1">
        <v>0</v>
      </c>
      <c r="J2752" s="1">
        <v>0</v>
      </c>
      <c r="K2752" s="1">
        <v>10</v>
      </c>
      <c r="L2752" s="4">
        <v>0</v>
      </c>
    </row>
    <row r="2753" spans="1:12" x14ac:dyDescent="0.3">
      <c r="A2753" s="1">
        <v>2751</v>
      </c>
      <c r="B2753" s="1">
        <v>0</v>
      </c>
      <c r="C2753" s="1">
        <v>-0.77400003095997805</v>
      </c>
      <c r="D2753" s="1">
        <v>373.30250000000001</v>
      </c>
      <c r="E2753" s="1">
        <v>74.11766815</v>
      </c>
      <c r="F2753" s="1">
        <v>190.03299999999999</v>
      </c>
      <c r="G2753" s="1">
        <v>190.13048685183699</v>
      </c>
      <c r="H2753" s="5">
        <v>0</v>
      </c>
      <c r="I2753" s="1">
        <v>0</v>
      </c>
      <c r="J2753" s="1">
        <v>0</v>
      </c>
      <c r="K2753" s="1">
        <v>10</v>
      </c>
      <c r="L2753" s="4">
        <v>0</v>
      </c>
    </row>
    <row r="2754" spans="1:12" x14ac:dyDescent="0.3">
      <c r="A2754" s="1">
        <v>2752</v>
      </c>
      <c r="B2754" s="1">
        <v>0</v>
      </c>
      <c r="C2754" s="1">
        <v>-0.83400003335997797</v>
      </c>
      <c r="D2754" s="1">
        <v>373.27749999999997</v>
      </c>
      <c r="E2754" s="1">
        <v>74.11766815</v>
      </c>
      <c r="F2754" s="1">
        <v>190.03299999999999</v>
      </c>
      <c r="G2754" s="1">
        <v>190.14346912401501</v>
      </c>
      <c r="H2754" s="5">
        <v>0</v>
      </c>
      <c r="I2754" s="1">
        <v>0</v>
      </c>
      <c r="J2754" s="1">
        <v>0</v>
      </c>
      <c r="K2754" s="1">
        <v>10</v>
      </c>
      <c r="L2754" s="4">
        <v>0</v>
      </c>
    </row>
    <row r="2755" spans="1:12" x14ac:dyDescent="0.3">
      <c r="A2755" s="1">
        <v>2753</v>
      </c>
      <c r="B2755" s="1">
        <v>0</v>
      </c>
      <c r="C2755" s="1">
        <v>-0.894000035759978</v>
      </c>
      <c r="D2755" s="1">
        <v>373.2525</v>
      </c>
      <c r="E2755" s="1">
        <v>74.11766815</v>
      </c>
      <c r="F2755" s="1">
        <v>190.03299999999999</v>
      </c>
      <c r="G2755" s="1">
        <v>190.158207406939</v>
      </c>
      <c r="H2755" s="5">
        <v>0</v>
      </c>
      <c r="I2755" s="1">
        <v>0</v>
      </c>
      <c r="J2755" s="1">
        <v>0</v>
      </c>
      <c r="K2755" s="1">
        <v>10</v>
      </c>
      <c r="L2755" s="4">
        <v>0</v>
      </c>
    </row>
    <row r="2756" spans="1:12" x14ac:dyDescent="0.3">
      <c r="A2756" s="1">
        <v>2754</v>
      </c>
      <c r="B2756" s="1">
        <v>0</v>
      </c>
      <c r="C2756" s="1">
        <v>-0.84705885741178499</v>
      </c>
      <c r="D2756" s="1">
        <v>373.27205882352899</v>
      </c>
      <c r="E2756" s="1">
        <v>74.11766815</v>
      </c>
      <c r="F2756" s="1">
        <v>190.03299999999999</v>
      </c>
      <c r="G2756" s="1">
        <v>190.174935979493</v>
      </c>
      <c r="H2756" s="5">
        <v>0</v>
      </c>
      <c r="I2756" s="1">
        <v>0</v>
      </c>
      <c r="J2756" s="1">
        <v>0</v>
      </c>
      <c r="K2756" s="1">
        <v>10</v>
      </c>
      <c r="L2756" s="4">
        <v>0</v>
      </c>
    </row>
    <row r="2757" spans="1:12" x14ac:dyDescent="0.3">
      <c r="A2757" s="1">
        <v>2755</v>
      </c>
      <c r="B2757" s="1">
        <v>0</v>
      </c>
      <c r="C2757" s="1">
        <v>-0.78823532564707799</v>
      </c>
      <c r="D2757" s="1">
        <v>373.29656862745099</v>
      </c>
      <c r="E2757" s="1">
        <v>74.11766815</v>
      </c>
      <c r="F2757" s="1">
        <v>190.03299999999999</v>
      </c>
      <c r="G2757" s="1">
        <v>190.19392075809199</v>
      </c>
      <c r="H2757" s="5">
        <v>0</v>
      </c>
      <c r="I2757" s="1">
        <v>0</v>
      </c>
      <c r="J2757" s="1">
        <v>0</v>
      </c>
      <c r="K2757" s="1">
        <v>10</v>
      </c>
      <c r="L2757" s="4">
        <v>0</v>
      </c>
    </row>
    <row r="2758" spans="1:12" x14ac:dyDescent="0.3">
      <c r="A2758" s="1">
        <v>2756</v>
      </c>
      <c r="B2758" s="1">
        <v>0</v>
      </c>
      <c r="C2758" s="1">
        <v>-0.72941179388237098</v>
      </c>
      <c r="D2758" s="1">
        <v>373.321078431373</v>
      </c>
      <c r="E2758" s="1">
        <v>74.11766815</v>
      </c>
      <c r="F2758" s="1">
        <v>190.03299999999999</v>
      </c>
      <c r="G2758" s="1">
        <v>190.21546352366599</v>
      </c>
      <c r="H2758" s="5">
        <v>0</v>
      </c>
      <c r="I2758" s="1">
        <v>0</v>
      </c>
      <c r="J2758" s="1">
        <v>0</v>
      </c>
      <c r="K2758" s="1">
        <v>10</v>
      </c>
      <c r="L2758" s="4">
        <v>0</v>
      </c>
    </row>
    <row r="2759" spans="1:12" x14ac:dyDescent="0.3">
      <c r="A2759" s="1">
        <v>2757</v>
      </c>
      <c r="B2759" s="1">
        <v>0</v>
      </c>
      <c r="C2759" s="1">
        <v>-0.67058826211766398</v>
      </c>
      <c r="D2759" s="1">
        <v>373.34558823529397</v>
      </c>
      <c r="E2759" s="1">
        <v>74.11766815</v>
      </c>
      <c r="F2759" s="1">
        <v>190.03299999999999</v>
      </c>
      <c r="G2759" s="1">
        <v>190.23990671876001</v>
      </c>
      <c r="H2759" s="5">
        <v>0</v>
      </c>
      <c r="I2759" s="1">
        <v>0</v>
      </c>
      <c r="J2759" s="1">
        <v>0</v>
      </c>
      <c r="K2759" s="1">
        <v>10</v>
      </c>
      <c r="L2759" s="4">
        <v>0</v>
      </c>
    </row>
    <row r="2760" spans="1:12" x14ac:dyDescent="0.3">
      <c r="A2760" s="1">
        <v>2758</v>
      </c>
      <c r="B2760" s="1">
        <v>0</v>
      </c>
      <c r="C2760" s="1">
        <v>-0.61176473035295698</v>
      </c>
      <c r="D2760" s="1">
        <v>373.37009803921597</v>
      </c>
      <c r="E2760" s="1">
        <v>74.11766815</v>
      </c>
      <c r="F2760" s="1">
        <v>190.03299999999999</v>
      </c>
      <c r="G2760" s="1">
        <v>190.267638890976</v>
      </c>
      <c r="H2760" s="5">
        <v>0</v>
      </c>
      <c r="I2760" s="1">
        <v>0</v>
      </c>
      <c r="J2760" s="1">
        <v>0</v>
      </c>
      <c r="K2760" s="1">
        <v>10</v>
      </c>
      <c r="L2760" s="4">
        <v>0</v>
      </c>
    </row>
    <row r="2761" spans="1:12" x14ac:dyDescent="0.3">
      <c r="A2761" s="1">
        <v>2759</v>
      </c>
      <c r="B2761" s="1">
        <v>0</v>
      </c>
      <c r="C2761" s="1">
        <v>-0.60000002399999997</v>
      </c>
      <c r="D2761" s="1">
        <v>373.375</v>
      </c>
      <c r="E2761" s="1">
        <v>74.11766815</v>
      </c>
      <c r="F2761" s="1">
        <v>190.141085106383</v>
      </c>
      <c r="G2761" s="1">
        <v>190.29867134066899</v>
      </c>
      <c r="H2761" s="5">
        <v>0</v>
      </c>
      <c r="I2761" s="1">
        <v>0</v>
      </c>
      <c r="J2761" s="1">
        <v>0</v>
      </c>
      <c r="K2761" s="1">
        <v>10</v>
      </c>
      <c r="L2761" s="4">
        <v>0</v>
      </c>
    </row>
    <row r="2762" spans="1:12" x14ac:dyDescent="0.3">
      <c r="A2762" s="1">
        <v>2760</v>
      </c>
      <c r="B2762" s="1">
        <v>0</v>
      </c>
      <c r="C2762" s="1">
        <v>-0.60000002399999997</v>
      </c>
      <c r="D2762" s="1">
        <v>373.375</v>
      </c>
      <c r="E2762" s="1">
        <v>74.11766815</v>
      </c>
      <c r="F2762" s="1">
        <v>190.27619148936199</v>
      </c>
      <c r="G2762" s="1">
        <v>190.33210138978399</v>
      </c>
      <c r="H2762" s="5">
        <v>0</v>
      </c>
      <c r="I2762" s="1">
        <v>0</v>
      </c>
      <c r="J2762" s="1">
        <v>0</v>
      </c>
      <c r="K2762" s="1">
        <v>10</v>
      </c>
      <c r="L2762" s="4">
        <v>0</v>
      </c>
    </row>
    <row r="2763" spans="1:12" x14ac:dyDescent="0.3">
      <c r="A2763" s="1">
        <v>2761</v>
      </c>
      <c r="B2763" s="1">
        <v>0</v>
      </c>
      <c r="C2763" s="1">
        <v>-0.60000002399999997</v>
      </c>
      <c r="D2763" s="1">
        <v>373.375</v>
      </c>
      <c r="E2763" s="1">
        <v>74.11766815</v>
      </c>
      <c r="F2763" s="1">
        <v>190.41129787233999</v>
      </c>
      <c r="G2763" s="1">
        <v>190.36642017941099</v>
      </c>
      <c r="H2763" s="5">
        <v>0</v>
      </c>
      <c r="I2763" s="1">
        <v>0</v>
      </c>
      <c r="J2763" s="1">
        <v>0</v>
      </c>
      <c r="K2763" s="1">
        <v>10</v>
      </c>
      <c r="L2763" s="4">
        <v>0</v>
      </c>
    </row>
    <row r="2764" spans="1:12" x14ac:dyDescent="0.3">
      <c r="A2764" s="1">
        <v>2762</v>
      </c>
      <c r="B2764" s="1">
        <v>0</v>
      </c>
      <c r="C2764" s="1">
        <v>-0.60000002399999997</v>
      </c>
      <c r="D2764" s="1">
        <v>373.375</v>
      </c>
      <c r="E2764" s="1">
        <v>74.11766815</v>
      </c>
      <c r="F2764" s="1">
        <v>190.546404255319</v>
      </c>
      <c r="G2764" s="1">
        <v>190.40002559585199</v>
      </c>
      <c r="H2764" s="5">
        <v>0</v>
      </c>
      <c r="I2764" s="1">
        <v>0</v>
      </c>
      <c r="J2764" s="1">
        <v>0</v>
      </c>
      <c r="K2764" s="1">
        <v>10</v>
      </c>
      <c r="L2764" s="4">
        <v>0</v>
      </c>
    </row>
    <row r="2765" spans="1:12" x14ac:dyDescent="0.3">
      <c r="A2765" s="1">
        <v>2763</v>
      </c>
      <c r="B2765" s="1">
        <v>0</v>
      </c>
      <c r="C2765" s="1">
        <v>-0.60000002399999997</v>
      </c>
      <c r="D2765" s="1">
        <v>373.33333333333297</v>
      </c>
      <c r="E2765" s="1">
        <v>74.11766815</v>
      </c>
      <c r="F2765" s="1">
        <v>190.66800000000001</v>
      </c>
      <c r="G2765" s="1">
        <v>190.431357876747</v>
      </c>
      <c r="H2765" s="5">
        <v>0</v>
      </c>
      <c r="I2765" s="1">
        <v>0</v>
      </c>
      <c r="J2765" s="1">
        <v>0</v>
      </c>
      <c r="K2765" s="1">
        <v>10</v>
      </c>
      <c r="L2765" s="4">
        <v>0</v>
      </c>
    </row>
    <row r="2766" spans="1:12" x14ac:dyDescent="0.3">
      <c r="A2766" s="1">
        <v>2764</v>
      </c>
      <c r="B2766" s="1">
        <v>0</v>
      </c>
      <c r="C2766" s="1">
        <v>-0.60000002399999997</v>
      </c>
      <c r="D2766" s="1">
        <v>373.24342105263202</v>
      </c>
      <c r="E2766" s="1">
        <v>74.11766815</v>
      </c>
      <c r="F2766" s="1">
        <v>190.66800000000001</v>
      </c>
      <c r="G2766" s="1">
        <v>190.45941172798001</v>
      </c>
      <c r="H2766" s="5">
        <v>0</v>
      </c>
      <c r="I2766" s="1">
        <v>0</v>
      </c>
      <c r="J2766" s="1">
        <v>0</v>
      </c>
      <c r="K2766" s="1">
        <v>10</v>
      </c>
      <c r="L2766" s="4">
        <v>0</v>
      </c>
    </row>
    <row r="2767" spans="1:12" x14ac:dyDescent="0.3">
      <c r="A2767" s="1">
        <v>2765</v>
      </c>
      <c r="B2767" s="1">
        <v>0</v>
      </c>
      <c r="C2767" s="1">
        <v>-0.60000002399999997</v>
      </c>
      <c r="D2767" s="1">
        <v>373.23519736842098</v>
      </c>
      <c r="E2767" s="1">
        <v>74.11766815</v>
      </c>
      <c r="F2767" s="1">
        <v>190.66800000000001</v>
      </c>
      <c r="G2767" s="1">
        <v>190.48414987222</v>
      </c>
      <c r="H2767" s="5">
        <v>0</v>
      </c>
      <c r="I2767" s="1">
        <v>0</v>
      </c>
      <c r="J2767" s="1">
        <v>0</v>
      </c>
      <c r="K2767" s="1">
        <v>10</v>
      </c>
      <c r="L2767" s="4">
        <v>0</v>
      </c>
    </row>
    <row r="2768" spans="1:12" x14ac:dyDescent="0.3">
      <c r="A2768" s="1">
        <v>2766</v>
      </c>
      <c r="B2768" s="1">
        <v>0</v>
      </c>
      <c r="C2768" s="1">
        <v>-0.60000002399999997</v>
      </c>
      <c r="D2768" s="1">
        <v>373.22697368421098</v>
      </c>
      <c r="E2768" s="1">
        <v>74.11766815</v>
      </c>
      <c r="F2768" s="1">
        <v>190.66800000000001</v>
      </c>
      <c r="G2768" s="1">
        <v>190.505965545561</v>
      </c>
      <c r="H2768" s="5">
        <v>0</v>
      </c>
      <c r="I2768" s="1">
        <v>0</v>
      </c>
      <c r="J2768" s="1">
        <v>0</v>
      </c>
      <c r="K2768" s="1">
        <v>10</v>
      </c>
      <c r="L2768" s="4">
        <v>0</v>
      </c>
    </row>
    <row r="2769" spans="1:12" x14ac:dyDescent="0.3">
      <c r="A2769" s="1">
        <v>2767</v>
      </c>
      <c r="B2769" s="1">
        <v>0</v>
      </c>
      <c r="C2769" s="1">
        <v>-0.60000002399999997</v>
      </c>
      <c r="D2769" s="1">
        <v>373.21875</v>
      </c>
      <c r="E2769" s="1">
        <v>74.11766815</v>
      </c>
      <c r="F2769" s="1">
        <v>190.66800000000001</v>
      </c>
      <c r="G2769" s="1">
        <v>190.525205528675</v>
      </c>
      <c r="H2769" s="5">
        <v>0</v>
      </c>
      <c r="I2769" s="1">
        <v>0</v>
      </c>
      <c r="J2769" s="1">
        <v>0</v>
      </c>
      <c r="K2769" s="1">
        <v>10</v>
      </c>
      <c r="L2769" s="4">
        <v>0</v>
      </c>
    </row>
    <row r="2770" spans="1:12" x14ac:dyDescent="0.3">
      <c r="A2770" s="1">
        <v>2768</v>
      </c>
      <c r="B2770" s="1">
        <v>0</v>
      </c>
      <c r="C2770" s="1">
        <v>-0.60000002399999997</v>
      </c>
      <c r="D2770" s="1">
        <v>373.21052631578999</v>
      </c>
      <c r="E2770" s="1">
        <v>74.11766815</v>
      </c>
      <c r="F2770" s="1">
        <v>190.66800000000001</v>
      </c>
      <c r="G2770" s="1">
        <v>190.54217565920899</v>
      </c>
      <c r="H2770" s="5">
        <v>0</v>
      </c>
      <c r="I2770" s="1">
        <v>0</v>
      </c>
      <c r="J2770" s="1">
        <v>0</v>
      </c>
      <c r="K2770" s="1">
        <v>10</v>
      </c>
      <c r="L2770" s="4">
        <v>0</v>
      </c>
    </row>
    <row r="2771" spans="1:12" x14ac:dyDescent="0.3">
      <c r="A2771" s="1">
        <v>2769</v>
      </c>
      <c r="B2771" s="1">
        <v>0</v>
      </c>
      <c r="C2771" s="1">
        <v>-0.60000002399999997</v>
      </c>
      <c r="D2771" s="1">
        <v>373.20230263157902</v>
      </c>
      <c r="E2771" s="1">
        <v>74.11766815</v>
      </c>
      <c r="F2771" s="1">
        <v>190.66800000000001</v>
      </c>
      <c r="G2771" s="1">
        <v>190.557145693368</v>
      </c>
      <c r="H2771" s="5">
        <v>0</v>
      </c>
      <c r="I2771" s="1">
        <v>0</v>
      </c>
      <c r="J2771" s="1">
        <v>0</v>
      </c>
      <c r="K2771" s="1">
        <v>10</v>
      </c>
      <c r="L2771" s="4">
        <v>0</v>
      </c>
    </row>
    <row r="2772" spans="1:12" x14ac:dyDescent="0.3">
      <c r="A2772" s="1">
        <v>2770</v>
      </c>
      <c r="B2772" s="1">
        <v>0</v>
      </c>
      <c r="C2772" s="1">
        <v>-0.60000002399999997</v>
      </c>
      <c r="D2772" s="1">
        <v>373.19407894736798</v>
      </c>
      <c r="E2772" s="1">
        <v>74.11766815</v>
      </c>
      <c r="F2772" s="1">
        <v>190.66800000000001</v>
      </c>
      <c r="G2772" s="1">
        <v>190.57035359394001</v>
      </c>
      <c r="H2772" s="5">
        <v>0</v>
      </c>
      <c r="I2772" s="1">
        <v>0</v>
      </c>
      <c r="J2772" s="1">
        <v>0</v>
      </c>
      <c r="K2772" s="1">
        <v>10</v>
      </c>
      <c r="L2772" s="4">
        <v>0</v>
      </c>
    </row>
    <row r="2773" spans="1:12" x14ac:dyDescent="0.3">
      <c r="A2773" s="1">
        <v>2771</v>
      </c>
      <c r="B2773" s="1">
        <v>0</v>
      </c>
      <c r="C2773" s="1">
        <v>-0.60000002399999997</v>
      </c>
      <c r="D2773" s="1">
        <v>373.18585526315798</v>
      </c>
      <c r="E2773" s="1">
        <v>74.11766815</v>
      </c>
      <c r="F2773" s="1">
        <v>190.66800000000001</v>
      </c>
      <c r="G2773" s="1">
        <v>190.582009312943</v>
      </c>
      <c r="H2773" s="5">
        <v>0</v>
      </c>
      <c r="I2773" s="1">
        <v>0</v>
      </c>
      <c r="J2773" s="1">
        <v>0</v>
      </c>
      <c r="K2773" s="1">
        <v>10</v>
      </c>
      <c r="L2773" s="4">
        <v>0</v>
      </c>
    </row>
    <row r="2774" spans="1:12" x14ac:dyDescent="0.3">
      <c r="A2774" s="1">
        <v>2772</v>
      </c>
      <c r="B2774" s="1">
        <v>0</v>
      </c>
      <c r="C2774" s="1">
        <v>-0.60000002399999997</v>
      </c>
      <c r="D2774" s="1">
        <v>373.177631578947</v>
      </c>
      <c r="E2774" s="1">
        <v>74.11766815</v>
      </c>
      <c r="F2774" s="1">
        <v>190.66800000000001</v>
      </c>
      <c r="G2774" s="1">
        <v>190.59229812900401</v>
      </c>
      <c r="H2774" s="5">
        <v>0</v>
      </c>
      <c r="I2774" s="1">
        <v>0</v>
      </c>
      <c r="J2774" s="1">
        <v>0</v>
      </c>
      <c r="K2774" s="1">
        <v>10</v>
      </c>
      <c r="L2774" s="4">
        <v>0</v>
      </c>
    </row>
    <row r="2775" spans="1:12" x14ac:dyDescent="0.3">
      <c r="A2775" s="1">
        <v>2773</v>
      </c>
      <c r="B2775" s="1">
        <v>0</v>
      </c>
      <c r="C2775" s="1">
        <v>-0.60000002399999997</v>
      </c>
      <c r="D2775" s="1">
        <v>373.16940789473699</v>
      </c>
      <c r="E2775" s="1">
        <v>74.11766815</v>
      </c>
      <c r="F2775" s="1">
        <v>190.66800000000001</v>
      </c>
      <c r="G2775" s="1">
        <v>190.60138359254299</v>
      </c>
      <c r="H2775" s="5">
        <v>0</v>
      </c>
      <c r="I2775" s="1">
        <v>0</v>
      </c>
      <c r="J2775" s="1">
        <v>0</v>
      </c>
      <c r="K2775" s="1">
        <v>10</v>
      </c>
      <c r="L2775" s="4">
        <v>0</v>
      </c>
    </row>
    <row r="2776" spans="1:12" x14ac:dyDescent="0.3">
      <c r="A2776" s="1">
        <v>2774</v>
      </c>
      <c r="B2776" s="1">
        <v>0</v>
      </c>
      <c r="C2776" s="1">
        <v>-0.60000002399999997</v>
      </c>
      <c r="D2776" s="1">
        <v>373.16118421052602</v>
      </c>
      <c r="E2776" s="1">
        <v>74.11766815</v>
      </c>
      <c r="F2776" s="1">
        <v>190.66800000000001</v>
      </c>
      <c r="G2776" s="1">
        <v>190.60941012555799</v>
      </c>
      <c r="H2776" s="5">
        <v>0</v>
      </c>
      <c r="I2776" s="1">
        <v>0</v>
      </c>
      <c r="J2776" s="1">
        <v>0</v>
      </c>
      <c r="K2776" s="1">
        <v>10</v>
      </c>
      <c r="L2776" s="4">
        <v>0</v>
      </c>
    </row>
    <row r="2777" spans="1:12" x14ac:dyDescent="0.3">
      <c r="A2777" s="1">
        <v>2775</v>
      </c>
      <c r="B2777" s="1">
        <v>0</v>
      </c>
      <c r="C2777" s="1">
        <v>-0.60000002399999997</v>
      </c>
      <c r="D2777" s="1">
        <v>373.15296052631601</v>
      </c>
      <c r="E2777" s="1">
        <v>74.11766815</v>
      </c>
      <c r="F2777" s="1">
        <v>190.66800000000001</v>
      </c>
      <c r="G2777" s="1">
        <v>190.61650531735</v>
      </c>
      <c r="H2777" s="5">
        <v>0</v>
      </c>
      <c r="I2777" s="1">
        <v>0</v>
      </c>
      <c r="J2777" s="1">
        <v>0</v>
      </c>
      <c r="K2777" s="1">
        <v>10</v>
      </c>
      <c r="L2777" s="4">
        <v>0</v>
      </c>
    </row>
    <row r="2778" spans="1:12" x14ac:dyDescent="0.3">
      <c r="A2778" s="1">
        <v>2776</v>
      </c>
      <c r="B2778" s="1">
        <v>0</v>
      </c>
      <c r="C2778" s="1">
        <v>-0.60000002399999997</v>
      </c>
      <c r="D2778" s="1">
        <v>373.14473684210498</v>
      </c>
      <c r="E2778" s="1">
        <v>74.11766815</v>
      </c>
      <c r="F2778" s="1">
        <v>190.66800000000001</v>
      </c>
      <c r="G2778" s="1">
        <v>190.62278195267299</v>
      </c>
      <c r="H2778" s="5">
        <v>0</v>
      </c>
      <c r="I2778" s="1">
        <v>0</v>
      </c>
      <c r="J2778" s="1">
        <v>0</v>
      </c>
      <c r="K2778" s="1">
        <v>10</v>
      </c>
      <c r="L2778" s="4">
        <v>0</v>
      </c>
    </row>
    <row r="2779" spans="1:12" x14ac:dyDescent="0.3">
      <c r="A2779" s="1">
        <v>2777</v>
      </c>
      <c r="B2779" s="1">
        <v>0</v>
      </c>
      <c r="C2779" s="1">
        <v>-0.60000002399999997</v>
      </c>
      <c r="D2779" s="1">
        <v>373.13651315789502</v>
      </c>
      <c r="E2779" s="1">
        <v>74.11766815</v>
      </c>
      <c r="F2779" s="1">
        <v>190.66800000000001</v>
      </c>
      <c r="G2779" s="1">
        <v>190.62833980455599</v>
      </c>
      <c r="H2779" s="5">
        <v>0</v>
      </c>
      <c r="I2779" s="1">
        <v>0</v>
      </c>
      <c r="J2779" s="1">
        <v>0</v>
      </c>
      <c r="K2779" s="1">
        <v>10</v>
      </c>
      <c r="L2779" s="4">
        <v>0</v>
      </c>
    </row>
    <row r="2780" spans="1:12" x14ac:dyDescent="0.3">
      <c r="A2780" s="1">
        <v>2778</v>
      </c>
      <c r="B2780" s="1">
        <v>0</v>
      </c>
      <c r="C2780" s="1">
        <v>-0.60000002399999997</v>
      </c>
      <c r="D2780" s="1">
        <v>373.12828947368399</v>
      </c>
      <c r="E2780" s="1">
        <v>74.11766815</v>
      </c>
      <c r="F2780" s="1">
        <v>190.66800000000001</v>
      </c>
      <c r="G2780" s="1">
        <v>190.633267220287</v>
      </c>
      <c r="H2780" s="5">
        <v>0</v>
      </c>
      <c r="I2780" s="1">
        <v>0</v>
      </c>
      <c r="J2780" s="1">
        <v>0</v>
      </c>
      <c r="K2780" s="1">
        <v>10</v>
      </c>
      <c r="L2780" s="4">
        <v>0</v>
      </c>
    </row>
    <row r="2781" spans="1:12" x14ac:dyDescent="0.3">
      <c r="A2781" s="1">
        <v>2779</v>
      </c>
      <c r="B2781" s="1">
        <v>0</v>
      </c>
      <c r="C2781" s="1">
        <v>-0.61800002111999697</v>
      </c>
      <c r="D2781" s="1">
        <v>373.14</v>
      </c>
      <c r="E2781" s="1">
        <v>74.11766815</v>
      </c>
      <c r="F2781" s="1">
        <v>190.66800000000001</v>
      </c>
      <c r="G2781" s="1">
        <v>190.637642525779</v>
      </c>
      <c r="H2781" s="5">
        <v>0</v>
      </c>
      <c r="I2781" s="1">
        <v>0</v>
      </c>
      <c r="J2781" s="1">
        <v>0</v>
      </c>
      <c r="K2781" s="1">
        <v>10</v>
      </c>
      <c r="L2781" s="4">
        <v>0</v>
      </c>
    </row>
    <row r="2782" spans="1:12" x14ac:dyDescent="0.3">
      <c r="A2782" s="1">
        <v>2780</v>
      </c>
      <c r="B2782" s="1">
        <v>0</v>
      </c>
      <c r="C2782" s="1">
        <v>-0.64800001631999704</v>
      </c>
      <c r="D2782" s="1">
        <v>373.16500000000002</v>
      </c>
      <c r="E2782" s="1">
        <v>74.11766815</v>
      </c>
      <c r="F2782" s="1">
        <v>190.66800000000001</v>
      </c>
      <c r="G2782" s="1">
        <v>190.64153527063399</v>
      </c>
      <c r="H2782" s="5">
        <v>0</v>
      </c>
      <c r="I2782" s="1">
        <v>0</v>
      </c>
      <c r="J2782" s="1">
        <v>0</v>
      </c>
      <c r="K2782" s="1">
        <v>10</v>
      </c>
      <c r="L2782" s="4">
        <v>0</v>
      </c>
    </row>
    <row r="2783" spans="1:12" x14ac:dyDescent="0.3">
      <c r="A2783" s="1">
        <v>2781</v>
      </c>
      <c r="B2783" s="1">
        <v>0</v>
      </c>
      <c r="C2783" s="1">
        <v>-0.678000011519997</v>
      </c>
      <c r="D2783" s="1">
        <v>373.19</v>
      </c>
      <c r="E2783" s="1">
        <v>74.11766815</v>
      </c>
      <c r="F2783" s="1">
        <v>190.66800000000001</v>
      </c>
      <c r="G2783" s="1">
        <v>190.64500733369599</v>
      </c>
      <c r="H2783" s="5">
        <v>0</v>
      </c>
      <c r="I2783" s="1">
        <v>0</v>
      </c>
      <c r="J2783" s="1">
        <v>0</v>
      </c>
      <c r="K2783" s="1">
        <v>10</v>
      </c>
      <c r="L2783" s="4">
        <v>0</v>
      </c>
    </row>
    <row r="2784" spans="1:12" x14ac:dyDescent="0.3">
      <c r="A2784" s="1">
        <v>2782</v>
      </c>
      <c r="B2784" s="1">
        <v>0</v>
      </c>
      <c r="C2784" s="1">
        <v>-0.70800000671999697</v>
      </c>
      <c r="D2784" s="1">
        <v>373.21499999999997</v>
      </c>
      <c r="E2784" s="1">
        <v>74.11766815</v>
      </c>
      <c r="F2784" s="1">
        <v>190.66800000000001</v>
      </c>
      <c r="G2784" s="1">
        <v>190.648113906676</v>
      </c>
      <c r="H2784" s="5">
        <v>0</v>
      </c>
      <c r="I2784" s="1">
        <v>0</v>
      </c>
      <c r="J2784" s="1">
        <v>0</v>
      </c>
      <c r="K2784" s="1">
        <v>10</v>
      </c>
      <c r="L2784" s="4">
        <v>0</v>
      </c>
    </row>
    <row r="2785" spans="1:12" x14ac:dyDescent="0.3">
      <c r="A2785" s="1">
        <v>2783</v>
      </c>
      <c r="B2785" s="1">
        <v>0</v>
      </c>
      <c r="C2785" s="1">
        <v>-0.73800000191999704</v>
      </c>
      <c r="D2785" s="1">
        <v>373.24</v>
      </c>
      <c r="E2785" s="1">
        <v>74.11766815</v>
      </c>
      <c r="F2785" s="1">
        <v>190.66800000000001</v>
      </c>
      <c r="G2785" s="1">
        <v>190.65090437147799</v>
      </c>
      <c r="H2785" s="5">
        <v>0</v>
      </c>
      <c r="I2785" s="1">
        <v>0</v>
      </c>
      <c r="J2785" s="1">
        <v>0</v>
      </c>
      <c r="K2785" s="1">
        <v>10</v>
      </c>
      <c r="L2785" s="4">
        <v>0</v>
      </c>
    </row>
    <row r="2786" spans="1:12" x14ac:dyDescent="0.3">
      <c r="A2786" s="1">
        <v>2784</v>
      </c>
      <c r="B2786" s="1">
        <v>0</v>
      </c>
      <c r="C2786" s="1">
        <v>-0.73235294400000195</v>
      </c>
      <c r="D2786" s="1">
        <v>373.25</v>
      </c>
      <c r="E2786" s="1">
        <v>74.11766815</v>
      </c>
      <c r="F2786" s="1">
        <v>190.66800000000001</v>
      </c>
      <c r="G2786" s="1">
        <v>190.65342308516699</v>
      </c>
      <c r="H2786" s="5">
        <v>0</v>
      </c>
      <c r="I2786" s="1">
        <v>0</v>
      </c>
      <c r="J2786" s="1">
        <v>0</v>
      </c>
      <c r="K2786" s="1">
        <v>10</v>
      </c>
      <c r="L2786" s="4">
        <v>0</v>
      </c>
    </row>
    <row r="2787" spans="1:12" x14ac:dyDescent="0.3">
      <c r="A2787" s="1">
        <v>2785</v>
      </c>
      <c r="B2787" s="1">
        <v>0</v>
      </c>
      <c r="C2787" s="1">
        <v>-0.70294118400000205</v>
      </c>
      <c r="D2787" s="1">
        <v>373.25</v>
      </c>
      <c r="E2787" s="1">
        <v>74.11766815</v>
      </c>
      <c r="F2787" s="1">
        <v>190.66800000000001</v>
      </c>
      <c r="G2787" s="1">
        <v>190.65571008506899</v>
      </c>
      <c r="H2787" s="5">
        <v>0</v>
      </c>
      <c r="I2787" s="1">
        <v>0</v>
      </c>
      <c r="J2787" s="1">
        <v>0</v>
      </c>
      <c r="K2787" s="1">
        <v>10</v>
      </c>
      <c r="L2787" s="4">
        <v>0</v>
      </c>
    </row>
    <row r="2788" spans="1:12" x14ac:dyDescent="0.3">
      <c r="A2788" s="1">
        <v>2786</v>
      </c>
      <c r="B2788" s="1">
        <v>0</v>
      </c>
      <c r="C2788" s="1">
        <v>-0.67352942400000104</v>
      </c>
      <c r="D2788" s="1">
        <v>373.25</v>
      </c>
      <c r="E2788" s="1">
        <v>74.11766815</v>
      </c>
      <c r="F2788" s="1">
        <v>190.66800000000001</v>
      </c>
      <c r="G2788" s="1">
        <v>190.65780172519999</v>
      </c>
      <c r="H2788" s="5">
        <v>0</v>
      </c>
      <c r="I2788" s="1">
        <v>0</v>
      </c>
      <c r="J2788" s="1">
        <v>0</v>
      </c>
      <c r="K2788" s="1">
        <v>10</v>
      </c>
      <c r="L2788" s="4">
        <v>0</v>
      </c>
    </row>
    <row r="2789" spans="1:12" x14ac:dyDescent="0.3">
      <c r="A2789" s="1">
        <v>2787</v>
      </c>
      <c r="B2789" s="1">
        <v>0</v>
      </c>
      <c r="C2789" s="1">
        <v>-0.64411766400000103</v>
      </c>
      <c r="D2789" s="1">
        <v>373.25</v>
      </c>
      <c r="E2789" s="1">
        <v>74.11766815</v>
      </c>
      <c r="F2789" s="1">
        <v>190.66800000000001</v>
      </c>
      <c r="G2789" s="1">
        <v>190.65973125415101</v>
      </c>
      <c r="H2789" s="5">
        <v>0</v>
      </c>
      <c r="I2789" s="1">
        <v>0</v>
      </c>
      <c r="J2789" s="1">
        <v>0</v>
      </c>
      <c r="K2789" s="1">
        <v>10</v>
      </c>
      <c r="L2789" s="4">
        <v>0</v>
      </c>
    </row>
    <row r="2790" spans="1:12" x14ac:dyDescent="0.3">
      <c r="A2790" s="1">
        <v>2788</v>
      </c>
      <c r="B2790" s="1">
        <v>0</v>
      </c>
      <c r="C2790" s="1">
        <v>-0.61470590400000003</v>
      </c>
      <c r="D2790" s="1">
        <v>373.25</v>
      </c>
      <c r="E2790" s="1">
        <v>74.11766815</v>
      </c>
      <c r="F2790" s="1">
        <v>190.66800000000001</v>
      </c>
      <c r="G2790" s="1">
        <v>190.66152934360099</v>
      </c>
      <c r="H2790" s="5">
        <v>0</v>
      </c>
      <c r="I2790" s="1">
        <v>0</v>
      </c>
      <c r="J2790" s="1">
        <v>0</v>
      </c>
      <c r="K2790" s="1">
        <v>10</v>
      </c>
      <c r="L2790" s="4">
        <v>0</v>
      </c>
    </row>
    <row r="2791" spans="1:12" x14ac:dyDescent="0.3">
      <c r="A2791" s="1">
        <v>2789</v>
      </c>
      <c r="B2791" s="1">
        <v>0</v>
      </c>
      <c r="C2791" s="1">
        <v>-0.60496691062251595</v>
      </c>
      <c r="D2791" s="1">
        <v>373.25</v>
      </c>
      <c r="E2791" s="1">
        <v>74.11766815</v>
      </c>
      <c r="F2791" s="1">
        <v>190.66800000000001</v>
      </c>
      <c r="G2791" s="1">
        <v>190.66322457587401</v>
      </c>
      <c r="H2791" s="5">
        <v>0</v>
      </c>
      <c r="I2791" s="1">
        <v>0</v>
      </c>
      <c r="J2791" s="1">
        <v>0</v>
      </c>
      <c r="K2791" s="1">
        <v>10</v>
      </c>
      <c r="L2791" s="4">
        <v>0</v>
      </c>
    </row>
    <row r="2792" spans="1:12" x14ac:dyDescent="0.3">
      <c r="A2792" s="1">
        <v>2790</v>
      </c>
      <c r="B2792" s="1">
        <v>0</v>
      </c>
      <c r="C2792" s="1">
        <v>-0.61490068386754904</v>
      </c>
      <c r="D2792" s="1">
        <v>373.25</v>
      </c>
      <c r="E2792" s="1">
        <v>74.11766815</v>
      </c>
      <c r="F2792" s="1">
        <v>190.66800000000001</v>
      </c>
      <c r="G2792" s="1">
        <v>190.664843898284</v>
      </c>
      <c r="H2792" s="5">
        <v>0</v>
      </c>
      <c r="I2792" s="1">
        <v>0</v>
      </c>
      <c r="J2792" s="1">
        <v>0</v>
      </c>
      <c r="K2792" s="1">
        <v>10</v>
      </c>
      <c r="L2792" s="4">
        <v>0</v>
      </c>
    </row>
    <row r="2793" spans="1:12" x14ac:dyDescent="0.3">
      <c r="A2793" s="1">
        <v>2791</v>
      </c>
      <c r="B2793" s="1">
        <v>0</v>
      </c>
      <c r="C2793" s="1">
        <v>-0.62483445711258201</v>
      </c>
      <c r="D2793" s="1">
        <v>373.25</v>
      </c>
      <c r="E2793" s="1">
        <v>74.11766815</v>
      </c>
      <c r="F2793" s="1">
        <v>190.66800000000001</v>
      </c>
      <c r="G2793" s="1">
        <v>190.66641305148499</v>
      </c>
      <c r="H2793" s="5">
        <v>0</v>
      </c>
      <c r="I2793" s="1">
        <v>0</v>
      </c>
      <c r="J2793" s="1">
        <v>0</v>
      </c>
      <c r="K2793" s="1">
        <v>10</v>
      </c>
      <c r="L2793" s="4">
        <v>0</v>
      </c>
    </row>
    <row r="2794" spans="1:12" x14ac:dyDescent="0.3">
      <c r="A2794" s="1">
        <v>2792</v>
      </c>
      <c r="B2794" s="1">
        <v>0</v>
      </c>
      <c r="C2794" s="1">
        <v>-0.63476823035761498</v>
      </c>
      <c r="D2794" s="1">
        <v>373.25</v>
      </c>
      <c r="E2794" s="1">
        <v>74.11766815</v>
      </c>
      <c r="F2794" s="1">
        <v>190.66800000000001</v>
      </c>
      <c r="G2794" s="1">
        <v>190.66795697864501</v>
      </c>
      <c r="H2794" s="5">
        <v>0</v>
      </c>
      <c r="I2794" s="1">
        <v>0</v>
      </c>
      <c r="J2794" s="1">
        <v>0</v>
      </c>
      <c r="K2794" s="1">
        <v>10</v>
      </c>
      <c r="L2794" s="4">
        <v>0</v>
      </c>
    </row>
    <row r="2795" spans="1:12" x14ac:dyDescent="0.3">
      <c r="A2795" s="1">
        <v>2793</v>
      </c>
      <c r="B2795" s="1">
        <v>0</v>
      </c>
      <c r="C2795" s="1">
        <v>-0.64470200360264796</v>
      </c>
      <c r="D2795" s="1">
        <v>373.25</v>
      </c>
      <c r="E2795" s="1">
        <v>74.11766815</v>
      </c>
      <c r="F2795" s="1">
        <v>190.66800000000001</v>
      </c>
      <c r="G2795" s="1">
        <v>190.66950022194101</v>
      </c>
      <c r="H2795" s="5">
        <v>0</v>
      </c>
      <c r="I2795" s="1">
        <v>0</v>
      </c>
      <c r="J2795" s="1">
        <v>0</v>
      </c>
      <c r="K2795" s="1">
        <v>10</v>
      </c>
      <c r="L2795" s="4">
        <v>0</v>
      </c>
    </row>
    <row r="2796" spans="1:12" x14ac:dyDescent="0.3">
      <c r="A2796" s="1">
        <v>2794</v>
      </c>
      <c r="B2796" s="1">
        <v>0</v>
      </c>
      <c r="C2796" s="1">
        <v>-0.65463577684768104</v>
      </c>
      <c r="D2796" s="1">
        <v>373.25</v>
      </c>
      <c r="E2796" s="1">
        <v>74.11766815</v>
      </c>
      <c r="F2796" s="1">
        <v>190.66800000000001</v>
      </c>
      <c r="G2796" s="1">
        <v>190.671067312677</v>
      </c>
      <c r="H2796" s="5">
        <v>0</v>
      </c>
      <c r="I2796" s="1">
        <v>0</v>
      </c>
      <c r="J2796" s="1">
        <v>0</v>
      </c>
      <c r="K2796" s="1">
        <v>10</v>
      </c>
      <c r="L2796" s="4">
        <v>0</v>
      </c>
    </row>
    <row r="2797" spans="1:12" x14ac:dyDescent="0.3">
      <c r="A2797" s="1">
        <v>2795</v>
      </c>
      <c r="B2797" s="1">
        <v>0</v>
      </c>
      <c r="C2797" s="1">
        <v>-0.66456955009271401</v>
      </c>
      <c r="D2797" s="1">
        <v>373.25</v>
      </c>
      <c r="E2797" s="1">
        <v>74.11766815</v>
      </c>
      <c r="F2797" s="1">
        <v>190.66800000000001</v>
      </c>
      <c r="G2797" s="1">
        <v>190.67268316123599</v>
      </c>
      <c r="H2797" s="5">
        <v>0</v>
      </c>
      <c r="I2797" s="1">
        <v>0</v>
      </c>
      <c r="J2797" s="1">
        <v>0</v>
      </c>
      <c r="K2797" s="1">
        <v>10</v>
      </c>
      <c r="L2797" s="4">
        <v>0</v>
      </c>
    </row>
    <row r="2798" spans="1:12" x14ac:dyDescent="0.3">
      <c r="A2798" s="1">
        <v>2796</v>
      </c>
      <c r="B2798" s="1">
        <v>0</v>
      </c>
      <c r="C2798" s="1">
        <v>-0.67450332333774599</v>
      </c>
      <c r="D2798" s="1">
        <v>373.25</v>
      </c>
      <c r="E2798" s="1">
        <v>74.11766815</v>
      </c>
      <c r="F2798" s="1">
        <v>190.66800000000001</v>
      </c>
      <c r="G2798" s="1">
        <v>190.67437345305299</v>
      </c>
      <c r="H2798" s="5">
        <v>0</v>
      </c>
      <c r="I2798" s="1">
        <v>0</v>
      </c>
      <c r="J2798" s="1">
        <v>0</v>
      </c>
      <c r="K2798" s="1">
        <v>10</v>
      </c>
      <c r="L2798" s="4">
        <v>0</v>
      </c>
    </row>
    <row r="2799" spans="1:12" x14ac:dyDescent="0.3">
      <c r="A2799" s="1">
        <v>2797</v>
      </c>
      <c r="B2799" s="1">
        <v>0</v>
      </c>
      <c r="C2799" s="1">
        <v>-0.68443709658277896</v>
      </c>
      <c r="D2799" s="1">
        <v>373.25</v>
      </c>
      <c r="E2799" s="1">
        <v>74.11766815</v>
      </c>
      <c r="F2799" s="1">
        <v>190.66800000000001</v>
      </c>
      <c r="G2799" s="1">
        <v>190.676165056907</v>
      </c>
      <c r="H2799" s="5">
        <v>0</v>
      </c>
      <c r="I2799" s="1">
        <v>0</v>
      </c>
      <c r="J2799" s="1">
        <v>0</v>
      </c>
      <c r="K2799" s="1">
        <v>10</v>
      </c>
      <c r="L2799" s="4">
        <v>0</v>
      </c>
    </row>
    <row r="2800" spans="1:12" x14ac:dyDescent="0.3">
      <c r="A2800" s="1">
        <v>2798</v>
      </c>
      <c r="B2800" s="1">
        <v>0</v>
      </c>
      <c r="C2800" s="1">
        <v>-0.69437086982781204</v>
      </c>
      <c r="D2800" s="1">
        <v>373.25</v>
      </c>
      <c r="E2800" s="1">
        <v>74.11766815</v>
      </c>
      <c r="F2800" s="1">
        <v>190.66800000000001</v>
      </c>
      <c r="G2800" s="1">
        <v>190.67808645202899</v>
      </c>
      <c r="H2800" s="5">
        <v>0</v>
      </c>
      <c r="I2800" s="1">
        <v>0</v>
      </c>
      <c r="J2800" s="1">
        <v>0</v>
      </c>
      <c r="K2800" s="1">
        <v>10</v>
      </c>
      <c r="L2800" s="4">
        <v>0</v>
      </c>
    </row>
    <row r="2801" spans="1:12" x14ac:dyDescent="0.3">
      <c r="A2801" s="1">
        <v>2799</v>
      </c>
      <c r="B2801" s="1">
        <v>0</v>
      </c>
      <c r="C2801" s="1">
        <v>-0.70430464307284502</v>
      </c>
      <c r="D2801" s="1">
        <v>373.25</v>
      </c>
      <c r="E2801" s="1">
        <v>74.11766815</v>
      </c>
      <c r="F2801" s="1">
        <v>190.66800000000001</v>
      </c>
      <c r="G2801" s="1">
        <v>190.680168180804</v>
      </c>
      <c r="H2801" s="5">
        <v>0</v>
      </c>
      <c r="I2801" s="1">
        <v>0</v>
      </c>
      <c r="J2801" s="1">
        <v>0</v>
      </c>
      <c r="K2801" s="1">
        <v>10</v>
      </c>
      <c r="L2801" s="4">
        <v>0</v>
      </c>
    </row>
    <row r="2802" spans="1:12" x14ac:dyDescent="0.3">
      <c r="A2802" s="1">
        <v>2800</v>
      </c>
      <c r="B2802" s="1">
        <v>0</v>
      </c>
      <c r="C2802" s="1">
        <v>-0.71423841631787799</v>
      </c>
      <c r="D2802" s="1">
        <v>373.25</v>
      </c>
      <c r="E2802" s="1">
        <v>74.11766815</v>
      </c>
      <c r="F2802" s="1">
        <v>190.66800000000001</v>
      </c>
      <c r="G2802" s="1">
        <v>190.68244333427</v>
      </c>
      <c r="H2802" s="5">
        <v>0</v>
      </c>
      <c r="I2802" s="1">
        <v>0</v>
      </c>
      <c r="J2802" s="1">
        <v>0</v>
      </c>
      <c r="K2802" s="1">
        <v>10</v>
      </c>
      <c r="L2802" s="4">
        <v>0</v>
      </c>
    </row>
    <row r="2803" spans="1:12" x14ac:dyDescent="0.3">
      <c r="A2803" s="1">
        <v>2801</v>
      </c>
      <c r="B2803" s="1">
        <v>0</v>
      </c>
      <c r="C2803" s="1">
        <v>-0.72417218956291096</v>
      </c>
      <c r="D2803" s="1">
        <v>373.25</v>
      </c>
      <c r="E2803" s="1">
        <v>74.11766815</v>
      </c>
      <c r="F2803" s="1">
        <v>190.66800000000001</v>
      </c>
      <c r="G2803" s="1">
        <v>190.68494807813499</v>
      </c>
      <c r="H2803" s="5">
        <v>0</v>
      </c>
      <c r="I2803" s="1">
        <v>0</v>
      </c>
      <c r="J2803" s="1">
        <v>0</v>
      </c>
      <c r="K2803" s="1">
        <v>10</v>
      </c>
      <c r="L2803" s="4">
        <v>0</v>
      </c>
    </row>
    <row r="2804" spans="1:12" x14ac:dyDescent="0.3">
      <c r="A2804" s="1">
        <v>2802</v>
      </c>
      <c r="B2804" s="1">
        <v>0</v>
      </c>
      <c r="C2804" s="1">
        <v>-0.73410596280794405</v>
      </c>
      <c r="D2804" s="1">
        <v>373.25</v>
      </c>
      <c r="E2804" s="1">
        <v>74.11766815</v>
      </c>
      <c r="F2804" s="1">
        <v>190.66800000000001</v>
      </c>
      <c r="G2804" s="1">
        <v>190.68772222766</v>
      </c>
      <c r="H2804" s="5">
        <v>0</v>
      </c>
      <c r="I2804" s="1">
        <v>0</v>
      </c>
      <c r="J2804" s="1">
        <v>0</v>
      </c>
      <c r="K2804" s="1">
        <v>10</v>
      </c>
      <c r="L2804" s="4">
        <v>0</v>
      </c>
    </row>
    <row r="2805" spans="1:12" x14ac:dyDescent="0.3">
      <c r="A2805" s="1">
        <v>2803</v>
      </c>
      <c r="B2805" s="1">
        <v>0</v>
      </c>
      <c r="C2805" s="1">
        <v>-0.74403973605297702</v>
      </c>
      <c r="D2805" s="1">
        <v>373.25</v>
      </c>
      <c r="E2805" s="1">
        <v>74.11766815</v>
      </c>
      <c r="F2805" s="1">
        <v>190.66800000000001</v>
      </c>
      <c r="G2805" s="1">
        <v>190.69080988056501</v>
      </c>
      <c r="H2805" s="5">
        <v>0</v>
      </c>
      <c r="I2805" s="1">
        <v>0</v>
      </c>
      <c r="J2805" s="1">
        <v>0</v>
      </c>
      <c r="K2805" s="1">
        <v>10</v>
      </c>
      <c r="L2805" s="4">
        <v>0</v>
      </c>
    </row>
    <row r="2806" spans="1:12" x14ac:dyDescent="0.3">
      <c r="A2806" s="1">
        <v>2804</v>
      </c>
      <c r="B2806" s="1">
        <v>0</v>
      </c>
      <c r="C2806" s="1">
        <v>-0.73800000192001103</v>
      </c>
      <c r="D2806" s="1">
        <v>373.25</v>
      </c>
      <c r="E2806" s="1">
        <v>74.11766815</v>
      </c>
      <c r="F2806" s="1">
        <v>190.66800000000001</v>
      </c>
      <c r="G2806" s="1">
        <v>190.69426011799999</v>
      </c>
      <c r="H2806" s="5">
        <v>0</v>
      </c>
      <c r="I2806" s="1">
        <v>0</v>
      </c>
      <c r="J2806" s="1">
        <v>0</v>
      </c>
      <c r="K2806" s="1">
        <v>10</v>
      </c>
      <c r="L2806" s="4">
        <v>0</v>
      </c>
    </row>
    <row r="2807" spans="1:12" x14ac:dyDescent="0.3">
      <c r="A2807" s="1">
        <v>2805</v>
      </c>
      <c r="B2807" s="1">
        <v>0</v>
      </c>
      <c r="C2807" s="1">
        <v>-0.70800000672001095</v>
      </c>
      <c r="D2807" s="1">
        <v>373.25</v>
      </c>
      <c r="E2807" s="1">
        <v>74.11766815</v>
      </c>
      <c r="F2807" s="1">
        <v>190.66800000000001</v>
      </c>
      <c r="G2807" s="1">
        <v>190.69812778473701</v>
      </c>
      <c r="H2807" s="5">
        <v>0</v>
      </c>
      <c r="I2807" s="1">
        <v>0</v>
      </c>
      <c r="J2807" s="1">
        <v>0</v>
      </c>
      <c r="K2807" s="1">
        <v>10</v>
      </c>
      <c r="L2807" s="4">
        <v>0</v>
      </c>
    </row>
    <row r="2808" spans="1:12" x14ac:dyDescent="0.3">
      <c r="A2808" s="1">
        <v>2806</v>
      </c>
      <c r="B2808" s="1">
        <v>0</v>
      </c>
      <c r="C2808" s="1">
        <v>-0.67800001152001099</v>
      </c>
      <c r="D2808" s="1">
        <v>373.25</v>
      </c>
      <c r="E2808" s="1">
        <v>74.11766815</v>
      </c>
      <c r="F2808" s="1">
        <v>190.66800000000001</v>
      </c>
      <c r="G2808" s="1">
        <v>190.702474360982</v>
      </c>
      <c r="H2808" s="5">
        <v>0</v>
      </c>
      <c r="I2808" s="1">
        <v>0</v>
      </c>
      <c r="J2808" s="1">
        <v>0</v>
      </c>
      <c r="K2808" s="1">
        <v>10</v>
      </c>
      <c r="L2808" s="4">
        <v>0</v>
      </c>
    </row>
    <row r="2809" spans="1:12" x14ac:dyDescent="0.3">
      <c r="A2809" s="1">
        <v>2807</v>
      </c>
      <c r="B2809" s="1">
        <v>0</v>
      </c>
      <c r="C2809" s="1">
        <v>-0.64800001632001103</v>
      </c>
      <c r="D2809" s="1">
        <v>373.25</v>
      </c>
      <c r="E2809" s="1">
        <v>74.11766815</v>
      </c>
      <c r="F2809" s="1">
        <v>190.66800000000001</v>
      </c>
      <c r="G2809" s="1">
        <v>190.70736893965599</v>
      </c>
      <c r="H2809" s="5">
        <v>0</v>
      </c>
      <c r="I2809" s="1">
        <v>0</v>
      </c>
      <c r="J2809" s="1">
        <v>0</v>
      </c>
      <c r="K2809" s="1">
        <v>10</v>
      </c>
      <c r="L2809" s="4">
        <v>0</v>
      </c>
    </row>
    <row r="2810" spans="1:12" x14ac:dyDescent="0.3">
      <c r="A2810" s="1">
        <v>2808</v>
      </c>
      <c r="B2810" s="1">
        <v>0</v>
      </c>
      <c r="C2810" s="1">
        <v>-0.61800002112001096</v>
      </c>
      <c r="D2810" s="1">
        <v>373.25</v>
      </c>
      <c r="E2810" s="1">
        <v>74.11766815</v>
      </c>
      <c r="F2810" s="1">
        <v>190.66800000000001</v>
      </c>
      <c r="G2810" s="1">
        <v>190.71288932469599</v>
      </c>
      <c r="H2810" s="5">
        <v>0</v>
      </c>
      <c r="I2810" s="1">
        <v>0</v>
      </c>
      <c r="J2810" s="1">
        <v>0</v>
      </c>
      <c r="K2810" s="1">
        <v>10</v>
      </c>
      <c r="L2810" s="4">
        <v>0</v>
      </c>
    </row>
    <row r="2811" spans="1:12" x14ac:dyDescent="0.3">
      <c r="A2811" s="1">
        <v>2809</v>
      </c>
      <c r="B2811" s="1">
        <v>0</v>
      </c>
      <c r="C2811" s="1">
        <v>-0.61188121259404904</v>
      </c>
      <c r="D2811" s="1">
        <v>373.25</v>
      </c>
      <c r="E2811" s="1">
        <v>74.11766815</v>
      </c>
      <c r="F2811" s="1">
        <v>190.66800000000001</v>
      </c>
      <c r="G2811" s="1">
        <v>190.719123267821</v>
      </c>
      <c r="H2811" s="5">
        <v>0</v>
      </c>
      <c r="I2811" s="1">
        <v>0</v>
      </c>
      <c r="J2811" s="1">
        <v>0</v>
      </c>
      <c r="K2811" s="1">
        <v>10</v>
      </c>
      <c r="L2811" s="4">
        <v>0</v>
      </c>
    </row>
    <row r="2812" spans="1:12" x14ac:dyDescent="0.3">
      <c r="A2812" s="1">
        <v>2810</v>
      </c>
      <c r="B2812" s="1">
        <v>0</v>
      </c>
      <c r="C2812" s="1">
        <v>-0.64158418407919704</v>
      </c>
      <c r="D2812" s="1">
        <v>373.25</v>
      </c>
      <c r="E2812" s="1">
        <v>74.11766815</v>
      </c>
      <c r="F2812" s="1">
        <v>190.66800000000001</v>
      </c>
      <c r="G2812" s="1">
        <v>190.726169863427</v>
      </c>
      <c r="H2812" s="5">
        <v>0</v>
      </c>
      <c r="I2812" s="1">
        <v>0</v>
      </c>
      <c r="J2812" s="1">
        <v>0</v>
      </c>
      <c r="K2812" s="1">
        <v>10</v>
      </c>
      <c r="L2812" s="4">
        <v>0</v>
      </c>
    </row>
    <row r="2813" spans="1:12" x14ac:dyDescent="0.3">
      <c r="A2813" s="1">
        <v>2811</v>
      </c>
      <c r="B2813" s="1">
        <v>0</v>
      </c>
      <c r="C2813" s="1">
        <v>-0.67128715556434604</v>
      </c>
      <c r="D2813" s="1">
        <v>373.25</v>
      </c>
      <c r="E2813" s="1">
        <v>74.11766815</v>
      </c>
      <c r="F2813" s="1">
        <v>190.66800000000001</v>
      </c>
      <c r="G2813" s="1">
        <v>190.73414112378501</v>
      </c>
      <c r="H2813" s="5">
        <v>0</v>
      </c>
      <c r="I2813" s="1">
        <v>0</v>
      </c>
      <c r="J2813" s="1">
        <v>0</v>
      </c>
      <c r="K2813" s="1">
        <v>10</v>
      </c>
      <c r="L2813" s="4">
        <v>0</v>
      </c>
    </row>
    <row r="2814" spans="1:12" x14ac:dyDescent="0.3">
      <c r="A2814" s="1">
        <v>2812</v>
      </c>
      <c r="B2814" s="1">
        <v>0</v>
      </c>
      <c r="C2814" s="1">
        <v>-0.70099012704949504</v>
      </c>
      <c r="D2814" s="1">
        <v>373.25</v>
      </c>
      <c r="E2814" s="1">
        <v>74.11766815</v>
      </c>
      <c r="F2814" s="1">
        <v>190.66800000000001</v>
      </c>
      <c r="G2814" s="1">
        <v>190.743163759586</v>
      </c>
      <c r="H2814" s="5">
        <v>0</v>
      </c>
      <c r="I2814" s="1">
        <v>0</v>
      </c>
      <c r="J2814" s="1">
        <v>0</v>
      </c>
      <c r="K2814" s="1">
        <v>10</v>
      </c>
      <c r="L2814" s="4">
        <v>0</v>
      </c>
    </row>
    <row r="2815" spans="1:12" x14ac:dyDescent="0.3">
      <c r="A2815" s="1">
        <v>2813</v>
      </c>
      <c r="B2815" s="1">
        <v>0</v>
      </c>
      <c r="C2815" s="1">
        <v>-0.73069309853464404</v>
      </c>
      <c r="D2815" s="1">
        <v>373.25</v>
      </c>
      <c r="E2815" s="1">
        <v>74.11766815</v>
      </c>
      <c r="F2815" s="1">
        <v>190.66800000000001</v>
      </c>
      <c r="G2815" s="1">
        <v>190.753381194122</v>
      </c>
      <c r="H2815" s="5">
        <v>0</v>
      </c>
      <c r="I2815" s="1">
        <v>0</v>
      </c>
      <c r="J2815" s="1">
        <v>0</v>
      </c>
      <c r="K2815" s="1">
        <v>10</v>
      </c>
      <c r="L2815" s="4">
        <v>0</v>
      </c>
    </row>
    <row r="2816" spans="1:12" x14ac:dyDescent="0.3">
      <c r="A2816" s="1">
        <v>2814</v>
      </c>
      <c r="B2816" s="1">
        <v>0</v>
      </c>
      <c r="C2816" s="1">
        <v>-0.76039607001979304</v>
      </c>
      <c r="D2816" s="1">
        <v>373.25</v>
      </c>
      <c r="E2816" s="1">
        <v>74.11766815</v>
      </c>
      <c r="F2816" s="1">
        <v>190.66800000000001</v>
      </c>
      <c r="G2816" s="1">
        <v>190.764955843134</v>
      </c>
      <c r="H2816" s="5">
        <v>0</v>
      </c>
      <c r="I2816" s="1">
        <v>0</v>
      </c>
      <c r="J2816" s="1">
        <v>0</v>
      </c>
      <c r="K2816" s="1">
        <v>10</v>
      </c>
      <c r="L2816" s="4">
        <v>0</v>
      </c>
    </row>
    <row r="2817" spans="1:12" x14ac:dyDescent="0.3">
      <c r="A2817" s="1">
        <v>2815</v>
      </c>
      <c r="B2817" s="1">
        <v>0</v>
      </c>
      <c r="C2817" s="1">
        <v>-0.79009904150494104</v>
      </c>
      <c r="D2817" s="1">
        <v>373.25</v>
      </c>
      <c r="E2817" s="1">
        <v>74.11766815</v>
      </c>
      <c r="F2817" s="1">
        <v>190.66800000000001</v>
      </c>
      <c r="G2817" s="1">
        <v>190.77807169656799</v>
      </c>
      <c r="H2817" s="5">
        <v>0</v>
      </c>
      <c r="I2817" s="1">
        <v>0</v>
      </c>
      <c r="J2817" s="1">
        <v>0</v>
      </c>
      <c r="K2817" s="1">
        <v>10</v>
      </c>
      <c r="L2817" s="4">
        <v>0</v>
      </c>
    </row>
    <row r="2818" spans="1:12" x14ac:dyDescent="0.3">
      <c r="A2818" s="1">
        <v>2816</v>
      </c>
      <c r="B2818" s="1">
        <v>0</v>
      </c>
      <c r="C2818" s="1">
        <v>-0.81980201299009003</v>
      </c>
      <c r="D2818" s="1">
        <v>373.25</v>
      </c>
      <c r="E2818" s="1">
        <v>74.11766815</v>
      </c>
      <c r="F2818" s="1">
        <v>190.66800000000001</v>
      </c>
      <c r="G2818" s="1">
        <v>190.79293724326499</v>
      </c>
      <c r="H2818" s="5">
        <v>0</v>
      </c>
      <c r="I2818" s="1">
        <v>0</v>
      </c>
      <c r="J2818" s="1">
        <v>0</v>
      </c>
      <c r="K2818" s="1">
        <v>10</v>
      </c>
      <c r="L2818" s="4">
        <v>0</v>
      </c>
    </row>
    <row r="2819" spans="1:12" x14ac:dyDescent="0.3">
      <c r="A2819" s="1">
        <v>2817</v>
      </c>
      <c r="B2819" s="1">
        <v>0</v>
      </c>
      <c r="C2819" s="1">
        <v>-0.84950498447523903</v>
      </c>
      <c r="D2819" s="1">
        <v>373.25</v>
      </c>
      <c r="E2819" s="1">
        <v>74.11766815</v>
      </c>
      <c r="F2819" s="1">
        <v>190.66800000000001</v>
      </c>
      <c r="G2819" s="1">
        <v>190.80978878508699</v>
      </c>
      <c r="H2819" s="5">
        <v>0</v>
      </c>
      <c r="I2819" s="1">
        <v>0</v>
      </c>
      <c r="J2819" s="1">
        <v>0</v>
      </c>
      <c r="K2819" s="1">
        <v>10</v>
      </c>
      <c r="L2819" s="4">
        <v>0</v>
      </c>
    </row>
    <row r="2820" spans="1:12" x14ac:dyDescent="0.3">
      <c r="A2820" s="1">
        <v>2818</v>
      </c>
      <c r="B2820" s="1">
        <v>0</v>
      </c>
      <c r="C2820" s="1">
        <v>-0.87920795596038803</v>
      </c>
      <c r="D2820" s="1">
        <v>373.25</v>
      </c>
      <c r="E2820" s="1">
        <v>74.11766815</v>
      </c>
      <c r="F2820" s="1">
        <v>190.66800000000001</v>
      </c>
      <c r="G2820" s="1">
        <v>190.82889419315799</v>
      </c>
      <c r="H2820" s="5">
        <v>0</v>
      </c>
      <c r="I2820" s="1">
        <v>0</v>
      </c>
      <c r="J2820" s="1">
        <v>0</v>
      </c>
      <c r="K2820" s="1">
        <v>10</v>
      </c>
      <c r="L2820" s="4">
        <v>0</v>
      </c>
    </row>
    <row r="2821" spans="1:12" x14ac:dyDescent="0.3">
      <c r="A2821" s="1">
        <v>2819</v>
      </c>
      <c r="B2821" s="1">
        <v>0</v>
      </c>
      <c r="C2821" s="1">
        <v>-0.900000036</v>
      </c>
      <c r="D2821" s="1">
        <v>373.25</v>
      </c>
      <c r="E2821" s="1">
        <v>74.11766815</v>
      </c>
      <c r="F2821" s="1">
        <v>190.70078048780499</v>
      </c>
      <c r="G2821" s="1">
        <v>190.850426896751</v>
      </c>
      <c r="H2821" s="5">
        <v>0</v>
      </c>
      <c r="I2821" s="1">
        <v>0</v>
      </c>
      <c r="J2821" s="1">
        <v>0</v>
      </c>
      <c r="K2821" s="1">
        <v>10</v>
      </c>
      <c r="L2821" s="4">
        <v>0</v>
      </c>
    </row>
    <row r="2822" spans="1:12" x14ac:dyDescent="0.3">
      <c r="A2822" s="1">
        <v>2820</v>
      </c>
      <c r="B2822" s="1">
        <v>0</v>
      </c>
      <c r="C2822" s="1">
        <v>-0.900000036</v>
      </c>
      <c r="D2822" s="1">
        <v>373.25</v>
      </c>
      <c r="E2822" s="1">
        <v>74.11766815</v>
      </c>
      <c r="F2822" s="1">
        <v>190.81004878048799</v>
      </c>
      <c r="G2822" s="1">
        <v>190.87403440950399</v>
      </c>
      <c r="H2822" s="5">
        <v>0</v>
      </c>
      <c r="I2822" s="1">
        <v>0</v>
      </c>
      <c r="J2822" s="1">
        <v>0</v>
      </c>
      <c r="K2822" s="1">
        <v>10</v>
      </c>
      <c r="L2822" s="4">
        <v>0</v>
      </c>
    </row>
    <row r="2823" spans="1:12" x14ac:dyDescent="0.3">
      <c r="A2823" s="1">
        <v>2821</v>
      </c>
      <c r="B2823" s="1">
        <v>0</v>
      </c>
      <c r="C2823" s="1">
        <v>-0.900000036</v>
      </c>
      <c r="D2823" s="1">
        <v>373.25</v>
      </c>
      <c r="E2823" s="1">
        <v>74.11766815</v>
      </c>
      <c r="F2823" s="1">
        <v>190.91931707317099</v>
      </c>
      <c r="G2823" s="1">
        <v>190.898659034079</v>
      </c>
      <c r="H2823" s="5">
        <v>0</v>
      </c>
      <c r="I2823" s="1">
        <v>0</v>
      </c>
      <c r="J2823" s="1">
        <v>0</v>
      </c>
      <c r="K2823" s="1">
        <v>10</v>
      </c>
      <c r="L2823" s="4">
        <v>0</v>
      </c>
    </row>
    <row r="2824" spans="1:12" x14ac:dyDescent="0.3">
      <c r="A2824" s="1">
        <v>2822</v>
      </c>
      <c r="B2824" s="1">
        <v>0</v>
      </c>
      <c r="C2824" s="1">
        <v>-0.900000036</v>
      </c>
      <c r="D2824" s="1">
        <v>373.25</v>
      </c>
      <c r="E2824" s="1">
        <v>74.11766815</v>
      </c>
      <c r="F2824" s="1">
        <v>191.02858536585401</v>
      </c>
      <c r="G2824" s="1">
        <v>190.92295527967201</v>
      </c>
      <c r="H2824" s="5">
        <v>0</v>
      </c>
      <c r="I2824" s="1">
        <v>0</v>
      </c>
      <c r="J2824" s="1">
        <v>0</v>
      </c>
      <c r="K2824" s="1">
        <v>10</v>
      </c>
      <c r="L2824" s="4">
        <v>0</v>
      </c>
    </row>
    <row r="2825" spans="1:12" x14ac:dyDescent="0.3">
      <c r="A2825" s="1">
        <v>2823</v>
      </c>
      <c r="B2825" s="1">
        <v>0</v>
      </c>
      <c r="C2825" s="1">
        <v>-0.83333336666673397</v>
      </c>
      <c r="D2825" s="1">
        <v>373.25</v>
      </c>
      <c r="E2825" s="1">
        <v>74.11766815</v>
      </c>
      <c r="F2825" s="1">
        <v>191.11600000000001</v>
      </c>
      <c r="G2825" s="1">
        <v>190.94565928170101</v>
      </c>
      <c r="H2825" s="5">
        <v>0</v>
      </c>
      <c r="I2825" s="1">
        <v>0</v>
      </c>
      <c r="J2825" s="1">
        <v>0</v>
      </c>
      <c r="K2825" s="1">
        <v>10</v>
      </c>
      <c r="L2825" s="4">
        <v>0</v>
      </c>
    </row>
    <row r="2826" spans="1:12" x14ac:dyDescent="0.3">
      <c r="A2826" s="1">
        <v>2824</v>
      </c>
      <c r="B2826" s="1">
        <v>0</v>
      </c>
      <c r="C2826" s="1">
        <v>-0.59701989143046597</v>
      </c>
      <c r="D2826" s="1">
        <v>373.25</v>
      </c>
      <c r="E2826" s="1">
        <v>74.11766815</v>
      </c>
      <c r="F2826" s="1">
        <v>191.11600000000001</v>
      </c>
      <c r="G2826" s="1">
        <v>190.96600294209799</v>
      </c>
      <c r="H2826" s="5">
        <v>0</v>
      </c>
      <c r="I2826" s="1">
        <v>0</v>
      </c>
      <c r="J2826" s="1">
        <v>0</v>
      </c>
      <c r="K2826" s="1">
        <v>10</v>
      </c>
      <c r="L2826" s="4">
        <v>0</v>
      </c>
    </row>
    <row r="2827" spans="1:12" x14ac:dyDescent="0.3">
      <c r="A2827" s="1">
        <v>2825</v>
      </c>
      <c r="B2827" s="1">
        <v>0</v>
      </c>
      <c r="C2827" s="1">
        <v>-0.58708611619867801</v>
      </c>
      <c r="D2827" s="1">
        <v>373.25</v>
      </c>
      <c r="E2827" s="1">
        <v>74.11766815</v>
      </c>
      <c r="F2827" s="1">
        <v>191.11600000000001</v>
      </c>
      <c r="G2827" s="1">
        <v>190.98396225801901</v>
      </c>
      <c r="H2827" s="5">
        <v>0</v>
      </c>
      <c r="I2827" s="1">
        <v>0</v>
      </c>
      <c r="J2827" s="1">
        <v>0</v>
      </c>
      <c r="K2827" s="1">
        <v>10</v>
      </c>
      <c r="L2827" s="4">
        <v>0</v>
      </c>
    </row>
    <row r="2828" spans="1:12" x14ac:dyDescent="0.3">
      <c r="A2828" s="1">
        <v>2826</v>
      </c>
      <c r="B2828" s="1">
        <v>0</v>
      </c>
      <c r="C2828" s="1">
        <v>-0.57715234096689005</v>
      </c>
      <c r="D2828" s="1">
        <v>373.25</v>
      </c>
      <c r="E2828" s="1">
        <v>74.11766815</v>
      </c>
      <c r="F2828" s="1">
        <v>191.11600000000001</v>
      </c>
      <c r="G2828" s="1">
        <v>190.99982270970199</v>
      </c>
      <c r="H2828" s="5">
        <v>0</v>
      </c>
      <c r="I2828" s="1">
        <v>0</v>
      </c>
      <c r="J2828" s="1">
        <v>0</v>
      </c>
      <c r="K2828" s="1">
        <v>10</v>
      </c>
      <c r="L2828" s="4">
        <v>0</v>
      </c>
    </row>
    <row r="2829" spans="1:12" x14ac:dyDescent="0.3">
      <c r="A2829" s="1">
        <v>2827</v>
      </c>
      <c r="B2829" s="1">
        <v>0</v>
      </c>
      <c r="C2829" s="1">
        <v>-0.56721856573510199</v>
      </c>
      <c r="D2829" s="1">
        <v>373.25</v>
      </c>
      <c r="E2829" s="1">
        <v>74.11766815</v>
      </c>
      <c r="F2829" s="1">
        <v>191.11600000000001</v>
      </c>
      <c r="G2829" s="1">
        <v>191.013836413961</v>
      </c>
      <c r="H2829" s="5">
        <v>0</v>
      </c>
      <c r="I2829" s="1">
        <v>0</v>
      </c>
      <c r="J2829" s="1">
        <v>0</v>
      </c>
      <c r="K2829" s="1">
        <v>10</v>
      </c>
      <c r="L2829" s="4">
        <v>0</v>
      </c>
    </row>
    <row r="2830" spans="1:12" x14ac:dyDescent="0.3">
      <c r="A2830" s="1">
        <v>2828</v>
      </c>
      <c r="B2830" s="1">
        <v>0</v>
      </c>
      <c r="C2830" s="1">
        <v>-0.55728479050331403</v>
      </c>
      <c r="D2830" s="1">
        <v>373.25</v>
      </c>
      <c r="E2830" s="1">
        <v>74.11766815</v>
      </c>
      <c r="F2830" s="1">
        <v>191.11600000000001</v>
      </c>
      <c r="G2830" s="1">
        <v>191.02622613182001</v>
      </c>
      <c r="H2830" s="5">
        <v>0</v>
      </c>
      <c r="I2830" s="1">
        <v>0</v>
      </c>
      <c r="J2830" s="1">
        <v>0</v>
      </c>
      <c r="K2830" s="1">
        <v>10</v>
      </c>
      <c r="L2830" s="4">
        <v>0</v>
      </c>
    </row>
    <row r="2831" spans="1:12" x14ac:dyDescent="0.3">
      <c r="A2831" s="1">
        <v>2829</v>
      </c>
      <c r="B2831" s="1">
        <v>0</v>
      </c>
      <c r="C2831" s="1">
        <v>-0.54735101527152596</v>
      </c>
      <c r="D2831" s="1">
        <v>373.25</v>
      </c>
      <c r="E2831" s="1">
        <v>74.11766815</v>
      </c>
      <c r="F2831" s="1">
        <v>191.11600000000001</v>
      </c>
      <c r="G2831" s="1">
        <v>191.037188809513</v>
      </c>
      <c r="H2831" s="5">
        <v>0</v>
      </c>
      <c r="I2831" s="1">
        <v>0</v>
      </c>
      <c r="J2831" s="1">
        <v>0</v>
      </c>
      <c r="K2831" s="1">
        <v>10</v>
      </c>
      <c r="L2831" s="4">
        <v>0</v>
      </c>
    </row>
    <row r="2832" spans="1:12" x14ac:dyDescent="0.3">
      <c r="A2832" s="1">
        <v>2830</v>
      </c>
      <c r="B2832" s="1">
        <v>0</v>
      </c>
      <c r="C2832" s="1">
        <v>-0.53741724003973801</v>
      </c>
      <c r="D2832" s="1">
        <v>373.25</v>
      </c>
      <c r="E2832" s="1">
        <v>74.11766815</v>
      </c>
      <c r="F2832" s="1">
        <v>191.11600000000001</v>
      </c>
      <c r="G2832" s="1">
        <v>191.04689870912199</v>
      </c>
      <c r="H2832" s="5">
        <v>0</v>
      </c>
      <c r="I2832" s="1">
        <v>0</v>
      </c>
      <c r="J2832" s="1">
        <v>0</v>
      </c>
      <c r="K2832" s="1">
        <v>10</v>
      </c>
      <c r="L2832" s="4">
        <v>0</v>
      </c>
    </row>
    <row r="2833" spans="1:12" x14ac:dyDescent="0.3">
      <c r="A2833" s="1">
        <v>2831</v>
      </c>
      <c r="B2833" s="1">
        <v>0</v>
      </c>
      <c r="C2833" s="1">
        <v>-0.52748346480794905</v>
      </c>
      <c r="D2833" s="1">
        <v>373.25</v>
      </c>
      <c r="E2833" s="1">
        <v>74.11766815</v>
      </c>
      <c r="F2833" s="1">
        <v>191.11600000000001</v>
      </c>
      <c r="G2833" s="1">
        <v>191.05551017864599</v>
      </c>
      <c r="H2833" s="5">
        <v>0</v>
      </c>
      <c r="I2833" s="1">
        <v>0</v>
      </c>
      <c r="J2833" s="1">
        <v>0</v>
      </c>
      <c r="K2833" s="1">
        <v>10</v>
      </c>
      <c r="L2833" s="4">
        <v>0</v>
      </c>
    </row>
    <row r="2834" spans="1:12" x14ac:dyDescent="0.3">
      <c r="A2834" s="1">
        <v>2832</v>
      </c>
      <c r="B2834" s="1">
        <v>0</v>
      </c>
      <c r="C2834" s="1">
        <v>-0.51754968957616099</v>
      </c>
      <c r="D2834" s="1">
        <v>373.25</v>
      </c>
      <c r="E2834" s="1">
        <v>74.11766815</v>
      </c>
      <c r="F2834" s="1">
        <v>191.11600000000001</v>
      </c>
      <c r="G2834" s="1">
        <v>191.063160105501</v>
      </c>
      <c r="H2834" s="5">
        <v>0</v>
      </c>
      <c r="I2834" s="1">
        <v>0</v>
      </c>
      <c r="J2834" s="1">
        <v>0</v>
      </c>
      <c r="K2834" s="1">
        <v>10</v>
      </c>
      <c r="L2834" s="4">
        <v>0</v>
      </c>
    </row>
    <row r="2835" spans="1:12" x14ac:dyDescent="0.3">
      <c r="A2835" s="1">
        <v>2833</v>
      </c>
      <c r="B2835" s="1">
        <v>0</v>
      </c>
      <c r="C2835" s="1">
        <v>-0.50761591434437303</v>
      </c>
      <c r="D2835" s="1">
        <v>373.25</v>
      </c>
      <c r="E2835" s="1">
        <v>74.11766815</v>
      </c>
      <c r="F2835" s="1">
        <v>191.11600000000001</v>
      </c>
      <c r="G2835" s="1">
        <v>191.069970092478</v>
      </c>
      <c r="H2835" s="5">
        <v>0</v>
      </c>
      <c r="I2835" s="1">
        <v>0</v>
      </c>
      <c r="J2835" s="1">
        <v>0</v>
      </c>
      <c r="K2835" s="1">
        <v>10</v>
      </c>
      <c r="L2835" s="4">
        <v>0</v>
      </c>
    </row>
    <row r="2836" spans="1:12" x14ac:dyDescent="0.3">
      <c r="A2836" s="1">
        <v>2834</v>
      </c>
      <c r="B2836" s="1">
        <v>0</v>
      </c>
      <c r="C2836" s="1">
        <v>-0.49768213911258502</v>
      </c>
      <c r="D2836" s="1">
        <v>373.25</v>
      </c>
      <c r="E2836" s="1">
        <v>74.11766815</v>
      </c>
      <c r="F2836" s="1">
        <v>191.11600000000001</v>
      </c>
      <c r="G2836" s="1">
        <v>191.07604839073201</v>
      </c>
      <c r="H2836" s="5">
        <v>0</v>
      </c>
      <c r="I2836" s="1">
        <v>0</v>
      </c>
      <c r="J2836" s="1">
        <v>0</v>
      </c>
      <c r="K2836" s="1">
        <v>10</v>
      </c>
      <c r="L2836" s="4">
        <v>0</v>
      </c>
    </row>
    <row r="2837" spans="1:12" x14ac:dyDescent="0.3">
      <c r="A2837" s="1">
        <v>2835</v>
      </c>
      <c r="B2837" s="1">
        <v>0</v>
      </c>
      <c r="C2837" s="1">
        <v>-0.48774836388079701</v>
      </c>
      <c r="D2837" s="1">
        <v>373.25</v>
      </c>
      <c r="E2837" s="1">
        <v>74.11766815</v>
      </c>
      <c r="F2837" s="1">
        <v>191.11600000000001</v>
      </c>
      <c r="G2837" s="1">
        <v>191.081491620538</v>
      </c>
      <c r="H2837" s="5">
        <v>0</v>
      </c>
      <c r="I2837" s="1">
        <v>0</v>
      </c>
      <c r="J2837" s="1">
        <v>0</v>
      </c>
      <c r="K2837" s="1">
        <v>10</v>
      </c>
      <c r="L2837" s="4">
        <v>0</v>
      </c>
    </row>
    <row r="2838" spans="1:12" x14ac:dyDescent="0.3">
      <c r="A2838" s="1">
        <v>2836</v>
      </c>
      <c r="B2838" s="1">
        <v>0</v>
      </c>
      <c r="C2838" s="1">
        <v>-0.477814588649009</v>
      </c>
      <c r="D2838" s="1">
        <v>373.25</v>
      </c>
      <c r="E2838" s="1">
        <v>74.11766815</v>
      </c>
      <c r="F2838" s="1">
        <v>191.11600000000001</v>
      </c>
      <c r="G2838" s="1">
        <v>191.08638630715899</v>
      </c>
      <c r="H2838" s="5">
        <v>0</v>
      </c>
      <c r="I2838" s="1">
        <v>0</v>
      </c>
      <c r="J2838" s="1">
        <v>0</v>
      </c>
      <c r="K2838" s="1">
        <v>10</v>
      </c>
      <c r="L2838" s="4">
        <v>0</v>
      </c>
    </row>
    <row r="2839" spans="1:12" x14ac:dyDescent="0.3">
      <c r="A2839" s="1">
        <v>2837</v>
      </c>
      <c r="B2839" s="1">
        <v>0</v>
      </c>
      <c r="C2839" s="1">
        <v>-0.46788081341721999</v>
      </c>
      <c r="D2839" s="1">
        <v>373.25</v>
      </c>
      <c r="E2839" s="1">
        <v>74.11766815</v>
      </c>
      <c r="F2839" s="1">
        <v>191.11600000000001</v>
      </c>
      <c r="G2839" s="1">
        <v>191.09081025624701</v>
      </c>
      <c r="H2839" s="5">
        <v>0</v>
      </c>
      <c r="I2839" s="1">
        <v>0</v>
      </c>
      <c r="J2839" s="1">
        <v>0</v>
      </c>
      <c r="K2839" s="1">
        <v>10</v>
      </c>
      <c r="L2839" s="4">
        <v>0</v>
      </c>
    </row>
    <row r="2840" spans="1:12" x14ac:dyDescent="0.3">
      <c r="A2840" s="1">
        <v>2838</v>
      </c>
      <c r="B2840" s="1">
        <v>0</v>
      </c>
      <c r="C2840" s="1">
        <v>-0.45794703818543198</v>
      </c>
      <c r="D2840" s="1">
        <v>373.25</v>
      </c>
      <c r="E2840" s="1">
        <v>74.11766815</v>
      </c>
      <c r="F2840" s="1">
        <v>191.11600000000001</v>
      </c>
      <c r="G2840" s="1">
        <v>191.094833790639</v>
      </c>
      <c r="H2840" s="5">
        <v>0</v>
      </c>
      <c r="I2840" s="1">
        <v>0</v>
      </c>
      <c r="J2840" s="1">
        <v>0</v>
      </c>
      <c r="K2840" s="1">
        <v>10</v>
      </c>
      <c r="L2840" s="4">
        <v>0</v>
      </c>
    </row>
    <row r="2841" spans="1:12" x14ac:dyDescent="0.3">
      <c r="A2841" s="1">
        <v>2839</v>
      </c>
      <c r="B2841" s="1">
        <v>0</v>
      </c>
      <c r="C2841" s="1">
        <v>-0.45588237117646502</v>
      </c>
      <c r="D2841" s="1">
        <v>373.25</v>
      </c>
      <c r="E2841" s="1">
        <v>74.11766815</v>
      </c>
      <c r="F2841" s="1">
        <v>191.11600000000001</v>
      </c>
      <c r="G2841" s="1">
        <v>191.098520868202</v>
      </c>
      <c r="H2841" s="5">
        <v>0</v>
      </c>
      <c r="I2841" s="1">
        <v>0</v>
      </c>
      <c r="J2841" s="1">
        <v>0</v>
      </c>
      <c r="K2841" s="1">
        <v>10</v>
      </c>
      <c r="L2841" s="4">
        <v>0</v>
      </c>
    </row>
    <row r="2842" spans="1:12" x14ac:dyDescent="0.3">
      <c r="A2842" s="1">
        <v>2840</v>
      </c>
      <c r="B2842" s="1">
        <v>0</v>
      </c>
      <c r="C2842" s="1">
        <v>-0.48529413705881902</v>
      </c>
      <c r="D2842" s="1">
        <v>373.25</v>
      </c>
      <c r="E2842" s="1">
        <v>74.11766815</v>
      </c>
      <c r="F2842" s="1">
        <v>191.11600000000001</v>
      </c>
      <c r="G2842" s="1">
        <v>191.10193009850701</v>
      </c>
      <c r="H2842" s="5">
        <v>0</v>
      </c>
      <c r="I2842" s="1">
        <v>0</v>
      </c>
      <c r="J2842" s="1">
        <v>0</v>
      </c>
      <c r="K2842" s="1">
        <v>10</v>
      </c>
      <c r="L2842" s="4">
        <v>0</v>
      </c>
    </row>
    <row r="2843" spans="1:12" x14ac:dyDescent="0.3">
      <c r="A2843" s="1">
        <v>2841</v>
      </c>
      <c r="B2843" s="1">
        <v>0</v>
      </c>
      <c r="C2843" s="1">
        <v>-0.51470590294117202</v>
      </c>
      <c r="D2843" s="1">
        <v>373.25</v>
      </c>
      <c r="E2843" s="1">
        <v>74.11766815</v>
      </c>
      <c r="F2843" s="1">
        <v>191.11600000000001</v>
      </c>
      <c r="G2843" s="1">
        <v>191.10511567448</v>
      </c>
      <c r="H2843" s="5">
        <v>0</v>
      </c>
      <c r="I2843" s="1">
        <v>0</v>
      </c>
      <c r="J2843" s="1">
        <v>0</v>
      </c>
      <c r="K2843" s="1">
        <v>10</v>
      </c>
      <c r="L2843" s="4">
        <v>0</v>
      </c>
    </row>
    <row r="2844" spans="1:12" x14ac:dyDescent="0.3">
      <c r="A2844" s="1">
        <v>2842</v>
      </c>
      <c r="B2844" s="1">
        <v>0</v>
      </c>
      <c r="C2844" s="1">
        <v>-0.54411766882352597</v>
      </c>
      <c r="D2844" s="1">
        <v>373.25</v>
      </c>
      <c r="E2844" s="1">
        <v>74.11766815</v>
      </c>
      <c r="F2844" s="1">
        <v>191.11600000000001</v>
      </c>
      <c r="G2844" s="1">
        <v>191.10812823384899</v>
      </c>
      <c r="H2844" s="5">
        <v>0</v>
      </c>
      <c r="I2844" s="1">
        <v>0</v>
      </c>
      <c r="J2844" s="1">
        <v>0</v>
      </c>
      <c r="K2844" s="1">
        <v>10</v>
      </c>
      <c r="L2844" s="4">
        <v>0</v>
      </c>
    </row>
    <row r="2845" spans="1:12" x14ac:dyDescent="0.3">
      <c r="A2845" s="1">
        <v>2843</v>
      </c>
      <c r="B2845" s="1">
        <v>0</v>
      </c>
      <c r="C2845" s="1">
        <v>-0.57352943470587903</v>
      </c>
      <c r="D2845" s="1">
        <v>373.25</v>
      </c>
      <c r="E2845" s="1">
        <v>74.11766815</v>
      </c>
      <c r="F2845" s="1">
        <v>191.11600000000001</v>
      </c>
      <c r="G2845" s="1">
        <v>191.111015664083</v>
      </c>
      <c r="H2845" s="5">
        <v>0</v>
      </c>
      <c r="I2845" s="1">
        <v>0</v>
      </c>
      <c r="J2845" s="1">
        <v>0</v>
      </c>
      <c r="K2845" s="1">
        <v>10</v>
      </c>
      <c r="L2845" s="4">
        <v>0</v>
      </c>
    </row>
    <row r="2846" spans="1:12" x14ac:dyDescent="0.3">
      <c r="A2846" s="1">
        <v>2844</v>
      </c>
      <c r="B2846" s="1">
        <v>0</v>
      </c>
      <c r="C2846" s="1">
        <v>-0.60000002399999997</v>
      </c>
      <c r="D2846" s="1">
        <v>373.2525</v>
      </c>
      <c r="E2846" s="1">
        <v>74.11766815</v>
      </c>
      <c r="F2846" s="1">
        <v>191.11600000000001</v>
      </c>
      <c r="G2846" s="1">
        <v>191.11382386360401</v>
      </c>
      <c r="H2846" s="5">
        <v>0</v>
      </c>
      <c r="I2846" s="1">
        <v>0</v>
      </c>
      <c r="J2846" s="1">
        <v>0</v>
      </c>
      <c r="K2846" s="1">
        <v>10</v>
      </c>
      <c r="L2846" s="4">
        <v>0</v>
      </c>
    </row>
    <row r="2847" spans="1:12" x14ac:dyDescent="0.3">
      <c r="A2847" s="1">
        <v>2845</v>
      </c>
      <c r="B2847" s="1">
        <v>0</v>
      </c>
      <c r="C2847" s="1">
        <v>-0.60000002399999997</v>
      </c>
      <c r="D2847" s="1">
        <v>373.27749999999997</v>
      </c>
      <c r="E2847" s="1">
        <v>74.11766815</v>
      </c>
      <c r="F2847" s="1">
        <v>191.11600000000001</v>
      </c>
      <c r="G2847" s="1">
        <v>191.11659747138901</v>
      </c>
      <c r="H2847" s="5">
        <v>0</v>
      </c>
      <c r="I2847" s="1">
        <v>0</v>
      </c>
      <c r="J2847" s="1">
        <v>0</v>
      </c>
      <c r="K2847" s="1">
        <v>10</v>
      </c>
      <c r="L2847" s="4">
        <v>0</v>
      </c>
    </row>
    <row r="2848" spans="1:12" x14ac:dyDescent="0.3">
      <c r="A2848" s="1">
        <v>2846</v>
      </c>
      <c r="B2848" s="1">
        <v>0</v>
      </c>
      <c r="C2848" s="1">
        <v>-0.60000002399999997</v>
      </c>
      <c r="D2848" s="1">
        <v>373.30250000000001</v>
      </c>
      <c r="E2848" s="1">
        <v>74.11766815</v>
      </c>
      <c r="F2848" s="1">
        <v>191.11600000000001</v>
      </c>
      <c r="G2848" s="1">
        <v>191.11938057654299</v>
      </c>
      <c r="H2848" s="5">
        <v>0</v>
      </c>
      <c r="I2848" s="1">
        <v>0</v>
      </c>
      <c r="J2848" s="1">
        <v>0</v>
      </c>
      <c r="K2848" s="1">
        <v>10</v>
      </c>
      <c r="L2848" s="4">
        <v>0</v>
      </c>
    </row>
    <row r="2849" spans="1:12" x14ac:dyDescent="0.3">
      <c r="A2849" s="1">
        <v>2847</v>
      </c>
      <c r="B2849" s="1">
        <v>0</v>
      </c>
      <c r="C2849" s="1">
        <v>-0.60000002399999997</v>
      </c>
      <c r="D2849" s="1">
        <v>373.32749999999999</v>
      </c>
      <c r="E2849" s="1">
        <v>74.11766815</v>
      </c>
      <c r="F2849" s="1">
        <v>191.11600000000001</v>
      </c>
      <c r="G2849" s="1">
        <v>191.12221741914499</v>
      </c>
      <c r="H2849" s="5">
        <v>0</v>
      </c>
      <c r="I2849" s="1">
        <v>0</v>
      </c>
      <c r="J2849" s="1">
        <v>0</v>
      </c>
      <c r="K2849" s="1">
        <v>10</v>
      </c>
      <c r="L2849" s="4">
        <v>0</v>
      </c>
    </row>
    <row r="2850" spans="1:12" x14ac:dyDescent="0.3">
      <c r="A2850" s="1">
        <v>2848</v>
      </c>
      <c r="B2850" s="1">
        <v>0</v>
      </c>
      <c r="C2850" s="1">
        <v>-0.60000002399999997</v>
      </c>
      <c r="D2850" s="1">
        <v>373.35250000000002</v>
      </c>
      <c r="E2850" s="1">
        <v>74.11766815</v>
      </c>
      <c r="F2850" s="1">
        <v>191.11600000000001</v>
      </c>
      <c r="G2850" s="1">
        <v>191.12515309347901</v>
      </c>
      <c r="H2850" s="5">
        <v>0</v>
      </c>
      <c r="I2850" s="1">
        <v>0</v>
      </c>
      <c r="J2850" s="1">
        <v>0</v>
      </c>
      <c r="K2850" s="1">
        <v>10</v>
      </c>
      <c r="L2850" s="4">
        <v>0</v>
      </c>
    </row>
    <row r="2851" spans="1:12" x14ac:dyDescent="0.3">
      <c r="A2851" s="1">
        <v>2849</v>
      </c>
      <c r="B2851" s="1">
        <v>0</v>
      </c>
      <c r="C2851" s="1">
        <v>-0.60000002399999997</v>
      </c>
      <c r="D2851" s="1">
        <v>373.375</v>
      </c>
      <c r="E2851" s="1">
        <v>74.11766815</v>
      </c>
      <c r="F2851" s="1">
        <v>191.11250000000001</v>
      </c>
      <c r="G2851" s="1">
        <v>191.12824817380101</v>
      </c>
      <c r="H2851" s="5">
        <v>0</v>
      </c>
      <c r="I2851" s="1">
        <v>0</v>
      </c>
      <c r="J2851" s="1">
        <v>0</v>
      </c>
      <c r="K2851" s="1">
        <v>10</v>
      </c>
      <c r="L2851" s="4">
        <v>0</v>
      </c>
    </row>
    <row r="2852" spans="1:12" x14ac:dyDescent="0.3">
      <c r="A2852" s="1">
        <v>2850</v>
      </c>
      <c r="B2852" s="1">
        <v>0</v>
      </c>
      <c r="C2852" s="1">
        <v>-0.60000002399999997</v>
      </c>
      <c r="D2852" s="1">
        <v>373.375</v>
      </c>
      <c r="E2852" s="1">
        <v>74.11766815</v>
      </c>
      <c r="F2852" s="1">
        <v>191.07749999999999</v>
      </c>
      <c r="G2852" s="1">
        <v>191.13171876671501</v>
      </c>
      <c r="H2852" s="5">
        <v>0</v>
      </c>
      <c r="I2852" s="1">
        <v>0</v>
      </c>
      <c r="J2852" s="1">
        <v>0</v>
      </c>
      <c r="K2852" s="1">
        <v>10</v>
      </c>
      <c r="L2852" s="4">
        <v>0</v>
      </c>
    </row>
    <row r="2853" spans="1:12" x14ac:dyDescent="0.3">
      <c r="A2853" s="1">
        <v>2851</v>
      </c>
      <c r="B2853" s="1">
        <v>0</v>
      </c>
      <c r="C2853" s="1">
        <v>-0.60000002399999997</v>
      </c>
      <c r="D2853" s="1">
        <v>373.375</v>
      </c>
      <c r="E2853" s="1">
        <v>74.11766815</v>
      </c>
      <c r="F2853" s="1">
        <v>191.04249999999999</v>
      </c>
      <c r="G2853" s="1">
        <v>191.136051217979</v>
      </c>
      <c r="H2853" s="5">
        <v>0</v>
      </c>
      <c r="I2853" s="1">
        <v>0</v>
      </c>
      <c r="J2853" s="1">
        <v>0</v>
      </c>
      <c r="K2853" s="1">
        <v>10</v>
      </c>
      <c r="L2853" s="4">
        <v>0</v>
      </c>
    </row>
    <row r="2854" spans="1:12" x14ac:dyDescent="0.3">
      <c r="A2854" s="1">
        <v>2852</v>
      </c>
      <c r="B2854" s="1">
        <v>0</v>
      </c>
      <c r="C2854" s="1">
        <v>-0.60000002399999997</v>
      </c>
      <c r="D2854" s="1">
        <v>373.375</v>
      </c>
      <c r="E2854" s="1">
        <v>74.11766815</v>
      </c>
      <c r="F2854" s="1">
        <v>191.00749999999999</v>
      </c>
      <c r="G2854" s="1">
        <v>191.14187075394199</v>
      </c>
      <c r="H2854" s="5">
        <v>0</v>
      </c>
      <c r="I2854" s="1">
        <v>0</v>
      </c>
      <c r="J2854" s="1">
        <v>0</v>
      </c>
      <c r="K2854" s="1">
        <v>10</v>
      </c>
      <c r="L2854" s="4">
        <v>0</v>
      </c>
    </row>
    <row r="2855" spans="1:12" x14ac:dyDescent="0.3">
      <c r="A2855" s="1">
        <v>2853</v>
      </c>
      <c r="B2855" s="1">
        <v>1.8880208333333299</v>
      </c>
      <c r="C2855" s="1">
        <v>-17.700000760000002</v>
      </c>
      <c r="D2855" s="1">
        <v>372.125</v>
      </c>
      <c r="E2855" s="1">
        <v>74.11766815</v>
      </c>
      <c r="F2855" s="1">
        <v>190.976</v>
      </c>
      <c r="G2855" s="1">
        <v>191.14981233061701</v>
      </c>
      <c r="H2855" s="5">
        <v>4.2063095667697458E-3</v>
      </c>
      <c r="I2855" s="1">
        <v>0</v>
      </c>
      <c r="J2855" s="1">
        <v>0</v>
      </c>
      <c r="K2855" s="1">
        <v>10</v>
      </c>
      <c r="L2855" s="4">
        <v>4.2233893229166597</v>
      </c>
    </row>
    <row r="2856" spans="1:12" x14ac:dyDescent="0.3">
      <c r="A2856" s="1">
        <v>2854</v>
      </c>
      <c r="B2856" s="1">
        <v>3.1770833333333299</v>
      </c>
      <c r="C2856" s="1">
        <v>-31.500001910000002</v>
      </c>
      <c r="D2856" s="1">
        <v>371.125</v>
      </c>
      <c r="E2856" s="1">
        <v>74.11766815</v>
      </c>
      <c r="F2856" s="1">
        <v>190.976</v>
      </c>
      <c r="G2856" s="1">
        <v>191.16039163741101</v>
      </c>
      <c r="H2856" s="5">
        <v>3.3298863249320385E-3</v>
      </c>
      <c r="I2856" s="1">
        <v>0</v>
      </c>
      <c r="J2856" s="1">
        <v>0</v>
      </c>
      <c r="K2856" s="1">
        <v>10</v>
      </c>
      <c r="L2856" s="4">
        <v>7.1069447916666597</v>
      </c>
    </row>
    <row r="2857" spans="1:12" x14ac:dyDescent="0.3">
      <c r="A2857" s="1">
        <v>2855</v>
      </c>
      <c r="B2857" s="1">
        <v>4.5963541666666696</v>
      </c>
      <c r="C2857" s="1">
        <v>-43.5</v>
      </c>
      <c r="D2857" s="1">
        <v>370.25</v>
      </c>
      <c r="E2857" s="1">
        <v>74.11766815</v>
      </c>
      <c r="F2857" s="1">
        <v>190.976</v>
      </c>
      <c r="G2857" s="1">
        <v>191.17390202290801</v>
      </c>
      <c r="H2857" s="5">
        <v>2.9393742218072191E-3</v>
      </c>
      <c r="I2857" s="1">
        <v>0</v>
      </c>
      <c r="J2857" s="1">
        <v>0</v>
      </c>
      <c r="K2857" s="1">
        <v>10</v>
      </c>
      <c r="L2857" s="4">
        <v>10.2817684895833</v>
      </c>
    </row>
    <row r="2858" spans="1:12" x14ac:dyDescent="0.3">
      <c r="A2858" s="1">
        <v>2856</v>
      </c>
      <c r="B2858" s="1">
        <v>5.7366635101006302</v>
      </c>
      <c r="C2858" s="1">
        <v>-48.136365718180301</v>
      </c>
      <c r="D2858" s="1">
        <v>369.90909090909099</v>
      </c>
      <c r="E2858" s="1">
        <v>74.11766815</v>
      </c>
      <c r="F2858" s="1">
        <v>190.976</v>
      </c>
      <c r="G2858" s="1">
        <v>191.19055824740801</v>
      </c>
      <c r="H2858" s="5">
        <v>2.9034730506888743E-3</v>
      </c>
      <c r="I2858" s="1">
        <v>0</v>
      </c>
      <c r="J2858" s="1">
        <v>0</v>
      </c>
      <c r="K2858" s="1">
        <v>10</v>
      </c>
      <c r="L2858" s="4">
        <v>12.832572072284499</v>
      </c>
    </row>
    <row r="2859" spans="1:12" x14ac:dyDescent="0.3">
      <c r="A2859" s="1">
        <v>2857</v>
      </c>
      <c r="B2859" s="1">
        <v>6.9014756944440201</v>
      </c>
      <c r="C2859" s="1">
        <v>-53.190000912998102</v>
      </c>
      <c r="D2859" s="1">
        <v>369.53750000000002</v>
      </c>
      <c r="E2859" s="1">
        <v>74.11766815</v>
      </c>
      <c r="F2859" s="1">
        <v>190.976</v>
      </c>
      <c r="G2859" s="1">
        <v>191.210625077283</v>
      </c>
      <c r="H2859" s="5">
        <v>2.9076184628393921E-3</v>
      </c>
      <c r="I2859" s="1">
        <v>0</v>
      </c>
      <c r="J2859" s="1">
        <v>0</v>
      </c>
      <c r="K2859" s="1">
        <v>10</v>
      </c>
      <c r="L2859" s="4">
        <v>15.4381870399296</v>
      </c>
    </row>
    <row r="2860" spans="1:12" x14ac:dyDescent="0.3">
      <c r="A2860" s="1">
        <v>2858</v>
      </c>
      <c r="B2860" s="1">
        <v>7.8776041666663197</v>
      </c>
      <c r="C2860" s="1">
        <v>-55.8600021369991</v>
      </c>
      <c r="D2860" s="1">
        <v>369.27499999999998</v>
      </c>
      <c r="E2860" s="1">
        <v>74.11766815</v>
      </c>
      <c r="F2860" s="1">
        <v>190.976</v>
      </c>
      <c r="G2860" s="1">
        <v>191.23442149368799</v>
      </c>
      <c r="H2860" s="5">
        <v>3.0207728253696881E-3</v>
      </c>
      <c r="I2860" s="1">
        <v>0</v>
      </c>
      <c r="J2860" s="1">
        <v>0</v>
      </c>
      <c r="K2860" s="1">
        <v>10</v>
      </c>
      <c r="L2860" s="4">
        <v>17.621727864582599</v>
      </c>
    </row>
    <row r="2861" spans="1:12" x14ac:dyDescent="0.3">
      <c r="A2861" s="1">
        <v>2859</v>
      </c>
      <c r="B2861" s="1">
        <v>8.6264993686866607</v>
      </c>
      <c r="C2861" s="1">
        <v>-40.145456835459697</v>
      </c>
      <c r="D2861" s="1">
        <v>370.17045454545399</v>
      </c>
      <c r="E2861" s="1">
        <v>74.11766815</v>
      </c>
      <c r="F2861" s="1">
        <v>190.976</v>
      </c>
      <c r="G2861" s="1">
        <v>191.26232576307001</v>
      </c>
      <c r="H2861" s="5">
        <v>3.2347209281340097E-3</v>
      </c>
      <c r="I2861" s="1">
        <v>0</v>
      </c>
      <c r="J2861" s="1">
        <v>0</v>
      </c>
      <c r="K2861" s="1">
        <v>10</v>
      </c>
      <c r="L2861" s="4">
        <v>19.296961497789901</v>
      </c>
    </row>
    <row r="2862" spans="1:12" x14ac:dyDescent="0.3">
      <c r="A2862" s="1">
        <v>2860</v>
      </c>
      <c r="B2862" s="1">
        <v>9.0564236111110201</v>
      </c>
      <c r="C2862" s="1">
        <v>-34.200002290000803</v>
      </c>
      <c r="D2862" s="1">
        <v>370.57499999999999</v>
      </c>
      <c r="E2862" s="1">
        <v>74.11766815</v>
      </c>
      <c r="F2862" s="1">
        <v>190.976</v>
      </c>
      <c r="G2862" s="1">
        <v>191.29478145006499</v>
      </c>
      <c r="H2862" s="5">
        <v>3.583727734116496E-3</v>
      </c>
      <c r="I2862" s="1">
        <v>0</v>
      </c>
      <c r="J2862" s="1">
        <v>0</v>
      </c>
      <c r="K2862" s="1">
        <v>10</v>
      </c>
      <c r="L2862" s="4">
        <v>20.258676232638699</v>
      </c>
    </row>
    <row r="2863" spans="1:12" x14ac:dyDescent="0.3">
      <c r="A2863" s="1">
        <v>2861</v>
      </c>
      <c r="B2863" s="1">
        <v>9.3769728535352908</v>
      </c>
      <c r="C2863" s="1">
        <v>-33.381821024545502</v>
      </c>
      <c r="D2863" s="1">
        <v>370.625</v>
      </c>
      <c r="E2863" s="1">
        <v>74.11766815</v>
      </c>
      <c r="F2863" s="1">
        <v>190.976</v>
      </c>
      <c r="G2863" s="1">
        <v>191.33230446837999</v>
      </c>
      <c r="H2863" s="5">
        <v>4.0016238762685544E-3</v>
      </c>
      <c r="I2863" s="1">
        <v>0</v>
      </c>
      <c r="J2863" s="1">
        <v>0</v>
      </c>
      <c r="K2863" s="1">
        <v>10</v>
      </c>
      <c r="L2863" s="4">
        <v>20.975725654987201</v>
      </c>
    </row>
    <row r="2864" spans="1:12" x14ac:dyDescent="0.3">
      <c r="A2864" s="1">
        <v>2862</v>
      </c>
      <c r="B2864" s="1">
        <v>9.6831597222221699</v>
      </c>
      <c r="C2864" s="1">
        <v>-34.245001985999799</v>
      </c>
      <c r="D2864" s="1">
        <v>370.45</v>
      </c>
      <c r="E2864" s="1">
        <v>74.11766815</v>
      </c>
      <c r="F2864" s="1">
        <v>190.976</v>
      </c>
      <c r="G2864" s="1">
        <v>191.37549128172299</v>
      </c>
      <c r="H2864" s="5">
        <v>4.4600066257760923E-3</v>
      </c>
      <c r="I2864" s="1">
        <v>0</v>
      </c>
      <c r="J2864" s="1">
        <v>0</v>
      </c>
      <c r="K2864" s="1">
        <v>10</v>
      </c>
      <c r="L2864" s="4">
        <v>21.660647309027699</v>
      </c>
    </row>
    <row r="2865" spans="1:12" x14ac:dyDescent="0.3">
      <c r="A2865" s="1">
        <v>2863</v>
      </c>
      <c r="B2865" s="1">
        <v>9.8513454861110308</v>
      </c>
      <c r="C2865" s="1">
        <v>-34.912501337499698</v>
      </c>
      <c r="D2865" s="1">
        <v>370.34375</v>
      </c>
      <c r="E2865" s="1">
        <v>74.11766815</v>
      </c>
      <c r="F2865" s="1">
        <v>191.78200000000001</v>
      </c>
      <c r="G2865" s="1">
        <v>191.42182535292099</v>
      </c>
      <c r="H2865" s="5">
        <v>4.7033414971610092E-3</v>
      </c>
      <c r="I2865" s="1">
        <v>0</v>
      </c>
      <c r="J2865" s="1">
        <v>0</v>
      </c>
      <c r="K2865" s="1">
        <v>10</v>
      </c>
      <c r="L2865" s="4">
        <v>22.036868771701201</v>
      </c>
    </row>
    <row r="2866" spans="1:12" x14ac:dyDescent="0.3">
      <c r="A2866" s="1">
        <v>2864</v>
      </c>
      <c r="B2866" s="1">
        <v>10.2868529040404</v>
      </c>
      <c r="C2866" s="1">
        <v>-35.604547671818203</v>
      </c>
      <c r="D2866" s="1">
        <v>370.25</v>
      </c>
      <c r="E2866" s="1">
        <v>74.11766815</v>
      </c>
      <c r="F2866" s="1">
        <v>191.78200000000001</v>
      </c>
      <c r="G2866" s="1">
        <v>191.46563714119199</v>
      </c>
      <c r="H2866" s="5">
        <v>4.2590208232001639E-3</v>
      </c>
      <c r="I2866" s="1">
        <v>0</v>
      </c>
      <c r="J2866" s="1">
        <v>0</v>
      </c>
      <c r="K2866" s="1">
        <v>10</v>
      </c>
      <c r="L2866" s="4">
        <v>23.011072735163999</v>
      </c>
    </row>
    <row r="2867" spans="1:12" x14ac:dyDescent="0.3">
      <c r="A2867" s="1">
        <v>2865</v>
      </c>
      <c r="B2867" s="1">
        <v>10.4401041666666</v>
      </c>
      <c r="C2867" s="1">
        <v>-32.760002138000402</v>
      </c>
      <c r="D2867" s="1">
        <v>370.55</v>
      </c>
      <c r="E2867" s="1">
        <v>74.11766815</v>
      </c>
      <c r="F2867" s="1">
        <v>191.78200000000001</v>
      </c>
      <c r="G2867" s="1">
        <v>191.50442004393</v>
      </c>
      <c r="H2867" s="5">
        <v>3.7148089059680514E-3</v>
      </c>
      <c r="I2867" s="1">
        <v>0</v>
      </c>
      <c r="J2867" s="1">
        <v>0</v>
      </c>
      <c r="K2867" s="1">
        <v>10</v>
      </c>
      <c r="L2867" s="4">
        <v>23.353886614583299</v>
      </c>
    </row>
    <row r="2868" spans="1:12" x14ac:dyDescent="0.3">
      <c r="A2868" s="1">
        <v>2866</v>
      </c>
      <c r="B2868" s="1">
        <v>10.658538510101</v>
      </c>
      <c r="C2868" s="1">
        <v>-30.7363645390909</v>
      </c>
      <c r="D2868" s="1">
        <v>370.75</v>
      </c>
      <c r="E2868" s="1">
        <v>74.11766815</v>
      </c>
      <c r="F2868" s="1">
        <v>191.78200000000001</v>
      </c>
      <c r="G2868" s="1">
        <v>191.53879055189199</v>
      </c>
      <c r="H2868" s="5">
        <v>3.2246979731286119E-3</v>
      </c>
      <c r="I2868" s="1">
        <v>0</v>
      </c>
      <c r="J2868" s="1">
        <v>0</v>
      </c>
      <c r="K2868" s="1">
        <v>10</v>
      </c>
      <c r="L2868" s="4">
        <v>23.842511134785301</v>
      </c>
    </row>
    <row r="2869" spans="1:12" x14ac:dyDescent="0.3">
      <c r="A2869" s="1">
        <v>2867</v>
      </c>
      <c r="B2869" s="1">
        <v>10.9982638888889</v>
      </c>
      <c r="C2869" s="1">
        <v>-29.850000380000001</v>
      </c>
      <c r="D2869" s="1">
        <v>370.75</v>
      </c>
      <c r="E2869" s="1">
        <v>74.11766815</v>
      </c>
      <c r="F2869" s="1">
        <v>191.78200000000001</v>
      </c>
      <c r="G2869" s="1">
        <v>191.569295016665</v>
      </c>
      <c r="H2869" s="5">
        <v>2.7735744651677212E-3</v>
      </c>
      <c r="I2869" s="1">
        <v>0</v>
      </c>
      <c r="J2869" s="1">
        <v>0</v>
      </c>
      <c r="K2869" s="1">
        <v>10</v>
      </c>
      <c r="L2869" s="4">
        <v>24.602456423611098</v>
      </c>
    </row>
    <row r="2870" spans="1:12" x14ac:dyDescent="0.3">
      <c r="A2870" s="1">
        <v>2868</v>
      </c>
      <c r="B2870" s="1">
        <v>11.3324652777778</v>
      </c>
      <c r="C2870" s="1">
        <v>-23.700000760000002</v>
      </c>
      <c r="D2870" s="1">
        <v>371.0625</v>
      </c>
      <c r="E2870" s="1">
        <v>74.11766815</v>
      </c>
      <c r="F2870" s="1">
        <v>191.78200000000001</v>
      </c>
      <c r="G2870" s="1">
        <v>191.596418335441</v>
      </c>
      <c r="H2870" s="5">
        <v>2.3934196140893227E-3</v>
      </c>
      <c r="I2870" s="1">
        <v>0</v>
      </c>
      <c r="J2870" s="1">
        <v>0</v>
      </c>
      <c r="K2870" s="1">
        <v>10</v>
      </c>
      <c r="L2870" s="4">
        <v>25.3500448784723</v>
      </c>
    </row>
    <row r="2871" spans="1:12" x14ac:dyDescent="0.3">
      <c r="A2871" s="1">
        <v>2869</v>
      </c>
      <c r="B2871" s="1">
        <v>11.530145202020201</v>
      </c>
      <c r="C2871" s="1">
        <v>-18.368182785454501</v>
      </c>
      <c r="D2871" s="1">
        <v>371.375</v>
      </c>
      <c r="E2871" s="1">
        <v>74.11766815</v>
      </c>
      <c r="F2871" s="1">
        <v>191.78200000000001</v>
      </c>
      <c r="G2871" s="1">
        <v>191.62059165891199</v>
      </c>
      <c r="H2871" s="5">
        <v>2.0965339773479073E-3</v>
      </c>
      <c r="I2871" s="1">
        <v>0</v>
      </c>
      <c r="J2871" s="1">
        <v>0</v>
      </c>
      <c r="K2871" s="1">
        <v>10</v>
      </c>
      <c r="L2871" s="4">
        <v>25.792243008207102</v>
      </c>
    </row>
    <row r="2872" spans="1:12" x14ac:dyDescent="0.3">
      <c r="A2872" s="1">
        <v>2870</v>
      </c>
      <c r="B2872" s="1">
        <v>11.6024305555555</v>
      </c>
      <c r="C2872" s="1">
        <v>-2.0700004560148999</v>
      </c>
      <c r="D2872" s="1">
        <v>372.52499999999901</v>
      </c>
      <c r="E2872" s="1">
        <v>74.11766815</v>
      </c>
      <c r="F2872" s="1">
        <v>191.78200000000001</v>
      </c>
      <c r="G2872" s="1">
        <v>191.64219924481699</v>
      </c>
      <c r="H2872" s="5">
        <v>1.8623337835777637E-3</v>
      </c>
      <c r="I2872" s="1">
        <v>0</v>
      </c>
      <c r="J2872" s="1">
        <v>0</v>
      </c>
      <c r="K2872" s="1">
        <v>10</v>
      </c>
      <c r="L2872" s="4">
        <v>25.953941006944401</v>
      </c>
    </row>
    <row r="2873" spans="1:12" x14ac:dyDescent="0.3">
      <c r="A2873" s="1">
        <v>2871</v>
      </c>
      <c r="B2873" s="1">
        <v>11.197522095959901</v>
      </c>
      <c r="C2873" s="1">
        <v>21.6272728654553</v>
      </c>
      <c r="D2873" s="1">
        <v>374.20454545454601</v>
      </c>
      <c r="E2873" s="1">
        <v>74.11766815</v>
      </c>
      <c r="F2873" s="1">
        <v>191.78200000000001</v>
      </c>
      <c r="G2873" s="1">
        <v>191.66158456607801</v>
      </c>
      <c r="H2873" s="5">
        <v>1.7312161367675299E-3</v>
      </c>
      <c r="I2873" s="1">
        <v>0</v>
      </c>
      <c r="J2873" s="1">
        <v>0</v>
      </c>
      <c r="K2873" s="1">
        <v>10</v>
      </c>
      <c r="L2873" s="4">
        <v>25.048185077336601</v>
      </c>
    </row>
    <row r="2874" spans="1:12" x14ac:dyDescent="0.3">
      <c r="A2874" s="1">
        <v>2872</v>
      </c>
      <c r="B2874" s="1">
        <v>10.234375000000201</v>
      </c>
      <c r="C2874" s="1">
        <v>20.010000608000102</v>
      </c>
      <c r="D2874" s="1">
        <v>374.125</v>
      </c>
      <c r="E2874" s="1">
        <v>74.11766815</v>
      </c>
      <c r="F2874" s="1">
        <v>191.78200000000001</v>
      </c>
      <c r="G2874" s="1">
        <v>191.679055770632</v>
      </c>
      <c r="H2874" s="5">
        <v>1.7071108924429724E-3</v>
      </c>
      <c r="I2874" s="1">
        <v>0</v>
      </c>
      <c r="J2874" s="1">
        <v>0</v>
      </c>
      <c r="K2874" s="1">
        <v>10</v>
      </c>
      <c r="L2874" s="4">
        <v>22.893682812500401</v>
      </c>
    </row>
    <row r="2875" spans="1:12" x14ac:dyDescent="0.3">
      <c r="A2875" s="1">
        <v>2873</v>
      </c>
      <c r="B2875" s="1">
        <v>9.6988932291667602</v>
      </c>
      <c r="C2875" s="1">
        <v>19.612501140000202</v>
      </c>
      <c r="D2875" s="1">
        <v>374.109375</v>
      </c>
      <c r="E2875" s="1">
        <v>74.11766815</v>
      </c>
      <c r="F2875" s="1">
        <v>191.8</v>
      </c>
      <c r="G2875" s="1">
        <v>191.694819047989</v>
      </c>
      <c r="H2875" s="5">
        <v>1.6252662983599177E-3</v>
      </c>
      <c r="I2875" s="1">
        <v>0</v>
      </c>
      <c r="J2875" s="1">
        <v>0</v>
      </c>
      <c r="K2875" s="1">
        <v>10</v>
      </c>
      <c r="L2875" s="4">
        <v>21.695842220052299</v>
      </c>
    </row>
    <row r="2876" spans="1:12" x14ac:dyDescent="0.3">
      <c r="A2876" s="1">
        <v>2874</v>
      </c>
      <c r="B2876" s="1">
        <v>8.93939393939411</v>
      </c>
      <c r="C2876" s="1">
        <v>19.322728412726399</v>
      </c>
      <c r="D2876" s="1">
        <v>374.13636363636402</v>
      </c>
      <c r="E2876" s="1">
        <v>74.11766815</v>
      </c>
      <c r="F2876" s="1">
        <v>191.8</v>
      </c>
      <c r="G2876" s="1">
        <v>191.70898190681001</v>
      </c>
      <c r="H2876" s="5">
        <v>1.5843204631091157E-3</v>
      </c>
      <c r="I2876" s="1">
        <v>0</v>
      </c>
      <c r="J2876" s="1">
        <v>0</v>
      </c>
      <c r="K2876" s="1">
        <v>10</v>
      </c>
      <c r="L2876" s="4">
        <v>19.9968878787883</v>
      </c>
    </row>
    <row r="2877" spans="1:12" x14ac:dyDescent="0.3">
      <c r="A2877" s="1">
        <v>2875</v>
      </c>
      <c r="B2877" s="1">
        <v>8.2352430555557099</v>
      </c>
      <c r="C2877" s="1">
        <v>22.3800010639997</v>
      </c>
      <c r="D2877" s="1">
        <v>374.52499999999998</v>
      </c>
      <c r="E2877" s="1">
        <v>74.11766815</v>
      </c>
      <c r="F2877" s="1">
        <v>191.8</v>
      </c>
      <c r="G2877" s="1">
        <v>191.721697947336</v>
      </c>
      <c r="H2877" s="5">
        <v>1.5441008229187606E-3</v>
      </c>
      <c r="I2877" s="1">
        <v>0</v>
      </c>
      <c r="J2877" s="1">
        <v>0</v>
      </c>
      <c r="K2877" s="1">
        <v>10</v>
      </c>
      <c r="L2877" s="4">
        <v>18.421744600694801</v>
      </c>
    </row>
    <row r="2878" spans="1:12" x14ac:dyDescent="0.3">
      <c r="A2878" s="1">
        <v>2876</v>
      </c>
      <c r="B2878" s="1">
        <v>7.44831123737384</v>
      </c>
      <c r="C2878" s="1">
        <v>21.927273487274199</v>
      </c>
      <c r="D2878" s="1">
        <v>374.48863636363598</v>
      </c>
      <c r="E2878" s="1">
        <v>74.11766815</v>
      </c>
      <c r="F2878" s="1">
        <v>191.8</v>
      </c>
      <c r="G2878" s="1">
        <v>191.73316930300399</v>
      </c>
      <c r="H2878" s="5">
        <v>1.5401290087661778E-3</v>
      </c>
      <c r="I2878" s="1">
        <v>0</v>
      </c>
      <c r="J2878" s="1">
        <v>0</v>
      </c>
      <c r="K2878" s="1">
        <v>10</v>
      </c>
      <c r="L2878" s="4">
        <v>16.661425339331</v>
      </c>
    </row>
    <row r="2879" spans="1:12" x14ac:dyDescent="0.3">
      <c r="A2879" s="1">
        <v>2877</v>
      </c>
      <c r="B2879" s="1">
        <v>6.8641493055556104</v>
      </c>
      <c r="C2879" s="1">
        <v>13.890000722000099</v>
      </c>
      <c r="D2879" s="1">
        <v>373.875</v>
      </c>
      <c r="E2879" s="1">
        <v>74.11766815</v>
      </c>
      <c r="F2879" s="1">
        <v>191.8</v>
      </c>
      <c r="G2879" s="1">
        <v>191.74357832181499</v>
      </c>
      <c r="H2879" s="5">
        <v>1.5164330402831336E-3</v>
      </c>
      <c r="I2879" s="1">
        <v>0</v>
      </c>
      <c r="J2879" s="1">
        <v>0</v>
      </c>
      <c r="K2879" s="1">
        <v>10</v>
      </c>
      <c r="L2879" s="4">
        <v>15.354690147569601</v>
      </c>
    </row>
    <row r="2880" spans="1:12" x14ac:dyDescent="0.3">
      <c r="A2880" s="1">
        <v>2878</v>
      </c>
      <c r="B2880" s="1">
        <v>6.2343750000001004</v>
      </c>
      <c r="C2880" s="1">
        <v>14.505000494999001</v>
      </c>
      <c r="D2880" s="1">
        <v>373.96249999999998</v>
      </c>
      <c r="E2880" s="1">
        <v>74.11766815</v>
      </c>
      <c r="F2880" s="1">
        <v>191.8</v>
      </c>
      <c r="G2880" s="1">
        <v>191.75309046492299</v>
      </c>
      <c r="H2880" s="5">
        <v>1.5257578824838254E-3</v>
      </c>
      <c r="I2880" s="1">
        <v>0</v>
      </c>
      <c r="J2880" s="1">
        <v>0</v>
      </c>
      <c r="K2880" s="1">
        <v>10</v>
      </c>
      <c r="L2880" s="4">
        <v>13.9459228125002</v>
      </c>
    </row>
    <row r="2881" spans="1:12" x14ac:dyDescent="0.3">
      <c r="A2881" s="1">
        <v>2879</v>
      </c>
      <c r="B2881" s="1">
        <v>5.1570391414142698</v>
      </c>
      <c r="C2881" s="1">
        <v>24.122728698182499</v>
      </c>
      <c r="D2881" s="1">
        <v>374.70454545454601</v>
      </c>
      <c r="E2881" s="1">
        <v>74.11766815</v>
      </c>
      <c r="F2881" s="1">
        <v>191.8</v>
      </c>
      <c r="G2881" s="1">
        <v>191.7618569368</v>
      </c>
      <c r="H2881" s="5">
        <v>1.6999048986570482E-3</v>
      </c>
      <c r="I2881" s="1">
        <v>0</v>
      </c>
      <c r="J2881" s="1">
        <v>0</v>
      </c>
      <c r="K2881" s="1">
        <v>10</v>
      </c>
      <c r="L2881" s="4">
        <v>11.5359871369952</v>
      </c>
    </row>
    <row r="2882" spans="1:12" x14ac:dyDescent="0.3">
      <c r="A2882" s="1">
        <v>2880</v>
      </c>
      <c r="B2882" s="1">
        <v>3.6024305555555598</v>
      </c>
      <c r="C2882" s="1">
        <v>16.350000380000001</v>
      </c>
      <c r="D2882" s="1">
        <v>374.25</v>
      </c>
      <c r="E2882" s="1">
        <v>74.11766815</v>
      </c>
      <c r="F2882" s="1">
        <v>191.8</v>
      </c>
      <c r="G2882" s="1">
        <v>191.770017088771</v>
      </c>
      <c r="H2882" s="5">
        <v>2.2651814722067509E-3</v>
      </c>
      <c r="I2882" s="1">
        <v>0</v>
      </c>
      <c r="J2882" s="1">
        <v>0</v>
      </c>
      <c r="K2882" s="1">
        <v>10</v>
      </c>
      <c r="L2882" s="4">
        <v>8.0584210069444602</v>
      </c>
    </row>
    <row r="2883" spans="1:12" x14ac:dyDescent="0.3">
      <c r="A2883" s="1">
        <v>2881</v>
      </c>
      <c r="B2883" s="1">
        <v>1.9689078282833701</v>
      </c>
      <c r="C2883" s="1">
        <v>4.7590910736402003</v>
      </c>
      <c r="D2883" s="1">
        <v>373.34090909090901</v>
      </c>
      <c r="E2883" s="1">
        <v>74.11766815</v>
      </c>
      <c r="F2883" s="1">
        <v>191.8</v>
      </c>
      <c r="G2883" s="1">
        <v>191.77770063413499</v>
      </c>
      <c r="H2883" s="5">
        <v>3.9024502599455503E-3</v>
      </c>
      <c r="I2883" s="1">
        <v>0</v>
      </c>
      <c r="J2883" s="1">
        <v>0</v>
      </c>
      <c r="K2883" s="1">
        <v>10</v>
      </c>
      <c r="L2883" s="4">
        <v>4.4043286774002102</v>
      </c>
    </row>
    <row r="2884" spans="1:12" x14ac:dyDescent="0.3">
      <c r="A2884" s="1">
        <v>2882</v>
      </c>
      <c r="B2884" s="1">
        <v>1.16635101010122</v>
      </c>
      <c r="C2884" s="1">
        <v>-0.69545459718043701</v>
      </c>
      <c r="D2884" s="1">
        <v>373.04545454545502</v>
      </c>
      <c r="E2884" s="1">
        <v>74.11766815</v>
      </c>
      <c r="F2884" s="1">
        <v>191.8</v>
      </c>
      <c r="G2884" s="1">
        <v>191.785029710082</v>
      </c>
      <c r="H2884" s="5">
        <v>6.2838066042596669E-3</v>
      </c>
      <c r="I2884" s="1">
        <v>0</v>
      </c>
      <c r="J2884" s="1">
        <v>0</v>
      </c>
      <c r="K2884" s="1">
        <v>10</v>
      </c>
      <c r="L2884" s="4">
        <v>2.60905722853582</v>
      </c>
    </row>
    <row r="2885" spans="1:12" x14ac:dyDescent="0.3">
      <c r="A2885" s="1">
        <v>2883</v>
      </c>
      <c r="B2885" s="1">
        <v>1.24674479166642</v>
      </c>
      <c r="C2885" s="1">
        <v>-5.32500016624582</v>
      </c>
      <c r="D2885" s="1">
        <v>372.75</v>
      </c>
      <c r="E2885" s="1">
        <v>74.11766815</v>
      </c>
      <c r="F2885" s="1">
        <v>191.9</v>
      </c>
      <c r="G2885" s="1">
        <v>191.79172342063401</v>
      </c>
      <c r="H2885" s="5">
        <v>5.3689758766768082E-3</v>
      </c>
      <c r="I2885" s="1">
        <v>0</v>
      </c>
      <c r="J2885" s="1">
        <v>0</v>
      </c>
      <c r="K2885" s="1">
        <v>10</v>
      </c>
      <c r="L2885" s="4">
        <v>2.78889329427028</v>
      </c>
    </row>
    <row r="2886" spans="1:12" x14ac:dyDescent="0.3">
      <c r="A2886" s="1">
        <v>2884</v>
      </c>
      <c r="B2886" s="1">
        <v>2.8255208333330901</v>
      </c>
      <c r="C2886" s="1">
        <v>-16.665000911999901</v>
      </c>
      <c r="D2886" s="1">
        <v>372</v>
      </c>
      <c r="E2886" s="1">
        <v>74.11766815</v>
      </c>
      <c r="F2886" s="1">
        <v>191.9</v>
      </c>
      <c r="G2886" s="1">
        <v>191.79709337154199</v>
      </c>
      <c r="H2886" s="5">
        <v>1.9005183318102153E-3</v>
      </c>
      <c r="I2886" s="1">
        <v>0</v>
      </c>
      <c r="J2886" s="1">
        <v>0</v>
      </c>
      <c r="K2886" s="1">
        <v>10</v>
      </c>
      <c r="L2886" s="4">
        <v>6.3205205729161298</v>
      </c>
    </row>
    <row r="2887" spans="1:12" x14ac:dyDescent="0.3">
      <c r="A2887" s="1">
        <v>2885</v>
      </c>
      <c r="B2887" s="1">
        <v>3.7768308080807098</v>
      </c>
      <c r="C2887" s="1">
        <v>-17.7545465945453</v>
      </c>
      <c r="D2887" s="1">
        <v>371.84090909090901</v>
      </c>
      <c r="E2887" s="1">
        <v>74.11766815</v>
      </c>
      <c r="F2887" s="1">
        <v>191.9</v>
      </c>
      <c r="G2887" s="1">
        <v>191.80082752469201</v>
      </c>
      <c r="H2887" s="5">
        <v>9.8870030142848972E-4</v>
      </c>
      <c r="I2887" s="1">
        <v>0</v>
      </c>
      <c r="J2887" s="1">
        <v>0</v>
      </c>
      <c r="K2887" s="1">
        <v>10</v>
      </c>
      <c r="L2887" s="4">
        <v>8.4485439078280606</v>
      </c>
    </row>
    <row r="2888" spans="1:12" x14ac:dyDescent="0.3">
      <c r="A2888" s="1">
        <v>2886</v>
      </c>
      <c r="B2888" s="1">
        <v>4.5868055555554799</v>
      </c>
      <c r="C2888" s="1">
        <v>-25.500001139998901</v>
      </c>
      <c r="D2888" s="1">
        <v>371.3</v>
      </c>
      <c r="E2888" s="1">
        <v>74.11766815</v>
      </c>
      <c r="F2888" s="1">
        <v>191.9</v>
      </c>
      <c r="G2888" s="1">
        <v>191.80298523796401</v>
      </c>
      <c r="H2888" s="5">
        <v>4.7041744531025801E-4</v>
      </c>
      <c r="I2888" s="1">
        <v>0</v>
      </c>
      <c r="J2888" s="1">
        <v>0</v>
      </c>
      <c r="K2888" s="1">
        <v>10</v>
      </c>
      <c r="L2888" s="4">
        <v>10.260408819444301</v>
      </c>
    </row>
    <row r="2889" spans="1:12" x14ac:dyDescent="0.3">
      <c r="A2889" s="1">
        <v>2887</v>
      </c>
      <c r="B2889" s="1">
        <v>5.5902777777777297</v>
      </c>
      <c r="C2889" s="1">
        <v>-43.227275323635503</v>
      </c>
      <c r="D2889" s="1">
        <v>370.11363636363598</v>
      </c>
      <c r="E2889" s="1">
        <v>74.11766815</v>
      </c>
      <c r="F2889" s="1">
        <v>191.9</v>
      </c>
      <c r="G2889" s="1">
        <v>191.80360081024301</v>
      </c>
      <c r="H2889" s="5">
        <v>1.1011479298822323E-4</v>
      </c>
      <c r="I2889" s="1">
        <v>0</v>
      </c>
      <c r="J2889" s="1">
        <v>0</v>
      </c>
      <c r="K2889" s="1">
        <v>10</v>
      </c>
      <c r="L2889" s="4">
        <v>12.5051159722221</v>
      </c>
    </row>
    <row r="2890" spans="1:12" x14ac:dyDescent="0.3">
      <c r="A2890" s="1">
        <v>2888</v>
      </c>
      <c r="B2890" s="1">
        <v>6.8967013888888902</v>
      </c>
      <c r="C2890" s="1">
        <v>-60.825002670000003</v>
      </c>
      <c r="D2890" s="1">
        <v>368.8125</v>
      </c>
      <c r="E2890" s="1">
        <v>74.11766815</v>
      </c>
      <c r="F2890" s="1">
        <v>191.9</v>
      </c>
      <c r="G2890" s="1">
        <v>191.80268402662901</v>
      </c>
      <c r="H2890" s="5">
        <v>-1.3293073964015532E-4</v>
      </c>
      <c r="I2890" s="1">
        <v>0</v>
      </c>
      <c r="J2890" s="1">
        <v>0</v>
      </c>
      <c r="K2890" s="1">
        <v>10</v>
      </c>
      <c r="L2890" s="4">
        <v>15.427507204861101</v>
      </c>
    </row>
    <row r="2891" spans="1:12" x14ac:dyDescent="0.3">
      <c r="A2891" s="1">
        <v>2889</v>
      </c>
      <c r="B2891" s="1">
        <v>8.3268229166666607</v>
      </c>
      <c r="C2891" s="1">
        <v>-70.350002290000006</v>
      </c>
      <c r="D2891" s="1">
        <v>368</v>
      </c>
      <c r="E2891" s="1">
        <v>74.11766815</v>
      </c>
      <c r="F2891" s="1">
        <v>191.9</v>
      </c>
      <c r="G2891" s="1">
        <v>191.800220313984</v>
      </c>
      <c r="H2891" s="5">
        <v>-2.9587667536747363E-4</v>
      </c>
      <c r="I2891" s="1">
        <v>0</v>
      </c>
      <c r="J2891" s="1">
        <v>0</v>
      </c>
      <c r="K2891" s="1">
        <v>10</v>
      </c>
      <c r="L2891" s="4">
        <v>18.626603255208298</v>
      </c>
    </row>
    <row r="2892" spans="1:12" x14ac:dyDescent="0.3">
      <c r="A2892" s="1">
        <v>2890</v>
      </c>
      <c r="B2892" s="1">
        <v>9.6026672979795897</v>
      </c>
      <c r="C2892" s="1">
        <v>-62.754547813639803</v>
      </c>
      <c r="D2892" s="1">
        <v>368.375</v>
      </c>
      <c r="E2892" s="1">
        <v>74.11766815</v>
      </c>
      <c r="F2892" s="1">
        <v>191.9</v>
      </c>
      <c r="G2892" s="1">
        <v>191.79617050927499</v>
      </c>
      <c r="H2892" s="5">
        <v>-4.2173749265644119E-4</v>
      </c>
      <c r="I2892" s="1">
        <v>0</v>
      </c>
      <c r="J2892" s="1">
        <v>0</v>
      </c>
      <c r="K2892" s="1">
        <v>10</v>
      </c>
      <c r="L2892" s="4">
        <v>21.480590585542501</v>
      </c>
    </row>
    <row r="2893" spans="1:12" x14ac:dyDescent="0.3">
      <c r="A2893" s="1">
        <v>2891</v>
      </c>
      <c r="B2893" s="1">
        <v>10.6588541666663</v>
      </c>
      <c r="C2893" s="1">
        <v>-47.040000918003102</v>
      </c>
      <c r="D2893" s="1">
        <v>369.375</v>
      </c>
      <c r="E2893" s="1">
        <v>74.11766815</v>
      </c>
      <c r="F2893" s="1">
        <v>191.9</v>
      </c>
      <c r="G2893" s="1">
        <v>191.79047023704399</v>
      </c>
      <c r="H2893" s="5">
        <v>-5.3479224066487363E-4</v>
      </c>
      <c r="I2893" s="1">
        <v>0</v>
      </c>
      <c r="J2893" s="1">
        <v>0</v>
      </c>
      <c r="K2893" s="1">
        <v>10</v>
      </c>
      <c r="L2893" s="4">
        <v>23.8432172395826</v>
      </c>
    </row>
    <row r="2894" spans="1:12" x14ac:dyDescent="0.3">
      <c r="A2894" s="1">
        <v>2892</v>
      </c>
      <c r="B2894" s="1">
        <v>11.497395833333</v>
      </c>
      <c r="C2894" s="1">
        <v>-38.945455378184299</v>
      </c>
      <c r="D2894" s="1">
        <v>369.93181818181802</v>
      </c>
      <c r="E2894" s="1">
        <v>74.11766815</v>
      </c>
      <c r="F2894" s="1">
        <v>191.9</v>
      </c>
      <c r="G2894" s="1">
        <v>191.783028886095</v>
      </c>
      <c r="H2894" s="5">
        <v>-6.47220603377338E-4</v>
      </c>
      <c r="I2894" s="1">
        <v>0</v>
      </c>
      <c r="J2894" s="1">
        <v>0</v>
      </c>
      <c r="K2894" s="1">
        <v>10</v>
      </c>
      <c r="L2894" s="4">
        <v>25.718984635416</v>
      </c>
    </row>
    <row r="2895" spans="1:12" x14ac:dyDescent="0.3">
      <c r="A2895" s="1">
        <v>2893</v>
      </c>
      <c r="B2895" s="1">
        <v>12.133789062499901</v>
      </c>
      <c r="C2895" s="1">
        <v>-35.700002194997602</v>
      </c>
      <c r="D2895" s="1">
        <v>370.09375</v>
      </c>
      <c r="E2895" s="1">
        <v>74.11766815</v>
      </c>
      <c r="F2895" s="1">
        <v>191.876</v>
      </c>
      <c r="G2895" s="1">
        <v>191.77382354479801</v>
      </c>
      <c r="H2895" s="5">
        <v>-7.5865355270352919E-4</v>
      </c>
      <c r="I2895" s="1">
        <v>0</v>
      </c>
      <c r="J2895" s="1">
        <v>0</v>
      </c>
      <c r="K2895" s="1">
        <v>10</v>
      </c>
      <c r="L2895" s="4">
        <v>27.142558105468499</v>
      </c>
    </row>
    <row r="2896" spans="1:12" x14ac:dyDescent="0.3">
      <c r="A2896" s="1">
        <v>2894</v>
      </c>
      <c r="B2896" s="1">
        <v>12.8098958333333</v>
      </c>
      <c r="C2896" s="1">
        <v>-40.680001071008803</v>
      </c>
      <c r="D2896" s="1">
        <v>369.63749999999902</v>
      </c>
      <c r="E2896" s="1">
        <v>74.11766815</v>
      </c>
      <c r="F2896" s="1">
        <v>191.876</v>
      </c>
      <c r="G2896" s="1">
        <v>191.76289863688399</v>
      </c>
      <c r="H2896" s="5">
        <v>-8.5284918632702437E-4</v>
      </c>
      <c r="I2896" s="1">
        <v>0</v>
      </c>
      <c r="J2896" s="1">
        <v>0</v>
      </c>
      <c r="K2896" s="1">
        <v>10</v>
      </c>
      <c r="L2896" s="4">
        <v>28.654968385416598</v>
      </c>
    </row>
    <row r="2897" spans="1:12" x14ac:dyDescent="0.3">
      <c r="A2897" s="1">
        <v>2895</v>
      </c>
      <c r="B2897" s="1">
        <v>12.940735479797899</v>
      </c>
      <c r="C2897" s="1">
        <v>-16.4045456100013</v>
      </c>
      <c r="D2897" s="1">
        <v>371.22727272727298</v>
      </c>
      <c r="E2897" s="1">
        <v>74.11766815</v>
      </c>
      <c r="F2897" s="1">
        <v>191.876</v>
      </c>
      <c r="G2897" s="1">
        <v>191.750175876306</v>
      </c>
      <c r="H2897" s="5">
        <v>-9.8315606925715188E-4</v>
      </c>
      <c r="I2897" s="1">
        <v>0</v>
      </c>
      <c r="J2897" s="1">
        <v>0</v>
      </c>
      <c r="K2897" s="1">
        <v>10</v>
      </c>
      <c r="L2897" s="4">
        <v>28.9476488241792</v>
      </c>
    </row>
    <row r="2898" spans="1:12" x14ac:dyDescent="0.3">
      <c r="A2898" s="1">
        <v>2896</v>
      </c>
      <c r="B2898" s="1">
        <v>12.9548611111111</v>
      </c>
      <c r="C2898" s="1">
        <v>-10.470000503601501</v>
      </c>
      <c r="D2898" s="1">
        <v>371.625</v>
      </c>
      <c r="E2898" s="1">
        <v>74.11766815</v>
      </c>
      <c r="F2898" s="1">
        <v>191.876</v>
      </c>
      <c r="G2898" s="1">
        <v>191.735453022803</v>
      </c>
      <c r="H2898" s="5">
        <v>-1.1364735249570891E-3</v>
      </c>
      <c r="I2898" s="1">
        <v>0</v>
      </c>
      <c r="J2898" s="1">
        <v>0</v>
      </c>
      <c r="K2898" s="1">
        <v>10</v>
      </c>
      <c r="L2898" s="4">
        <v>28.979247013888902</v>
      </c>
    </row>
    <row r="2899" spans="1:12" x14ac:dyDescent="0.3">
      <c r="A2899" s="1">
        <v>2897</v>
      </c>
      <c r="B2899" s="1">
        <v>12.8109217171717</v>
      </c>
      <c r="C2899" s="1">
        <v>-2.1681819609103998</v>
      </c>
      <c r="D2899" s="1">
        <v>372.23863636363598</v>
      </c>
      <c r="E2899" s="1">
        <v>74.11766815</v>
      </c>
      <c r="F2899" s="1">
        <v>191.876</v>
      </c>
      <c r="G2899" s="1">
        <v>191.71849604275599</v>
      </c>
      <c r="H2899" s="5">
        <v>-1.3236350492838082E-3</v>
      </c>
      <c r="I2899" s="1">
        <v>0</v>
      </c>
      <c r="J2899" s="1">
        <v>0</v>
      </c>
      <c r="K2899" s="1">
        <v>10</v>
      </c>
      <c r="L2899" s="4">
        <v>28.657263226010102</v>
      </c>
    </row>
    <row r="2900" spans="1:12" x14ac:dyDescent="0.3">
      <c r="A2900" s="1">
        <v>2898</v>
      </c>
      <c r="B2900" s="1">
        <v>12.6219618055555</v>
      </c>
      <c r="C2900" s="1">
        <v>4.5150002598004004</v>
      </c>
      <c r="D2900" s="1">
        <v>372.72500000000002</v>
      </c>
      <c r="E2900" s="1">
        <v>74.11766815</v>
      </c>
      <c r="F2900" s="1">
        <v>191.876</v>
      </c>
      <c r="G2900" s="1">
        <v>191.69903538899899</v>
      </c>
      <c r="H2900" s="5">
        <v>-1.5418095670885409E-3</v>
      </c>
      <c r="I2900" s="1">
        <v>0</v>
      </c>
      <c r="J2900" s="1">
        <v>0</v>
      </c>
      <c r="K2900" s="1">
        <v>10</v>
      </c>
      <c r="L2900" s="4">
        <v>28.234571241319401</v>
      </c>
    </row>
    <row r="2901" spans="1:12" x14ac:dyDescent="0.3">
      <c r="A2901" s="1">
        <v>2899</v>
      </c>
      <c r="B2901" s="1">
        <v>12.3797743055556</v>
      </c>
      <c r="C2901" s="1">
        <v>-0.78000005439874498</v>
      </c>
      <c r="D2901" s="1">
        <v>372.41250000000002</v>
      </c>
      <c r="E2901" s="1">
        <v>74.11766815</v>
      </c>
      <c r="F2901" s="1">
        <v>191.876</v>
      </c>
      <c r="G2901" s="1">
        <v>191.67676171611799</v>
      </c>
      <c r="H2901" s="5">
        <v>-1.7991995934931522E-3</v>
      </c>
      <c r="I2901" s="1">
        <v>0</v>
      </c>
      <c r="J2901" s="1">
        <v>0</v>
      </c>
      <c r="K2901" s="1">
        <v>10</v>
      </c>
      <c r="L2901" s="4">
        <v>27.6928123350696</v>
      </c>
    </row>
    <row r="2902" spans="1:12" x14ac:dyDescent="0.3">
      <c r="A2902" s="1">
        <v>2900</v>
      </c>
      <c r="B2902" s="1">
        <v>12.274700126262699</v>
      </c>
      <c r="C2902" s="1">
        <v>-13.0636371236365</v>
      </c>
      <c r="D2902" s="1">
        <v>371.63636363636402</v>
      </c>
      <c r="E2902" s="1">
        <v>74.11766815</v>
      </c>
      <c r="F2902" s="1">
        <v>191.876</v>
      </c>
      <c r="G2902" s="1">
        <v>191.65132096310799</v>
      </c>
      <c r="H2902" s="5">
        <v>-2.0726185538405373E-3</v>
      </c>
      <c r="I2902" s="1">
        <v>0</v>
      </c>
      <c r="J2902" s="1">
        <v>0</v>
      </c>
      <c r="K2902" s="1">
        <v>10</v>
      </c>
      <c r="L2902" s="4">
        <v>27.457767700442002</v>
      </c>
    </row>
    <row r="2903" spans="1:12" x14ac:dyDescent="0.3">
      <c r="A2903" s="1">
        <v>2901</v>
      </c>
      <c r="B2903" s="1">
        <v>12.2786458333333</v>
      </c>
      <c r="C2903" s="1">
        <v>-11.70000076</v>
      </c>
      <c r="D2903" s="1">
        <v>371.75</v>
      </c>
      <c r="E2903" s="1">
        <v>74.11766815</v>
      </c>
      <c r="F2903" s="1">
        <v>191.876</v>
      </c>
      <c r="G2903" s="1">
        <v>191.62230872524501</v>
      </c>
      <c r="H2903" s="5">
        <v>-2.3628228431998924E-3</v>
      </c>
      <c r="I2903" s="1">
        <v>0</v>
      </c>
      <c r="J2903" s="1">
        <v>0</v>
      </c>
      <c r="K2903" s="1">
        <v>10</v>
      </c>
      <c r="L2903" s="4">
        <v>27.4665940104166</v>
      </c>
    </row>
    <row r="2904" spans="1:12" x14ac:dyDescent="0.3">
      <c r="A2904" s="1">
        <v>2902</v>
      </c>
      <c r="B2904" s="1">
        <v>11.9835069444444</v>
      </c>
      <c r="C2904" s="1">
        <v>8.4000005719999997</v>
      </c>
      <c r="D2904" s="1">
        <v>373.125</v>
      </c>
      <c r="E2904" s="1">
        <v>74.11766815</v>
      </c>
      <c r="F2904" s="1">
        <v>191.876</v>
      </c>
      <c r="G2904" s="1">
        <v>191.58926382568899</v>
      </c>
      <c r="H2904" s="5">
        <v>-2.7575351345940722E-3</v>
      </c>
      <c r="I2904" s="1">
        <v>0</v>
      </c>
      <c r="J2904" s="1">
        <v>0</v>
      </c>
      <c r="K2904" s="1">
        <v>10</v>
      </c>
      <c r="L2904" s="4">
        <v>26.8063860243055</v>
      </c>
    </row>
    <row r="2905" spans="1:12" x14ac:dyDescent="0.3">
      <c r="A2905" s="1">
        <v>2903</v>
      </c>
      <c r="B2905" s="1">
        <v>11.9509548611112</v>
      </c>
      <c r="C2905" s="1">
        <v>-1.65000009397715</v>
      </c>
      <c r="D2905" s="1">
        <v>372.43750000000199</v>
      </c>
      <c r="E2905" s="1">
        <v>74.11766815</v>
      </c>
      <c r="F2905" s="1">
        <v>191.41399999999999</v>
      </c>
      <c r="G2905" s="1">
        <v>191.55349696590301</v>
      </c>
      <c r="H2905" s="5">
        <v>-2.9928079885720928E-3</v>
      </c>
      <c r="I2905" s="1">
        <v>0</v>
      </c>
      <c r="J2905" s="1">
        <v>0</v>
      </c>
      <c r="K2905" s="1">
        <v>10</v>
      </c>
      <c r="L2905" s="4">
        <v>26.733568967014001</v>
      </c>
    </row>
    <row r="2906" spans="1:12" x14ac:dyDescent="0.3">
      <c r="A2906" s="1">
        <v>2904</v>
      </c>
      <c r="B2906" s="1">
        <v>11.9691840277778</v>
      </c>
      <c r="C2906" s="1">
        <v>-7.65000033340164</v>
      </c>
      <c r="D2906" s="1">
        <v>371.97500000000002</v>
      </c>
      <c r="E2906" s="1">
        <v>74.11766815</v>
      </c>
      <c r="F2906" s="1">
        <v>191.41399999999999</v>
      </c>
      <c r="G2906" s="1">
        <v>191.51811156048601</v>
      </c>
      <c r="H2906" s="5">
        <v>-2.956380057383507E-3</v>
      </c>
      <c r="I2906" s="1">
        <v>0</v>
      </c>
      <c r="J2906" s="1">
        <v>0</v>
      </c>
      <c r="K2906" s="1">
        <v>10</v>
      </c>
      <c r="L2906" s="4">
        <v>26.7743465190972</v>
      </c>
    </row>
    <row r="2907" spans="1:12" x14ac:dyDescent="0.3">
      <c r="A2907" s="1">
        <v>2905</v>
      </c>
      <c r="B2907" s="1">
        <v>12.1701388888888</v>
      </c>
      <c r="C2907" s="1">
        <v>-27.045001747592</v>
      </c>
      <c r="D2907" s="1">
        <v>370.875</v>
      </c>
      <c r="E2907" s="1">
        <v>74.11766815</v>
      </c>
      <c r="F2907" s="1">
        <v>191.41399999999999</v>
      </c>
      <c r="G2907" s="1">
        <v>191.48438110635701</v>
      </c>
      <c r="H2907" s="5">
        <v>-2.7715786665410574E-3</v>
      </c>
      <c r="I2907" s="1">
        <v>0</v>
      </c>
      <c r="J2907" s="1">
        <v>0</v>
      </c>
      <c r="K2907" s="1">
        <v>10</v>
      </c>
      <c r="L2907" s="4">
        <v>27.223870486111</v>
      </c>
    </row>
    <row r="2908" spans="1:12" x14ac:dyDescent="0.3">
      <c r="A2908" s="1">
        <v>2906</v>
      </c>
      <c r="B2908" s="1">
        <v>12.2948232323232</v>
      </c>
      <c r="C2908" s="1">
        <v>-15.8727280863679</v>
      </c>
      <c r="D2908" s="1">
        <v>371.36363636363598</v>
      </c>
      <c r="E2908" s="1">
        <v>74.11766815</v>
      </c>
      <c r="F2908" s="1">
        <v>191.41399999999999</v>
      </c>
      <c r="G2908" s="1">
        <v>191.451769426185</v>
      </c>
      <c r="H2908" s="5">
        <v>-2.6524755823171741E-3</v>
      </c>
      <c r="I2908" s="1">
        <v>0</v>
      </c>
      <c r="J2908" s="1">
        <v>0</v>
      </c>
      <c r="K2908" s="1">
        <v>10</v>
      </c>
      <c r="L2908" s="4">
        <v>27.502781881312998</v>
      </c>
    </row>
    <row r="2909" spans="1:12" x14ac:dyDescent="0.3">
      <c r="A2909" s="1">
        <v>2907</v>
      </c>
      <c r="B2909" s="1">
        <v>11.980902777777899</v>
      </c>
      <c r="C2909" s="1">
        <v>17.1000001899898</v>
      </c>
      <c r="D2909" s="1">
        <v>373.69999999999902</v>
      </c>
      <c r="E2909" s="1">
        <v>74.11766815</v>
      </c>
      <c r="F2909" s="1">
        <v>191.41399999999999</v>
      </c>
      <c r="G2909" s="1">
        <v>191.41975812660701</v>
      </c>
      <c r="H2909" s="5">
        <v>-2.6718635698080662E-3</v>
      </c>
      <c r="I2909" s="1">
        <v>0</v>
      </c>
      <c r="J2909" s="1">
        <v>0</v>
      </c>
      <c r="K2909" s="1">
        <v>10</v>
      </c>
      <c r="L2909" s="4">
        <v>26.8005606597225</v>
      </c>
    </row>
    <row r="2910" spans="1:12" x14ac:dyDescent="0.3">
      <c r="A2910" s="1">
        <v>2908</v>
      </c>
      <c r="B2910" s="1">
        <v>11.218039772727501</v>
      </c>
      <c r="C2910" s="1">
        <v>42.709093783631701</v>
      </c>
      <c r="D2910" s="1">
        <v>375.52272727272702</v>
      </c>
      <c r="E2910" s="1">
        <v>74.11766815</v>
      </c>
      <c r="F2910" s="1">
        <v>191.41399999999999</v>
      </c>
      <c r="G2910" s="1">
        <v>191.38783835787299</v>
      </c>
      <c r="H2910" s="5">
        <v>-2.8454001280749093E-3</v>
      </c>
      <c r="I2910" s="1">
        <v>0</v>
      </c>
      <c r="J2910" s="1">
        <v>0</v>
      </c>
      <c r="K2910" s="1">
        <v>10</v>
      </c>
      <c r="L2910" s="4">
        <v>25.094081889205</v>
      </c>
    </row>
    <row r="2911" spans="1:12" x14ac:dyDescent="0.3">
      <c r="A2911" s="1">
        <v>2909</v>
      </c>
      <c r="B2911" s="1">
        <v>10.504774305555699</v>
      </c>
      <c r="C2911" s="1">
        <v>30.4950014090049</v>
      </c>
      <c r="D2911" s="1">
        <v>374.77499999999998</v>
      </c>
      <c r="E2911" s="1">
        <v>74.11766815</v>
      </c>
      <c r="F2911" s="1">
        <v>191.41399999999999</v>
      </c>
      <c r="G2911" s="1">
        <v>191.35550272520399</v>
      </c>
      <c r="H2911" s="5">
        <v>-3.0781892873847738E-3</v>
      </c>
      <c r="I2911" s="1">
        <v>0</v>
      </c>
      <c r="J2911" s="1">
        <v>0</v>
      </c>
      <c r="K2911" s="1">
        <v>10</v>
      </c>
      <c r="L2911" s="4">
        <v>23.498549835069699</v>
      </c>
    </row>
    <row r="2912" spans="1:12" x14ac:dyDescent="0.3">
      <c r="A2912" s="1">
        <v>2910</v>
      </c>
      <c r="B2912" s="1">
        <v>10.34765625</v>
      </c>
      <c r="C2912" s="1">
        <v>-10.7250009569914</v>
      </c>
      <c r="D2912" s="1">
        <v>372.06250000000102</v>
      </c>
      <c r="E2912" s="1">
        <v>74.11766815</v>
      </c>
      <c r="F2912" s="1">
        <v>191.41399999999999</v>
      </c>
      <c r="G2912" s="1">
        <v>191.32223722326901</v>
      </c>
      <c r="H2912" s="5">
        <v>-3.21479168137605E-3</v>
      </c>
      <c r="I2912" s="1">
        <v>0</v>
      </c>
      <c r="J2912" s="1">
        <v>0</v>
      </c>
      <c r="K2912" s="1">
        <v>10</v>
      </c>
      <c r="L2912" s="4">
        <v>23.1470861718749</v>
      </c>
    </row>
    <row r="2913" spans="1:12" x14ac:dyDescent="0.3">
      <c r="A2913" s="1">
        <v>2911</v>
      </c>
      <c r="B2913" s="1">
        <v>10.707070707070599</v>
      </c>
      <c r="C2913" s="1">
        <v>-33.968183348180197</v>
      </c>
      <c r="D2913" s="1">
        <v>370.488636363637</v>
      </c>
      <c r="E2913" s="1">
        <v>74.11766815</v>
      </c>
      <c r="F2913" s="1">
        <v>191.41399999999999</v>
      </c>
      <c r="G2913" s="1">
        <v>191.287513065593</v>
      </c>
      <c r="H2913" s="5">
        <v>-3.2431109774276705E-3</v>
      </c>
      <c r="I2913" s="1">
        <v>0</v>
      </c>
      <c r="J2913" s="1">
        <v>0</v>
      </c>
      <c r="K2913" s="1">
        <v>10</v>
      </c>
      <c r="L2913" s="4">
        <v>23.9510747474746</v>
      </c>
    </row>
    <row r="2914" spans="1:12" x14ac:dyDescent="0.3">
      <c r="A2914" s="1">
        <v>2912</v>
      </c>
      <c r="B2914" s="1">
        <v>11.2986111111111</v>
      </c>
      <c r="C2914" s="1">
        <v>-47.0700019859988</v>
      </c>
      <c r="D2914" s="1">
        <v>369.52499999999998</v>
      </c>
      <c r="E2914" s="1">
        <v>74.11766815</v>
      </c>
      <c r="F2914" s="1">
        <v>191.41399999999999</v>
      </c>
      <c r="G2914" s="1">
        <v>191.25077827899199</v>
      </c>
      <c r="H2914" s="5">
        <v>-3.2512714137146164E-3</v>
      </c>
      <c r="I2914" s="1">
        <v>0</v>
      </c>
      <c r="J2914" s="1">
        <v>0</v>
      </c>
      <c r="K2914" s="1">
        <v>10</v>
      </c>
      <c r="L2914" s="4">
        <v>25.274315138888799</v>
      </c>
    </row>
    <row r="2915" spans="1:12" x14ac:dyDescent="0.3">
      <c r="A2915" s="1">
        <v>2913</v>
      </c>
      <c r="B2915" s="1">
        <v>11.7311507936507</v>
      </c>
      <c r="C2915" s="1">
        <v>-48.021430424288504</v>
      </c>
      <c r="D2915" s="1">
        <v>369.375</v>
      </c>
      <c r="E2915" s="1">
        <v>74.11766815</v>
      </c>
      <c r="F2915" s="1">
        <v>190.988</v>
      </c>
      <c r="G2915" s="1">
        <v>191.21314184722499</v>
      </c>
      <c r="H2915" s="5">
        <v>-3.2082527105547079E-3</v>
      </c>
      <c r="I2915" s="1">
        <v>0</v>
      </c>
      <c r="J2915" s="1">
        <v>0</v>
      </c>
      <c r="K2915" s="1">
        <v>10</v>
      </c>
      <c r="L2915" s="4">
        <v>26.241880456349001</v>
      </c>
    </row>
    <row r="2916" spans="1:12" x14ac:dyDescent="0.3">
      <c r="A2916" s="1">
        <v>2914</v>
      </c>
      <c r="B2916" s="1">
        <v>12.1766493055556</v>
      </c>
      <c r="C2916" s="1">
        <v>-24.15000057</v>
      </c>
      <c r="D2916" s="1">
        <v>370.875</v>
      </c>
      <c r="E2916" s="1">
        <v>74.11766815</v>
      </c>
      <c r="F2916" s="1">
        <v>190.988</v>
      </c>
      <c r="G2916" s="1">
        <v>191.177391339335</v>
      </c>
      <c r="H2916" s="5">
        <v>-2.9359931747088173E-3</v>
      </c>
      <c r="I2916" s="1">
        <v>0</v>
      </c>
      <c r="J2916" s="1">
        <v>0</v>
      </c>
      <c r="K2916" s="1">
        <v>10</v>
      </c>
      <c r="L2916" s="4">
        <v>27.238433897569401</v>
      </c>
    </row>
    <row r="2917" spans="1:12" x14ac:dyDescent="0.3">
      <c r="A2917" s="1">
        <v>2915</v>
      </c>
      <c r="B2917" s="1">
        <v>12.1614583333333</v>
      </c>
      <c r="C2917" s="1">
        <v>-8.8500003804999992</v>
      </c>
      <c r="D2917" s="1">
        <v>371.875</v>
      </c>
      <c r="E2917" s="1">
        <v>74.11766815</v>
      </c>
      <c r="F2917" s="1">
        <v>190.988</v>
      </c>
      <c r="G2917" s="1">
        <v>191.14465138511801</v>
      </c>
      <c r="H2917" s="5">
        <v>-2.6921108362647221E-3</v>
      </c>
      <c r="I2917" s="1">
        <v>0</v>
      </c>
      <c r="J2917" s="1">
        <v>0</v>
      </c>
      <c r="K2917" s="1">
        <v>10</v>
      </c>
      <c r="L2917" s="4">
        <v>27.204452604166601</v>
      </c>
    </row>
    <row r="2918" spans="1:12" x14ac:dyDescent="0.3">
      <c r="A2918" s="1">
        <v>2916</v>
      </c>
      <c r="B2918" s="1">
        <v>12.1006944444444</v>
      </c>
      <c r="C2918" s="1">
        <v>6.8999999649046302</v>
      </c>
      <c r="D2918" s="1">
        <v>372.96590909090901</v>
      </c>
      <c r="E2918" s="1">
        <v>74.11766815</v>
      </c>
      <c r="F2918" s="1">
        <v>190.988</v>
      </c>
      <c r="G2918" s="1">
        <v>191.114401552174</v>
      </c>
      <c r="H2918" s="5">
        <v>-2.4998453261716098E-3</v>
      </c>
      <c r="I2918" s="1">
        <v>0</v>
      </c>
      <c r="J2918" s="1">
        <v>0</v>
      </c>
      <c r="K2918" s="1">
        <v>10</v>
      </c>
      <c r="L2918" s="4">
        <v>27.068527430555601</v>
      </c>
    </row>
    <row r="2919" spans="1:12" x14ac:dyDescent="0.3">
      <c r="A2919" s="1">
        <v>2917</v>
      </c>
      <c r="B2919" s="1">
        <v>11.684816919192301</v>
      </c>
      <c r="C2919" s="1">
        <v>22.500000518182301</v>
      </c>
      <c r="D2919" s="1">
        <v>374.125</v>
      </c>
      <c r="E2919" s="1">
        <v>74.11766815</v>
      </c>
      <c r="F2919" s="1">
        <v>190.988</v>
      </c>
      <c r="G2919" s="1">
        <v>191.08616099092299</v>
      </c>
      <c r="H2919" s="5">
        <v>-2.4168618934775508E-3</v>
      </c>
      <c r="I2919" s="1">
        <v>0</v>
      </c>
      <c r="J2919" s="1">
        <v>0</v>
      </c>
      <c r="K2919" s="1">
        <v>10</v>
      </c>
      <c r="L2919" s="4">
        <v>26.138234359218</v>
      </c>
    </row>
    <row r="2920" spans="1:12" x14ac:dyDescent="0.3">
      <c r="A2920" s="1">
        <v>2918</v>
      </c>
      <c r="B2920" s="1">
        <v>10.8570075757577</v>
      </c>
      <c r="C2920" s="1">
        <v>21.040909850909401</v>
      </c>
      <c r="D2920" s="1">
        <v>374.09090909090901</v>
      </c>
      <c r="E2920" s="1">
        <v>74.11766815</v>
      </c>
      <c r="F2920" s="1">
        <v>190.988</v>
      </c>
      <c r="G2920" s="1">
        <v>191.059480791054</v>
      </c>
      <c r="H2920" s="5">
        <v>-2.4574199231302647E-3</v>
      </c>
      <c r="I2920" s="1">
        <v>0</v>
      </c>
      <c r="J2920" s="1">
        <v>0</v>
      </c>
      <c r="K2920" s="1">
        <v>10</v>
      </c>
      <c r="L2920" s="4">
        <v>24.286474526515502</v>
      </c>
    </row>
    <row r="2921" spans="1:12" x14ac:dyDescent="0.3">
      <c r="A2921" s="1">
        <v>2919</v>
      </c>
      <c r="B2921" s="1">
        <v>10.367739898989999</v>
      </c>
      <c r="C2921" s="1">
        <v>19.677273487272998</v>
      </c>
      <c r="D2921" s="1">
        <v>374</v>
      </c>
      <c r="E2921" s="1">
        <v>74.11766815</v>
      </c>
      <c r="F2921" s="1">
        <v>190.988</v>
      </c>
      <c r="G2921" s="1">
        <v>191.03393684566501</v>
      </c>
      <c r="H2921" s="5">
        <v>-2.4637936021756715E-3</v>
      </c>
      <c r="I2921" s="1">
        <v>0</v>
      </c>
      <c r="J2921" s="1">
        <v>0</v>
      </c>
      <c r="K2921" s="1">
        <v>10</v>
      </c>
      <c r="L2921" s="4">
        <v>23.192012089646699</v>
      </c>
    </row>
    <row r="2922" spans="1:12" x14ac:dyDescent="0.3">
      <c r="A2922" s="1">
        <v>2920</v>
      </c>
      <c r="B2922" s="1">
        <v>9.8702256944444802</v>
      </c>
      <c r="C2922" s="1">
        <v>16.6350006852017</v>
      </c>
      <c r="D2922" s="1">
        <v>373.875</v>
      </c>
      <c r="E2922" s="1">
        <v>74.11766815</v>
      </c>
      <c r="F2922" s="1">
        <v>190.988</v>
      </c>
      <c r="G2922" s="1">
        <v>191.009123109694</v>
      </c>
      <c r="H2922" s="5">
        <v>-2.5140014906620844E-3</v>
      </c>
      <c r="I2922" s="1">
        <v>0</v>
      </c>
      <c r="J2922" s="1">
        <v>0</v>
      </c>
      <c r="K2922" s="1">
        <v>10</v>
      </c>
      <c r="L2922" s="4">
        <v>22.079102664930598</v>
      </c>
    </row>
    <row r="2923" spans="1:12" x14ac:dyDescent="0.3">
      <c r="A2923" s="1">
        <v>2921</v>
      </c>
      <c r="B2923" s="1">
        <v>9.48133680555555</v>
      </c>
      <c r="C2923" s="1">
        <v>7.5000006000204705E-2</v>
      </c>
      <c r="D2923" s="1">
        <v>372.73750000000001</v>
      </c>
      <c r="E2923" s="1">
        <v>74.11766815</v>
      </c>
      <c r="F2923" s="1">
        <v>190.988</v>
      </c>
      <c r="G2923" s="1">
        <v>190.98464514544099</v>
      </c>
      <c r="H2923" s="5">
        <v>-2.5817025538417073E-3</v>
      </c>
      <c r="I2923" s="1">
        <v>0</v>
      </c>
      <c r="J2923" s="1">
        <v>0</v>
      </c>
      <c r="K2923" s="1">
        <v>10</v>
      </c>
      <c r="L2923" s="4">
        <v>21.209181553819398</v>
      </c>
    </row>
    <row r="2924" spans="1:12" x14ac:dyDescent="0.3">
      <c r="A2924" s="1">
        <v>2922</v>
      </c>
      <c r="B2924" s="1">
        <v>9.4743923611111001</v>
      </c>
      <c r="C2924" s="1">
        <v>-3.7800000431983398</v>
      </c>
      <c r="D2924" s="1">
        <v>372.51249999999999</v>
      </c>
      <c r="E2924" s="1">
        <v>74.11766815</v>
      </c>
      <c r="F2924" s="1">
        <v>190.96430000000001</v>
      </c>
      <c r="G2924" s="1">
        <v>190.96020803606999</v>
      </c>
      <c r="H2924" s="5">
        <v>-2.579282716513889E-3</v>
      </c>
      <c r="I2924" s="1">
        <v>0</v>
      </c>
      <c r="J2924" s="1">
        <v>0</v>
      </c>
      <c r="K2924" s="1">
        <v>10</v>
      </c>
      <c r="L2924" s="4">
        <v>21.1936472482639</v>
      </c>
    </row>
    <row r="2925" spans="1:12" x14ac:dyDescent="0.3">
      <c r="A2925" s="1">
        <v>2923</v>
      </c>
      <c r="B2925" s="1">
        <v>9.6121369949494806</v>
      </c>
      <c r="C2925" s="1">
        <v>-20.4000001390908</v>
      </c>
      <c r="D2925" s="1">
        <v>371.47727272727298</v>
      </c>
      <c r="E2925" s="1">
        <v>74.11766815</v>
      </c>
      <c r="F2925" s="1">
        <v>190.751</v>
      </c>
      <c r="G2925" s="1">
        <v>190.93645934871199</v>
      </c>
      <c r="H2925" s="5">
        <v>-2.4707004833835764E-3</v>
      </c>
      <c r="I2925" s="1">
        <v>0</v>
      </c>
      <c r="J2925" s="1">
        <v>0</v>
      </c>
      <c r="K2925" s="1">
        <v>10</v>
      </c>
      <c r="L2925" s="4">
        <v>21.501773729482299</v>
      </c>
    </row>
    <row r="2926" spans="1:12" x14ac:dyDescent="0.3">
      <c r="A2926" s="1">
        <v>2924</v>
      </c>
      <c r="B2926" s="1">
        <v>9.8567708333333304</v>
      </c>
      <c r="C2926" s="1">
        <v>-21.900001530000001</v>
      </c>
      <c r="D2926" s="1">
        <v>371.25</v>
      </c>
      <c r="E2926" s="1">
        <v>74.11766815</v>
      </c>
      <c r="F2926" s="1">
        <v>190.751</v>
      </c>
      <c r="G2926" s="1">
        <v>190.91481106124701</v>
      </c>
      <c r="H2926" s="5">
        <v>-2.1962877330831522E-3</v>
      </c>
      <c r="I2926" s="1">
        <v>0</v>
      </c>
      <c r="J2926" s="1">
        <v>0</v>
      </c>
      <c r="K2926" s="1">
        <v>10</v>
      </c>
      <c r="L2926" s="4">
        <v>22.0490049479167</v>
      </c>
    </row>
    <row r="2927" spans="1:12" x14ac:dyDescent="0.3">
      <c r="A2927" s="1">
        <v>2925</v>
      </c>
      <c r="B2927" s="1">
        <v>9.8654513888888893</v>
      </c>
      <c r="C2927" s="1">
        <v>17.550001139999999</v>
      </c>
      <c r="D2927" s="1">
        <v>373.75</v>
      </c>
      <c r="E2927" s="1">
        <v>74.11766815</v>
      </c>
      <c r="F2927" s="1">
        <v>190.751</v>
      </c>
      <c r="G2927" s="1">
        <v>190.895766704848</v>
      </c>
      <c r="H2927" s="5">
        <v>-1.9304102241628606E-3</v>
      </c>
      <c r="I2927" s="1">
        <v>0</v>
      </c>
      <c r="J2927" s="1">
        <v>0</v>
      </c>
      <c r="K2927" s="1">
        <v>10</v>
      </c>
      <c r="L2927" s="4">
        <v>22.068422829861099</v>
      </c>
    </row>
    <row r="2928" spans="1:12" x14ac:dyDescent="0.3">
      <c r="A2928" s="1">
        <v>2926</v>
      </c>
      <c r="B2928" s="1">
        <v>9.2341382575759603</v>
      </c>
      <c r="C2928" s="1">
        <v>18.095456039999799</v>
      </c>
      <c r="D2928" s="1">
        <v>373.86363636363598</v>
      </c>
      <c r="E2928" s="1">
        <v>74.11766815</v>
      </c>
      <c r="F2928" s="1">
        <v>190.751</v>
      </c>
      <c r="G2928" s="1">
        <v>190.87902355153801</v>
      </c>
      <c r="H2928" s="5">
        <v>-1.8131808315146676E-3</v>
      </c>
      <c r="I2928" s="1">
        <v>0</v>
      </c>
      <c r="J2928" s="1">
        <v>0</v>
      </c>
      <c r="K2928" s="1">
        <v>10</v>
      </c>
      <c r="L2928" s="4">
        <v>20.656213233902001</v>
      </c>
    </row>
    <row r="2929" spans="1:12" x14ac:dyDescent="0.3">
      <c r="A2929" s="1">
        <v>2927</v>
      </c>
      <c r="B2929" s="1">
        <v>8.6006944444446791</v>
      </c>
      <c r="C2929" s="1">
        <v>17.475001530000299</v>
      </c>
      <c r="D2929" s="1">
        <v>373.98750000000001</v>
      </c>
      <c r="E2929" s="1">
        <v>74.11766815</v>
      </c>
      <c r="F2929" s="1">
        <v>190.751</v>
      </c>
      <c r="G2929" s="1">
        <v>190.864315453129</v>
      </c>
      <c r="H2929" s="5">
        <v>-1.7101067446252539E-3</v>
      </c>
      <c r="I2929" s="1">
        <v>0</v>
      </c>
      <c r="J2929" s="1">
        <v>0</v>
      </c>
      <c r="K2929" s="1">
        <v>10</v>
      </c>
      <c r="L2929" s="4">
        <v>19.239237430556098</v>
      </c>
    </row>
    <row r="2930" spans="1:12" x14ac:dyDescent="0.3">
      <c r="A2930" s="1">
        <v>2928</v>
      </c>
      <c r="B2930" s="1">
        <v>7.9240451388891397</v>
      </c>
      <c r="C2930" s="1">
        <v>16.0500006660005</v>
      </c>
      <c r="D2930" s="1">
        <v>373.88749999999999</v>
      </c>
      <c r="E2930" s="1">
        <v>74.11766815</v>
      </c>
      <c r="F2930" s="1">
        <v>190.751</v>
      </c>
      <c r="G2930" s="1">
        <v>190.851408610547</v>
      </c>
      <c r="H2930" s="5">
        <v>-1.6288206418403478E-3</v>
      </c>
      <c r="I2930" s="1">
        <v>0</v>
      </c>
      <c r="J2930" s="1">
        <v>0</v>
      </c>
      <c r="K2930" s="1">
        <v>10</v>
      </c>
      <c r="L2930" s="4">
        <v>17.725613532986699</v>
      </c>
    </row>
    <row r="2931" spans="1:12" x14ac:dyDescent="0.3">
      <c r="A2931" s="1">
        <v>2929</v>
      </c>
      <c r="B2931" s="1">
        <v>7.2983743686870497</v>
      </c>
      <c r="C2931" s="1">
        <v>17.250001036363201</v>
      </c>
      <c r="D2931" s="1">
        <v>373.97727272727298</v>
      </c>
      <c r="E2931" s="1">
        <v>74.11766815</v>
      </c>
      <c r="F2931" s="1">
        <v>190.751</v>
      </c>
      <c r="G2931" s="1">
        <v>190.84009785737601</v>
      </c>
      <c r="H2931" s="5">
        <v>-1.5497639785583587E-3</v>
      </c>
      <c r="I2931" s="1">
        <v>0</v>
      </c>
      <c r="J2931" s="1">
        <v>0</v>
      </c>
      <c r="K2931" s="1">
        <v>10</v>
      </c>
      <c r="L2931" s="4">
        <v>16.326025560290802</v>
      </c>
    </row>
    <row r="2932" spans="1:12" x14ac:dyDescent="0.3">
      <c r="A2932" s="1">
        <v>2930</v>
      </c>
      <c r="B2932" s="1">
        <v>6.4939236111113399</v>
      </c>
      <c r="C2932" s="1">
        <v>18.030001451999802</v>
      </c>
      <c r="D2932" s="1">
        <v>374.1</v>
      </c>
      <c r="E2932" s="1">
        <v>74.11766815</v>
      </c>
      <c r="F2932" s="1">
        <v>190.751</v>
      </c>
      <c r="G2932" s="1">
        <v>190.830203398545</v>
      </c>
      <c r="H2932" s="5">
        <v>-1.5236493762303845E-3</v>
      </c>
      <c r="I2932" s="1">
        <v>0</v>
      </c>
      <c r="J2932" s="1">
        <v>0</v>
      </c>
      <c r="K2932" s="1">
        <v>10</v>
      </c>
      <c r="L2932" s="4">
        <v>14.526517482639401</v>
      </c>
    </row>
    <row r="2933" spans="1:12" x14ac:dyDescent="0.3">
      <c r="A2933" s="1">
        <v>2931</v>
      </c>
      <c r="B2933" s="1">
        <v>5.7082544191920803</v>
      </c>
      <c r="C2933" s="1">
        <v>15.9681826500006</v>
      </c>
      <c r="D2933" s="1">
        <v>374.03409090909099</v>
      </c>
      <c r="E2933" s="1">
        <v>74.11766815</v>
      </c>
      <c r="F2933" s="1">
        <v>190.751</v>
      </c>
      <c r="G2933" s="1">
        <v>190.82156795231199</v>
      </c>
      <c r="H2933" s="5">
        <v>-1.5128003926672439E-3</v>
      </c>
      <c r="I2933" s="1">
        <v>0</v>
      </c>
      <c r="J2933" s="1">
        <v>0</v>
      </c>
      <c r="K2933" s="1">
        <v>10</v>
      </c>
      <c r="L2933" s="4">
        <v>12.769022640467499</v>
      </c>
    </row>
    <row r="2934" spans="1:12" x14ac:dyDescent="0.3">
      <c r="A2934" s="1">
        <v>2932</v>
      </c>
      <c r="B2934" s="1">
        <v>5.0156250000001199</v>
      </c>
      <c r="C2934" s="1">
        <v>11.370000171000999</v>
      </c>
      <c r="D2934" s="1">
        <v>373.73750000000001</v>
      </c>
      <c r="E2934" s="1">
        <v>74.11766815</v>
      </c>
      <c r="F2934" s="1">
        <v>190.751</v>
      </c>
      <c r="G2934" s="1">
        <v>190.81405425013</v>
      </c>
      <c r="H2934" s="5">
        <v>-1.4980595623375343E-3</v>
      </c>
      <c r="I2934" s="1">
        <v>0</v>
      </c>
      <c r="J2934" s="1">
        <v>0</v>
      </c>
      <c r="K2934" s="1">
        <v>10</v>
      </c>
      <c r="L2934" s="4">
        <v>11.2196521875003</v>
      </c>
    </row>
    <row r="2935" spans="1:12" x14ac:dyDescent="0.3">
      <c r="A2935" s="1">
        <v>2933</v>
      </c>
      <c r="B2935" s="1">
        <v>4.7829861111111498</v>
      </c>
      <c r="C2935" s="1">
        <v>5.8874999285043899</v>
      </c>
      <c r="D2935" s="1">
        <v>373.34375</v>
      </c>
      <c r="E2935" s="1">
        <v>74.11766815</v>
      </c>
      <c r="F2935" s="1">
        <v>190.75899999999999</v>
      </c>
      <c r="G2935" s="1">
        <v>190.807511062744</v>
      </c>
      <c r="H2935" s="5">
        <v>-1.3680134700135202E-3</v>
      </c>
      <c r="I2935" s="1">
        <v>0</v>
      </c>
      <c r="J2935" s="1">
        <v>0</v>
      </c>
      <c r="K2935" s="1">
        <v>10</v>
      </c>
      <c r="L2935" s="4">
        <v>10.699252951388999</v>
      </c>
    </row>
    <row r="2936" spans="1:12" x14ac:dyDescent="0.3">
      <c r="A2936" s="1">
        <v>2934</v>
      </c>
      <c r="B2936" s="1">
        <v>4.8196811868686602</v>
      </c>
      <c r="C2936" s="1">
        <v>-8.1818185282722897</v>
      </c>
      <c r="D2936" s="1">
        <v>372.34090909090901</v>
      </c>
      <c r="E2936" s="1">
        <v>74.11766815</v>
      </c>
      <c r="F2936" s="1">
        <v>190.75899999999999</v>
      </c>
      <c r="G2936" s="1">
        <v>190.80177079626199</v>
      </c>
      <c r="H2936" s="5">
        <v>-1.191005715219643E-3</v>
      </c>
      <c r="I2936" s="1">
        <v>0</v>
      </c>
      <c r="J2936" s="1">
        <v>0</v>
      </c>
      <c r="K2936" s="1">
        <v>10</v>
      </c>
      <c r="L2936" s="4">
        <v>10.781337634153999</v>
      </c>
    </row>
    <row r="2937" spans="1:12" x14ac:dyDescent="0.3">
      <c r="A2937" s="1">
        <v>2935</v>
      </c>
      <c r="B2937" s="1">
        <v>4.8689236111111196</v>
      </c>
      <c r="C2937" s="1">
        <v>-4.2000001668008196</v>
      </c>
      <c r="D2937" s="1">
        <v>372.55</v>
      </c>
      <c r="E2937" s="1">
        <v>74.11766815</v>
      </c>
      <c r="F2937" s="1">
        <v>190.75899999999999</v>
      </c>
      <c r="G2937" s="1">
        <v>190.79671041186</v>
      </c>
      <c r="H2937" s="5">
        <v>-1.0393232092345622E-3</v>
      </c>
      <c r="I2937" s="1">
        <v>0</v>
      </c>
      <c r="J2937" s="1">
        <v>0</v>
      </c>
      <c r="K2937" s="1">
        <v>10</v>
      </c>
      <c r="L2937" s="4">
        <v>10.8914899826389</v>
      </c>
    </row>
    <row r="2938" spans="1:12" x14ac:dyDescent="0.3">
      <c r="A2938" s="1">
        <v>2936</v>
      </c>
      <c r="B2938" s="1">
        <v>4.3319917929293297</v>
      </c>
      <c r="C2938" s="1">
        <v>7.9909093909084996</v>
      </c>
      <c r="D2938" s="1">
        <v>373.36363636363598</v>
      </c>
      <c r="E2938" s="1">
        <v>74.11766815</v>
      </c>
      <c r="F2938" s="1">
        <v>190.75899999999999</v>
      </c>
      <c r="G2938" s="1">
        <v>190.79224946996399</v>
      </c>
      <c r="H2938" s="5">
        <v>-1.029767113526625E-3</v>
      </c>
      <c r="I2938" s="1">
        <v>0</v>
      </c>
      <c r="J2938" s="1">
        <v>0</v>
      </c>
      <c r="K2938" s="1">
        <v>10</v>
      </c>
      <c r="L2938" s="4">
        <v>9.6904057212753294</v>
      </c>
    </row>
    <row r="2939" spans="1:12" x14ac:dyDescent="0.3">
      <c r="A2939" s="1">
        <v>2937</v>
      </c>
      <c r="B2939" s="1">
        <v>3.3962673611111098</v>
      </c>
      <c r="C2939" s="1">
        <v>9.2250003804999992</v>
      </c>
      <c r="D2939" s="1">
        <v>373.5</v>
      </c>
      <c r="E2939" s="1">
        <v>74.11766815</v>
      </c>
      <c r="F2939" s="1">
        <v>190.75899999999999</v>
      </c>
      <c r="G2939" s="1">
        <v>190.788317059701</v>
      </c>
      <c r="H2939" s="5">
        <v>-1.1578626543599837E-3</v>
      </c>
      <c r="I2939" s="1">
        <v>0</v>
      </c>
      <c r="J2939" s="1">
        <v>0</v>
      </c>
      <c r="K2939" s="1">
        <v>10</v>
      </c>
      <c r="L2939" s="4">
        <v>7.5972463107638903</v>
      </c>
    </row>
    <row r="2940" spans="1:12" x14ac:dyDescent="0.3">
      <c r="A2940" s="1">
        <v>2938</v>
      </c>
      <c r="B2940" s="1">
        <v>2.48046875</v>
      </c>
      <c r="C2940" s="1">
        <v>1.3500000834999999</v>
      </c>
      <c r="D2940" s="1">
        <v>373</v>
      </c>
      <c r="E2940" s="1">
        <v>74.11766815</v>
      </c>
      <c r="F2940" s="1">
        <v>190.75899999999999</v>
      </c>
      <c r="G2940" s="1">
        <v>190.784850671708</v>
      </c>
      <c r="H2940" s="5">
        <v>-1.3974734095202894E-3</v>
      </c>
      <c r="I2940" s="1">
        <v>0</v>
      </c>
      <c r="J2940" s="1">
        <v>0</v>
      </c>
      <c r="K2940" s="1">
        <v>10</v>
      </c>
      <c r="L2940" s="4">
        <v>5.5486597656249996</v>
      </c>
    </row>
    <row r="2941" spans="1:12" x14ac:dyDescent="0.3">
      <c r="A2941" s="1">
        <v>2939</v>
      </c>
      <c r="B2941" s="1">
        <v>1.67376893939407</v>
      </c>
      <c r="C2941" s="1">
        <v>-0.80454550036356898</v>
      </c>
      <c r="D2941" s="1">
        <v>372.875</v>
      </c>
      <c r="E2941" s="1">
        <v>74.11766815</v>
      </c>
      <c r="F2941" s="1">
        <v>190.75899999999999</v>
      </c>
      <c r="G2941" s="1">
        <v>190.78179520448299</v>
      </c>
      <c r="H2941" s="5">
        <v>-1.8255022244309882E-3</v>
      </c>
      <c r="I2941" s="1">
        <v>0</v>
      </c>
      <c r="J2941" s="1">
        <v>0</v>
      </c>
      <c r="K2941" s="1">
        <v>10</v>
      </c>
      <c r="L2941" s="4">
        <v>3.7441206912881801</v>
      </c>
    </row>
    <row r="2942" spans="1:12" x14ac:dyDescent="0.3">
      <c r="A2942" s="1">
        <v>2940</v>
      </c>
      <c r="B2942" s="1">
        <v>0.80208333333369497</v>
      </c>
      <c r="C2942" s="1">
        <v>-0.93000004320010898</v>
      </c>
      <c r="D2942" s="1">
        <v>372.875</v>
      </c>
      <c r="E2942" s="1">
        <v>74.11766815</v>
      </c>
      <c r="F2942" s="1">
        <v>190.75899999999999</v>
      </c>
      <c r="G2942" s="1">
        <v>190.77910208849701</v>
      </c>
      <c r="H2942" s="5">
        <v>-3.3576574083567087E-3</v>
      </c>
      <c r="I2942" s="1">
        <v>0</v>
      </c>
      <c r="J2942" s="1">
        <v>0</v>
      </c>
      <c r="K2942" s="1">
        <v>10</v>
      </c>
      <c r="L2942" s="4">
        <v>1.7942122916674801</v>
      </c>
    </row>
    <row r="2943" spans="1:12" x14ac:dyDescent="0.3">
      <c r="A2943" s="1">
        <v>2941</v>
      </c>
      <c r="B2943" s="1">
        <v>6.94444444445496E-2</v>
      </c>
      <c r="C2943" s="1">
        <v>-0.85000002399992403</v>
      </c>
      <c r="D2943" s="1">
        <v>372.875</v>
      </c>
      <c r="E2943" s="1">
        <v>74.11766815</v>
      </c>
      <c r="F2943" s="1">
        <v>190.75899999999999</v>
      </c>
      <c r="G2943" s="1">
        <v>190.77672851413701</v>
      </c>
      <c r="H2943" s="5">
        <v>-3.4186129234342832E-2</v>
      </c>
      <c r="I2943" s="1">
        <v>0</v>
      </c>
      <c r="J2943" s="1">
        <v>0</v>
      </c>
      <c r="K2943" s="1">
        <v>9.6666666666669201</v>
      </c>
      <c r="L2943" s="4">
        <v>0.155343055555791</v>
      </c>
    </row>
    <row r="2944" spans="1:12" x14ac:dyDescent="0.3">
      <c r="A2944" s="1">
        <v>2942</v>
      </c>
      <c r="B2944" s="1">
        <v>0</v>
      </c>
      <c r="C2944" s="1">
        <v>-0.92400004175999195</v>
      </c>
      <c r="D2944" s="1">
        <v>372.875</v>
      </c>
      <c r="E2944" s="1">
        <v>74.11766815</v>
      </c>
      <c r="F2944" s="1">
        <v>190.75899999999999</v>
      </c>
      <c r="G2944" s="1">
        <v>190.774636751202</v>
      </c>
      <c r="H2944" s="5">
        <v>0</v>
      </c>
      <c r="I2944" s="1">
        <v>0</v>
      </c>
      <c r="J2944" s="1">
        <v>0</v>
      </c>
      <c r="K2944" s="1">
        <v>9.5</v>
      </c>
      <c r="L2944" s="4">
        <v>0</v>
      </c>
    </row>
    <row r="2945" spans="1:12" x14ac:dyDescent="0.3">
      <c r="A2945" s="1">
        <v>2943</v>
      </c>
      <c r="B2945" s="1">
        <v>0</v>
      </c>
      <c r="C2945" s="1">
        <v>-0.95400004895999202</v>
      </c>
      <c r="D2945" s="1">
        <v>372.875</v>
      </c>
      <c r="E2945" s="1">
        <v>74.11766815</v>
      </c>
      <c r="F2945" s="1">
        <v>190.75899999999999</v>
      </c>
      <c r="G2945" s="1">
        <v>190.772793549152</v>
      </c>
      <c r="H2945" s="5">
        <v>0</v>
      </c>
      <c r="I2945" s="1">
        <v>0</v>
      </c>
      <c r="J2945" s="1">
        <v>0</v>
      </c>
      <c r="K2945" s="1">
        <v>9.5</v>
      </c>
      <c r="L2945" s="4">
        <v>0</v>
      </c>
    </row>
    <row r="2946" spans="1:12" x14ac:dyDescent="0.3">
      <c r="A2946" s="1">
        <v>2944</v>
      </c>
      <c r="B2946" s="1">
        <v>0</v>
      </c>
      <c r="C2946" s="1">
        <v>-0.98400005615999198</v>
      </c>
      <c r="D2946" s="1">
        <v>372.875</v>
      </c>
      <c r="E2946" s="1">
        <v>74.11766815</v>
      </c>
      <c r="F2946" s="1">
        <v>190.75899999999999</v>
      </c>
      <c r="G2946" s="1">
        <v>190.77116960855301</v>
      </c>
      <c r="H2946" s="5">
        <v>0</v>
      </c>
      <c r="I2946" s="1">
        <v>0</v>
      </c>
      <c r="J2946" s="1">
        <v>0</v>
      </c>
      <c r="K2946" s="1">
        <v>9.5</v>
      </c>
      <c r="L2946" s="4">
        <v>0</v>
      </c>
    </row>
    <row r="2947" spans="1:12" x14ac:dyDescent="0.3">
      <c r="A2947" s="1">
        <v>2945</v>
      </c>
      <c r="B2947" s="1">
        <v>0</v>
      </c>
      <c r="C2947" s="1">
        <v>-1.0140000633599899</v>
      </c>
      <c r="D2947" s="1">
        <v>372.875</v>
      </c>
      <c r="E2947" s="1">
        <v>74.11766815</v>
      </c>
      <c r="F2947" s="1">
        <v>190.75899999999999</v>
      </c>
      <c r="G2947" s="1">
        <v>190.76973911534199</v>
      </c>
      <c r="H2947" s="5">
        <v>0</v>
      </c>
      <c r="I2947" s="1">
        <v>0</v>
      </c>
      <c r="J2947" s="1">
        <v>0</v>
      </c>
      <c r="K2947" s="1">
        <v>9.5</v>
      </c>
      <c r="L2947" s="4">
        <v>0</v>
      </c>
    </row>
    <row r="2948" spans="1:12" x14ac:dyDescent="0.3">
      <c r="A2948" s="1">
        <v>2946</v>
      </c>
      <c r="B2948" s="1">
        <v>0</v>
      </c>
      <c r="C2948" s="1">
        <v>-1.0440000705599899</v>
      </c>
      <c r="D2948" s="1">
        <v>372.875</v>
      </c>
      <c r="E2948" s="1">
        <v>74.11766815</v>
      </c>
      <c r="F2948" s="1">
        <v>190.75899999999999</v>
      </c>
      <c r="G2948" s="1">
        <v>190.768479330481</v>
      </c>
      <c r="H2948" s="5">
        <v>0</v>
      </c>
      <c r="I2948" s="1">
        <v>0</v>
      </c>
      <c r="J2948" s="1">
        <v>0</v>
      </c>
      <c r="K2948" s="1">
        <v>9.5</v>
      </c>
      <c r="L2948" s="4">
        <v>0</v>
      </c>
    </row>
    <row r="2949" spans="1:12" x14ac:dyDescent="0.3">
      <c r="A2949" s="1">
        <v>2947</v>
      </c>
      <c r="B2949" s="1">
        <v>0</v>
      </c>
      <c r="C2949" s="1">
        <v>-1.050000072</v>
      </c>
      <c r="D2949" s="1">
        <v>372.85539215686299</v>
      </c>
      <c r="E2949" s="1">
        <v>74.11766815</v>
      </c>
      <c r="F2949" s="1">
        <v>190.75899999999999</v>
      </c>
      <c r="G2949" s="1">
        <v>190.76737022850401</v>
      </c>
      <c r="H2949" s="5">
        <v>0</v>
      </c>
      <c r="I2949" s="1">
        <v>0</v>
      </c>
      <c r="J2949" s="1">
        <v>0</v>
      </c>
      <c r="K2949" s="1">
        <v>9.5</v>
      </c>
      <c r="L2949" s="4">
        <v>0</v>
      </c>
    </row>
    <row r="2950" spans="1:12" x14ac:dyDescent="0.3">
      <c r="A2950" s="1">
        <v>2948</v>
      </c>
      <c r="B2950" s="1">
        <v>0</v>
      </c>
      <c r="C2950" s="1">
        <v>-1.050000072</v>
      </c>
      <c r="D2950" s="1">
        <v>372.83088235294099</v>
      </c>
      <c r="E2950" s="1">
        <v>74.11766815</v>
      </c>
      <c r="F2950" s="1">
        <v>190.75899999999999</v>
      </c>
      <c r="G2950" s="1">
        <v>190.766394179191</v>
      </c>
      <c r="H2950" s="5">
        <v>0</v>
      </c>
      <c r="I2950" s="1">
        <v>0</v>
      </c>
      <c r="J2950" s="1">
        <v>0</v>
      </c>
      <c r="K2950" s="1">
        <v>9.5</v>
      </c>
      <c r="L2950" s="4">
        <v>0</v>
      </c>
    </row>
    <row r="2951" spans="1:12" x14ac:dyDescent="0.3">
      <c r="A2951" s="1">
        <v>2949</v>
      </c>
      <c r="B2951" s="1">
        <v>0</v>
      </c>
      <c r="C2951" s="1">
        <v>-1.050000072</v>
      </c>
      <c r="D2951" s="1">
        <v>372.80637254902001</v>
      </c>
      <c r="E2951" s="1">
        <v>74.11766815</v>
      </c>
      <c r="F2951" s="1">
        <v>190.75899999999999</v>
      </c>
      <c r="G2951" s="1">
        <v>190.76553566731801</v>
      </c>
      <c r="H2951" s="5">
        <v>0</v>
      </c>
      <c r="I2951" s="1">
        <v>0</v>
      </c>
      <c r="J2951" s="1">
        <v>0</v>
      </c>
      <c r="K2951" s="1">
        <v>9.5</v>
      </c>
      <c r="L2951" s="4">
        <v>0</v>
      </c>
    </row>
    <row r="2952" spans="1:12" x14ac:dyDescent="0.3">
      <c r="A2952" s="1">
        <v>2950</v>
      </c>
      <c r="B2952" s="1">
        <v>0</v>
      </c>
      <c r="C2952" s="1">
        <v>-1.050000072</v>
      </c>
      <c r="D2952" s="1">
        <v>372.78186274509801</v>
      </c>
      <c r="E2952" s="1">
        <v>74.11766815</v>
      </c>
      <c r="F2952" s="1">
        <v>190.75899999999999</v>
      </c>
      <c r="G2952" s="1">
        <v>190.764781046032</v>
      </c>
      <c r="H2952" s="5">
        <v>0</v>
      </c>
      <c r="I2952" s="1">
        <v>0</v>
      </c>
      <c r="J2952" s="1">
        <v>0</v>
      </c>
      <c r="K2952" s="1">
        <v>9.5</v>
      </c>
      <c r="L2952" s="4">
        <v>0</v>
      </c>
    </row>
    <row r="2953" spans="1:12" x14ac:dyDescent="0.3">
      <c r="A2953" s="1">
        <v>2951</v>
      </c>
      <c r="B2953" s="1">
        <v>0</v>
      </c>
      <c r="C2953" s="1">
        <v>-1.050000072</v>
      </c>
      <c r="D2953" s="1">
        <v>372.75735294117601</v>
      </c>
      <c r="E2953" s="1">
        <v>74.11766815</v>
      </c>
      <c r="F2953" s="1">
        <v>190.75899999999999</v>
      </c>
      <c r="G2953" s="1">
        <v>190.76411831991601</v>
      </c>
      <c r="H2953" s="5">
        <v>0</v>
      </c>
      <c r="I2953" s="1">
        <v>0</v>
      </c>
      <c r="J2953" s="1">
        <v>0</v>
      </c>
      <c r="K2953" s="1">
        <v>9.5</v>
      </c>
      <c r="L2953" s="4">
        <v>0</v>
      </c>
    </row>
    <row r="2954" spans="1:12" x14ac:dyDescent="0.3">
      <c r="A2954" s="1">
        <v>2952</v>
      </c>
      <c r="B2954" s="1">
        <v>0</v>
      </c>
      <c r="C2954" s="1">
        <v>-1.0710000686399901</v>
      </c>
      <c r="D2954" s="1">
        <v>372.76749999999998</v>
      </c>
      <c r="E2954" s="1">
        <v>74.11766815</v>
      </c>
      <c r="F2954" s="1">
        <v>190.75899999999999</v>
      </c>
      <c r="G2954" s="1">
        <v>190.76353695431399</v>
      </c>
      <c r="H2954" s="5">
        <v>0</v>
      </c>
      <c r="I2954" s="1">
        <v>0</v>
      </c>
      <c r="J2954" s="1">
        <v>0</v>
      </c>
      <c r="K2954" s="1">
        <v>9.5</v>
      </c>
      <c r="L2954" s="4">
        <v>0</v>
      </c>
    </row>
    <row r="2955" spans="1:12" x14ac:dyDescent="0.3">
      <c r="A2955" s="1">
        <v>2953</v>
      </c>
      <c r="B2955" s="1">
        <v>0</v>
      </c>
      <c r="C2955" s="1">
        <v>-1.1010000638399899</v>
      </c>
      <c r="D2955" s="1">
        <v>372.79250000000002</v>
      </c>
      <c r="E2955" s="1">
        <v>74.11766815</v>
      </c>
      <c r="F2955" s="1">
        <v>190.75899999999999</v>
      </c>
      <c r="G2955" s="1">
        <v>190.76302770787299</v>
      </c>
      <c r="H2955" s="5">
        <v>0</v>
      </c>
      <c r="I2955" s="1">
        <v>0</v>
      </c>
      <c r="J2955" s="1">
        <v>0</v>
      </c>
      <c r="K2955" s="1">
        <v>9.5</v>
      </c>
      <c r="L2955" s="4">
        <v>0</v>
      </c>
    </row>
    <row r="2956" spans="1:12" x14ac:dyDescent="0.3">
      <c r="A2956" s="1">
        <v>2954</v>
      </c>
      <c r="B2956" s="1">
        <v>0</v>
      </c>
      <c r="C2956" s="1">
        <v>-1.13100005903999</v>
      </c>
      <c r="D2956" s="1">
        <v>372.8175</v>
      </c>
      <c r="E2956" s="1">
        <v>74.11766815</v>
      </c>
      <c r="F2956" s="1">
        <v>190.75899999999999</v>
      </c>
      <c r="G2956" s="1">
        <v>190.76258248564201</v>
      </c>
      <c r="H2956" s="5">
        <v>0</v>
      </c>
      <c r="I2956" s="1">
        <v>0</v>
      </c>
      <c r="J2956" s="1">
        <v>0</v>
      </c>
      <c r="K2956" s="1">
        <v>9.5</v>
      </c>
      <c r="L2956" s="4">
        <v>0</v>
      </c>
    </row>
    <row r="2957" spans="1:12" x14ac:dyDescent="0.3">
      <c r="A2957" s="1">
        <v>2955</v>
      </c>
      <c r="B2957" s="1">
        <v>0</v>
      </c>
      <c r="C2957" s="1">
        <v>-1.1610000542399901</v>
      </c>
      <c r="D2957" s="1">
        <v>372.84249999999997</v>
      </c>
      <c r="E2957" s="1">
        <v>74.11766815</v>
      </c>
      <c r="F2957" s="1">
        <v>190.75899999999999</v>
      </c>
      <c r="G2957" s="1">
        <v>190.76219421039301</v>
      </c>
      <c r="H2957" s="5">
        <v>0</v>
      </c>
      <c r="I2957" s="1">
        <v>0</v>
      </c>
      <c r="J2957" s="1">
        <v>0</v>
      </c>
      <c r="K2957" s="1">
        <v>9.5</v>
      </c>
      <c r="L2957" s="4">
        <v>0</v>
      </c>
    </row>
    <row r="2958" spans="1:12" x14ac:dyDescent="0.3">
      <c r="A2958" s="1">
        <v>2956</v>
      </c>
      <c r="B2958" s="1">
        <v>0</v>
      </c>
      <c r="C2958" s="1">
        <v>-1.1910000494399899</v>
      </c>
      <c r="D2958" s="1">
        <v>372.86750000000001</v>
      </c>
      <c r="E2958" s="1">
        <v>74.11766815</v>
      </c>
      <c r="F2958" s="1">
        <v>190.75899999999999</v>
      </c>
      <c r="G2958" s="1">
        <v>190.76185671012601</v>
      </c>
      <c r="H2958" s="5">
        <v>0</v>
      </c>
      <c r="I2958" s="1">
        <v>0</v>
      </c>
      <c r="J2958" s="1">
        <v>0</v>
      </c>
      <c r="K2958" s="1">
        <v>9.5</v>
      </c>
      <c r="L2958" s="4">
        <v>0</v>
      </c>
    </row>
    <row r="2959" spans="1:12" x14ac:dyDescent="0.3">
      <c r="A2959" s="1">
        <v>2957</v>
      </c>
      <c r="B2959" s="1">
        <v>0</v>
      </c>
      <c r="C2959" s="1">
        <v>-1.179411816</v>
      </c>
      <c r="D2959" s="1">
        <v>372.85784313725497</v>
      </c>
      <c r="E2959" s="1">
        <v>74.11766815</v>
      </c>
      <c r="F2959" s="1">
        <v>190.75899999999999</v>
      </c>
      <c r="G2959" s="1">
        <v>190.761564619956</v>
      </c>
      <c r="H2959" s="5">
        <v>0</v>
      </c>
      <c r="I2959" s="1">
        <v>0</v>
      </c>
      <c r="J2959" s="1">
        <v>0</v>
      </c>
      <c r="K2959" s="1">
        <v>9.5</v>
      </c>
      <c r="L2959" s="4">
        <v>0</v>
      </c>
    </row>
    <row r="2960" spans="1:12" x14ac:dyDescent="0.3">
      <c r="A2960" s="1">
        <v>2958</v>
      </c>
      <c r="B2960" s="1">
        <v>0</v>
      </c>
      <c r="C2960" s="1">
        <v>-1.1500000560000001</v>
      </c>
      <c r="D2960" s="1">
        <v>372.83333333333297</v>
      </c>
      <c r="E2960" s="1">
        <v>74.11766815</v>
      </c>
      <c r="F2960" s="1">
        <v>190.75899999999999</v>
      </c>
      <c r="G2960" s="1">
        <v>190.76131329683599</v>
      </c>
      <c r="H2960" s="5">
        <v>0</v>
      </c>
      <c r="I2960" s="1">
        <v>0</v>
      </c>
      <c r="J2960" s="1">
        <v>0</v>
      </c>
      <c r="K2960" s="1">
        <v>9.5</v>
      </c>
      <c r="L2960" s="4">
        <v>0</v>
      </c>
    </row>
    <row r="2961" spans="1:12" x14ac:dyDescent="0.3">
      <c r="A2961" s="1">
        <v>2959</v>
      </c>
      <c r="B2961" s="1">
        <v>0</v>
      </c>
      <c r="C2961" s="1">
        <v>-1.120588296</v>
      </c>
      <c r="D2961" s="1">
        <v>372.808823529412</v>
      </c>
      <c r="E2961" s="1">
        <v>74.11766815</v>
      </c>
      <c r="F2961" s="1">
        <v>190.75899999999999</v>
      </c>
      <c r="G2961" s="1">
        <v>190.76109874574701</v>
      </c>
      <c r="H2961" s="5">
        <v>0</v>
      </c>
      <c r="I2961" s="1">
        <v>0</v>
      </c>
      <c r="J2961" s="1">
        <v>0</v>
      </c>
      <c r="K2961" s="1">
        <v>9.5</v>
      </c>
      <c r="L2961" s="4">
        <v>0</v>
      </c>
    </row>
    <row r="2962" spans="1:12" x14ac:dyDescent="0.3">
      <c r="A2962" s="1">
        <v>2960</v>
      </c>
      <c r="B2962" s="1">
        <v>0</v>
      </c>
      <c r="C2962" s="1">
        <v>-1.0911765360000001</v>
      </c>
      <c r="D2962" s="1">
        <v>372.78431372548999</v>
      </c>
      <c r="E2962" s="1">
        <v>74.11766815</v>
      </c>
      <c r="F2962" s="1">
        <v>190.75899999999999</v>
      </c>
      <c r="G2962" s="1">
        <v>190.760917556198</v>
      </c>
      <c r="H2962" s="5">
        <v>0</v>
      </c>
      <c r="I2962" s="1">
        <v>0</v>
      </c>
      <c r="J2962" s="1">
        <v>0</v>
      </c>
      <c r="K2962" s="1">
        <v>9.5</v>
      </c>
      <c r="L2962" s="4">
        <v>0</v>
      </c>
    </row>
    <row r="2963" spans="1:12" x14ac:dyDescent="0.3">
      <c r="A2963" s="1">
        <v>2961</v>
      </c>
      <c r="B2963" s="1">
        <v>0</v>
      </c>
      <c r="C2963" s="1">
        <v>-1.061764776</v>
      </c>
      <c r="D2963" s="1">
        <v>372.75980392156902</v>
      </c>
      <c r="E2963" s="1">
        <v>74.11766815</v>
      </c>
      <c r="F2963" s="1">
        <v>190.75899999999999</v>
      </c>
      <c r="G2963" s="1">
        <v>190.76076684801001</v>
      </c>
      <c r="H2963" s="5">
        <v>0</v>
      </c>
      <c r="I2963" s="1">
        <v>0</v>
      </c>
      <c r="J2963" s="1">
        <v>0</v>
      </c>
      <c r="K2963" s="1">
        <v>9.5</v>
      </c>
      <c r="L2963" s="4">
        <v>0</v>
      </c>
    </row>
    <row r="2964" spans="1:12" x14ac:dyDescent="0.3">
      <c r="A2964" s="1">
        <v>2962</v>
      </c>
      <c r="B2964" s="1">
        <v>0</v>
      </c>
      <c r="C2964" s="1">
        <v>-1.06800006912</v>
      </c>
      <c r="D2964" s="1">
        <v>372.75</v>
      </c>
      <c r="E2964" s="1">
        <v>74.11766815</v>
      </c>
      <c r="F2964" s="1">
        <v>190.75899999999999</v>
      </c>
      <c r="G2964" s="1">
        <v>190.760644225535</v>
      </c>
      <c r="H2964" s="5">
        <v>0</v>
      </c>
      <c r="I2964" s="1">
        <v>0</v>
      </c>
      <c r="J2964" s="1">
        <v>0</v>
      </c>
      <c r="K2964" s="1">
        <v>9.5</v>
      </c>
      <c r="L2964" s="4">
        <v>0</v>
      </c>
    </row>
    <row r="2965" spans="1:12" x14ac:dyDescent="0.3">
      <c r="A2965" s="1">
        <v>2963</v>
      </c>
      <c r="B2965" s="1">
        <v>0</v>
      </c>
      <c r="C2965" s="1">
        <v>-1.0980000643200001</v>
      </c>
      <c r="D2965" s="1">
        <v>372.75</v>
      </c>
      <c r="E2965" s="1">
        <v>74.11766815</v>
      </c>
      <c r="F2965" s="1">
        <v>190.75899999999999</v>
      </c>
      <c r="G2965" s="1">
        <v>190.76054773957301</v>
      </c>
      <c r="H2965" s="5">
        <v>0</v>
      </c>
      <c r="I2965" s="1">
        <v>0</v>
      </c>
      <c r="J2965" s="1">
        <v>0</v>
      </c>
      <c r="K2965" s="1">
        <v>9.5</v>
      </c>
      <c r="L2965" s="4">
        <v>0</v>
      </c>
    </row>
    <row r="2966" spans="1:12" x14ac:dyDescent="0.3">
      <c r="A2966" s="1">
        <v>2964</v>
      </c>
      <c r="B2966" s="1">
        <v>0</v>
      </c>
      <c r="C2966" s="1">
        <v>-1.1280000595199999</v>
      </c>
      <c r="D2966" s="1">
        <v>372.75</v>
      </c>
      <c r="E2966" s="1">
        <v>74.11766815</v>
      </c>
      <c r="F2966" s="1">
        <v>190.75899999999999</v>
      </c>
      <c r="G2966" s="1">
        <v>190.76047585638901</v>
      </c>
      <c r="H2966" s="5">
        <v>0</v>
      </c>
      <c r="I2966" s="1">
        <v>0</v>
      </c>
      <c r="J2966" s="1">
        <v>0</v>
      </c>
      <c r="K2966" s="1">
        <v>9.5</v>
      </c>
      <c r="L2966" s="4">
        <v>0</v>
      </c>
    </row>
    <row r="2967" spans="1:12" x14ac:dyDescent="0.3">
      <c r="A2967" s="1">
        <v>2965</v>
      </c>
      <c r="B2967" s="1">
        <v>0</v>
      </c>
      <c r="C2967" s="1">
        <v>-1.15800005472</v>
      </c>
      <c r="D2967" s="1">
        <v>372.75</v>
      </c>
      <c r="E2967" s="1">
        <v>74.11766815</v>
      </c>
      <c r="F2967" s="1">
        <v>190.75899999999999</v>
      </c>
      <c r="G2967" s="1">
        <v>190.76042743333201</v>
      </c>
      <c r="H2967" s="5">
        <v>0</v>
      </c>
      <c r="I2967" s="1">
        <v>0</v>
      </c>
      <c r="J2967" s="1">
        <v>0</v>
      </c>
      <c r="K2967" s="1">
        <v>9.5</v>
      </c>
      <c r="L2967" s="4">
        <v>0</v>
      </c>
    </row>
    <row r="2968" spans="1:12" x14ac:dyDescent="0.3">
      <c r="A2968" s="1">
        <v>2966</v>
      </c>
      <c r="B2968" s="1">
        <v>0</v>
      </c>
      <c r="C2968" s="1">
        <v>-1.1880000499200001</v>
      </c>
      <c r="D2968" s="1">
        <v>372.75</v>
      </c>
      <c r="E2968" s="1">
        <v>74.11766815</v>
      </c>
      <c r="F2968" s="1">
        <v>190.75899999999999</v>
      </c>
      <c r="G2968" s="1">
        <v>190.76040170067199</v>
      </c>
      <c r="H2968" s="5">
        <v>0</v>
      </c>
      <c r="I2968" s="1">
        <v>0</v>
      </c>
      <c r="J2968" s="1">
        <v>0</v>
      </c>
      <c r="K2968" s="1">
        <v>9.5</v>
      </c>
      <c r="L2968" s="4">
        <v>0</v>
      </c>
    </row>
    <row r="2969" spans="1:12" x14ac:dyDescent="0.3">
      <c r="A2969" s="1">
        <v>2967</v>
      </c>
      <c r="B2969" s="1">
        <v>0</v>
      </c>
      <c r="C2969" s="1">
        <v>-1.2000000479999999</v>
      </c>
      <c r="D2969" s="1">
        <v>372.73529411764702</v>
      </c>
      <c r="E2969" s="1">
        <v>74.11766815</v>
      </c>
      <c r="F2969" s="1">
        <v>190.75899999999999</v>
      </c>
      <c r="G2969" s="1">
        <v>190.76039824936399</v>
      </c>
      <c r="H2969" s="5">
        <v>0</v>
      </c>
      <c r="I2969" s="1">
        <v>0</v>
      </c>
      <c r="J2969" s="1">
        <v>0</v>
      </c>
      <c r="K2969" s="1">
        <v>9.5</v>
      </c>
      <c r="L2969" s="4">
        <v>0</v>
      </c>
    </row>
    <row r="2970" spans="1:12" x14ac:dyDescent="0.3">
      <c r="A2970" s="1">
        <v>2968</v>
      </c>
      <c r="B2970" s="1">
        <v>0</v>
      </c>
      <c r="C2970" s="1">
        <v>-1.2000000479999999</v>
      </c>
      <c r="D2970" s="1">
        <v>372.71078431372501</v>
      </c>
      <c r="E2970" s="1">
        <v>74.11766815</v>
      </c>
      <c r="F2970" s="1">
        <v>190.75899999999999</v>
      </c>
      <c r="G2970" s="1">
        <v>190.760417024546</v>
      </c>
      <c r="H2970" s="5">
        <v>0</v>
      </c>
      <c r="I2970" s="1">
        <v>0</v>
      </c>
      <c r="J2970" s="1">
        <v>0</v>
      </c>
      <c r="K2970" s="1">
        <v>9.5</v>
      </c>
      <c r="L2970" s="4">
        <v>0</v>
      </c>
    </row>
    <row r="2971" spans="1:12" x14ac:dyDescent="0.3">
      <c r="A2971" s="1">
        <v>2969</v>
      </c>
      <c r="B2971" s="1">
        <v>0</v>
      </c>
      <c r="C2971" s="1">
        <v>-1.2000000479999999</v>
      </c>
      <c r="D2971" s="1">
        <v>372.68627450980398</v>
      </c>
      <c r="E2971" s="1">
        <v>74.11766815</v>
      </c>
      <c r="F2971" s="1">
        <v>190.75899999999999</v>
      </c>
      <c r="G2971" s="1">
        <v>190.76045832466701</v>
      </c>
      <c r="H2971" s="5">
        <v>0</v>
      </c>
      <c r="I2971" s="1">
        <v>0</v>
      </c>
      <c r="J2971" s="1">
        <v>0</v>
      </c>
      <c r="K2971" s="1">
        <v>9.5</v>
      </c>
      <c r="L2971" s="4">
        <v>0</v>
      </c>
    </row>
    <row r="2972" spans="1:12" x14ac:dyDescent="0.3">
      <c r="A2972" s="1">
        <v>2970</v>
      </c>
      <c r="B2972" s="1">
        <v>0</v>
      </c>
      <c r="C2972" s="1">
        <v>-1.2000000479999999</v>
      </c>
      <c r="D2972" s="1">
        <v>372.66176470588198</v>
      </c>
      <c r="E2972" s="1">
        <v>74.11766815</v>
      </c>
      <c r="F2972" s="1">
        <v>190.75899999999999</v>
      </c>
      <c r="G2972" s="1">
        <v>190.76052280623301</v>
      </c>
      <c r="H2972" s="5">
        <v>0</v>
      </c>
      <c r="I2972" s="1">
        <v>0</v>
      </c>
      <c r="J2972" s="1">
        <v>0</v>
      </c>
      <c r="K2972" s="1">
        <v>9.5</v>
      </c>
      <c r="L2972" s="4">
        <v>0</v>
      </c>
    </row>
    <row r="2973" spans="1:12" x14ac:dyDescent="0.3">
      <c r="A2973" s="1">
        <v>2971</v>
      </c>
      <c r="B2973" s="1">
        <v>0</v>
      </c>
      <c r="C2973" s="1">
        <v>-1.2000000479999999</v>
      </c>
      <c r="D2973" s="1">
        <v>372.637254901961</v>
      </c>
      <c r="E2973" s="1">
        <v>74.11766815</v>
      </c>
      <c r="F2973" s="1">
        <v>190.75899999999999</v>
      </c>
      <c r="G2973" s="1">
        <v>190.760611494237</v>
      </c>
      <c r="H2973" s="5">
        <v>0</v>
      </c>
      <c r="I2973" s="1">
        <v>0</v>
      </c>
      <c r="J2973" s="1">
        <v>0</v>
      </c>
      <c r="K2973" s="1">
        <v>9.5</v>
      </c>
      <c r="L2973" s="4">
        <v>0</v>
      </c>
    </row>
    <row r="2974" spans="1:12" x14ac:dyDescent="0.3">
      <c r="A2974" s="1">
        <v>2972</v>
      </c>
      <c r="B2974" s="1">
        <v>0</v>
      </c>
      <c r="C2974" s="1">
        <v>-1.1850000504</v>
      </c>
      <c r="D2974" s="1">
        <v>372.63749999999999</v>
      </c>
      <c r="E2974" s="1">
        <v>74.11766815</v>
      </c>
      <c r="F2974" s="1">
        <v>190.75899999999999</v>
      </c>
      <c r="G2974" s="1">
        <v>190.76072579845999</v>
      </c>
      <c r="H2974" s="5">
        <v>0</v>
      </c>
      <c r="I2974" s="1">
        <v>0</v>
      </c>
      <c r="J2974" s="1">
        <v>0</v>
      </c>
      <c r="K2974" s="1">
        <v>9.5</v>
      </c>
      <c r="L2974" s="4">
        <v>0</v>
      </c>
    </row>
    <row r="2975" spans="1:12" x14ac:dyDescent="0.3">
      <c r="A2975" s="1">
        <v>2973</v>
      </c>
      <c r="B2975" s="1">
        <v>0</v>
      </c>
      <c r="C2975" s="1">
        <v>-1.1550000551999999</v>
      </c>
      <c r="D2975" s="1">
        <v>372.66250000000002</v>
      </c>
      <c r="E2975" s="1">
        <v>74.11766815</v>
      </c>
      <c r="F2975" s="1">
        <v>190.75899999999999</v>
      </c>
      <c r="G2975" s="1">
        <v>190.76086753587401</v>
      </c>
      <c r="H2975" s="5">
        <v>0</v>
      </c>
      <c r="I2975" s="1">
        <v>0</v>
      </c>
      <c r="J2975" s="1">
        <v>0</v>
      </c>
      <c r="K2975" s="1">
        <v>9.5</v>
      </c>
      <c r="L2975" s="4">
        <v>0</v>
      </c>
    </row>
    <row r="2976" spans="1:12" x14ac:dyDescent="0.3">
      <c r="A2976" s="1">
        <v>2974</v>
      </c>
      <c r="B2976" s="1">
        <v>0</v>
      </c>
      <c r="C2976" s="1">
        <v>-1.1250000600000001</v>
      </c>
      <c r="D2976" s="1">
        <v>372.6875</v>
      </c>
      <c r="E2976" s="1">
        <v>74.11766815</v>
      </c>
      <c r="F2976" s="1">
        <v>190.75899999999999</v>
      </c>
      <c r="G2976" s="1">
        <v>190.76103895953</v>
      </c>
      <c r="H2976" s="5">
        <v>0</v>
      </c>
      <c r="I2976" s="1">
        <v>0</v>
      </c>
      <c r="J2976" s="1">
        <v>0</v>
      </c>
      <c r="K2976" s="1">
        <v>9.5</v>
      </c>
      <c r="L2976" s="4">
        <v>0</v>
      </c>
    </row>
    <row r="2977" spans="1:12" x14ac:dyDescent="0.3">
      <c r="A2977" s="1">
        <v>2975</v>
      </c>
      <c r="B2977" s="1">
        <v>0</v>
      </c>
      <c r="C2977" s="1">
        <v>-1.0950000648</v>
      </c>
      <c r="D2977" s="1">
        <v>372.71249999999998</v>
      </c>
      <c r="E2977" s="1">
        <v>74.11766815</v>
      </c>
      <c r="F2977" s="1">
        <v>190.75899999999999</v>
      </c>
      <c r="G2977" s="1">
        <v>190.76124279436701</v>
      </c>
      <c r="H2977" s="5">
        <v>0</v>
      </c>
      <c r="I2977" s="1">
        <v>0</v>
      </c>
      <c r="J2977" s="1">
        <v>0</v>
      </c>
      <c r="K2977" s="1">
        <v>9.5</v>
      </c>
      <c r="L2977" s="4">
        <v>0</v>
      </c>
    </row>
    <row r="2978" spans="1:12" x14ac:dyDescent="0.3">
      <c r="A2978" s="1">
        <v>2976</v>
      </c>
      <c r="B2978" s="1">
        <v>0</v>
      </c>
      <c r="C2978" s="1">
        <v>-1.0650000695999999</v>
      </c>
      <c r="D2978" s="1">
        <v>372.73750000000001</v>
      </c>
      <c r="E2978" s="1">
        <v>74.11766815</v>
      </c>
      <c r="F2978" s="1">
        <v>190.75899999999999</v>
      </c>
      <c r="G2978" s="1">
        <v>190.76148228053299</v>
      </c>
      <c r="H2978" s="5">
        <v>0</v>
      </c>
      <c r="I2978" s="1">
        <v>0</v>
      </c>
      <c r="J2978" s="1">
        <v>0</v>
      </c>
      <c r="K2978" s="1">
        <v>9.5</v>
      </c>
      <c r="L2978" s="4">
        <v>0</v>
      </c>
    </row>
    <row r="2979" spans="1:12" x14ac:dyDescent="0.3">
      <c r="A2979" s="1">
        <v>2977</v>
      </c>
      <c r="B2979" s="1">
        <v>0</v>
      </c>
      <c r="C2979" s="1">
        <v>-1.0350000684</v>
      </c>
      <c r="D2979" s="1">
        <v>372.76249999999999</v>
      </c>
      <c r="E2979" s="1">
        <v>74.11766815</v>
      </c>
      <c r="F2979" s="1">
        <v>190.75899999999999</v>
      </c>
      <c r="G2979" s="1">
        <v>190.761761224884</v>
      </c>
      <c r="H2979" s="5">
        <v>0</v>
      </c>
      <c r="I2979" s="1">
        <v>0</v>
      </c>
      <c r="J2979" s="1">
        <v>0</v>
      </c>
      <c r="K2979" s="1">
        <v>9.5</v>
      </c>
      <c r="L2979" s="4">
        <v>0</v>
      </c>
    </row>
    <row r="2980" spans="1:12" x14ac:dyDescent="0.3">
      <c r="A2980" s="1">
        <v>2978</v>
      </c>
      <c r="B2980" s="1">
        <v>0</v>
      </c>
      <c r="C2980" s="1">
        <v>-1.0050000612000001</v>
      </c>
      <c r="D2980" s="1">
        <v>372.78750000000002</v>
      </c>
      <c r="E2980" s="1">
        <v>74.11766815</v>
      </c>
      <c r="F2980" s="1">
        <v>190.75899999999999</v>
      </c>
      <c r="G2980" s="1">
        <v>190.76208406150599</v>
      </c>
      <c r="H2980" s="5">
        <v>0</v>
      </c>
      <c r="I2980" s="1">
        <v>0</v>
      </c>
      <c r="J2980" s="1">
        <v>0</v>
      </c>
      <c r="K2980" s="1">
        <v>9.5</v>
      </c>
      <c r="L2980" s="4">
        <v>0</v>
      </c>
    </row>
    <row r="2981" spans="1:12" x14ac:dyDescent="0.3">
      <c r="A2981" s="1">
        <v>2979</v>
      </c>
      <c r="B2981" s="1">
        <v>0</v>
      </c>
      <c r="C2981" s="1">
        <v>-0.975000054</v>
      </c>
      <c r="D2981" s="1">
        <v>372.8125</v>
      </c>
      <c r="E2981" s="1">
        <v>74.11766815</v>
      </c>
      <c r="F2981" s="1">
        <v>190.75899999999999</v>
      </c>
      <c r="G2981" s="1">
        <v>190.76245592218899</v>
      </c>
      <c r="H2981" s="5">
        <v>0</v>
      </c>
      <c r="I2981" s="1">
        <v>0</v>
      </c>
      <c r="J2981" s="1">
        <v>0</v>
      </c>
      <c r="K2981" s="1">
        <v>9.5</v>
      </c>
      <c r="L2981" s="4">
        <v>0</v>
      </c>
    </row>
    <row r="2982" spans="1:12" x14ac:dyDescent="0.3">
      <c r="A2982" s="1">
        <v>2980</v>
      </c>
      <c r="B2982" s="1">
        <v>0</v>
      </c>
      <c r="C2982" s="1">
        <v>-0.94500004680000005</v>
      </c>
      <c r="D2982" s="1">
        <v>372.83749999999998</v>
      </c>
      <c r="E2982" s="1">
        <v>74.11766815</v>
      </c>
      <c r="F2982" s="1">
        <v>190.75899999999999</v>
      </c>
      <c r="G2982" s="1">
        <v>190.76288271800999</v>
      </c>
      <c r="H2982" s="5">
        <v>0</v>
      </c>
      <c r="I2982" s="1">
        <v>0</v>
      </c>
      <c r="J2982" s="1">
        <v>0</v>
      </c>
      <c r="K2982" s="1">
        <v>9.5</v>
      </c>
      <c r="L2982" s="4">
        <v>0</v>
      </c>
    </row>
    <row r="2983" spans="1:12" x14ac:dyDescent="0.3">
      <c r="A2983" s="1">
        <v>2981</v>
      </c>
      <c r="B2983" s="1">
        <v>0</v>
      </c>
      <c r="C2983" s="1">
        <v>-0.91500003959999998</v>
      </c>
      <c r="D2983" s="1">
        <v>372.86250000000001</v>
      </c>
      <c r="E2983" s="1">
        <v>74.11766815</v>
      </c>
      <c r="F2983" s="1">
        <v>190.75899999999999</v>
      </c>
      <c r="G2983" s="1">
        <v>190.76337123328901</v>
      </c>
      <c r="H2983" s="5">
        <v>0</v>
      </c>
      <c r="I2983" s="1">
        <v>0</v>
      </c>
      <c r="J2983" s="1">
        <v>0</v>
      </c>
      <c r="K2983" s="1">
        <v>9.5</v>
      </c>
      <c r="L2983" s="4">
        <v>0</v>
      </c>
    </row>
    <row r="2984" spans="1:12" x14ac:dyDescent="0.3">
      <c r="A2984" s="1">
        <v>2982</v>
      </c>
      <c r="B2984" s="1">
        <v>0</v>
      </c>
      <c r="C2984" s="1">
        <v>-0.914705921882353</v>
      </c>
      <c r="D2984" s="1">
        <v>372.875</v>
      </c>
      <c r="E2984" s="1">
        <v>74.11766815</v>
      </c>
      <c r="F2984" s="1">
        <v>190.75899999999999</v>
      </c>
      <c r="G2984" s="1">
        <v>190.76392923343701</v>
      </c>
      <c r="H2984" s="5">
        <v>0</v>
      </c>
      <c r="I2984" s="1">
        <v>0</v>
      </c>
      <c r="J2984" s="1">
        <v>0</v>
      </c>
      <c r="K2984" s="1">
        <v>9.5</v>
      </c>
      <c r="L2984" s="4">
        <v>0</v>
      </c>
    </row>
    <row r="2985" spans="1:12" x14ac:dyDescent="0.3">
      <c r="A2985" s="1">
        <v>2983</v>
      </c>
      <c r="B2985" s="1">
        <v>0</v>
      </c>
      <c r="C2985" s="1">
        <v>-0.94411769364706</v>
      </c>
      <c r="D2985" s="1">
        <v>372.875</v>
      </c>
      <c r="E2985" s="1">
        <v>74.11766815</v>
      </c>
      <c r="F2985" s="1">
        <v>190.75899999999999</v>
      </c>
      <c r="G2985" s="1">
        <v>190.764565588393</v>
      </c>
      <c r="H2985" s="5">
        <v>0</v>
      </c>
      <c r="I2985" s="1">
        <v>0</v>
      </c>
      <c r="J2985" s="1">
        <v>0</v>
      </c>
      <c r="K2985" s="1">
        <v>9.5</v>
      </c>
      <c r="L2985" s="4">
        <v>0</v>
      </c>
    </row>
    <row r="2986" spans="1:12" x14ac:dyDescent="0.3">
      <c r="A2986" s="1">
        <v>2984</v>
      </c>
      <c r="B2986" s="1">
        <v>0</v>
      </c>
      <c r="C2986" s="1">
        <v>-0.97352946541176599</v>
      </c>
      <c r="D2986" s="1">
        <v>372.875</v>
      </c>
      <c r="E2986" s="1">
        <v>74.11766815</v>
      </c>
      <c r="F2986" s="1">
        <v>190.75899999999999</v>
      </c>
      <c r="G2986" s="1">
        <v>190.76529041361599</v>
      </c>
      <c r="H2986" s="5">
        <v>0</v>
      </c>
      <c r="I2986" s="1">
        <v>0</v>
      </c>
      <c r="J2986" s="1">
        <v>0</v>
      </c>
      <c r="K2986" s="1">
        <v>9.5</v>
      </c>
      <c r="L2986" s="4">
        <v>0</v>
      </c>
    </row>
    <row r="2987" spans="1:12" x14ac:dyDescent="0.3">
      <c r="A2987" s="1">
        <v>2985</v>
      </c>
      <c r="B2987" s="1">
        <v>0</v>
      </c>
      <c r="C2987" s="1">
        <v>-1.0029412371764701</v>
      </c>
      <c r="D2987" s="1">
        <v>372.875</v>
      </c>
      <c r="E2987" s="1">
        <v>74.11766815</v>
      </c>
      <c r="F2987" s="1">
        <v>190.75899999999999</v>
      </c>
      <c r="G2987" s="1">
        <v>190.766115230888</v>
      </c>
      <c r="H2987" s="5">
        <v>0</v>
      </c>
      <c r="I2987" s="1">
        <v>0</v>
      </c>
      <c r="J2987" s="1">
        <v>0</v>
      </c>
      <c r="K2987" s="1">
        <v>9.5</v>
      </c>
      <c r="L2987" s="4">
        <v>0</v>
      </c>
    </row>
    <row r="2988" spans="1:12" x14ac:dyDescent="0.3">
      <c r="A2988" s="1">
        <v>2986</v>
      </c>
      <c r="B2988" s="1">
        <v>0</v>
      </c>
      <c r="C2988" s="1">
        <v>-1.0323530089411801</v>
      </c>
      <c r="D2988" s="1">
        <v>372.875</v>
      </c>
      <c r="E2988" s="1">
        <v>74.11766815</v>
      </c>
      <c r="F2988" s="1">
        <v>190.75899999999999</v>
      </c>
      <c r="G2988" s="1">
        <v>190.76705315145401</v>
      </c>
      <c r="H2988" s="5">
        <v>0</v>
      </c>
      <c r="I2988" s="1">
        <v>0</v>
      </c>
      <c r="J2988" s="1">
        <v>0</v>
      </c>
      <c r="K2988" s="1">
        <v>9.5</v>
      </c>
      <c r="L2988" s="4">
        <v>0</v>
      </c>
    </row>
    <row r="2989" spans="1:12" x14ac:dyDescent="0.3">
      <c r="A2989" s="1">
        <v>2987</v>
      </c>
      <c r="B2989" s="1">
        <v>0</v>
      </c>
      <c r="C2989" s="1">
        <v>-1.02600006623999</v>
      </c>
      <c r="D2989" s="1">
        <v>372.875</v>
      </c>
      <c r="E2989" s="1">
        <v>74.11766815</v>
      </c>
      <c r="F2989" s="1">
        <v>190.75899999999999</v>
      </c>
      <c r="G2989" s="1">
        <v>190.768119084445</v>
      </c>
      <c r="H2989" s="5">
        <v>0</v>
      </c>
      <c r="I2989" s="1">
        <v>0</v>
      </c>
      <c r="J2989" s="1">
        <v>0</v>
      </c>
      <c r="K2989" s="1">
        <v>9.5</v>
      </c>
      <c r="L2989" s="4">
        <v>0</v>
      </c>
    </row>
    <row r="2990" spans="1:12" x14ac:dyDescent="0.3">
      <c r="A2990" s="1">
        <v>2988</v>
      </c>
      <c r="B2990" s="1">
        <v>0</v>
      </c>
      <c r="C2990" s="1">
        <v>-0.96600005183999504</v>
      </c>
      <c r="D2990" s="1">
        <v>372.875</v>
      </c>
      <c r="E2990" s="1">
        <v>74.11766815</v>
      </c>
      <c r="F2990" s="1">
        <v>190.75899999999999</v>
      </c>
      <c r="G2990" s="1">
        <v>190.76932997386999</v>
      </c>
      <c r="H2990" s="5">
        <v>0</v>
      </c>
      <c r="I2990" s="1">
        <v>0</v>
      </c>
      <c r="J2990" s="1">
        <v>0</v>
      </c>
      <c r="K2990" s="1">
        <v>9.5</v>
      </c>
      <c r="L2990" s="4">
        <v>0</v>
      </c>
    </row>
    <row r="2991" spans="1:12" x14ac:dyDescent="0.3">
      <c r="A2991" s="1">
        <v>2989</v>
      </c>
      <c r="B2991" s="1">
        <v>0</v>
      </c>
      <c r="C2991" s="1">
        <v>-0.90600003743999502</v>
      </c>
      <c r="D2991" s="1">
        <v>372.875</v>
      </c>
      <c r="E2991" s="1">
        <v>74.11766815</v>
      </c>
      <c r="F2991" s="1">
        <v>190.75899999999999</v>
      </c>
      <c r="G2991" s="1">
        <v>190.77070506795701</v>
      </c>
      <c r="H2991" s="5">
        <v>0</v>
      </c>
      <c r="I2991" s="1">
        <v>0</v>
      </c>
      <c r="J2991" s="1">
        <v>0</v>
      </c>
      <c r="K2991" s="1">
        <v>9.5</v>
      </c>
      <c r="L2991" s="4">
        <v>0</v>
      </c>
    </row>
    <row r="2992" spans="1:12" x14ac:dyDescent="0.3">
      <c r="A2992" s="1">
        <v>2990</v>
      </c>
      <c r="B2992" s="1">
        <v>0</v>
      </c>
      <c r="C2992" s="1">
        <v>-0.846000023039994</v>
      </c>
      <c r="D2992" s="1">
        <v>372.875</v>
      </c>
      <c r="E2992" s="1">
        <v>74.11766815</v>
      </c>
      <c r="F2992" s="1">
        <v>190.75899999999999</v>
      </c>
      <c r="G2992" s="1">
        <v>190.772266225121</v>
      </c>
      <c r="H2992" s="5">
        <v>0</v>
      </c>
      <c r="I2992" s="1">
        <v>0</v>
      </c>
      <c r="J2992" s="1">
        <v>0</v>
      </c>
      <c r="K2992" s="1">
        <v>9.5</v>
      </c>
      <c r="L2992" s="4">
        <v>0</v>
      </c>
    </row>
    <row r="2993" spans="1:12" x14ac:dyDescent="0.3">
      <c r="A2993" s="1">
        <v>2991</v>
      </c>
      <c r="B2993" s="1">
        <v>0</v>
      </c>
      <c r="C2993" s="1">
        <v>-0.78600000863999497</v>
      </c>
      <c r="D2993" s="1">
        <v>372.875</v>
      </c>
      <c r="E2993" s="1">
        <v>74.11766815</v>
      </c>
      <c r="F2993" s="1">
        <v>190.75899999999999</v>
      </c>
      <c r="G2993" s="1">
        <v>190.77403826142401</v>
      </c>
      <c r="H2993" s="5">
        <v>0</v>
      </c>
      <c r="I2993" s="1">
        <v>0</v>
      </c>
      <c r="J2993" s="1">
        <v>0</v>
      </c>
      <c r="K2993" s="1">
        <v>9.5</v>
      </c>
      <c r="L2993" s="4">
        <v>0</v>
      </c>
    </row>
    <row r="2994" spans="1:12" x14ac:dyDescent="0.3">
      <c r="A2994" s="1">
        <v>2992</v>
      </c>
      <c r="B2994" s="1">
        <v>0</v>
      </c>
      <c r="C2994" s="1">
        <v>-0.75</v>
      </c>
      <c r="D2994" s="1">
        <v>372.875</v>
      </c>
      <c r="E2994" s="1">
        <v>74.11766815</v>
      </c>
      <c r="F2994" s="1">
        <v>190.76976923076899</v>
      </c>
      <c r="G2994" s="1">
        <v>190.776006548288</v>
      </c>
      <c r="H2994" s="5">
        <v>0</v>
      </c>
      <c r="I2994" s="1">
        <v>0</v>
      </c>
      <c r="J2994" s="1">
        <v>0</v>
      </c>
      <c r="K2994" s="1">
        <v>9.5</v>
      </c>
      <c r="L2994" s="4">
        <v>0</v>
      </c>
    </row>
    <row r="2995" spans="1:12" x14ac:dyDescent="0.3">
      <c r="A2995" s="1">
        <v>2993</v>
      </c>
      <c r="B2995" s="1">
        <v>0</v>
      </c>
      <c r="C2995" s="1">
        <v>-0.75405405502702405</v>
      </c>
      <c r="D2995" s="1">
        <v>372.87162162162201</v>
      </c>
      <c r="E2995" s="1">
        <v>74.11766815</v>
      </c>
      <c r="F2995" s="1">
        <v>190.79400000000001</v>
      </c>
      <c r="G2995" s="1">
        <v>190.77802048722901</v>
      </c>
      <c r="H2995" s="5">
        <v>0</v>
      </c>
      <c r="I2995" s="1">
        <v>0</v>
      </c>
      <c r="J2995" s="1">
        <v>0</v>
      </c>
      <c r="K2995" s="1">
        <v>9.5</v>
      </c>
      <c r="L2995" s="4">
        <v>0</v>
      </c>
    </row>
    <row r="2996" spans="1:12" x14ac:dyDescent="0.3">
      <c r="A2996" s="1">
        <v>2994</v>
      </c>
      <c r="B2996" s="1">
        <v>0</v>
      </c>
      <c r="C2996" s="1">
        <v>-0.79459460529729597</v>
      </c>
      <c r="D2996" s="1">
        <v>372.83783783783798</v>
      </c>
      <c r="E2996" s="1">
        <v>74.11766815</v>
      </c>
      <c r="F2996" s="1">
        <v>190.79400000000001</v>
      </c>
      <c r="G2996" s="1">
        <v>190.77987670949199</v>
      </c>
      <c r="H2996" s="5">
        <v>0</v>
      </c>
      <c r="I2996" s="1">
        <v>0</v>
      </c>
      <c r="J2996" s="1">
        <v>0</v>
      </c>
      <c r="K2996" s="1">
        <v>9.5</v>
      </c>
      <c r="L2996" s="4">
        <v>0</v>
      </c>
    </row>
    <row r="2997" spans="1:12" x14ac:dyDescent="0.3">
      <c r="A2997" s="1">
        <v>2995</v>
      </c>
      <c r="B2997" s="1">
        <v>0</v>
      </c>
      <c r="C2997" s="1">
        <v>-0.83513515556756801</v>
      </c>
      <c r="D2997" s="1">
        <v>372.80405405405401</v>
      </c>
      <c r="E2997" s="1">
        <v>74.11766815</v>
      </c>
      <c r="F2997" s="1">
        <v>190.79400000000001</v>
      </c>
      <c r="G2997" s="1">
        <v>190.781508428753</v>
      </c>
      <c r="H2997" s="5">
        <v>0</v>
      </c>
      <c r="I2997" s="1">
        <v>0</v>
      </c>
      <c r="J2997" s="1">
        <v>0</v>
      </c>
      <c r="K2997" s="1">
        <v>9.5</v>
      </c>
      <c r="L2997" s="4">
        <v>0</v>
      </c>
    </row>
    <row r="2998" spans="1:12" x14ac:dyDescent="0.3">
      <c r="A2998" s="1">
        <v>2996</v>
      </c>
      <c r="B2998" s="1">
        <v>0</v>
      </c>
      <c r="C2998" s="1">
        <v>-0.87567570583784005</v>
      </c>
      <c r="D2998" s="1">
        <v>372.77027027026998</v>
      </c>
      <c r="E2998" s="1">
        <v>74.11766815</v>
      </c>
      <c r="F2998" s="1">
        <v>190.79400000000001</v>
      </c>
      <c r="G2998" s="1">
        <v>190.78294158272701</v>
      </c>
      <c r="H2998" s="5">
        <v>0</v>
      </c>
      <c r="I2998" s="1">
        <v>0</v>
      </c>
      <c r="J2998" s="1">
        <v>0</v>
      </c>
      <c r="K2998" s="1">
        <v>9.5</v>
      </c>
      <c r="L2998" s="4">
        <v>0</v>
      </c>
    </row>
    <row r="2999" spans="1:12" x14ac:dyDescent="0.3">
      <c r="A2999" s="1">
        <v>2997</v>
      </c>
      <c r="B2999" s="1">
        <v>0</v>
      </c>
      <c r="C2999" s="1">
        <v>-0.88823532729411603</v>
      </c>
      <c r="D2999" s="1">
        <v>372.76960784313701</v>
      </c>
      <c r="E2999" s="1">
        <v>74.11766815</v>
      </c>
      <c r="F2999" s="1">
        <v>190.79400000000001</v>
      </c>
      <c r="G2999" s="1">
        <v>190.78419895274499</v>
      </c>
      <c r="H2999" s="5">
        <v>0</v>
      </c>
      <c r="I2999" s="1">
        <v>0</v>
      </c>
      <c r="J2999" s="1">
        <v>0</v>
      </c>
      <c r="K2999" s="1">
        <v>9.5</v>
      </c>
      <c r="L2999" s="4">
        <v>0</v>
      </c>
    </row>
    <row r="3000" spans="1:12" x14ac:dyDescent="0.3">
      <c r="A3000" s="1">
        <v>2998</v>
      </c>
      <c r="B3000" s="1">
        <v>0</v>
      </c>
      <c r="C3000" s="1">
        <v>-0.85882355552941203</v>
      </c>
      <c r="D3000" s="1">
        <v>372.81862745097999</v>
      </c>
      <c r="E3000" s="1">
        <v>74.11766815</v>
      </c>
      <c r="F3000" s="1">
        <v>190.79400000000001</v>
      </c>
      <c r="G3000" s="1">
        <v>190.785300525888</v>
      </c>
      <c r="H3000" s="5">
        <v>0</v>
      </c>
      <c r="I3000" s="1">
        <v>0</v>
      </c>
      <c r="J3000" s="1">
        <v>0</v>
      </c>
      <c r="K3000" s="1">
        <v>9.5</v>
      </c>
      <c r="L3000" s="4">
        <v>0</v>
      </c>
    </row>
    <row r="3001" spans="1:12" x14ac:dyDescent="0.3">
      <c r="A3001" s="1">
        <v>2999</v>
      </c>
      <c r="B3001" s="1">
        <v>0</v>
      </c>
      <c r="C3001" s="1">
        <v>-0.82941178376470803</v>
      </c>
      <c r="D3001" s="1">
        <v>372.86764705882399</v>
      </c>
      <c r="E3001" s="1">
        <v>74.11766815</v>
      </c>
      <c r="F3001" s="1">
        <v>190.79400000000001</v>
      </c>
      <c r="G3001" s="1">
        <v>190.78626381269899</v>
      </c>
      <c r="H3001" s="5">
        <v>0</v>
      </c>
      <c r="I3001" s="1">
        <v>0</v>
      </c>
      <c r="J3001" s="1">
        <v>0</v>
      </c>
      <c r="K3001" s="1">
        <v>9.5</v>
      </c>
      <c r="L3001" s="4">
        <v>0</v>
      </c>
    </row>
    <row r="3002" spans="1:12" x14ac:dyDescent="0.3">
      <c r="A3002" s="1">
        <v>3000</v>
      </c>
      <c r="B3002" s="1">
        <v>0</v>
      </c>
      <c r="C3002" s="1">
        <v>-0.80000001200000503</v>
      </c>
      <c r="D3002" s="1">
        <v>372.91666666666703</v>
      </c>
      <c r="E3002" s="1">
        <v>74.11766815</v>
      </c>
      <c r="F3002" s="1">
        <v>190.79400000000001</v>
      </c>
      <c r="G3002" s="1">
        <v>190.787104125528</v>
      </c>
      <c r="H3002" s="5">
        <v>0</v>
      </c>
      <c r="I3002" s="1">
        <v>0</v>
      </c>
      <c r="J3002" s="1">
        <v>0</v>
      </c>
      <c r="K3002" s="1">
        <v>9.5</v>
      </c>
      <c r="L3002" s="4">
        <v>0</v>
      </c>
    </row>
    <row r="3003" spans="1:12" x14ac:dyDescent="0.3">
      <c r="A3003" s="1">
        <v>3001</v>
      </c>
      <c r="B3003" s="1">
        <v>0</v>
      </c>
      <c r="C3003" s="1">
        <v>-0.77058824023530104</v>
      </c>
      <c r="D3003" s="1">
        <v>372.96568627451001</v>
      </c>
      <c r="E3003" s="1">
        <v>74.11766815</v>
      </c>
      <c r="F3003" s="1">
        <v>190.79400000000001</v>
      </c>
      <c r="G3003" s="1">
        <v>190.78783482194001</v>
      </c>
      <c r="H3003" s="5">
        <v>0</v>
      </c>
      <c r="I3003" s="1">
        <v>0</v>
      </c>
      <c r="J3003" s="1">
        <v>0</v>
      </c>
      <c r="K3003" s="1">
        <v>9.5</v>
      </c>
      <c r="L3003" s="4">
        <v>0</v>
      </c>
    </row>
    <row r="3004" spans="1:12" x14ac:dyDescent="0.3">
      <c r="A3004" s="1">
        <v>3002</v>
      </c>
      <c r="B3004" s="1">
        <v>0</v>
      </c>
      <c r="C3004" s="1">
        <v>-0.75900000215999197</v>
      </c>
      <c r="D3004" s="1">
        <v>372.99250000000001</v>
      </c>
      <c r="E3004" s="1">
        <v>74.11766815</v>
      </c>
      <c r="F3004" s="1">
        <v>190.79400000000001</v>
      </c>
      <c r="G3004" s="1">
        <v>190.78846751704</v>
      </c>
      <c r="H3004" s="5">
        <v>0</v>
      </c>
      <c r="I3004" s="1">
        <v>0</v>
      </c>
      <c r="J3004" s="1">
        <v>0</v>
      </c>
      <c r="K3004" s="1">
        <v>9.5</v>
      </c>
      <c r="L3004" s="4">
        <v>0</v>
      </c>
    </row>
    <row r="3005" spans="1:12" x14ac:dyDescent="0.3">
      <c r="A3005" s="1">
        <v>3003</v>
      </c>
      <c r="B3005" s="1">
        <v>0</v>
      </c>
      <c r="C3005" s="1">
        <v>-0.78900000935999204</v>
      </c>
      <c r="D3005" s="1">
        <v>372.96749999999997</v>
      </c>
      <c r="E3005" s="1">
        <v>74.11766815</v>
      </c>
      <c r="F3005" s="1">
        <v>190.79400000000001</v>
      </c>
      <c r="G3005" s="1">
        <v>190.78901226811499</v>
      </c>
      <c r="H3005" s="5">
        <v>0</v>
      </c>
      <c r="I3005" s="1">
        <v>0</v>
      </c>
      <c r="J3005" s="1">
        <v>0</v>
      </c>
      <c r="K3005" s="1">
        <v>9.5</v>
      </c>
      <c r="L3005" s="4">
        <v>0</v>
      </c>
    </row>
    <row r="3006" spans="1:12" x14ac:dyDescent="0.3">
      <c r="A3006" s="1">
        <v>3004</v>
      </c>
      <c r="B3006" s="1">
        <v>0</v>
      </c>
      <c r="C3006" s="1">
        <v>-0.81900001655999199</v>
      </c>
      <c r="D3006" s="1">
        <v>372.9425</v>
      </c>
      <c r="E3006" s="1">
        <v>74.11766815</v>
      </c>
      <c r="F3006" s="1">
        <v>190.79400000000001</v>
      </c>
      <c r="G3006" s="1">
        <v>190.789477734494</v>
      </c>
      <c r="H3006" s="5">
        <v>0</v>
      </c>
      <c r="I3006" s="1">
        <v>0</v>
      </c>
      <c r="J3006" s="1">
        <v>0</v>
      </c>
      <c r="K3006" s="1">
        <v>9.5</v>
      </c>
      <c r="L3006" s="4">
        <v>0</v>
      </c>
    </row>
    <row r="3007" spans="1:12" x14ac:dyDescent="0.3">
      <c r="A3007" s="1">
        <v>3005</v>
      </c>
      <c r="B3007" s="1">
        <v>0</v>
      </c>
      <c r="C3007" s="1">
        <v>-0.84900002375999195</v>
      </c>
      <c r="D3007" s="1">
        <v>372.91750000000002</v>
      </c>
      <c r="E3007" s="1">
        <v>74.11766815</v>
      </c>
      <c r="F3007" s="1">
        <v>190.79400000000001</v>
      </c>
      <c r="G3007" s="1">
        <v>190.789871315206</v>
      </c>
      <c r="H3007" s="5">
        <v>0</v>
      </c>
      <c r="I3007" s="1">
        <v>0</v>
      </c>
      <c r="J3007" s="1">
        <v>0</v>
      </c>
      <c r="K3007" s="1">
        <v>9.5</v>
      </c>
      <c r="L3007" s="4">
        <v>0</v>
      </c>
    </row>
    <row r="3008" spans="1:12" x14ac:dyDescent="0.3">
      <c r="A3008" s="1">
        <v>3006</v>
      </c>
      <c r="B3008" s="1">
        <v>0</v>
      </c>
      <c r="C3008" s="1">
        <v>-0.87900003095999202</v>
      </c>
      <c r="D3008" s="1">
        <v>372.89249999999998</v>
      </c>
      <c r="E3008" s="1">
        <v>74.11766815</v>
      </c>
      <c r="F3008" s="1">
        <v>190.79400000000001</v>
      </c>
      <c r="G3008" s="1">
        <v>190.79019926658401</v>
      </c>
      <c r="H3008" s="5">
        <v>0</v>
      </c>
      <c r="I3008" s="1">
        <v>0</v>
      </c>
      <c r="J3008" s="1">
        <v>0</v>
      </c>
      <c r="K3008" s="1">
        <v>9.5</v>
      </c>
      <c r="L3008" s="4">
        <v>0</v>
      </c>
    </row>
    <row r="3009" spans="1:12" x14ac:dyDescent="0.3">
      <c r="A3009" s="1">
        <v>3007</v>
      </c>
      <c r="B3009" s="1">
        <v>0</v>
      </c>
      <c r="C3009" s="1">
        <v>-0.88200003528001603</v>
      </c>
      <c r="D3009" s="1">
        <v>372.875</v>
      </c>
      <c r="E3009" s="1">
        <v>74.11766815</v>
      </c>
      <c r="F3009" s="1">
        <v>190.79400000000001</v>
      </c>
      <c r="G3009" s="1">
        <v>190.79046680172701</v>
      </c>
      <c r="H3009" s="5">
        <v>0</v>
      </c>
      <c r="I3009" s="1">
        <v>0</v>
      </c>
      <c r="J3009" s="1">
        <v>0</v>
      </c>
      <c r="K3009" s="1">
        <v>9.5</v>
      </c>
      <c r="L3009" s="4">
        <v>0</v>
      </c>
    </row>
    <row r="3010" spans="1:12" x14ac:dyDescent="0.3">
      <c r="A3010" s="1">
        <v>3008</v>
      </c>
      <c r="B3010" s="1">
        <v>0</v>
      </c>
      <c r="C3010" s="1">
        <v>-0.822000032880016</v>
      </c>
      <c r="D3010" s="1">
        <v>372.875</v>
      </c>
      <c r="E3010" s="1">
        <v>74.11766815</v>
      </c>
      <c r="F3010" s="1">
        <v>190.79400000000001</v>
      </c>
      <c r="G3010" s="1">
        <v>190.79067817335601</v>
      </c>
      <c r="H3010" s="5">
        <v>0</v>
      </c>
      <c r="I3010" s="1">
        <v>0</v>
      </c>
      <c r="J3010" s="1">
        <v>0</v>
      </c>
      <c r="K3010" s="1">
        <v>9.5</v>
      </c>
      <c r="L3010" s="4">
        <v>0</v>
      </c>
    </row>
    <row r="3011" spans="1:12" x14ac:dyDescent="0.3">
      <c r="A3011" s="1">
        <v>3009</v>
      </c>
      <c r="B3011" s="1">
        <v>0</v>
      </c>
      <c r="C3011" s="1">
        <v>-0.76200003048001597</v>
      </c>
      <c r="D3011" s="1">
        <v>372.875</v>
      </c>
      <c r="E3011" s="1">
        <v>74.11766815</v>
      </c>
      <c r="F3011" s="1">
        <v>190.79400000000001</v>
      </c>
      <c r="G3011" s="1">
        <v>190.790836741422</v>
      </c>
      <c r="H3011" s="5">
        <v>0</v>
      </c>
      <c r="I3011" s="1">
        <v>0</v>
      </c>
      <c r="J3011" s="1">
        <v>0</v>
      </c>
      <c r="K3011" s="1">
        <v>9.5</v>
      </c>
      <c r="L3011" s="4">
        <v>0</v>
      </c>
    </row>
    <row r="3012" spans="1:12" x14ac:dyDescent="0.3">
      <c r="A3012" s="1">
        <v>3010</v>
      </c>
      <c r="B3012" s="1">
        <v>0</v>
      </c>
      <c r="C3012" s="1">
        <v>-0.70200002808001605</v>
      </c>
      <c r="D3012" s="1">
        <v>372.875</v>
      </c>
      <c r="E3012" s="1">
        <v>74.11766815</v>
      </c>
      <c r="F3012" s="1">
        <v>190.79400000000001</v>
      </c>
      <c r="G3012" s="1">
        <v>190.790945026515</v>
      </c>
      <c r="H3012" s="5">
        <v>0</v>
      </c>
      <c r="I3012" s="1">
        <v>0</v>
      </c>
      <c r="J3012" s="1">
        <v>0</v>
      </c>
      <c r="K3012" s="1">
        <v>9.5</v>
      </c>
      <c r="L3012" s="4">
        <v>0</v>
      </c>
    </row>
    <row r="3013" spans="1:12" x14ac:dyDescent="0.3">
      <c r="A3013" s="1">
        <v>3011</v>
      </c>
      <c r="B3013" s="1">
        <v>0</v>
      </c>
      <c r="C3013" s="1">
        <v>-0.64200002568001602</v>
      </c>
      <c r="D3013" s="1">
        <v>372.875</v>
      </c>
      <c r="E3013" s="1">
        <v>74.11766815</v>
      </c>
      <c r="F3013" s="1">
        <v>190.79400000000001</v>
      </c>
      <c r="G3013" s="1">
        <v>190.791004749927</v>
      </c>
      <c r="H3013" s="5">
        <v>0</v>
      </c>
      <c r="I3013" s="1">
        <v>0</v>
      </c>
      <c r="J3013" s="1">
        <v>0</v>
      </c>
      <c r="K3013" s="1">
        <v>9.5</v>
      </c>
      <c r="L3013" s="4">
        <v>0</v>
      </c>
    </row>
    <row r="3014" spans="1:12" x14ac:dyDescent="0.3">
      <c r="A3014" s="1">
        <v>3012</v>
      </c>
      <c r="B3014" s="1">
        <v>0</v>
      </c>
      <c r="C3014" s="1">
        <v>-0.60000002399999997</v>
      </c>
      <c r="D3014" s="1">
        <v>372.875</v>
      </c>
      <c r="E3014" s="1">
        <v>74.11766815</v>
      </c>
      <c r="F3014" s="1">
        <v>190.80271875</v>
      </c>
      <c r="G3014" s="1">
        <v>190.790982212834</v>
      </c>
      <c r="H3014" s="5">
        <v>0</v>
      </c>
      <c r="I3014" s="1">
        <v>0</v>
      </c>
      <c r="J3014" s="1">
        <v>0</v>
      </c>
      <c r="K3014" s="1">
        <v>9.5</v>
      </c>
      <c r="L3014" s="4">
        <v>0</v>
      </c>
    </row>
    <row r="3015" spans="1:12" x14ac:dyDescent="0.3">
      <c r="A3015" s="1">
        <v>3013</v>
      </c>
      <c r="B3015" s="1">
        <v>0</v>
      </c>
      <c r="C3015" s="1">
        <v>-0.60000002399999997</v>
      </c>
      <c r="D3015" s="1">
        <v>372.875</v>
      </c>
      <c r="E3015" s="1">
        <v>74.11766815</v>
      </c>
      <c r="F3015" s="1">
        <v>190.83178125000001</v>
      </c>
      <c r="G3015" s="1">
        <v>190.79069226666601</v>
      </c>
      <c r="H3015" s="5">
        <v>0</v>
      </c>
      <c r="I3015" s="1">
        <v>0</v>
      </c>
      <c r="J3015" s="1">
        <v>0</v>
      </c>
      <c r="K3015" s="1">
        <v>9.5</v>
      </c>
      <c r="L3015" s="4">
        <v>0</v>
      </c>
    </row>
    <row r="3016" spans="1:12" x14ac:dyDescent="0.3">
      <c r="A3016" s="1">
        <v>3014</v>
      </c>
      <c r="B3016" s="1">
        <v>0</v>
      </c>
      <c r="C3016" s="1">
        <v>-0.60000002399999997</v>
      </c>
      <c r="D3016" s="1">
        <v>372.875</v>
      </c>
      <c r="E3016" s="1">
        <v>74.11766815</v>
      </c>
      <c r="F3016" s="1">
        <v>190.86084374999999</v>
      </c>
      <c r="G3016" s="1">
        <v>190.789749172418</v>
      </c>
      <c r="H3016" s="5">
        <v>0</v>
      </c>
      <c r="I3016" s="1">
        <v>0</v>
      </c>
      <c r="J3016" s="1">
        <v>0</v>
      </c>
      <c r="K3016" s="1">
        <v>9.5</v>
      </c>
      <c r="L3016" s="4">
        <v>0</v>
      </c>
    </row>
    <row r="3017" spans="1:12" x14ac:dyDescent="0.3">
      <c r="A3017" s="1">
        <v>3015</v>
      </c>
      <c r="B3017" s="1">
        <v>0.47417534722168297</v>
      </c>
      <c r="C3017" s="1">
        <v>-5.8875000179939896</v>
      </c>
      <c r="D3017" s="1">
        <v>372.53125</v>
      </c>
      <c r="E3017" s="1">
        <v>74.11766815</v>
      </c>
      <c r="F3017" s="1">
        <v>190.887</v>
      </c>
      <c r="G3017" s="1">
        <v>190.78768751230999</v>
      </c>
      <c r="H3017" s="5">
        <v>-4.3478991807316984E-3</v>
      </c>
      <c r="I3017" s="1">
        <v>0</v>
      </c>
      <c r="J3017" s="1">
        <v>0</v>
      </c>
      <c r="K3017" s="1">
        <v>9.5</v>
      </c>
      <c r="L3017" s="4">
        <v>1.0607018012140701</v>
      </c>
    </row>
    <row r="3018" spans="1:12" x14ac:dyDescent="0.3">
      <c r="A3018" s="1">
        <v>3016</v>
      </c>
      <c r="B3018" s="1">
        <v>2.8871527777775201</v>
      </c>
      <c r="C3018" s="1">
        <v>-25.845000265998902</v>
      </c>
      <c r="D3018" s="1">
        <v>371.23750000000001</v>
      </c>
      <c r="E3018" s="1">
        <v>74.11766815</v>
      </c>
      <c r="F3018" s="1">
        <v>190.887</v>
      </c>
      <c r="G3018" s="1">
        <v>190.78415113125101</v>
      </c>
      <c r="H3018" s="5">
        <v>-1.2248683098697887E-3</v>
      </c>
      <c r="I3018" s="1">
        <v>0</v>
      </c>
      <c r="J3018" s="1">
        <v>0</v>
      </c>
      <c r="K3018" s="1">
        <v>9.5</v>
      </c>
      <c r="L3018" s="4">
        <v>6.4583875347216404</v>
      </c>
    </row>
    <row r="3019" spans="1:12" x14ac:dyDescent="0.3">
      <c r="A3019" s="1">
        <v>3017</v>
      </c>
      <c r="B3019" s="1">
        <v>4.2230902777775396</v>
      </c>
      <c r="C3019" s="1">
        <v>-36.5250017169977</v>
      </c>
      <c r="D3019" s="1">
        <v>370.42500000000001</v>
      </c>
      <c r="E3019" s="1">
        <v>74.11766815</v>
      </c>
      <c r="F3019" s="1">
        <v>190.887</v>
      </c>
      <c r="G3019" s="1">
        <v>190.77897987058</v>
      </c>
      <c r="H3019" s="5">
        <v>-1.2245208184536751E-3</v>
      </c>
      <c r="I3019" s="1">
        <v>0</v>
      </c>
      <c r="J3019" s="1">
        <v>0</v>
      </c>
      <c r="K3019" s="1">
        <v>9.5</v>
      </c>
      <c r="L3019" s="4">
        <v>9.4467995659717001</v>
      </c>
    </row>
    <row r="3020" spans="1:12" x14ac:dyDescent="0.3">
      <c r="A3020" s="1">
        <v>3018</v>
      </c>
      <c r="B3020" s="1">
        <v>5.2793560606059398</v>
      </c>
      <c r="C3020" s="1">
        <v>-39.013637196363902</v>
      </c>
      <c r="D3020" s="1">
        <v>370.125</v>
      </c>
      <c r="E3020" s="1">
        <v>74.11766815</v>
      </c>
      <c r="F3020" s="1">
        <v>190.887</v>
      </c>
      <c r="G3020" s="1">
        <v>190.77209152823701</v>
      </c>
      <c r="H3020" s="5">
        <v>-1.3047697897988371E-3</v>
      </c>
      <c r="I3020" s="1">
        <v>0</v>
      </c>
      <c r="J3020" s="1">
        <v>0</v>
      </c>
      <c r="K3020" s="1">
        <v>9.5</v>
      </c>
      <c r="L3020" s="4">
        <v>11.809602746211899</v>
      </c>
    </row>
    <row r="3021" spans="1:12" x14ac:dyDescent="0.3">
      <c r="A3021" s="1">
        <v>3019</v>
      </c>
      <c r="B3021" s="1">
        <v>5.9253472222221797</v>
      </c>
      <c r="C3021" s="1">
        <v>-17.730000114603101</v>
      </c>
      <c r="D3021" s="1">
        <v>371.47500000000002</v>
      </c>
      <c r="E3021" s="1">
        <v>74.11766815</v>
      </c>
      <c r="F3021" s="1">
        <v>190.887</v>
      </c>
      <c r="G3021" s="1">
        <v>190.763376607536</v>
      </c>
      <c r="H3021" s="5">
        <v>-1.4707870300608107E-3</v>
      </c>
      <c r="I3021" s="1">
        <v>0</v>
      </c>
      <c r="J3021" s="1">
        <v>0</v>
      </c>
      <c r="K3021" s="1">
        <v>9.5</v>
      </c>
      <c r="L3021" s="4">
        <v>13.254646215277701</v>
      </c>
    </row>
    <row r="3022" spans="1:12" x14ac:dyDescent="0.3">
      <c r="A3022" s="1">
        <v>3020</v>
      </c>
      <c r="B3022" s="1">
        <v>5.8278093434343603</v>
      </c>
      <c r="C3022" s="1">
        <v>3.9681820422721699</v>
      </c>
      <c r="D3022" s="1">
        <v>372.98863636363598</v>
      </c>
      <c r="E3022" s="1">
        <v>74.11766815</v>
      </c>
      <c r="F3022" s="1">
        <v>190.887</v>
      </c>
      <c r="G3022" s="1">
        <v>190.75269657660499</v>
      </c>
      <c r="H3022" s="5">
        <v>-1.8325988857288528E-3</v>
      </c>
      <c r="I3022" s="1">
        <v>0</v>
      </c>
      <c r="J3022" s="1">
        <v>0</v>
      </c>
      <c r="K3022" s="1">
        <v>9.5</v>
      </c>
      <c r="L3022" s="4">
        <v>13.0364598327021</v>
      </c>
    </row>
    <row r="3023" spans="1:12" x14ac:dyDescent="0.3">
      <c r="A3023" s="1">
        <v>3021</v>
      </c>
      <c r="B3023" s="1">
        <v>5.2430555555555598</v>
      </c>
      <c r="C3023" s="1">
        <v>9.4500002849999998</v>
      </c>
      <c r="D3023" s="1">
        <v>373.4375</v>
      </c>
      <c r="E3023" s="1">
        <v>74.11766815</v>
      </c>
      <c r="F3023" s="1">
        <v>190.887</v>
      </c>
      <c r="G3023" s="1">
        <v>190.73988166629701</v>
      </c>
      <c r="H3023" s="5">
        <v>-2.4441707572080253E-3</v>
      </c>
      <c r="I3023" s="1">
        <v>0</v>
      </c>
      <c r="J3023" s="1">
        <v>0</v>
      </c>
      <c r="K3023" s="1">
        <v>9.5</v>
      </c>
      <c r="L3023" s="4">
        <v>11.728400694444399</v>
      </c>
    </row>
    <row r="3024" spans="1:12" x14ac:dyDescent="0.3">
      <c r="A3024" s="1">
        <v>3022</v>
      </c>
      <c r="B3024" s="1">
        <v>4.8989898989898997</v>
      </c>
      <c r="C3024" s="1">
        <v>-3.0000000000009299</v>
      </c>
      <c r="D3024" s="1">
        <v>372.63636363636402</v>
      </c>
      <c r="E3024" s="1">
        <v>74.11766815</v>
      </c>
      <c r="F3024" s="1">
        <v>190.887</v>
      </c>
      <c r="G3024" s="1">
        <v>190.72472817154599</v>
      </c>
      <c r="H3024" s="5">
        <v>-3.093192520878391E-3</v>
      </c>
      <c r="I3024" s="1">
        <v>0</v>
      </c>
      <c r="J3024" s="1">
        <v>0</v>
      </c>
      <c r="K3024" s="1">
        <v>9.5</v>
      </c>
      <c r="L3024" s="4">
        <v>10.9587464646465</v>
      </c>
    </row>
    <row r="3025" spans="1:12" x14ac:dyDescent="0.3">
      <c r="A3025" s="1">
        <v>3023</v>
      </c>
      <c r="B3025" s="1">
        <v>5.3424873737373302</v>
      </c>
      <c r="C3025" s="1">
        <v>-35.481819847270799</v>
      </c>
      <c r="D3025" s="1">
        <v>370.47727272727298</v>
      </c>
      <c r="E3025" s="1">
        <v>74.11766815</v>
      </c>
      <c r="F3025" s="1">
        <v>190.887</v>
      </c>
      <c r="G3025" s="1">
        <v>190.70699521328299</v>
      </c>
      <c r="H3025" s="5">
        <v>-3.3192386961733529E-3</v>
      </c>
      <c r="I3025" s="1">
        <v>0</v>
      </c>
      <c r="J3025" s="1">
        <v>0</v>
      </c>
      <c r="K3025" s="1">
        <v>9.5</v>
      </c>
      <c r="L3025" s="4">
        <v>11.950823705808</v>
      </c>
    </row>
    <row r="3026" spans="1:12" x14ac:dyDescent="0.3">
      <c r="A3026" s="1">
        <v>3024</v>
      </c>
      <c r="B3026" s="1">
        <v>6.3216145833331296</v>
      </c>
      <c r="C3026" s="1">
        <v>-55.200003434012302</v>
      </c>
      <c r="D3026" s="1">
        <v>369.14999999999901</v>
      </c>
      <c r="E3026" s="1">
        <v>74.11766815</v>
      </c>
      <c r="F3026" s="1">
        <v>190.887</v>
      </c>
      <c r="G3026" s="1">
        <v>190.68640090943899</v>
      </c>
      <c r="H3026" s="5">
        <v>-3.2577658762006768E-3</v>
      </c>
      <c r="I3026" s="1">
        <v>0</v>
      </c>
      <c r="J3026" s="1">
        <v>0</v>
      </c>
      <c r="K3026" s="1">
        <v>9.5</v>
      </c>
      <c r="L3026" s="4">
        <v>14.141072526041199</v>
      </c>
    </row>
    <row r="3027" spans="1:12" x14ac:dyDescent="0.3">
      <c r="A3027" s="1">
        <v>3025</v>
      </c>
      <c r="B3027" s="1">
        <v>6.8532986111111098</v>
      </c>
      <c r="C3027" s="1">
        <v>-23.700000760000002</v>
      </c>
      <c r="D3027" s="1">
        <v>371.25</v>
      </c>
      <c r="E3027" s="1">
        <v>74.11766815</v>
      </c>
      <c r="F3027" s="1">
        <v>190.727</v>
      </c>
      <c r="G3027" s="1">
        <v>190.66325373182801</v>
      </c>
      <c r="H3027" s="5">
        <v>-3.3775299945179127E-3</v>
      </c>
      <c r="I3027" s="1">
        <v>0</v>
      </c>
      <c r="J3027" s="1">
        <v>0</v>
      </c>
      <c r="K3027" s="1">
        <v>9.5</v>
      </c>
      <c r="L3027" s="4">
        <v>15.330417795138899</v>
      </c>
    </row>
    <row r="3028" spans="1:12" x14ac:dyDescent="0.3">
      <c r="A3028" s="1">
        <v>3026</v>
      </c>
      <c r="B3028" s="1">
        <v>6.9513888888889097</v>
      </c>
      <c r="C3028" s="1">
        <v>-3.06000022859872</v>
      </c>
      <c r="D3028" s="1">
        <v>372.4</v>
      </c>
      <c r="E3028" s="1">
        <v>74.11766815</v>
      </c>
      <c r="F3028" s="1">
        <v>190.727</v>
      </c>
      <c r="G3028" s="1">
        <v>190.638457409594</v>
      </c>
      <c r="H3028" s="5">
        <v>-3.5671108632137913E-3</v>
      </c>
      <c r="I3028" s="1">
        <v>0</v>
      </c>
      <c r="J3028" s="1">
        <v>0</v>
      </c>
      <c r="K3028" s="1">
        <v>9.5</v>
      </c>
      <c r="L3028" s="4">
        <v>15.549839861111099</v>
      </c>
    </row>
    <row r="3029" spans="1:12" x14ac:dyDescent="0.3">
      <c r="A3029" s="1">
        <v>3027</v>
      </c>
      <c r="B3029" s="1">
        <v>6.9231376262625899</v>
      </c>
      <c r="C3029" s="1">
        <v>-11.345455169725099</v>
      </c>
      <c r="D3029" s="1">
        <v>371.84090909090901</v>
      </c>
      <c r="E3029" s="1">
        <v>74.11766815</v>
      </c>
      <c r="F3029" s="1">
        <v>190.727</v>
      </c>
      <c r="G3029" s="1">
        <v>190.61225361951301</v>
      </c>
      <c r="H3029" s="5">
        <v>-3.7849677503908755E-3</v>
      </c>
      <c r="I3029" s="1">
        <v>0</v>
      </c>
      <c r="J3029" s="1">
        <v>0</v>
      </c>
      <c r="K3029" s="1">
        <v>9.5</v>
      </c>
      <c r="L3029" s="4">
        <v>15.4866434816918</v>
      </c>
    </row>
    <row r="3030" spans="1:12" x14ac:dyDescent="0.3">
      <c r="A3030" s="1">
        <v>3028</v>
      </c>
      <c r="B3030" s="1">
        <v>7.1883680555555101</v>
      </c>
      <c r="C3030" s="1">
        <v>-23.5950000759997</v>
      </c>
      <c r="D3030" s="1">
        <v>371.1</v>
      </c>
      <c r="E3030" s="1">
        <v>74.11766815</v>
      </c>
      <c r="F3030" s="1">
        <v>190.727</v>
      </c>
      <c r="G3030" s="1">
        <v>190.58422582766701</v>
      </c>
      <c r="H3030" s="5">
        <v>-3.8990578453468078E-3</v>
      </c>
      <c r="I3030" s="1">
        <v>0</v>
      </c>
      <c r="J3030" s="1">
        <v>0</v>
      </c>
      <c r="K3030" s="1">
        <v>9.5</v>
      </c>
      <c r="L3030" s="4">
        <v>16.079948038194299</v>
      </c>
    </row>
    <row r="3031" spans="1:12" x14ac:dyDescent="0.3">
      <c r="A3031" s="1">
        <v>3029</v>
      </c>
      <c r="B3031" s="1">
        <v>7.6740451388888502</v>
      </c>
      <c r="C3031" s="1">
        <v>-26.790000721999899</v>
      </c>
      <c r="D3031" s="1">
        <v>370.875</v>
      </c>
      <c r="E3031" s="1">
        <v>74.11766815</v>
      </c>
      <c r="F3031" s="1">
        <v>190.727</v>
      </c>
      <c r="G3031" s="1">
        <v>190.55392850591201</v>
      </c>
      <c r="H3031" s="5">
        <v>-3.9480352166435476E-3</v>
      </c>
      <c r="I3031" s="1">
        <v>0</v>
      </c>
      <c r="J3031" s="1">
        <v>0</v>
      </c>
      <c r="K3031" s="1">
        <v>9.5</v>
      </c>
      <c r="L3031" s="4">
        <v>17.166378532985998</v>
      </c>
    </row>
    <row r="3032" spans="1:12" x14ac:dyDescent="0.3">
      <c r="A3032" s="1">
        <v>3030</v>
      </c>
      <c r="B3032" s="1">
        <v>8.1368371212120998</v>
      </c>
      <c r="C3032" s="1">
        <v>-26.318182250001101</v>
      </c>
      <c r="D3032" s="1">
        <v>370.94318181818198</v>
      </c>
      <c r="E3032" s="1">
        <v>74.11766815</v>
      </c>
      <c r="F3032" s="1">
        <v>190.727</v>
      </c>
      <c r="G3032" s="1">
        <v>190.520880049792</v>
      </c>
      <c r="H3032" s="5">
        <v>-4.0615962310910575E-3</v>
      </c>
      <c r="I3032" s="1">
        <v>0</v>
      </c>
      <c r="J3032" s="1">
        <v>0</v>
      </c>
      <c r="K3032" s="1">
        <v>9.5</v>
      </c>
      <c r="L3032" s="4">
        <v>18.201616429924201</v>
      </c>
    </row>
    <row r="3033" spans="1:12" x14ac:dyDescent="0.3">
      <c r="A3033" s="1">
        <v>3031</v>
      </c>
      <c r="B3033" s="1">
        <v>8.4288194444444393</v>
      </c>
      <c r="C3033" s="1">
        <v>-13.50000095</v>
      </c>
      <c r="D3033" s="1">
        <v>371.625</v>
      </c>
      <c r="E3033" s="1">
        <v>74.11766815</v>
      </c>
      <c r="F3033" s="1">
        <v>190.727</v>
      </c>
      <c r="G3033" s="1">
        <v>190.48455512297701</v>
      </c>
      <c r="H3033" s="5">
        <v>-4.3096236071478913E-3</v>
      </c>
      <c r="I3033" s="1">
        <v>0</v>
      </c>
      <c r="J3033" s="1">
        <v>0</v>
      </c>
      <c r="K3033" s="1">
        <v>9.5</v>
      </c>
      <c r="L3033" s="4">
        <v>18.854763368055501</v>
      </c>
    </row>
    <row r="3034" spans="1:12" x14ac:dyDescent="0.3">
      <c r="A3034" s="1">
        <v>3032</v>
      </c>
      <c r="B3034" s="1">
        <v>8.2204861111111107</v>
      </c>
      <c r="C3034" s="1">
        <v>6.6000003810000001</v>
      </c>
      <c r="D3034" s="1">
        <v>373</v>
      </c>
      <c r="E3034" s="1">
        <v>74.11766815</v>
      </c>
      <c r="F3034" s="1">
        <v>190.727</v>
      </c>
      <c r="G3034" s="1">
        <v>190.44437630655099</v>
      </c>
      <c r="H3034" s="5">
        <v>-4.8876642885963819E-3</v>
      </c>
      <c r="I3034" s="1">
        <v>0</v>
      </c>
      <c r="J3034" s="1">
        <v>0</v>
      </c>
      <c r="K3034" s="1">
        <v>9.5</v>
      </c>
      <c r="L3034" s="4">
        <v>18.3887342013889</v>
      </c>
    </row>
    <row r="3035" spans="1:12" x14ac:dyDescent="0.3">
      <c r="A3035" s="1">
        <v>3033</v>
      </c>
      <c r="B3035" s="1">
        <v>8.1928661616161609</v>
      </c>
      <c r="C3035" s="1">
        <v>-8.1272730390012207</v>
      </c>
      <c r="D3035" s="1">
        <v>372.09090909090901</v>
      </c>
      <c r="E3035" s="1">
        <v>74.11766815</v>
      </c>
      <c r="F3035" s="1">
        <v>190.727</v>
      </c>
      <c r="G3035" s="1">
        <v>190.39970492039399</v>
      </c>
      <c r="H3035" s="5">
        <v>-5.4525005805675748E-3</v>
      </c>
      <c r="I3035" s="1">
        <v>0</v>
      </c>
      <c r="J3035" s="1">
        <v>0</v>
      </c>
      <c r="K3035" s="1">
        <v>9.5</v>
      </c>
      <c r="L3035" s="4">
        <v>18.326950031565701</v>
      </c>
    </row>
    <row r="3036" spans="1:12" x14ac:dyDescent="0.3">
      <c r="A3036" s="1">
        <v>3034</v>
      </c>
      <c r="B3036" s="1">
        <v>8.2682291666666696</v>
      </c>
      <c r="C3036" s="1">
        <v>-10.680000209100101</v>
      </c>
      <c r="D3036" s="1">
        <v>371.88749999999999</v>
      </c>
      <c r="E3036" s="1">
        <v>74.11766815</v>
      </c>
      <c r="F3036" s="1">
        <v>190.727</v>
      </c>
      <c r="G3036" s="1">
        <v>190.34983087075901</v>
      </c>
      <c r="H3036" s="5">
        <v>-6.0320476223441185E-3</v>
      </c>
      <c r="I3036" s="1">
        <v>0</v>
      </c>
      <c r="J3036" s="1">
        <v>0</v>
      </c>
      <c r="K3036" s="1">
        <v>9.5</v>
      </c>
      <c r="L3036" s="4">
        <v>18.4955325520834</v>
      </c>
    </row>
    <row r="3037" spans="1:12" x14ac:dyDescent="0.3">
      <c r="A3037" s="1">
        <v>3035</v>
      </c>
      <c r="B3037" s="1">
        <v>8.1206597222222197</v>
      </c>
      <c r="C3037" s="1">
        <v>6.5000003166666698</v>
      </c>
      <c r="D3037" s="1">
        <v>373.04166666666703</v>
      </c>
      <c r="E3037" s="1">
        <v>74.11766815</v>
      </c>
      <c r="F3037" s="1">
        <v>190.239</v>
      </c>
      <c r="G3037" s="1">
        <v>190.29590066754301</v>
      </c>
      <c r="H3037" s="5">
        <v>-6.6411598927651836E-3</v>
      </c>
      <c r="I3037" s="1">
        <v>0</v>
      </c>
      <c r="J3037" s="1">
        <v>0</v>
      </c>
      <c r="K3037" s="1">
        <v>9.5</v>
      </c>
      <c r="L3037" s="4">
        <v>18.165428559027799</v>
      </c>
    </row>
    <row r="3038" spans="1:12" x14ac:dyDescent="0.3">
      <c r="A3038" s="1">
        <v>3036</v>
      </c>
      <c r="B3038" s="1">
        <v>7.8862847222222596</v>
      </c>
      <c r="C3038" s="1">
        <v>-12.954545972720799</v>
      </c>
      <c r="D3038" s="1">
        <v>371.88636363636402</v>
      </c>
      <c r="E3038" s="1">
        <v>74.11766815</v>
      </c>
      <c r="F3038" s="1">
        <v>190.239</v>
      </c>
      <c r="G3038" s="1">
        <v>190.240935649139</v>
      </c>
      <c r="H3038" s="5">
        <v>-6.9697538641850789E-3</v>
      </c>
      <c r="I3038" s="1">
        <v>0</v>
      </c>
      <c r="J3038" s="1">
        <v>0</v>
      </c>
      <c r="K3038" s="1">
        <v>9.5</v>
      </c>
      <c r="L3038" s="4">
        <v>17.641145746527901</v>
      </c>
    </row>
    <row r="3039" spans="1:12" x14ac:dyDescent="0.3">
      <c r="A3039" s="1">
        <v>3037</v>
      </c>
      <c r="B3039" s="1">
        <v>8.7057291666663694</v>
      </c>
      <c r="C3039" s="1">
        <v>-52.8000007599885</v>
      </c>
      <c r="D3039" s="1">
        <v>369.10000000000099</v>
      </c>
      <c r="E3039" s="1">
        <v>74.11766815</v>
      </c>
      <c r="F3039" s="1">
        <v>190.239</v>
      </c>
      <c r="G3039" s="1">
        <v>190.18600139970101</v>
      </c>
      <c r="H3039" s="5">
        <v>-6.3101680458930165E-3</v>
      </c>
      <c r="I3039" s="1">
        <v>0</v>
      </c>
      <c r="J3039" s="1">
        <v>0</v>
      </c>
      <c r="K3039" s="1">
        <v>9.5</v>
      </c>
      <c r="L3039" s="4">
        <v>19.474193802082699</v>
      </c>
    </row>
    <row r="3040" spans="1:12" x14ac:dyDescent="0.3">
      <c r="A3040" s="1">
        <v>3038</v>
      </c>
      <c r="B3040" s="1">
        <v>9.5726799242422498</v>
      </c>
      <c r="C3040" s="1">
        <v>-39.2727283090966</v>
      </c>
      <c r="D3040" s="1">
        <v>369.86363636363598</v>
      </c>
      <c r="E3040" s="1">
        <v>74.11766815</v>
      </c>
      <c r="F3040" s="1">
        <v>190.239</v>
      </c>
      <c r="G3040" s="1">
        <v>190.13022468760599</v>
      </c>
      <c r="H3040" s="5">
        <v>-5.8266888837546745E-3</v>
      </c>
      <c r="I3040" s="1">
        <v>0</v>
      </c>
      <c r="J3040" s="1">
        <v>0</v>
      </c>
      <c r="K3040" s="1">
        <v>9.5</v>
      </c>
      <c r="L3040" s="4">
        <v>21.4135106297345</v>
      </c>
    </row>
    <row r="3041" spans="1:12" x14ac:dyDescent="0.3">
      <c r="A3041" s="1">
        <v>3039</v>
      </c>
      <c r="B3041" s="1">
        <v>10.0941840277777</v>
      </c>
      <c r="C3041" s="1">
        <v>-27.375001140001</v>
      </c>
      <c r="D3041" s="1">
        <v>370.63749999999999</v>
      </c>
      <c r="E3041" s="1">
        <v>74.11766815</v>
      </c>
      <c r="F3041" s="1">
        <v>190.239</v>
      </c>
      <c r="G3041" s="1">
        <v>190.072718889496</v>
      </c>
      <c r="H3041" s="5">
        <v>-5.6969547032399018E-3</v>
      </c>
      <c r="I3041" s="1">
        <v>0</v>
      </c>
      <c r="J3041" s="1">
        <v>0</v>
      </c>
      <c r="K3041" s="1">
        <v>9.5</v>
      </c>
      <c r="L3041" s="4">
        <v>22.580084019097001</v>
      </c>
    </row>
    <row r="3042" spans="1:12" x14ac:dyDescent="0.3">
      <c r="A3042" s="1">
        <v>3040</v>
      </c>
      <c r="B3042" s="1">
        <v>10.4891493055555</v>
      </c>
      <c r="C3042" s="1">
        <v>-26.010000607999899</v>
      </c>
      <c r="D3042" s="1">
        <v>370.75</v>
      </c>
      <c r="E3042" s="1">
        <v>74.11766815</v>
      </c>
      <c r="F3042" s="1">
        <v>190.239</v>
      </c>
      <c r="G3042" s="1">
        <v>190.01256989656099</v>
      </c>
      <c r="H3042" s="5">
        <v>-5.7344328732356594E-3</v>
      </c>
      <c r="I3042" s="1">
        <v>0</v>
      </c>
      <c r="J3042" s="1">
        <v>0</v>
      </c>
      <c r="K3042" s="1">
        <v>9.5</v>
      </c>
      <c r="L3042" s="4">
        <v>23.463597647569301</v>
      </c>
    </row>
    <row r="3043" spans="1:12" x14ac:dyDescent="0.3">
      <c r="A3043" s="1">
        <v>3041</v>
      </c>
      <c r="B3043" s="1">
        <v>10.792692550505</v>
      </c>
      <c r="C3043" s="1">
        <v>-24.477273590909402</v>
      </c>
      <c r="D3043" s="1">
        <v>370.82954545454498</v>
      </c>
      <c r="E3043" s="1">
        <v>74.11766815</v>
      </c>
      <c r="F3043" s="1">
        <v>190.239</v>
      </c>
      <c r="G3043" s="1">
        <v>189.94882158392201</v>
      </c>
      <c r="H3043" s="5">
        <v>-5.906652396806854E-3</v>
      </c>
      <c r="I3043" s="1">
        <v>0</v>
      </c>
      <c r="J3043" s="1">
        <v>0</v>
      </c>
      <c r="K3043" s="1">
        <v>9.5</v>
      </c>
      <c r="L3043" s="4">
        <v>24.142605673926699</v>
      </c>
    </row>
    <row r="3044" spans="1:12" x14ac:dyDescent="0.3">
      <c r="A3044" s="1">
        <v>3042</v>
      </c>
      <c r="B3044" s="1">
        <v>10.9296875</v>
      </c>
      <c r="C3044" s="1">
        <v>-14.910000799201301</v>
      </c>
      <c r="D3044" s="1">
        <v>371.4</v>
      </c>
      <c r="E3044" s="1">
        <v>74.11766815</v>
      </c>
      <c r="F3044" s="1">
        <v>190.239</v>
      </c>
      <c r="G3044" s="1">
        <v>189.880460612121</v>
      </c>
      <c r="H3044" s="5">
        <v>-6.2546543553575239E-3</v>
      </c>
      <c r="I3044" s="1">
        <v>0</v>
      </c>
      <c r="J3044" s="1">
        <v>0</v>
      </c>
      <c r="K3044" s="1">
        <v>9.5</v>
      </c>
      <c r="L3044" s="4">
        <v>24.449055156249901</v>
      </c>
    </row>
    <row r="3045" spans="1:12" x14ac:dyDescent="0.3">
      <c r="A3045" s="1">
        <v>3043</v>
      </c>
      <c r="B3045" s="1">
        <v>11.0617897727273</v>
      </c>
      <c r="C3045" s="1">
        <v>-16.104546549090401</v>
      </c>
      <c r="D3045" s="1">
        <v>371.40909090909099</v>
      </c>
      <c r="E3045" s="1">
        <v>74.11766815</v>
      </c>
      <c r="F3045" s="1">
        <v>190.239</v>
      </c>
      <c r="G3045" s="1">
        <v>189.806400319142</v>
      </c>
      <c r="H3045" s="5">
        <v>-6.695195606098517E-3</v>
      </c>
      <c r="I3045" s="1">
        <v>0</v>
      </c>
      <c r="J3045" s="1">
        <v>0</v>
      </c>
      <c r="K3045" s="1">
        <v>9.5</v>
      </c>
      <c r="L3045" s="4">
        <v>24.744560014204499</v>
      </c>
    </row>
    <row r="3046" spans="1:12" x14ac:dyDescent="0.3">
      <c r="A3046" s="1">
        <v>3044</v>
      </c>
      <c r="B3046" s="1">
        <v>11.1848958333334</v>
      </c>
      <c r="C3046" s="1">
        <v>-9.0000007175000007</v>
      </c>
      <c r="D3046" s="1">
        <v>371.875</v>
      </c>
      <c r="E3046" s="1">
        <v>74.11766815</v>
      </c>
      <c r="F3046" s="1">
        <v>190.239</v>
      </c>
      <c r="G3046" s="1">
        <v>189.725463446893</v>
      </c>
      <c r="H3046" s="5">
        <v>-7.2363283331798832E-3</v>
      </c>
      <c r="I3046" s="1">
        <v>0</v>
      </c>
      <c r="J3046" s="1">
        <v>0</v>
      </c>
      <c r="K3046" s="1">
        <v>9.5</v>
      </c>
      <c r="L3046" s="4">
        <v>25.019940885416698</v>
      </c>
    </row>
    <row r="3047" spans="1:12" x14ac:dyDescent="0.3">
      <c r="A3047" s="1">
        <v>3045</v>
      </c>
      <c r="B3047" s="1">
        <v>11.179315476190499</v>
      </c>
      <c r="C3047" s="1">
        <v>4.0714286392855996</v>
      </c>
      <c r="D3047" s="1">
        <v>372.66071428571399</v>
      </c>
      <c r="E3047" s="1">
        <v>74.11766815</v>
      </c>
      <c r="F3047" s="1">
        <v>189.15700000000001</v>
      </c>
      <c r="G3047" s="1">
        <v>189.64066327978401</v>
      </c>
      <c r="H3047" s="5">
        <v>-7.5855252972694496E-3</v>
      </c>
      <c r="I3047" s="1">
        <v>0</v>
      </c>
      <c r="J3047" s="1">
        <v>0</v>
      </c>
      <c r="K3047" s="1">
        <v>9.5</v>
      </c>
      <c r="L3047" s="4">
        <v>25.007457961309601</v>
      </c>
    </row>
    <row r="3048" spans="1:12" x14ac:dyDescent="0.3">
      <c r="A3048" s="1">
        <v>3046</v>
      </c>
      <c r="B3048" s="1">
        <v>11.000631313131301</v>
      </c>
      <c r="C3048" s="1">
        <v>4.0227272945454198</v>
      </c>
      <c r="D3048" s="1">
        <v>372.75</v>
      </c>
      <c r="E3048" s="1">
        <v>74.11766815</v>
      </c>
      <c r="F3048" s="1">
        <v>189.15700000000001</v>
      </c>
      <c r="G3048" s="1">
        <v>189.55925154372599</v>
      </c>
      <c r="H3048" s="5">
        <v>-7.400709732530833E-3</v>
      </c>
      <c r="I3048" s="1">
        <v>0</v>
      </c>
      <c r="J3048" s="1">
        <v>0</v>
      </c>
      <c r="K3048" s="1">
        <v>9.5</v>
      </c>
      <c r="L3048" s="4">
        <v>24.607752209595901</v>
      </c>
    </row>
    <row r="3049" spans="1:12" x14ac:dyDescent="0.3">
      <c r="A3049" s="1">
        <v>3047</v>
      </c>
      <c r="B3049" s="1">
        <v>10.9253472222222</v>
      </c>
      <c r="C3049" s="1">
        <v>-5.4299999712020197</v>
      </c>
      <c r="D3049" s="1">
        <v>372.15</v>
      </c>
      <c r="E3049" s="1">
        <v>74.11766815</v>
      </c>
      <c r="F3049" s="1">
        <v>189.15700000000001</v>
      </c>
      <c r="G3049" s="1">
        <v>189.484233974723</v>
      </c>
      <c r="H3049" s="5">
        <v>-6.8664324315831611E-3</v>
      </c>
      <c r="I3049" s="1">
        <v>0</v>
      </c>
      <c r="J3049" s="1">
        <v>0</v>
      </c>
      <c r="K3049" s="1">
        <v>9.5</v>
      </c>
      <c r="L3049" s="4">
        <v>24.439346215277698</v>
      </c>
    </row>
    <row r="3050" spans="1:12" x14ac:dyDescent="0.3">
      <c r="A3050" s="1">
        <v>3048</v>
      </c>
      <c r="B3050" s="1">
        <v>11.0400883838384</v>
      </c>
      <c r="C3050" s="1">
        <v>-12.9136363810915</v>
      </c>
      <c r="D3050" s="1">
        <v>371.61363636363598</v>
      </c>
      <c r="E3050" s="1">
        <v>74.11766815</v>
      </c>
      <c r="F3050" s="1">
        <v>189.15700000000001</v>
      </c>
      <c r="G3050" s="1">
        <v>189.41441809787699</v>
      </c>
      <c r="H3050" s="5">
        <v>-6.3238934112288484E-3</v>
      </c>
      <c r="I3050" s="1">
        <v>0</v>
      </c>
      <c r="J3050" s="1">
        <v>0</v>
      </c>
      <c r="K3050" s="1">
        <v>9.5</v>
      </c>
      <c r="L3050" s="4">
        <v>24.696015309343402</v>
      </c>
    </row>
    <row r="3051" spans="1:12" x14ac:dyDescent="0.3">
      <c r="A3051" s="1">
        <v>3049</v>
      </c>
      <c r="B3051" s="1">
        <v>11.101562500000099</v>
      </c>
      <c r="C3051" s="1">
        <v>-0.54000003360196502</v>
      </c>
      <c r="D3051" s="1">
        <v>372.4375</v>
      </c>
      <c r="E3051" s="1">
        <v>74.11766815</v>
      </c>
      <c r="F3051" s="1">
        <v>189.15700000000001</v>
      </c>
      <c r="G3051" s="1">
        <v>189.34869412408699</v>
      </c>
      <c r="H3051" s="5">
        <v>-5.9202799359089377E-3</v>
      </c>
      <c r="I3051" s="1">
        <v>0</v>
      </c>
      <c r="J3051" s="1">
        <v>0</v>
      </c>
      <c r="K3051" s="1">
        <v>9.5</v>
      </c>
      <c r="L3051" s="4">
        <v>24.833529218750101</v>
      </c>
    </row>
    <row r="3052" spans="1:12" x14ac:dyDescent="0.3">
      <c r="A3052" s="1">
        <v>3050</v>
      </c>
      <c r="B3052" s="1">
        <v>10.8715277777778</v>
      </c>
      <c r="C3052" s="1">
        <v>9.2249999999957009</v>
      </c>
      <c r="D3052" s="1">
        <v>373.17500000000001</v>
      </c>
      <c r="E3052" s="1">
        <v>74.11766815</v>
      </c>
      <c r="F3052" s="1">
        <v>189.15700000000001</v>
      </c>
      <c r="G3052" s="1">
        <v>189.28601730890199</v>
      </c>
      <c r="H3052" s="5">
        <v>-5.7652579911733519E-3</v>
      </c>
      <c r="I3052" s="1">
        <v>0</v>
      </c>
      <c r="J3052" s="1">
        <v>0</v>
      </c>
      <c r="K3052" s="1">
        <v>9.5</v>
      </c>
      <c r="L3052" s="4">
        <v>24.318955347222399</v>
      </c>
    </row>
    <row r="3053" spans="1:12" x14ac:dyDescent="0.3">
      <c r="A3053" s="1">
        <v>3051</v>
      </c>
      <c r="B3053" s="1">
        <v>10.528330176767801</v>
      </c>
      <c r="C3053" s="1">
        <v>17.181818181820699</v>
      </c>
      <c r="D3053" s="1">
        <v>373.67045454545502</v>
      </c>
      <c r="E3053" s="1">
        <v>74.11766815</v>
      </c>
      <c r="F3053" s="1">
        <v>189.15700000000001</v>
      </c>
      <c r="G3053" s="1">
        <v>189.22539134532801</v>
      </c>
      <c r="H3053" s="5">
        <v>-5.7583964036150908E-3</v>
      </c>
      <c r="I3053" s="1">
        <v>0</v>
      </c>
      <c r="J3053" s="1">
        <v>0</v>
      </c>
      <c r="K3053" s="1">
        <v>9.5</v>
      </c>
      <c r="L3053" s="4">
        <v>23.551242905618899</v>
      </c>
    </row>
    <row r="3054" spans="1:12" x14ac:dyDescent="0.3">
      <c r="A3054" s="1">
        <v>3052</v>
      </c>
      <c r="B3054" s="1">
        <v>10.1684027777778</v>
      </c>
      <c r="C3054" s="1">
        <v>2.4299999240059802</v>
      </c>
      <c r="D3054" s="1">
        <v>372.72500000000002</v>
      </c>
      <c r="E3054" s="1">
        <v>74.11766815</v>
      </c>
      <c r="F3054" s="1">
        <v>189.15700000000001</v>
      </c>
      <c r="G3054" s="1">
        <v>189.16585252658501</v>
      </c>
      <c r="H3054" s="5">
        <v>-5.855310834645619E-3</v>
      </c>
      <c r="I3054" s="1">
        <v>0</v>
      </c>
      <c r="J3054" s="1">
        <v>0</v>
      </c>
      <c r="K3054" s="1">
        <v>9.5</v>
      </c>
      <c r="L3054" s="4">
        <v>22.7461069097223</v>
      </c>
    </row>
    <row r="3055" spans="1:12" x14ac:dyDescent="0.3">
      <c r="A3055" s="1">
        <v>3053</v>
      </c>
      <c r="B3055" s="1">
        <v>10.0970643939393</v>
      </c>
      <c r="C3055" s="1">
        <v>-25.6500003109076</v>
      </c>
      <c r="D3055" s="1">
        <v>370.96590909090901</v>
      </c>
      <c r="E3055" s="1">
        <v>74.11766815</v>
      </c>
      <c r="F3055" s="1">
        <v>189.15700000000001</v>
      </c>
      <c r="G3055" s="1">
        <v>189.10645442708901</v>
      </c>
      <c r="H3055" s="5">
        <v>-5.882743713920599E-3</v>
      </c>
      <c r="I3055" s="1">
        <v>0</v>
      </c>
      <c r="J3055" s="1">
        <v>0</v>
      </c>
      <c r="K3055" s="1">
        <v>9.5</v>
      </c>
      <c r="L3055" s="4">
        <v>22.5865272253786</v>
      </c>
    </row>
    <row r="3056" spans="1:12" x14ac:dyDescent="0.3">
      <c r="A3056" s="1">
        <v>3054</v>
      </c>
      <c r="B3056" s="1">
        <v>10.5972222222222</v>
      </c>
      <c r="C3056" s="1">
        <v>-30.465000003602999</v>
      </c>
      <c r="D3056" s="1">
        <v>370.47500000000002</v>
      </c>
      <c r="E3056" s="1">
        <v>74.11766815</v>
      </c>
      <c r="F3056" s="1">
        <v>189.12</v>
      </c>
      <c r="G3056" s="1">
        <v>189.046399895576</v>
      </c>
      <c r="H3056" s="5">
        <v>-5.6670372386140198E-3</v>
      </c>
      <c r="I3056" s="1">
        <v>0</v>
      </c>
      <c r="J3056" s="1">
        <v>0</v>
      </c>
      <c r="K3056" s="1">
        <v>9.5</v>
      </c>
      <c r="L3056" s="4">
        <v>23.7053502777778</v>
      </c>
    </row>
    <row r="3057" spans="1:12" x14ac:dyDescent="0.3">
      <c r="A3057" s="1">
        <v>3055</v>
      </c>
      <c r="B3057" s="1">
        <v>10.7782118055556</v>
      </c>
      <c r="C3057" s="1">
        <v>-0.73500003240014999</v>
      </c>
      <c r="D3057" s="1">
        <v>372.51249999999999</v>
      </c>
      <c r="E3057" s="1">
        <v>74.11766815</v>
      </c>
      <c r="F3057" s="1">
        <v>188.78700000000001</v>
      </c>
      <c r="G3057" s="1">
        <v>188.98635172078099</v>
      </c>
      <c r="H3057" s="5">
        <v>-5.571284599039516E-3</v>
      </c>
      <c r="I3057" s="1">
        <v>0</v>
      </c>
      <c r="J3057" s="1">
        <v>0</v>
      </c>
      <c r="K3057" s="1">
        <v>9.5</v>
      </c>
      <c r="L3057" s="4">
        <v>24.1102131163195</v>
      </c>
    </row>
    <row r="3058" spans="1:12" x14ac:dyDescent="0.3">
      <c r="A3058" s="1">
        <v>3056</v>
      </c>
      <c r="B3058" s="1">
        <v>10.438762626262699</v>
      </c>
      <c r="C3058" s="1">
        <v>8.1818147182370599E-2</v>
      </c>
      <c r="D3058" s="1">
        <v>372.57954545454601</v>
      </c>
      <c r="E3058" s="1">
        <v>74.11766815</v>
      </c>
      <c r="F3058" s="1">
        <v>188.78700000000001</v>
      </c>
      <c r="G3058" s="1">
        <v>188.92814909216</v>
      </c>
      <c r="H3058" s="5">
        <v>-5.5756541529249732E-3</v>
      </c>
      <c r="I3058" s="1">
        <v>0</v>
      </c>
      <c r="J3058" s="1">
        <v>0</v>
      </c>
      <c r="K3058" s="1">
        <v>9.5</v>
      </c>
      <c r="L3058" s="4">
        <v>23.350885669191999</v>
      </c>
    </row>
    <row r="3059" spans="1:12" x14ac:dyDescent="0.3">
      <c r="A3059" s="1">
        <v>3057</v>
      </c>
      <c r="B3059" s="1">
        <v>10.4427083333333</v>
      </c>
      <c r="C3059" s="1">
        <v>-6.6000003810000001</v>
      </c>
      <c r="D3059" s="1">
        <v>372.125</v>
      </c>
      <c r="E3059" s="1">
        <v>74.11766815</v>
      </c>
      <c r="F3059" s="1">
        <v>188.78700000000001</v>
      </c>
      <c r="G3059" s="1">
        <v>188.87219016126801</v>
      </c>
      <c r="H3059" s="5">
        <v>-5.3586863600533696E-3</v>
      </c>
      <c r="I3059" s="1">
        <v>0</v>
      </c>
      <c r="J3059" s="1">
        <v>0</v>
      </c>
      <c r="K3059" s="1">
        <v>9.5</v>
      </c>
      <c r="L3059" s="4">
        <v>23.359711979166601</v>
      </c>
    </row>
    <row r="3060" spans="1:12" x14ac:dyDescent="0.3">
      <c r="A3060" s="1">
        <v>3058</v>
      </c>
      <c r="B3060" s="1">
        <v>10.612373737373799</v>
      </c>
      <c r="C3060" s="1">
        <v>-17.236364707364501</v>
      </c>
      <c r="D3060" s="1">
        <v>371.44318181818198</v>
      </c>
      <c r="E3060" s="1">
        <v>74.11766815</v>
      </c>
      <c r="F3060" s="1">
        <v>188.78700000000001</v>
      </c>
      <c r="G3060" s="1">
        <v>188.81758540820601</v>
      </c>
      <c r="H3060" s="5">
        <v>-5.1454081207066129E-3</v>
      </c>
      <c r="I3060" s="1">
        <v>0</v>
      </c>
      <c r="J3060" s="1">
        <v>0</v>
      </c>
      <c r="K3060" s="1">
        <v>9.5</v>
      </c>
      <c r="L3060" s="4">
        <v>23.739243308080901</v>
      </c>
    </row>
    <row r="3061" spans="1:12" x14ac:dyDescent="0.3">
      <c r="A3061" s="1">
        <v>3059</v>
      </c>
      <c r="B3061" s="1">
        <v>10.6932607323232</v>
      </c>
      <c r="C3061" s="1">
        <v>-5.7818183890937798</v>
      </c>
      <c r="D3061" s="1">
        <v>372.09090909090901</v>
      </c>
      <c r="E3061" s="1">
        <v>74.11766815</v>
      </c>
      <c r="F3061" s="1">
        <v>188.78700000000001</v>
      </c>
      <c r="G3061" s="1">
        <v>188.763466839008</v>
      </c>
      <c r="H3061" s="5">
        <v>-5.0610194200671503E-3</v>
      </c>
      <c r="I3061" s="1">
        <v>0</v>
      </c>
      <c r="J3061" s="1">
        <v>0</v>
      </c>
      <c r="K3061" s="1">
        <v>9.5</v>
      </c>
      <c r="L3061" s="4">
        <v>23.9201826625631</v>
      </c>
    </row>
    <row r="3062" spans="1:12" x14ac:dyDescent="0.3">
      <c r="A3062" s="1">
        <v>3060</v>
      </c>
      <c r="B3062" s="1">
        <v>10.4107481060607</v>
      </c>
      <c r="C3062" s="1">
        <v>13.5818190109048</v>
      </c>
      <c r="D3062" s="1">
        <v>373.43181818181802</v>
      </c>
      <c r="E3062" s="1">
        <v>74.11766815</v>
      </c>
      <c r="F3062" s="1">
        <v>188.78700000000001</v>
      </c>
      <c r="G3062" s="1">
        <v>188.708974188056</v>
      </c>
      <c r="H3062" s="5">
        <v>-5.2342924089209455E-3</v>
      </c>
      <c r="I3062" s="1">
        <v>0</v>
      </c>
      <c r="J3062" s="1">
        <v>0</v>
      </c>
      <c r="K3062" s="1">
        <v>9.5</v>
      </c>
      <c r="L3062" s="4">
        <v>23.288218868371501</v>
      </c>
    </row>
    <row r="3063" spans="1:12" x14ac:dyDescent="0.3">
      <c r="A3063" s="1">
        <v>3061</v>
      </c>
      <c r="B3063" s="1">
        <v>10.062500000000099</v>
      </c>
      <c r="C3063" s="1">
        <v>10.6650006759024</v>
      </c>
      <c r="D3063" s="1">
        <v>373.35</v>
      </c>
      <c r="E3063" s="1">
        <v>74.11766815</v>
      </c>
      <c r="F3063" s="1">
        <v>188.78700000000001</v>
      </c>
      <c r="G3063" s="1">
        <v>188.653241243352</v>
      </c>
      <c r="H3063" s="5">
        <v>-5.5387060532413037E-3</v>
      </c>
      <c r="I3063" s="1">
        <v>0</v>
      </c>
      <c r="J3063" s="1">
        <v>0</v>
      </c>
      <c r="K3063" s="1">
        <v>9.5</v>
      </c>
      <c r="L3063" s="4">
        <v>22.509208750000202</v>
      </c>
    </row>
    <row r="3064" spans="1:12" x14ac:dyDescent="0.3">
      <c r="A3064" s="1">
        <v>3062</v>
      </c>
      <c r="B3064" s="1">
        <v>9.9001736111111196</v>
      </c>
      <c r="C3064" s="1">
        <v>-2.41363625063474</v>
      </c>
      <c r="D3064" s="1">
        <v>372.488636363637</v>
      </c>
      <c r="E3064" s="1">
        <v>74.11766815</v>
      </c>
      <c r="F3064" s="1">
        <v>188.78700000000001</v>
      </c>
      <c r="G3064" s="1">
        <v>188.595382077262</v>
      </c>
      <c r="H3064" s="5">
        <v>-5.8442909927140362E-3</v>
      </c>
      <c r="I3064" s="1">
        <v>0</v>
      </c>
      <c r="J3064" s="1">
        <v>0</v>
      </c>
      <c r="K3064" s="1">
        <v>9.5</v>
      </c>
      <c r="L3064" s="4">
        <v>22.146094357638901</v>
      </c>
    </row>
    <row r="3065" spans="1:12" x14ac:dyDescent="0.3">
      <c r="A3065" s="1">
        <v>3063</v>
      </c>
      <c r="B3065" s="1">
        <v>9.8784722222222197</v>
      </c>
      <c r="C3065" s="1">
        <v>-9.9000003799996605</v>
      </c>
      <c r="D3065" s="1">
        <v>371.97500000000002</v>
      </c>
      <c r="E3065" s="1">
        <v>74.11766815</v>
      </c>
      <c r="F3065" s="1">
        <v>188.78700000000001</v>
      </c>
      <c r="G3065" s="1">
        <v>188.53447696385899</v>
      </c>
      <c r="H3065" s="5">
        <v>-6.1654776062653313E-3</v>
      </c>
      <c r="I3065" s="1">
        <v>0</v>
      </c>
      <c r="J3065" s="1">
        <v>0</v>
      </c>
      <c r="K3065" s="1">
        <v>9.5</v>
      </c>
      <c r="L3065" s="4">
        <v>22.097549652777801</v>
      </c>
    </row>
    <row r="3066" spans="1:12" x14ac:dyDescent="0.3">
      <c r="A3066" s="1">
        <v>3064</v>
      </c>
      <c r="B3066" s="1">
        <v>9.9510732323232407</v>
      </c>
      <c r="C3066" s="1">
        <v>-12.381818855454499</v>
      </c>
      <c r="D3066" s="1">
        <v>371.73863636363598</v>
      </c>
      <c r="E3066" s="1">
        <v>74.11766815</v>
      </c>
      <c r="F3066" s="1">
        <v>188.78700000000001</v>
      </c>
      <c r="G3066" s="1">
        <v>188.469557759016</v>
      </c>
      <c r="H3066" s="5">
        <v>-6.5238857995453805E-3</v>
      </c>
      <c r="I3066" s="1">
        <v>0</v>
      </c>
      <c r="J3066" s="1">
        <v>0</v>
      </c>
      <c r="K3066" s="1">
        <v>9.5</v>
      </c>
      <c r="L3066" s="4">
        <v>22.259953756313202</v>
      </c>
    </row>
    <row r="3067" spans="1:12" x14ac:dyDescent="0.3">
      <c r="A3067" s="1">
        <v>3065</v>
      </c>
      <c r="B3067" s="1">
        <v>10.026765046296299</v>
      </c>
      <c r="C3067" s="1">
        <v>-13.675000823333001</v>
      </c>
      <c r="D3067" s="1">
        <v>371.60416666666703</v>
      </c>
      <c r="E3067" s="1">
        <v>74.11766815</v>
      </c>
      <c r="F3067" s="1">
        <v>188.31700000000001</v>
      </c>
      <c r="G3067" s="1">
        <v>188.40146028398399</v>
      </c>
      <c r="H3067" s="5">
        <v>-6.7916220468475725E-3</v>
      </c>
      <c r="I3067" s="1">
        <v>0</v>
      </c>
      <c r="J3067" s="1">
        <v>0</v>
      </c>
      <c r="K3067" s="1">
        <v>9.5</v>
      </c>
      <c r="L3067" s="4">
        <v>22.429271802662001</v>
      </c>
    </row>
    <row r="3068" spans="1:12" x14ac:dyDescent="0.3">
      <c r="A3068" s="1">
        <v>3066</v>
      </c>
      <c r="B3068" s="1">
        <v>10.0412326388889</v>
      </c>
      <c r="C3068" s="1">
        <v>1.800000195</v>
      </c>
      <c r="D3068" s="1">
        <v>372.6875</v>
      </c>
      <c r="E3068" s="1">
        <v>74.11766815</v>
      </c>
      <c r="F3068" s="1">
        <v>188.31700000000001</v>
      </c>
      <c r="G3068" s="1">
        <v>188.332837611554</v>
      </c>
      <c r="H3068" s="5">
        <v>-6.8341416912389812E-3</v>
      </c>
      <c r="I3068" s="1">
        <v>0</v>
      </c>
      <c r="J3068" s="1">
        <v>0</v>
      </c>
      <c r="K3068" s="1">
        <v>9.5</v>
      </c>
      <c r="L3068" s="4">
        <v>22.461634939236099</v>
      </c>
    </row>
    <row r="3069" spans="1:12" x14ac:dyDescent="0.3">
      <c r="A3069" s="1">
        <v>3067</v>
      </c>
      <c r="B3069" s="1">
        <v>9.7660195707070603</v>
      </c>
      <c r="C3069" s="1">
        <v>12.559091830453999</v>
      </c>
      <c r="D3069" s="1">
        <v>373.42045454545502</v>
      </c>
      <c r="E3069" s="1">
        <v>74.11766815</v>
      </c>
      <c r="F3069" s="1">
        <v>188.31700000000001</v>
      </c>
      <c r="G3069" s="1">
        <v>188.26446669287299</v>
      </c>
      <c r="H3069" s="5">
        <v>-7.0009563982826283E-3</v>
      </c>
      <c r="I3069" s="1">
        <v>0</v>
      </c>
      <c r="J3069" s="1">
        <v>0</v>
      </c>
      <c r="K3069" s="1">
        <v>9.5</v>
      </c>
      <c r="L3069" s="4">
        <v>21.8459998184974</v>
      </c>
    </row>
    <row r="3070" spans="1:12" x14ac:dyDescent="0.3">
      <c r="A3070" s="1">
        <v>3068</v>
      </c>
      <c r="B3070" s="1">
        <v>9.57725694444445</v>
      </c>
      <c r="C3070" s="1">
        <v>-2.01000003740138</v>
      </c>
      <c r="D3070" s="1">
        <v>372.47500000000002</v>
      </c>
      <c r="E3070" s="1">
        <v>74.11766815</v>
      </c>
      <c r="F3070" s="1">
        <v>188.31700000000001</v>
      </c>
      <c r="G3070" s="1">
        <v>188.19526070780901</v>
      </c>
      <c r="H3070" s="5">
        <v>-7.2261387324348402E-3</v>
      </c>
      <c r="I3070" s="1">
        <v>0</v>
      </c>
      <c r="J3070" s="1">
        <v>0</v>
      </c>
      <c r="K3070" s="1">
        <v>9.5</v>
      </c>
      <c r="L3070" s="4">
        <v>21.4237491493056</v>
      </c>
    </row>
    <row r="3071" spans="1:12" x14ac:dyDescent="0.3">
      <c r="A3071" s="1">
        <v>3069</v>
      </c>
      <c r="B3071" s="1">
        <v>9.6800031565656504</v>
      </c>
      <c r="C3071" s="1">
        <v>-11.6454549254545</v>
      </c>
      <c r="D3071" s="1">
        <v>371.73863636363598</v>
      </c>
      <c r="E3071" s="1">
        <v>74.11766815</v>
      </c>
      <c r="F3071" s="1">
        <v>188.31700000000001</v>
      </c>
      <c r="G3071" s="1">
        <v>188.12411956206401</v>
      </c>
      <c r="H3071" s="5">
        <v>-7.3493556792467085E-3</v>
      </c>
      <c r="I3071" s="1">
        <v>0</v>
      </c>
      <c r="J3071" s="1">
        <v>0</v>
      </c>
      <c r="K3071" s="1">
        <v>9.5</v>
      </c>
      <c r="L3071" s="4">
        <v>21.653586261048002</v>
      </c>
    </row>
    <row r="3072" spans="1:12" x14ac:dyDescent="0.3">
      <c r="A3072" s="1">
        <v>3070</v>
      </c>
      <c r="B3072" s="1">
        <v>9.7934027777777803</v>
      </c>
      <c r="C3072" s="1">
        <v>-7.8750002375042998</v>
      </c>
      <c r="D3072" s="1">
        <v>371.875</v>
      </c>
      <c r="E3072" s="1">
        <v>74.11766815</v>
      </c>
      <c r="F3072" s="1">
        <v>188.31700000000001</v>
      </c>
      <c r="G3072" s="1">
        <v>188.049912400138</v>
      </c>
      <c r="H3072" s="5">
        <v>-7.5773327950810886E-3</v>
      </c>
      <c r="I3072" s="1">
        <v>0</v>
      </c>
      <c r="J3072" s="1">
        <v>0</v>
      </c>
      <c r="K3072" s="1">
        <v>9.5</v>
      </c>
      <c r="L3072" s="4">
        <v>21.907254409722199</v>
      </c>
    </row>
    <row r="3073" spans="1:12" x14ac:dyDescent="0.3">
      <c r="A3073" s="1">
        <v>3071</v>
      </c>
      <c r="B3073" s="1">
        <v>9.6493055555556797</v>
      </c>
      <c r="C3073" s="1">
        <v>7.6500005254959103</v>
      </c>
      <c r="D3073" s="1">
        <v>373.08749999999998</v>
      </c>
      <c r="E3073" s="1">
        <v>74.11766815</v>
      </c>
      <c r="F3073" s="1">
        <v>188.31700000000001</v>
      </c>
      <c r="G3073" s="1">
        <v>187.971459629317</v>
      </c>
      <c r="H3073" s="5">
        <v>-8.1304954775045252E-3</v>
      </c>
      <c r="I3073" s="1">
        <v>0</v>
      </c>
      <c r="J3073" s="1">
        <v>0</v>
      </c>
      <c r="K3073" s="1">
        <v>9.5</v>
      </c>
      <c r="L3073" s="4">
        <v>21.584917569444698</v>
      </c>
    </row>
    <row r="3074" spans="1:12" x14ac:dyDescent="0.3">
      <c r="A3074" s="1">
        <v>3072</v>
      </c>
      <c r="B3074" s="1">
        <v>9.3047664141414295</v>
      </c>
      <c r="C3074" s="1">
        <v>12.872728372368</v>
      </c>
      <c r="D3074" s="1">
        <v>373.5</v>
      </c>
      <c r="E3074" s="1">
        <v>74.11766815</v>
      </c>
      <c r="F3074" s="1">
        <v>188.31700000000001</v>
      </c>
      <c r="G3074" s="1">
        <v>187.887514168938</v>
      </c>
      <c r="H3074" s="5">
        <v>-9.0218921611931666E-3</v>
      </c>
      <c r="I3074" s="1">
        <v>0</v>
      </c>
      <c r="J3074" s="1">
        <v>0</v>
      </c>
      <c r="K3074" s="1">
        <v>9.5</v>
      </c>
      <c r="L3074" s="4">
        <v>20.814204182449501</v>
      </c>
    </row>
    <row r="3075" spans="1:12" x14ac:dyDescent="0.3">
      <c r="A3075" s="1">
        <v>3073</v>
      </c>
      <c r="B3075" s="1">
        <v>9.2274305555555696</v>
      </c>
      <c r="C3075" s="1">
        <v>-3.8100002283976302</v>
      </c>
      <c r="D3075" s="1">
        <v>372.35</v>
      </c>
      <c r="E3075" s="1">
        <v>74.11766815</v>
      </c>
      <c r="F3075" s="1">
        <v>188.31700000000001</v>
      </c>
      <c r="G3075" s="1">
        <v>187.79674162686101</v>
      </c>
      <c r="H3075" s="5">
        <v>-9.837408759304592E-3</v>
      </c>
      <c r="I3075" s="1">
        <v>0</v>
      </c>
      <c r="J3075" s="1">
        <v>0</v>
      </c>
      <c r="K3075" s="1">
        <v>9.5</v>
      </c>
      <c r="L3075" s="4">
        <v>20.641208506944501</v>
      </c>
    </row>
    <row r="3076" spans="1:12" x14ac:dyDescent="0.3">
      <c r="A3076" s="1">
        <v>3074</v>
      </c>
      <c r="B3076" s="1">
        <v>9.2266414141413602</v>
      </c>
      <c r="C3076" s="1">
        <v>-15.7500007772715</v>
      </c>
      <c r="D3076" s="1">
        <v>371.63636363636402</v>
      </c>
      <c r="E3076" s="1">
        <v>74.11766815</v>
      </c>
      <c r="F3076" s="1">
        <v>188.09790909090901</v>
      </c>
      <c r="G3076" s="1">
        <v>187.69856975213401</v>
      </c>
      <c r="H3076" s="5">
        <v>-1.0640245216368084E-2</v>
      </c>
      <c r="I3076" s="1">
        <v>0</v>
      </c>
      <c r="J3076" s="1">
        <v>0</v>
      </c>
      <c r="K3076" s="1">
        <v>9.5</v>
      </c>
      <c r="L3076" s="4">
        <v>20.639443244949401</v>
      </c>
    </row>
    <row r="3077" spans="1:12" x14ac:dyDescent="0.3">
      <c r="A3077" s="1">
        <v>3075</v>
      </c>
      <c r="B3077" s="1">
        <v>9.5720486111110805</v>
      </c>
      <c r="C3077" s="1">
        <v>-22.6800001139998</v>
      </c>
      <c r="D3077" s="1">
        <v>371.11250000000001</v>
      </c>
      <c r="E3077" s="1">
        <v>74.11766815</v>
      </c>
      <c r="F3077" s="1">
        <v>187.11199999999999</v>
      </c>
      <c r="G3077" s="1">
        <v>187.597097326854</v>
      </c>
      <c r="H3077" s="5">
        <v>-1.060110850512002E-2</v>
      </c>
      <c r="I3077" s="1">
        <v>0</v>
      </c>
      <c r="J3077" s="1">
        <v>0</v>
      </c>
      <c r="K3077" s="1">
        <v>9.5</v>
      </c>
      <c r="L3077" s="4">
        <v>21.4120984201388</v>
      </c>
    </row>
    <row r="3078" spans="1:12" x14ac:dyDescent="0.3">
      <c r="A3078" s="1">
        <v>3076</v>
      </c>
      <c r="B3078" s="1">
        <v>9.8576388888889301</v>
      </c>
      <c r="C3078" s="1">
        <v>-19.995001026003902</v>
      </c>
      <c r="D3078" s="1">
        <v>371.28750000000002</v>
      </c>
      <c r="E3078" s="1">
        <v>74.11766815</v>
      </c>
      <c r="F3078" s="1">
        <v>187.11199999999999</v>
      </c>
      <c r="G3078" s="1">
        <v>187.49941799202301</v>
      </c>
      <c r="H3078" s="5">
        <v>-9.9091612602849009E-3</v>
      </c>
      <c r="I3078" s="1">
        <v>0</v>
      </c>
      <c r="J3078" s="1">
        <v>0</v>
      </c>
      <c r="K3078" s="1">
        <v>9.5</v>
      </c>
      <c r="L3078" s="4">
        <v>22.0509467361112</v>
      </c>
    </row>
    <row r="3079" spans="1:12" x14ac:dyDescent="0.3">
      <c r="A3079" s="1">
        <v>3077</v>
      </c>
      <c r="B3079" s="1">
        <v>9.3951231060606695</v>
      </c>
      <c r="C3079" s="1">
        <v>20.345454822726001</v>
      </c>
      <c r="D3079" s="1">
        <v>373.98863636363598</v>
      </c>
      <c r="E3079" s="1">
        <v>74.11766815</v>
      </c>
      <c r="F3079" s="1">
        <v>187.11199999999999</v>
      </c>
      <c r="G3079" s="1">
        <v>187.40789703097599</v>
      </c>
      <c r="H3079" s="5">
        <v>-9.741480503462293E-3</v>
      </c>
      <c r="I3079" s="1">
        <v>0</v>
      </c>
      <c r="J3079" s="1">
        <v>0</v>
      </c>
      <c r="K3079" s="1">
        <v>9.5</v>
      </c>
      <c r="L3079" s="4">
        <v>21.016326680871401</v>
      </c>
    </row>
    <row r="3080" spans="1:12" x14ac:dyDescent="0.3">
      <c r="A3080" s="1">
        <v>3078</v>
      </c>
      <c r="B3080" s="1">
        <v>8.5980902777777803</v>
      </c>
      <c r="C3080" s="1">
        <v>36.300003050000001</v>
      </c>
      <c r="D3080" s="1">
        <v>375.125</v>
      </c>
      <c r="E3080" s="1">
        <v>74.11766815</v>
      </c>
      <c r="F3080" s="1">
        <v>187.11199999999999</v>
      </c>
      <c r="G3080" s="1">
        <v>187.321079631858</v>
      </c>
      <c r="H3080" s="5">
        <v>-1.0097460206734181E-2</v>
      </c>
      <c r="I3080" s="1">
        <v>0</v>
      </c>
      <c r="J3080" s="1">
        <v>0</v>
      </c>
      <c r="K3080" s="1">
        <v>9.5</v>
      </c>
      <c r="L3080" s="4">
        <v>19.2334120659722</v>
      </c>
    </row>
    <row r="3081" spans="1:12" x14ac:dyDescent="0.3">
      <c r="A3081" s="1">
        <v>3079</v>
      </c>
      <c r="B3081" s="1">
        <v>7.2482638888888902</v>
      </c>
      <c r="C3081" s="1">
        <v>41.400001529999997</v>
      </c>
      <c r="D3081" s="1">
        <v>375.5</v>
      </c>
      <c r="E3081" s="1">
        <v>74.11766815</v>
      </c>
      <c r="F3081" s="1">
        <v>187.11199999999999</v>
      </c>
      <c r="G3081" s="1">
        <v>187.237585750362</v>
      </c>
      <c r="H3081" s="5">
        <v>-1.1519410629445942E-2</v>
      </c>
      <c r="I3081" s="1">
        <v>0</v>
      </c>
      <c r="J3081" s="1">
        <v>0</v>
      </c>
      <c r="K3081" s="1">
        <v>9.5</v>
      </c>
      <c r="L3081" s="4">
        <v>16.213931423611101</v>
      </c>
    </row>
    <row r="3082" spans="1:12" x14ac:dyDescent="0.3">
      <c r="A3082" s="1">
        <v>3080</v>
      </c>
      <c r="B3082" s="1">
        <v>5.8080808080806898</v>
      </c>
      <c r="C3082" s="1">
        <v>34.036366548181199</v>
      </c>
      <c r="D3082" s="1">
        <v>375.15909090909099</v>
      </c>
      <c r="E3082" s="1">
        <v>74.11766815</v>
      </c>
      <c r="F3082" s="1">
        <v>187.11199999999999</v>
      </c>
      <c r="G3082" s="1">
        <v>187.15608817262199</v>
      </c>
      <c r="H3082" s="5">
        <v>-1.403221735643465E-2</v>
      </c>
      <c r="I3082" s="1">
        <v>0</v>
      </c>
      <c r="J3082" s="1">
        <v>0</v>
      </c>
      <c r="K3082" s="1">
        <v>9.5</v>
      </c>
      <c r="L3082" s="4">
        <v>12.992328282828</v>
      </c>
    </row>
    <row r="3083" spans="1:12" x14ac:dyDescent="0.3">
      <c r="A3083" s="1">
        <v>3081</v>
      </c>
      <c r="B3083" s="1">
        <v>4.6757812499998996</v>
      </c>
      <c r="C3083" s="1">
        <v>16.560000988998301</v>
      </c>
      <c r="D3083" s="1">
        <v>374</v>
      </c>
      <c r="E3083" s="1">
        <v>74.11766815</v>
      </c>
      <c r="F3083" s="1">
        <v>187.11199999999999</v>
      </c>
      <c r="G3083" s="1">
        <v>187.075291417899</v>
      </c>
      <c r="H3083" s="5">
        <v>-1.7280700664258838E-2</v>
      </c>
      <c r="I3083" s="1">
        <v>0</v>
      </c>
      <c r="J3083" s="1">
        <v>0</v>
      </c>
      <c r="K3083" s="1">
        <v>9.5</v>
      </c>
      <c r="L3083" s="4">
        <v>10.4594421093748</v>
      </c>
    </row>
    <row r="3084" spans="1:12" x14ac:dyDescent="0.3">
      <c r="A3084" s="1">
        <v>3082</v>
      </c>
      <c r="B3084" s="1">
        <v>3.9448784722221601</v>
      </c>
      <c r="C3084" s="1">
        <v>6.6000003333991799</v>
      </c>
      <c r="D3084" s="1">
        <v>373.3125</v>
      </c>
      <c r="E3084" s="1">
        <v>74.11766815</v>
      </c>
      <c r="F3084" s="1">
        <v>187.11199999999999</v>
      </c>
      <c r="G3084" s="1">
        <v>186.993911145699</v>
      </c>
      <c r="H3084" s="5">
        <v>-2.0630811835146409E-2</v>
      </c>
      <c r="I3084" s="1">
        <v>0</v>
      </c>
      <c r="J3084" s="1">
        <v>0</v>
      </c>
      <c r="K3084" s="1">
        <v>9.5</v>
      </c>
      <c r="L3084" s="4">
        <v>8.8244564496526507</v>
      </c>
    </row>
    <row r="3085" spans="1:12" x14ac:dyDescent="0.3">
      <c r="A3085" s="1">
        <v>3083</v>
      </c>
      <c r="B3085" s="1">
        <v>3.5385101010101798</v>
      </c>
      <c r="C3085" s="1">
        <v>4.7181818701820397</v>
      </c>
      <c r="D3085" s="1">
        <v>373.14772727272702</v>
      </c>
      <c r="E3085" s="1">
        <v>74.11766815</v>
      </c>
      <c r="F3085" s="1">
        <v>187.11199999999999</v>
      </c>
      <c r="G3085" s="1">
        <v>186.910653739965</v>
      </c>
      <c r="H3085" s="5">
        <v>-2.3531115444151509E-2</v>
      </c>
      <c r="I3085" s="1">
        <v>0</v>
      </c>
      <c r="J3085" s="1">
        <v>0</v>
      </c>
      <c r="K3085" s="1">
        <v>9.5</v>
      </c>
      <c r="L3085" s="4">
        <v>7.9154347853537201</v>
      </c>
    </row>
    <row r="3086" spans="1:12" x14ac:dyDescent="0.3">
      <c r="A3086" s="1">
        <v>3084</v>
      </c>
      <c r="B3086" s="1">
        <v>2.98090277777795</v>
      </c>
      <c r="C3086" s="1">
        <v>7.86000061039885</v>
      </c>
      <c r="D3086" s="1">
        <v>373.32499999999999</v>
      </c>
      <c r="E3086" s="1">
        <v>74.11766815</v>
      </c>
      <c r="F3086" s="1">
        <v>187.11199999999999</v>
      </c>
      <c r="G3086" s="1">
        <v>186.82419574583599</v>
      </c>
      <c r="H3086" s="5">
        <v>-2.9008031125989348E-2</v>
      </c>
      <c r="I3086" s="1">
        <v>0</v>
      </c>
      <c r="J3086" s="1">
        <v>0</v>
      </c>
      <c r="K3086" s="1">
        <v>9.5</v>
      </c>
      <c r="L3086" s="4">
        <v>6.6681006597226</v>
      </c>
    </row>
    <row r="3087" spans="1:12" x14ac:dyDescent="0.3">
      <c r="A3087" s="1">
        <v>3085</v>
      </c>
      <c r="B3087" s="1">
        <v>2.66818576388911</v>
      </c>
      <c r="C3087" s="1">
        <v>7.2750005722516198</v>
      </c>
      <c r="D3087" s="1">
        <v>373.28125</v>
      </c>
      <c r="E3087" s="1">
        <v>74.11766815</v>
      </c>
      <c r="F3087" s="1">
        <v>186.13900000000001</v>
      </c>
      <c r="G3087" s="1">
        <v>186.737029519885</v>
      </c>
      <c r="H3087" s="5">
        <v>-3.2674538336105598E-2</v>
      </c>
      <c r="I3087" s="1">
        <v>0</v>
      </c>
      <c r="J3087" s="1">
        <v>0</v>
      </c>
      <c r="K3087" s="1">
        <v>9.5</v>
      </c>
      <c r="L3087" s="4">
        <v>5.9685714626741104</v>
      </c>
    </row>
    <row r="3088" spans="1:12" x14ac:dyDescent="0.3">
      <c r="A3088" s="1">
        <v>3086</v>
      </c>
      <c r="B3088" s="1">
        <v>1.6757812500001099</v>
      </c>
      <c r="C3088" s="1">
        <v>0.90000000000054603</v>
      </c>
      <c r="D3088" s="1">
        <v>372.91250000000002</v>
      </c>
      <c r="E3088" s="1">
        <v>74.11766815</v>
      </c>
      <c r="F3088" s="1">
        <v>186.13900000000001</v>
      </c>
      <c r="G3088" s="1">
        <v>186.65550284846901</v>
      </c>
      <c r="H3088" s="5">
        <v>-4.8669159837273684E-2</v>
      </c>
      <c r="I3088" s="1">
        <v>0</v>
      </c>
      <c r="J3088" s="1">
        <v>0</v>
      </c>
      <c r="K3088" s="1">
        <v>9.5</v>
      </c>
      <c r="L3088" s="4">
        <v>3.7486221093752401</v>
      </c>
    </row>
    <row r="3089" spans="1:12" x14ac:dyDescent="0.3">
      <c r="A3089" s="1">
        <v>3087</v>
      </c>
      <c r="B3089" s="1">
        <v>1.06293402777789</v>
      </c>
      <c r="C3089" s="1">
        <v>-0.84000003359978204</v>
      </c>
      <c r="D3089" s="1">
        <v>372.78750000000002</v>
      </c>
      <c r="E3089" s="1">
        <v>74.11766815</v>
      </c>
      <c r="F3089" s="1">
        <v>186.13900000000001</v>
      </c>
      <c r="G3089" s="1">
        <v>186.58218647617801</v>
      </c>
      <c r="H3089" s="5">
        <v>-6.9030278805395695E-2</v>
      </c>
      <c r="I3089" s="1">
        <v>0</v>
      </c>
      <c r="J3089" s="1">
        <v>0</v>
      </c>
      <c r="K3089" s="1">
        <v>9.5</v>
      </c>
      <c r="L3089" s="4">
        <v>2.3777196440974699</v>
      </c>
    </row>
    <row r="3090" spans="1:12" x14ac:dyDescent="0.3">
      <c r="A3090" s="1">
        <v>3088</v>
      </c>
      <c r="B3090" s="1">
        <v>0.40995896464654702</v>
      </c>
      <c r="C3090" s="1">
        <v>-1.2000000479999999</v>
      </c>
      <c r="D3090" s="1">
        <v>372.75</v>
      </c>
      <c r="E3090" s="1">
        <v>74.11766815</v>
      </c>
      <c r="F3090" s="1">
        <v>186.13900000000001</v>
      </c>
      <c r="G3090" s="1">
        <v>186.51591497023799</v>
      </c>
      <c r="H3090" s="5">
        <v>-0.16236646658207324</v>
      </c>
      <c r="I3090" s="1">
        <v>0</v>
      </c>
      <c r="J3090" s="1">
        <v>0</v>
      </c>
      <c r="K3090" s="1">
        <v>9.5</v>
      </c>
      <c r="L3090" s="4">
        <v>0.91705360637644795</v>
      </c>
    </row>
    <row r="3091" spans="1:12" x14ac:dyDescent="0.3">
      <c r="A3091" s="1">
        <v>3089</v>
      </c>
      <c r="B3091" s="1">
        <v>5.72916666666798E-2</v>
      </c>
      <c r="C3091" s="1">
        <v>-2.0100001337998799</v>
      </c>
      <c r="D3091" s="1">
        <v>372.75</v>
      </c>
      <c r="E3091" s="1">
        <v>74.11766815</v>
      </c>
      <c r="F3091" s="1">
        <v>186.13900000000001</v>
      </c>
      <c r="G3091" s="1">
        <v>186.455634882661</v>
      </c>
      <c r="H3091" s="5">
        <v>-0.16236646658207324</v>
      </c>
      <c r="I3091" s="1">
        <v>0</v>
      </c>
      <c r="J3091" s="1">
        <v>0</v>
      </c>
      <c r="K3091" s="1">
        <v>9.5</v>
      </c>
      <c r="L3091" s="4">
        <v>0.128158020833363</v>
      </c>
    </row>
    <row r="3092" spans="1:12" x14ac:dyDescent="0.3">
      <c r="A3092" s="1">
        <v>3090</v>
      </c>
      <c r="B3092" s="1">
        <v>0.16666666666664101</v>
      </c>
      <c r="C3092" s="1">
        <v>-2.5500001910000001</v>
      </c>
      <c r="D3092" s="1">
        <v>372.67500000000001</v>
      </c>
      <c r="E3092" s="1">
        <v>74.11766815</v>
      </c>
      <c r="F3092" s="1">
        <v>186.13900000000001</v>
      </c>
      <c r="G3092" s="1">
        <v>186.40038800469199</v>
      </c>
      <c r="H3092" s="5">
        <v>-0.33787317775379416</v>
      </c>
      <c r="I3092" s="1">
        <v>0</v>
      </c>
      <c r="J3092" s="1">
        <v>0</v>
      </c>
      <c r="K3092" s="1">
        <v>9.5</v>
      </c>
      <c r="L3092" s="4">
        <v>0.372823333333277</v>
      </c>
    </row>
    <row r="3093" spans="1:12" x14ac:dyDescent="0.3">
      <c r="A3093" s="1">
        <v>3091</v>
      </c>
      <c r="B3093" s="1">
        <v>0.444444444444419</v>
      </c>
      <c r="C3093" s="1">
        <v>-2.5500001910000001</v>
      </c>
      <c r="D3093" s="1">
        <v>372.55</v>
      </c>
      <c r="E3093" s="1">
        <v>74.11766815</v>
      </c>
      <c r="F3093" s="1">
        <v>186.13900000000001</v>
      </c>
      <c r="G3093" s="1">
        <v>186.34929613518599</v>
      </c>
      <c r="H3093" s="5">
        <v>-0.11521141701581183</v>
      </c>
      <c r="I3093" s="1">
        <v>0</v>
      </c>
      <c r="J3093" s="1">
        <v>0</v>
      </c>
      <c r="K3093" s="1">
        <v>9.5</v>
      </c>
      <c r="L3093" s="4">
        <v>0.99419555555549899</v>
      </c>
    </row>
    <row r="3094" spans="1:12" x14ac:dyDescent="0.3">
      <c r="A3094" s="1">
        <v>3092</v>
      </c>
      <c r="B3094" s="1">
        <v>0.72222222222219701</v>
      </c>
      <c r="C3094" s="1">
        <v>-2.5500001910000001</v>
      </c>
      <c r="D3094" s="1">
        <v>372.42500000000001</v>
      </c>
      <c r="E3094" s="1">
        <v>74.11766815</v>
      </c>
      <c r="F3094" s="1">
        <v>186.13900000000001</v>
      </c>
      <c r="G3094" s="1">
        <v>186.30154712076799</v>
      </c>
      <c r="H3094" s="5">
        <v>-6.6162279714428979E-2</v>
      </c>
      <c r="I3094" s="1">
        <v>0</v>
      </c>
      <c r="J3094" s="1">
        <v>0</v>
      </c>
      <c r="K3094" s="1">
        <v>9.5</v>
      </c>
      <c r="L3094" s="4">
        <v>1.61556777777772</v>
      </c>
    </row>
    <row r="3095" spans="1:12" x14ac:dyDescent="0.3">
      <c r="A3095" s="1">
        <v>3093</v>
      </c>
      <c r="B3095" s="1">
        <v>1.5212673611111101</v>
      </c>
      <c r="C3095" s="1">
        <v>-12.6750001905</v>
      </c>
      <c r="D3095" s="1">
        <v>371.9375</v>
      </c>
      <c r="E3095" s="1">
        <v>74.11766815</v>
      </c>
      <c r="F3095" s="1">
        <v>186.13900000000001</v>
      </c>
      <c r="G3095" s="1">
        <v>186.256381945892</v>
      </c>
      <c r="H3095" s="5">
        <v>-2.9693539599517659E-2</v>
      </c>
      <c r="I3095" s="1">
        <v>0</v>
      </c>
      <c r="J3095" s="1">
        <v>0</v>
      </c>
      <c r="K3095" s="1">
        <v>9.5</v>
      </c>
      <c r="L3095" s="4">
        <v>3.4029838107638901</v>
      </c>
    </row>
    <row r="3096" spans="1:12" x14ac:dyDescent="0.3">
      <c r="A3096" s="1">
        <v>3094</v>
      </c>
      <c r="B3096" s="1">
        <v>2.6945233585858999</v>
      </c>
      <c r="C3096" s="1">
        <v>-18.5454550636363</v>
      </c>
      <c r="D3096" s="1">
        <v>371.5</v>
      </c>
      <c r="E3096" s="1">
        <v>74.11766815</v>
      </c>
      <c r="F3096" s="1">
        <v>186.13900000000001</v>
      </c>
      <c r="G3096" s="1">
        <v>186.21308266757401</v>
      </c>
      <c r="H3096" s="5">
        <v>-1.6070056281203612E-2</v>
      </c>
      <c r="I3096" s="1">
        <v>0</v>
      </c>
      <c r="J3096" s="1">
        <v>0</v>
      </c>
      <c r="K3096" s="1">
        <v>9.5</v>
      </c>
      <c r="L3096" s="4">
        <v>6.0274870817551403</v>
      </c>
    </row>
    <row r="3097" spans="1:12" x14ac:dyDescent="0.3">
      <c r="A3097" s="1">
        <v>3095</v>
      </c>
      <c r="B3097" s="1">
        <v>3.5035686728392799</v>
      </c>
      <c r="C3097" s="1">
        <v>-20.333334388886801</v>
      </c>
      <c r="D3097" s="1">
        <v>371.38888888888903</v>
      </c>
      <c r="E3097" s="1">
        <v>74.11766815</v>
      </c>
      <c r="F3097" s="1">
        <v>185.99</v>
      </c>
      <c r="G3097" s="1">
        <v>186.17155312684099</v>
      </c>
      <c r="H3097" s="5">
        <v>-1.1853774591947348E-2</v>
      </c>
      <c r="I3097" s="1">
        <v>0</v>
      </c>
      <c r="J3097" s="1">
        <v>0</v>
      </c>
      <c r="K3097" s="1">
        <v>9.5</v>
      </c>
      <c r="L3097" s="4">
        <v>7.8372729070210898</v>
      </c>
    </row>
    <row r="3098" spans="1:12" x14ac:dyDescent="0.3">
      <c r="A3098" s="1">
        <v>3096</v>
      </c>
      <c r="B3098" s="1">
        <v>4.6145833333330497</v>
      </c>
      <c r="C3098" s="1">
        <v>-28.575000759999</v>
      </c>
      <c r="D3098" s="1">
        <v>370.88749999999999</v>
      </c>
      <c r="E3098" s="1">
        <v>74.11766815</v>
      </c>
      <c r="F3098" s="1">
        <v>185.99</v>
      </c>
      <c r="G3098" s="1">
        <v>186.13231742018701</v>
      </c>
      <c r="H3098" s="5">
        <v>-8.502648360971329E-3</v>
      </c>
      <c r="I3098" s="1">
        <v>0</v>
      </c>
      <c r="J3098" s="1">
        <v>0</v>
      </c>
      <c r="K3098" s="1">
        <v>9.5</v>
      </c>
      <c r="L3098" s="4">
        <v>10.322546041666</v>
      </c>
    </row>
    <row r="3099" spans="1:12" x14ac:dyDescent="0.3">
      <c r="A3099" s="1">
        <v>3097</v>
      </c>
      <c r="B3099" s="1">
        <v>5.5275410353533996</v>
      </c>
      <c r="C3099" s="1">
        <v>-28.663637333638501</v>
      </c>
      <c r="D3099" s="1">
        <v>370.79545454545399</v>
      </c>
      <c r="E3099" s="1">
        <v>74.11766815</v>
      </c>
      <c r="F3099" s="1">
        <v>185.99</v>
      </c>
      <c r="G3099" s="1">
        <v>186.09534398293599</v>
      </c>
      <c r="H3099" s="5">
        <v>-6.6889983685713651E-3</v>
      </c>
      <c r="I3099" s="1">
        <v>0</v>
      </c>
      <c r="J3099" s="1">
        <v>0</v>
      </c>
      <c r="K3099" s="1">
        <v>9.5</v>
      </c>
      <c r="L3099" s="4">
        <v>12.3647776436234</v>
      </c>
    </row>
    <row r="3100" spans="1:12" x14ac:dyDescent="0.3">
      <c r="A3100" s="1">
        <v>3098</v>
      </c>
      <c r="B3100" s="1">
        <v>6.0972222222221202</v>
      </c>
      <c r="C3100" s="1">
        <v>-22.5900012999994</v>
      </c>
      <c r="D3100" s="1">
        <v>371.2</v>
      </c>
      <c r="E3100" s="1">
        <v>74.11766815</v>
      </c>
      <c r="F3100" s="1">
        <v>185.99</v>
      </c>
      <c r="G3100" s="1">
        <v>186.060045087487</v>
      </c>
      <c r="H3100" s="5">
        <v>-5.7893728238518115E-3</v>
      </c>
      <c r="I3100" s="1">
        <v>0</v>
      </c>
      <c r="J3100" s="1">
        <v>0</v>
      </c>
      <c r="K3100" s="1">
        <v>9.5</v>
      </c>
      <c r="L3100" s="4">
        <v>13.6391202777776</v>
      </c>
    </row>
    <row r="3101" spans="1:12" x14ac:dyDescent="0.3">
      <c r="A3101" s="1">
        <v>3099</v>
      </c>
      <c r="B3101" s="1">
        <v>6.6682449494948504</v>
      </c>
      <c r="C3101" s="1">
        <v>-26.195455203635699</v>
      </c>
      <c r="D3101" s="1">
        <v>370.93181818181802</v>
      </c>
      <c r="E3101" s="1">
        <v>74.11766815</v>
      </c>
      <c r="F3101" s="1">
        <v>185.99</v>
      </c>
      <c r="G3101" s="1">
        <v>186.02585962466</v>
      </c>
      <c r="H3101" s="5">
        <v>-5.1266281955602826E-3</v>
      </c>
      <c r="I3101" s="1">
        <v>0</v>
      </c>
      <c r="J3101" s="1">
        <v>0</v>
      </c>
      <c r="K3101" s="1">
        <v>9.5</v>
      </c>
      <c r="L3101" s="4">
        <v>14.916463857323</v>
      </c>
    </row>
    <row r="3102" spans="1:12" x14ac:dyDescent="0.3">
      <c r="A3102" s="1">
        <v>3100</v>
      </c>
      <c r="B3102" s="1">
        <v>7.2812499999999396</v>
      </c>
      <c r="C3102" s="1">
        <v>-28.6500017190012</v>
      </c>
      <c r="D3102" s="1">
        <v>370.71249999999998</v>
      </c>
      <c r="E3102" s="1">
        <v>74.11766815</v>
      </c>
      <c r="F3102" s="1">
        <v>185.99</v>
      </c>
      <c r="G3102" s="1">
        <v>185.992244184333</v>
      </c>
      <c r="H3102" s="5">
        <v>-4.6167292348980732E-3</v>
      </c>
      <c r="I3102" s="1">
        <v>0</v>
      </c>
      <c r="J3102" s="1">
        <v>0</v>
      </c>
      <c r="K3102" s="1">
        <v>9.5</v>
      </c>
      <c r="L3102" s="4">
        <v>16.287719374999899</v>
      </c>
    </row>
    <row r="3103" spans="1:12" x14ac:dyDescent="0.3">
      <c r="A3103" s="1">
        <v>3101</v>
      </c>
      <c r="B3103" s="1">
        <v>7.85460069444441</v>
      </c>
      <c r="C3103" s="1">
        <v>-17.370000075999201</v>
      </c>
      <c r="D3103" s="1">
        <v>371.4375</v>
      </c>
      <c r="E3103" s="1">
        <v>74.11766815</v>
      </c>
      <c r="F3103" s="1">
        <v>185.99</v>
      </c>
      <c r="G3103" s="1">
        <v>185.95866441742899</v>
      </c>
      <c r="H3103" s="5">
        <v>-4.2751847612945695E-3</v>
      </c>
      <c r="I3103" s="1">
        <v>0</v>
      </c>
      <c r="J3103" s="1">
        <v>0</v>
      </c>
      <c r="K3103" s="1">
        <v>9.5</v>
      </c>
      <c r="L3103" s="4">
        <v>17.570270477430501</v>
      </c>
    </row>
    <row r="3104" spans="1:12" x14ac:dyDescent="0.3">
      <c r="A3104" s="1">
        <v>3102</v>
      </c>
      <c r="B3104" s="1">
        <v>8.2844065656565196</v>
      </c>
      <c r="C3104" s="1">
        <v>-26.1136370545447</v>
      </c>
      <c r="D3104" s="1">
        <v>370.81818181818198</v>
      </c>
      <c r="E3104" s="1">
        <v>74.11766815</v>
      </c>
      <c r="F3104" s="1">
        <v>185.99</v>
      </c>
      <c r="G3104" s="1">
        <v>185.92458654193399</v>
      </c>
      <c r="H3104" s="5">
        <v>-4.1135078692842312E-3</v>
      </c>
      <c r="I3104" s="1">
        <v>0</v>
      </c>
      <c r="J3104" s="1">
        <v>0</v>
      </c>
      <c r="K3104" s="1">
        <v>9.5</v>
      </c>
      <c r="L3104" s="4">
        <v>18.531720422979699</v>
      </c>
    </row>
    <row r="3105" spans="1:12" x14ac:dyDescent="0.3">
      <c r="A3105" s="1">
        <v>3103</v>
      </c>
      <c r="B3105" s="1">
        <v>8.7934027777777803</v>
      </c>
      <c r="C3105" s="1">
        <v>-35.25</v>
      </c>
      <c r="D3105" s="1">
        <v>370.25</v>
      </c>
      <c r="E3105" s="1">
        <v>74.11766815</v>
      </c>
      <c r="F3105" s="1">
        <v>185.99</v>
      </c>
      <c r="G3105" s="1">
        <v>185.88946885792799</v>
      </c>
      <c r="H3105" s="5">
        <v>-3.9936504950057105E-3</v>
      </c>
      <c r="I3105" s="1">
        <v>0</v>
      </c>
      <c r="J3105" s="1">
        <v>0</v>
      </c>
      <c r="K3105" s="1">
        <v>9.5</v>
      </c>
      <c r="L3105" s="4">
        <v>19.670314409722199</v>
      </c>
    </row>
    <row r="3106" spans="1:12" x14ac:dyDescent="0.3">
      <c r="A3106" s="1">
        <v>3104</v>
      </c>
      <c r="B3106" s="1">
        <v>9.2534722222222197</v>
      </c>
      <c r="C3106" s="1">
        <v>-36.150001529999997</v>
      </c>
      <c r="D3106" s="1">
        <v>370</v>
      </c>
      <c r="E3106" s="1">
        <v>74.11766815</v>
      </c>
      <c r="F3106" s="1">
        <v>185.99</v>
      </c>
      <c r="G3106" s="1">
        <v>185.852753136757</v>
      </c>
      <c r="H3106" s="5">
        <v>-3.9677881585927699E-3</v>
      </c>
      <c r="I3106" s="1">
        <v>0</v>
      </c>
      <c r="J3106" s="1">
        <v>0</v>
      </c>
      <c r="K3106" s="1">
        <v>9.5</v>
      </c>
      <c r="L3106" s="4">
        <v>20.699462152777802</v>
      </c>
    </row>
    <row r="3107" spans="1:12" x14ac:dyDescent="0.3">
      <c r="A3107" s="1">
        <v>3105</v>
      </c>
      <c r="B3107" s="1">
        <v>9.8842592592592702</v>
      </c>
      <c r="C3107" s="1">
        <v>-7.6500002560000002</v>
      </c>
      <c r="D3107" s="1">
        <v>371.83333333333297</v>
      </c>
      <c r="E3107" s="1">
        <v>74.11766815</v>
      </c>
      <c r="F3107" s="1">
        <v>185.70599999999999</v>
      </c>
      <c r="G3107" s="1">
        <v>185.81498435931599</v>
      </c>
      <c r="H3107" s="5">
        <v>-3.8211127774193613E-3</v>
      </c>
      <c r="I3107" s="1">
        <v>0</v>
      </c>
      <c r="J3107" s="1">
        <v>0</v>
      </c>
      <c r="K3107" s="1">
        <v>9.5</v>
      </c>
      <c r="L3107" s="4">
        <v>22.1104949074074</v>
      </c>
    </row>
    <row r="3108" spans="1:12" x14ac:dyDescent="0.3">
      <c r="A3108" s="1">
        <v>3106</v>
      </c>
      <c r="B3108" s="1">
        <v>9.7465277777777395</v>
      </c>
      <c r="C3108" s="1">
        <v>13.4850008931007</v>
      </c>
      <c r="D3108" s="1">
        <v>373.3125</v>
      </c>
      <c r="E3108" s="1">
        <v>74.11766815</v>
      </c>
      <c r="F3108" s="1">
        <v>185.70599999999999</v>
      </c>
      <c r="G3108" s="1">
        <v>185.77781937903299</v>
      </c>
      <c r="H3108" s="5">
        <v>-3.8131600498994673E-3</v>
      </c>
      <c r="I3108" s="1">
        <v>0</v>
      </c>
      <c r="J3108" s="1">
        <v>0</v>
      </c>
      <c r="K3108" s="1">
        <v>9.5</v>
      </c>
      <c r="L3108" s="4">
        <v>21.8023978472221</v>
      </c>
    </row>
    <row r="3109" spans="1:12" x14ac:dyDescent="0.3">
      <c r="A3109" s="1">
        <v>3107</v>
      </c>
      <c r="B3109" s="1">
        <v>9.61805555555555</v>
      </c>
      <c r="C3109" s="1">
        <v>-0.46500003370148701</v>
      </c>
      <c r="D3109" s="1">
        <v>372.36250000000001</v>
      </c>
      <c r="E3109" s="1">
        <v>74.11766815</v>
      </c>
      <c r="F3109" s="1">
        <v>185.70599999999999</v>
      </c>
      <c r="G3109" s="1">
        <v>185.741796035406</v>
      </c>
      <c r="H3109" s="5">
        <v>-3.7453961085568066E-3</v>
      </c>
      <c r="I3109" s="1">
        <v>0</v>
      </c>
      <c r="J3109" s="1">
        <v>0</v>
      </c>
      <c r="K3109" s="1">
        <v>9.5</v>
      </c>
      <c r="L3109" s="4">
        <v>21.5150131944444</v>
      </c>
    </row>
    <row r="3110" spans="1:12" x14ac:dyDescent="0.3">
      <c r="A3110" s="1">
        <v>3108</v>
      </c>
      <c r="B3110" s="1">
        <v>9.9289772727272005</v>
      </c>
      <c r="C3110" s="1">
        <v>-23.700001588722301</v>
      </c>
      <c r="D3110" s="1">
        <v>370.92045454545502</v>
      </c>
      <c r="E3110" s="1">
        <v>74.11766815</v>
      </c>
      <c r="F3110" s="1">
        <v>185.70599999999999</v>
      </c>
      <c r="G3110" s="1">
        <v>185.70634170346801</v>
      </c>
      <c r="H3110" s="5">
        <v>-3.5708015345772208E-3</v>
      </c>
      <c r="I3110" s="1">
        <v>0</v>
      </c>
      <c r="J3110" s="1">
        <v>0</v>
      </c>
      <c r="K3110" s="1">
        <v>9.5</v>
      </c>
      <c r="L3110" s="4">
        <v>22.2105264204544</v>
      </c>
    </row>
    <row r="3111" spans="1:12" x14ac:dyDescent="0.3">
      <c r="A3111" s="1">
        <v>3109</v>
      </c>
      <c r="B3111" s="1">
        <v>10.315972222222101</v>
      </c>
      <c r="C3111" s="1">
        <v>-28.500001910000002</v>
      </c>
      <c r="D3111" s="1">
        <v>370.52499999999998</v>
      </c>
      <c r="E3111" s="1">
        <v>74.11766815</v>
      </c>
      <c r="F3111" s="1">
        <v>185.70599999999999</v>
      </c>
      <c r="G3111" s="1">
        <v>185.67089280322801</v>
      </c>
      <c r="H3111" s="5">
        <v>-3.4363188695745129E-3</v>
      </c>
      <c r="I3111" s="1">
        <v>0</v>
      </c>
      <c r="J3111" s="1">
        <v>0</v>
      </c>
      <c r="K3111" s="1">
        <v>9.5</v>
      </c>
      <c r="L3111" s="4">
        <v>23.0762109027776</v>
      </c>
    </row>
    <row r="3112" spans="1:12" x14ac:dyDescent="0.3">
      <c r="A3112" s="1">
        <v>3110</v>
      </c>
      <c r="B3112" s="1">
        <v>10.309738005050599</v>
      </c>
      <c r="C3112" s="1">
        <v>-7.5545459667326904</v>
      </c>
      <c r="D3112" s="1">
        <v>371.86363636363598</v>
      </c>
      <c r="E3112" s="1">
        <v>74.11766815</v>
      </c>
      <c r="F3112" s="1">
        <v>185.70599999999999</v>
      </c>
      <c r="G3112" s="1">
        <v>185.634885841038</v>
      </c>
      <c r="H3112" s="5">
        <v>-3.4925267133937756E-3</v>
      </c>
      <c r="I3112" s="1">
        <v>0</v>
      </c>
      <c r="J3112" s="1">
        <v>0</v>
      </c>
      <c r="K3112" s="1">
        <v>9.5</v>
      </c>
      <c r="L3112" s="4">
        <v>23.062265333017798</v>
      </c>
    </row>
    <row r="3113" spans="1:12" x14ac:dyDescent="0.3">
      <c r="A3113" s="1">
        <v>3111</v>
      </c>
      <c r="B3113" s="1">
        <v>10.4296875</v>
      </c>
      <c r="C3113" s="1">
        <v>-18.075000528395201</v>
      </c>
      <c r="D3113" s="1">
        <v>371.23750000000001</v>
      </c>
      <c r="E3113" s="1">
        <v>74.11766815</v>
      </c>
      <c r="F3113" s="1">
        <v>185.70599999999999</v>
      </c>
      <c r="G3113" s="1">
        <v>185.597748452329</v>
      </c>
      <c r="H3113" s="5">
        <v>-3.5607459174648221E-3</v>
      </c>
      <c r="I3113" s="1">
        <v>0</v>
      </c>
      <c r="J3113" s="1">
        <v>0</v>
      </c>
      <c r="K3113" s="1">
        <v>9.5</v>
      </c>
      <c r="L3113" s="4">
        <v>23.330585156249999</v>
      </c>
    </row>
    <row r="3114" spans="1:12" x14ac:dyDescent="0.3">
      <c r="A3114" s="1">
        <v>3112</v>
      </c>
      <c r="B3114" s="1">
        <v>10.777343749999901</v>
      </c>
      <c r="C3114" s="1">
        <v>-29.415001298999101</v>
      </c>
      <c r="D3114" s="1">
        <v>370.4</v>
      </c>
      <c r="E3114" s="1">
        <v>74.11766815</v>
      </c>
      <c r="F3114" s="1">
        <v>185.70599999999999</v>
      </c>
      <c r="G3114" s="1">
        <v>185.55889030333799</v>
      </c>
      <c r="H3114" s="5">
        <v>-3.6055482765551638E-3</v>
      </c>
      <c r="I3114" s="1">
        <v>0</v>
      </c>
      <c r="J3114" s="1">
        <v>0</v>
      </c>
      <c r="K3114" s="1">
        <v>9.5</v>
      </c>
      <c r="L3114" s="4">
        <v>24.1082713281249</v>
      </c>
    </row>
    <row r="3115" spans="1:12" x14ac:dyDescent="0.3">
      <c r="A3115" s="1">
        <v>3113</v>
      </c>
      <c r="B3115" s="1">
        <v>11.171875</v>
      </c>
      <c r="C3115" s="1">
        <v>-32.140911104545197</v>
      </c>
      <c r="D3115" s="1">
        <v>370.17045454545502</v>
      </c>
      <c r="E3115" s="1">
        <v>74.11766815</v>
      </c>
      <c r="F3115" s="1">
        <v>185.70599999999999</v>
      </c>
      <c r="G3115" s="1">
        <v>185.51769370719799</v>
      </c>
      <c r="H3115" s="5">
        <v>-3.6875358437880074E-3</v>
      </c>
      <c r="I3115" s="1">
        <v>0</v>
      </c>
      <c r="J3115" s="1">
        <v>0</v>
      </c>
      <c r="K3115" s="1">
        <v>9.5</v>
      </c>
      <c r="L3115" s="4">
        <v>24.990814062499901</v>
      </c>
    </row>
    <row r="3116" spans="1:12" x14ac:dyDescent="0.3">
      <c r="A3116" s="1">
        <v>3114</v>
      </c>
      <c r="B3116" s="1">
        <v>11.039062500000099</v>
      </c>
      <c r="C3116" s="1">
        <v>-0.36000023200492498</v>
      </c>
      <c r="D3116" s="1">
        <v>372.3</v>
      </c>
      <c r="E3116" s="1">
        <v>74.11766815</v>
      </c>
      <c r="F3116" s="1">
        <v>185.70599999999999</v>
      </c>
      <c r="G3116" s="1">
        <v>185.47350380521999</v>
      </c>
      <c r="H3116" s="5">
        <v>-4.0030591364323444E-3</v>
      </c>
      <c r="I3116" s="1">
        <v>0</v>
      </c>
      <c r="J3116" s="1">
        <v>0</v>
      </c>
      <c r="K3116" s="1">
        <v>9.5</v>
      </c>
      <c r="L3116" s="4">
        <v>24.693720468750101</v>
      </c>
    </row>
    <row r="3117" spans="1:12" x14ac:dyDescent="0.3">
      <c r="A3117" s="1">
        <v>3115</v>
      </c>
      <c r="B3117" s="1">
        <v>10.576467803030299</v>
      </c>
      <c r="C3117" s="1">
        <v>16.718182647273</v>
      </c>
      <c r="D3117" s="1">
        <v>373.47727272727298</v>
      </c>
      <c r="E3117" s="1">
        <v>74.11766815</v>
      </c>
      <c r="F3117" s="1">
        <v>185.70599999999999</v>
      </c>
      <c r="G3117" s="1">
        <v>185.425618157304</v>
      </c>
      <c r="H3117" s="5">
        <v>-4.5275807017418346E-3</v>
      </c>
      <c r="I3117" s="1">
        <v>0</v>
      </c>
      <c r="J3117" s="1">
        <v>0</v>
      </c>
      <c r="K3117" s="1">
        <v>9.5</v>
      </c>
      <c r="L3117" s="4">
        <v>23.658923887310699</v>
      </c>
    </row>
    <row r="3118" spans="1:12" x14ac:dyDescent="0.3">
      <c r="A3118" s="1">
        <v>3116</v>
      </c>
      <c r="B3118" s="1">
        <v>10.33203125</v>
      </c>
      <c r="C3118" s="1">
        <v>10.5000004750018</v>
      </c>
      <c r="D3118" s="1">
        <v>373.10416666666703</v>
      </c>
      <c r="E3118" s="1">
        <v>74.11766815</v>
      </c>
      <c r="F3118" s="1">
        <v>185.16399999999999</v>
      </c>
      <c r="G3118" s="1">
        <v>185.375429476075</v>
      </c>
      <c r="H3118" s="5">
        <v>-4.8576003491328278E-3</v>
      </c>
      <c r="I3118" s="1">
        <v>0</v>
      </c>
      <c r="J3118" s="1">
        <v>0</v>
      </c>
      <c r="K3118" s="1">
        <v>9.5</v>
      </c>
      <c r="L3118" s="4">
        <v>23.112133984374999</v>
      </c>
    </row>
    <row r="3119" spans="1:12" x14ac:dyDescent="0.3">
      <c r="A3119" s="1">
        <v>3117</v>
      </c>
      <c r="B3119" s="1">
        <v>10.2018229166667</v>
      </c>
      <c r="C3119" s="1">
        <v>-4.3500001429999999</v>
      </c>
      <c r="D3119" s="1">
        <v>372.1875</v>
      </c>
      <c r="E3119" s="1">
        <v>74.11766815</v>
      </c>
      <c r="F3119" s="1">
        <v>185.16399999999999</v>
      </c>
      <c r="G3119" s="1">
        <v>185.326447765365</v>
      </c>
      <c r="H3119" s="5">
        <v>-4.801288877625264E-3</v>
      </c>
      <c r="I3119" s="1">
        <v>0</v>
      </c>
      <c r="J3119" s="1">
        <v>0</v>
      </c>
      <c r="K3119" s="1">
        <v>9.5</v>
      </c>
      <c r="L3119" s="4">
        <v>22.820865755208299</v>
      </c>
    </row>
    <row r="3120" spans="1:12" x14ac:dyDescent="0.3">
      <c r="A3120" s="1">
        <v>3118</v>
      </c>
      <c r="B3120" s="1">
        <v>10.145596590909101</v>
      </c>
      <c r="C3120" s="1">
        <v>-3.9272728832724599</v>
      </c>
      <c r="D3120" s="1">
        <v>372.17045454545502</v>
      </c>
      <c r="E3120" s="1">
        <v>74.11766815</v>
      </c>
      <c r="F3120" s="1">
        <v>185.16399999999999</v>
      </c>
      <c r="G3120" s="1">
        <v>185.28004831484799</v>
      </c>
      <c r="H3120" s="5">
        <v>-4.5733744534616075E-3</v>
      </c>
      <c r="I3120" s="1">
        <v>0</v>
      </c>
      <c r="J3120" s="1">
        <v>0</v>
      </c>
      <c r="K3120" s="1">
        <v>9.5</v>
      </c>
      <c r="L3120" s="4">
        <v>22.695090838068101</v>
      </c>
    </row>
    <row r="3121" spans="1:12" x14ac:dyDescent="0.3">
      <c r="A3121" s="1">
        <v>3119</v>
      </c>
      <c r="B3121" s="1">
        <v>9.8949652777777306</v>
      </c>
      <c r="C3121" s="1">
        <v>7.5000000000017097</v>
      </c>
      <c r="D3121" s="1">
        <v>372.92500000000001</v>
      </c>
      <c r="E3121" s="1">
        <v>74.11766815</v>
      </c>
      <c r="F3121" s="1">
        <v>185.16399999999999</v>
      </c>
      <c r="G3121" s="1">
        <v>185.23549356157</v>
      </c>
      <c r="H3121" s="5">
        <v>-4.5027852636235011E-3</v>
      </c>
      <c r="I3121" s="1">
        <v>0</v>
      </c>
      <c r="J3121" s="1">
        <v>0</v>
      </c>
      <c r="K3121" s="1">
        <v>9.5</v>
      </c>
      <c r="L3121" s="4">
        <v>22.134443628472098</v>
      </c>
    </row>
    <row r="3122" spans="1:12" x14ac:dyDescent="0.3">
      <c r="A3122" s="1">
        <v>3120</v>
      </c>
      <c r="B3122" s="1">
        <v>9.4337910353535399</v>
      </c>
      <c r="C3122" s="1">
        <v>13.350000034545999</v>
      </c>
      <c r="D3122" s="1">
        <v>373.38636363636402</v>
      </c>
      <c r="E3122" s="1">
        <v>74.11766815</v>
      </c>
      <c r="F3122" s="1">
        <v>185.16399999999999</v>
      </c>
      <c r="G3122" s="1">
        <v>185.19207526577199</v>
      </c>
      <c r="H3122" s="5">
        <v>-4.6024391381954948E-3</v>
      </c>
      <c r="I3122" s="1">
        <v>0</v>
      </c>
      <c r="J3122" s="1">
        <v>0</v>
      </c>
      <c r="K3122" s="1">
        <v>9.5</v>
      </c>
      <c r="L3122" s="4">
        <v>21.102824518623802</v>
      </c>
    </row>
    <row r="3123" spans="1:12" x14ac:dyDescent="0.3">
      <c r="A3123" s="1">
        <v>3121</v>
      </c>
      <c r="B3123" s="1">
        <v>9.1970486111111196</v>
      </c>
      <c r="C3123" s="1">
        <v>3.0000066503519801E-2</v>
      </c>
      <c r="D3123" s="1">
        <v>372.5625</v>
      </c>
      <c r="E3123" s="1">
        <v>74.11766815</v>
      </c>
      <c r="F3123" s="1">
        <v>185.16399999999999</v>
      </c>
      <c r="G3123" s="1">
        <v>185.14910325276</v>
      </c>
      <c r="H3123" s="5">
        <v>-4.6723868911130485E-3</v>
      </c>
      <c r="I3123" s="1">
        <v>0</v>
      </c>
      <c r="J3123" s="1">
        <v>0</v>
      </c>
      <c r="K3123" s="1">
        <v>9.5</v>
      </c>
      <c r="L3123" s="4">
        <v>20.573245920138898</v>
      </c>
    </row>
    <row r="3124" spans="1:12" x14ac:dyDescent="0.3">
      <c r="A3124" s="1">
        <v>3122</v>
      </c>
      <c r="B3124" s="1">
        <v>9.2200520833332895</v>
      </c>
      <c r="C3124" s="1">
        <v>-11.295000458997899</v>
      </c>
      <c r="D3124" s="1">
        <v>371.86250000000001</v>
      </c>
      <c r="E3124" s="1">
        <v>74.11766815</v>
      </c>
      <c r="F3124" s="1">
        <v>185.16399999999999</v>
      </c>
      <c r="G3124" s="1">
        <v>185.10589444192399</v>
      </c>
      <c r="H3124" s="5">
        <v>-4.6864126805215463E-3</v>
      </c>
      <c r="I3124" s="1">
        <v>0</v>
      </c>
      <c r="J3124" s="1">
        <v>0</v>
      </c>
      <c r="K3124" s="1">
        <v>9.5</v>
      </c>
      <c r="L3124" s="4">
        <v>20.6247033072916</v>
      </c>
    </row>
    <row r="3125" spans="1:12" x14ac:dyDescent="0.3">
      <c r="A3125" s="1">
        <v>3123</v>
      </c>
      <c r="B3125" s="1">
        <v>9.4120896464645902</v>
      </c>
      <c r="C3125" s="1">
        <v>-16.690910514545401</v>
      </c>
      <c r="D3125" s="1">
        <v>371.28409090909099</v>
      </c>
      <c r="E3125" s="1">
        <v>74.11766815</v>
      </c>
      <c r="F3125" s="1">
        <v>185.16399999999999</v>
      </c>
      <c r="G3125" s="1">
        <v>185.06176198852901</v>
      </c>
      <c r="H3125" s="5">
        <v>-4.6889284706676205E-3</v>
      </c>
      <c r="I3125" s="1">
        <v>0</v>
      </c>
      <c r="J3125" s="1">
        <v>0</v>
      </c>
      <c r="K3125" s="1">
        <v>9.5</v>
      </c>
      <c r="L3125" s="4">
        <v>21.054279813762498</v>
      </c>
    </row>
    <row r="3126" spans="1:12" x14ac:dyDescent="0.3">
      <c r="A3126" s="1">
        <v>3124</v>
      </c>
      <c r="B3126" s="1">
        <v>9.6397569444444002</v>
      </c>
      <c r="C3126" s="1">
        <v>-17.760000987999099</v>
      </c>
      <c r="D3126" s="1">
        <v>371.32499999999999</v>
      </c>
      <c r="E3126" s="1">
        <v>74.11766815</v>
      </c>
      <c r="F3126" s="1">
        <v>185.16399999999999</v>
      </c>
      <c r="G3126" s="1">
        <v>185.01600436567199</v>
      </c>
      <c r="H3126" s="5">
        <v>-4.7467788820428425E-3</v>
      </c>
      <c r="I3126" s="1">
        <v>0</v>
      </c>
      <c r="J3126" s="1">
        <v>0</v>
      </c>
      <c r="K3126" s="1">
        <v>9.5</v>
      </c>
      <c r="L3126" s="4">
        <v>21.563557899305501</v>
      </c>
    </row>
    <row r="3127" spans="1:12" x14ac:dyDescent="0.3">
      <c r="A3127" s="1">
        <v>3125</v>
      </c>
      <c r="B3127" s="1">
        <v>9.9577809343433294</v>
      </c>
      <c r="C3127" s="1">
        <v>-28.1727282763582</v>
      </c>
      <c r="D3127" s="1">
        <v>370.69318181818198</v>
      </c>
      <c r="E3127" s="1">
        <v>74.11766815</v>
      </c>
      <c r="F3127" s="1">
        <v>185.095272727273</v>
      </c>
      <c r="G3127" s="1">
        <v>184.96816733403099</v>
      </c>
      <c r="H3127" s="5">
        <v>-4.8040036186444181E-3</v>
      </c>
      <c r="I3127" s="1">
        <v>0</v>
      </c>
      <c r="J3127" s="1">
        <v>0</v>
      </c>
      <c r="K3127" s="1">
        <v>9.5</v>
      </c>
      <c r="L3127" s="4">
        <v>22.274958483270002</v>
      </c>
    </row>
    <row r="3128" spans="1:12" x14ac:dyDescent="0.3">
      <c r="A3128" s="1">
        <v>3126</v>
      </c>
      <c r="B3128" s="1">
        <v>10.6232638888888</v>
      </c>
      <c r="C3128" s="1">
        <v>-58.110003657999698</v>
      </c>
      <c r="D3128" s="1">
        <v>368.7</v>
      </c>
      <c r="E3128" s="1">
        <v>74.11766815</v>
      </c>
      <c r="F3128" s="1">
        <v>184.786</v>
      </c>
      <c r="G3128" s="1">
        <v>184.91926576660501</v>
      </c>
      <c r="H3128" s="5">
        <v>-4.6032688863433674E-3</v>
      </c>
      <c r="I3128" s="1">
        <v>0</v>
      </c>
      <c r="J3128" s="1">
        <v>0</v>
      </c>
      <c r="K3128" s="1">
        <v>9.5</v>
      </c>
      <c r="L3128" s="4">
        <v>23.763603923610901</v>
      </c>
    </row>
    <row r="3129" spans="1:12" x14ac:dyDescent="0.3">
      <c r="A3129" s="1">
        <v>3127</v>
      </c>
      <c r="B3129" s="1">
        <v>11.5316840277777</v>
      </c>
      <c r="C3129" s="1">
        <v>-59.385002137001798</v>
      </c>
      <c r="D3129" s="1">
        <v>368.375</v>
      </c>
      <c r="E3129" s="1">
        <v>74.11766815</v>
      </c>
      <c r="F3129" s="1">
        <v>184.786</v>
      </c>
      <c r="G3129" s="1">
        <v>184.87125353872</v>
      </c>
      <c r="H3129" s="5">
        <v>-4.163517356526621E-3</v>
      </c>
      <c r="I3129" s="1">
        <v>0</v>
      </c>
      <c r="J3129" s="1">
        <v>0</v>
      </c>
      <c r="K3129" s="1">
        <v>9.5</v>
      </c>
      <c r="L3129" s="4">
        <v>25.795685269097099</v>
      </c>
    </row>
    <row r="3130" spans="1:12" x14ac:dyDescent="0.3">
      <c r="A3130" s="1">
        <v>3128</v>
      </c>
      <c r="B3130" s="1">
        <v>12.138967803030299</v>
      </c>
      <c r="C3130" s="1">
        <v>-38.890909799093201</v>
      </c>
      <c r="D3130" s="1">
        <v>369.68181818181802</v>
      </c>
      <c r="E3130" s="1">
        <v>74.11766815</v>
      </c>
      <c r="F3130" s="1">
        <v>184.786</v>
      </c>
      <c r="G3130" s="1">
        <v>184.82459649610999</v>
      </c>
      <c r="H3130" s="5">
        <v>-3.8435852410054643E-3</v>
      </c>
      <c r="I3130" s="1">
        <v>0</v>
      </c>
      <c r="J3130" s="1">
        <v>0</v>
      </c>
      <c r="K3130" s="1">
        <v>9.5</v>
      </c>
      <c r="L3130" s="4">
        <v>27.154142637310599</v>
      </c>
    </row>
    <row r="3131" spans="1:12" x14ac:dyDescent="0.3">
      <c r="A3131" s="1">
        <v>3129</v>
      </c>
      <c r="B3131" s="1">
        <v>12.3914930555556</v>
      </c>
      <c r="C3131" s="1">
        <v>-10.80000019</v>
      </c>
      <c r="D3131" s="1">
        <v>371.5</v>
      </c>
      <c r="E3131" s="1">
        <v>74.11766815</v>
      </c>
      <c r="F3131" s="1">
        <v>184.786</v>
      </c>
      <c r="G3131" s="1">
        <v>184.77855298114901</v>
      </c>
      <c r="H3131" s="5">
        <v>-3.715744398730487E-3</v>
      </c>
      <c r="I3131" s="1">
        <v>0</v>
      </c>
      <c r="J3131" s="1">
        <v>0</v>
      </c>
      <c r="K3131" s="1">
        <v>9.5</v>
      </c>
      <c r="L3131" s="4">
        <v>27.719026475694498</v>
      </c>
    </row>
    <row r="3132" spans="1:12" x14ac:dyDescent="0.3">
      <c r="A3132" s="1">
        <v>3130</v>
      </c>
      <c r="B3132" s="1">
        <v>12.4309501262626</v>
      </c>
      <c r="C3132" s="1">
        <v>-10.936364344545501</v>
      </c>
      <c r="D3132" s="1">
        <v>371.5</v>
      </c>
      <c r="E3132" s="1">
        <v>74.11766815</v>
      </c>
      <c r="F3132" s="1">
        <v>184.786</v>
      </c>
      <c r="G3132" s="1">
        <v>184.73239108881</v>
      </c>
      <c r="H3132" s="5">
        <v>-3.7134730623812322E-3</v>
      </c>
      <c r="I3132" s="1">
        <v>0</v>
      </c>
      <c r="J3132" s="1">
        <v>0</v>
      </c>
      <c r="K3132" s="1">
        <v>9.5</v>
      </c>
      <c r="L3132" s="4">
        <v>27.807289575441899</v>
      </c>
    </row>
    <row r="3133" spans="1:12" x14ac:dyDescent="0.3">
      <c r="A3133" s="1">
        <v>3131</v>
      </c>
      <c r="B3133" s="1">
        <v>12.4917140151515</v>
      </c>
      <c r="C3133" s="1">
        <v>-13.0363645518177</v>
      </c>
      <c r="D3133" s="1">
        <v>371.39772727272702</v>
      </c>
      <c r="E3133" s="1">
        <v>74.11766815</v>
      </c>
      <c r="F3133" s="1">
        <v>184.786</v>
      </c>
      <c r="G3133" s="1">
        <v>184.68537703235</v>
      </c>
      <c r="H3133" s="5">
        <v>-3.7636282254546309E-3</v>
      </c>
      <c r="I3133" s="1">
        <v>0</v>
      </c>
      <c r="J3133" s="1">
        <v>0</v>
      </c>
      <c r="K3133" s="1">
        <v>9.5</v>
      </c>
      <c r="L3133" s="4">
        <v>27.943214749052999</v>
      </c>
    </row>
    <row r="3134" spans="1:12" x14ac:dyDescent="0.3">
      <c r="A3134" s="1">
        <v>3132</v>
      </c>
      <c r="B3134" s="1">
        <v>12.8168402777777</v>
      </c>
      <c r="C3134" s="1">
        <v>-30.5181831899956</v>
      </c>
      <c r="D3134" s="1">
        <v>370.19318181818198</v>
      </c>
      <c r="E3134" s="1">
        <v>74.11766815</v>
      </c>
      <c r="F3134" s="1">
        <v>184.786</v>
      </c>
      <c r="G3134" s="1">
        <v>184.63676347907</v>
      </c>
      <c r="H3134" s="5">
        <v>-3.7929527707045115E-3</v>
      </c>
      <c r="I3134" s="1">
        <v>0</v>
      </c>
      <c r="J3134" s="1">
        <v>0</v>
      </c>
      <c r="K3134" s="1">
        <v>9.5</v>
      </c>
      <c r="L3134" s="4">
        <v>28.6705026909721</v>
      </c>
    </row>
    <row r="3135" spans="1:12" x14ac:dyDescent="0.3">
      <c r="A3135" s="1">
        <v>3133</v>
      </c>
      <c r="B3135" s="1">
        <v>13.1011284722222</v>
      </c>
      <c r="C3135" s="1">
        <v>-27.555001257002399</v>
      </c>
      <c r="D3135" s="1">
        <v>370.45</v>
      </c>
      <c r="E3135" s="1">
        <v>74.11766815</v>
      </c>
      <c r="F3135" s="1">
        <v>184.786</v>
      </c>
      <c r="G3135" s="1">
        <v>184.585777670765</v>
      </c>
      <c r="H3135" s="5">
        <v>-3.8917210158036374E-3</v>
      </c>
      <c r="I3135" s="1">
        <v>0</v>
      </c>
      <c r="J3135" s="1">
        <v>0</v>
      </c>
      <c r="K3135" s="1">
        <v>9.5</v>
      </c>
      <c r="L3135" s="4">
        <v>29.306438324652799</v>
      </c>
    </row>
    <row r="3136" spans="1:12" x14ac:dyDescent="0.3">
      <c r="A3136" s="1">
        <v>3134</v>
      </c>
      <c r="B3136" s="1">
        <v>13.2517361111111</v>
      </c>
      <c r="C3136" s="1">
        <v>-9.7950004085035705</v>
      </c>
      <c r="D3136" s="1">
        <v>371.45</v>
      </c>
      <c r="E3136" s="1">
        <v>74.11766815</v>
      </c>
      <c r="F3136" s="1">
        <v>184.786</v>
      </c>
      <c r="G3136" s="1">
        <v>184.531609140005</v>
      </c>
      <c r="H3136" s="5">
        <v>-4.0876667899671752E-3</v>
      </c>
      <c r="I3136" s="1">
        <v>0</v>
      </c>
      <c r="J3136" s="1">
        <v>0</v>
      </c>
      <c r="K3136" s="1">
        <v>9.5</v>
      </c>
      <c r="L3136" s="4">
        <v>29.643338576388899</v>
      </c>
    </row>
    <row r="3137" spans="1:12" x14ac:dyDescent="0.3">
      <c r="A3137" s="1">
        <v>3135</v>
      </c>
      <c r="B3137" s="1">
        <v>13.1853298611111</v>
      </c>
      <c r="C3137" s="1">
        <v>-1.38000003690065</v>
      </c>
      <c r="D3137" s="1">
        <v>372.01249999999999</v>
      </c>
      <c r="E3137" s="1">
        <v>74.11766815</v>
      </c>
      <c r="F3137" s="1">
        <v>184.786</v>
      </c>
      <c r="G3137" s="1">
        <v>184.473396826986</v>
      </c>
      <c r="H3137" s="5">
        <v>-4.4149446955412787E-3</v>
      </c>
      <c r="I3137" s="1">
        <v>0</v>
      </c>
      <c r="J3137" s="1">
        <v>0</v>
      </c>
      <c r="K3137" s="1">
        <v>9.5</v>
      </c>
      <c r="L3137" s="4">
        <v>29.4947917795139</v>
      </c>
    </row>
    <row r="3138" spans="1:12" x14ac:dyDescent="0.3">
      <c r="A3138" s="1">
        <v>3136</v>
      </c>
      <c r="B3138" s="1">
        <v>13.0208333333334</v>
      </c>
      <c r="C3138" s="1">
        <v>8.1500003719935901</v>
      </c>
      <c r="D3138" s="1">
        <v>372.70833333333297</v>
      </c>
      <c r="E3138" s="1">
        <v>74.11766815</v>
      </c>
      <c r="F3138" s="1">
        <v>183.95</v>
      </c>
      <c r="G3138" s="1">
        <v>184.41353764397701</v>
      </c>
      <c r="H3138" s="5">
        <v>-4.5972014481497443E-3</v>
      </c>
      <c r="I3138" s="1">
        <v>0</v>
      </c>
      <c r="J3138" s="1">
        <v>0</v>
      </c>
      <c r="K3138" s="1">
        <v>9.5</v>
      </c>
      <c r="L3138" s="4">
        <v>29.126822916666899</v>
      </c>
    </row>
    <row r="3139" spans="1:12" x14ac:dyDescent="0.3">
      <c r="A3139" s="1">
        <v>3137</v>
      </c>
      <c r="B3139" s="1">
        <v>12.3532986111112</v>
      </c>
      <c r="C3139" s="1">
        <v>32.610001373998898</v>
      </c>
      <c r="D3139" s="1">
        <v>374.4</v>
      </c>
      <c r="E3139" s="1">
        <v>74.11766815</v>
      </c>
      <c r="F3139" s="1">
        <v>183.95</v>
      </c>
      <c r="G3139" s="1">
        <v>184.357724576496</v>
      </c>
      <c r="H3139" s="5">
        <v>-4.5180853409878133E-3</v>
      </c>
      <c r="I3139" s="1">
        <v>0</v>
      </c>
      <c r="J3139" s="1">
        <v>0</v>
      </c>
      <c r="K3139" s="1">
        <v>9.5</v>
      </c>
      <c r="L3139" s="4">
        <v>27.6335877951391</v>
      </c>
    </row>
    <row r="3140" spans="1:12" x14ac:dyDescent="0.3">
      <c r="A3140" s="1">
        <v>3138</v>
      </c>
      <c r="B3140" s="1">
        <v>11.379024621212199</v>
      </c>
      <c r="C3140" s="1">
        <v>50.822729631817303</v>
      </c>
      <c r="D3140" s="1">
        <v>375.70454545454498</v>
      </c>
      <c r="E3140" s="1">
        <v>74.11766815</v>
      </c>
      <c r="F3140" s="1">
        <v>183.95</v>
      </c>
      <c r="G3140" s="1">
        <v>184.30839267508</v>
      </c>
      <c r="H3140" s="5">
        <v>-4.3353501370142601E-3</v>
      </c>
      <c r="I3140" s="1">
        <v>0</v>
      </c>
      <c r="J3140" s="1">
        <v>0</v>
      </c>
      <c r="K3140" s="1">
        <v>9.5</v>
      </c>
      <c r="L3140" s="4">
        <v>25.454195336174401</v>
      </c>
    </row>
    <row r="3141" spans="1:12" x14ac:dyDescent="0.3">
      <c r="A3141" s="1">
        <v>3139</v>
      </c>
      <c r="B3141" s="1">
        <v>9.6744791666666696</v>
      </c>
      <c r="C3141" s="1">
        <v>60.750001904999998</v>
      </c>
      <c r="D3141" s="1">
        <v>376.5625</v>
      </c>
      <c r="E3141" s="1">
        <v>74.11766815</v>
      </c>
      <c r="F3141" s="1">
        <v>183.95</v>
      </c>
      <c r="G3141" s="1">
        <v>184.26475776270399</v>
      </c>
      <c r="H3141" s="5">
        <v>-4.5103265580646971E-3</v>
      </c>
      <c r="I3141" s="1">
        <v>0</v>
      </c>
      <c r="J3141" s="1">
        <v>0</v>
      </c>
      <c r="K3141" s="1">
        <v>9.5</v>
      </c>
      <c r="L3141" s="4">
        <v>21.641229427083299</v>
      </c>
    </row>
    <row r="3142" spans="1:12" x14ac:dyDescent="0.3">
      <c r="A3142" s="1">
        <v>3140</v>
      </c>
      <c r="B3142" s="1">
        <v>7.4717881944444402</v>
      </c>
      <c r="C3142" s="1">
        <v>51.750001904999998</v>
      </c>
      <c r="D3142" s="1">
        <v>376.125</v>
      </c>
      <c r="E3142" s="1">
        <v>74.11766815</v>
      </c>
      <c r="F3142" s="1">
        <v>183.95</v>
      </c>
      <c r="G3142" s="1">
        <v>184.22612622134699</v>
      </c>
      <c r="H3142" s="5">
        <v>-5.1703437612950409E-3</v>
      </c>
      <c r="I3142" s="1">
        <v>0</v>
      </c>
      <c r="J3142" s="1">
        <v>0</v>
      </c>
      <c r="K3142" s="1">
        <v>9.5</v>
      </c>
      <c r="L3142" s="4">
        <v>16.713941883680501</v>
      </c>
    </row>
    <row r="3143" spans="1:12" x14ac:dyDescent="0.3">
      <c r="A3143" s="1">
        <v>3141</v>
      </c>
      <c r="B3143" s="1">
        <v>5.5827809343433596</v>
      </c>
      <c r="C3143" s="1">
        <v>35.2090932681811</v>
      </c>
      <c r="D3143" s="1">
        <v>375.05681818181802</v>
      </c>
      <c r="E3143" s="1">
        <v>74.11766815</v>
      </c>
      <c r="F3143" s="1">
        <v>183.95</v>
      </c>
      <c r="G3143" s="1">
        <v>184.19188396628499</v>
      </c>
      <c r="H3143" s="5">
        <v>-6.1335864992072492E-3</v>
      </c>
      <c r="I3143" s="1">
        <v>0</v>
      </c>
      <c r="J3143" s="1">
        <v>0</v>
      </c>
      <c r="K3143" s="1">
        <v>9.5</v>
      </c>
      <c r="L3143" s="4">
        <v>12.488345983269999</v>
      </c>
    </row>
    <row r="3144" spans="1:12" x14ac:dyDescent="0.3">
      <c r="A3144" s="1">
        <v>3142</v>
      </c>
      <c r="B3144" s="1">
        <v>4.0789930555554399</v>
      </c>
      <c r="C3144" s="1">
        <v>19.980001069998899</v>
      </c>
      <c r="D3144" s="1">
        <v>374.07499999999999</v>
      </c>
      <c r="E3144" s="1">
        <v>74.11766815</v>
      </c>
      <c r="F3144" s="1">
        <v>183.95</v>
      </c>
      <c r="G3144" s="1">
        <v>184.16148668462901</v>
      </c>
      <c r="H3144" s="5">
        <v>-7.4522223007223694E-3</v>
      </c>
      <c r="I3144" s="1">
        <v>0</v>
      </c>
      <c r="J3144" s="1">
        <v>0</v>
      </c>
      <c r="K3144" s="1">
        <v>9.5</v>
      </c>
      <c r="L3144" s="4">
        <v>9.1244627256941797</v>
      </c>
    </row>
    <row r="3145" spans="1:12" x14ac:dyDescent="0.3">
      <c r="A3145" s="1">
        <v>3143</v>
      </c>
      <c r="B3145" s="1">
        <v>2.86852904040409</v>
      </c>
      <c r="C3145" s="1">
        <v>9.6545456963639396</v>
      </c>
      <c r="D3145" s="1">
        <v>373.44318181818198</v>
      </c>
      <c r="E3145" s="1">
        <v>74.11766815</v>
      </c>
      <c r="F3145" s="1">
        <v>183.95</v>
      </c>
      <c r="G3145" s="1">
        <v>184.13445118296499</v>
      </c>
      <c r="H3145" s="5">
        <v>-9.4250054823361087E-3</v>
      </c>
      <c r="I3145" s="1">
        <v>0</v>
      </c>
      <c r="J3145" s="1">
        <v>0</v>
      </c>
      <c r="K3145" s="1">
        <v>9.5</v>
      </c>
      <c r="L3145" s="4">
        <v>6.4167273516415202</v>
      </c>
    </row>
    <row r="3146" spans="1:12" x14ac:dyDescent="0.3">
      <c r="A3146" s="1">
        <v>3144</v>
      </c>
      <c r="B3146" s="1">
        <v>1.88107638888912</v>
      </c>
      <c r="C3146" s="1">
        <v>2.96999999280139</v>
      </c>
      <c r="D3146" s="1">
        <v>372.97500000000002</v>
      </c>
      <c r="E3146" s="1">
        <v>74.11766815</v>
      </c>
      <c r="F3146" s="1">
        <v>183.95</v>
      </c>
      <c r="G3146" s="1">
        <v>184.110347706536</v>
      </c>
      <c r="H3146" s="5">
        <v>-1.2814012344973194E-2</v>
      </c>
      <c r="I3146" s="1">
        <v>0</v>
      </c>
      <c r="J3146" s="1">
        <v>0</v>
      </c>
      <c r="K3146" s="1">
        <v>9.5</v>
      </c>
      <c r="L3146" s="4">
        <v>4.20785501736162</v>
      </c>
    </row>
    <row r="3147" spans="1:12" x14ac:dyDescent="0.3">
      <c r="A3147" s="1">
        <v>3145</v>
      </c>
      <c r="B3147" s="1">
        <v>1.02430555555581</v>
      </c>
      <c r="C3147" s="1">
        <v>-0.60000002399999997</v>
      </c>
      <c r="D3147" s="1">
        <v>372.625</v>
      </c>
      <c r="E3147" s="1">
        <v>74.11766815</v>
      </c>
      <c r="F3147" s="1">
        <v>183.95</v>
      </c>
      <c r="G3147" s="1">
        <v>184.08879310789001</v>
      </c>
      <c r="H3147" s="5">
        <v>-2.1044686933423446E-2</v>
      </c>
      <c r="I3147" s="1">
        <v>0</v>
      </c>
      <c r="J3147" s="1">
        <v>0</v>
      </c>
      <c r="K3147" s="1">
        <v>9.5</v>
      </c>
      <c r="L3147" s="4">
        <v>2.2913100694450099</v>
      </c>
    </row>
    <row r="3148" spans="1:12" x14ac:dyDescent="0.3">
      <c r="A3148" s="1">
        <v>3146</v>
      </c>
      <c r="B3148" s="1">
        <v>0.25752314814821298</v>
      </c>
      <c r="C3148" s="1">
        <v>-0.60000002399999997</v>
      </c>
      <c r="D3148" s="1">
        <v>372.66666666666703</v>
      </c>
      <c r="E3148" s="1">
        <v>74.11766815</v>
      </c>
      <c r="F3148" s="1">
        <v>183.95</v>
      </c>
      <c r="G3148" s="1">
        <v>184.06944475638301</v>
      </c>
      <c r="H3148" s="5">
        <v>-7.5203340971578561E-2</v>
      </c>
      <c r="I3148" s="1">
        <v>0</v>
      </c>
      <c r="J3148" s="1">
        <v>0</v>
      </c>
      <c r="K3148" s="1">
        <v>9.5</v>
      </c>
      <c r="L3148" s="4">
        <v>0.57606383101866399</v>
      </c>
    </row>
    <row r="3149" spans="1:12" x14ac:dyDescent="0.3">
      <c r="A3149" s="1">
        <v>3147</v>
      </c>
      <c r="B3149" s="1">
        <v>0</v>
      </c>
      <c r="C3149" s="1">
        <v>-0.60000002399999997</v>
      </c>
      <c r="D3149" s="1">
        <v>372.745</v>
      </c>
      <c r="E3149" s="1">
        <v>74.11766815</v>
      </c>
      <c r="F3149" s="1">
        <v>183.95</v>
      </c>
      <c r="G3149" s="1">
        <v>184.051995091751</v>
      </c>
      <c r="H3149" s="5">
        <v>0</v>
      </c>
      <c r="I3149" s="1">
        <v>0</v>
      </c>
      <c r="J3149" s="1">
        <v>0</v>
      </c>
      <c r="K3149" s="1">
        <v>9.5</v>
      </c>
      <c r="L3149" s="4">
        <v>0</v>
      </c>
    </row>
    <row r="3150" spans="1:12" x14ac:dyDescent="0.3">
      <c r="A3150" s="1">
        <v>3148</v>
      </c>
      <c r="B3150" s="1">
        <v>0</v>
      </c>
      <c r="C3150" s="1">
        <v>-0.60000002399999997</v>
      </c>
      <c r="D3150" s="1">
        <v>372.73250000000002</v>
      </c>
      <c r="E3150" s="1">
        <v>74.11766815</v>
      </c>
      <c r="F3150" s="1">
        <v>183.95</v>
      </c>
      <c r="G3150" s="1">
        <v>184.03616673514301</v>
      </c>
      <c r="H3150" s="5">
        <v>0</v>
      </c>
      <c r="I3150" s="1">
        <v>0</v>
      </c>
      <c r="J3150" s="1">
        <v>0</v>
      </c>
      <c r="K3150" s="1">
        <v>9.5</v>
      </c>
      <c r="L3150" s="4">
        <v>0</v>
      </c>
    </row>
    <row r="3151" spans="1:12" x14ac:dyDescent="0.3">
      <c r="A3151" s="1">
        <v>3149</v>
      </c>
      <c r="B3151" s="1">
        <v>0</v>
      </c>
      <c r="C3151" s="1">
        <v>-0.60000002399999997</v>
      </c>
      <c r="D3151" s="1">
        <v>372.72</v>
      </c>
      <c r="E3151" s="1">
        <v>74.11766815</v>
      </c>
      <c r="F3151" s="1">
        <v>183.95</v>
      </c>
      <c r="G3151" s="1">
        <v>184.02170807992599</v>
      </c>
      <c r="H3151" s="5">
        <v>0</v>
      </c>
      <c r="I3151" s="1">
        <v>0</v>
      </c>
      <c r="J3151" s="1">
        <v>0</v>
      </c>
      <c r="K3151" s="1">
        <v>9.5</v>
      </c>
      <c r="L3151" s="4">
        <v>0</v>
      </c>
    </row>
    <row r="3152" spans="1:12" x14ac:dyDescent="0.3">
      <c r="A3152" s="1">
        <v>3150</v>
      </c>
      <c r="B3152" s="1">
        <v>0</v>
      </c>
      <c r="C3152" s="1">
        <v>-0.60000002399999997</v>
      </c>
      <c r="D3152" s="1">
        <v>372.70749999999998</v>
      </c>
      <c r="E3152" s="1">
        <v>74.11766815</v>
      </c>
      <c r="F3152" s="1">
        <v>183.95</v>
      </c>
      <c r="G3152" s="1">
        <v>184.00838929216101</v>
      </c>
      <c r="H3152" s="5">
        <v>0</v>
      </c>
      <c r="I3152" s="1">
        <v>0</v>
      </c>
      <c r="J3152" s="1">
        <v>0</v>
      </c>
      <c r="K3152" s="1">
        <v>9.5</v>
      </c>
      <c r="L3152" s="4">
        <v>0</v>
      </c>
    </row>
    <row r="3153" spans="1:12" x14ac:dyDescent="0.3">
      <c r="A3153" s="1">
        <v>3151</v>
      </c>
      <c r="B3153" s="1">
        <v>0</v>
      </c>
      <c r="C3153" s="1">
        <v>-0.60000002399999997</v>
      </c>
      <c r="D3153" s="1">
        <v>372.69499999999999</v>
      </c>
      <c r="E3153" s="1">
        <v>74.11766815</v>
      </c>
      <c r="F3153" s="1">
        <v>183.95</v>
      </c>
      <c r="G3153" s="1">
        <v>183.99599865717499</v>
      </c>
      <c r="H3153" s="5">
        <v>0</v>
      </c>
      <c r="I3153" s="1">
        <v>0</v>
      </c>
      <c r="J3153" s="1">
        <v>0</v>
      </c>
      <c r="K3153" s="1">
        <v>9.5</v>
      </c>
      <c r="L3153" s="4">
        <v>0</v>
      </c>
    </row>
    <row r="3154" spans="1:12" x14ac:dyDescent="0.3">
      <c r="A3154" s="1">
        <v>3152</v>
      </c>
      <c r="B3154" s="1">
        <v>0</v>
      </c>
      <c r="C3154" s="1">
        <v>-0.60000002399999997</v>
      </c>
      <c r="D3154" s="1">
        <v>372.6825</v>
      </c>
      <c r="E3154" s="1">
        <v>74.11766815</v>
      </c>
      <c r="F3154" s="1">
        <v>183.95</v>
      </c>
      <c r="G3154" s="1">
        <v>183.98433921415801</v>
      </c>
      <c r="H3154" s="5">
        <v>0</v>
      </c>
      <c r="I3154" s="1">
        <v>0</v>
      </c>
      <c r="J3154" s="1">
        <v>0</v>
      </c>
      <c r="K3154" s="1">
        <v>9.5</v>
      </c>
      <c r="L3154" s="4">
        <v>0</v>
      </c>
    </row>
    <row r="3155" spans="1:12" x14ac:dyDescent="0.3">
      <c r="A3155" s="1">
        <v>3153</v>
      </c>
      <c r="B3155" s="1">
        <v>0</v>
      </c>
      <c r="C3155" s="1">
        <v>-0.60000002399999997</v>
      </c>
      <c r="D3155" s="1">
        <v>372.67</v>
      </c>
      <c r="E3155" s="1">
        <v>74.11766815</v>
      </c>
      <c r="F3155" s="1">
        <v>183.95</v>
      </c>
      <c r="G3155" s="1">
        <v>183.97322562528501</v>
      </c>
      <c r="H3155" s="5">
        <v>0</v>
      </c>
      <c r="I3155" s="1">
        <v>0</v>
      </c>
      <c r="J3155" s="1">
        <v>0</v>
      </c>
      <c r="K3155" s="1">
        <v>9.5</v>
      </c>
      <c r="L3155" s="4">
        <v>0</v>
      </c>
    </row>
    <row r="3156" spans="1:12" x14ac:dyDescent="0.3">
      <c r="A3156" s="1">
        <v>3154</v>
      </c>
      <c r="B3156" s="1">
        <v>0</v>
      </c>
      <c r="C3156" s="1">
        <v>-0.60000002399999997</v>
      </c>
      <c r="D3156" s="1">
        <v>372.65750000000003</v>
      </c>
      <c r="E3156" s="1">
        <v>74.11766815</v>
      </c>
      <c r="F3156" s="1">
        <v>183.95</v>
      </c>
      <c r="G3156" s="1">
        <v>183.962481229595</v>
      </c>
      <c r="H3156" s="5">
        <v>0</v>
      </c>
      <c r="I3156" s="1">
        <v>0</v>
      </c>
      <c r="J3156" s="1">
        <v>0</v>
      </c>
      <c r="K3156" s="1">
        <v>9.5</v>
      </c>
      <c r="L3156" s="4">
        <v>0</v>
      </c>
    </row>
    <row r="3157" spans="1:12" x14ac:dyDescent="0.3">
      <c r="A3157" s="1">
        <v>3155</v>
      </c>
      <c r="B3157" s="1">
        <v>0</v>
      </c>
      <c r="C3157" s="1">
        <v>-0.60000002399999997</v>
      </c>
      <c r="D3157" s="1">
        <v>372.64499999999998</v>
      </c>
      <c r="E3157" s="1">
        <v>74.11766815</v>
      </c>
      <c r="F3157" s="1">
        <v>183.95</v>
      </c>
      <c r="G3157" s="1">
        <v>183.95193523480299</v>
      </c>
      <c r="H3157" s="5">
        <v>0</v>
      </c>
      <c r="I3157" s="1">
        <v>0</v>
      </c>
      <c r="J3157" s="1">
        <v>0</v>
      </c>
      <c r="K3157" s="1">
        <v>9.5</v>
      </c>
      <c r="L3157" s="4">
        <v>0</v>
      </c>
    </row>
    <row r="3158" spans="1:12" x14ac:dyDescent="0.3">
      <c r="A3158" s="1">
        <v>3156</v>
      </c>
      <c r="B3158" s="1">
        <v>0</v>
      </c>
      <c r="C3158" s="1">
        <v>-0.60000002399999997</v>
      </c>
      <c r="D3158" s="1">
        <v>372.63249999999999</v>
      </c>
      <c r="E3158" s="1">
        <v>74.11766815</v>
      </c>
      <c r="F3158" s="1">
        <v>183.95</v>
      </c>
      <c r="G3158" s="1">
        <v>183.94142000239</v>
      </c>
      <c r="H3158" s="5">
        <v>0</v>
      </c>
      <c r="I3158" s="1">
        <v>0</v>
      </c>
      <c r="J3158" s="1">
        <v>0</v>
      </c>
      <c r="K3158" s="1">
        <v>9.5</v>
      </c>
      <c r="L3158" s="4">
        <v>0</v>
      </c>
    </row>
    <row r="3159" spans="1:12" x14ac:dyDescent="0.3">
      <c r="A3159" s="1">
        <v>3157</v>
      </c>
      <c r="B3159" s="1">
        <v>0</v>
      </c>
      <c r="C3159" s="1">
        <v>-0.60594061710891201</v>
      </c>
      <c r="D3159" s="1">
        <v>372.625</v>
      </c>
      <c r="E3159" s="1">
        <v>74.11766815</v>
      </c>
      <c r="F3159" s="1">
        <v>183.95</v>
      </c>
      <c r="G3159" s="1">
        <v>183.930768382835</v>
      </c>
      <c r="H3159" s="5">
        <v>0</v>
      </c>
      <c r="I3159" s="1">
        <v>0</v>
      </c>
      <c r="J3159" s="1">
        <v>0</v>
      </c>
      <c r="K3159" s="1">
        <v>9.5</v>
      </c>
      <c r="L3159" s="4">
        <v>0</v>
      </c>
    </row>
    <row r="3160" spans="1:12" x14ac:dyDescent="0.3">
      <c r="A3160" s="1">
        <v>3158</v>
      </c>
      <c r="B3160" s="1">
        <v>0</v>
      </c>
      <c r="C3160" s="1">
        <v>-0.620792099881189</v>
      </c>
      <c r="D3160" s="1">
        <v>372.625</v>
      </c>
      <c r="E3160" s="1">
        <v>74.11766815</v>
      </c>
      <c r="F3160" s="1">
        <v>183.95</v>
      </c>
      <c r="G3160" s="1">
        <v>183.919811058617</v>
      </c>
      <c r="H3160" s="5">
        <v>0</v>
      </c>
      <c r="I3160" s="1">
        <v>0</v>
      </c>
      <c r="J3160" s="1">
        <v>0</v>
      </c>
      <c r="K3160" s="1">
        <v>9.5</v>
      </c>
      <c r="L3160" s="4">
        <v>0</v>
      </c>
    </row>
    <row r="3161" spans="1:12" x14ac:dyDescent="0.3">
      <c r="A3161" s="1">
        <v>3159</v>
      </c>
      <c r="B3161" s="1">
        <v>0</v>
      </c>
      <c r="C3161" s="1">
        <v>-0.63564358265346499</v>
      </c>
      <c r="D3161" s="1">
        <v>372.625</v>
      </c>
      <c r="E3161" s="1">
        <v>74.11766815</v>
      </c>
      <c r="F3161" s="1">
        <v>183.95</v>
      </c>
      <c r="G3161" s="1">
        <v>183.90837385274901</v>
      </c>
      <c r="H3161" s="5">
        <v>0</v>
      </c>
      <c r="I3161" s="1">
        <v>0</v>
      </c>
      <c r="J3161" s="1">
        <v>0</v>
      </c>
      <c r="K3161" s="1">
        <v>9.5</v>
      </c>
      <c r="L3161" s="4">
        <v>0</v>
      </c>
    </row>
    <row r="3162" spans="1:12" x14ac:dyDescent="0.3">
      <c r="A3162" s="1">
        <v>3160</v>
      </c>
      <c r="B3162" s="1">
        <v>0</v>
      </c>
      <c r="C3162" s="1">
        <v>-0.65049506542574198</v>
      </c>
      <c r="D3162" s="1">
        <v>372.625</v>
      </c>
      <c r="E3162" s="1">
        <v>74.11766815</v>
      </c>
      <c r="F3162" s="1">
        <v>183.95</v>
      </c>
      <c r="G3162" s="1">
        <v>183.896274960075</v>
      </c>
      <c r="H3162" s="5">
        <v>0</v>
      </c>
      <c r="I3162" s="1">
        <v>0</v>
      </c>
      <c r="J3162" s="1">
        <v>0</v>
      </c>
      <c r="K3162" s="1">
        <v>9.5</v>
      </c>
      <c r="L3162" s="4">
        <v>0</v>
      </c>
    </row>
    <row r="3163" spans="1:12" x14ac:dyDescent="0.3">
      <c r="A3163" s="1">
        <v>3161</v>
      </c>
      <c r="B3163" s="1">
        <v>0</v>
      </c>
      <c r="C3163" s="1">
        <v>-0.66534654819801897</v>
      </c>
      <c r="D3163" s="1">
        <v>372.625</v>
      </c>
      <c r="E3163" s="1">
        <v>74.11766815</v>
      </c>
      <c r="F3163" s="1">
        <v>183.95</v>
      </c>
      <c r="G3163" s="1">
        <v>183.88332205730299</v>
      </c>
      <c r="H3163" s="5">
        <v>0</v>
      </c>
      <c r="I3163" s="1">
        <v>0</v>
      </c>
      <c r="J3163" s="1">
        <v>0</v>
      </c>
      <c r="K3163" s="1">
        <v>9.5</v>
      </c>
      <c r="L3163" s="4">
        <v>0</v>
      </c>
    </row>
    <row r="3164" spans="1:12" x14ac:dyDescent="0.3">
      <c r="A3164" s="1">
        <v>3162</v>
      </c>
      <c r="B3164" s="1">
        <v>0</v>
      </c>
      <c r="C3164" s="1">
        <v>-0.68019803097029596</v>
      </c>
      <c r="D3164" s="1">
        <v>372.625</v>
      </c>
      <c r="E3164" s="1">
        <v>74.11766815</v>
      </c>
      <c r="F3164" s="1">
        <v>183.95</v>
      </c>
      <c r="G3164" s="1">
        <v>183.86930924584601</v>
      </c>
      <c r="H3164" s="5">
        <v>0</v>
      </c>
      <c r="I3164" s="1">
        <v>0</v>
      </c>
      <c r="J3164" s="1">
        <v>0</v>
      </c>
      <c r="K3164" s="1">
        <v>9.5</v>
      </c>
      <c r="L3164" s="4">
        <v>0</v>
      </c>
    </row>
    <row r="3165" spans="1:12" x14ac:dyDescent="0.3">
      <c r="A3165" s="1">
        <v>3163</v>
      </c>
      <c r="B3165" s="1">
        <v>0</v>
      </c>
      <c r="C3165" s="1">
        <v>-0.69504951374257196</v>
      </c>
      <c r="D3165" s="1">
        <v>372.625</v>
      </c>
      <c r="E3165" s="1">
        <v>74.11766815</v>
      </c>
      <c r="F3165" s="1">
        <v>183.95</v>
      </c>
      <c r="G3165" s="1">
        <v>183.854013778872</v>
      </c>
      <c r="H3165" s="5">
        <v>0</v>
      </c>
      <c r="I3165" s="1">
        <v>0</v>
      </c>
      <c r="J3165" s="1">
        <v>0</v>
      </c>
      <c r="K3165" s="1">
        <v>9.5</v>
      </c>
      <c r="L3165" s="4">
        <v>0</v>
      </c>
    </row>
    <row r="3166" spans="1:12" x14ac:dyDescent="0.3">
      <c r="A3166" s="1">
        <v>3164</v>
      </c>
      <c r="B3166" s="1">
        <v>0</v>
      </c>
      <c r="C3166" s="1">
        <v>-0.70990099651484895</v>
      </c>
      <c r="D3166" s="1">
        <v>372.625</v>
      </c>
      <c r="E3166" s="1">
        <v>74.11766815</v>
      </c>
      <c r="F3166" s="1">
        <v>183.95</v>
      </c>
      <c r="G3166" s="1">
        <v>183.837192520531</v>
      </c>
      <c r="H3166" s="5">
        <v>0</v>
      </c>
      <c r="I3166" s="1">
        <v>0</v>
      </c>
      <c r="J3166" s="1">
        <v>0</v>
      </c>
      <c r="K3166" s="1">
        <v>9.5</v>
      </c>
      <c r="L3166" s="4">
        <v>0</v>
      </c>
    </row>
    <row r="3167" spans="1:12" x14ac:dyDescent="0.3">
      <c r="A3167" s="1">
        <v>3165</v>
      </c>
      <c r="B3167" s="1">
        <v>0</v>
      </c>
      <c r="C3167" s="1">
        <v>-0.72475247928712605</v>
      </c>
      <c r="D3167" s="1">
        <v>372.625</v>
      </c>
      <c r="E3167" s="1">
        <v>74.11766815</v>
      </c>
      <c r="F3167" s="1">
        <v>183.95</v>
      </c>
      <c r="G3167" s="1">
        <v>183.81857808108199</v>
      </c>
      <c r="H3167" s="5">
        <v>0</v>
      </c>
      <c r="I3167" s="1">
        <v>0</v>
      </c>
      <c r="J3167" s="1">
        <v>0</v>
      </c>
      <c r="K3167" s="1">
        <v>9.5</v>
      </c>
      <c r="L3167" s="4">
        <v>0</v>
      </c>
    </row>
    <row r="3168" spans="1:12" x14ac:dyDescent="0.3">
      <c r="A3168" s="1">
        <v>3166</v>
      </c>
      <c r="B3168" s="1">
        <v>0</v>
      </c>
      <c r="C3168" s="1">
        <v>-0.73960396205940204</v>
      </c>
      <c r="D3168" s="1">
        <v>372.625</v>
      </c>
      <c r="E3168" s="1">
        <v>74.11766815</v>
      </c>
      <c r="F3168" s="1">
        <v>183.95</v>
      </c>
      <c r="G3168" s="1">
        <v>183.79787456648299</v>
      </c>
      <c r="H3168" s="5">
        <v>0</v>
      </c>
      <c r="I3168" s="1">
        <v>0</v>
      </c>
      <c r="J3168" s="1">
        <v>0</v>
      </c>
      <c r="K3168" s="1">
        <v>9.5</v>
      </c>
      <c r="L3168" s="4">
        <v>0</v>
      </c>
    </row>
    <row r="3169" spans="1:12" x14ac:dyDescent="0.3">
      <c r="A3169" s="1">
        <v>3167</v>
      </c>
      <c r="B3169" s="1">
        <v>0</v>
      </c>
      <c r="C3169" s="1">
        <v>-0.75900000215999197</v>
      </c>
      <c r="D3169" s="1">
        <v>372.625</v>
      </c>
      <c r="E3169" s="1">
        <v>74.11766815</v>
      </c>
      <c r="F3169" s="1">
        <v>183.95</v>
      </c>
      <c r="G3169" s="1">
        <v>183.774752874873</v>
      </c>
      <c r="H3169" s="5">
        <v>0</v>
      </c>
      <c r="I3169" s="1">
        <v>0</v>
      </c>
      <c r="J3169" s="1">
        <v>0</v>
      </c>
      <c r="K3169" s="1">
        <v>9.5</v>
      </c>
      <c r="L3169" s="4">
        <v>0</v>
      </c>
    </row>
    <row r="3170" spans="1:12" x14ac:dyDescent="0.3">
      <c r="A3170" s="1">
        <v>3168</v>
      </c>
      <c r="B3170" s="1">
        <v>0</v>
      </c>
      <c r="C3170" s="1">
        <v>-0.78900000935999204</v>
      </c>
      <c r="D3170" s="1">
        <v>372.625</v>
      </c>
      <c r="E3170" s="1">
        <v>74.11766815</v>
      </c>
      <c r="F3170" s="1">
        <v>183.95</v>
      </c>
      <c r="G3170" s="1">
        <v>183.74884546519399</v>
      </c>
      <c r="H3170" s="5">
        <v>0</v>
      </c>
      <c r="I3170" s="1">
        <v>0</v>
      </c>
      <c r="J3170" s="1">
        <v>0</v>
      </c>
      <c r="K3170" s="1">
        <v>9.5</v>
      </c>
      <c r="L3170" s="4">
        <v>0</v>
      </c>
    </row>
    <row r="3171" spans="1:12" x14ac:dyDescent="0.3">
      <c r="A3171" s="1">
        <v>3169</v>
      </c>
      <c r="B3171" s="1">
        <v>0</v>
      </c>
      <c r="C3171" s="1">
        <v>-0.81900001655999199</v>
      </c>
      <c r="D3171" s="1">
        <v>372.625</v>
      </c>
      <c r="E3171" s="1">
        <v>74.11766815</v>
      </c>
      <c r="F3171" s="1">
        <v>183.95</v>
      </c>
      <c r="G3171" s="1">
        <v>183.719740514774</v>
      </c>
      <c r="H3171" s="5">
        <v>0</v>
      </c>
      <c r="I3171" s="1">
        <v>0</v>
      </c>
      <c r="J3171" s="1">
        <v>0</v>
      </c>
      <c r="K3171" s="1">
        <v>9.5</v>
      </c>
      <c r="L3171" s="4">
        <v>0</v>
      </c>
    </row>
    <row r="3172" spans="1:12" x14ac:dyDescent="0.3">
      <c r="A3172" s="1">
        <v>3170</v>
      </c>
      <c r="B3172" s="1">
        <v>0</v>
      </c>
      <c r="C3172" s="1">
        <v>-0.84900002375999195</v>
      </c>
      <c r="D3172" s="1">
        <v>372.625</v>
      </c>
      <c r="E3172" s="1">
        <v>74.11766815</v>
      </c>
      <c r="F3172" s="1">
        <v>183.95</v>
      </c>
      <c r="G3172" s="1">
        <v>183.68697537301901</v>
      </c>
      <c r="H3172" s="5">
        <v>0</v>
      </c>
      <c r="I3172" s="1">
        <v>0</v>
      </c>
      <c r="J3172" s="1">
        <v>0</v>
      </c>
      <c r="K3172" s="1">
        <v>9.5</v>
      </c>
      <c r="L3172" s="4">
        <v>0</v>
      </c>
    </row>
    <row r="3173" spans="1:12" x14ac:dyDescent="0.3">
      <c r="A3173" s="1">
        <v>3171</v>
      </c>
      <c r="B3173" s="1">
        <v>0</v>
      </c>
      <c r="C3173" s="1">
        <v>-0.87900003095999202</v>
      </c>
      <c r="D3173" s="1">
        <v>372.625</v>
      </c>
      <c r="E3173" s="1">
        <v>74.11766815</v>
      </c>
      <c r="F3173" s="1">
        <v>183.95</v>
      </c>
      <c r="G3173" s="1">
        <v>183.650029207149</v>
      </c>
      <c r="H3173" s="5">
        <v>0</v>
      </c>
      <c r="I3173" s="1">
        <v>0</v>
      </c>
      <c r="J3173" s="1">
        <v>0</v>
      </c>
      <c r="K3173" s="1">
        <v>9.5</v>
      </c>
      <c r="L3173" s="4">
        <v>0</v>
      </c>
    </row>
    <row r="3174" spans="1:12" x14ac:dyDescent="0.3">
      <c r="A3174" s="1">
        <v>3172</v>
      </c>
      <c r="B3174" s="1">
        <v>0</v>
      </c>
      <c r="C3174" s="1">
        <v>-0.900000036</v>
      </c>
      <c r="D3174" s="1">
        <v>372.625</v>
      </c>
      <c r="E3174" s="1">
        <v>74.11766815</v>
      </c>
      <c r="F3174" s="1">
        <v>183.853863636364</v>
      </c>
      <c r="G3174" s="1">
        <v>183.608696767575</v>
      </c>
      <c r="H3174" s="5">
        <v>0</v>
      </c>
      <c r="I3174" s="1">
        <v>0</v>
      </c>
      <c r="J3174" s="1">
        <v>0</v>
      </c>
      <c r="K3174" s="1">
        <v>9.5</v>
      </c>
      <c r="L3174" s="4">
        <v>0</v>
      </c>
    </row>
    <row r="3175" spans="1:12" x14ac:dyDescent="0.3">
      <c r="A3175" s="1">
        <v>3173</v>
      </c>
      <c r="B3175" s="1">
        <v>0</v>
      </c>
      <c r="C3175" s="1">
        <v>-0.900000036</v>
      </c>
      <c r="D3175" s="1">
        <v>372.625</v>
      </c>
      <c r="E3175" s="1">
        <v>74.11766815</v>
      </c>
      <c r="F3175" s="1">
        <v>183.533409090909</v>
      </c>
      <c r="G3175" s="1">
        <v>183.56435860694799</v>
      </c>
      <c r="H3175" s="5">
        <v>0</v>
      </c>
      <c r="I3175" s="1">
        <v>0</v>
      </c>
      <c r="J3175" s="1">
        <v>0</v>
      </c>
      <c r="K3175" s="1">
        <v>9.5</v>
      </c>
      <c r="L3175" s="4">
        <v>0</v>
      </c>
    </row>
    <row r="3176" spans="1:12" x14ac:dyDescent="0.3">
      <c r="A3176" s="1">
        <v>3174</v>
      </c>
      <c r="B3176" s="1">
        <v>0.27180989583302501</v>
      </c>
      <c r="C3176" s="1">
        <v>-3.28125012649729</v>
      </c>
      <c r="D3176" s="1">
        <v>372.453125</v>
      </c>
      <c r="E3176" s="1">
        <v>74.11766815</v>
      </c>
      <c r="F3176" s="1">
        <v>183.245</v>
      </c>
      <c r="G3176" s="1">
        <v>183.52038506985201</v>
      </c>
      <c r="H3176" s="5">
        <v>-0.16249464120078402</v>
      </c>
      <c r="I3176" s="1">
        <v>0</v>
      </c>
      <c r="J3176" s="1">
        <v>0</v>
      </c>
      <c r="K3176" s="1">
        <v>9.5</v>
      </c>
      <c r="L3176" s="4">
        <v>0.60802242838472598</v>
      </c>
    </row>
    <row r="3177" spans="1:12" x14ac:dyDescent="0.3">
      <c r="A3177" s="1">
        <v>3175</v>
      </c>
      <c r="B3177" s="1">
        <v>2.5664062499996501</v>
      </c>
      <c r="C3177" s="1">
        <v>-21.525000759998601</v>
      </c>
      <c r="D3177" s="1">
        <v>371.17500000000001</v>
      </c>
      <c r="E3177" s="1">
        <v>74.11766815</v>
      </c>
      <c r="F3177" s="1">
        <v>183.245</v>
      </c>
      <c r="G3177" s="1">
        <v>183.47964290423201</v>
      </c>
      <c r="H3177" s="5">
        <v>-1.587584862309057E-2</v>
      </c>
      <c r="I3177" s="1">
        <v>0</v>
      </c>
      <c r="J3177" s="1">
        <v>0</v>
      </c>
      <c r="K3177" s="1">
        <v>9.5</v>
      </c>
      <c r="L3177" s="4">
        <v>5.7408967968742104</v>
      </c>
    </row>
    <row r="3178" spans="1:12" x14ac:dyDescent="0.3">
      <c r="A3178" s="1">
        <v>3176</v>
      </c>
      <c r="B3178" s="1">
        <v>3.8038194444441502</v>
      </c>
      <c r="C3178" s="1">
        <v>-26.010000990999298</v>
      </c>
      <c r="D3178" s="1">
        <v>370.92500000000001</v>
      </c>
      <c r="E3178" s="1">
        <v>74.11766815</v>
      </c>
      <c r="F3178" s="1">
        <v>183.245</v>
      </c>
      <c r="G3178" s="1">
        <v>183.44263060851901</v>
      </c>
      <c r="H3178" s="5">
        <v>-9.7304512804658686E-3</v>
      </c>
      <c r="I3178" s="1">
        <v>0</v>
      </c>
      <c r="J3178" s="1">
        <v>0</v>
      </c>
      <c r="K3178" s="1">
        <v>9.5</v>
      </c>
      <c r="L3178" s="4">
        <v>8.5089158680549009</v>
      </c>
    </row>
    <row r="3179" spans="1:12" x14ac:dyDescent="0.3">
      <c r="A3179" s="1">
        <v>3177</v>
      </c>
      <c r="B3179" s="1">
        <v>4.8011363636361599</v>
      </c>
      <c r="C3179" s="1">
        <v>-27.245456179091502</v>
      </c>
      <c r="D3179" s="1">
        <v>370.81818181818198</v>
      </c>
      <c r="E3179" s="1">
        <v>74.11766815</v>
      </c>
      <c r="F3179" s="1">
        <v>183.245</v>
      </c>
      <c r="G3179" s="1">
        <v>183.40875983742001</v>
      </c>
      <c r="H3179" s="5">
        <v>-7.0547990088946659E-3</v>
      </c>
      <c r="I3179" s="1">
        <v>0</v>
      </c>
      <c r="J3179" s="1">
        <v>0</v>
      </c>
      <c r="K3179" s="1">
        <v>9.5</v>
      </c>
      <c r="L3179" s="4">
        <v>10.739853977272301</v>
      </c>
    </row>
    <row r="3180" spans="1:12" x14ac:dyDescent="0.3">
      <c r="A3180" s="1">
        <v>3178</v>
      </c>
      <c r="B3180" s="1">
        <v>5.5859374999998801</v>
      </c>
      <c r="C3180" s="1">
        <v>-25.6800018339998</v>
      </c>
      <c r="D3180" s="1">
        <v>370.95</v>
      </c>
      <c r="E3180" s="1">
        <v>74.11766815</v>
      </c>
      <c r="F3180" s="1">
        <v>183.245</v>
      </c>
      <c r="G3180" s="1">
        <v>183.37749218313701</v>
      </c>
      <c r="H3180" s="5">
        <v>-5.5975953130303511E-3</v>
      </c>
      <c r="I3180" s="1">
        <v>0</v>
      </c>
      <c r="J3180" s="1">
        <v>0</v>
      </c>
      <c r="K3180" s="1">
        <v>9.5</v>
      </c>
      <c r="L3180" s="4">
        <v>12.4954070312497</v>
      </c>
    </row>
    <row r="3181" spans="1:12" x14ac:dyDescent="0.3">
      <c r="A3181" s="1">
        <v>3179</v>
      </c>
      <c r="B3181" s="1">
        <v>6.2543402777776702</v>
      </c>
      <c r="C3181" s="1">
        <v>-25.063637822728399</v>
      </c>
      <c r="D3181" s="1">
        <v>370.81818181818198</v>
      </c>
      <c r="E3181" s="1">
        <v>74.11766815</v>
      </c>
      <c r="F3181" s="1">
        <v>183.245</v>
      </c>
      <c r="G3181" s="1">
        <v>183.348330616862</v>
      </c>
      <c r="H3181" s="5">
        <v>-4.6626295728618783E-3</v>
      </c>
      <c r="I3181" s="1">
        <v>0</v>
      </c>
      <c r="J3181" s="1">
        <v>0</v>
      </c>
      <c r="K3181" s="1">
        <v>9.5</v>
      </c>
      <c r="L3181" s="4">
        <v>13.990583940972</v>
      </c>
    </row>
    <row r="3182" spans="1:12" x14ac:dyDescent="0.3">
      <c r="A3182" s="1">
        <v>3180</v>
      </c>
      <c r="B3182" s="1">
        <v>6.8849826388888502</v>
      </c>
      <c r="C3182" s="1">
        <v>-18.570001121000399</v>
      </c>
      <c r="D3182" s="1">
        <v>371.17500000000001</v>
      </c>
      <c r="E3182" s="1">
        <v>74.11766815</v>
      </c>
      <c r="F3182" s="1">
        <v>183.245</v>
      </c>
      <c r="G3182" s="1">
        <v>183.32081158803999</v>
      </c>
      <c r="H3182" s="5">
        <v>-3.9969747984301245E-3</v>
      </c>
      <c r="I3182" s="1">
        <v>0</v>
      </c>
      <c r="J3182" s="1">
        <v>0</v>
      </c>
      <c r="K3182" s="1">
        <v>9.5</v>
      </c>
      <c r="L3182" s="4">
        <v>15.401293064236</v>
      </c>
    </row>
    <row r="3183" spans="1:12" x14ac:dyDescent="0.3">
      <c r="A3183" s="1">
        <v>3181</v>
      </c>
      <c r="B3183" s="1">
        <v>7.3467881944443896</v>
      </c>
      <c r="C3183" s="1">
        <v>-15.720000930998699</v>
      </c>
      <c r="D3183" s="1">
        <v>371.51249999999999</v>
      </c>
      <c r="E3183" s="1">
        <v>74.11766815</v>
      </c>
      <c r="F3183" s="1">
        <v>183.245</v>
      </c>
      <c r="G3183" s="1">
        <v>183.294497655795</v>
      </c>
      <c r="H3183" s="5">
        <v>-3.5816996230635979E-3</v>
      </c>
      <c r="I3183" s="1">
        <v>0</v>
      </c>
      <c r="J3183" s="1">
        <v>0</v>
      </c>
      <c r="K3183" s="1">
        <v>9.5</v>
      </c>
      <c r="L3183" s="4">
        <v>16.434324383680401</v>
      </c>
    </row>
    <row r="3184" spans="1:12" x14ac:dyDescent="0.3">
      <c r="A3184" s="1">
        <v>3182</v>
      </c>
      <c r="B3184" s="1">
        <v>7.9344223484847998</v>
      </c>
      <c r="C3184" s="1">
        <v>-29.345455513636001</v>
      </c>
      <c r="D3184" s="1">
        <v>370.46590909090901</v>
      </c>
      <c r="E3184" s="1">
        <v>74.11766815</v>
      </c>
      <c r="F3184" s="1">
        <v>183.245</v>
      </c>
      <c r="G3184" s="1">
        <v>183.26897053539801</v>
      </c>
      <c r="H3184" s="5">
        <v>-3.2172681656734178E-3</v>
      </c>
      <c r="I3184" s="1">
        <v>0</v>
      </c>
      <c r="J3184" s="1">
        <v>0</v>
      </c>
      <c r="K3184" s="1">
        <v>9.5</v>
      </c>
      <c r="L3184" s="4">
        <v>17.748826728219601</v>
      </c>
    </row>
    <row r="3185" spans="1:12" x14ac:dyDescent="0.3">
      <c r="A3185" s="1">
        <v>3183</v>
      </c>
      <c r="B3185" s="1">
        <v>8.4592013888888893</v>
      </c>
      <c r="C3185" s="1">
        <v>-33.300003050000001</v>
      </c>
      <c r="D3185" s="1">
        <v>370.125</v>
      </c>
      <c r="E3185" s="1">
        <v>74.11766815</v>
      </c>
      <c r="F3185" s="1">
        <v>183.245</v>
      </c>
      <c r="G3185" s="1">
        <v>183.243824449231</v>
      </c>
      <c r="H3185" s="5">
        <v>-2.9726356005946343E-3</v>
      </c>
      <c r="I3185" s="1">
        <v>0</v>
      </c>
      <c r="J3185" s="1">
        <v>0</v>
      </c>
      <c r="K3185" s="1">
        <v>9.5</v>
      </c>
      <c r="L3185" s="4">
        <v>18.9227259548611</v>
      </c>
    </row>
    <row r="3186" spans="1:12" x14ac:dyDescent="0.3">
      <c r="A3186" s="1">
        <v>3184</v>
      </c>
      <c r="B3186" s="1">
        <v>9.1970486111111107</v>
      </c>
      <c r="C3186" s="1">
        <v>-40.5</v>
      </c>
      <c r="D3186" s="1">
        <v>369.625</v>
      </c>
      <c r="E3186" s="1">
        <v>74.11766815</v>
      </c>
      <c r="F3186" s="1">
        <v>183.04400000000001</v>
      </c>
      <c r="G3186" s="1">
        <v>183.219458447644</v>
      </c>
      <c r="H3186" s="5">
        <v>-2.6493314454781457E-3</v>
      </c>
      <c r="I3186" s="1">
        <v>0</v>
      </c>
      <c r="J3186" s="1">
        <v>0</v>
      </c>
      <c r="K3186" s="1">
        <v>9.5</v>
      </c>
      <c r="L3186" s="4">
        <v>20.573245920138898</v>
      </c>
    </row>
    <row r="3187" spans="1:12" x14ac:dyDescent="0.3">
      <c r="A3187" s="1">
        <v>3185</v>
      </c>
      <c r="B3187" s="1">
        <v>9.7415561868687295</v>
      </c>
      <c r="C3187" s="1">
        <v>-43.500002772727498</v>
      </c>
      <c r="D3187" s="1">
        <v>369.39772727272702</v>
      </c>
      <c r="E3187" s="1">
        <v>74.11766815</v>
      </c>
      <c r="F3187" s="1">
        <v>183.04400000000001</v>
      </c>
      <c r="G3187" s="1">
        <v>183.19708275223201</v>
      </c>
      <c r="H3187" s="5">
        <v>-2.296934356085563E-3</v>
      </c>
      <c r="I3187" s="1">
        <v>0</v>
      </c>
      <c r="J3187" s="1">
        <v>0</v>
      </c>
      <c r="K3187" s="1">
        <v>9.5</v>
      </c>
      <c r="L3187" s="4">
        <v>21.791276696654101</v>
      </c>
    </row>
    <row r="3188" spans="1:12" x14ac:dyDescent="0.3">
      <c r="A3188" s="1">
        <v>3186</v>
      </c>
      <c r="B3188" s="1">
        <v>10.1124131944444</v>
      </c>
      <c r="C3188" s="1">
        <v>-29.2200006469985</v>
      </c>
      <c r="D3188" s="1">
        <v>370.27499999999998</v>
      </c>
      <c r="E3188" s="1">
        <v>74.11766815</v>
      </c>
      <c r="F3188" s="1">
        <v>183.04400000000001</v>
      </c>
      <c r="G3188" s="1">
        <v>183.177140451311</v>
      </c>
      <c r="H3188" s="5">
        <v>-1.9720627968410243E-3</v>
      </c>
      <c r="I3188" s="1">
        <v>0</v>
      </c>
      <c r="J3188" s="1">
        <v>0</v>
      </c>
      <c r="K3188" s="1">
        <v>9.5</v>
      </c>
      <c r="L3188" s="4">
        <v>22.620861571180502</v>
      </c>
    </row>
    <row r="3189" spans="1:12" x14ac:dyDescent="0.3">
      <c r="A3189" s="1">
        <v>3187</v>
      </c>
      <c r="B3189" s="1">
        <v>10.2803819444445</v>
      </c>
      <c r="C3189" s="1">
        <v>-10.590000724698299</v>
      </c>
      <c r="D3189" s="1">
        <v>371.5</v>
      </c>
      <c r="E3189" s="1">
        <v>74.11766815</v>
      </c>
      <c r="F3189" s="1">
        <v>183.04400000000001</v>
      </c>
      <c r="G3189" s="1">
        <v>183.159314543232</v>
      </c>
      <c r="H3189" s="5">
        <v>-1.7339741955210684E-3</v>
      </c>
      <c r="I3189" s="1">
        <v>0</v>
      </c>
      <c r="J3189" s="1">
        <v>0</v>
      </c>
      <c r="K3189" s="1">
        <v>9.5</v>
      </c>
      <c r="L3189" s="4">
        <v>22.996597586805599</v>
      </c>
    </row>
    <row r="3190" spans="1:12" x14ac:dyDescent="0.3">
      <c r="A3190" s="1">
        <v>3188</v>
      </c>
      <c r="B3190" s="1">
        <v>9.8867582070708</v>
      </c>
      <c r="C3190" s="1">
        <v>14.4954556585401</v>
      </c>
      <c r="D3190" s="1">
        <v>373.261363636363</v>
      </c>
      <c r="E3190" s="1">
        <v>74.11766815</v>
      </c>
      <c r="F3190" s="1">
        <v>183.04400000000001</v>
      </c>
      <c r="G3190" s="1">
        <v>183.14332166840001</v>
      </c>
      <c r="H3190" s="5">
        <v>-1.6176062437922702E-3</v>
      </c>
      <c r="I3190" s="1">
        <v>0</v>
      </c>
      <c r="J3190" s="1">
        <v>0</v>
      </c>
      <c r="K3190" s="1">
        <v>9.5</v>
      </c>
      <c r="L3190" s="4">
        <v>22.116084903725</v>
      </c>
    </row>
    <row r="3191" spans="1:12" x14ac:dyDescent="0.3">
      <c r="A3191" s="1">
        <v>3189</v>
      </c>
      <c r="B3191" s="1">
        <v>9.2578125000001794</v>
      </c>
      <c r="C3191" s="1">
        <v>17.730000306000701</v>
      </c>
      <c r="D3191" s="1">
        <v>373.52499999999998</v>
      </c>
      <c r="E3191" s="1">
        <v>74.11766815</v>
      </c>
      <c r="F3191" s="1">
        <v>183.04400000000001</v>
      </c>
      <c r="G3191" s="1">
        <v>183.12890760501</v>
      </c>
      <c r="H3191" s="5">
        <v>-1.5569627504995387E-3</v>
      </c>
      <c r="I3191" s="1">
        <v>0</v>
      </c>
      <c r="J3191" s="1">
        <v>0</v>
      </c>
      <c r="K3191" s="1">
        <v>9.5</v>
      </c>
      <c r="L3191" s="4">
        <v>20.709171093750399</v>
      </c>
    </row>
    <row r="3192" spans="1:12" x14ac:dyDescent="0.3">
      <c r="A3192" s="1">
        <v>3190</v>
      </c>
      <c r="B3192" s="1">
        <v>8.1257891414143995</v>
      </c>
      <c r="C3192" s="1">
        <v>20.959091185453602</v>
      </c>
      <c r="D3192" s="1">
        <v>373.86363636363598</v>
      </c>
      <c r="E3192" s="1">
        <v>74.11766815</v>
      </c>
      <c r="F3192" s="1">
        <v>183.04400000000001</v>
      </c>
      <c r="G3192" s="1">
        <v>183.11584322795201</v>
      </c>
      <c r="H3192" s="5">
        <v>-1.6077678683283883E-3</v>
      </c>
      <c r="I3192" s="1">
        <v>0</v>
      </c>
      <c r="J3192" s="1">
        <v>0</v>
      </c>
      <c r="K3192" s="1">
        <v>9.5</v>
      </c>
      <c r="L3192" s="4">
        <v>18.1769027619955</v>
      </c>
    </row>
    <row r="3193" spans="1:12" x14ac:dyDescent="0.3">
      <c r="A3193" s="1">
        <v>3191</v>
      </c>
      <c r="B3193" s="1">
        <v>6.9192708333335498</v>
      </c>
      <c r="C3193" s="1">
        <v>29.910001184997999</v>
      </c>
      <c r="D3193" s="1">
        <v>374.52499999999998</v>
      </c>
      <c r="E3193" s="1">
        <v>74.11766815</v>
      </c>
      <c r="F3193" s="1">
        <v>183.04400000000001</v>
      </c>
      <c r="G3193" s="1">
        <v>183.10392086665101</v>
      </c>
      <c r="H3193" s="5">
        <v>-1.7230669947289376E-3</v>
      </c>
      <c r="I3193" s="1">
        <v>0</v>
      </c>
      <c r="J3193" s="1">
        <v>0</v>
      </c>
      <c r="K3193" s="1">
        <v>9.5</v>
      </c>
      <c r="L3193" s="4">
        <v>15.477993697917199</v>
      </c>
    </row>
    <row r="3194" spans="1:12" x14ac:dyDescent="0.3">
      <c r="A3194" s="1">
        <v>3192</v>
      </c>
      <c r="B3194" s="1">
        <v>5.4657118055558396</v>
      </c>
      <c r="C3194" s="1">
        <v>29.160000991000999</v>
      </c>
      <c r="D3194" s="1">
        <v>374.57499999999999</v>
      </c>
      <c r="E3194" s="1">
        <v>74.11766815</v>
      </c>
      <c r="F3194" s="1">
        <v>183.04400000000001</v>
      </c>
      <c r="G3194" s="1">
        <v>183.092951003949</v>
      </c>
      <c r="H3194" s="5">
        <v>-2.0070341168810695E-3</v>
      </c>
      <c r="I3194" s="1">
        <v>0</v>
      </c>
      <c r="J3194" s="1">
        <v>0</v>
      </c>
      <c r="K3194" s="1">
        <v>9.5</v>
      </c>
      <c r="L3194" s="4">
        <v>12.226469366320099</v>
      </c>
    </row>
    <row r="3195" spans="1:12" x14ac:dyDescent="0.3">
      <c r="A3195" s="1">
        <v>3193</v>
      </c>
      <c r="B3195" s="1">
        <v>4.0372474747476401</v>
      </c>
      <c r="C3195" s="1">
        <v>18.8590916690924</v>
      </c>
      <c r="D3195" s="1">
        <v>373.863636363637</v>
      </c>
      <c r="E3195" s="1">
        <v>74.11766815</v>
      </c>
      <c r="F3195" s="1">
        <v>183.04400000000001</v>
      </c>
      <c r="G3195" s="1">
        <v>183.08275926354699</v>
      </c>
      <c r="H3195" s="5">
        <v>-2.52443064009956E-3</v>
      </c>
      <c r="I3195" s="1">
        <v>0</v>
      </c>
      <c r="J3195" s="1">
        <v>0</v>
      </c>
      <c r="K3195" s="1">
        <v>9.5</v>
      </c>
      <c r="L3195" s="4">
        <v>9.0310803661619907</v>
      </c>
    </row>
    <row r="3196" spans="1:12" x14ac:dyDescent="0.3">
      <c r="A3196" s="1">
        <v>3194</v>
      </c>
      <c r="B3196" s="1">
        <v>3.2126736111113599</v>
      </c>
      <c r="C3196" s="1">
        <v>11.940000627001799</v>
      </c>
      <c r="D3196" s="1">
        <v>373.375</v>
      </c>
      <c r="E3196" s="1">
        <v>74.11766815</v>
      </c>
      <c r="F3196" s="1">
        <v>183.09700000000001</v>
      </c>
      <c r="G3196" s="1">
        <v>183.07297301691</v>
      </c>
      <c r="H3196" s="5">
        <v>-3.0461425454382856E-3</v>
      </c>
      <c r="I3196" s="1">
        <v>0</v>
      </c>
      <c r="J3196" s="1">
        <v>0</v>
      </c>
      <c r="K3196" s="1">
        <v>9.5</v>
      </c>
      <c r="L3196" s="4">
        <v>7.18655810763945</v>
      </c>
    </row>
    <row r="3197" spans="1:12" x14ac:dyDescent="0.3">
      <c r="A3197" s="1">
        <v>3195</v>
      </c>
      <c r="B3197" s="1">
        <v>1.9440498737373799</v>
      </c>
      <c r="C3197" s="1">
        <v>-2.31818203518139</v>
      </c>
      <c r="D3197" s="1">
        <v>372.46590909090901</v>
      </c>
      <c r="E3197" s="1">
        <v>74.11766815</v>
      </c>
      <c r="F3197" s="1">
        <v>183.09700000000001</v>
      </c>
      <c r="G3197" s="1">
        <v>183.063015459978</v>
      </c>
      <c r="H3197" s="5">
        <v>-5.1220910571379312E-3</v>
      </c>
      <c r="I3197" s="1">
        <v>0</v>
      </c>
      <c r="J3197" s="1">
        <v>0</v>
      </c>
      <c r="K3197" s="1">
        <v>9.5</v>
      </c>
      <c r="L3197" s="4">
        <v>4.3487229245580998</v>
      </c>
    </row>
    <row r="3198" spans="1:12" x14ac:dyDescent="0.3">
      <c r="A3198" s="1">
        <v>3196</v>
      </c>
      <c r="B3198" s="1">
        <v>2.4826388888888902</v>
      </c>
      <c r="C3198" s="1">
        <v>-19.350000618500001</v>
      </c>
      <c r="D3198" s="1">
        <v>371.375</v>
      </c>
      <c r="E3198" s="1">
        <v>74.11766815</v>
      </c>
      <c r="F3198" s="1">
        <v>183.09700000000001</v>
      </c>
      <c r="G3198" s="1">
        <v>183.05251768678301</v>
      </c>
      <c r="H3198" s="5">
        <v>-4.2284862794905731E-3</v>
      </c>
      <c r="I3198" s="1">
        <v>0</v>
      </c>
      <c r="J3198" s="1">
        <v>0</v>
      </c>
      <c r="K3198" s="1">
        <v>9.5</v>
      </c>
      <c r="L3198" s="4">
        <v>5.5535142361111003</v>
      </c>
    </row>
    <row r="3199" spans="1:12" x14ac:dyDescent="0.3">
      <c r="A3199" s="1">
        <v>3197</v>
      </c>
      <c r="B3199" s="1">
        <v>3.8433159722222201</v>
      </c>
      <c r="C3199" s="1">
        <v>-35.700000760000002</v>
      </c>
      <c r="D3199" s="1">
        <v>370.1875</v>
      </c>
      <c r="E3199" s="1">
        <v>74.11766815</v>
      </c>
      <c r="F3199" s="1">
        <v>183.09700000000001</v>
      </c>
      <c r="G3199" s="1">
        <v>183.04131282533299</v>
      </c>
      <c r="H3199" s="5">
        <v>-2.9154192379567318E-3</v>
      </c>
      <c r="I3199" s="1">
        <v>0</v>
      </c>
      <c r="J3199" s="1">
        <v>0</v>
      </c>
      <c r="K3199" s="1">
        <v>9.5</v>
      </c>
      <c r="L3199" s="4">
        <v>8.5972672309027693</v>
      </c>
    </row>
    <row r="3200" spans="1:12" x14ac:dyDescent="0.3">
      <c r="A3200" s="1">
        <v>3198</v>
      </c>
      <c r="B3200" s="1">
        <v>5.1428345959596502</v>
      </c>
      <c r="C3200" s="1">
        <v>-41.495456346363703</v>
      </c>
      <c r="D3200" s="1">
        <v>369.69318181818198</v>
      </c>
      <c r="E3200" s="1">
        <v>74.11766815</v>
      </c>
      <c r="F3200" s="1">
        <v>183.09700000000001</v>
      </c>
      <c r="G3200" s="1">
        <v>183.02922276380599</v>
      </c>
      <c r="H3200" s="5">
        <v>-2.3508577686961107E-3</v>
      </c>
      <c r="I3200" s="1">
        <v>0</v>
      </c>
      <c r="J3200" s="1">
        <v>0</v>
      </c>
      <c r="K3200" s="1">
        <v>9.5</v>
      </c>
      <c r="L3200" s="4">
        <v>11.504212421086001</v>
      </c>
    </row>
    <row r="3201" spans="1:12" x14ac:dyDescent="0.3">
      <c r="A3201" s="1">
        <v>3199</v>
      </c>
      <c r="B3201" s="1">
        <v>6.2523674242423901</v>
      </c>
      <c r="C3201" s="1">
        <v>-42.340911864545497</v>
      </c>
      <c r="D3201" s="1">
        <v>369.67045454545502</v>
      </c>
      <c r="E3201" s="1">
        <v>74.11766815</v>
      </c>
      <c r="F3201" s="1">
        <v>183.09700000000001</v>
      </c>
      <c r="G3201" s="1">
        <v>183.01605531928999</v>
      </c>
      <c r="H3201" s="5">
        <v>-2.1059949545444495E-3</v>
      </c>
      <c r="I3201" s="1">
        <v>0</v>
      </c>
      <c r="J3201" s="1">
        <v>0</v>
      </c>
      <c r="K3201" s="1">
        <v>9.5</v>
      </c>
      <c r="L3201" s="4">
        <v>13.9861707859848</v>
      </c>
    </row>
    <row r="3202" spans="1:12" x14ac:dyDescent="0.3">
      <c r="A3202" s="1">
        <v>3200</v>
      </c>
      <c r="B3202" s="1">
        <v>7.0860953282826804</v>
      </c>
      <c r="C3202" s="1">
        <v>-36.436365301822001</v>
      </c>
      <c r="D3202" s="1">
        <v>370.02272727272702</v>
      </c>
      <c r="E3202" s="1">
        <v>74.11766815</v>
      </c>
      <c r="F3202" s="1">
        <v>183.09700000000001</v>
      </c>
      <c r="G3202" s="1">
        <v>183.00160118285399</v>
      </c>
      <c r="H3202" s="5">
        <v>-2.0397900098295639E-3</v>
      </c>
      <c r="I3202" s="1">
        <v>0</v>
      </c>
      <c r="J3202" s="1">
        <v>0</v>
      </c>
      <c r="K3202" s="1">
        <v>9.5</v>
      </c>
      <c r="L3202" s="4">
        <v>15.8511700836487</v>
      </c>
    </row>
    <row r="3203" spans="1:12" x14ac:dyDescent="0.3">
      <c r="A3203" s="1">
        <v>3201</v>
      </c>
      <c r="B3203" s="1">
        <v>7.6298137626261999</v>
      </c>
      <c r="C3203" s="1">
        <v>-23.972727341818199</v>
      </c>
      <c r="D3203" s="1">
        <v>370.75</v>
      </c>
      <c r="E3203" s="1">
        <v>74.11766815</v>
      </c>
      <c r="F3203" s="1">
        <v>183.09700000000001</v>
      </c>
      <c r="G3203" s="1">
        <v>182.985630592391</v>
      </c>
      <c r="H3203" s="5">
        <v>-2.0931837423773876E-3</v>
      </c>
      <c r="I3203" s="1">
        <v>0</v>
      </c>
      <c r="J3203" s="1">
        <v>0</v>
      </c>
      <c r="K3203" s="1">
        <v>9.5</v>
      </c>
      <c r="L3203" s="4">
        <v>17.067435598169101</v>
      </c>
    </row>
    <row r="3204" spans="1:12" x14ac:dyDescent="0.3">
      <c r="A3204" s="1">
        <v>3202</v>
      </c>
      <c r="B3204" s="1">
        <v>8.0095486111110592</v>
      </c>
      <c r="C3204" s="1">
        <v>-24.390000532999501</v>
      </c>
      <c r="D3204" s="1">
        <v>370.71249999999998</v>
      </c>
      <c r="E3204" s="1">
        <v>74.11766815</v>
      </c>
      <c r="F3204" s="1">
        <v>183.09700000000001</v>
      </c>
      <c r="G3204" s="1">
        <v>182.96788968032601</v>
      </c>
      <c r="H3204" s="5">
        <v>-2.2149720830514372E-3</v>
      </c>
      <c r="I3204" s="1">
        <v>0</v>
      </c>
      <c r="J3204" s="1">
        <v>0</v>
      </c>
      <c r="K3204" s="1">
        <v>9.5</v>
      </c>
      <c r="L3204" s="4">
        <v>17.916879670138801</v>
      </c>
    </row>
    <row r="3205" spans="1:12" x14ac:dyDescent="0.3">
      <c r="A3205" s="1">
        <v>3203</v>
      </c>
      <c r="B3205" s="1">
        <v>8.4548611111111107</v>
      </c>
      <c r="C3205" s="1">
        <v>-29.250001910000002</v>
      </c>
      <c r="D3205" s="1">
        <v>370.375</v>
      </c>
      <c r="E3205" s="1">
        <v>74.11766815</v>
      </c>
      <c r="F3205" s="1">
        <v>183.06729999999999</v>
      </c>
      <c r="G3205" s="1">
        <v>182.94821446552399</v>
      </c>
      <c r="H3205" s="5">
        <v>-2.327091161109129E-3</v>
      </c>
      <c r="I3205" s="1">
        <v>0</v>
      </c>
      <c r="J3205" s="1">
        <v>0</v>
      </c>
      <c r="K3205" s="1">
        <v>9.5</v>
      </c>
      <c r="L3205" s="4">
        <v>18.913017013888901</v>
      </c>
    </row>
    <row r="3206" spans="1:12" x14ac:dyDescent="0.3">
      <c r="A3206" s="1">
        <v>3204</v>
      </c>
      <c r="B3206" s="1">
        <v>9.0104166666666696</v>
      </c>
      <c r="C3206" s="1">
        <v>-32.700000760000002</v>
      </c>
      <c r="D3206" s="1">
        <v>370.125</v>
      </c>
      <c r="E3206" s="1">
        <v>74.11766815</v>
      </c>
      <c r="F3206" s="1">
        <v>182.8</v>
      </c>
      <c r="G3206" s="1">
        <v>182.92759049295</v>
      </c>
      <c r="H3206" s="5">
        <v>-2.2889053131982676E-3</v>
      </c>
      <c r="I3206" s="1">
        <v>0</v>
      </c>
      <c r="J3206" s="1">
        <v>0</v>
      </c>
      <c r="K3206" s="1">
        <v>9.5</v>
      </c>
      <c r="L3206" s="4">
        <v>20.155761458333298</v>
      </c>
    </row>
    <row r="3207" spans="1:12" x14ac:dyDescent="0.3">
      <c r="A3207" s="1">
        <v>3205</v>
      </c>
      <c r="B3207" s="1">
        <v>9.5876736111111107</v>
      </c>
      <c r="C3207" s="1">
        <v>-36</v>
      </c>
      <c r="D3207" s="1">
        <v>369.75</v>
      </c>
      <c r="E3207" s="1">
        <v>74.11766815</v>
      </c>
      <c r="F3207" s="1">
        <v>182.8</v>
      </c>
      <c r="G3207" s="1">
        <v>182.90793244510499</v>
      </c>
      <c r="H3207" s="5">
        <v>-2.0503473956111152E-3</v>
      </c>
      <c r="I3207" s="1">
        <v>0</v>
      </c>
      <c r="J3207" s="1">
        <v>0</v>
      </c>
      <c r="K3207" s="1">
        <v>9.5</v>
      </c>
      <c r="L3207" s="4">
        <v>21.4470506076389</v>
      </c>
    </row>
    <row r="3208" spans="1:12" x14ac:dyDescent="0.3">
      <c r="A3208" s="1">
        <v>3206</v>
      </c>
      <c r="B3208" s="1">
        <v>10.1085069444445</v>
      </c>
      <c r="C3208" s="1">
        <v>-32.4545475363633</v>
      </c>
      <c r="D3208" s="1">
        <v>369.97727272727298</v>
      </c>
      <c r="E3208" s="1">
        <v>74.11766815</v>
      </c>
      <c r="F3208" s="1">
        <v>182.8</v>
      </c>
      <c r="G3208" s="1">
        <v>182.88999008510501</v>
      </c>
      <c r="H3208" s="5">
        <v>-1.7749772068177021E-3</v>
      </c>
      <c r="I3208" s="1">
        <v>0</v>
      </c>
      <c r="J3208" s="1">
        <v>0</v>
      </c>
      <c r="K3208" s="1">
        <v>9.5</v>
      </c>
      <c r="L3208" s="4">
        <v>22.612123524305701</v>
      </c>
    </row>
    <row r="3209" spans="1:12" x14ac:dyDescent="0.3">
      <c r="A3209" s="1">
        <v>3207</v>
      </c>
      <c r="B3209" s="1">
        <v>10.6449652777778</v>
      </c>
      <c r="C3209" s="1">
        <v>-32.100002289999999</v>
      </c>
      <c r="D3209" s="1">
        <v>370.11250000000001</v>
      </c>
      <c r="E3209" s="1">
        <v>74.11766815</v>
      </c>
      <c r="F3209" s="1">
        <v>182.8</v>
      </c>
      <c r="G3209" s="1">
        <v>182.873478202245</v>
      </c>
      <c r="H3209" s="5">
        <v>-1.5511454523854716E-3</v>
      </c>
      <c r="I3209" s="1">
        <v>0</v>
      </c>
      <c r="J3209" s="1">
        <v>0</v>
      </c>
      <c r="K3209" s="1">
        <v>9.5</v>
      </c>
      <c r="L3209" s="4">
        <v>23.812148628472301</v>
      </c>
    </row>
    <row r="3210" spans="1:12" x14ac:dyDescent="0.3">
      <c r="A3210" s="1">
        <v>3208</v>
      </c>
      <c r="B3210" s="1">
        <v>11.0933159722223</v>
      </c>
      <c r="C3210" s="1">
        <v>-25.620001605999398</v>
      </c>
      <c r="D3210" s="1">
        <v>370.46249999999998</v>
      </c>
      <c r="E3210" s="1">
        <v>74.11766815</v>
      </c>
      <c r="F3210" s="1">
        <v>182.8</v>
      </c>
      <c r="G3210" s="1">
        <v>182.85813432459801</v>
      </c>
      <c r="H3210" s="5">
        <v>-1.3831646531943548E-3</v>
      </c>
      <c r="I3210" s="1">
        <v>0</v>
      </c>
      <c r="J3210" s="1">
        <v>0</v>
      </c>
      <c r="K3210" s="1">
        <v>9.5</v>
      </c>
      <c r="L3210" s="4">
        <v>24.815082230902899</v>
      </c>
    </row>
    <row r="3211" spans="1:12" x14ac:dyDescent="0.3">
      <c r="A3211" s="1">
        <v>3209</v>
      </c>
      <c r="B3211" s="1">
        <v>11.233033459595999</v>
      </c>
      <c r="C3211" s="1">
        <v>-8.5772732394582896</v>
      </c>
      <c r="D3211" s="1">
        <v>371.625</v>
      </c>
      <c r="E3211" s="1">
        <v>74.11766815</v>
      </c>
      <c r="F3211" s="1">
        <v>182.8</v>
      </c>
      <c r="G3211" s="1">
        <v>182.843714546781</v>
      </c>
      <c r="H3211" s="5">
        <v>-1.2836943670826728E-3</v>
      </c>
      <c r="I3211" s="1">
        <v>0</v>
      </c>
      <c r="J3211" s="1">
        <v>0</v>
      </c>
      <c r="K3211" s="1">
        <v>9.5</v>
      </c>
      <c r="L3211" s="4">
        <v>25.127621867108601</v>
      </c>
    </row>
    <row r="3212" spans="1:12" x14ac:dyDescent="0.3">
      <c r="A3212" s="1">
        <v>3210</v>
      </c>
      <c r="B3212" s="1">
        <v>11.2335069444444</v>
      </c>
      <c r="C3212" s="1">
        <v>2.3700001715974999</v>
      </c>
      <c r="D3212" s="1">
        <v>372.375</v>
      </c>
      <c r="E3212" s="1">
        <v>74.11766815</v>
      </c>
      <c r="F3212" s="1">
        <v>182.8</v>
      </c>
      <c r="G3212" s="1">
        <v>182.82998965284801</v>
      </c>
      <c r="H3212" s="5">
        <v>-1.2217820681918697E-3</v>
      </c>
      <c r="I3212" s="1">
        <v>0</v>
      </c>
      <c r="J3212" s="1">
        <v>0</v>
      </c>
      <c r="K3212" s="1">
        <v>9.5</v>
      </c>
      <c r="L3212" s="4">
        <v>25.1286810243056</v>
      </c>
    </row>
    <row r="3213" spans="1:12" x14ac:dyDescent="0.3">
      <c r="A3213" s="1">
        <v>3211</v>
      </c>
      <c r="B3213" s="1">
        <v>11.1777935606061</v>
      </c>
      <c r="C3213" s="1">
        <v>-4.3090911779978001</v>
      </c>
      <c r="D3213" s="1">
        <v>371.95454545454601</v>
      </c>
      <c r="E3213" s="1">
        <v>74.11766815</v>
      </c>
      <c r="F3213" s="1">
        <v>182.8</v>
      </c>
      <c r="G3213" s="1">
        <v>182.81674147268501</v>
      </c>
      <c r="H3213" s="5">
        <v>-1.1852234694542164E-3</v>
      </c>
      <c r="I3213" s="1">
        <v>0</v>
      </c>
      <c r="J3213" s="1">
        <v>0</v>
      </c>
      <c r="K3213" s="1">
        <v>9.5</v>
      </c>
      <c r="L3213" s="4">
        <v>25.004053527462201</v>
      </c>
    </row>
    <row r="3214" spans="1:12" x14ac:dyDescent="0.3">
      <c r="A3214" s="1">
        <v>3212</v>
      </c>
      <c r="B3214" s="1">
        <v>11.2834201388889</v>
      </c>
      <c r="C3214" s="1">
        <v>-10.1250001430993</v>
      </c>
      <c r="D3214" s="1">
        <v>371.66250000000002</v>
      </c>
      <c r="E3214" s="1">
        <v>74.11766815</v>
      </c>
      <c r="F3214" s="1">
        <v>182.8</v>
      </c>
      <c r="G3214" s="1">
        <v>182.80375941399501</v>
      </c>
      <c r="H3214" s="5">
        <v>-1.1505431326998342E-3</v>
      </c>
      <c r="I3214" s="1">
        <v>0</v>
      </c>
      <c r="J3214" s="1">
        <v>0</v>
      </c>
      <c r="K3214" s="1">
        <v>9.5</v>
      </c>
      <c r="L3214" s="4">
        <v>25.240333845486099</v>
      </c>
    </row>
    <row r="3215" spans="1:12" x14ac:dyDescent="0.3">
      <c r="A3215" s="1">
        <v>3213</v>
      </c>
      <c r="B3215" s="1">
        <v>11.1362847222223</v>
      </c>
      <c r="C3215" s="1">
        <v>4.0800003989960203</v>
      </c>
      <c r="D3215" s="1">
        <v>372.58749999999998</v>
      </c>
      <c r="E3215" s="1">
        <v>74.11766815</v>
      </c>
      <c r="F3215" s="1">
        <v>182.8</v>
      </c>
      <c r="G3215" s="1">
        <v>182.79083711473001</v>
      </c>
      <c r="H3215" s="5">
        <v>-1.1603782129551027E-3</v>
      </c>
      <c r="I3215" s="1">
        <v>0</v>
      </c>
      <c r="J3215" s="1">
        <v>0</v>
      </c>
      <c r="K3215" s="1">
        <v>9.5</v>
      </c>
      <c r="L3215" s="4">
        <v>24.9112007465279</v>
      </c>
    </row>
    <row r="3216" spans="1:12" x14ac:dyDescent="0.3">
      <c r="A3216" s="1">
        <v>3214</v>
      </c>
      <c r="B3216" s="1">
        <v>10.9011994949495</v>
      </c>
      <c r="C3216" s="1">
        <v>15.709091358180901</v>
      </c>
      <c r="D3216" s="1">
        <v>373.31818181818198</v>
      </c>
      <c r="E3216" s="1">
        <v>74.11766815</v>
      </c>
      <c r="F3216" s="1">
        <v>182.8</v>
      </c>
      <c r="G3216" s="1">
        <v>182.777769162775</v>
      </c>
      <c r="H3216" s="5">
        <v>-1.198763043544834E-3</v>
      </c>
      <c r="I3216" s="1">
        <v>0</v>
      </c>
      <c r="J3216" s="1">
        <v>0</v>
      </c>
      <c r="K3216" s="1">
        <v>9.5</v>
      </c>
      <c r="L3216" s="4">
        <v>24.385329198232299</v>
      </c>
    </row>
    <row r="3217" spans="1:12" x14ac:dyDescent="0.3">
      <c r="A3217" s="1">
        <v>3215</v>
      </c>
      <c r="B3217" s="1">
        <v>10.690104166666799</v>
      </c>
      <c r="C3217" s="1">
        <v>22.0200004559969</v>
      </c>
      <c r="D3217" s="1">
        <v>373.77499999999998</v>
      </c>
      <c r="E3217" s="1">
        <v>74.11766815</v>
      </c>
      <c r="F3217" s="1">
        <v>182.70400000000001</v>
      </c>
      <c r="G3217" s="1">
        <v>182.764729333329</v>
      </c>
      <c r="H3217" s="5">
        <v>-1.2198040801482087E-3</v>
      </c>
      <c r="I3217" s="1">
        <v>0</v>
      </c>
      <c r="J3217" s="1">
        <v>0</v>
      </c>
      <c r="K3217" s="1">
        <v>9.5</v>
      </c>
      <c r="L3217" s="4">
        <v>23.913121614583499</v>
      </c>
    </row>
    <row r="3218" spans="1:12" x14ac:dyDescent="0.3">
      <c r="A3218" s="1">
        <v>3216</v>
      </c>
      <c r="B3218" s="1">
        <v>9.6421243686868898</v>
      </c>
      <c r="C3218" s="1">
        <v>40.281819776363299</v>
      </c>
      <c r="D3218" s="1">
        <v>375.14772727272702</v>
      </c>
      <c r="E3218" s="1">
        <v>74.11766815</v>
      </c>
      <c r="F3218" s="1">
        <v>182.70400000000001</v>
      </c>
      <c r="G3218" s="1">
        <v>182.75227335122199</v>
      </c>
      <c r="H3218" s="5">
        <v>-1.2918300050080993E-3</v>
      </c>
      <c r="I3218" s="1">
        <v>0</v>
      </c>
      <c r="J3218" s="1">
        <v>0</v>
      </c>
      <c r="K3218" s="1">
        <v>9.5</v>
      </c>
      <c r="L3218" s="4">
        <v>21.568853685290499</v>
      </c>
    </row>
    <row r="3219" spans="1:12" x14ac:dyDescent="0.3">
      <c r="A3219" s="1">
        <v>3217</v>
      </c>
      <c r="B3219" s="1">
        <v>8.29210069444445</v>
      </c>
      <c r="C3219" s="1">
        <v>47.400001525</v>
      </c>
      <c r="D3219" s="1">
        <v>375.6875</v>
      </c>
      <c r="E3219" s="1">
        <v>74.11766815</v>
      </c>
      <c r="F3219" s="1">
        <v>182.70400000000001</v>
      </c>
      <c r="G3219" s="1">
        <v>182.740584719487</v>
      </c>
      <c r="H3219" s="5">
        <v>-1.4096109100202746E-3</v>
      </c>
      <c r="I3219" s="1">
        <v>0</v>
      </c>
      <c r="J3219" s="1">
        <v>0</v>
      </c>
      <c r="K3219" s="1">
        <v>9.5</v>
      </c>
      <c r="L3219" s="4">
        <v>18.548931727430599</v>
      </c>
    </row>
    <row r="3220" spans="1:12" x14ac:dyDescent="0.3">
      <c r="A3220" s="1">
        <v>3218</v>
      </c>
      <c r="B3220" s="1">
        <v>6.3650173611111098</v>
      </c>
      <c r="C3220" s="1">
        <v>42.150001525</v>
      </c>
      <c r="D3220" s="1">
        <v>375.4375</v>
      </c>
      <c r="E3220" s="1">
        <v>74.11766815</v>
      </c>
      <c r="F3220" s="1">
        <v>182.70400000000001</v>
      </c>
      <c r="G3220" s="1">
        <v>182.729477636317</v>
      </c>
      <c r="H3220" s="5">
        <v>-1.7450209758882583E-3</v>
      </c>
      <c r="I3220" s="1">
        <v>0</v>
      </c>
      <c r="J3220" s="1">
        <v>0</v>
      </c>
      <c r="K3220" s="1">
        <v>9.5</v>
      </c>
      <c r="L3220" s="4">
        <v>14.2381619357639</v>
      </c>
    </row>
    <row r="3221" spans="1:12" x14ac:dyDescent="0.3">
      <c r="A3221" s="1">
        <v>3219</v>
      </c>
      <c r="B3221" s="1">
        <v>4.4700915404039696</v>
      </c>
      <c r="C3221" s="1">
        <v>24.7363650581811</v>
      </c>
      <c r="D3221" s="1">
        <v>374.36363636363598</v>
      </c>
      <c r="E3221" s="1">
        <v>74.11766815</v>
      </c>
      <c r="F3221" s="1">
        <v>182.70400000000001</v>
      </c>
      <c r="G3221" s="1">
        <v>182.71877554416599</v>
      </c>
      <c r="H3221" s="5">
        <v>-2.3941573183293087E-3</v>
      </c>
      <c r="I3221" s="1">
        <v>0</v>
      </c>
      <c r="J3221" s="1">
        <v>0</v>
      </c>
      <c r="K3221" s="1">
        <v>9.5</v>
      </c>
      <c r="L3221" s="4">
        <v>9.9993265703912506</v>
      </c>
    </row>
    <row r="3222" spans="1:12" x14ac:dyDescent="0.3">
      <c r="A3222" s="1">
        <v>3220</v>
      </c>
      <c r="B3222" s="1">
        <v>2.8046874999998601</v>
      </c>
      <c r="C3222" s="1">
        <v>9.4800003043989491</v>
      </c>
      <c r="D3222" s="1">
        <v>373.35</v>
      </c>
      <c r="E3222" s="1">
        <v>74.11766815</v>
      </c>
      <c r="F3222" s="1">
        <v>182.70400000000001</v>
      </c>
      <c r="G3222" s="1">
        <v>182.708308323203</v>
      </c>
      <c r="H3222" s="5">
        <v>-3.7320540207560465E-3</v>
      </c>
      <c r="I3222" s="1">
        <v>0</v>
      </c>
      <c r="J3222" s="1">
        <v>0</v>
      </c>
      <c r="K3222" s="1">
        <v>9.5</v>
      </c>
      <c r="L3222" s="4">
        <v>6.2739176562496803</v>
      </c>
    </row>
    <row r="3223" spans="1:12" x14ac:dyDescent="0.3">
      <c r="A3223" s="1">
        <v>3221</v>
      </c>
      <c r="B3223" s="1">
        <v>1.4468907828283299</v>
      </c>
      <c r="C3223" s="1">
        <v>1.4045455673637599</v>
      </c>
      <c r="D3223" s="1">
        <v>372.70454545454601</v>
      </c>
      <c r="E3223" s="1">
        <v>74.11766815</v>
      </c>
      <c r="F3223" s="1">
        <v>182.70400000000001</v>
      </c>
      <c r="G3223" s="1">
        <v>182.69790958709399</v>
      </c>
      <c r="H3223" s="5">
        <v>-7.1870149110539946E-3</v>
      </c>
      <c r="I3223" s="1">
        <v>0</v>
      </c>
      <c r="J3223" s="1">
        <v>0</v>
      </c>
      <c r="K3223" s="1">
        <v>9.5</v>
      </c>
      <c r="L3223" s="4">
        <v>3.2366078677400001</v>
      </c>
    </row>
    <row r="3224" spans="1:12" x14ac:dyDescent="0.3">
      <c r="A3224" s="1">
        <v>3222</v>
      </c>
      <c r="B3224" s="1">
        <v>0.52398989899006099</v>
      </c>
      <c r="C3224" s="1">
        <v>-0.559090931454579</v>
      </c>
      <c r="D3224" s="1">
        <v>372.625</v>
      </c>
      <c r="E3224" s="1">
        <v>74.11766815</v>
      </c>
      <c r="F3224" s="1">
        <v>182.70400000000001</v>
      </c>
      <c r="G3224" s="1">
        <v>182.687414038138</v>
      </c>
      <c r="H3224" s="5">
        <v>-2.0031399290490578E-2</v>
      </c>
      <c r="I3224" s="1">
        <v>0</v>
      </c>
      <c r="J3224" s="1">
        <v>0</v>
      </c>
      <c r="K3224" s="1">
        <v>9.5</v>
      </c>
      <c r="L3224" s="4">
        <v>1.1721339646468301</v>
      </c>
    </row>
    <row r="3225" spans="1:12" x14ac:dyDescent="0.3">
      <c r="A3225" s="1">
        <v>3223</v>
      </c>
      <c r="B3225" s="1">
        <v>0.15211640211627001</v>
      </c>
      <c r="C3225" s="1">
        <v>-3.3214286239022801</v>
      </c>
      <c r="D3225" s="1">
        <v>372.43452380952402</v>
      </c>
      <c r="E3225" s="1">
        <v>74.11766815</v>
      </c>
      <c r="F3225" s="1">
        <v>182.69895238095199</v>
      </c>
      <c r="G3225" s="1">
        <v>182.67667489886401</v>
      </c>
      <c r="H3225" s="5">
        <v>-7.0656944408220707E-2</v>
      </c>
      <c r="I3225" s="1">
        <v>0</v>
      </c>
      <c r="J3225" s="1">
        <v>0</v>
      </c>
      <c r="K3225" s="1">
        <v>9.5</v>
      </c>
      <c r="L3225" s="4">
        <v>0.34027526454996898</v>
      </c>
    </row>
    <row r="3226" spans="1:12" x14ac:dyDescent="0.3">
      <c r="A3226" s="1">
        <v>3224</v>
      </c>
      <c r="B3226" s="1">
        <v>0.91269841269831298</v>
      </c>
      <c r="C3226" s="1">
        <v>-17.678571653426701</v>
      </c>
      <c r="D3226" s="1">
        <v>371.482142857143</v>
      </c>
      <c r="E3226" s="1">
        <v>74.11766815</v>
      </c>
      <c r="F3226" s="1">
        <v>182.673714285714</v>
      </c>
      <c r="G3226" s="1">
        <v>182.665661874693</v>
      </c>
      <c r="H3226" s="5">
        <v>-1.2066736704004748E-2</v>
      </c>
      <c r="I3226" s="1">
        <v>0</v>
      </c>
      <c r="J3226" s="1">
        <v>0</v>
      </c>
      <c r="K3226" s="1">
        <v>9.5</v>
      </c>
      <c r="L3226" s="4">
        <v>2.0416515873013599</v>
      </c>
    </row>
    <row r="3227" spans="1:12" x14ac:dyDescent="0.3">
      <c r="A3227" s="1">
        <v>3225</v>
      </c>
      <c r="B3227" s="1">
        <v>1.8758680555553</v>
      </c>
      <c r="C3227" s="1">
        <v>-34.515000341996398</v>
      </c>
      <c r="D3227" s="1">
        <v>370.35</v>
      </c>
      <c r="E3227" s="1">
        <v>74.11766815</v>
      </c>
      <c r="F3227" s="1">
        <v>182.65100000000001</v>
      </c>
      <c r="G3227" s="1">
        <v>182.654510820284</v>
      </c>
      <c r="H3227" s="5">
        <v>-5.9445119558348344E-3</v>
      </c>
      <c r="I3227" s="1">
        <v>0</v>
      </c>
      <c r="J3227" s="1">
        <v>0</v>
      </c>
      <c r="K3227" s="1">
        <v>9.5</v>
      </c>
      <c r="L3227" s="4">
        <v>4.1962042881938801</v>
      </c>
    </row>
    <row r="3228" spans="1:12" x14ac:dyDescent="0.3">
      <c r="A3228" s="1">
        <v>3226</v>
      </c>
      <c r="B3228" s="1">
        <v>4.6267361111108896</v>
      </c>
      <c r="C3228" s="1">
        <v>-72.105000304997901</v>
      </c>
      <c r="D3228" s="1">
        <v>367.7</v>
      </c>
      <c r="E3228" s="1">
        <v>74.11766815</v>
      </c>
      <c r="F3228" s="1">
        <v>182.65100000000001</v>
      </c>
      <c r="G3228" s="1">
        <v>182.64332530742999</v>
      </c>
      <c r="H3228" s="5">
        <v>-2.4175841200835776E-3</v>
      </c>
      <c r="I3228" s="1">
        <v>0</v>
      </c>
      <c r="J3228" s="1">
        <v>0</v>
      </c>
      <c r="K3228" s="1">
        <v>9.5</v>
      </c>
      <c r="L3228" s="4">
        <v>10.3497310763884</v>
      </c>
    </row>
    <row r="3229" spans="1:12" x14ac:dyDescent="0.3">
      <c r="A3229" s="1">
        <v>3227</v>
      </c>
      <c r="B3229" s="1">
        <v>6.9736426767675397</v>
      </c>
      <c r="C3229" s="1">
        <v>-91.800003050001195</v>
      </c>
      <c r="D3229" s="1">
        <v>366.20454545454498</v>
      </c>
      <c r="E3229" s="1">
        <v>74.11766815</v>
      </c>
      <c r="F3229" s="1">
        <v>182.65100000000001</v>
      </c>
      <c r="G3229" s="1">
        <v>182.63201779811101</v>
      </c>
      <c r="H3229" s="5">
        <v>-1.6214645340956932E-3</v>
      </c>
      <c r="I3229" s="1">
        <v>0</v>
      </c>
      <c r="J3229" s="1">
        <v>0</v>
      </c>
      <c r="K3229" s="1">
        <v>9.5</v>
      </c>
      <c r="L3229" s="4">
        <v>15.5996202493684</v>
      </c>
    </row>
    <row r="3230" spans="1:12" x14ac:dyDescent="0.3">
      <c r="A3230" s="1">
        <v>3228</v>
      </c>
      <c r="B3230" s="1">
        <v>8.5677083333333304</v>
      </c>
      <c r="C3230" s="1">
        <v>-76.800003050000001</v>
      </c>
      <c r="D3230" s="1">
        <v>367</v>
      </c>
      <c r="E3230" s="1">
        <v>74.11766815</v>
      </c>
      <c r="F3230" s="1">
        <v>182.65100000000001</v>
      </c>
      <c r="G3230" s="1">
        <v>182.62040854881801</v>
      </c>
      <c r="H3230" s="5">
        <v>-1.3550009400203171E-3</v>
      </c>
      <c r="I3230" s="1">
        <v>0</v>
      </c>
      <c r="J3230" s="1">
        <v>0</v>
      </c>
      <c r="K3230" s="1">
        <v>9.5</v>
      </c>
      <c r="L3230" s="4">
        <v>19.1654494791667</v>
      </c>
    </row>
    <row r="3231" spans="1:12" x14ac:dyDescent="0.3">
      <c r="A3231" s="1">
        <v>3229</v>
      </c>
      <c r="B3231" s="1">
        <v>9.6527777777777803</v>
      </c>
      <c r="C3231" s="1">
        <v>-53.700000760000002</v>
      </c>
      <c r="D3231" s="1">
        <v>368.5</v>
      </c>
      <c r="E3231" s="1">
        <v>74.11766815</v>
      </c>
      <c r="F3231" s="1">
        <v>182.65100000000001</v>
      </c>
      <c r="G3231" s="1">
        <v>182.608313019604</v>
      </c>
      <c r="H3231" s="5">
        <v>-1.2530623472120613E-3</v>
      </c>
      <c r="I3231" s="1">
        <v>0</v>
      </c>
      <c r="J3231" s="1">
        <v>0</v>
      </c>
      <c r="K3231" s="1">
        <v>9.5</v>
      </c>
      <c r="L3231" s="4">
        <v>21.592684722222199</v>
      </c>
    </row>
    <row r="3232" spans="1:12" x14ac:dyDescent="0.3">
      <c r="A3232" s="1">
        <v>3230</v>
      </c>
      <c r="B3232" s="1">
        <v>10.3748421717172</v>
      </c>
      <c r="C3232" s="1">
        <v>-55.063637123636497</v>
      </c>
      <c r="D3232" s="1">
        <v>368.38636363636402</v>
      </c>
      <c r="E3232" s="1">
        <v>74.11766815</v>
      </c>
      <c r="F3232" s="1">
        <v>182.65100000000001</v>
      </c>
      <c r="G3232" s="1">
        <v>182.595538940642</v>
      </c>
      <c r="H3232" s="5">
        <v>-1.2312555678565893E-3</v>
      </c>
      <c r="I3232" s="1">
        <v>0</v>
      </c>
      <c r="J3232" s="1">
        <v>0</v>
      </c>
      <c r="K3232" s="1">
        <v>9.5</v>
      </c>
      <c r="L3232" s="4">
        <v>23.2078994476011</v>
      </c>
    </row>
    <row r="3233" spans="1:12" x14ac:dyDescent="0.3">
      <c r="A3233" s="1">
        <v>3231</v>
      </c>
      <c r="B3233" s="1">
        <v>10.9939236111112</v>
      </c>
      <c r="C3233" s="1">
        <v>-46.560002136999103</v>
      </c>
      <c r="D3233" s="1">
        <v>368.9375</v>
      </c>
      <c r="E3233" s="1">
        <v>74.11766815</v>
      </c>
      <c r="F3233" s="1">
        <v>182.65100000000001</v>
      </c>
      <c r="G3233" s="1">
        <v>182.58188325591701</v>
      </c>
      <c r="H3233" s="5">
        <v>-1.2421123449160539E-3</v>
      </c>
      <c r="I3233" s="1">
        <v>0</v>
      </c>
      <c r="J3233" s="1">
        <v>0</v>
      </c>
      <c r="K3233" s="1">
        <v>9.5</v>
      </c>
      <c r="L3233" s="4">
        <v>24.592747482638998</v>
      </c>
    </row>
    <row r="3234" spans="1:12" x14ac:dyDescent="0.3">
      <c r="A3234" s="1">
        <v>3232</v>
      </c>
      <c r="B3234" s="1">
        <v>11.390625</v>
      </c>
      <c r="C3234" s="1">
        <v>-31.155001254998499</v>
      </c>
      <c r="D3234" s="1">
        <v>369.9</v>
      </c>
      <c r="E3234" s="1">
        <v>74.11766815</v>
      </c>
      <c r="F3234" s="1">
        <v>182.65100000000001</v>
      </c>
      <c r="G3234" s="1">
        <v>182.56712889546401</v>
      </c>
      <c r="H3234" s="5">
        <v>-1.2953077270881385E-3</v>
      </c>
      <c r="I3234" s="1">
        <v>0</v>
      </c>
      <c r="J3234" s="1">
        <v>0</v>
      </c>
      <c r="K3234" s="1">
        <v>9.5</v>
      </c>
      <c r="L3234" s="4">
        <v>25.480144687500101</v>
      </c>
    </row>
    <row r="3235" spans="1:12" x14ac:dyDescent="0.3">
      <c r="A3235" s="1">
        <v>3233</v>
      </c>
      <c r="B3235" s="1">
        <v>11.573547979798001</v>
      </c>
      <c r="C3235" s="1">
        <v>-13.963636570912699</v>
      </c>
      <c r="D3235" s="1">
        <v>370.92045454545399</v>
      </c>
      <c r="E3235" s="1">
        <v>74.11766815</v>
      </c>
      <c r="F3235" s="1">
        <v>182.65100000000001</v>
      </c>
      <c r="G3235" s="1">
        <v>182.55104132483001</v>
      </c>
      <c r="H3235" s="5">
        <v>-1.3900297335587496E-3</v>
      </c>
      <c r="I3235" s="1">
        <v>0</v>
      </c>
      <c r="J3235" s="1">
        <v>0</v>
      </c>
      <c r="K3235" s="1">
        <v>9.5</v>
      </c>
      <c r="L3235" s="4">
        <v>25.8893324179293</v>
      </c>
    </row>
    <row r="3236" spans="1:12" x14ac:dyDescent="0.3">
      <c r="A3236" s="1">
        <v>3234</v>
      </c>
      <c r="B3236" s="1">
        <v>11.511205808080801</v>
      </c>
      <c r="C3236" s="1">
        <v>-11.1545458690907</v>
      </c>
      <c r="D3236" s="1">
        <v>371.125</v>
      </c>
      <c r="E3236" s="1">
        <v>74.11766815</v>
      </c>
      <c r="F3236" s="1">
        <v>182.65100000000001</v>
      </c>
      <c r="G3236" s="1">
        <v>182.533364816931</v>
      </c>
      <c r="H3236" s="5">
        <v>-1.5355919389085854E-3</v>
      </c>
      <c r="I3236" s="1">
        <v>0</v>
      </c>
      <c r="J3236" s="1">
        <v>0</v>
      </c>
      <c r="K3236" s="1">
        <v>9.5</v>
      </c>
      <c r="L3236" s="4">
        <v>25.749876720328299</v>
      </c>
    </row>
    <row r="3237" spans="1:12" x14ac:dyDescent="0.3">
      <c r="A3237" s="1">
        <v>3235</v>
      </c>
      <c r="B3237" s="1">
        <v>11.453125</v>
      </c>
      <c r="C3237" s="1">
        <v>-11.1600004180002</v>
      </c>
      <c r="D3237" s="1">
        <v>371.17500000000001</v>
      </c>
      <c r="E3237" s="1">
        <v>74.11766815</v>
      </c>
      <c r="F3237" s="1">
        <v>182.43799999999999</v>
      </c>
      <c r="G3237" s="1">
        <v>182.514664845921</v>
      </c>
      <c r="H3237" s="5">
        <v>-1.6327403497754221E-3</v>
      </c>
      <c r="I3237" s="1">
        <v>0</v>
      </c>
      <c r="J3237" s="1">
        <v>0</v>
      </c>
      <c r="K3237" s="1">
        <v>9.5</v>
      </c>
      <c r="L3237" s="4">
        <v>25.619953437500001</v>
      </c>
    </row>
    <row r="3238" spans="1:12" x14ac:dyDescent="0.3">
      <c r="A3238" s="1">
        <v>3236</v>
      </c>
      <c r="B3238" s="1">
        <v>11.3557449494949</v>
      </c>
      <c r="C3238" s="1">
        <v>-14.618182612726599</v>
      </c>
      <c r="D3238" s="1">
        <v>371.01136363636402</v>
      </c>
      <c r="E3238" s="1">
        <v>74.11766815</v>
      </c>
      <c r="F3238" s="1">
        <v>182.43799999999999</v>
      </c>
      <c r="G3238" s="1">
        <v>182.496337075935</v>
      </c>
      <c r="H3238" s="5">
        <v>-1.613965268194152E-3</v>
      </c>
      <c r="I3238" s="1">
        <v>0</v>
      </c>
      <c r="J3238" s="1">
        <v>0</v>
      </c>
      <c r="K3238" s="1">
        <v>9.5</v>
      </c>
      <c r="L3238" s="4">
        <v>25.402120107323199</v>
      </c>
    </row>
    <row r="3239" spans="1:12" x14ac:dyDescent="0.3">
      <c r="A3239" s="1">
        <v>3237</v>
      </c>
      <c r="B3239" s="1">
        <v>11.399936868686799</v>
      </c>
      <c r="C3239" s="1">
        <v>-18.190909816363501</v>
      </c>
      <c r="D3239" s="1">
        <v>370.80681818181802</v>
      </c>
      <c r="E3239" s="1">
        <v>74.11766815</v>
      </c>
      <c r="F3239" s="1">
        <v>182.43799999999999</v>
      </c>
      <c r="G3239" s="1">
        <v>182.47893662870101</v>
      </c>
      <c r="H3239" s="5">
        <v>-1.5263640659581037E-3</v>
      </c>
      <c r="I3239" s="1">
        <v>0</v>
      </c>
      <c r="J3239" s="1">
        <v>0</v>
      </c>
      <c r="K3239" s="1">
        <v>9.5</v>
      </c>
      <c r="L3239" s="4">
        <v>25.500974779040401</v>
      </c>
    </row>
    <row r="3240" spans="1:12" x14ac:dyDescent="0.3">
      <c r="A3240" s="1">
        <v>3238</v>
      </c>
      <c r="B3240" s="1">
        <v>11.437421085858601</v>
      </c>
      <c r="C3240" s="1">
        <v>-19.0090912890909</v>
      </c>
      <c r="D3240" s="1">
        <v>370.80681818181802</v>
      </c>
      <c r="E3240" s="1">
        <v>74.11766815</v>
      </c>
      <c r="F3240" s="1">
        <v>182.43799999999999</v>
      </c>
      <c r="G3240" s="1">
        <v>182.46218690772801</v>
      </c>
      <c r="H3240" s="5">
        <v>-1.4644671062075335E-3</v>
      </c>
      <c r="I3240" s="1">
        <v>0</v>
      </c>
      <c r="J3240" s="1">
        <v>0</v>
      </c>
      <c r="K3240" s="1">
        <v>9.5</v>
      </c>
      <c r="L3240" s="4">
        <v>25.584824723800502</v>
      </c>
    </row>
    <row r="3241" spans="1:12" x14ac:dyDescent="0.3">
      <c r="A3241" s="1">
        <v>3239</v>
      </c>
      <c r="B3241" s="1">
        <v>11.3411458333333</v>
      </c>
      <c r="C3241" s="1">
        <v>-13.2000003803988</v>
      </c>
      <c r="D3241" s="1">
        <v>371.125</v>
      </c>
      <c r="E3241" s="1">
        <v>74.11766815</v>
      </c>
      <c r="F3241" s="1">
        <v>182.43799999999999</v>
      </c>
      <c r="G3241" s="1">
        <v>182.44582166042801</v>
      </c>
      <c r="H3241" s="5">
        <v>-1.4429981961177668E-3</v>
      </c>
      <c r="I3241" s="1">
        <v>0</v>
      </c>
      <c r="J3241" s="1">
        <v>0</v>
      </c>
      <c r="K3241" s="1">
        <v>9.5</v>
      </c>
      <c r="L3241" s="4">
        <v>25.369462760416599</v>
      </c>
    </row>
    <row r="3242" spans="1:12" x14ac:dyDescent="0.3">
      <c r="A3242" s="1">
        <v>3240</v>
      </c>
      <c r="B3242" s="1">
        <v>11.008522727272799</v>
      </c>
      <c r="C3242" s="1">
        <v>4.2818182157263003</v>
      </c>
      <c r="D3242" s="1">
        <v>372.22727272727298</v>
      </c>
      <c r="E3242" s="1">
        <v>74.11766815</v>
      </c>
      <c r="F3242" s="1">
        <v>182.43799999999999</v>
      </c>
      <c r="G3242" s="1">
        <v>182.42958074578601</v>
      </c>
      <c r="H3242" s="5">
        <v>-1.4753042652322903E-3</v>
      </c>
      <c r="I3242" s="1">
        <v>0</v>
      </c>
      <c r="J3242" s="1">
        <v>0</v>
      </c>
      <c r="K3242" s="1">
        <v>9.5</v>
      </c>
      <c r="L3242" s="4">
        <v>24.625404829545499</v>
      </c>
    </row>
    <row r="3243" spans="1:12" x14ac:dyDescent="0.3">
      <c r="A3243" s="1">
        <v>3241</v>
      </c>
      <c r="B3243" s="1">
        <v>10.371093750000201</v>
      </c>
      <c r="C3243" s="1">
        <v>20.3400005320003</v>
      </c>
      <c r="D3243" s="1">
        <v>373.5</v>
      </c>
      <c r="E3243" s="1">
        <v>74.11766815</v>
      </c>
      <c r="F3243" s="1">
        <v>182.43799999999999</v>
      </c>
      <c r="G3243" s="1">
        <v>182.41320599917</v>
      </c>
      <c r="H3243" s="5">
        <v>-1.5788839455216877E-3</v>
      </c>
      <c r="I3243" s="1">
        <v>0</v>
      </c>
      <c r="J3243" s="1">
        <v>0</v>
      </c>
      <c r="K3243" s="1">
        <v>9.5</v>
      </c>
      <c r="L3243" s="4">
        <v>23.199514453125399</v>
      </c>
    </row>
    <row r="3244" spans="1:12" x14ac:dyDescent="0.3">
      <c r="A3244" s="1">
        <v>3242</v>
      </c>
      <c r="B3244" s="1">
        <v>9.6471354166668704</v>
      </c>
      <c r="C3244" s="1">
        <v>19.6800001139998</v>
      </c>
      <c r="D3244" s="1">
        <v>373.53750000000002</v>
      </c>
      <c r="E3244" s="1">
        <v>74.11766815</v>
      </c>
      <c r="F3244" s="1">
        <v>182.43799999999999</v>
      </c>
      <c r="G3244" s="1">
        <v>182.396437128564</v>
      </c>
      <c r="H3244" s="5">
        <v>-1.7382236618485841E-3</v>
      </c>
      <c r="I3244" s="1">
        <v>0</v>
      </c>
      <c r="J3244" s="1">
        <v>0</v>
      </c>
      <c r="K3244" s="1">
        <v>9.5</v>
      </c>
      <c r="L3244" s="4">
        <v>21.580063098958799</v>
      </c>
    </row>
    <row r="3245" spans="1:12" x14ac:dyDescent="0.3">
      <c r="A3245" s="1">
        <v>3243</v>
      </c>
      <c r="B3245" s="1">
        <v>8.8600852272729504</v>
      </c>
      <c r="C3245" s="1">
        <v>23.290909678179201</v>
      </c>
      <c r="D3245" s="1">
        <v>373.86363636363598</v>
      </c>
      <c r="E3245" s="1">
        <v>74.11766815</v>
      </c>
      <c r="F3245" s="1">
        <v>182.43799999999999</v>
      </c>
      <c r="G3245" s="1">
        <v>182.37900757698</v>
      </c>
      <c r="H3245" s="5">
        <v>-1.9672003574028158E-3</v>
      </c>
      <c r="I3245" s="1">
        <v>0</v>
      </c>
      <c r="J3245" s="1">
        <v>0</v>
      </c>
      <c r="K3245" s="1">
        <v>9.5</v>
      </c>
      <c r="L3245" s="4">
        <v>19.819479048295999</v>
      </c>
    </row>
    <row r="3246" spans="1:12" x14ac:dyDescent="0.3">
      <c r="A3246" s="1">
        <v>3244</v>
      </c>
      <c r="B3246" s="1">
        <v>7.8463541666669396</v>
      </c>
      <c r="C3246" s="1">
        <v>33.030001063998903</v>
      </c>
      <c r="D3246" s="1">
        <v>374.6</v>
      </c>
      <c r="E3246" s="1">
        <v>74.11766815</v>
      </c>
      <c r="F3246" s="1">
        <v>182.43799999999999</v>
      </c>
      <c r="G3246" s="1">
        <v>182.360640285285</v>
      </c>
      <c r="H3246" s="5">
        <v>-2.3408717066992135E-3</v>
      </c>
      <c r="I3246" s="1">
        <v>0</v>
      </c>
      <c r="J3246" s="1">
        <v>0</v>
      </c>
      <c r="K3246" s="1">
        <v>9.5</v>
      </c>
      <c r="L3246" s="4">
        <v>17.551823489583899</v>
      </c>
    </row>
    <row r="3247" spans="1:12" x14ac:dyDescent="0.3">
      <c r="A3247" s="1">
        <v>3245</v>
      </c>
      <c r="B3247" s="1">
        <v>6.5000000000001297</v>
      </c>
      <c r="C3247" s="1">
        <v>36.090000722001697</v>
      </c>
      <c r="D3247" s="1">
        <v>374.875</v>
      </c>
      <c r="E3247" s="1">
        <v>74.11766815</v>
      </c>
      <c r="F3247" s="1">
        <v>182.26300000000001</v>
      </c>
      <c r="G3247" s="1">
        <v>182.34173873552601</v>
      </c>
      <c r="H3247" s="5">
        <v>-2.9079348304417276E-3</v>
      </c>
      <c r="I3247" s="1">
        <v>0</v>
      </c>
      <c r="J3247" s="1">
        <v>0</v>
      </c>
      <c r="K3247" s="1">
        <v>9.5</v>
      </c>
      <c r="L3247" s="4">
        <v>14.540110000000301</v>
      </c>
    </row>
    <row r="3248" spans="1:12" x14ac:dyDescent="0.3">
      <c r="A3248" s="1">
        <v>3246</v>
      </c>
      <c r="B3248" s="1">
        <v>5.0607638888890101</v>
      </c>
      <c r="C3248" s="1">
        <v>19.125000380000198</v>
      </c>
      <c r="D3248" s="1">
        <v>373.72500000000002</v>
      </c>
      <c r="E3248" s="1">
        <v>74.11766815</v>
      </c>
      <c r="F3248" s="1">
        <v>182.26300000000001</v>
      </c>
      <c r="G3248" s="1">
        <v>182.32339336466401</v>
      </c>
      <c r="H3248" s="5">
        <v>-3.6250280478857698E-3</v>
      </c>
      <c r="I3248" s="1">
        <v>0</v>
      </c>
      <c r="J3248" s="1">
        <v>0</v>
      </c>
      <c r="K3248" s="1">
        <v>9.5</v>
      </c>
      <c r="L3248" s="4">
        <v>11.320625173611401</v>
      </c>
    </row>
    <row r="3249" spans="1:12" x14ac:dyDescent="0.3">
      <c r="A3249" s="1">
        <v>3247</v>
      </c>
      <c r="B3249" s="1">
        <v>3.70355902777791</v>
      </c>
      <c r="C3249" s="1">
        <v>15.990000342001</v>
      </c>
      <c r="D3249" s="1">
        <v>373.4375</v>
      </c>
      <c r="E3249" s="1">
        <v>74.11766815</v>
      </c>
      <c r="F3249" s="1">
        <v>182.26300000000001</v>
      </c>
      <c r="G3249" s="1">
        <v>182.30600800320201</v>
      </c>
      <c r="H3249" s="5">
        <v>-4.6942482035014542E-3</v>
      </c>
      <c r="I3249" s="1">
        <v>0</v>
      </c>
      <c r="J3249" s="1">
        <v>0</v>
      </c>
      <c r="K3249" s="1">
        <v>9.5</v>
      </c>
      <c r="L3249" s="4">
        <v>8.2846393315975195</v>
      </c>
    </row>
    <row r="3250" spans="1:12" x14ac:dyDescent="0.3">
      <c r="A3250" s="1">
        <v>3248</v>
      </c>
      <c r="B3250" s="1">
        <v>2.3615056818181999</v>
      </c>
      <c r="C3250" s="1">
        <v>3.7636363290927601</v>
      </c>
      <c r="D3250" s="1">
        <v>372.72727272727298</v>
      </c>
      <c r="E3250" s="1">
        <v>74.11766815</v>
      </c>
      <c r="F3250" s="1">
        <v>182.26300000000001</v>
      </c>
      <c r="G3250" s="1">
        <v>182.28930629444699</v>
      </c>
      <c r="H3250" s="5">
        <v>-7.0725419478639513E-3</v>
      </c>
      <c r="I3250" s="1">
        <v>0</v>
      </c>
      <c r="J3250" s="1">
        <v>0</v>
      </c>
      <c r="K3250" s="1">
        <v>9.5</v>
      </c>
      <c r="L3250" s="4">
        <v>5.2825465198864201</v>
      </c>
    </row>
    <row r="3251" spans="1:12" x14ac:dyDescent="0.3">
      <c r="A3251" s="1">
        <v>3249</v>
      </c>
      <c r="B3251" s="1">
        <v>2.1050347222222201</v>
      </c>
      <c r="C3251" s="1">
        <v>-18.600000380000001</v>
      </c>
      <c r="D3251" s="1">
        <v>371.25</v>
      </c>
      <c r="E3251" s="1">
        <v>74.11766815</v>
      </c>
      <c r="F3251" s="1">
        <v>182.26300000000001</v>
      </c>
      <c r="G3251" s="1">
        <v>182.27302274901299</v>
      </c>
      <c r="H3251" s="5">
        <v>-7.7356005880275499E-3</v>
      </c>
      <c r="I3251" s="1">
        <v>0</v>
      </c>
      <c r="J3251" s="1">
        <v>0</v>
      </c>
      <c r="K3251" s="1">
        <v>9.5</v>
      </c>
      <c r="L3251" s="4">
        <v>4.7088363715277701</v>
      </c>
    </row>
    <row r="3252" spans="1:12" x14ac:dyDescent="0.3">
      <c r="A3252" s="1">
        <v>3250</v>
      </c>
      <c r="B3252" s="1">
        <v>4.0668402777777803</v>
      </c>
      <c r="C3252" s="1">
        <v>-57.600002289999999</v>
      </c>
      <c r="D3252" s="1">
        <v>368.625</v>
      </c>
      <c r="E3252" s="1">
        <v>74.11766815</v>
      </c>
      <c r="F3252" s="1">
        <v>182.26300000000001</v>
      </c>
      <c r="G3252" s="1">
        <v>182.25689852461301</v>
      </c>
      <c r="H3252" s="5">
        <v>-3.9648143382900597E-3</v>
      </c>
      <c r="I3252" s="1">
        <v>0</v>
      </c>
      <c r="J3252" s="1">
        <v>0</v>
      </c>
      <c r="K3252" s="1">
        <v>9.5</v>
      </c>
      <c r="L3252" s="4">
        <v>9.0972776909722306</v>
      </c>
    </row>
    <row r="3253" spans="1:12" x14ac:dyDescent="0.3">
      <c r="A3253" s="1">
        <v>3251</v>
      </c>
      <c r="B3253" s="1">
        <v>5.8424084595961103</v>
      </c>
      <c r="C3253" s="1">
        <v>-70.5545512081829</v>
      </c>
      <c r="D3253" s="1">
        <v>367.60227272727298</v>
      </c>
      <c r="E3253" s="1">
        <v>74.11766815</v>
      </c>
      <c r="F3253" s="1">
        <v>182.26300000000001</v>
      </c>
      <c r="G3253" s="1">
        <v>182.24067731151499</v>
      </c>
      <c r="H3253" s="5">
        <v>-2.7764635169036859E-3</v>
      </c>
      <c r="I3253" s="1">
        <v>0</v>
      </c>
      <c r="J3253" s="1">
        <v>0</v>
      </c>
      <c r="K3253" s="1">
        <v>9.5</v>
      </c>
      <c r="L3253" s="4">
        <v>13.069117179608901</v>
      </c>
    </row>
    <row r="3254" spans="1:12" x14ac:dyDescent="0.3">
      <c r="A3254" s="1">
        <v>3252</v>
      </c>
      <c r="B3254" s="1">
        <v>7.39887152777791</v>
      </c>
      <c r="C3254" s="1">
        <v>-43.635000609997199</v>
      </c>
      <c r="D3254" s="1">
        <v>369.1875</v>
      </c>
      <c r="E3254" s="1">
        <v>74.11766815</v>
      </c>
      <c r="F3254" s="1">
        <v>182.26300000000001</v>
      </c>
      <c r="G3254" s="1">
        <v>182.22410125826499</v>
      </c>
      <c r="H3254" s="5">
        <v>-2.240350714850149E-3</v>
      </c>
      <c r="I3254" s="1">
        <v>0</v>
      </c>
      <c r="J3254" s="1">
        <v>0</v>
      </c>
      <c r="K3254" s="1">
        <v>9.5</v>
      </c>
      <c r="L3254" s="4">
        <v>16.550831675347499</v>
      </c>
    </row>
    <row r="3255" spans="1:12" x14ac:dyDescent="0.3">
      <c r="A3255" s="1">
        <v>3253</v>
      </c>
      <c r="B3255" s="1">
        <v>7.3802083333333099</v>
      </c>
      <c r="C3255" s="1">
        <v>-0.53999991449596196</v>
      </c>
      <c r="D3255" s="1">
        <v>372.07499999999999</v>
      </c>
      <c r="E3255" s="1">
        <v>74.11766815</v>
      </c>
      <c r="F3255" s="1">
        <v>182.26300000000001</v>
      </c>
      <c r="G3255" s="1">
        <v>182.206906872887</v>
      </c>
      <c r="H3255" s="5">
        <v>-2.329798856140845E-3</v>
      </c>
      <c r="I3255" s="1">
        <v>0</v>
      </c>
      <c r="J3255" s="1">
        <v>0</v>
      </c>
      <c r="K3255" s="1">
        <v>9.5</v>
      </c>
      <c r="L3255" s="4">
        <v>16.509083229166599</v>
      </c>
    </row>
    <row r="3256" spans="1:12" x14ac:dyDescent="0.3">
      <c r="A3256" s="1">
        <v>3254</v>
      </c>
      <c r="B3256" s="1">
        <v>6.9598327020202904</v>
      </c>
      <c r="C3256" s="1">
        <v>17.6454551845423</v>
      </c>
      <c r="D3256" s="1">
        <v>373.29545454545399</v>
      </c>
      <c r="E3256" s="1">
        <v>74.11766815</v>
      </c>
      <c r="F3256" s="1">
        <v>182.26300000000001</v>
      </c>
      <c r="G3256" s="1">
        <v>182.188820834436</v>
      </c>
      <c r="H3256" s="5">
        <v>-2.598634131148234E-3</v>
      </c>
      <c r="I3256" s="1">
        <v>0</v>
      </c>
      <c r="J3256" s="1">
        <v>0</v>
      </c>
      <c r="K3256" s="1">
        <v>9.5</v>
      </c>
      <c r="L3256" s="4">
        <v>15.568728164457299</v>
      </c>
    </row>
    <row r="3257" spans="1:12" x14ac:dyDescent="0.3">
      <c r="A3257" s="1">
        <v>3255</v>
      </c>
      <c r="B3257" s="1">
        <v>6.1328125000008402</v>
      </c>
      <c r="C3257" s="1">
        <v>27.3000011449925</v>
      </c>
      <c r="D3257" s="1">
        <v>373.99999999999898</v>
      </c>
      <c r="E3257" s="1">
        <v>74.11766815</v>
      </c>
      <c r="F3257" s="1">
        <v>182.18799999999999</v>
      </c>
      <c r="G3257" s="1">
        <v>182.16985369720399</v>
      </c>
      <c r="H3257" s="5">
        <v>-3.0927355872794227E-3</v>
      </c>
      <c r="I3257" s="1">
        <v>0</v>
      </c>
      <c r="J3257" s="1">
        <v>0</v>
      </c>
      <c r="K3257" s="1">
        <v>9.5</v>
      </c>
      <c r="L3257" s="4">
        <v>13.718733593751899</v>
      </c>
    </row>
    <row r="3258" spans="1:12" x14ac:dyDescent="0.3">
      <c r="A3258" s="1">
        <v>3256</v>
      </c>
      <c r="B3258" s="1">
        <v>4.1481218434346703</v>
      </c>
      <c r="C3258" s="1">
        <v>20.918183064548799</v>
      </c>
      <c r="D3258" s="1">
        <v>373.68181818181802</v>
      </c>
      <c r="E3258" s="1">
        <v>74.11766815</v>
      </c>
      <c r="F3258" s="1">
        <v>182.18799999999999</v>
      </c>
      <c r="G3258" s="1">
        <v>182.150300058498</v>
      </c>
      <c r="H3258" s="5">
        <v>-4.7138709661222692E-3</v>
      </c>
      <c r="I3258" s="1">
        <v>0</v>
      </c>
      <c r="J3258" s="1">
        <v>0</v>
      </c>
      <c r="K3258" s="1">
        <v>9.5</v>
      </c>
      <c r="L3258" s="4">
        <v>9.2790996764527502</v>
      </c>
    </row>
    <row r="3259" spans="1:12" x14ac:dyDescent="0.3">
      <c r="A3259" s="1">
        <v>3257</v>
      </c>
      <c r="B3259" s="1">
        <v>2.5351562500003002</v>
      </c>
      <c r="C3259" s="1">
        <v>7.5450004085022098</v>
      </c>
      <c r="D3259" s="1">
        <v>372.85</v>
      </c>
      <c r="E3259" s="1">
        <v>74.11766815</v>
      </c>
      <c r="F3259" s="1">
        <v>182.18799999999999</v>
      </c>
      <c r="G3259" s="1">
        <v>182.13014714372201</v>
      </c>
      <c r="H3259" s="5">
        <v>-7.9494615113221336E-3</v>
      </c>
      <c r="I3259" s="1">
        <v>0</v>
      </c>
      <c r="J3259" s="1">
        <v>0</v>
      </c>
      <c r="K3259" s="1">
        <v>9.5</v>
      </c>
      <c r="L3259" s="4">
        <v>5.6709924218756598</v>
      </c>
    </row>
    <row r="3260" spans="1:12" x14ac:dyDescent="0.3">
      <c r="A3260" s="1">
        <v>3258</v>
      </c>
      <c r="B3260" s="1">
        <v>2.3177083333332602</v>
      </c>
      <c r="C3260" s="1">
        <v>-19.095000503493999</v>
      </c>
      <c r="D3260" s="1">
        <v>371.05</v>
      </c>
      <c r="E3260" s="1">
        <v>74.11766815</v>
      </c>
      <c r="F3260" s="1">
        <v>182.18799999999999</v>
      </c>
      <c r="G3260" s="1">
        <v>182.10907460332101</v>
      </c>
      <c r="H3260" s="5">
        <v>-9.0920977553665804E-3</v>
      </c>
      <c r="I3260" s="1">
        <v>0</v>
      </c>
      <c r="J3260" s="1">
        <v>0</v>
      </c>
      <c r="K3260" s="1">
        <v>9.5</v>
      </c>
      <c r="L3260" s="4">
        <v>5.1845744791664998</v>
      </c>
    </row>
    <row r="3261" spans="1:12" x14ac:dyDescent="0.3">
      <c r="A3261" s="1">
        <v>3259</v>
      </c>
      <c r="B3261" s="1">
        <v>3.83522727272703</v>
      </c>
      <c r="C3261" s="1">
        <v>-50.140911791814403</v>
      </c>
      <c r="D3261" s="1">
        <v>368.94318181818198</v>
      </c>
      <c r="E3261" s="1">
        <v>74.11766815</v>
      </c>
      <c r="F3261" s="1">
        <v>182.18799999999999</v>
      </c>
      <c r="G3261" s="1">
        <v>182.086747469421</v>
      </c>
      <c r="H3261" s="5">
        <v>-5.8216263154293188E-3</v>
      </c>
      <c r="I3261" s="1">
        <v>0</v>
      </c>
      <c r="J3261" s="1">
        <v>0</v>
      </c>
      <c r="K3261" s="1">
        <v>9.5</v>
      </c>
      <c r="L3261" s="4">
        <v>8.5791732954539892</v>
      </c>
    </row>
    <row r="3262" spans="1:12" x14ac:dyDescent="0.3">
      <c r="A3262" s="1">
        <v>3260</v>
      </c>
      <c r="B3262" s="1">
        <v>5.8541666666664902</v>
      </c>
      <c r="C3262" s="1">
        <v>-63.780003353999803</v>
      </c>
      <c r="D3262" s="1">
        <v>367.9</v>
      </c>
      <c r="E3262" s="1">
        <v>74.11766815</v>
      </c>
      <c r="F3262" s="1">
        <v>182.18799999999999</v>
      </c>
      <c r="G3262" s="1">
        <v>182.062810831207</v>
      </c>
      <c r="H3262" s="5">
        <v>-4.0888321557468197E-3</v>
      </c>
      <c r="I3262" s="1">
        <v>0</v>
      </c>
      <c r="J3262" s="1">
        <v>0</v>
      </c>
      <c r="K3262" s="1">
        <v>9.5</v>
      </c>
      <c r="L3262" s="4">
        <v>13.0954195833329</v>
      </c>
    </row>
    <row r="3263" spans="1:12" x14ac:dyDescent="0.3">
      <c r="A3263" s="1">
        <v>3261</v>
      </c>
      <c r="B3263" s="1">
        <v>8.0208333333332398</v>
      </c>
      <c r="C3263" s="1">
        <v>-54.818183204546102</v>
      </c>
      <c r="D3263" s="1">
        <v>368.36363636363598</v>
      </c>
      <c r="E3263" s="1">
        <v>74.11766815</v>
      </c>
      <c r="F3263" s="1">
        <v>182.18799999999999</v>
      </c>
      <c r="G3263" s="1">
        <v>182.03688419327401</v>
      </c>
      <c r="H3263" s="5">
        <v>-3.2324176310318396E-3</v>
      </c>
      <c r="I3263" s="1">
        <v>0</v>
      </c>
      <c r="J3263" s="1">
        <v>0</v>
      </c>
      <c r="K3263" s="1">
        <v>9.5</v>
      </c>
      <c r="L3263" s="4">
        <v>17.942122916666499</v>
      </c>
    </row>
    <row r="3264" spans="1:12" x14ac:dyDescent="0.3">
      <c r="A3264" s="1">
        <v>3262</v>
      </c>
      <c r="B3264" s="1">
        <v>9.5920138888888804</v>
      </c>
      <c r="C3264" s="1">
        <v>-50.400001525</v>
      </c>
      <c r="D3264" s="1">
        <v>368.625</v>
      </c>
      <c r="E3264" s="1">
        <v>74.11766815</v>
      </c>
      <c r="F3264" s="1">
        <v>182.18799999999999</v>
      </c>
      <c r="G3264" s="1">
        <v>182.0085554273</v>
      </c>
      <c r="H3264" s="5">
        <v>-2.953374284563028E-3</v>
      </c>
      <c r="I3264" s="1">
        <v>0</v>
      </c>
      <c r="J3264" s="1">
        <v>0</v>
      </c>
      <c r="K3264" s="1">
        <v>9.5</v>
      </c>
      <c r="L3264" s="4">
        <v>21.4567595486111</v>
      </c>
    </row>
    <row r="3265" spans="1:12" x14ac:dyDescent="0.3">
      <c r="A3265" s="1">
        <v>3263</v>
      </c>
      <c r="B3265" s="1">
        <v>10.44921875</v>
      </c>
      <c r="C3265" s="1">
        <v>-49.950002670000003</v>
      </c>
      <c r="D3265" s="1">
        <v>368.5625</v>
      </c>
      <c r="E3265" s="1">
        <v>74.11766815</v>
      </c>
      <c r="F3265" s="1">
        <v>182.18799999999999</v>
      </c>
      <c r="G3265" s="1">
        <v>181.97737422087499</v>
      </c>
      <c r="H3265" s="5">
        <v>-2.9840750249026196E-3</v>
      </c>
      <c r="I3265" s="1">
        <v>0</v>
      </c>
      <c r="J3265" s="1">
        <v>0</v>
      </c>
      <c r="K3265" s="1">
        <v>9.5</v>
      </c>
      <c r="L3265" s="4">
        <v>23.374275390625002</v>
      </c>
    </row>
    <row r="3266" spans="1:12" x14ac:dyDescent="0.3">
      <c r="A3266" s="1">
        <v>3264</v>
      </c>
      <c r="B3266" s="1">
        <v>10.9386837121212</v>
      </c>
      <c r="C3266" s="1">
        <v>-22.827273976361798</v>
      </c>
      <c r="D3266" s="1">
        <v>370.22727272727298</v>
      </c>
      <c r="E3266" s="1">
        <v>74.11766815</v>
      </c>
      <c r="F3266" s="1">
        <v>182.18799999999999</v>
      </c>
      <c r="G3266" s="1">
        <v>181.94284491936099</v>
      </c>
      <c r="H3266" s="5">
        <v>-3.1566283262403402E-3</v>
      </c>
      <c r="I3266" s="1">
        <v>0</v>
      </c>
      <c r="J3266" s="1">
        <v>0</v>
      </c>
      <c r="K3266" s="1">
        <v>9.5</v>
      </c>
      <c r="L3266" s="4">
        <v>24.469179142992399</v>
      </c>
    </row>
    <row r="3267" spans="1:12" x14ac:dyDescent="0.3">
      <c r="A3267" s="1">
        <v>3265</v>
      </c>
      <c r="B3267" s="1">
        <v>10.9635416666667</v>
      </c>
      <c r="C3267" s="1">
        <v>6.8785716471413103</v>
      </c>
      <c r="D3267" s="1">
        <v>372.17857142857099</v>
      </c>
      <c r="E3267" s="1">
        <v>74.11766815</v>
      </c>
      <c r="F3267" s="1">
        <v>181.744</v>
      </c>
      <c r="G3267" s="1">
        <v>181.90618309651799</v>
      </c>
      <c r="H3267" s="5">
        <v>-3.3439824724988657E-3</v>
      </c>
      <c r="I3267" s="1">
        <v>0</v>
      </c>
      <c r="J3267" s="1">
        <v>0</v>
      </c>
      <c r="K3267" s="1">
        <v>9.5</v>
      </c>
      <c r="L3267" s="4">
        <v>24.524784895833399</v>
      </c>
    </row>
    <row r="3268" spans="1:12" x14ac:dyDescent="0.3">
      <c r="A3268" s="1">
        <v>3266</v>
      </c>
      <c r="B3268" s="1">
        <v>10.3819444444445</v>
      </c>
      <c r="C3268" s="1">
        <v>20.768182929999998</v>
      </c>
      <c r="D3268" s="1">
        <v>373.25</v>
      </c>
      <c r="E3268" s="1">
        <v>74.11766815</v>
      </c>
      <c r="F3268" s="1">
        <v>181.744</v>
      </c>
      <c r="G3268" s="1">
        <v>181.87033487718901</v>
      </c>
      <c r="H3268" s="5">
        <v>-3.4529457132339313E-3</v>
      </c>
      <c r="I3268" s="1">
        <v>0</v>
      </c>
      <c r="J3268" s="1">
        <v>0</v>
      </c>
      <c r="K3268" s="1">
        <v>9.5</v>
      </c>
      <c r="L3268" s="4">
        <v>23.223786805555701</v>
      </c>
    </row>
    <row r="3269" spans="1:12" x14ac:dyDescent="0.3">
      <c r="A3269" s="1">
        <v>3267</v>
      </c>
      <c r="B3269" s="1">
        <v>9.7430555555558591</v>
      </c>
      <c r="C3269" s="1">
        <v>24.150000952996301</v>
      </c>
      <c r="D3269" s="1">
        <v>373.55</v>
      </c>
      <c r="E3269" s="1">
        <v>74.11766815</v>
      </c>
      <c r="F3269" s="1">
        <v>181.744</v>
      </c>
      <c r="G3269" s="1">
        <v>181.83649486969099</v>
      </c>
      <c r="H3269" s="5">
        <v>-3.4732508034202364E-3</v>
      </c>
      <c r="I3269" s="1">
        <v>0</v>
      </c>
      <c r="J3269" s="1">
        <v>0</v>
      </c>
      <c r="K3269" s="1">
        <v>9.5</v>
      </c>
      <c r="L3269" s="4">
        <v>21.7946306944451</v>
      </c>
    </row>
    <row r="3270" spans="1:12" x14ac:dyDescent="0.3">
      <c r="A3270" s="1">
        <v>3268</v>
      </c>
      <c r="B3270" s="1">
        <v>8.7443576388891593</v>
      </c>
      <c r="C3270" s="1">
        <v>32.610001945000903</v>
      </c>
      <c r="D3270" s="1">
        <v>374.25</v>
      </c>
      <c r="E3270" s="1">
        <v>74.11766815</v>
      </c>
      <c r="F3270" s="1">
        <v>181.744</v>
      </c>
      <c r="G3270" s="1">
        <v>181.80412515524301</v>
      </c>
      <c r="H3270" s="5">
        <v>-3.7017914537912835E-3</v>
      </c>
      <c r="I3270" s="1">
        <v>0</v>
      </c>
      <c r="J3270" s="1">
        <v>0</v>
      </c>
      <c r="K3270" s="1">
        <v>9.5</v>
      </c>
      <c r="L3270" s="4">
        <v>19.560603376736701</v>
      </c>
    </row>
    <row r="3271" spans="1:12" x14ac:dyDescent="0.3">
      <c r="A3271" s="1">
        <v>3269</v>
      </c>
      <c r="B3271" s="1">
        <v>7.8184185606062702</v>
      </c>
      <c r="C3271" s="1">
        <v>27.109091841820799</v>
      </c>
      <c r="D3271" s="1">
        <v>374.04545454545502</v>
      </c>
      <c r="E3271" s="1">
        <v>74.11766815</v>
      </c>
      <c r="F3271" s="1">
        <v>181.744</v>
      </c>
      <c r="G3271" s="1">
        <v>181.77271118675199</v>
      </c>
      <c r="H3271" s="5">
        <v>-4.0179548807709542E-3</v>
      </c>
      <c r="I3271" s="1">
        <v>0</v>
      </c>
      <c r="J3271" s="1">
        <v>0</v>
      </c>
      <c r="K3271" s="1">
        <v>9.5</v>
      </c>
      <c r="L3271" s="4">
        <v>17.489333214962599</v>
      </c>
    </row>
    <row r="3272" spans="1:12" x14ac:dyDescent="0.3">
      <c r="A3272" s="1">
        <v>3270</v>
      </c>
      <c r="B3272" s="1">
        <v>7.00797032828293</v>
      </c>
      <c r="C3272" s="1">
        <v>19.172727583635901</v>
      </c>
      <c r="D3272" s="1">
        <v>373.54545454545502</v>
      </c>
      <c r="E3272" s="1">
        <v>74.11766815</v>
      </c>
      <c r="F3272" s="1">
        <v>181.744</v>
      </c>
      <c r="G3272" s="1">
        <v>181.74175360960999</v>
      </c>
      <c r="H3272" s="5">
        <v>-4.4174955625927419E-3</v>
      </c>
      <c r="I3272" s="1">
        <v>0</v>
      </c>
      <c r="J3272" s="1">
        <v>0</v>
      </c>
      <c r="K3272" s="1">
        <v>9.5</v>
      </c>
      <c r="L3272" s="4">
        <v>15.676409146149201</v>
      </c>
    </row>
    <row r="3273" spans="1:12" x14ac:dyDescent="0.3">
      <c r="A3273" s="1">
        <v>3271</v>
      </c>
      <c r="B3273" s="1">
        <v>6.3059895833334396</v>
      </c>
      <c r="C3273" s="1">
        <v>22.230000113999601</v>
      </c>
      <c r="D3273" s="1">
        <v>373.78750000000002</v>
      </c>
      <c r="E3273" s="1">
        <v>74.11766815</v>
      </c>
      <c r="F3273" s="1">
        <v>181.744</v>
      </c>
      <c r="G3273" s="1">
        <v>181.71076032397599</v>
      </c>
      <c r="H3273" s="5">
        <v>-4.9149162087588063E-3</v>
      </c>
      <c r="I3273" s="1">
        <v>0</v>
      </c>
      <c r="J3273" s="1">
        <v>0</v>
      </c>
      <c r="K3273" s="1">
        <v>9.5</v>
      </c>
      <c r="L3273" s="4">
        <v>14.106120338541899</v>
      </c>
    </row>
    <row r="3274" spans="1:12" x14ac:dyDescent="0.3">
      <c r="A3274" s="1">
        <v>3272</v>
      </c>
      <c r="B3274" s="1">
        <v>5.1613794191920501</v>
      </c>
      <c r="C3274" s="1">
        <v>25.500001122728101</v>
      </c>
      <c r="D3274" s="1">
        <v>374.05681818181802</v>
      </c>
      <c r="E3274" s="1">
        <v>74.11766815</v>
      </c>
      <c r="F3274" s="1">
        <v>181.744</v>
      </c>
      <c r="G3274" s="1">
        <v>181.679238662394</v>
      </c>
      <c r="H3274" s="5">
        <v>-6.1072544711042566E-3</v>
      </c>
      <c r="I3274" s="1">
        <v>0</v>
      </c>
      <c r="J3274" s="1">
        <v>0</v>
      </c>
      <c r="K3274" s="1">
        <v>9.5</v>
      </c>
      <c r="L3274" s="4">
        <v>11.5456960779675</v>
      </c>
    </row>
    <row r="3275" spans="1:12" x14ac:dyDescent="0.3">
      <c r="A3275" s="1">
        <v>3273</v>
      </c>
      <c r="B3275" s="1">
        <v>3.5199652777777799</v>
      </c>
      <c r="C3275" s="1">
        <v>15.00000095</v>
      </c>
      <c r="D3275" s="1">
        <v>373.375</v>
      </c>
      <c r="E3275" s="1">
        <v>74.11766815</v>
      </c>
      <c r="F3275" s="1">
        <v>181.744</v>
      </c>
      <c r="G3275" s="1">
        <v>181.64668755836999</v>
      </c>
      <c r="H3275" s="5">
        <v>-9.2476957642766092E-3</v>
      </c>
      <c r="I3275" s="1">
        <v>0</v>
      </c>
      <c r="J3275" s="1">
        <v>0</v>
      </c>
      <c r="K3275" s="1">
        <v>9.5</v>
      </c>
      <c r="L3275" s="4">
        <v>7.8739511284722301</v>
      </c>
    </row>
    <row r="3276" spans="1:12" x14ac:dyDescent="0.3">
      <c r="A3276" s="1">
        <v>3274</v>
      </c>
      <c r="B3276" s="1">
        <v>2.2060448232322201</v>
      </c>
      <c r="C3276" s="1">
        <v>4.6363638527264204</v>
      </c>
      <c r="D3276" s="1">
        <v>372.69318181818198</v>
      </c>
      <c r="E3276" s="1">
        <v>74.11766815</v>
      </c>
      <c r="F3276" s="1">
        <v>181.744</v>
      </c>
      <c r="G3276" s="1">
        <v>181.61258958145501</v>
      </c>
      <c r="H3276" s="5">
        <v>-1.5457226620436602E-2</v>
      </c>
      <c r="I3276" s="1">
        <v>0</v>
      </c>
      <c r="J3276" s="1">
        <v>0</v>
      </c>
      <c r="K3276" s="1">
        <v>9.5</v>
      </c>
      <c r="L3276" s="4">
        <v>4.9347899068810799</v>
      </c>
    </row>
    <row r="3277" spans="1:12" x14ac:dyDescent="0.3">
      <c r="A3277" s="1">
        <v>3275</v>
      </c>
      <c r="B3277" s="1">
        <v>2.46238425925926</v>
      </c>
      <c r="C3277" s="1">
        <v>-21.400000972333299</v>
      </c>
      <c r="D3277" s="1">
        <v>370.95833333333297</v>
      </c>
      <c r="E3277" s="1">
        <v>74.11766815</v>
      </c>
      <c r="F3277" s="1">
        <v>181.46899999999999</v>
      </c>
      <c r="G3277" s="1">
        <v>181.57749555818401</v>
      </c>
      <c r="H3277" s="5">
        <v>-1.4252532399328232E-2</v>
      </c>
      <c r="I3277" s="1">
        <v>0</v>
      </c>
      <c r="J3277" s="1">
        <v>0</v>
      </c>
      <c r="K3277" s="1">
        <v>9.5</v>
      </c>
      <c r="L3277" s="4">
        <v>5.5082058449074101</v>
      </c>
    </row>
    <row r="3278" spans="1:12" x14ac:dyDescent="0.3">
      <c r="A3278" s="1">
        <v>3276</v>
      </c>
      <c r="B3278" s="1">
        <v>4.6718750000001998</v>
      </c>
      <c r="C3278" s="1">
        <v>-58.470000837002502</v>
      </c>
      <c r="D3278" s="1">
        <v>368.4375</v>
      </c>
      <c r="E3278" s="1">
        <v>74.11766815</v>
      </c>
      <c r="F3278" s="1">
        <v>181.46899999999999</v>
      </c>
      <c r="G3278" s="1">
        <v>181.54303332798699</v>
      </c>
      <c r="H3278" s="5">
        <v>-7.3765977767146634E-3</v>
      </c>
      <c r="I3278" s="1">
        <v>0</v>
      </c>
      <c r="J3278" s="1">
        <v>0</v>
      </c>
      <c r="K3278" s="1">
        <v>9.5</v>
      </c>
      <c r="L3278" s="4">
        <v>10.450704062500501</v>
      </c>
    </row>
    <row r="3279" spans="1:12" x14ac:dyDescent="0.3">
      <c r="A3279" s="1">
        <v>3277</v>
      </c>
      <c r="B3279" s="1">
        <v>6.2452651515148396</v>
      </c>
      <c r="C3279" s="1">
        <v>-52.118183830002103</v>
      </c>
      <c r="D3279" s="1">
        <v>368.76136363636402</v>
      </c>
      <c r="E3279" s="1">
        <v>74.11766815</v>
      </c>
      <c r="F3279" s="1">
        <v>181.46899999999999</v>
      </c>
      <c r="G3279" s="1">
        <v>181.50974792724901</v>
      </c>
      <c r="H3279" s="5">
        <v>-5.3297270035933941E-3</v>
      </c>
      <c r="I3279" s="1">
        <v>0</v>
      </c>
      <c r="J3279" s="1">
        <v>0</v>
      </c>
      <c r="K3279" s="1">
        <v>9.5</v>
      </c>
      <c r="L3279" s="4">
        <v>13.9702834280296</v>
      </c>
    </row>
    <row r="3280" spans="1:12" x14ac:dyDescent="0.3">
      <c r="A3280" s="1">
        <v>3278</v>
      </c>
      <c r="B3280" s="1">
        <v>7.1388888888886903</v>
      </c>
      <c r="C3280" s="1">
        <v>-20.1000007620102</v>
      </c>
      <c r="D3280" s="1">
        <v>370.67499999999899</v>
      </c>
      <c r="E3280" s="1">
        <v>74.11766815</v>
      </c>
      <c r="F3280" s="1">
        <v>181.46899999999999</v>
      </c>
      <c r="G3280" s="1">
        <v>181.47711025318301</v>
      </c>
      <c r="H3280" s="5">
        <v>-4.5718301924888103E-3</v>
      </c>
      <c r="I3280" s="1">
        <v>0</v>
      </c>
      <c r="J3280" s="1">
        <v>0</v>
      </c>
      <c r="K3280" s="1">
        <v>9.5</v>
      </c>
      <c r="L3280" s="4">
        <v>15.9692661111107</v>
      </c>
    </row>
    <row r="3281" spans="1:12" x14ac:dyDescent="0.3">
      <c r="A3281" s="1">
        <v>3279</v>
      </c>
      <c r="B3281" s="1">
        <v>7.3693970959595703</v>
      </c>
      <c r="C3281" s="1">
        <v>-6.7090910127288002</v>
      </c>
      <c r="D3281" s="1">
        <v>371.57954545454498</v>
      </c>
      <c r="E3281" s="1">
        <v>74.11766815</v>
      </c>
      <c r="F3281" s="1">
        <v>181.46899999999999</v>
      </c>
      <c r="G3281" s="1">
        <v>181.44460149922901</v>
      </c>
      <c r="H3281" s="5">
        <v>-4.4113322931118382E-3</v>
      </c>
      <c r="I3281" s="1">
        <v>0</v>
      </c>
      <c r="J3281" s="1">
        <v>0</v>
      </c>
      <c r="K3281" s="1">
        <v>9.5</v>
      </c>
      <c r="L3281" s="4">
        <v>16.4848991398358</v>
      </c>
    </row>
    <row r="3282" spans="1:12" x14ac:dyDescent="0.3">
      <c r="A3282" s="1">
        <v>3280</v>
      </c>
      <c r="B3282" s="1">
        <v>7.4973958333333099</v>
      </c>
      <c r="C3282" s="1">
        <v>-13.0050010709978</v>
      </c>
      <c r="D3282" s="1">
        <v>371.22500000000002</v>
      </c>
      <c r="E3282" s="1">
        <v>74.11766815</v>
      </c>
      <c r="F3282" s="1">
        <v>181.46899999999999</v>
      </c>
      <c r="G3282" s="1">
        <v>181.41170490813099</v>
      </c>
      <c r="H3282" s="5">
        <v>-4.3877497447986158E-3</v>
      </c>
      <c r="I3282" s="1">
        <v>0</v>
      </c>
      <c r="J3282" s="1">
        <v>0</v>
      </c>
      <c r="K3282" s="1">
        <v>9.5</v>
      </c>
      <c r="L3282" s="4">
        <v>16.771224635416601</v>
      </c>
    </row>
    <row r="3283" spans="1:12" x14ac:dyDescent="0.3">
      <c r="A3283" s="1">
        <v>3281</v>
      </c>
      <c r="B3283" s="1">
        <v>7.8398437499999201</v>
      </c>
      <c r="C3283" s="1">
        <v>-19.0650007249994</v>
      </c>
      <c r="D3283" s="1">
        <v>370.82499999999999</v>
      </c>
      <c r="E3283" s="1">
        <v>74.11766815</v>
      </c>
      <c r="F3283" s="1">
        <v>181.46899999999999</v>
      </c>
      <c r="G3283" s="1">
        <v>181.37789755759701</v>
      </c>
      <c r="H3283" s="5">
        <v>-4.312261365181912E-3</v>
      </c>
      <c r="I3283" s="1">
        <v>0</v>
      </c>
      <c r="J3283" s="1">
        <v>0</v>
      </c>
      <c r="K3283" s="1">
        <v>9.5</v>
      </c>
      <c r="L3283" s="4">
        <v>17.537260078124799</v>
      </c>
    </row>
    <row r="3284" spans="1:12" x14ac:dyDescent="0.3">
      <c r="A3284" s="1">
        <v>3282</v>
      </c>
      <c r="B3284" s="1">
        <v>8.3222853535352908</v>
      </c>
      <c r="C3284" s="1">
        <v>-27.0681826818169</v>
      </c>
      <c r="D3284" s="1">
        <v>370.27272727272702</v>
      </c>
      <c r="E3284" s="1">
        <v>74.11766815</v>
      </c>
      <c r="F3284" s="1">
        <v>181.46899999999999</v>
      </c>
      <c r="G3284" s="1">
        <v>181.34264204795801</v>
      </c>
      <c r="H3284" s="5">
        <v>-4.2362901044216408E-3</v>
      </c>
      <c r="I3284" s="1">
        <v>0</v>
      </c>
      <c r="J3284" s="1">
        <v>0</v>
      </c>
      <c r="K3284" s="1">
        <v>9.5</v>
      </c>
      <c r="L3284" s="4">
        <v>18.616452998737198</v>
      </c>
    </row>
    <row r="3285" spans="1:12" x14ac:dyDescent="0.3">
      <c r="A3285" s="1">
        <v>3283</v>
      </c>
      <c r="B3285" s="1">
        <v>8.6857638888888697</v>
      </c>
      <c r="C3285" s="1">
        <v>-19.980000684001698</v>
      </c>
      <c r="D3285" s="1">
        <v>370.67500000000001</v>
      </c>
      <c r="E3285" s="1">
        <v>74.11766815</v>
      </c>
      <c r="F3285" s="1">
        <v>181.46899999999999</v>
      </c>
      <c r="G3285" s="1">
        <v>181.30537795968999</v>
      </c>
      <c r="H3285" s="5">
        <v>-4.290261980514385E-3</v>
      </c>
      <c r="I3285" s="1">
        <v>0</v>
      </c>
      <c r="J3285" s="1">
        <v>0</v>
      </c>
      <c r="K3285" s="1">
        <v>9.5</v>
      </c>
      <c r="L3285" s="4">
        <v>19.429532673611099</v>
      </c>
    </row>
    <row r="3286" spans="1:12" x14ac:dyDescent="0.3">
      <c r="A3286" s="1">
        <v>3284</v>
      </c>
      <c r="B3286" s="1">
        <v>9.0632891414141206</v>
      </c>
      <c r="C3286" s="1">
        <v>-13.500000690908999</v>
      </c>
      <c r="D3286" s="1">
        <v>371.125</v>
      </c>
      <c r="E3286" s="1">
        <v>74.11766815</v>
      </c>
      <c r="F3286" s="1">
        <v>181.46899999999999</v>
      </c>
      <c r="G3286" s="1">
        <v>181.26551294502099</v>
      </c>
      <c r="H3286" s="5">
        <v>-4.3985293409954549E-3</v>
      </c>
      <c r="I3286" s="1">
        <v>0</v>
      </c>
      <c r="J3286" s="1">
        <v>0</v>
      </c>
      <c r="K3286" s="1">
        <v>9.5</v>
      </c>
      <c r="L3286" s="4">
        <v>20.2740340119949</v>
      </c>
    </row>
    <row r="3287" spans="1:12" x14ac:dyDescent="0.3">
      <c r="A3287" s="1">
        <v>3285</v>
      </c>
      <c r="B3287" s="1">
        <v>9.3106192129629406</v>
      </c>
      <c r="C3287" s="1">
        <v>-13.6250007916671</v>
      </c>
      <c r="D3287" s="1">
        <v>371.14583333333297</v>
      </c>
      <c r="E3287" s="1">
        <v>74.11766815</v>
      </c>
      <c r="F3287" s="1">
        <v>181.00700000000001</v>
      </c>
      <c r="G3287" s="1">
        <v>181.22424929326399</v>
      </c>
      <c r="H3287" s="5">
        <v>-4.4319057514282823E-3</v>
      </c>
      <c r="I3287" s="1">
        <v>0</v>
      </c>
      <c r="J3287" s="1">
        <v>0</v>
      </c>
      <c r="K3287" s="1">
        <v>9.5</v>
      </c>
      <c r="L3287" s="4">
        <v>20.8272965422453</v>
      </c>
    </row>
    <row r="3288" spans="1:12" x14ac:dyDescent="0.3">
      <c r="A3288" s="1">
        <v>3286</v>
      </c>
      <c r="B3288" s="1">
        <v>9.2035590277777803</v>
      </c>
      <c r="C3288" s="1">
        <v>0.97500038</v>
      </c>
      <c r="D3288" s="1">
        <v>372.125</v>
      </c>
      <c r="E3288" s="1">
        <v>74.11766815</v>
      </c>
      <c r="F3288" s="1">
        <v>181.00700000000001</v>
      </c>
      <c r="G3288" s="1">
        <v>181.18460304233199</v>
      </c>
      <c r="H3288" s="5">
        <v>-4.307721983240499E-3</v>
      </c>
      <c r="I3288" s="1">
        <v>0</v>
      </c>
      <c r="J3288" s="1">
        <v>0</v>
      </c>
      <c r="K3288" s="1">
        <v>9.5</v>
      </c>
      <c r="L3288" s="4">
        <v>20.5878093315972</v>
      </c>
    </row>
    <row r="3289" spans="1:12" x14ac:dyDescent="0.3">
      <c r="A3289" s="1">
        <v>3287</v>
      </c>
      <c r="B3289" s="1">
        <v>8.8719223484848406</v>
      </c>
      <c r="C3289" s="1">
        <v>14.8363643963638</v>
      </c>
      <c r="D3289" s="1">
        <v>373.11363636363598</v>
      </c>
      <c r="E3289" s="1">
        <v>74.11766815</v>
      </c>
      <c r="F3289" s="1">
        <v>181.00700000000001</v>
      </c>
      <c r="G3289" s="1">
        <v>181.147779958992</v>
      </c>
      <c r="H3289" s="5">
        <v>-4.1505310369547386E-3</v>
      </c>
      <c r="I3289" s="1">
        <v>0</v>
      </c>
      <c r="J3289" s="1">
        <v>0</v>
      </c>
      <c r="K3289" s="1">
        <v>9.5</v>
      </c>
      <c r="L3289" s="4">
        <v>19.845957978219701</v>
      </c>
    </row>
    <row r="3290" spans="1:12" x14ac:dyDescent="0.3">
      <c r="A3290" s="1">
        <v>3288</v>
      </c>
      <c r="B3290" s="1">
        <v>8.5130208333332806</v>
      </c>
      <c r="C3290" s="1">
        <v>17.280001067999901</v>
      </c>
      <c r="D3290" s="1">
        <v>373.25</v>
      </c>
      <c r="E3290" s="1">
        <v>74.11766815</v>
      </c>
      <c r="F3290" s="1">
        <v>181.00700000000001</v>
      </c>
      <c r="G3290" s="1">
        <v>181.11319470566099</v>
      </c>
      <c r="H3290" s="5">
        <v>-4.0626411172812876E-3</v>
      </c>
      <c r="I3290" s="1">
        <v>0</v>
      </c>
      <c r="J3290" s="1">
        <v>0</v>
      </c>
      <c r="K3290" s="1">
        <v>9.5</v>
      </c>
      <c r="L3290" s="4">
        <v>19.043116822916598</v>
      </c>
    </row>
    <row r="3291" spans="1:12" x14ac:dyDescent="0.3">
      <c r="A3291" s="1">
        <v>3289</v>
      </c>
      <c r="B3291" s="1">
        <v>7.7935606060606402</v>
      </c>
      <c r="C3291" s="1">
        <v>24.450001806362799</v>
      </c>
      <c r="D3291" s="1">
        <v>373.79545454545502</v>
      </c>
      <c r="E3291" s="1">
        <v>74.11766815</v>
      </c>
      <c r="F3291" s="1">
        <v>181.00700000000001</v>
      </c>
      <c r="G3291" s="1">
        <v>181.080297517172</v>
      </c>
      <c r="H3291" s="5">
        <v>-4.2210855658065642E-3</v>
      </c>
      <c r="I3291" s="1">
        <v>0</v>
      </c>
      <c r="J3291" s="1">
        <v>0</v>
      </c>
      <c r="K3291" s="1">
        <v>9.5</v>
      </c>
      <c r="L3291" s="4">
        <v>17.433727462121301</v>
      </c>
    </row>
    <row r="3292" spans="1:12" x14ac:dyDescent="0.3">
      <c r="A3292" s="1">
        <v>3290</v>
      </c>
      <c r="B3292" s="1">
        <v>6.5976562500004796</v>
      </c>
      <c r="C3292" s="1">
        <v>36.615002062001402</v>
      </c>
      <c r="D3292" s="1">
        <v>374.67500000000001</v>
      </c>
      <c r="E3292" s="1">
        <v>74.11766815</v>
      </c>
      <c r="F3292" s="1">
        <v>181.00700000000001</v>
      </c>
      <c r="G3292" s="1">
        <v>181.04856546173701</v>
      </c>
      <c r="H3292" s="5">
        <v>-4.8096136828885017E-3</v>
      </c>
      <c r="I3292" s="1">
        <v>0</v>
      </c>
      <c r="J3292" s="1">
        <v>0</v>
      </c>
      <c r="K3292" s="1">
        <v>9.5</v>
      </c>
      <c r="L3292" s="4">
        <v>14.758561171876099</v>
      </c>
    </row>
    <row r="3293" spans="1:12" x14ac:dyDescent="0.3">
      <c r="A3293" s="1">
        <v>3291</v>
      </c>
      <c r="B3293" s="1">
        <v>4.92925347222263</v>
      </c>
      <c r="C3293" s="1">
        <v>28.425001530004302</v>
      </c>
      <c r="D3293" s="1">
        <v>374.2</v>
      </c>
      <c r="E3293" s="1">
        <v>74.11766815</v>
      </c>
      <c r="F3293" s="1">
        <v>181.00700000000001</v>
      </c>
      <c r="G3293" s="1">
        <v>181.01749412845399</v>
      </c>
      <c r="H3293" s="5">
        <v>-6.3034979280825864E-3</v>
      </c>
      <c r="I3293" s="1">
        <v>0</v>
      </c>
      <c r="J3293" s="1">
        <v>0</v>
      </c>
      <c r="K3293" s="1">
        <v>9.5</v>
      </c>
      <c r="L3293" s="4">
        <v>11.026444262153699</v>
      </c>
    </row>
    <row r="3294" spans="1:12" x14ac:dyDescent="0.3">
      <c r="A3294" s="1">
        <v>3292</v>
      </c>
      <c r="B3294" s="1">
        <v>3.4777462121215601</v>
      </c>
      <c r="C3294" s="1">
        <v>14.3318193204571</v>
      </c>
      <c r="D3294" s="1">
        <v>373.32954545454601</v>
      </c>
      <c r="E3294" s="1">
        <v>74.11766815</v>
      </c>
      <c r="F3294" s="1">
        <v>181.00700000000001</v>
      </c>
      <c r="G3294" s="1">
        <v>180.98658960922501</v>
      </c>
      <c r="H3294" s="5">
        <v>-8.8864811002183994E-3</v>
      </c>
      <c r="I3294" s="1">
        <v>0</v>
      </c>
      <c r="J3294" s="1">
        <v>0</v>
      </c>
      <c r="K3294" s="1">
        <v>9.5</v>
      </c>
      <c r="L3294" s="4">
        <v>7.7795096117432001</v>
      </c>
    </row>
    <row r="3295" spans="1:12" x14ac:dyDescent="0.3">
      <c r="A3295" s="1">
        <v>3293</v>
      </c>
      <c r="B3295" s="1">
        <v>2.2204861111112502</v>
      </c>
      <c r="C3295" s="1">
        <v>4.92000007600112</v>
      </c>
      <c r="D3295" s="1">
        <v>372.77499999999998</v>
      </c>
      <c r="E3295" s="1">
        <v>74.11766815</v>
      </c>
      <c r="F3295" s="1">
        <v>181.00700000000001</v>
      </c>
      <c r="G3295" s="1">
        <v>180.955360647616</v>
      </c>
      <c r="H3295" s="5">
        <v>-1.4064483917185839E-2</v>
      </c>
      <c r="I3295" s="1">
        <v>0</v>
      </c>
      <c r="J3295" s="1">
        <v>0</v>
      </c>
      <c r="K3295" s="1">
        <v>9.5</v>
      </c>
      <c r="L3295" s="4">
        <v>4.9670942013891999</v>
      </c>
    </row>
    <row r="3296" spans="1:12" x14ac:dyDescent="0.3">
      <c r="A3296" s="1">
        <v>3294</v>
      </c>
      <c r="B3296" s="1">
        <v>1.6232638888888899</v>
      </c>
      <c r="C3296" s="1">
        <v>0</v>
      </c>
      <c r="D3296" s="1">
        <v>372.375</v>
      </c>
      <c r="E3296" s="1">
        <v>74.11766815</v>
      </c>
      <c r="F3296" s="1">
        <v>180.90719999999999</v>
      </c>
      <c r="G3296" s="1">
        <v>180.923707433619</v>
      </c>
      <c r="H3296" s="5">
        <v>-1.9500969943764806E-2</v>
      </c>
      <c r="I3296" s="1">
        <v>0</v>
      </c>
      <c r="J3296" s="1">
        <v>0</v>
      </c>
      <c r="K3296" s="1">
        <v>9.5</v>
      </c>
      <c r="L3296" s="4">
        <v>3.63114392361111</v>
      </c>
    </row>
    <row r="3297" spans="1:12" x14ac:dyDescent="0.3">
      <c r="A3297" s="1">
        <v>3295</v>
      </c>
      <c r="B3297" s="1">
        <v>2.1197916666665502</v>
      </c>
      <c r="C3297" s="1">
        <v>-17.7000010451012</v>
      </c>
      <c r="D3297" s="1">
        <v>371.32499999999999</v>
      </c>
      <c r="E3297" s="1">
        <v>74.11766815</v>
      </c>
      <c r="F3297" s="1">
        <v>180.50800000000001</v>
      </c>
      <c r="G3297" s="1">
        <v>180.89350643205401</v>
      </c>
      <c r="H3297" s="5">
        <v>-1.4247637558153968E-2</v>
      </c>
      <c r="I3297" s="1">
        <v>0</v>
      </c>
      <c r="J3297" s="1">
        <v>0</v>
      </c>
      <c r="K3297" s="1">
        <v>9.5</v>
      </c>
      <c r="L3297" s="4">
        <v>4.7418467708330798</v>
      </c>
    </row>
    <row r="3298" spans="1:12" x14ac:dyDescent="0.3">
      <c r="A3298" s="1">
        <v>3296</v>
      </c>
      <c r="B3298" s="1">
        <v>3.2222222222222698</v>
      </c>
      <c r="C3298" s="1">
        <v>-4.1400001528012798</v>
      </c>
      <c r="D3298" s="1">
        <v>372.08749999999998</v>
      </c>
      <c r="E3298" s="1">
        <v>74.11766815</v>
      </c>
      <c r="F3298" s="1">
        <v>180.50800000000001</v>
      </c>
      <c r="G3298" s="1">
        <v>180.867847003252</v>
      </c>
      <c r="H3298" s="5">
        <v>-7.9633551733170622E-3</v>
      </c>
      <c r="I3298" s="1">
        <v>0</v>
      </c>
      <c r="J3298" s="1">
        <v>0</v>
      </c>
      <c r="K3298" s="1">
        <v>9.5</v>
      </c>
      <c r="L3298" s="4">
        <v>7.2079177777778796</v>
      </c>
    </row>
    <row r="3299" spans="1:12" x14ac:dyDescent="0.3">
      <c r="A3299" s="1">
        <v>3297</v>
      </c>
      <c r="B3299" s="1">
        <v>2.7489741161616599</v>
      </c>
      <c r="C3299" s="1">
        <v>7.8545456314551201</v>
      </c>
      <c r="D3299" s="1">
        <v>372.82954545454498</v>
      </c>
      <c r="E3299" s="1">
        <v>74.11766815</v>
      </c>
      <c r="F3299" s="1">
        <v>180.50800000000001</v>
      </c>
      <c r="G3299" s="1">
        <v>180.84790768140601</v>
      </c>
      <c r="H3299" s="5">
        <v>-7.2534319519447204E-3</v>
      </c>
      <c r="I3299" s="1">
        <v>0</v>
      </c>
      <c r="J3299" s="1">
        <v>0</v>
      </c>
      <c r="K3299" s="1">
        <v>9.5</v>
      </c>
      <c r="L3299" s="4">
        <v>6.1492901594066698</v>
      </c>
    </row>
    <row r="3300" spans="1:12" x14ac:dyDescent="0.3">
      <c r="A3300" s="1">
        <v>3298</v>
      </c>
      <c r="B3300" s="1">
        <v>2.1571180555555598</v>
      </c>
      <c r="C3300" s="1">
        <v>0.900000036</v>
      </c>
      <c r="D3300" s="1">
        <v>372.375</v>
      </c>
      <c r="E3300" s="1">
        <v>74.11766815</v>
      </c>
      <c r="F3300" s="1">
        <v>180.50800000000001</v>
      </c>
      <c r="G3300" s="1">
        <v>180.833371512219</v>
      </c>
      <c r="H3300" s="5">
        <v>-6.738749956938731E-3</v>
      </c>
      <c r="I3300" s="1">
        <v>0</v>
      </c>
      <c r="J3300" s="1">
        <v>0</v>
      </c>
      <c r="K3300" s="1">
        <v>9.5</v>
      </c>
      <c r="L3300" s="4">
        <v>4.8253436631944497</v>
      </c>
    </row>
    <row r="3301" spans="1:12" x14ac:dyDescent="0.3">
      <c r="A3301" s="1">
        <v>3299</v>
      </c>
      <c r="B3301" s="1">
        <v>2.7560763888888902</v>
      </c>
      <c r="C3301" s="1">
        <v>-11.40000057</v>
      </c>
      <c r="D3301" s="1">
        <v>371.625</v>
      </c>
      <c r="E3301" s="1">
        <v>74.11766815</v>
      </c>
      <c r="F3301" s="1">
        <v>180.50800000000001</v>
      </c>
      <c r="G3301" s="1">
        <v>180.82400742959501</v>
      </c>
      <c r="H3301" s="5">
        <v>-3.3976201378099801E-3</v>
      </c>
      <c r="I3301" s="1">
        <v>0</v>
      </c>
      <c r="J3301" s="1">
        <v>0</v>
      </c>
      <c r="K3301" s="1">
        <v>9.5</v>
      </c>
      <c r="L3301" s="4">
        <v>6.1651775173611201</v>
      </c>
    </row>
    <row r="3302" spans="1:12" x14ac:dyDescent="0.3">
      <c r="A3302" s="1">
        <v>3300</v>
      </c>
      <c r="B3302" s="1">
        <v>2.6732165404040402</v>
      </c>
      <c r="C3302" s="1">
        <v>5.5090911172741199</v>
      </c>
      <c r="D3302" s="1">
        <v>372.64772727272702</v>
      </c>
      <c r="E3302" s="1">
        <v>74.11766815</v>
      </c>
      <c r="F3302" s="1">
        <v>180.50800000000001</v>
      </c>
      <c r="G3302" s="1">
        <v>180.819666582623</v>
      </c>
      <c r="H3302" s="5">
        <v>-1.6238298746395015E-3</v>
      </c>
      <c r="I3302" s="1">
        <v>0</v>
      </c>
      <c r="J3302" s="1">
        <v>0</v>
      </c>
      <c r="K3302" s="1">
        <v>9.5</v>
      </c>
      <c r="L3302" s="4">
        <v>5.9798250078914101</v>
      </c>
    </row>
    <row r="3303" spans="1:12" x14ac:dyDescent="0.3">
      <c r="A3303" s="1">
        <v>3301</v>
      </c>
      <c r="B3303" s="1">
        <v>2.1883680555555101</v>
      </c>
      <c r="C3303" s="1">
        <v>1.2600000501994</v>
      </c>
      <c r="D3303" s="1">
        <v>372.41250000000002</v>
      </c>
      <c r="E3303" s="1">
        <v>74.11766815</v>
      </c>
      <c r="F3303" s="1">
        <v>180.50800000000001</v>
      </c>
      <c r="G3303" s="1">
        <v>180.820279969453</v>
      </c>
      <c r="H3303" s="5">
        <v>2.80294183819533E-4</v>
      </c>
      <c r="I3303" s="1">
        <v>0</v>
      </c>
      <c r="J3303" s="1">
        <v>0</v>
      </c>
      <c r="K3303" s="1">
        <v>9.5</v>
      </c>
      <c r="L3303" s="4">
        <v>4.8952480381943504</v>
      </c>
    </row>
    <row r="3304" spans="1:12" x14ac:dyDescent="0.3">
      <c r="A3304" s="1">
        <v>3302</v>
      </c>
      <c r="B3304" s="1">
        <v>2.96354166666675</v>
      </c>
      <c r="C3304" s="1">
        <v>-25.995000681602701</v>
      </c>
      <c r="D3304" s="1">
        <v>370.57499999999999</v>
      </c>
      <c r="E3304" s="1">
        <v>74.11766815</v>
      </c>
      <c r="F3304" s="1">
        <v>180.50800000000001</v>
      </c>
      <c r="G3304" s="1">
        <v>180.825857340445</v>
      </c>
      <c r="H3304" s="5">
        <v>1.8819962436023856E-3</v>
      </c>
      <c r="I3304" s="1">
        <v>0</v>
      </c>
      <c r="J3304" s="1">
        <v>0</v>
      </c>
      <c r="K3304" s="1">
        <v>9.5</v>
      </c>
      <c r="L3304" s="4">
        <v>6.6292648958335301</v>
      </c>
    </row>
    <row r="3305" spans="1:12" x14ac:dyDescent="0.3">
      <c r="A3305" s="1">
        <v>3303</v>
      </c>
      <c r="B3305" s="1">
        <v>4.0285669191917002</v>
      </c>
      <c r="C3305" s="1">
        <v>-18.027273176366101</v>
      </c>
      <c r="D3305" s="1">
        <v>370.98863636363598</v>
      </c>
      <c r="E3305" s="1">
        <v>74.11766815</v>
      </c>
      <c r="F3305" s="1">
        <v>180.50800000000001</v>
      </c>
      <c r="G3305" s="1">
        <v>180.83648735316501</v>
      </c>
      <c r="H3305" s="5">
        <v>2.6386616552626766E-3</v>
      </c>
      <c r="I3305" s="1">
        <v>0</v>
      </c>
      <c r="J3305" s="1">
        <v>0</v>
      </c>
      <c r="K3305" s="1">
        <v>9.5</v>
      </c>
      <c r="L3305" s="4">
        <v>9.0116624842166804</v>
      </c>
    </row>
    <row r="3306" spans="1:12" x14ac:dyDescent="0.3">
      <c r="A3306" s="1">
        <v>3304</v>
      </c>
      <c r="B3306" s="1">
        <v>4.6927083333331803</v>
      </c>
      <c r="C3306" s="1">
        <v>-21.360000987997999</v>
      </c>
      <c r="D3306" s="1">
        <v>370.82499999999999</v>
      </c>
      <c r="E3306" s="1">
        <v>74.11766815</v>
      </c>
      <c r="F3306" s="1">
        <v>180.50800000000001</v>
      </c>
      <c r="G3306" s="1">
        <v>180.852338981673</v>
      </c>
      <c r="H3306" s="5">
        <v>3.3779339195450942E-3</v>
      </c>
      <c r="I3306" s="1">
        <v>0</v>
      </c>
      <c r="J3306" s="1">
        <v>0</v>
      </c>
      <c r="K3306" s="1">
        <v>9.5</v>
      </c>
      <c r="L3306" s="4">
        <v>10.4973069791663</v>
      </c>
    </row>
    <row r="3307" spans="1:12" x14ac:dyDescent="0.3">
      <c r="A3307" s="1">
        <v>3305</v>
      </c>
      <c r="B3307" s="1">
        <v>5.0373263888886797</v>
      </c>
      <c r="C3307" s="1">
        <v>-25.9200008359972</v>
      </c>
      <c r="D3307" s="1">
        <v>370.5</v>
      </c>
      <c r="E3307" s="1">
        <v>74.11766815</v>
      </c>
      <c r="F3307" s="1">
        <v>180.64400000000001</v>
      </c>
      <c r="G3307" s="1">
        <v>180.87312374051501</v>
      </c>
      <c r="H3307" s="5">
        <v>4.1261606286675887E-3</v>
      </c>
      <c r="I3307" s="1">
        <v>0</v>
      </c>
      <c r="J3307" s="1">
        <v>0</v>
      </c>
      <c r="K3307" s="1">
        <v>9.5</v>
      </c>
      <c r="L3307" s="4">
        <v>11.268196892360599</v>
      </c>
    </row>
    <row r="3308" spans="1:12" x14ac:dyDescent="0.3">
      <c r="A3308" s="1">
        <v>3306</v>
      </c>
      <c r="B3308" s="1">
        <v>5.7674400252524602</v>
      </c>
      <c r="C3308" s="1">
        <v>-31.172728626363501</v>
      </c>
      <c r="D3308" s="1">
        <v>370.04545454545502</v>
      </c>
      <c r="E3308" s="1">
        <v>74.11766815</v>
      </c>
      <c r="F3308" s="1">
        <v>180.64400000000001</v>
      </c>
      <c r="G3308" s="1">
        <v>180.89809109897499</v>
      </c>
      <c r="H3308" s="5">
        <v>4.32903269637661E-3</v>
      </c>
      <c r="I3308" s="1">
        <v>0</v>
      </c>
      <c r="J3308" s="1">
        <v>0</v>
      </c>
      <c r="K3308" s="1">
        <v>9.5</v>
      </c>
      <c r="L3308" s="4">
        <v>12.901417290088199</v>
      </c>
    </row>
    <row r="3309" spans="1:12" x14ac:dyDescent="0.3">
      <c r="A3309" s="1">
        <v>3307</v>
      </c>
      <c r="B3309" s="1">
        <v>6.0112847222222197</v>
      </c>
      <c r="C3309" s="1">
        <v>-20.700001282728</v>
      </c>
      <c r="D3309" s="1">
        <v>370.75</v>
      </c>
      <c r="E3309" s="1">
        <v>74.11766815</v>
      </c>
      <c r="F3309" s="1">
        <v>180.64400000000001</v>
      </c>
      <c r="G3309" s="1">
        <v>180.92709747471</v>
      </c>
      <c r="H3309" s="5">
        <v>4.8253392809148336E-3</v>
      </c>
      <c r="I3309" s="1">
        <v>0</v>
      </c>
      <c r="J3309" s="1">
        <v>0</v>
      </c>
      <c r="K3309" s="1">
        <v>9.5</v>
      </c>
      <c r="L3309" s="4">
        <v>13.446883246527801</v>
      </c>
    </row>
    <row r="3310" spans="1:12" x14ac:dyDescent="0.3">
      <c r="A3310" s="1">
        <v>3308</v>
      </c>
      <c r="B3310" s="1">
        <v>5.7790798611111098</v>
      </c>
      <c r="C3310" s="1">
        <v>-4.9500003440000002</v>
      </c>
      <c r="D3310" s="1">
        <v>371.875</v>
      </c>
      <c r="E3310" s="1">
        <v>74.11766815</v>
      </c>
      <c r="F3310" s="1">
        <v>180.64400000000001</v>
      </c>
      <c r="G3310" s="1">
        <v>180.96060395137599</v>
      </c>
      <c r="H3310" s="5">
        <v>5.7979237520793701E-3</v>
      </c>
      <c r="I3310" s="1">
        <v>0</v>
      </c>
      <c r="J3310" s="1">
        <v>0</v>
      </c>
      <c r="K3310" s="1">
        <v>9.5</v>
      </c>
      <c r="L3310" s="4">
        <v>12.927454904513899</v>
      </c>
    </row>
    <row r="3311" spans="1:12" x14ac:dyDescent="0.3">
      <c r="A3311" s="1">
        <v>3309</v>
      </c>
      <c r="B3311" s="1">
        <v>5.1605902777777803</v>
      </c>
      <c r="C3311" s="1">
        <v>5.1750001315</v>
      </c>
      <c r="D3311" s="1">
        <v>372.5625</v>
      </c>
      <c r="E3311" s="1">
        <v>74.11766815</v>
      </c>
      <c r="F3311" s="1">
        <v>180.64400000000001</v>
      </c>
      <c r="G3311" s="1">
        <v>180.99914314596899</v>
      </c>
      <c r="H3311" s="5">
        <v>7.4680512798309022E-3</v>
      </c>
      <c r="I3311" s="1">
        <v>0</v>
      </c>
      <c r="J3311" s="1">
        <v>0</v>
      </c>
      <c r="K3311" s="1">
        <v>9.5</v>
      </c>
      <c r="L3311" s="4">
        <v>11.5439308159722</v>
      </c>
    </row>
    <row r="3312" spans="1:12" x14ac:dyDescent="0.3">
      <c r="A3312" s="1">
        <v>3310</v>
      </c>
      <c r="B3312" s="1">
        <v>4.5888573232323102</v>
      </c>
      <c r="C3312" s="1">
        <v>-0.65454569581894195</v>
      </c>
      <c r="D3312" s="1">
        <v>372.125</v>
      </c>
      <c r="E3312" s="1">
        <v>74.11766815</v>
      </c>
      <c r="F3312" s="1">
        <v>180.64400000000001</v>
      </c>
      <c r="G3312" s="1">
        <v>181.043327675276</v>
      </c>
      <c r="H3312" s="5">
        <v>9.6288049410314536E-3</v>
      </c>
      <c r="I3312" s="1">
        <v>0</v>
      </c>
      <c r="J3312" s="1">
        <v>0</v>
      </c>
      <c r="K3312" s="1">
        <v>9.5</v>
      </c>
      <c r="L3312" s="4">
        <v>10.2649985006313</v>
      </c>
    </row>
    <row r="3313" spans="1:12" x14ac:dyDescent="0.3">
      <c r="A3313" s="1">
        <v>3311</v>
      </c>
      <c r="B3313" s="1">
        <v>4.4131944444444597</v>
      </c>
      <c r="C3313" s="1">
        <v>-10.9800006847998</v>
      </c>
      <c r="D3313" s="1">
        <v>371.375</v>
      </c>
      <c r="E3313" s="1">
        <v>74.11766815</v>
      </c>
      <c r="F3313" s="1">
        <v>180.64400000000001</v>
      </c>
      <c r="G3313" s="1">
        <v>181.09385989399601</v>
      </c>
      <c r="H3313" s="5">
        <v>1.145050906350384E-2</v>
      </c>
      <c r="I3313" s="1">
        <v>0</v>
      </c>
      <c r="J3313" s="1">
        <v>0</v>
      </c>
      <c r="K3313" s="1">
        <v>9.5</v>
      </c>
      <c r="L3313" s="4">
        <v>9.8720511805555908</v>
      </c>
    </row>
    <row r="3314" spans="1:12" x14ac:dyDescent="0.3">
      <c r="A3314" s="1">
        <v>3312</v>
      </c>
      <c r="B3314" s="1">
        <v>4.52099116161616</v>
      </c>
      <c r="C3314" s="1">
        <v>-8.0454549789092802</v>
      </c>
      <c r="D3314" s="1">
        <v>371.55681818181802</v>
      </c>
      <c r="E3314" s="1">
        <v>74.11766815</v>
      </c>
      <c r="F3314" s="1">
        <v>180.64400000000001</v>
      </c>
      <c r="G3314" s="1">
        <v>181.15154305932799</v>
      </c>
      <c r="H3314" s="5">
        <v>1.2759310610487689E-2</v>
      </c>
      <c r="I3314" s="1">
        <v>0</v>
      </c>
      <c r="J3314" s="1">
        <v>0</v>
      </c>
      <c r="K3314" s="1">
        <v>9.5</v>
      </c>
      <c r="L3314" s="4">
        <v>10.1131859690657</v>
      </c>
    </row>
    <row r="3315" spans="1:12" x14ac:dyDescent="0.3">
      <c r="A3315" s="1">
        <v>3313</v>
      </c>
      <c r="B3315" s="1">
        <v>4.5208333333333304</v>
      </c>
      <c r="C3315" s="1">
        <v>-2.6400001052019602</v>
      </c>
      <c r="D3315" s="1">
        <v>372.02499999999998</v>
      </c>
      <c r="E3315" s="1">
        <v>74.11766815</v>
      </c>
      <c r="F3315" s="1">
        <v>180.64400000000001</v>
      </c>
      <c r="G3315" s="1">
        <v>181.21729409950001</v>
      </c>
      <c r="H3315" s="5">
        <v>1.4544521679446009E-2</v>
      </c>
      <c r="I3315" s="1">
        <v>0</v>
      </c>
      <c r="J3315" s="1">
        <v>0</v>
      </c>
      <c r="K3315" s="1">
        <v>9.5</v>
      </c>
      <c r="L3315" s="4">
        <v>10.112832916666701</v>
      </c>
    </row>
    <row r="3316" spans="1:12" x14ac:dyDescent="0.3">
      <c r="A3316" s="1">
        <v>3314</v>
      </c>
      <c r="B3316" s="1">
        <v>4.4435763888889603</v>
      </c>
      <c r="C3316" s="1">
        <v>3.12000012379935</v>
      </c>
      <c r="D3316" s="1">
        <v>372.41250000000002</v>
      </c>
      <c r="E3316" s="1">
        <v>74.11766815</v>
      </c>
      <c r="F3316" s="1">
        <v>180.64400000000001</v>
      </c>
      <c r="G3316" s="1">
        <v>181.29215818920801</v>
      </c>
      <c r="H3316" s="5">
        <v>1.6848507878708334E-2</v>
      </c>
      <c r="I3316" s="1">
        <v>0</v>
      </c>
      <c r="J3316" s="1">
        <v>0</v>
      </c>
      <c r="K3316" s="1">
        <v>9.5</v>
      </c>
      <c r="L3316" s="4">
        <v>9.9400137673612807</v>
      </c>
    </row>
    <row r="3317" spans="1:12" x14ac:dyDescent="0.3">
      <c r="A3317" s="1">
        <v>3315</v>
      </c>
      <c r="B3317" s="1">
        <v>4.1545138888889701</v>
      </c>
      <c r="C3317" s="1">
        <v>4.6800002100001103</v>
      </c>
      <c r="D3317" s="1">
        <v>372.5</v>
      </c>
      <c r="E3317" s="1">
        <v>74.11766815</v>
      </c>
      <c r="F3317" s="1">
        <v>181.74700000000001</v>
      </c>
      <c r="G3317" s="1">
        <v>181.37294205774899</v>
      </c>
      <c r="H3317" s="5">
        <v>1.9446068137873435E-2</v>
      </c>
      <c r="I3317" s="1">
        <v>0</v>
      </c>
      <c r="J3317" s="1">
        <v>0</v>
      </c>
      <c r="K3317" s="1">
        <v>9.5</v>
      </c>
      <c r="L3317" s="4">
        <v>9.2933982986113008</v>
      </c>
    </row>
    <row r="3318" spans="1:12" x14ac:dyDescent="0.3">
      <c r="A3318" s="1">
        <v>3316</v>
      </c>
      <c r="B3318" s="1">
        <v>3.6918402777778598</v>
      </c>
      <c r="C3318" s="1">
        <v>3.2100002288009</v>
      </c>
      <c r="D3318" s="1">
        <v>372.45</v>
      </c>
      <c r="E3318" s="1">
        <v>74.11766815</v>
      </c>
      <c r="F3318" s="1">
        <v>181.74700000000001</v>
      </c>
      <c r="G3318" s="1">
        <v>181.45216322898</v>
      </c>
      <c r="H3318" s="5">
        <v>2.1460097483630366E-2</v>
      </c>
      <c r="I3318" s="1">
        <v>0</v>
      </c>
      <c r="J3318" s="1">
        <v>0</v>
      </c>
      <c r="K3318" s="1">
        <v>9.5</v>
      </c>
      <c r="L3318" s="4">
        <v>8.2584251909723996</v>
      </c>
    </row>
    <row r="3319" spans="1:12" x14ac:dyDescent="0.3">
      <c r="A3319" s="1">
        <v>3317</v>
      </c>
      <c r="B3319" s="1">
        <v>3.3589804292929202</v>
      </c>
      <c r="C3319" s="1">
        <v>-2.1136363636352402</v>
      </c>
      <c r="D3319" s="1">
        <v>372.15909090909099</v>
      </c>
      <c r="E3319" s="1">
        <v>74.11766815</v>
      </c>
      <c r="F3319" s="1">
        <v>181.74700000000001</v>
      </c>
      <c r="G3319" s="1">
        <v>181.52669769211201</v>
      </c>
      <c r="H3319" s="5">
        <v>2.219143058073797E-2</v>
      </c>
      <c r="I3319" s="1">
        <v>0</v>
      </c>
      <c r="J3319" s="1">
        <v>0</v>
      </c>
      <c r="K3319" s="1">
        <v>9.5</v>
      </c>
      <c r="L3319" s="4">
        <v>7.5138376815025101</v>
      </c>
    </row>
    <row r="3320" spans="1:12" x14ac:dyDescent="0.3">
      <c r="A3320" s="1">
        <v>3318</v>
      </c>
      <c r="B3320" s="1">
        <v>3.41927083333329</v>
      </c>
      <c r="C3320" s="1">
        <v>-9.8550001139985408</v>
      </c>
      <c r="D3320" s="1">
        <v>371.63749999999999</v>
      </c>
      <c r="E3320" s="1">
        <v>74.11766815</v>
      </c>
      <c r="F3320" s="1">
        <v>181.74700000000001</v>
      </c>
      <c r="G3320" s="1">
        <v>181.59773024262</v>
      </c>
      <c r="H3320" s="5">
        <v>2.0775675334208314E-2</v>
      </c>
      <c r="I3320" s="1">
        <v>0</v>
      </c>
      <c r="J3320" s="1">
        <v>0</v>
      </c>
      <c r="K3320" s="1">
        <v>9.5</v>
      </c>
      <c r="L3320" s="4">
        <v>7.6487036979165799</v>
      </c>
    </row>
    <row r="3321" spans="1:12" x14ac:dyDescent="0.3">
      <c r="A3321" s="1">
        <v>3319</v>
      </c>
      <c r="B3321" s="1">
        <v>3.8654513888888302</v>
      </c>
      <c r="C3321" s="1">
        <v>-24.7500011399996</v>
      </c>
      <c r="D3321" s="1">
        <v>370.6</v>
      </c>
      <c r="E3321" s="1">
        <v>74.11766815</v>
      </c>
      <c r="F3321" s="1">
        <v>181.74700000000001</v>
      </c>
      <c r="G3321" s="1">
        <v>181.66639000977801</v>
      </c>
      <c r="H3321" s="5">
        <v>1.7763353141076885E-2</v>
      </c>
      <c r="I3321" s="1">
        <v>0</v>
      </c>
      <c r="J3321" s="1">
        <v>0</v>
      </c>
      <c r="K3321" s="1">
        <v>9.5</v>
      </c>
      <c r="L3321" s="4">
        <v>8.6467828298609799</v>
      </c>
    </row>
    <row r="3322" spans="1:12" x14ac:dyDescent="0.3">
      <c r="A3322" s="1">
        <v>3320</v>
      </c>
      <c r="B3322" s="1">
        <v>4.5056029040403498</v>
      </c>
      <c r="C3322" s="1">
        <v>-29.3727285172723</v>
      </c>
      <c r="D3322" s="1">
        <v>370.31818181818198</v>
      </c>
      <c r="E3322" s="1">
        <v>74.11766815</v>
      </c>
      <c r="F3322" s="1">
        <v>181.74700000000001</v>
      </c>
      <c r="G3322" s="1">
        <v>181.73376840523801</v>
      </c>
      <c r="H3322" s="5">
        <v>1.4954914688305891E-2</v>
      </c>
      <c r="I3322" s="1">
        <v>0</v>
      </c>
      <c r="J3322" s="1">
        <v>0</v>
      </c>
      <c r="K3322" s="1">
        <v>9.5</v>
      </c>
      <c r="L3322" s="4">
        <v>10.078763360164</v>
      </c>
    </row>
    <row r="3323" spans="1:12" x14ac:dyDescent="0.3">
      <c r="A3323" s="1">
        <v>3321</v>
      </c>
      <c r="B3323" s="1">
        <v>5.2039930555555598</v>
      </c>
      <c r="C3323" s="1">
        <v>-35.100002289999999</v>
      </c>
      <c r="D3323" s="1">
        <v>369.75</v>
      </c>
      <c r="E3323" s="1">
        <v>74.11766815</v>
      </c>
      <c r="F3323" s="1">
        <v>181.74700000000001</v>
      </c>
      <c r="G3323" s="1">
        <v>181.800936472041</v>
      </c>
      <c r="H3323" s="5">
        <v>1.2907383073249368E-2</v>
      </c>
      <c r="I3323" s="1">
        <v>0</v>
      </c>
      <c r="J3323" s="1">
        <v>0</v>
      </c>
      <c r="K3323" s="1">
        <v>9.5</v>
      </c>
      <c r="L3323" s="4">
        <v>11.641020225694501</v>
      </c>
    </row>
    <row r="3324" spans="1:12" x14ac:dyDescent="0.3">
      <c r="A3324" s="1">
        <v>3322</v>
      </c>
      <c r="B3324" s="1">
        <v>5.8854166666666696</v>
      </c>
      <c r="C3324" s="1">
        <v>-36.300003050000001</v>
      </c>
      <c r="D3324" s="1">
        <v>369.625</v>
      </c>
      <c r="E3324" s="1">
        <v>74.11766815</v>
      </c>
      <c r="F3324" s="1">
        <v>181.74700000000001</v>
      </c>
      <c r="G3324" s="1">
        <v>181.868961909853</v>
      </c>
      <c r="H3324" s="5">
        <v>1.1558561847393241E-2</v>
      </c>
      <c r="I3324" s="1">
        <v>0</v>
      </c>
      <c r="J3324" s="1">
        <v>0</v>
      </c>
      <c r="K3324" s="1">
        <v>9.5</v>
      </c>
      <c r="L3324" s="4">
        <v>13.1653239583333</v>
      </c>
    </row>
    <row r="3325" spans="1:12" x14ac:dyDescent="0.3">
      <c r="A3325" s="1">
        <v>3323</v>
      </c>
      <c r="B3325" s="1">
        <v>6.5127840909091397</v>
      </c>
      <c r="C3325" s="1">
        <v>-34.3909100590908</v>
      </c>
      <c r="D3325" s="1">
        <v>369.73863636363598</v>
      </c>
      <c r="E3325" s="1">
        <v>74.11766815</v>
      </c>
      <c r="F3325" s="1">
        <v>181.74700000000001</v>
      </c>
      <c r="G3325" s="1">
        <v>181.938926047065</v>
      </c>
      <c r="H3325" s="5">
        <v>1.0742791713249903E-2</v>
      </c>
      <c r="I3325" s="1">
        <v>0</v>
      </c>
      <c r="J3325" s="1">
        <v>0</v>
      </c>
      <c r="K3325" s="1">
        <v>9.5</v>
      </c>
      <c r="L3325" s="4">
        <v>14.568707244318301</v>
      </c>
    </row>
    <row r="3326" spans="1:12" x14ac:dyDescent="0.3">
      <c r="A3326" s="1">
        <v>3324</v>
      </c>
      <c r="B3326" s="1">
        <v>6.7786458333333597</v>
      </c>
      <c r="C3326" s="1">
        <v>-14.490000246997999</v>
      </c>
      <c r="D3326" s="1">
        <v>370.98750000000001</v>
      </c>
      <c r="E3326" s="1">
        <v>74.11766815</v>
      </c>
      <c r="F3326" s="1">
        <v>181.74700000000001</v>
      </c>
      <c r="G3326" s="1">
        <v>182.01194102951601</v>
      </c>
      <c r="H3326" s="5">
        <v>1.0771531099771308E-2</v>
      </c>
      <c r="I3326" s="1">
        <v>0</v>
      </c>
      <c r="J3326" s="1">
        <v>0</v>
      </c>
      <c r="K3326" s="1">
        <v>9.5</v>
      </c>
      <c r="L3326" s="4">
        <v>15.1634240104167</v>
      </c>
    </row>
    <row r="3327" spans="1:12" x14ac:dyDescent="0.3">
      <c r="A3327" s="1">
        <v>3325</v>
      </c>
      <c r="B3327" s="1">
        <v>6.4684606481481497</v>
      </c>
      <c r="C3327" s="1">
        <v>-1.59999990466667</v>
      </c>
      <c r="D3327" s="1">
        <v>371.875</v>
      </c>
      <c r="E3327" s="1">
        <v>74.11766815</v>
      </c>
      <c r="F3327" s="1">
        <v>182.64599999999999</v>
      </c>
      <c r="G3327" s="1">
        <v>182.085594886226</v>
      </c>
      <c r="H3327" s="5">
        <v>1.1386858853630178E-2</v>
      </c>
      <c r="I3327" s="1">
        <v>0</v>
      </c>
      <c r="J3327" s="1">
        <v>0</v>
      </c>
      <c r="K3327" s="1">
        <v>9.5</v>
      </c>
      <c r="L3327" s="4">
        <v>14.469558362268501</v>
      </c>
    </row>
    <row r="3328" spans="1:12" x14ac:dyDescent="0.3">
      <c r="A3328" s="1">
        <v>3326</v>
      </c>
      <c r="B3328" s="1">
        <v>5.8084753787879899</v>
      </c>
      <c r="C3328" s="1">
        <v>3.3818183813637201</v>
      </c>
      <c r="D3328" s="1">
        <v>372.14772727272702</v>
      </c>
      <c r="E3328" s="1">
        <v>74.11766815</v>
      </c>
      <c r="F3328" s="1">
        <v>182.64599999999999</v>
      </c>
      <c r="G3328" s="1">
        <v>182.15391318884301</v>
      </c>
      <c r="H3328" s="5">
        <v>1.1762101663435682E-2</v>
      </c>
      <c r="I3328" s="1">
        <v>0</v>
      </c>
      <c r="J3328" s="1">
        <v>0</v>
      </c>
      <c r="K3328" s="1">
        <v>9.5</v>
      </c>
      <c r="L3328" s="4">
        <v>12.993210913825999</v>
      </c>
    </row>
    <row r="3329" spans="1:12" x14ac:dyDescent="0.3">
      <c r="A3329" s="1">
        <v>3327</v>
      </c>
      <c r="B3329" s="1">
        <v>5.4036458333334298</v>
      </c>
      <c r="C3329" s="1">
        <v>-7.2600004193964001</v>
      </c>
      <c r="D3329" s="1">
        <v>371.625</v>
      </c>
      <c r="E3329" s="1">
        <v>74.11766815</v>
      </c>
      <c r="F3329" s="1">
        <v>182.64599999999999</v>
      </c>
      <c r="G3329" s="1">
        <v>182.214409308239</v>
      </c>
      <c r="H3329" s="5">
        <v>1.1195660313921539E-2</v>
      </c>
      <c r="I3329" s="1">
        <v>0</v>
      </c>
      <c r="J3329" s="1">
        <v>0</v>
      </c>
      <c r="K3329" s="1">
        <v>9.5</v>
      </c>
      <c r="L3329" s="4">
        <v>12.0876315104169</v>
      </c>
    </row>
    <row r="3330" spans="1:12" x14ac:dyDescent="0.3">
      <c r="A3330" s="1">
        <v>3328</v>
      </c>
      <c r="B3330" s="1">
        <v>5.3203914141414197</v>
      </c>
      <c r="C3330" s="1">
        <v>-16.336363792362</v>
      </c>
      <c r="D3330" s="1">
        <v>371.04545454545502</v>
      </c>
      <c r="E3330" s="1">
        <v>74.11766815</v>
      </c>
      <c r="F3330" s="1">
        <v>182.64599999999999</v>
      </c>
      <c r="G3330" s="1">
        <v>182.268044887195</v>
      </c>
      <c r="H3330" s="5">
        <v>1.0081304797560893E-2</v>
      </c>
      <c r="I3330" s="1">
        <v>0</v>
      </c>
      <c r="J3330" s="1">
        <v>0</v>
      </c>
      <c r="K3330" s="1">
        <v>9.5</v>
      </c>
      <c r="L3330" s="4">
        <v>11.9013963699495</v>
      </c>
    </row>
    <row r="3331" spans="1:12" x14ac:dyDescent="0.3">
      <c r="A3331" s="1">
        <v>3329</v>
      </c>
      <c r="B3331" s="1">
        <v>5.4049479166666403</v>
      </c>
      <c r="C3331" s="1">
        <v>-17.805001071000198</v>
      </c>
      <c r="D3331" s="1">
        <v>370.96249999999998</v>
      </c>
      <c r="E3331" s="1">
        <v>74.11766815</v>
      </c>
      <c r="F3331" s="1">
        <v>182.64599999999999</v>
      </c>
      <c r="G3331" s="1">
        <v>182.315672513744</v>
      </c>
      <c r="H3331" s="5">
        <v>8.8119707490913867E-3</v>
      </c>
      <c r="I3331" s="1">
        <v>0</v>
      </c>
      <c r="J3331" s="1">
        <v>0</v>
      </c>
      <c r="K3331" s="1">
        <v>9.5</v>
      </c>
      <c r="L3331" s="4">
        <v>12.0905441927083</v>
      </c>
    </row>
    <row r="3332" spans="1:12" x14ac:dyDescent="0.3">
      <c r="A3332" s="1">
        <v>3330</v>
      </c>
      <c r="B3332" s="1">
        <v>5.4214409722222303</v>
      </c>
      <c r="C3332" s="1">
        <v>-10.8900007257017</v>
      </c>
      <c r="D3332" s="1">
        <v>371.35</v>
      </c>
      <c r="E3332" s="1">
        <v>74.11766815</v>
      </c>
      <c r="F3332" s="1">
        <v>182.64599999999999</v>
      </c>
      <c r="G3332" s="1">
        <v>182.35804927385601</v>
      </c>
      <c r="H3332" s="5">
        <v>7.8165919102672621E-3</v>
      </c>
      <c r="I3332" s="1">
        <v>0</v>
      </c>
      <c r="J3332" s="1">
        <v>0</v>
      </c>
      <c r="K3332" s="1">
        <v>9.5</v>
      </c>
      <c r="L3332" s="4">
        <v>12.127438168402801</v>
      </c>
    </row>
    <row r="3333" spans="1:12" x14ac:dyDescent="0.3">
      <c r="A3333" s="1">
        <v>3331</v>
      </c>
      <c r="B3333" s="1">
        <v>5.29908459595962</v>
      </c>
      <c r="C3333" s="1">
        <v>0.49090901281666099</v>
      </c>
      <c r="D3333" s="1">
        <v>372.05681818181802</v>
      </c>
      <c r="E3333" s="1">
        <v>74.11766815</v>
      </c>
      <c r="F3333" s="1">
        <v>182.64599999999999</v>
      </c>
      <c r="G3333" s="1">
        <v>182.395848786036</v>
      </c>
      <c r="H3333" s="5">
        <v>7.1332759574016273E-3</v>
      </c>
      <c r="I3333" s="1">
        <v>0</v>
      </c>
      <c r="J3333" s="1">
        <v>0</v>
      </c>
      <c r="K3333" s="1">
        <v>9.5</v>
      </c>
      <c r="L3333" s="4">
        <v>11.8537342960859</v>
      </c>
    </row>
    <row r="3334" spans="1:12" x14ac:dyDescent="0.3">
      <c r="A3334" s="1">
        <v>3332</v>
      </c>
      <c r="B3334" s="1">
        <v>5.0026041666666998</v>
      </c>
      <c r="C3334" s="1">
        <v>2.3400000452004601</v>
      </c>
      <c r="D3334" s="1">
        <v>372.22500000000002</v>
      </c>
      <c r="E3334" s="1">
        <v>74.11766815</v>
      </c>
      <c r="F3334" s="1">
        <v>182.64599999999999</v>
      </c>
      <c r="G3334" s="1">
        <v>182.42967190912401</v>
      </c>
      <c r="H3334" s="5">
        <v>6.7611547219142117E-3</v>
      </c>
      <c r="I3334" s="1">
        <v>0</v>
      </c>
      <c r="J3334" s="1">
        <v>0</v>
      </c>
      <c r="K3334" s="1">
        <v>9.5</v>
      </c>
      <c r="L3334" s="4">
        <v>11.190525364583401</v>
      </c>
    </row>
    <row r="3335" spans="1:12" x14ac:dyDescent="0.3">
      <c r="A3335" s="1">
        <v>3333</v>
      </c>
      <c r="B3335" s="1">
        <v>4.7699652777777803</v>
      </c>
      <c r="C3335" s="1">
        <v>0.13636364181819299</v>
      </c>
      <c r="D3335" s="1">
        <v>372.05681818181802</v>
      </c>
      <c r="E3335" s="1">
        <v>74.11766815</v>
      </c>
      <c r="F3335" s="1">
        <v>182.64599999999999</v>
      </c>
      <c r="G3335" s="1">
        <v>182.46005629350799</v>
      </c>
      <c r="H3335" s="5">
        <v>6.3699813517143393E-3</v>
      </c>
      <c r="I3335" s="1">
        <v>0</v>
      </c>
      <c r="J3335" s="1">
        <v>0</v>
      </c>
      <c r="K3335" s="1">
        <v>9.5</v>
      </c>
      <c r="L3335" s="4">
        <v>10.6701261284722</v>
      </c>
    </row>
    <row r="3336" spans="1:12" x14ac:dyDescent="0.3">
      <c r="A3336" s="1">
        <v>3334</v>
      </c>
      <c r="B3336" s="1">
        <v>4.6245659722222197</v>
      </c>
      <c r="C3336" s="1">
        <v>0</v>
      </c>
      <c r="D3336" s="1">
        <v>372.0625</v>
      </c>
      <c r="E3336" s="1">
        <v>74.11766815</v>
      </c>
      <c r="F3336" s="1">
        <v>182.64599999999999</v>
      </c>
      <c r="G3336" s="1">
        <v>182.48748492758901</v>
      </c>
      <c r="H3336" s="5">
        <v>5.9311068456248117E-3</v>
      </c>
      <c r="I3336" s="1">
        <v>0</v>
      </c>
      <c r="J3336" s="1">
        <v>0</v>
      </c>
      <c r="K3336" s="1">
        <v>9.5</v>
      </c>
      <c r="L3336" s="4">
        <v>10.344876605902799</v>
      </c>
    </row>
    <row r="3337" spans="1:12" x14ac:dyDescent="0.3">
      <c r="A3337" s="1">
        <v>3335</v>
      </c>
      <c r="B3337" s="1">
        <v>4.5290798611111196</v>
      </c>
      <c r="C3337" s="1">
        <v>-0.150000005999886</v>
      </c>
      <c r="D3337" s="1">
        <v>372.10416666666703</v>
      </c>
      <c r="E3337" s="1">
        <v>74.11766815</v>
      </c>
      <c r="F3337" s="1">
        <v>182.7</v>
      </c>
      <c r="G3337" s="1">
        <v>182.51217922012199</v>
      </c>
      <c r="H3337" s="5">
        <v>5.4524132154896657E-3</v>
      </c>
      <c r="I3337" s="1">
        <v>0</v>
      </c>
      <c r="J3337" s="1">
        <v>0</v>
      </c>
      <c r="K3337" s="1">
        <v>9.5</v>
      </c>
      <c r="L3337" s="4">
        <v>10.131279904513899</v>
      </c>
    </row>
    <row r="3338" spans="1:12" x14ac:dyDescent="0.3">
      <c r="A3338" s="1">
        <v>3336</v>
      </c>
      <c r="B3338" s="1">
        <v>4.2814867424242298</v>
      </c>
      <c r="C3338" s="1">
        <v>2.2363636167275298</v>
      </c>
      <c r="D3338" s="1">
        <v>372.22727272727298</v>
      </c>
      <c r="E3338" s="1">
        <v>74.11766815</v>
      </c>
      <c r="F3338" s="1">
        <v>182.7</v>
      </c>
      <c r="G3338" s="1">
        <v>182.53410251971599</v>
      </c>
      <c r="H3338" s="5">
        <v>5.1205099341989505E-3</v>
      </c>
      <c r="I3338" s="1">
        <v>0</v>
      </c>
      <c r="J3338" s="1">
        <v>0</v>
      </c>
      <c r="K3338" s="1">
        <v>9.5</v>
      </c>
      <c r="L3338" s="4">
        <v>9.5774289535984494</v>
      </c>
    </row>
    <row r="3339" spans="1:12" x14ac:dyDescent="0.3">
      <c r="A3339" s="1">
        <v>3337</v>
      </c>
      <c r="B3339" s="1">
        <v>3.9123263888888502</v>
      </c>
      <c r="C3339" s="1">
        <v>5.6400001523999199</v>
      </c>
      <c r="D3339" s="1">
        <v>372.5</v>
      </c>
      <c r="E3339" s="1">
        <v>74.11766815</v>
      </c>
      <c r="F3339" s="1">
        <v>182.7</v>
      </c>
      <c r="G3339" s="1">
        <v>182.55338872264801</v>
      </c>
      <c r="H3339" s="5">
        <v>4.929619650302107E-3</v>
      </c>
      <c r="I3339" s="1">
        <v>0</v>
      </c>
      <c r="J3339" s="1">
        <v>0</v>
      </c>
      <c r="K3339" s="1">
        <v>9.5</v>
      </c>
      <c r="L3339" s="4">
        <v>8.7516393923610192</v>
      </c>
    </row>
    <row r="3340" spans="1:12" x14ac:dyDescent="0.3">
      <c r="A3340" s="1">
        <v>3338</v>
      </c>
      <c r="B3340" s="1">
        <v>3.5144412878788001</v>
      </c>
      <c r="C3340" s="1">
        <v>4.66363664063641</v>
      </c>
      <c r="D3340" s="1">
        <v>372.5</v>
      </c>
      <c r="E3340" s="1">
        <v>74.11766815</v>
      </c>
      <c r="F3340" s="1">
        <v>182.7</v>
      </c>
      <c r="G3340" s="1">
        <v>182.57034440127401</v>
      </c>
      <c r="H3340" s="5">
        <v>4.8245917390423772E-3</v>
      </c>
      <c r="I3340" s="1">
        <v>0</v>
      </c>
      <c r="J3340" s="1">
        <v>0</v>
      </c>
      <c r="K3340" s="1">
        <v>9.5</v>
      </c>
      <c r="L3340" s="4">
        <v>7.8615942945076096</v>
      </c>
    </row>
    <row r="3341" spans="1:12" x14ac:dyDescent="0.3">
      <c r="A3341" s="1">
        <v>3339</v>
      </c>
      <c r="B3341" s="1">
        <v>3.1631944444445201</v>
      </c>
      <c r="C3341" s="1">
        <v>2.55000005930123</v>
      </c>
      <c r="D3341" s="1">
        <v>372.38749999999999</v>
      </c>
      <c r="E3341" s="1">
        <v>74.11766815</v>
      </c>
      <c r="F3341" s="1">
        <v>182.7</v>
      </c>
      <c r="G3341" s="1">
        <v>182.585239082073</v>
      </c>
      <c r="H3341" s="5">
        <v>4.7087639102417009E-3</v>
      </c>
      <c r="I3341" s="1">
        <v>0</v>
      </c>
      <c r="J3341" s="1">
        <v>0</v>
      </c>
      <c r="K3341" s="1">
        <v>9.5</v>
      </c>
      <c r="L3341" s="4">
        <v>7.0758761805557304</v>
      </c>
    </row>
    <row r="3342" spans="1:12" x14ac:dyDescent="0.3">
      <c r="A3342" s="1">
        <v>3340</v>
      </c>
      <c r="B3342" s="1">
        <v>3.0030776515151199</v>
      </c>
      <c r="C3342" s="1">
        <v>-1.6636363810900301</v>
      </c>
      <c r="D3342" s="1">
        <v>372.05681818181802</v>
      </c>
      <c r="E3342" s="1">
        <v>74.11766815</v>
      </c>
      <c r="F3342" s="1">
        <v>182.7</v>
      </c>
      <c r="G3342" s="1">
        <v>182.59830953002</v>
      </c>
      <c r="H3342" s="5">
        <v>4.3523647169935462E-3</v>
      </c>
      <c r="I3342" s="1">
        <v>0</v>
      </c>
      <c r="J3342" s="1">
        <v>0</v>
      </c>
      <c r="K3342" s="1">
        <v>9.5</v>
      </c>
      <c r="L3342" s="4">
        <v>6.7177045217802398</v>
      </c>
    </row>
    <row r="3343" spans="1:12" x14ac:dyDescent="0.3">
      <c r="A3343" s="1">
        <v>3341</v>
      </c>
      <c r="B3343" s="1">
        <v>3.1190814393939199</v>
      </c>
      <c r="C3343" s="1">
        <v>-4.3636364069092002</v>
      </c>
      <c r="D3343" s="1">
        <v>371.89772727272702</v>
      </c>
      <c r="E3343" s="1">
        <v>74.11766815</v>
      </c>
      <c r="F3343" s="1">
        <v>182.7</v>
      </c>
      <c r="G3343" s="1">
        <v>182.60976351219301</v>
      </c>
      <c r="H3343" s="5">
        <v>3.6722375285998398E-3</v>
      </c>
      <c r="I3343" s="1">
        <v>0</v>
      </c>
      <c r="J3343" s="1">
        <v>0</v>
      </c>
      <c r="K3343" s="1">
        <v>9.5</v>
      </c>
      <c r="L3343" s="4">
        <v>6.9771980350378398</v>
      </c>
    </row>
    <row r="3344" spans="1:12" x14ac:dyDescent="0.3">
      <c r="A3344" s="1">
        <v>3342</v>
      </c>
      <c r="B3344" s="1">
        <v>3.2335069444444402</v>
      </c>
      <c r="C3344" s="1">
        <v>-3.6136365800001098</v>
      </c>
      <c r="D3344" s="1">
        <v>372</v>
      </c>
      <c r="E3344" s="1">
        <v>74.11766815</v>
      </c>
      <c r="F3344" s="1">
        <v>182.7</v>
      </c>
      <c r="G3344" s="1">
        <v>182.619783100424</v>
      </c>
      <c r="H3344" s="5">
        <v>3.0986802989867285E-3</v>
      </c>
      <c r="I3344" s="1">
        <v>0</v>
      </c>
      <c r="J3344" s="1">
        <v>0</v>
      </c>
      <c r="K3344" s="1">
        <v>9.5</v>
      </c>
      <c r="L3344" s="4">
        <v>7.2331610243055504</v>
      </c>
    </row>
    <row r="3345" spans="1:12" x14ac:dyDescent="0.3">
      <c r="A3345" s="1">
        <v>3343</v>
      </c>
      <c r="B3345" s="1">
        <v>3.2769097222222201</v>
      </c>
      <c r="C3345" s="1">
        <v>-2.25</v>
      </c>
      <c r="D3345" s="1">
        <v>372</v>
      </c>
      <c r="E3345" s="1">
        <v>74.11766815</v>
      </c>
      <c r="F3345" s="1">
        <v>182.7</v>
      </c>
      <c r="G3345" s="1">
        <v>182.62852756550299</v>
      </c>
      <c r="H3345" s="5">
        <v>2.6685127752723338E-3</v>
      </c>
      <c r="I3345" s="1">
        <v>0</v>
      </c>
      <c r="J3345" s="1">
        <v>0</v>
      </c>
      <c r="K3345" s="1">
        <v>9.5</v>
      </c>
      <c r="L3345" s="4">
        <v>7.3302504340277697</v>
      </c>
    </row>
    <row r="3346" spans="1:12" x14ac:dyDescent="0.3">
      <c r="A3346" s="1">
        <v>3344</v>
      </c>
      <c r="B3346" s="1">
        <v>3.3597695707070798</v>
      </c>
      <c r="C3346" s="1">
        <v>-2.6590909527273099</v>
      </c>
      <c r="D3346" s="1">
        <v>372.11363636363598</v>
      </c>
      <c r="E3346" s="1">
        <v>74.11766815</v>
      </c>
      <c r="F3346" s="1">
        <v>182.7</v>
      </c>
      <c r="G3346" s="1">
        <v>182.63613590893499</v>
      </c>
      <c r="H3346" s="5">
        <v>2.2645451643893764E-3</v>
      </c>
      <c r="I3346" s="1">
        <v>0</v>
      </c>
      <c r="J3346" s="1">
        <v>0</v>
      </c>
      <c r="K3346" s="1">
        <v>9.5</v>
      </c>
      <c r="L3346" s="4">
        <v>7.5156029434975</v>
      </c>
    </row>
    <row r="3347" spans="1:12" x14ac:dyDescent="0.3">
      <c r="A3347" s="1">
        <v>3345</v>
      </c>
      <c r="B3347" s="1">
        <v>3.3528645833333401</v>
      </c>
      <c r="C3347" s="1">
        <v>-2.7000000480000002</v>
      </c>
      <c r="D3347" s="1">
        <v>372.0625</v>
      </c>
      <c r="E3347" s="1">
        <v>74.11766815</v>
      </c>
      <c r="F3347" s="1">
        <v>182.7</v>
      </c>
      <c r="G3347" s="1">
        <v>182.64272907250501</v>
      </c>
      <c r="H3347" s="5">
        <v>1.9664283048921303E-3</v>
      </c>
      <c r="I3347" s="1">
        <v>0</v>
      </c>
      <c r="J3347" s="1">
        <v>0</v>
      </c>
      <c r="K3347" s="1">
        <v>9</v>
      </c>
      <c r="L3347" s="4">
        <v>7.5001569010416702</v>
      </c>
    </row>
    <row r="3348" spans="1:12" x14ac:dyDescent="0.3">
      <c r="A3348" s="1">
        <v>3346</v>
      </c>
      <c r="B3348" s="1">
        <v>3.2769097222222201</v>
      </c>
      <c r="C3348" s="1">
        <v>1.7000000473333301</v>
      </c>
      <c r="D3348" s="1">
        <v>372.25</v>
      </c>
      <c r="E3348" s="1">
        <v>74.11766815</v>
      </c>
      <c r="F3348" s="1">
        <v>182.696</v>
      </c>
      <c r="G3348" s="1">
        <v>182.64842775669601</v>
      </c>
      <c r="H3348" s="5">
        <v>1.7390430455720934E-3</v>
      </c>
      <c r="I3348" s="1">
        <v>0</v>
      </c>
      <c r="J3348" s="1">
        <v>0</v>
      </c>
      <c r="K3348" s="1">
        <v>9</v>
      </c>
      <c r="L3348" s="4">
        <v>7.3302504340277803</v>
      </c>
    </row>
    <row r="3349" spans="1:12" x14ac:dyDescent="0.3">
      <c r="A3349" s="1">
        <v>3347</v>
      </c>
      <c r="B3349" s="1">
        <v>2.9588857323233002</v>
      </c>
      <c r="C3349" s="1">
        <v>3.40909108263648</v>
      </c>
      <c r="D3349" s="1">
        <v>372.375</v>
      </c>
      <c r="E3349" s="1">
        <v>74.11766815</v>
      </c>
      <c r="F3349" s="1">
        <v>182.696</v>
      </c>
      <c r="G3349" s="1">
        <v>182.653354339343</v>
      </c>
      <c r="H3349" s="5">
        <v>1.6650135790891871E-3</v>
      </c>
      <c r="I3349" s="1">
        <v>0</v>
      </c>
      <c r="J3349" s="1">
        <v>0</v>
      </c>
      <c r="K3349" s="1">
        <v>9</v>
      </c>
      <c r="L3349" s="4">
        <v>6.61884985006329</v>
      </c>
    </row>
    <row r="3350" spans="1:12" x14ac:dyDescent="0.3">
      <c r="A3350" s="1">
        <v>3348</v>
      </c>
      <c r="B3350" s="1">
        <v>2.3984375000001701</v>
      </c>
      <c r="C3350" s="1">
        <v>3.9000001909997999</v>
      </c>
      <c r="D3350" s="1">
        <v>372.47500000000002</v>
      </c>
      <c r="E3350" s="1">
        <v>74.11766815</v>
      </c>
      <c r="F3350" s="1">
        <v>182.696</v>
      </c>
      <c r="G3350" s="1">
        <v>182.65760302905801</v>
      </c>
      <c r="H3350" s="5">
        <v>1.7714415894021327E-3</v>
      </c>
      <c r="I3350" s="1">
        <v>0</v>
      </c>
      <c r="J3350" s="1">
        <v>0</v>
      </c>
      <c r="K3350" s="1">
        <v>9</v>
      </c>
      <c r="L3350" s="4">
        <v>5.3651607812503901</v>
      </c>
    </row>
    <row r="3351" spans="1:12" x14ac:dyDescent="0.3">
      <c r="A3351" s="1">
        <v>3349</v>
      </c>
      <c r="B3351" s="1">
        <v>1.6335227272729</v>
      </c>
      <c r="C3351" s="1">
        <v>0.99545459318260798</v>
      </c>
      <c r="D3351" s="1">
        <v>372.31818181818198</v>
      </c>
      <c r="E3351" s="1">
        <v>74.11766815</v>
      </c>
      <c r="F3351" s="1">
        <v>182.696</v>
      </c>
      <c r="G3351" s="1">
        <v>182.661241362765</v>
      </c>
      <c r="H3351" s="5">
        <v>2.2272948239070822E-3</v>
      </c>
      <c r="I3351" s="1">
        <v>0</v>
      </c>
      <c r="J3351" s="1">
        <v>0</v>
      </c>
      <c r="K3351" s="1">
        <v>9</v>
      </c>
      <c r="L3351" s="4">
        <v>3.6540923295458301</v>
      </c>
    </row>
    <row r="3352" spans="1:12" x14ac:dyDescent="0.3">
      <c r="A3352" s="1">
        <v>3350</v>
      </c>
      <c r="B3352" s="1">
        <v>0.52734375000022604</v>
      </c>
      <c r="C3352" s="1">
        <v>-0.360000014399945</v>
      </c>
      <c r="D3352" s="1">
        <v>372.16250000000002</v>
      </c>
      <c r="E3352" s="1">
        <v>74.11766815</v>
      </c>
      <c r="F3352" s="1">
        <v>182.696</v>
      </c>
      <c r="G3352" s="1">
        <v>182.66432717520399</v>
      </c>
      <c r="H3352" s="5">
        <v>5.851648094220869E-3</v>
      </c>
      <c r="I3352" s="1">
        <v>0</v>
      </c>
      <c r="J3352" s="1">
        <v>0</v>
      </c>
      <c r="K3352" s="1">
        <v>9</v>
      </c>
      <c r="L3352" s="4">
        <v>1.17963632812551</v>
      </c>
    </row>
    <row r="3353" spans="1:12" x14ac:dyDescent="0.3">
      <c r="A3353" s="1">
        <v>3351</v>
      </c>
      <c r="B3353" s="1">
        <v>0</v>
      </c>
      <c r="C3353" s="1">
        <v>-0.450000018</v>
      </c>
      <c r="D3353" s="1">
        <v>372.125</v>
      </c>
      <c r="E3353" s="1">
        <v>74.11766815</v>
      </c>
      <c r="F3353" s="1">
        <v>182.696</v>
      </c>
      <c r="G3353" s="1">
        <v>182.666909518268</v>
      </c>
      <c r="H3353" s="5">
        <v>0</v>
      </c>
      <c r="I3353" s="1">
        <v>0</v>
      </c>
      <c r="J3353" s="1">
        <v>0</v>
      </c>
      <c r="K3353" s="1">
        <v>9</v>
      </c>
      <c r="L3353" s="4">
        <v>0</v>
      </c>
    </row>
    <row r="3354" spans="1:12" x14ac:dyDescent="0.3">
      <c r="A3354" s="1">
        <v>3352</v>
      </c>
      <c r="B3354" s="1">
        <v>0</v>
      </c>
      <c r="C3354" s="1">
        <v>-0.84000003339999996</v>
      </c>
      <c r="D3354" s="1">
        <v>372.125</v>
      </c>
      <c r="E3354" s="1">
        <v>74.11766815</v>
      </c>
      <c r="F3354" s="1">
        <v>182.696</v>
      </c>
      <c r="G3354" s="1">
        <v>182.66902944073399</v>
      </c>
      <c r="H3354" s="5">
        <v>0</v>
      </c>
      <c r="I3354" s="1">
        <v>0</v>
      </c>
      <c r="J3354" s="1">
        <v>0</v>
      </c>
      <c r="K3354" s="1">
        <v>9</v>
      </c>
      <c r="L3354" s="4">
        <v>0</v>
      </c>
    </row>
    <row r="3355" spans="1:12" x14ac:dyDescent="0.3">
      <c r="A3355" s="1">
        <v>3353</v>
      </c>
      <c r="B3355" s="1">
        <v>0</v>
      </c>
      <c r="C3355" s="1">
        <v>-1.2300000488</v>
      </c>
      <c r="D3355" s="1">
        <v>372.125</v>
      </c>
      <c r="E3355" s="1">
        <v>74.11766815</v>
      </c>
      <c r="F3355" s="1">
        <v>182.696</v>
      </c>
      <c r="G3355" s="1">
        <v>182.67072064076399</v>
      </c>
      <c r="H3355" s="5">
        <v>0</v>
      </c>
      <c r="I3355" s="1">
        <v>0</v>
      </c>
      <c r="J3355" s="1">
        <v>0</v>
      </c>
      <c r="K3355" s="1">
        <v>9</v>
      </c>
      <c r="L3355" s="4">
        <v>0</v>
      </c>
    </row>
    <row r="3356" spans="1:12" x14ac:dyDescent="0.3">
      <c r="A3356" s="1">
        <v>3354</v>
      </c>
      <c r="B3356" s="1">
        <v>0</v>
      </c>
      <c r="C3356" s="1">
        <v>-1.6200000642000001</v>
      </c>
      <c r="D3356" s="1">
        <v>372.125</v>
      </c>
      <c r="E3356" s="1">
        <v>74.11766815</v>
      </c>
      <c r="F3356" s="1">
        <v>182.696</v>
      </c>
      <c r="G3356" s="1">
        <v>182.67201000157499</v>
      </c>
      <c r="H3356" s="5">
        <v>0</v>
      </c>
      <c r="I3356" s="1">
        <v>0</v>
      </c>
      <c r="J3356" s="1">
        <v>0</v>
      </c>
      <c r="K3356" s="1">
        <v>9</v>
      </c>
      <c r="L3356" s="4">
        <v>0</v>
      </c>
    </row>
    <row r="3357" spans="1:12" x14ac:dyDescent="0.3">
      <c r="A3357" s="1">
        <v>3355</v>
      </c>
      <c r="B3357" s="1">
        <v>0</v>
      </c>
      <c r="C3357" s="1">
        <v>-2.0100000796000002</v>
      </c>
      <c r="D3357" s="1">
        <v>372.125</v>
      </c>
      <c r="E3357" s="1">
        <v>74.11766815</v>
      </c>
      <c r="F3357" s="1">
        <v>182.696</v>
      </c>
      <c r="G3357" s="1">
        <v>182.67291801877201</v>
      </c>
      <c r="H3357" s="5">
        <v>0</v>
      </c>
      <c r="I3357" s="1">
        <v>0</v>
      </c>
      <c r="J3357" s="1">
        <v>0</v>
      </c>
      <c r="K3357" s="1">
        <v>9</v>
      </c>
      <c r="L3357" s="4">
        <v>0</v>
      </c>
    </row>
    <row r="3358" spans="1:12" x14ac:dyDescent="0.3">
      <c r="A3358" s="1">
        <v>3356</v>
      </c>
      <c r="B3358" s="1">
        <v>0</v>
      </c>
      <c r="C3358" s="1">
        <v>-2.4000000950000002</v>
      </c>
      <c r="D3358" s="1">
        <v>372.125</v>
      </c>
      <c r="E3358" s="1">
        <v>74.11766815</v>
      </c>
      <c r="F3358" s="1">
        <v>182.696</v>
      </c>
      <c r="G3358" s="1">
        <v>182.673459126143</v>
      </c>
      <c r="H3358" s="5">
        <v>0</v>
      </c>
      <c r="I3358" s="1">
        <v>0</v>
      </c>
      <c r="J3358" s="1">
        <v>0</v>
      </c>
      <c r="K3358" s="1">
        <v>9</v>
      </c>
      <c r="L3358" s="4">
        <v>0</v>
      </c>
    </row>
    <row r="3359" spans="1:12" x14ac:dyDescent="0.3">
      <c r="A3359" s="1">
        <v>3357</v>
      </c>
      <c r="B3359" s="1">
        <v>0.38628472222222199</v>
      </c>
      <c r="C3359" s="1">
        <v>-3.7500002380000002</v>
      </c>
      <c r="D3359" s="1">
        <v>372.0625</v>
      </c>
      <c r="E3359" s="1">
        <v>74.11766815</v>
      </c>
      <c r="F3359" s="1">
        <v>182.68700000000001</v>
      </c>
      <c r="G3359" s="1">
        <v>182.67367769096799</v>
      </c>
      <c r="H3359" s="5">
        <v>5.6581279061539689E-4</v>
      </c>
      <c r="I3359" s="1">
        <v>0</v>
      </c>
      <c r="J3359" s="1">
        <v>0</v>
      </c>
      <c r="K3359" s="1">
        <v>9</v>
      </c>
      <c r="L3359" s="4">
        <v>0.86409574652777699</v>
      </c>
    </row>
    <row r="3360" spans="1:12" x14ac:dyDescent="0.3">
      <c r="A3360" s="1">
        <v>3358</v>
      </c>
      <c r="B3360" s="1">
        <v>1.3467881944444999</v>
      </c>
      <c r="C3360" s="1">
        <v>-6.7200001236001601</v>
      </c>
      <c r="D3360" s="1">
        <v>371.77499999999998</v>
      </c>
      <c r="E3360" s="1">
        <v>74.11766815</v>
      </c>
      <c r="F3360" s="1">
        <v>182.68700000000001</v>
      </c>
      <c r="G3360" s="1">
        <v>182.673648719277</v>
      </c>
      <c r="H3360" s="5">
        <v>-2.1511690640322887E-5</v>
      </c>
      <c r="I3360" s="1">
        <v>0</v>
      </c>
      <c r="J3360" s="1">
        <v>0</v>
      </c>
      <c r="K3360" s="1">
        <v>9</v>
      </c>
      <c r="L3360" s="4">
        <v>3.01268438368069</v>
      </c>
    </row>
    <row r="3361" spans="1:12" x14ac:dyDescent="0.3">
      <c r="A3361" s="1">
        <v>3359</v>
      </c>
      <c r="B3361" s="1">
        <v>1.7973090277778201</v>
      </c>
      <c r="C3361" s="1">
        <v>-4.4700002668997501</v>
      </c>
      <c r="D3361" s="1">
        <v>371.86250000000001</v>
      </c>
      <c r="E3361" s="1">
        <v>74.11766815</v>
      </c>
      <c r="F3361" s="1">
        <v>182.68700000000001</v>
      </c>
      <c r="G3361" s="1">
        <v>182.67340751640799</v>
      </c>
      <c r="H3361" s="5">
        <v>-1.3420222454911711E-4</v>
      </c>
      <c r="I3361" s="1">
        <v>0</v>
      </c>
      <c r="J3361" s="1">
        <v>0</v>
      </c>
      <c r="K3361" s="1">
        <v>9</v>
      </c>
      <c r="L3361" s="4">
        <v>4.02047245659731</v>
      </c>
    </row>
    <row r="3362" spans="1:12" x14ac:dyDescent="0.3">
      <c r="A3362" s="1">
        <v>3360</v>
      </c>
      <c r="B3362" s="1">
        <v>1.8793402777777899</v>
      </c>
      <c r="C3362" s="1">
        <v>-3.2550001140999099</v>
      </c>
      <c r="D3362" s="1">
        <v>371.98750000000001</v>
      </c>
      <c r="E3362" s="1">
        <v>74.11766815</v>
      </c>
      <c r="F3362" s="1">
        <v>182.68700000000001</v>
      </c>
      <c r="G3362" s="1">
        <v>182.672950248213</v>
      </c>
      <c r="H3362" s="5">
        <v>-2.4331314818882625E-4</v>
      </c>
      <c r="I3362" s="1">
        <v>0</v>
      </c>
      <c r="J3362" s="1">
        <v>0</v>
      </c>
      <c r="K3362" s="1">
        <v>9</v>
      </c>
      <c r="L3362" s="4">
        <v>4.2039714409722402</v>
      </c>
    </row>
    <row r="3363" spans="1:12" x14ac:dyDescent="0.3">
      <c r="A3363" s="1">
        <v>3361</v>
      </c>
      <c r="B3363" s="1">
        <v>2.1180555555554998</v>
      </c>
      <c r="C3363" s="1">
        <v>-4.9909091859086701</v>
      </c>
      <c r="D3363" s="1">
        <v>371.89772727272702</v>
      </c>
      <c r="E3363" s="1">
        <v>74.11766815</v>
      </c>
      <c r="F3363" s="1">
        <v>182.68700000000001</v>
      </c>
      <c r="G3363" s="1">
        <v>182.67226964598399</v>
      </c>
      <c r="H3363" s="5">
        <v>-3.2133351693166358E-4</v>
      </c>
      <c r="I3363" s="1">
        <v>0</v>
      </c>
      <c r="J3363" s="1">
        <v>0</v>
      </c>
      <c r="K3363" s="1">
        <v>9</v>
      </c>
      <c r="L3363" s="4">
        <v>4.7379631944443297</v>
      </c>
    </row>
    <row r="3364" spans="1:12" x14ac:dyDescent="0.3">
      <c r="A3364" s="1">
        <v>3362</v>
      </c>
      <c r="B3364" s="1">
        <v>2.4201388888888098</v>
      </c>
      <c r="C3364" s="1">
        <v>-5.8800000189998398</v>
      </c>
      <c r="D3364" s="1">
        <v>371.77499999999998</v>
      </c>
      <c r="E3364" s="1">
        <v>74.11766815</v>
      </c>
      <c r="F3364" s="1">
        <v>182.68700000000001</v>
      </c>
      <c r="G3364" s="1">
        <v>182.671354890907</v>
      </c>
      <c r="H3364" s="5">
        <v>-3.7797628184565128E-4</v>
      </c>
      <c r="I3364" s="1">
        <v>0</v>
      </c>
      <c r="J3364" s="1">
        <v>0</v>
      </c>
      <c r="K3364" s="1">
        <v>9</v>
      </c>
      <c r="L3364" s="4">
        <v>5.4137054861109197</v>
      </c>
    </row>
    <row r="3365" spans="1:12" x14ac:dyDescent="0.3">
      <c r="A3365" s="1">
        <v>3363</v>
      </c>
      <c r="B3365" s="1">
        <v>2.4644097222222299</v>
      </c>
      <c r="C3365" s="1">
        <v>-2.4300000252009299</v>
      </c>
      <c r="D3365" s="1">
        <v>372.01249999999999</v>
      </c>
      <c r="E3365" s="1">
        <v>74.11766815</v>
      </c>
      <c r="F3365" s="1">
        <v>182.68700000000001</v>
      </c>
      <c r="G3365" s="1">
        <v>182.67019144208999</v>
      </c>
      <c r="H3365" s="5">
        <v>-4.7210041809896271E-4</v>
      </c>
      <c r="I3365" s="1">
        <v>0</v>
      </c>
      <c r="J3365" s="1">
        <v>0</v>
      </c>
      <c r="K3365" s="1">
        <v>9</v>
      </c>
      <c r="L3365" s="4">
        <v>5.5127366840277903</v>
      </c>
    </row>
    <row r="3366" spans="1:12" x14ac:dyDescent="0.3">
      <c r="A3366" s="1">
        <v>3364</v>
      </c>
      <c r="B3366" s="1">
        <v>2.5112847222222099</v>
      </c>
      <c r="C3366" s="1">
        <v>-5.9400002774986902</v>
      </c>
      <c r="D3366" s="1">
        <v>371.86250000000001</v>
      </c>
      <c r="E3366" s="1">
        <v>74.11766815</v>
      </c>
      <c r="F3366" s="1">
        <v>182.68700000000001</v>
      </c>
      <c r="G3366" s="1">
        <v>182.66876080541701</v>
      </c>
      <c r="H3366" s="5">
        <v>-5.6968321341728143E-4</v>
      </c>
      <c r="I3366" s="1">
        <v>0</v>
      </c>
      <c r="J3366" s="1">
        <v>0</v>
      </c>
      <c r="K3366" s="1">
        <v>9</v>
      </c>
      <c r="L3366" s="4">
        <v>5.6175932465277398</v>
      </c>
    </row>
    <row r="3367" spans="1:12" x14ac:dyDescent="0.3">
      <c r="A3367" s="1">
        <v>3365</v>
      </c>
      <c r="B3367" s="1">
        <v>2.6410590277777501</v>
      </c>
      <c r="C3367" s="1">
        <v>-6.8400002480003304</v>
      </c>
      <c r="D3367" s="1">
        <v>371.75</v>
      </c>
      <c r="E3367" s="1">
        <v>74.11766815</v>
      </c>
      <c r="F3367" s="1">
        <v>182.68700000000001</v>
      </c>
      <c r="G3367" s="1">
        <v>182.667040239572</v>
      </c>
      <c r="H3367" s="5">
        <v>-6.5146819840578463E-4</v>
      </c>
      <c r="I3367" s="1">
        <v>0</v>
      </c>
      <c r="J3367" s="1">
        <v>0</v>
      </c>
      <c r="K3367" s="1">
        <v>9</v>
      </c>
      <c r="L3367" s="4">
        <v>5.9078905815971501</v>
      </c>
    </row>
    <row r="3368" spans="1:12" x14ac:dyDescent="0.3">
      <c r="A3368" s="1">
        <v>3366</v>
      </c>
      <c r="B3368" s="1">
        <v>2.6010101010101101</v>
      </c>
      <c r="C3368" s="1">
        <v>-4.9636366150911497</v>
      </c>
      <c r="D3368" s="1">
        <v>371.82954545454498</v>
      </c>
      <c r="E3368" s="1">
        <v>74.11766815</v>
      </c>
      <c r="F3368" s="1">
        <v>182.68700000000001</v>
      </c>
      <c r="G3368" s="1">
        <v>182.66500239454101</v>
      </c>
      <c r="H3368" s="5">
        <v>-7.8348224741339376E-4</v>
      </c>
      <c r="I3368" s="1">
        <v>0</v>
      </c>
      <c r="J3368" s="1">
        <v>0</v>
      </c>
      <c r="K3368" s="1">
        <v>9</v>
      </c>
      <c r="L3368" s="4">
        <v>5.8183035353535599</v>
      </c>
    </row>
    <row r="3369" spans="1:12" x14ac:dyDescent="0.3">
      <c r="A3369" s="1">
        <v>3367</v>
      </c>
      <c r="B3369" s="1">
        <v>2.5677083333333202</v>
      </c>
      <c r="C3369" s="1">
        <v>-4.5000002859997297</v>
      </c>
      <c r="D3369" s="1">
        <v>371.875</v>
      </c>
      <c r="E3369" s="1">
        <v>74.11766815</v>
      </c>
      <c r="F3369" s="1">
        <v>182.64500000000001</v>
      </c>
      <c r="G3369" s="1">
        <v>182.662781784244</v>
      </c>
      <c r="H3369" s="5">
        <v>-8.6482196789243069E-4</v>
      </c>
      <c r="I3369" s="1">
        <v>0</v>
      </c>
      <c r="J3369" s="1">
        <v>0</v>
      </c>
      <c r="K3369" s="1">
        <v>9</v>
      </c>
      <c r="L3369" s="4">
        <v>5.7438094791666297</v>
      </c>
    </row>
    <row r="3370" spans="1:12" x14ac:dyDescent="0.3">
      <c r="A3370" s="1">
        <v>3368</v>
      </c>
      <c r="B3370" s="1">
        <v>2.7018229166666701</v>
      </c>
      <c r="C3370" s="1">
        <v>-5.5500001904999996</v>
      </c>
      <c r="D3370" s="1">
        <v>371.875</v>
      </c>
      <c r="E3370" s="1">
        <v>74.11766815</v>
      </c>
      <c r="F3370" s="1">
        <v>182.64500000000001</v>
      </c>
      <c r="G3370" s="1">
        <v>182.660676924765</v>
      </c>
      <c r="H3370" s="5">
        <v>-7.7905168356313167E-4</v>
      </c>
      <c r="I3370" s="1">
        <v>0</v>
      </c>
      <c r="J3370" s="1">
        <v>0</v>
      </c>
      <c r="K3370" s="1">
        <v>9</v>
      </c>
      <c r="L3370" s="4">
        <v>6.04381575520833</v>
      </c>
    </row>
    <row r="3371" spans="1:12" x14ac:dyDescent="0.3">
      <c r="A3371" s="1">
        <v>3369</v>
      </c>
      <c r="B3371" s="1">
        <v>2.7821180555555598</v>
      </c>
      <c r="C3371" s="1">
        <v>-3.2250000834999999</v>
      </c>
      <c r="D3371" s="1">
        <v>372</v>
      </c>
      <c r="E3371" s="1">
        <v>74.11766815</v>
      </c>
      <c r="F3371" s="1">
        <v>182.64500000000001</v>
      </c>
      <c r="G3371" s="1">
        <v>182.658821264766</v>
      </c>
      <c r="H3371" s="5">
        <v>-6.6699546875135065E-4</v>
      </c>
      <c r="I3371" s="1">
        <v>0</v>
      </c>
      <c r="J3371" s="1">
        <v>0</v>
      </c>
      <c r="K3371" s="1">
        <v>9</v>
      </c>
      <c r="L3371" s="4">
        <v>6.2234311631944399</v>
      </c>
    </row>
    <row r="3372" spans="1:12" x14ac:dyDescent="0.3">
      <c r="A3372" s="1">
        <v>3370</v>
      </c>
      <c r="B3372" s="1">
        <v>2.6410590277777799</v>
      </c>
      <c r="C3372" s="1">
        <v>-0.82500004800000004</v>
      </c>
      <c r="D3372" s="1">
        <v>372.125</v>
      </c>
      <c r="E3372" s="1">
        <v>74.11766815</v>
      </c>
      <c r="F3372" s="1">
        <v>182.64500000000001</v>
      </c>
      <c r="G3372" s="1">
        <v>182.657185306786</v>
      </c>
      <c r="H3372" s="5">
        <v>-6.1943260919645235E-4</v>
      </c>
      <c r="I3372" s="1">
        <v>0</v>
      </c>
      <c r="J3372" s="1">
        <v>0</v>
      </c>
      <c r="K3372" s="1">
        <v>9</v>
      </c>
      <c r="L3372" s="4">
        <v>5.9078905815972202</v>
      </c>
    </row>
    <row r="3373" spans="1:12" x14ac:dyDescent="0.3">
      <c r="A3373" s="1">
        <v>3371</v>
      </c>
      <c r="B3373" s="1">
        <v>2.4636994949494899</v>
      </c>
      <c r="C3373" s="1">
        <v>8.1818185090965501E-2</v>
      </c>
      <c r="D3373" s="1">
        <v>372.18181818181802</v>
      </c>
      <c r="E3373" s="1">
        <v>74.11766815</v>
      </c>
      <c r="F3373" s="1">
        <v>182.64500000000001</v>
      </c>
      <c r="G3373" s="1">
        <v>182.65574304572999</v>
      </c>
      <c r="H3373" s="5">
        <v>-5.8540464912486202E-4</v>
      </c>
      <c r="I3373" s="1">
        <v>0</v>
      </c>
      <c r="J3373" s="1">
        <v>0</v>
      </c>
      <c r="K3373" s="1">
        <v>9</v>
      </c>
      <c r="L3373" s="4">
        <v>5.5111479482323196</v>
      </c>
    </row>
    <row r="3374" spans="1:12" x14ac:dyDescent="0.3">
      <c r="A3374" s="1">
        <v>3372</v>
      </c>
      <c r="B3374" s="1">
        <v>2.3385416666666501</v>
      </c>
      <c r="C3374" s="1">
        <v>0.540000021599918</v>
      </c>
      <c r="D3374" s="1">
        <v>372.25</v>
      </c>
      <c r="E3374" s="1">
        <v>74.11766815</v>
      </c>
      <c r="F3374" s="1">
        <v>182.64500000000001</v>
      </c>
      <c r="G3374" s="1">
        <v>182.654471555502</v>
      </c>
      <c r="H3374" s="5">
        <v>-5.437107701619212E-4</v>
      </c>
      <c r="I3374" s="1">
        <v>0</v>
      </c>
      <c r="J3374" s="1">
        <v>0</v>
      </c>
      <c r="K3374" s="1">
        <v>9</v>
      </c>
      <c r="L3374" s="4">
        <v>5.2311773958332903</v>
      </c>
    </row>
    <row r="3375" spans="1:12" x14ac:dyDescent="0.3">
      <c r="A3375" s="1">
        <v>3373</v>
      </c>
      <c r="B3375" s="1">
        <v>1.5885416666672201</v>
      </c>
      <c r="C3375" s="1">
        <v>-0.135000005399877</v>
      </c>
      <c r="D3375" s="1">
        <v>372.21249999999998</v>
      </c>
      <c r="E3375" s="1">
        <v>74.11766815</v>
      </c>
      <c r="F3375" s="1">
        <v>182.64500000000001</v>
      </c>
      <c r="G3375" s="1">
        <v>182.65335062456799</v>
      </c>
      <c r="H3375" s="5">
        <v>-7.056352694743682E-4</v>
      </c>
      <c r="I3375" s="1">
        <v>0</v>
      </c>
      <c r="J3375" s="1">
        <v>0</v>
      </c>
      <c r="K3375" s="1">
        <v>9</v>
      </c>
      <c r="L3375" s="4">
        <v>3.5534723958345702</v>
      </c>
    </row>
    <row r="3376" spans="1:12" x14ac:dyDescent="0.3">
      <c r="A3376" s="1">
        <v>3374</v>
      </c>
      <c r="B3376" s="1">
        <v>0.12847222222225199</v>
      </c>
      <c r="C3376" s="1">
        <v>-0.450000018</v>
      </c>
      <c r="D3376" s="1">
        <v>372.17500000000001</v>
      </c>
      <c r="E3376" s="1">
        <v>74.11766815</v>
      </c>
      <c r="F3376" s="1">
        <v>182.64500000000001</v>
      </c>
      <c r="G3376" s="1">
        <v>182.65236243467399</v>
      </c>
      <c r="H3376" s="5">
        <v>-7.6919323219253833E-3</v>
      </c>
      <c r="I3376" s="1">
        <v>0</v>
      </c>
      <c r="J3376" s="1">
        <v>0</v>
      </c>
      <c r="K3376" s="1">
        <v>9</v>
      </c>
      <c r="L3376" s="4">
        <v>0.28738465277784397</v>
      </c>
    </row>
    <row r="3377" spans="1:12" x14ac:dyDescent="0.3">
      <c r="A3377" s="1">
        <v>3375</v>
      </c>
      <c r="B3377" s="1">
        <v>2.14120370370663E-2</v>
      </c>
      <c r="C3377" s="1">
        <v>-0.450000018</v>
      </c>
      <c r="D3377" s="1">
        <v>372.34166666666698</v>
      </c>
      <c r="E3377" s="1">
        <v>74.11766815</v>
      </c>
      <c r="F3377" s="1">
        <v>182.64500000000001</v>
      </c>
      <c r="G3377" s="1">
        <v>182.651491277612</v>
      </c>
      <c r="H3377" s="5">
        <v>-4.0696622069671055E-2</v>
      </c>
      <c r="I3377" s="1">
        <v>0</v>
      </c>
      <c r="J3377" s="1">
        <v>0</v>
      </c>
      <c r="K3377" s="1">
        <v>9</v>
      </c>
      <c r="L3377" s="4">
        <v>4.78974421296951E-2</v>
      </c>
    </row>
    <row r="3378" spans="1:12" x14ac:dyDescent="0.3">
      <c r="A3378" s="1">
        <v>3376</v>
      </c>
      <c r="B3378" s="1">
        <v>0</v>
      </c>
      <c r="C3378" s="1">
        <v>-0.42600001704000801</v>
      </c>
      <c r="D3378" s="1">
        <v>372.35500000000002</v>
      </c>
      <c r="E3378" s="1">
        <v>74.11766815</v>
      </c>
      <c r="F3378" s="1">
        <v>182.64500000000001</v>
      </c>
      <c r="G3378" s="1">
        <v>182.65072330551999</v>
      </c>
      <c r="H3378" s="5">
        <v>0</v>
      </c>
      <c r="I3378" s="1">
        <v>0</v>
      </c>
      <c r="J3378" s="1">
        <v>0</v>
      </c>
      <c r="K3378" s="1">
        <v>9</v>
      </c>
      <c r="L3378" s="4">
        <v>0</v>
      </c>
    </row>
    <row r="3379" spans="1:12" x14ac:dyDescent="0.3">
      <c r="A3379" s="1">
        <v>3377</v>
      </c>
      <c r="B3379" s="1">
        <v>0</v>
      </c>
      <c r="C3379" s="1">
        <v>-0.39600001584000799</v>
      </c>
      <c r="D3379" s="1">
        <v>372.33</v>
      </c>
      <c r="E3379" s="1">
        <v>74.11766815</v>
      </c>
      <c r="F3379" s="1">
        <v>182.64500000000001</v>
      </c>
      <c r="G3379" s="1">
        <v>182.650046310759</v>
      </c>
      <c r="H3379" s="5">
        <v>0</v>
      </c>
      <c r="I3379" s="1">
        <v>0</v>
      </c>
      <c r="J3379" s="1">
        <v>0</v>
      </c>
      <c r="K3379" s="1">
        <v>9</v>
      </c>
      <c r="L3379" s="4">
        <v>0</v>
      </c>
    </row>
    <row r="3380" spans="1:12" x14ac:dyDescent="0.3">
      <c r="A3380" s="1">
        <v>3378</v>
      </c>
      <c r="B3380" s="1">
        <v>0</v>
      </c>
      <c r="C3380" s="1">
        <v>-0.36600001464000798</v>
      </c>
      <c r="D3380" s="1">
        <v>372.30500000000001</v>
      </c>
      <c r="E3380" s="1">
        <v>74.11766815</v>
      </c>
      <c r="F3380" s="1">
        <v>182.64500000000001</v>
      </c>
      <c r="G3380" s="1">
        <v>182.64944953185801</v>
      </c>
      <c r="H3380" s="5">
        <v>0</v>
      </c>
      <c r="I3380" s="1">
        <v>0</v>
      </c>
      <c r="J3380" s="1">
        <v>0</v>
      </c>
      <c r="K3380" s="1">
        <v>9</v>
      </c>
      <c r="L3380" s="4">
        <v>0</v>
      </c>
    </row>
    <row r="3381" spans="1:12" x14ac:dyDescent="0.3">
      <c r="A3381" s="1">
        <v>3379</v>
      </c>
      <c r="B3381" s="1">
        <v>0</v>
      </c>
      <c r="C3381" s="1">
        <v>-0.33600001344000802</v>
      </c>
      <c r="D3381" s="1">
        <v>372.28</v>
      </c>
      <c r="E3381" s="1">
        <v>74.11766815</v>
      </c>
      <c r="F3381" s="1">
        <v>182.64500000000001</v>
      </c>
      <c r="G3381" s="1">
        <v>182.64892348245601</v>
      </c>
      <c r="H3381" s="5">
        <v>0</v>
      </c>
      <c r="I3381" s="1">
        <v>0</v>
      </c>
      <c r="J3381" s="1">
        <v>0</v>
      </c>
      <c r="K3381" s="1">
        <v>9</v>
      </c>
      <c r="L3381" s="4">
        <v>0</v>
      </c>
    </row>
    <row r="3382" spans="1:12" x14ac:dyDescent="0.3">
      <c r="A3382" s="1">
        <v>3380</v>
      </c>
      <c r="B3382" s="1">
        <v>0</v>
      </c>
      <c r="C3382" s="1">
        <v>-0.306000012240008</v>
      </c>
      <c r="D3382" s="1">
        <v>372.255</v>
      </c>
      <c r="E3382" s="1">
        <v>74.11766815</v>
      </c>
      <c r="F3382" s="1">
        <v>182.64500000000001</v>
      </c>
      <c r="G3382" s="1">
        <v>182.64845980050299</v>
      </c>
      <c r="H3382" s="5">
        <v>0</v>
      </c>
      <c r="I3382" s="1">
        <v>0</v>
      </c>
      <c r="J3382" s="1">
        <v>0</v>
      </c>
      <c r="K3382" s="1">
        <v>9</v>
      </c>
      <c r="L3382" s="4">
        <v>0</v>
      </c>
    </row>
    <row r="3383" spans="1:12" x14ac:dyDescent="0.3">
      <c r="A3383" s="1">
        <v>3381</v>
      </c>
      <c r="B3383" s="1">
        <v>0</v>
      </c>
      <c r="C3383" s="1">
        <v>-0.94645163439978897</v>
      </c>
      <c r="D3383" s="1">
        <v>372.21129032258102</v>
      </c>
      <c r="E3383" s="1">
        <v>74.0974279076774</v>
      </c>
      <c r="F3383" s="1">
        <v>182.64500000000001</v>
      </c>
      <c r="G3383" s="1">
        <v>182.64805111533599</v>
      </c>
      <c r="H3383" s="5">
        <v>0</v>
      </c>
      <c r="I3383" s="1">
        <v>0</v>
      </c>
      <c r="J3383" s="1">
        <v>0</v>
      </c>
      <c r="K3383" s="1">
        <v>9</v>
      </c>
      <c r="L3383" s="4">
        <v>0</v>
      </c>
    </row>
    <row r="3384" spans="1:12" x14ac:dyDescent="0.3">
      <c r="A3384" s="1">
        <v>3382</v>
      </c>
      <c r="B3384" s="1">
        <v>0</v>
      </c>
      <c r="C3384" s="1">
        <v>-1.7545161623998</v>
      </c>
      <c r="D3384" s="1">
        <v>372.16290322580699</v>
      </c>
      <c r="E3384" s="1">
        <v>74.072127604774195</v>
      </c>
      <c r="F3384" s="1">
        <v>182.64500000000001</v>
      </c>
      <c r="G3384" s="1">
        <v>182.64769093052001</v>
      </c>
      <c r="H3384" s="5">
        <v>0</v>
      </c>
      <c r="I3384" s="1">
        <v>0</v>
      </c>
      <c r="J3384" s="1">
        <v>0</v>
      </c>
      <c r="K3384" s="1">
        <v>9</v>
      </c>
      <c r="L3384" s="4">
        <v>0</v>
      </c>
    </row>
    <row r="3385" spans="1:12" x14ac:dyDescent="0.3">
      <c r="A3385" s="1">
        <v>3383</v>
      </c>
      <c r="B3385" s="1">
        <v>0</v>
      </c>
      <c r="C3385" s="1">
        <v>-2.5625806903998098</v>
      </c>
      <c r="D3385" s="1">
        <v>372.11451612903198</v>
      </c>
      <c r="E3385" s="1">
        <v>74.046827301871005</v>
      </c>
      <c r="F3385" s="1">
        <v>182.64500000000001</v>
      </c>
      <c r="G3385" s="1">
        <v>182.64737352057901</v>
      </c>
      <c r="H3385" s="5">
        <v>0</v>
      </c>
      <c r="I3385" s="1">
        <v>0</v>
      </c>
      <c r="J3385" s="1">
        <v>0</v>
      </c>
      <c r="K3385" s="1">
        <v>9</v>
      </c>
      <c r="L3385" s="4">
        <v>0</v>
      </c>
    </row>
    <row r="3386" spans="1:12" x14ac:dyDescent="0.3">
      <c r="A3386" s="1">
        <v>3384</v>
      </c>
      <c r="B3386" s="1">
        <v>0</v>
      </c>
      <c r="C3386" s="1">
        <v>-3.3706452183998299</v>
      </c>
      <c r="D3386" s="1">
        <v>372.066129032258</v>
      </c>
      <c r="E3386" s="1">
        <v>74.021526998967801</v>
      </c>
      <c r="F3386" s="1">
        <v>182.64500000000001</v>
      </c>
      <c r="G3386" s="1">
        <v>182.64709383998201</v>
      </c>
      <c r="H3386" s="5">
        <v>0</v>
      </c>
      <c r="I3386" s="1">
        <v>0</v>
      </c>
      <c r="J3386" s="1">
        <v>0</v>
      </c>
      <c r="K3386" s="1">
        <v>9</v>
      </c>
      <c r="L3386" s="4">
        <v>0</v>
      </c>
    </row>
    <row r="3387" spans="1:12" x14ac:dyDescent="0.3">
      <c r="A3387" s="1">
        <v>3385</v>
      </c>
      <c r="B3387" s="1">
        <v>0</v>
      </c>
      <c r="C3387" s="1">
        <v>-4.1787097463998402</v>
      </c>
      <c r="D3387" s="1">
        <v>372.01774193548403</v>
      </c>
      <c r="E3387" s="1">
        <v>73.996226696064497</v>
      </c>
      <c r="F3387" s="1">
        <v>182.64500000000001</v>
      </c>
      <c r="G3387" s="1">
        <v>182.646847442943</v>
      </c>
      <c r="H3387" s="5">
        <v>0</v>
      </c>
      <c r="I3387" s="1">
        <v>0</v>
      </c>
      <c r="J3387" s="1">
        <v>0</v>
      </c>
      <c r="K3387" s="1">
        <v>9</v>
      </c>
      <c r="L3387" s="4">
        <v>0</v>
      </c>
    </row>
    <row r="3388" spans="1:12" x14ac:dyDescent="0.3">
      <c r="A3388" s="1">
        <v>3386</v>
      </c>
      <c r="B3388" s="1">
        <v>0</v>
      </c>
      <c r="C3388" s="1">
        <v>-4.98677427439985</v>
      </c>
      <c r="D3388" s="1">
        <v>371.96935483870999</v>
      </c>
      <c r="E3388" s="1">
        <v>73.970926393161307</v>
      </c>
      <c r="F3388" s="1">
        <v>182.64500000000001</v>
      </c>
      <c r="G3388" s="1">
        <v>182.64663041275</v>
      </c>
      <c r="H3388" s="5">
        <v>0</v>
      </c>
      <c r="I3388" s="1">
        <v>0</v>
      </c>
      <c r="J3388" s="1">
        <v>0</v>
      </c>
      <c r="K3388" s="1">
        <v>9</v>
      </c>
      <c r="L3388" s="4">
        <v>0</v>
      </c>
    </row>
    <row r="3389" spans="1:12" x14ac:dyDescent="0.3">
      <c r="A3389" s="1">
        <v>3387</v>
      </c>
      <c r="B3389" s="1">
        <v>0</v>
      </c>
      <c r="C3389" s="1">
        <v>-5.7948388023998598</v>
      </c>
      <c r="D3389" s="1">
        <v>371.92096774193601</v>
      </c>
      <c r="E3389" s="1">
        <v>73.945626090258102</v>
      </c>
      <c r="F3389" s="1">
        <v>182.64500000000001</v>
      </c>
      <c r="G3389" s="1">
        <v>182.64643929950199</v>
      </c>
      <c r="H3389" s="5">
        <v>0</v>
      </c>
      <c r="I3389" s="1">
        <v>0</v>
      </c>
      <c r="J3389" s="1">
        <v>0</v>
      </c>
      <c r="K3389" s="1">
        <v>9</v>
      </c>
      <c r="L3389" s="4">
        <v>0</v>
      </c>
    </row>
    <row r="3390" spans="1:12" x14ac:dyDescent="0.3">
      <c r="A3390" s="1">
        <v>3388</v>
      </c>
      <c r="B3390" s="1">
        <v>0</v>
      </c>
      <c r="C3390" s="1">
        <v>-6.6029033303998697</v>
      </c>
      <c r="D3390" s="1">
        <v>371.87258064516101</v>
      </c>
      <c r="E3390" s="1">
        <v>73.920325787354798</v>
      </c>
      <c r="F3390" s="1">
        <v>182.64500000000001</v>
      </c>
      <c r="G3390" s="1">
        <v>182.64627106527601</v>
      </c>
      <c r="H3390" s="5">
        <v>0</v>
      </c>
      <c r="I3390" s="1">
        <v>0</v>
      </c>
      <c r="J3390" s="1">
        <v>0</v>
      </c>
      <c r="K3390" s="1">
        <v>9</v>
      </c>
      <c r="L3390" s="4">
        <v>0</v>
      </c>
    </row>
    <row r="3391" spans="1:12" x14ac:dyDescent="0.3">
      <c r="A3391" s="1">
        <v>3389</v>
      </c>
      <c r="B3391" s="1">
        <v>0</v>
      </c>
      <c r="C3391" s="1">
        <v>-7.4109678583998804</v>
      </c>
      <c r="D3391" s="1">
        <v>371.82419354838697</v>
      </c>
      <c r="E3391" s="1">
        <v>73.895025484451594</v>
      </c>
      <c r="F3391" s="1">
        <v>182.64500000000001</v>
      </c>
      <c r="G3391" s="1">
        <v>182.646123035828</v>
      </c>
      <c r="H3391" s="5">
        <v>0</v>
      </c>
      <c r="I3391" s="1">
        <v>0</v>
      </c>
      <c r="J3391" s="1">
        <v>0</v>
      </c>
      <c r="K3391" s="1">
        <v>9</v>
      </c>
      <c r="L3391" s="4">
        <v>0</v>
      </c>
    </row>
    <row r="3392" spans="1:12" x14ac:dyDescent="0.3">
      <c r="A3392" s="1">
        <v>3390</v>
      </c>
      <c r="B3392" s="1">
        <v>0</v>
      </c>
      <c r="C3392" s="1">
        <v>-8.2190323863999009</v>
      </c>
      <c r="D3392" s="1">
        <v>371.77580645161299</v>
      </c>
      <c r="E3392" s="1">
        <v>73.869725181548404</v>
      </c>
      <c r="F3392" s="1">
        <v>182.64500000000001</v>
      </c>
      <c r="G3392" s="1">
        <v>182.645992858093</v>
      </c>
      <c r="H3392" s="5">
        <v>0</v>
      </c>
      <c r="I3392" s="1">
        <v>0</v>
      </c>
      <c r="J3392" s="1">
        <v>0</v>
      </c>
      <c r="K3392" s="1">
        <v>9</v>
      </c>
      <c r="L3392" s="4">
        <v>0</v>
      </c>
    </row>
    <row r="3393" spans="1:12" x14ac:dyDescent="0.3">
      <c r="A3393" s="1">
        <v>3391</v>
      </c>
      <c r="B3393" s="1">
        <v>0</v>
      </c>
      <c r="C3393" s="1">
        <v>-9.0270969143999107</v>
      </c>
      <c r="D3393" s="1">
        <v>371.72741935483901</v>
      </c>
      <c r="E3393" s="1">
        <v>73.844424878645199</v>
      </c>
      <c r="F3393" s="1">
        <v>182.64500000000001</v>
      </c>
      <c r="G3393" s="1">
        <v>182.645878462772</v>
      </c>
      <c r="H3393" s="5">
        <v>0</v>
      </c>
      <c r="I3393" s="1">
        <v>0</v>
      </c>
      <c r="J3393" s="1">
        <v>0</v>
      </c>
      <c r="K3393" s="1">
        <v>9</v>
      </c>
      <c r="L3393" s="4">
        <v>0</v>
      </c>
    </row>
    <row r="3394" spans="1:12" x14ac:dyDescent="0.3">
      <c r="A3394" s="1">
        <v>3392</v>
      </c>
      <c r="B3394" s="1">
        <v>0</v>
      </c>
      <c r="C3394" s="1">
        <v>-9.8351614423999205</v>
      </c>
      <c r="D3394" s="1">
        <v>371.67903225806401</v>
      </c>
      <c r="E3394" s="1">
        <v>73.819124575741895</v>
      </c>
      <c r="F3394" s="1">
        <v>182.64500000000001</v>
      </c>
      <c r="G3394" s="1">
        <v>182.645778031444</v>
      </c>
      <c r="H3394" s="5">
        <v>0</v>
      </c>
      <c r="I3394" s="1">
        <v>0</v>
      </c>
      <c r="J3394" s="1">
        <v>0</v>
      </c>
      <c r="K3394" s="1">
        <v>9</v>
      </c>
      <c r="L3394" s="4">
        <v>0</v>
      </c>
    </row>
    <row r="3395" spans="1:12" x14ac:dyDescent="0.3">
      <c r="A3395" s="1">
        <v>3393</v>
      </c>
      <c r="B3395" s="1">
        <v>0</v>
      </c>
      <c r="C3395" s="1">
        <v>-10.6432259703999</v>
      </c>
      <c r="D3395" s="1">
        <v>371.63064516128998</v>
      </c>
      <c r="E3395" s="1">
        <v>73.793824272838705</v>
      </c>
      <c r="F3395" s="1">
        <v>182.64500000000001</v>
      </c>
      <c r="G3395" s="1">
        <v>182.645689967658</v>
      </c>
      <c r="H3395" s="5">
        <v>0</v>
      </c>
      <c r="I3395" s="1">
        <v>0</v>
      </c>
      <c r="J3395" s="1">
        <v>0</v>
      </c>
      <c r="K3395" s="1">
        <v>9</v>
      </c>
      <c r="L3395" s="4">
        <v>0</v>
      </c>
    </row>
    <row r="3396" spans="1:12" x14ac:dyDescent="0.3">
      <c r="A3396" s="1">
        <v>3394</v>
      </c>
      <c r="B3396" s="1">
        <v>0</v>
      </c>
      <c r="C3396" s="1">
        <v>-11.451290498399899</v>
      </c>
      <c r="D3396" s="1">
        <v>371.582258064516</v>
      </c>
      <c r="E3396" s="1">
        <v>73.768523969935501</v>
      </c>
      <c r="F3396" s="1">
        <v>182.64500000000001</v>
      </c>
      <c r="G3396" s="1">
        <v>182.645612871558</v>
      </c>
      <c r="H3396" s="5">
        <v>0</v>
      </c>
      <c r="I3396" s="1">
        <v>0</v>
      </c>
      <c r="J3396" s="1">
        <v>0</v>
      </c>
      <c r="K3396" s="1">
        <v>9</v>
      </c>
      <c r="L3396" s="4">
        <v>0</v>
      </c>
    </row>
    <row r="3397" spans="1:12" x14ac:dyDescent="0.3">
      <c r="A3397" s="1">
        <v>3395</v>
      </c>
      <c r="B3397" s="1">
        <v>0</v>
      </c>
      <c r="C3397" s="1">
        <v>-12.2593550264</v>
      </c>
      <c r="D3397" s="1">
        <v>371.53387096774202</v>
      </c>
      <c r="E3397" s="1">
        <v>73.743223667032296</v>
      </c>
      <c r="F3397" s="1">
        <v>182.64500000000001</v>
      </c>
      <c r="G3397" s="1">
        <v>182.64554551762899</v>
      </c>
      <c r="H3397" s="5">
        <v>0</v>
      </c>
      <c r="I3397" s="1">
        <v>0</v>
      </c>
      <c r="J3397" s="1">
        <v>0</v>
      </c>
      <c r="K3397" s="1">
        <v>9</v>
      </c>
      <c r="L3397" s="4">
        <v>0</v>
      </c>
    </row>
    <row r="3398" spans="1:12" x14ac:dyDescent="0.3">
      <c r="A3398" s="1">
        <v>3396</v>
      </c>
      <c r="B3398" s="1">
        <v>0</v>
      </c>
      <c r="C3398" s="1">
        <v>-13.067419554400001</v>
      </c>
      <c r="D3398" s="1">
        <v>371.48548387096798</v>
      </c>
      <c r="E3398" s="1">
        <v>73.717923364129007</v>
      </c>
      <c r="F3398" s="1">
        <v>182.64500000000001</v>
      </c>
      <c r="G3398" s="1">
        <v>182.64548683521599</v>
      </c>
      <c r="H3398" s="5">
        <v>0</v>
      </c>
      <c r="I3398" s="1">
        <v>0</v>
      </c>
      <c r="J3398" s="1">
        <v>0</v>
      </c>
      <c r="K3398" s="1">
        <v>9</v>
      </c>
      <c r="L3398" s="4">
        <v>0</v>
      </c>
    </row>
    <row r="3399" spans="1:12" x14ac:dyDescent="0.3">
      <c r="A3399" s="1">
        <v>3397</v>
      </c>
      <c r="B3399" s="1">
        <v>0</v>
      </c>
      <c r="C3399" s="1">
        <v>-13.8754840824</v>
      </c>
      <c r="D3399" s="1">
        <v>371.437096774194</v>
      </c>
      <c r="E3399" s="1">
        <v>73.692623061225802</v>
      </c>
      <c r="F3399" s="1">
        <v>182.64500000000001</v>
      </c>
      <c r="G3399" s="1">
        <v>182.64543589150699</v>
      </c>
      <c r="H3399" s="5">
        <v>0</v>
      </c>
      <c r="I3399" s="1">
        <v>0</v>
      </c>
      <c r="J3399" s="1">
        <v>0</v>
      </c>
      <c r="K3399" s="1">
        <v>9</v>
      </c>
      <c r="L3399" s="4">
        <v>0</v>
      </c>
    </row>
    <row r="3400" spans="1:12" x14ac:dyDescent="0.3">
      <c r="A3400" s="1">
        <v>3398</v>
      </c>
      <c r="B3400" s="1">
        <v>0</v>
      </c>
      <c r="C3400" s="1">
        <v>-14.683548610400001</v>
      </c>
      <c r="D3400" s="1">
        <v>371.388709677419</v>
      </c>
      <c r="E3400" s="1">
        <v>73.667322758322598</v>
      </c>
      <c r="F3400" s="1">
        <v>182.64500000000001</v>
      </c>
      <c r="G3400" s="1">
        <v>182.645391876703</v>
      </c>
      <c r="H3400" s="5">
        <v>0</v>
      </c>
      <c r="I3400" s="1">
        <v>0</v>
      </c>
      <c r="J3400" s="1">
        <v>0</v>
      </c>
      <c r="K3400" s="1">
        <v>9</v>
      </c>
      <c r="L3400" s="4">
        <v>0</v>
      </c>
    </row>
    <row r="3401" spans="1:12" x14ac:dyDescent="0.3">
      <c r="A3401" s="1">
        <v>3399</v>
      </c>
      <c r="B3401" s="1">
        <v>0</v>
      </c>
      <c r="C3401" s="1">
        <v>-15.4916131384</v>
      </c>
      <c r="D3401" s="1">
        <v>371.34032258064502</v>
      </c>
      <c r="E3401" s="1">
        <v>73.642022455419394</v>
      </c>
      <c r="F3401" s="1">
        <v>182.64500000000001</v>
      </c>
      <c r="G3401" s="1">
        <v>182.64535409115001</v>
      </c>
      <c r="H3401" s="5">
        <v>0</v>
      </c>
      <c r="I3401" s="1">
        <v>0</v>
      </c>
      <c r="J3401" s="1">
        <v>0</v>
      </c>
      <c r="K3401" s="1">
        <v>9</v>
      </c>
      <c r="L3401" s="4">
        <v>0</v>
      </c>
    </row>
    <row r="3402" spans="1:12" x14ac:dyDescent="0.3">
      <c r="A3402" s="1">
        <v>3400</v>
      </c>
      <c r="B3402" s="1">
        <v>0</v>
      </c>
      <c r="C3402" s="1">
        <v>-16.299677666400001</v>
      </c>
      <c r="D3402" s="1">
        <v>371.29193548387099</v>
      </c>
      <c r="E3402" s="1">
        <v>73.616722152516104</v>
      </c>
      <c r="F3402" s="1">
        <v>182.64500000000001</v>
      </c>
      <c r="G3402" s="1">
        <v>182.645321934208</v>
      </c>
      <c r="H3402" s="5">
        <v>0</v>
      </c>
      <c r="I3402" s="1">
        <v>0</v>
      </c>
      <c r="J3402" s="1">
        <v>0</v>
      </c>
      <c r="K3402" s="1">
        <v>9</v>
      </c>
      <c r="L3402" s="4">
        <v>0</v>
      </c>
    </row>
    <row r="3403" spans="1:12" x14ac:dyDescent="0.3">
      <c r="A3403" s="1">
        <v>3401</v>
      </c>
      <c r="B3403" s="1">
        <v>0</v>
      </c>
      <c r="C3403" s="1">
        <v>-17.1077421944</v>
      </c>
      <c r="D3403" s="1">
        <v>371.24354838709701</v>
      </c>
      <c r="E3403" s="1">
        <v>73.5914218496129</v>
      </c>
      <c r="F3403" s="1">
        <v>182.64500000000001</v>
      </c>
      <c r="G3403" s="1">
        <v>182.645294894714</v>
      </c>
      <c r="H3403" s="5">
        <v>0</v>
      </c>
      <c r="I3403" s="1">
        <v>0</v>
      </c>
      <c r="J3403" s="1">
        <v>0</v>
      </c>
      <c r="K3403" s="1">
        <v>9</v>
      </c>
      <c r="L3403" s="4">
        <v>0</v>
      </c>
    </row>
    <row r="3404" spans="1:12" x14ac:dyDescent="0.3">
      <c r="A3404" s="1">
        <v>3402</v>
      </c>
      <c r="B3404" s="1">
        <v>0</v>
      </c>
      <c r="C3404" s="1">
        <v>-17.915806722399999</v>
      </c>
      <c r="D3404" s="1">
        <v>371.19516129032297</v>
      </c>
      <c r="E3404" s="1">
        <v>73.566121546709695</v>
      </c>
      <c r="F3404" s="1">
        <v>182.64500000000001</v>
      </c>
      <c r="G3404" s="1">
        <v>182.64527254284801</v>
      </c>
      <c r="H3404" s="5">
        <v>0</v>
      </c>
      <c r="I3404" s="1">
        <v>0</v>
      </c>
      <c r="J3404" s="1">
        <v>0</v>
      </c>
      <c r="K3404" s="1">
        <v>9</v>
      </c>
      <c r="L3404" s="4">
        <v>0</v>
      </c>
    </row>
    <row r="3405" spans="1:12" x14ac:dyDescent="0.3">
      <c r="A3405" s="1">
        <v>3403</v>
      </c>
      <c r="B3405" s="1">
        <v>0</v>
      </c>
      <c r="C3405" s="1">
        <v>-18.723871250399998</v>
      </c>
      <c r="D3405" s="1">
        <v>371.14677419354803</v>
      </c>
      <c r="E3405" s="1">
        <v>73.540821243806505</v>
      </c>
      <c r="F3405" s="1">
        <v>182.64500000000001</v>
      </c>
      <c r="G3405" s="1">
        <v>182.64525452330901</v>
      </c>
      <c r="H3405" s="5">
        <v>0</v>
      </c>
      <c r="I3405" s="1">
        <v>0</v>
      </c>
      <c r="J3405" s="1">
        <v>0</v>
      </c>
      <c r="K3405" s="1">
        <v>9</v>
      </c>
      <c r="L3405" s="4">
        <v>0</v>
      </c>
    </row>
    <row r="3406" spans="1:12" x14ac:dyDescent="0.3">
      <c r="A3406" s="1">
        <v>3404</v>
      </c>
      <c r="B3406" s="1">
        <v>0</v>
      </c>
      <c r="C3406" s="1">
        <v>-19.531935778400101</v>
      </c>
      <c r="D3406" s="1">
        <v>371.09838709677399</v>
      </c>
      <c r="E3406" s="1">
        <v>73.515520940903201</v>
      </c>
      <c r="F3406" s="1">
        <v>182.64500000000001</v>
      </c>
      <c r="G3406" s="1">
        <v>182.64524054965599</v>
      </c>
      <c r="H3406" s="5">
        <v>0</v>
      </c>
      <c r="I3406" s="1">
        <v>0</v>
      </c>
      <c r="J3406" s="1">
        <v>0</v>
      </c>
      <c r="K3406" s="1">
        <v>9</v>
      </c>
      <c r="L3406" s="4">
        <v>0</v>
      </c>
    </row>
    <row r="3407" spans="1:12" x14ac:dyDescent="0.3">
      <c r="A3407" s="1">
        <v>3405</v>
      </c>
      <c r="B3407" s="1">
        <v>0</v>
      </c>
      <c r="C3407" s="1">
        <v>-20.3400003064001</v>
      </c>
      <c r="D3407" s="1">
        <v>371.05</v>
      </c>
      <c r="E3407" s="1">
        <v>73.490220637999997</v>
      </c>
      <c r="F3407" s="1">
        <v>182.64500000000001</v>
      </c>
      <c r="G3407" s="1">
        <v>182.645230399767</v>
      </c>
      <c r="H3407" s="5">
        <v>0</v>
      </c>
      <c r="I3407" s="1">
        <v>0</v>
      </c>
      <c r="J3407" s="1">
        <v>0</v>
      </c>
      <c r="K3407" s="1">
        <v>9</v>
      </c>
      <c r="L3407" s="4">
        <v>0</v>
      </c>
    </row>
    <row r="3408" spans="1:12" x14ac:dyDescent="0.3">
      <c r="A3408" s="1">
        <v>3406</v>
      </c>
      <c r="B3408" s="1">
        <v>0</v>
      </c>
      <c r="C3408" s="1">
        <v>-21.148064834400099</v>
      </c>
      <c r="D3408" s="1">
        <v>371.00161290322598</v>
      </c>
      <c r="E3408" s="1">
        <v>73.464920335096807</v>
      </c>
      <c r="F3408" s="1">
        <v>182.64500000000001</v>
      </c>
      <c r="G3408" s="1">
        <v>182.6452239123</v>
      </c>
      <c r="H3408" s="5">
        <v>0</v>
      </c>
      <c r="I3408" s="1">
        <v>0</v>
      </c>
      <c r="J3408" s="1">
        <v>0</v>
      </c>
      <c r="K3408" s="1">
        <v>9</v>
      </c>
      <c r="L3408" s="4">
        <v>0</v>
      </c>
    </row>
    <row r="3409" spans="1:12" x14ac:dyDescent="0.3">
      <c r="A3409" s="1">
        <v>3407</v>
      </c>
      <c r="B3409" s="1">
        <v>0</v>
      </c>
      <c r="C3409" s="1">
        <v>-21.956129362400102</v>
      </c>
      <c r="D3409" s="1">
        <v>370.953225806452</v>
      </c>
      <c r="E3409" s="1">
        <v>73.439620032193602</v>
      </c>
      <c r="F3409" s="1">
        <v>182.64500000000001</v>
      </c>
      <c r="G3409" s="1">
        <v>182.645220984129</v>
      </c>
      <c r="H3409" s="5">
        <v>0</v>
      </c>
      <c r="I3409" s="1">
        <v>0</v>
      </c>
      <c r="J3409" s="1">
        <v>0</v>
      </c>
      <c r="K3409" s="1">
        <v>9</v>
      </c>
      <c r="L3409" s="4">
        <v>0</v>
      </c>
    </row>
    <row r="3410" spans="1:12" x14ac:dyDescent="0.3">
      <c r="A3410" s="1">
        <v>3408</v>
      </c>
      <c r="B3410" s="1">
        <v>0</v>
      </c>
      <c r="C3410" s="1">
        <v>-22.764193890400101</v>
      </c>
      <c r="D3410" s="1">
        <v>370.90483870967699</v>
      </c>
      <c r="E3410" s="1">
        <v>73.414319729290298</v>
      </c>
      <c r="F3410" s="1">
        <v>182.64500000000001</v>
      </c>
      <c r="G3410" s="1">
        <v>182.64522156870899</v>
      </c>
      <c r="H3410" s="5">
        <v>0</v>
      </c>
      <c r="I3410" s="1">
        <v>0</v>
      </c>
      <c r="J3410" s="1">
        <v>0</v>
      </c>
      <c r="K3410" s="1">
        <v>9</v>
      </c>
      <c r="L3410" s="4">
        <v>0</v>
      </c>
    </row>
    <row r="3411" spans="1:12" x14ac:dyDescent="0.3">
      <c r="A3411" s="1">
        <v>3409</v>
      </c>
      <c r="B3411" s="1">
        <v>0</v>
      </c>
      <c r="C3411" s="1">
        <v>-23.5722584184001</v>
      </c>
      <c r="D3411" s="1">
        <v>370.85645161290302</v>
      </c>
      <c r="E3411" s="1">
        <v>73.389019426387094</v>
      </c>
      <c r="F3411" s="1">
        <v>182.64500000000001</v>
      </c>
      <c r="G3411" s="1">
        <v>182.645225675332</v>
      </c>
      <c r="H3411" s="5">
        <v>0</v>
      </c>
      <c r="I3411" s="1">
        <v>0</v>
      </c>
      <c r="J3411" s="1">
        <v>0</v>
      </c>
      <c r="K3411" s="1">
        <v>9</v>
      </c>
      <c r="L3411" s="4">
        <v>0</v>
      </c>
    </row>
    <row r="3412" spans="1:12" x14ac:dyDescent="0.3">
      <c r="A3412" s="1">
        <v>3410</v>
      </c>
      <c r="B3412" s="1">
        <v>0</v>
      </c>
      <c r="C3412" s="1">
        <v>-24.380322946400099</v>
      </c>
      <c r="D3412" s="1">
        <v>370.80806451612898</v>
      </c>
      <c r="E3412" s="1">
        <v>73.363719123483904</v>
      </c>
      <c r="F3412" s="1">
        <v>182.64500000000001</v>
      </c>
      <c r="G3412" s="1">
        <v>182.64523336927701</v>
      </c>
      <c r="H3412" s="5">
        <v>0</v>
      </c>
      <c r="I3412" s="1">
        <v>0</v>
      </c>
      <c r="J3412" s="1">
        <v>0</v>
      </c>
      <c r="K3412" s="1">
        <v>9</v>
      </c>
      <c r="L3412" s="4">
        <v>0</v>
      </c>
    </row>
    <row r="3413" spans="1:12" x14ac:dyDescent="0.3">
      <c r="A3413" s="1">
        <v>3411</v>
      </c>
      <c r="B3413" s="1">
        <v>0</v>
      </c>
      <c r="C3413" s="1">
        <v>-25.188387474400098</v>
      </c>
      <c r="D3413" s="1">
        <v>370.759677419355</v>
      </c>
      <c r="E3413" s="1">
        <v>73.3384188205806</v>
      </c>
      <c r="F3413" s="1">
        <v>182.64500000000001</v>
      </c>
      <c r="G3413" s="1">
        <v>182.64524477284601</v>
      </c>
      <c r="H3413" s="5">
        <v>0</v>
      </c>
      <c r="I3413" s="1">
        <v>0</v>
      </c>
      <c r="J3413" s="1">
        <v>0</v>
      </c>
      <c r="K3413" s="1">
        <v>9</v>
      </c>
      <c r="L3413" s="4">
        <v>0</v>
      </c>
    </row>
    <row r="3414" spans="1:12" x14ac:dyDescent="0.3">
      <c r="A3414" s="1">
        <v>3412</v>
      </c>
      <c r="B3414" s="1">
        <v>0</v>
      </c>
      <c r="C3414" s="1">
        <v>-23.6315225493478</v>
      </c>
      <c r="D3414" s="1">
        <v>370.75</v>
      </c>
      <c r="E3414" s="1">
        <v>73.333358759999996</v>
      </c>
      <c r="F3414" s="1">
        <v>182.64500000000001</v>
      </c>
      <c r="G3414" s="1">
        <v>182.64526006731001</v>
      </c>
      <c r="H3414" s="5">
        <v>0</v>
      </c>
      <c r="I3414" s="1">
        <v>7500</v>
      </c>
      <c r="J3414" s="1">
        <v>1010</v>
      </c>
      <c r="K3414" s="1">
        <v>9</v>
      </c>
      <c r="L3414" s="4">
        <v>0</v>
      </c>
    </row>
    <row r="3415" spans="1:12" x14ac:dyDescent="0.3">
      <c r="A3415" s="1">
        <v>3413</v>
      </c>
      <c r="B3415" s="1">
        <v>0</v>
      </c>
      <c r="C3415" s="1">
        <v>-23.403261847173901</v>
      </c>
      <c r="D3415" s="1">
        <v>370.75</v>
      </c>
      <c r="E3415" s="1">
        <v>73.333358759999996</v>
      </c>
      <c r="F3415" s="1">
        <v>182.64500000000001</v>
      </c>
      <c r="G3415" s="1">
        <v>182.64527949578999</v>
      </c>
      <c r="H3415" s="5">
        <v>0</v>
      </c>
      <c r="I3415" s="1">
        <v>7500</v>
      </c>
      <c r="J3415" s="1">
        <v>1010</v>
      </c>
      <c r="K3415" s="1">
        <v>9</v>
      </c>
      <c r="L3415" s="4">
        <v>0</v>
      </c>
    </row>
    <row r="3416" spans="1:12" x14ac:dyDescent="0.3">
      <c r="A3416" s="1">
        <v>3414</v>
      </c>
      <c r="B3416" s="1">
        <v>0</v>
      </c>
      <c r="C3416" s="1">
        <v>-23.175001145</v>
      </c>
      <c r="D3416" s="1">
        <v>370.75</v>
      </c>
      <c r="E3416" s="1">
        <v>73.333358759999996</v>
      </c>
      <c r="F3416" s="1">
        <v>182.64500000000001</v>
      </c>
      <c r="G3416" s="1">
        <v>182.64530336711701</v>
      </c>
      <c r="H3416" s="5">
        <v>0</v>
      </c>
      <c r="I3416" s="1">
        <v>7500</v>
      </c>
      <c r="J3416" s="1">
        <v>1010</v>
      </c>
      <c r="K3416" s="1">
        <v>9</v>
      </c>
      <c r="L3416" s="4">
        <v>0</v>
      </c>
    </row>
    <row r="3417" spans="1:12" x14ac:dyDescent="0.3">
      <c r="A3417" s="1">
        <v>3415</v>
      </c>
      <c r="B3417" s="1">
        <v>0</v>
      </c>
      <c r="C3417" s="1">
        <v>-22.946740442826101</v>
      </c>
      <c r="D3417" s="1">
        <v>370.75</v>
      </c>
      <c r="E3417" s="1">
        <v>73.333358759999996</v>
      </c>
      <c r="F3417" s="1">
        <v>182.64500000000001</v>
      </c>
      <c r="G3417" s="1">
        <v>182.645332060751</v>
      </c>
      <c r="H3417" s="5">
        <v>0</v>
      </c>
      <c r="I3417" s="1">
        <v>7500</v>
      </c>
      <c r="J3417" s="1">
        <v>1010</v>
      </c>
      <c r="K3417" s="1">
        <v>9</v>
      </c>
      <c r="L3417" s="4">
        <v>0</v>
      </c>
    </row>
    <row r="3418" spans="1:12" x14ac:dyDescent="0.3">
      <c r="A3418" s="1">
        <v>3416</v>
      </c>
      <c r="B3418" s="1">
        <v>0</v>
      </c>
      <c r="C3418" s="1">
        <v>-22.718479740652199</v>
      </c>
      <c r="D3418" s="1">
        <v>370.75</v>
      </c>
      <c r="E3418" s="1">
        <v>73.333358759999996</v>
      </c>
      <c r="F3418" s="1">
        <v>182.64500000000001</v>
      </c>
      <c r="G3418" s="1">
        <v>182.645366032803</v>
      </c>
      <c r="H3418" s="5">
        <v>0</v>
      </c>
      <c r="I3418" s="1">
        <v>7500</v>
      </c>
      <c r="J3418" s="1">
        <v>1010</v>
      </c>
      <c r="K3418" s="1">
        <v>9</v>
      </c>
      <c r="L3418" s="4">
        <v>0</v>
      </c>
    </row>
    <row r="3419" spans="1:12" x14ac:dyDescent="0.3">
      <c r="A3419" s="1">
        <v>3417</v>
      </c>
      <c r="B3419" s="1">
        <v>0</v>
      </c>
      <c r="C3419" s="1">
        <v>-22.5882367184314</v>
      </c>
      <c r="D3419" s="1">
        <v>370.73284313725497</v>
      </c>
      <c r="E3419" s="1">
        <v>73.333358759999996</v>
      </c>
      <c r="F3419" s="1">
        <v>182.64500000000001</v>
      </c>
      <c r="G3419" s="1">
        <v>182.64540582329201</v>
      </c>
      <c r="H3419" s="5">
        <v>0</v>
      </c>
      <c r="I3419" s="1">
        <v>7500</v>
      </c>
      <c r="J3419" s="1">
        <v>1010</v>
      </c>
      <c r="K3419" s="1">
        <v>9</v>
      </c>
      <c r="L3419" s="4">
        <v>0</v>
      </c>
    </row>
    <row r="3420" spans="1:12" x14ac:dyDescent="0.3">
      <c r="A3420" s="1">
        <v>3418</v>
      </c>
      <c r="B3420" s="1">
        <v>0</v>
      </c>
      <c r="C3420" s="1">
        <v>-22.5000012733334</v>
      </c>
      <c r="D3420" s="1">
        <v>370.70833333333297</v>
      </c>
      <c r="E3420" s="1">
        <v>73.333358759999996</v>
      </c>
      <c r="F3420" s="1">
        <v>182.64500000000001</v>
      </c>
      <c r="G3420" s="1">
        <v>182.645452064723</v>
      </c>
      <c r="H3420" s="5">
        <v>0</v>
      </c>
      <c r="I3420" s="1">
        <v>7500</v>
      </c>
      <c r="J3420" s="1">
        <v>1010</v>
      </c>
      <c r="K3420" s="1">
        <v>9</v>
      </c>
      <c r="L3420" s="4">
        <v>0</v>
      </c>
    </row>
    <row r="3421" spans="1:12" x14ac:dyDescent="0.3">
      <c r="A3421" s="1">
        <v>3419</v>
      </c>
      <c r="B3421" s="1">
        <v>0</v>
      </c>
      <c r="C3421" s="1">
        <v>-22.4117658282353</v>
      </c>
      <c r="D3421" s="1">
        <v>370.683823529412</v>
      </c>
      <c r="E3421" s="1">
        <v>73.333358759999996</v>
      </c>
      <c r="F3421" s="1">
        <v>182.64500000000001</v>
      </c>
      <c r="G3421" s="1">
        <v>182.645505492149</v>
      </c>
      <c r="H3421" s="5">
        <v>0</v>
      </c>
      <c r="I3421" s="1">
        <v>7500</v>
      </c>
      <c r="J3421" s="1">
        <v>1010</v>
      </c>
      <c r="K3421" s="1">
        <v>9</v>
      </c>
      <c r="L3421" s="4">
        <v>0</v>
      </c>
    </row>
    <row r="3422" spans="1:12" x14ac:dyDescent="0.3">
      <c r="A3422" s="1">
        <v>3420</v>
      </c>
      <c r="B3422" s="1">
        <v>0</v>
      </c>
      <c r="C3422" s="1">
        <v>-22.3235303831373</v>
      </c>
      <c r="D3422" s="1">
        <v>370.65931372548999</v>
      </c>
      <c r="E3422" s="1">
        <v>73.333358759999996</v>
      </c>
      <c r="F3422" s="1">
        <v>182.64500000000001</v>
      </c>
      <c r="G3422" s="1">
        <v>182.64556695484899</v>
      </c>
      <c r="H3422" s="5">
        <v>0</v>
      </c>
      <c r="I3422" s="1">
        <v>7500</v>
      </c>
      <c r="J3422" s="1">
        <v>1010</v>
      </c>
      <c r="K3422" s="1">
        <v>9</v>
      </c>
      <c r="L3422" s="4">
        <v>0</v>
      </c>
    </row>
    <row r="3423" spans="1:12" x14ac:dyDescent="0.3">
      <c r="A3423" s="1">
        <v>3421</v>
      </c>
      <c r="B3423" s="1">
        <v>0</v>
      </c>
      <c r="C3423" s="1">
        <v>-22.235294938039299</v>
      </c>
      <c r="D3423" s="1">
        <v>370.63480392156902</v>
      </c>
      <c r="E3423" s="1">
        <v>73.333358759999996</v>
      </c>
      <c r="F3423" s="1">
        <v>182.64500000000001</v>
      </c>
      <c r="G3423" s="1">
        <v>182.64563742983</v>
      </c>
      <c r="H3423" s="5">
        <v>0</v>
      </c>
      <c r="I3423" s="1">
        <v>7500</v>
      </c>
      <c r="J3423" s="1">
        <v>1010</v>
      </c>
      <c r="K3423" s="1">
        <v>9</v>
      </c>
      <c r="L3423" s="4">
        <v>0</v>
      </c>
    </row>
    <row r="3424" spans="1:12" x14ac:dyDescent="0.3">
      <c r="A3424" s="1">
        <v>3422</v>
      </c>
      <c r="B3424" s="1">
        <v>0</v>
      </c>
      <c r="C3424" s="1">
        <v>-22.128000714400098</v>
      </c>
      <c r="D3424" s="1">
        <v>370.625</v>
      </c>
      <c r="E3424" s="1">
        <v>73.333358759999996</v>
      </c>
      <c r="F3424" s="1">
        <v>182.64500000000001</v>
      </c>
      <c r="G3424" s="1">
        <v>182.64571803735799</v>
      </c>
      <c r="H3424" s="5">
        <v>0</v>
      </c>
      <c r="I3424" s="1">
        <v>7500</v>
      </c>
      <c r="J3424" s="1">
        <v>1010</v>
      </c>
      <c r="K3424" s="1">
        <v>9</v>
      </c>
      <c r="L3424" s="4">
        <v>0</v>
      </c>
    </row>
    <row r="3425" spans="1:12" x14ac:dyDescent="0.3">
      <c r="A3425" s="1">
        <v>3423</v>
      </c>
      <c r="B3425" s="1">
        <v>0</v>
      </c>
      <c r="C3425" s="1">
        <v>-22.008000638400102</v>
      </c>
      <c r="D3425" s="1">
        <v>370.625</v>
      </c>
      <c r="E3425" s="1">
        <v>73.333358759999996</v>
      </c>
      <c r="F3425" s="1">
        <v>182.64500000000001</v>
      </c>
      <c r="G3425" s="1">
        <v>182.64581005876599</v>
      </c>
      <c r="H3425" s="5">
        <v>0</v>
      </c>
      <c r="I3425" s="1">
        <v>7500</v>
      </c>
      <c r="J3425" s="1">
        <v>1010</v>
      </c>
      <c r="K3425" s="1">
        <v>9</v>
      </c>
      <c r="L3425" s="4">
        <v>0</v>
      </c>
    </row>
    <row r="3426" spans="1:12" x14ac:dyDescent="0.3">
      <c r="A3426" s="1">
        <v>3424</v>
      </c>
      <c r="B3426" s="1">
        <v>0</v>
      </c>
      <c r="C3426" s="1">
        <v>-21.888000562400102</v>
      </c>
      <c r="D3426" s="1">
        <v>370.625</v>
      </c>
      <c r="E3426" s="1">
        <v>73.333358759999996</v>
      </c>
      <c r="F3426" s="1">
        <v>182.64500000000001</v>
      </c>
      <c r="G3426" s="1">
        <v>182.645914956821</v>
      </c>
      <c r="H3426" s="5">
        <v>0</v>
      </c>
      <c r="I3426" s="1">
        <v>7500</v>
      </c>
      <c r="J3426" s="1">
        <v>1010</v>
      </c>
      <c r="K3426" s="1">
        <v>9</v>
      </c>
      <c r="L3426" s="4">
        <v>0</v>
      </c>
    </row>
    <row r="3427" spans="1:12" x14ac:dyDescent="0.3">
      <c r="A3427" s="1">
        <v>3425</v>
      </c>
      <c r="B3427" s="1">
        <v>0</v>
      </c>
      <c r="C3427" s="1">
        <v>-21.768000486400101</v>
      </c>
      <c r="D3427" s="1">
        <v>370.625</v>
      </c>
      <c r="E3427" s="1">
        <v>73.333358759999996</v>
      </c>
      <c r="F3427" s="1">
        <v>182.64500000000001</v>
      </c>
      <c r="G3427" s="1">
        <v>182.64603439897601</v>
      </c>
      <c r="H3427" s="5">
        <v>0</v>
      </c>
      <c r="I3427" s="1">
        <v>7500</v>
      </c>
      <c r="J3427" s="1">
        <v>1010</v>
      </c>
      <c r="K3427" s="1">
        <v>9</v>
      </c>
      <c r="L3427" s="4">
        <v>0</v>
      </c>
    </row>
    <row r="3428" spans="1:12" x14ac:dyDescent="0.3">
      <c r="A3428" s="1">
        <v>3426</v>
      </c>
      <c r="B3428" s="1">
        <v>0</v>
      </c>
      <c r="C3428" s="1">
        <v>-21.648000410400101</v>
      </c>
      <c r="D3428" s="1">
        <v>370.625</v>
      </c>
      <c r="E3428" s="1">
        <v>73.333358759999996</v>
      </c>
      <c r="F3428" s="1">
        <v>182.64500000000001</v>
      </c>
      <c r="G3428" s="1">
        <v>182.64617028387701</v>
      </c>
      <c r="H3428" s="5">
        <v>0</v>
      </c>
      <c r="I3428" s="1">
        <v>7500</v>
      </c>
      <c r="J3428" s="1">
        <v>1010</v>
      </c>
      <c r="K3428" s="1">
        <v>9</v>
      </c>
      <c r="L3428" s="4">
        <v>0</v>
      </c>
    </row>
    <row r="3429" spans="1:12" x14ac:dyDescent="0.3">
      <c r="A3429" s="1">
        <v>3427</v>
      </c>
      <c r="B3429" s="1">
        <v>0</v>
      </c>
      <c r="C3429" s="1">
        <v>-21.618000334400001</v>
      </c>
      <c r="D3429" s="1">
        <v>370.59500000000003</v>
      </c>
      <c r="E3429" s="1">
        <v>73.333358759999996</v>
      </c>
      <c r="F3429" s="1">
        <v>182.64500000000001</v>
      </c>
      <c r="G3429" s="1">
        <v>182.646324771542</v>
      </c>
      <c r="H3429" s="5">
        <v>0</v>
      </c>
      <c r="I3429" s="1">
        <v>7500</v>
      </c>
      <c r="J3429" s="1">
        <v>1010</v>
      </c>
      <c r="K3429" s="1">
        <v>9</v>
      </c>
      <c r="L3429" s="4">
        <v>0</v>
      </c>
    </row>
    <row r="3430" spans="1:12" x14ac:dyDescent="0.3">
      <c r="A3430" s="1">
        <v>3428</v>
      </c>
      <c r="B3430" s="1">
        <v>0</v>
      </c>
      <c r="C3430" s="1">
        <v>-21.6480002584</v>
      </c>
      <c r="D3430" s="1">
        <v>370.54500000000002</v>
      </c>
      <c r="E3430" s="1">
        <v>73.333358759999996</v>
      </c>
      <c r="F3430" s="1">
        <v>182.64500000000001</v>
      </c>
      <c r="G3430" s="1">
        <v>182.64650031769801</v>
      </c>
      <c r="H3430" s="5">
        <v>0</v>
      </c>
      <c r="I3430" s="1">
        <v>7500</v>
      </c>
      <c r="J3430" s="1">
        <v>1010</v>
      </c>
      <c r="K3430" s="1">
        <v>9</v>
      </c>
      <c r="L3430" s="4">
        <v>0</v>
      </c>
    </row>
    <row r="3431" spans="1:12" x14ac:dyDescent="0.3">
      <c r="A3431" s="1">
        <v>3429</v>
      </c>
      <c r="B3431" s="1">
        <v>0</v>
      </c>
      <c r="C3431" s="1">
        <v>-21.678000182400002</v>
      </c>
      <c r="D3431" s="1">
        <v>370.495</v>
      </c>
      <c r="E3431" s="1">
        <v>73.333358759999996</v>
      </c>
      <c r="F3431" s="1">
        <v>182.64500000000001</v>
      </c>
      <c r="G3431" s="1">
        <v>182.646699712817</v>
      </c>
      <c r="H3431" s="5">
        <v>0</v>
      </c>
      <c r="I3431" s="1">
        <v>7500</v>
      </c>
      <c r="J3431" s="1">
        <v>1010</v>
      </c>
      <c r="K3431" s="1">
        <v>9</v>
      </c>
      <c r="L3431" s="4">
        <v>0</v>
      </c>
    </row>
    <row r="3432" spans="1:12" x14ac:dyDescent="0.3">
      <c r="A3432" s="1">
        <v>3430</v>
      </c>
      <c r="B3432" s="1">
        <v>0</v>
      </c>
      <c r="C3432" s="1">
        <v>-21.7080001064</v>
      </c>
      <c r="D3432" s="1">
        <v>370.44499999999999</v>
      </c>
      <c r="E3432" s="1">
        <v>73.333358759999996</v>
      </c>
      <c r="F3432" s="1">
        <v>182.64500000000001</v>
      </c>
      <c r="G3432" s="1">
        <v>182.64692612647201</v>
      </c>
      <c r="H3432" s="5">
        <v>0</v>
      </c>
      <c r="I3432" s="1">
        <v>7500</v>
      </c>
      <c r="J3432" s="1">
        <v>1010</v>
      </c>
      <c r="K3432" s="1">
        <v>9</v>
      </c>
      <c r="L3432" s="4">
        <v>0</v>
      </c>
    </row>
    <row r="3433" spans="1:12" x14ac:dyDescent="0.3">
      <c r="A3433" s="1">
        <v>3431</v>
      </c>
      <c r="B3433" s="1">
        <v>0</v>
      </c>
      <c r="C3433" s="1">
        <v>-21.738000030399999</v>
      </c>
      <c r="D3433" s="1">
        <v>370.39499999999998</v>
      </c>
      <c r="E3433" s="1">
        <v>73.333358759999996</v>
      </c>
      <c r="F3433" s="1">
        <v>182.64500000000001</v>
      </c>
      <c r="G3433" s="1">
        <v>182.64718315772001</v>
      </c>
      <c r="H3433" s="5">
        <v>0</v>
      </c>
      <c r="I3433" s="1">
        <v>7500</v>
      </c>
      <c r="J3433" s="1">
        <v>1010</v>
      </c>
      <c r="K3433" s="1">
        <v>9</v>
      </c>
      <c r="L3433" s="4">
        <v>0</v>
      </c>
    </row>
    <row r="3434" spans="1:12" x14ac:dyDescent="0.3">
      <c r="A3434" s="1">
        <v>3432</v>
      </c>
      <c r="B3434" s="1">
        <v>0</v>
      </c>
      <c r="C3434" s="1">
        <v>-21.697058957647101</v>
      </c>
      <c r="D3434" s="1">
        <v>370.375</v>
      </c>
      <c r="E3434" s="1">
        <v>73.333358759999996</v>
      </c>
      <c r="F3434" s="1">
        <v>182.64500000000001</v>
      </c>
      <c r="G3434" s="1">
        <v>182.64747489231601</v>
      </c>
      <c r="H3434" s="5">
        <v>0</v>
      </c>
      <c r="I3434" s="1">
        <v>7500</v>
      </c>
      <c r="J3434" s="1">
        <v>1010</v>
      </c>
      <c r="K3434" s="1">
        <v>9</v>
      </c>
      <c r="L3434" s="4">
        <v>0</v>
      </c>
    </row>
    <row r="3435" spans="1:12" x14ac:dyDescent="0.3">
      <c r="A3435" s="1">
        <v>3433</v>
      </c>
      <c r="B3435" s="1">
        <v>0</v>
      </c>
      <c r="C3435" s="1">
        <v>-21.6088238870589</v>
      </c>
      <c r="D3435" s="1">
        <v>370.375</v>
      </c>
      <c r="E3435" s="1">
        <v>73.333358759999996</v>
      </c>
      <c r="F3435" s="1">
        <v>182.64500000000001</v>
      </c>
      <c r="G3435" s="1">
        <v>182.64780596765601</v>
      </c>
      <c r="H3435" s="5">
        <v>0</v>
      </c>
      <c r="I3435" s="1">
        <v>7500</v>
      </c>
      <c r="J3435" s="1">
        <v>1010</v>
      </c>
      <c r="K3435" s="1">
        <v>9</v>
      </c>
      <c r="L3435" s="4">
        <v>0</v>
      </c>
    </row>
    <row r="3436" spans="1:12" x14ac:dyDescent="0.3">
      <c r="A3436" s="1">
        <v>3434</v>
      </c>
      <c r="B3436" s="1">
        <v>0</v>
      </c>
      <c r="C3436" s="1">
        <v>-21.5205888164706</v>
      </c>
      <c r="D3436" s="1">
        <v>370.375</v>
      </c>
      <c r="E3436" s="1">
        <v>73.333358759999996</v>
      </c>
      <c r="F3436" s="1">
        <v>182.64500000000001</v>
      </c>
      <c r="G3436" s="1">
        <v>182.64818164649401</v>
      </c>
      <c r="H3436" s="5">
        <v>0</v>
      </c>
      <c r="I3436" s="1">
        <v>7500</v>
      </c>
      <c r="J3436" s="1">
        <v>1010</v>
      </c>
      <c r="K3436" s="1">
        <v>9</v>
      </c>
      <c r="L3436" s="4">
        <v>0</v>
      </c>
    </row>
    <row r="3437" spans="1:12" x14ac:dyDescent="0.3">
      <c r="A3437" s="1">
        <v>3435</v>
      </c>
      <c r="B3437" s="1">
        <v>0</v>
      </c>
      <c r="C3437" s="1">
        <v>-21.432353745882398</v>
      </c>
      <c r="D3437" s="1">
        <v>370.375</v>
      </c>
      <c r="E3437" s="1">
        <v>73.333358759999996</v>
      </c>
      <c r="F3437" s="1">
        <v>182.64500000000001</v>
      </c>
      <c r="G3437" s="1">
        <v>182.64860790059899</v>
      </c>
      <c r="H3437" s="5">
        <v>0</v>
      </c>
      <c r="I3437" s="1">
        <v>7500</v>
      </c>
      <c r="J3437" s="1">
        <v>1010</v>
      </c>
      <c r="K3437" s="1">
        <v>9</v>
      </c>
      <c r="L3437" s="4">
        <v>0</v>
      </c>
    </row>
    <row r="3438" spans="1:12" x14ac:dyDescent="0.3">
      <c r="A3438" s="1">
        <v>3436</v>
      </c>
      <c r="B3438" s="1">
        <v>0</v>
      </c>
      <c r="C3438" s="1">
        <v>-21.344118675294101</v>
      </c>
      <c r="D3438" s="1">
        <v>370.375</v>
      </c>
      <c r="E3438" s="1">
        <v>73.333358759999996</v>
      </c>
      <c r="F3438" s="1">
        <v>182.64500000000001</v>
      </c>
      <c r="G3438" s="1">
        <v>182.64909150568101</v>
      </c>
      <c r="H3438" s="5">
        <v>0</v>
      </c>
      <c r="I3438" s="1">
        <v>7500</v>
      </c>
      <c r="J3438" s="1">
        <v>1010</v>
      </c>
      <c r="K3438" s="1">
        <v>9</v>
      </c>
      <c r="L3438" s="4">
        <v>0</v>
      </c>
    </row>
    <row r="3439" spans="1:12" x14ac:dyDescent="0.3">
      <c r="A3439" s="1">
        <v>3437</v>
      </c>
      <c r="B3439" s="1">
        <v>0</v>
      </c>
      <c r="C3439" s="1">
        <v>-21.300001139999999</v>
      </c>
      <c r="D3439" s="1">
        <v>370.375</v>
      </c>
      <c r="E3439" s="1">
        <v>73.333358759999996</v>
      </c>
      <c r="F3439" s="1">
        <v>182.64641025641001</v>
      </c>
      <c r="G3439" s="1">
        <v>182.64963454476</v>
      </c>
      <c r="H3439" s="5">
        <v>0</v>
      </c>
      <c r="I3439" s="1">
        <v>7500</v>
      </c>
      <c r="J3439" s="1">
        <v>1010</v>
      </c>
      <c r="K3439" s="1">
        <v>9</v>
      </c>
      <c r="L3439" s="4">
        <v>0</v>
      </c>
    </row>
    <row r="3440" spans="1:12" x14ac:dyDescent="0.3">
      <c r="A3440" s="1">
        <v>3438</v>
      </c>
      <c r="B3440" s="1">
        <v>0</v>
      </c>
      <c r="C3440" s="1">
        <v>-21.300001139999999</v>
      </c>
      <c r="D3440" s="1">
        <v>370.375</v>
      </c>
      <c r="E3440" s="1">
        <v>73.333358759999996</v>
      </c>
      <c r="F3440" s="1">
        <v>182.649230769231</v>
      </c>
      <c r="G3440" s="1">
        <v>182.65022323260001</v>
      </c>
      <c r="H3440" s="5">
        <v>0</v>
      </c>
      <c r="I3440" s="1">
        <v>7500</v>
      </c>
      <c r="J3440" s="1">
        <v>1010</v>
      </c>
      <c r="K3440" s="1">
        <v>9</v>
      </c>
      <c r="L3440" s="4">
        <v>0</v>
      </c>
    </row>
    <row r="3441" spans="1:12" x14ac:dyDescent="0.3">
      <c r="A3441" s="1">
        <v>3439</v>
      </c>
      <c r="B3441" s="1">
        <v>0</v>
      </c>
      <c r="C3441" s="1">
        <v>-21.300001139999999</v>
      </c>
      <c r="D3441" s="1">
        <v>370.375</v>
      </c>
      <c r="E3441" s="1">
        <v>73.333358759999996</v>
      </c>
      <c r="F3441" s="1">
        <v>182.65205128205099</v>
      </c>
      <c r="G3441" s="1">
        <v>182.65082769658</v>
      </c>
      <c r="H3441" s="5">
        <v>0</v>
      </c>
      <c r="I3441" s="1">
        <v>7500</v>
      </c>
      <c r="J3441" s="1">
        <v>1010</v>
      </c>
      <c r="K3441" s="1">
        <v>9</v>
      </c>
      <c r="L3441" s="4">
        <v>0</v>
      </c>
    </row>
    <row r="3442" spans="1:12" x14ac:dyDescent="0.3">
      <c r="A3442" s="1">
        <v>3440</v>
      </c>
      <c r="B3442" s="1">
        <v>0</v>
      </c>
      <c r="C3442" s="1">
        <v>-21.300001139999999</v>
      </c>
      <c r="D3442" s="1">
        <v>370.375</v>
      </c>
      <c r="E3442" s="1">
        <v>73.333358759999996</v>
      </c>
      <c r="F3442" s="1">
        <v>182.65487179487201</v>
      </c>
      <c r="G3442" s="1">
        <v>182.65141271051601</v>
      </c>
      <c r="H3442" s="5">
        <v>0</v>
      </c>
      <c r="I3442" s="1">
        <v>7500</v>
      </c>
      <c r="J3442" s="1">
        <v>1010</v>
      </c>
      <c r="K3442" s="1">
        <v>9</v>
      </c>
      <c r="L3442" s="4">
        <v>0</v>
      </c>
    </row>
    <row r="3443" spans="1:12" x14ac:dyDescent="0.3">
      <c r="A3443" s="1">
        <v>3441</v>
      </c>
      <c r="B3443" s="1">
        <v>0</v>
      </c>
      <c r="C3443" s="1">
        <v>-20.9727282054547</v>
      </c>
      <c r="D3443" s="1">
        <v>370.375</v>
      </c>
      <c r="E3443" s="1">
        <v>73.333358759999996</v>
      </c>
      <c r="F3443" s="1">
        <v>182.65600000000001</v>
      </c>
      <c r="G3443" s="1">
        <v>182.65194946425601</v>
      </c>
      <c r="H3443" s="5">
        <v>0</v>
      </c>
      <c r="I3443" s="1">
        <v>7500</v>
      </c>
      <c r="J3443" s="1">
        <v>1010</v>
      </c>
      <c r="K3443" s="1">
        <v>9</v>
      </c>
      <c r="L3443" s="4">
        <v>0</v>
      </c>
    </row>
    <row r="3444" spans="1:12" x14ac:dyDescent="0.3">
      <c r="A3444" s="1">
        <v>3442</v>
      </c>
      <c r="B3444" s="1">
        <v>0</v>
      </c>
      <c r="C3444" s="1">
        <v>-20.655883038431401</v>
      </c>
      <c r="D3444" s="1">
        <v>370.387254901961</v>
      </c>
      <c r="E3444" s="1">
        <v>73.333358759999996</v>
      </c>
      <c r="F3444" s="1">
        <v>182.65600000000001</v>
      </c>
      <c r="G3444" s="1">
        <v>182.65242631438699</v>
      </c>
      <c r="H3444" s="5">
        <v>0</v>
      </c>
      <c r="I3444" s="1">
        <v>7500</v>
      </c>
      <c r="J3444" s="1">
        <v>1010</v>
      </c>
      <c r="K3444" s="1">
        <v>9</v>
      </c>
      <c r="L3444" s="4">
        <v>0</v>
      </c>
    </row>
    <row r="3445" spans="1:12" x14ac:dyDescent="0.3">
      <c r="A3445" s="1">
        <v>3443</v>
      </c>
      <c r="B3445" s="1">
        <v>0</v>
      </c>
      <c r="C3445" s="1">
        <v>-20.567647595294101</v>
      </c>
      <c r="D3445" s="1">
        <v>370.41176470588198</v>
      </c>
      <c r="E3445" s="1">
        <v>73.333358759999996</v>
      </c>
      <c r="F3445" s="1">
        <v>182.65600000000001</v>
      </c>
      <c r="G3445" s="1">
        <v>182.65284635742</v>
      </c>
      <c r="H3445" s="5">
        <v>0</v>
      </c>
      <c r="I3445" s="1">
        <v>7500</v>
      </c>
      <c r="J3445" s="1">
        <v>1010</v>
      </c>
      <c r="K3445" s="1">
        <v>9</v>
      </c>
      <c r="L3445" s="4">
        <v>0</v>
      </c>
    </row>
    <row r="3446" spans="1:12" x14ac:dyDescent="0.3">
      <c r="A3446" s="1">
        <v>3444</v>
      </c>
      <c r="B3446" s="1">
        <v>0</v>
      </c>
      <c r="C3446" s="1">
        <v>-20.4794121521569</v>
      </c>
      <c r="D3446" s="1">
        <v>370.43627450980398</v>
      </c>
      <c r="E3446" s="1">
        <v>73.333358759999996</v>
      </c>
      <c r="F3446" s="1">
        <v>182.65600000000001</v>
      </c>
      <c r="G3446" s="1">
        <v>182.65321627033401</v>
      </c>
      <c r="H3446" s="5">
        <v>0</v>
      </c>
      <c r="I3446" s="1">
        <v>7500</v>
      </c>
      <c r="J3446" s="1">
        <v>1010</v>
      </c>
      <c r="K3446" s="1">
        <v>9</v>
      </c>
      <c r="L3446" s="4">
        <v>0</v>
      </c>
    </row>
    <row r="3447" spans="1:12" x14ac:dyDescent="0.3">
      <c r="A3447" s="1">
        <v>3445</v>
      </c>
      <c r="B3447" s="1">
        <v>0</v>
      </c>
      <c r="C3447" s="1">
        <v>-20.3911767090196</v>
      </c>
      <c r="D3447" s="1">
        <v>370.46078431372501</v>
      </c>
      <c r="E3447" s="1">
        <v>73.333358759999996</v>
      </c>
      <c r="F3447" s="1">
        <v>182.65600000000001</v>
      </c>
      <c r="G3447" s="1">
        <v>182.65354193324401</v>
      </c>
      <c r="H3447" s="5">
        <v>0</v>
      </c>
      <c r="I3447" s="1">
        <v>7500</v>
      </c>
      <c r="J3447" s="1">
        <v>1010</v>
      </c>
      <c r="K3447" s="1">
        <v>9</v>
      </c>
      <c r="L3447" s="4">
        <v>0</v>
      </c>
    </row>
    <row r="3448" spans="1:12" x14ac:dyDescent="0.3">
      <c r="A3448" s="1">
        <v>3446</v>
      </c>
      <c r="B3448" s="1">
        <v>0</v>
      </c>
      <c r="C3448" s="1">
        <v>-20.302941265882399</v>
      </c>
      <c r="D3448" s="1">
        <v>370.48529411764702</v>
      </c>
      <c r="E3448" s="1">
        <v>73.333358759999996</v>
      </c>
      <c r="F3448" s="1">
        <v>182.65600000000001</v>
      </c>
      <c r="G3448" s="1">
        <v>182.65382852286899</v>
      </c>
      <c r="H3448" s="5">
        <v>0</v>
      </c>
      <c r="I3448" s="1">
        <v>7500</v>
      </c>
      <c r="J3448" s="1">
        <v>1010</v>
      </c>
      <c r="K3448" s="1">
        <v>9</v>
      </c>
      <c r="L3448" s="4">
        <v>0</v>
      </c>
    </row>
    <row r="3449" spans="1:12" x14ac:dyDescent="0.3">
      <c r="A3449" s="1">
        <v>3447</v>
      </c>
      <c r="B3449" s="1">
        <v>0</v>
      </c>
      <c r="C3449" s="1">
        <v>-20.226000060800001</v>
      </c>
      <c r="D3449" s="1">
        <v>370.49</v>
      </c>
      <c r="E3449" s="1">
        <v>73.333358759999996</v>
      </c>
      <c r="F3449" s="1">
        <v>182.65600000000001</v>
      </c>
      <c r="G3449" s="1">
        <v>182.65408059481999</v>
      </c>
      <c r="H3449" s="5">
        <v>0</v>
      </c>
      <c r="I3449" s="1">
        <v>7500</v>
      </c>
      <c r="J3449" s="1">
        <v>1010</v>
      </c>
      <c r="K3449" s="1">
        <v>9</v>
      </c>
      <c r="L3449" s="4">
        <v>0</v>
      </c>
    </row>
    <row r="3450" spans="1:12" x14ac:dyDescent="0.3">
      <c r="A3450" s="1">
        <v>3448</v>
      </c>
      <c r="B3450" s="1">
        <v>0</v>
      </c>
      <c r="C3450" s="1">
        <v>-20.1660002128</v>
      </c>
      <c r="D3450" s="1">
        <v>370.46499999999997</v>
      </c>
      <c r="E3450" s="1">
        <v>73.333358759999996</v>
      </c>
      <c r="F3450" s="1">
        <v>182.65600000000001</v>
      </c>
      <c r="G3450" s="1">
        <v>182.65430215601799</v>
      </c>
      <c r="H3450" s="5">
        <v>0</v>
      </c>
      <c r="I3450" s="1">
        <v>7500</v>
      </c>
      <c r="J3450" s="1">
        <v>1010</v>
      </c>
      <c r="K3450" s="1">
        <v>9</v>
      </c>
      <c r="L3450" s="4">
        <v>0</v>
      </c>
    </row>
    <row r="3451" spans="1:12" x14ac:dyDescent="0.3">
      <c r="A3451" s="1">
        <v>3449</v>
      </c>
      <c r="B3451" s="1">
        <v>0</v>
      </c>
      <c r="C3451" s="1">
        <v>-20.1060003648</v>
      </c>
      <c r="D3451" s="1">
        <v>370.44</v>
      </c>
      <c r="E3451" s="1">
        <v>73.333358759999996</v>
      </c>
      <c r="F3451" s="1">
        <v>182.65600000000001</v>
      </c>
      <c r="G3451" s="1">
        <v>182.65449672838801</v>
      </c>
      <c r="H3451" s="5">
        <v>0</v>
      </c>
      <c r="I3451" s="1">
        <v>7500</v>
      </c>
      <c r="J3451" s="1">
        <v>1010</v>
      </c>
      <c r="K3451" s="1">
        <v>9</v>
      </c>
      <c r="L3451" s="4">
        <v>0</v>
      </c>
    </row>
    <row r="3452" spans="1:12" x14ac:dyDescent="0.3">
      <c r="A3452" s="1">
        <v>3450</v>
      </c>
      <c r="B3452" s="1">
        <v>0</v>
      </c>
      <c r="C3452" s="1">
        <v>-20.0460005168</v>
      </c>
      <c r="D3452" s="1">
        <v>370.41500000000002</v>
      </c>
      <c r="E3452" s="1">
        <v>73.333358759999996</v>
      </c>
      <c r="F3452" s="1">
        <v>182.65600000000001</v>
      </c>
      <c r="G3452" s="1">
        <v>182.65466740483899</v>
      </c>
      <c r="H3452" s="5">
        <v>0</v>
      </c>
      <c r="I3452" s="1">
        <v>7500</v>
      </c>
      <c r="J3452" s="1">
        <v>1010</v>
      </c>
      <c r="K3452" s="1">
        <v>9</v>
      </c>
      <c r="L3452" s="4">
        <v>0</v>
      </c>
    </row>
    <row r="3453" spans="1:12" x14ac:dyDescent="0.3">
      <c r="A3453" s="1">
        <v>3451</v>
      </c>
      <c r="B3453" s="1">
        <v>0</v>
      </c>
      <c r="C3453" s="1">
        <v>-19.986000668799999</v>
      </c>
      <c r="D3453" s="1">
        <v>370.39</v>
      </c>
      <c r="E3453" s="1">
        <v>73.333358759999996</v>
      </c>
      <c r="F3453" s="1">
        <v>182.65600000000001</v>
      </c>
      <c r="G3453" s="1">
        <v>182.654816898436</v>
      </c>
      <c r="H3453" s="5">
        <v>0</v>
      </c>
      <c r="I3453" s="1">
        <v>7500</v>
      </c>
      <c r="J3453" s="1">
        <v>1010</v>
      </c>
      <c r="K3453" s="1">
        <v>9</v>
      </c>
      <c r="L3453" s="4">
        <v>0</v>
      </c>
    </row>
    <row r="3454" spans="1:12" x14ac:dyDescent="0.3">
      <c r="A3454" s="1">
        <v>3452</v>
      </c>
      <c r="B3454" s="1">
        <v>0</v>
      </c>
      <c r="C3454" s="1">
        <v>-19.9620007296</v>
      </c>
      <c r="D3454" s="1">
        <v>370.36500000000001</v>
      </c>
      <c r="E3454" s="1">
        <v>73.333358759999996</v>
      </c>
      <c r="F3454" s="1">
        <v>182.65600000000001</v>
      </c>
      <c r="G3454" s="1">
        <v>182.65494758551901</v>
      </c>
      <c r="H3454" s="5">
        <v>0</v>
      </c>
      <c r="I3454" s="1">
        <v>7500</v>
      </c>
      <c r="J3454" s="1">
        <v>1010</v>
      </c>
      <c r="K3454" s="1">
        <v>9</v>
      </c>
      <c r="L3454" s="4">
        <v>0</v>
      </c>
    </row>
    <row r="3455" spans="1:12" x14ac:dyDescent="0.3">
      <c r="A3455" s="1">
        <v>3453</v>
      </c>
      <c r="B3455" s="1">
        <v>0</v>
      </c>
      <c r="C3455" s="1">
        <v>-19.992000653600002</v>
      </c>
      <c r="D3455" s="1">
        <v>370.34</v>
      </c>
      <c r="E3455" s="1">
        <v>73.333358759999996</v>
      </c>
      <c r="F3455" s="1">
        <v>182.65600000000001</v>
      </c>
      <c r="G3455" s="1">
        <v>182.65506154348401</v>
      </c>
      <c r="H3455" s="5">
        <v>0</v>
      </c>
      <c r="I3455" s="1">
        <v>7500</v>
      </c>
      <c r="J3455" s="1">
        <v>1010</v>
      </c>
      <c r="K3455" s="1">
        <v>9</v>
      </c>
      <c r="L3455" s="4">
        <v>0</v>
      </c>
    </row>
    <row r="3456" spans="1:12" x14ac:dyDescent="0.3">
      <c r="A3456" s="1">
        <v>3454</v>
      </c>
      <c r="B3456" s="1">
        <v>0</v>
      </c>
      <c r="C3456" s="1">
        <v>-20.0220005776</v>
      </c>
      <c r="D3456" s="1">
        <v>370.315</v>
      </c>
      <c r="E3456" s="1">
        <v>73.333358759999996</v>
      </c>
      <c r="F3456" s="1">
        <v>182.65600000000001</v>
      </c>
      <c r="G3456" s="1">
        <v>182.65516058379799</v>
      </c>
      <c r="H3456" s="5">
        <v>0</v>
      </c>
      <c r="I3456" s="1">
        <v>7500</v>
      </c>
      <c r="J3456" s="1">
        <v>1010</v>
      </c>
      <c r="K3456" s="1">
        <v>9</v>
      </c>
      <c r="L3456" s="4">
        <v>0</v>
      </c>
    </row>
    <row r="3457" spans="1:12" x14ac:dyDescent="0.3">
      <c r="A3457" s="1">
        <v>3455</v>
      </c>
      <c r="B3457" s="1">
        <v>0</v>
      </c>
      <c r="C3457" s="1">
        <v>-20.052000501599998</v>
      </c>
      <c r="D3457" s="1">
        <v>370.29</v>
      </c>
      <c r="E3457" s="1">
        <v>73.333358759999996</v>
      </c>
      <c r="F3457" s="1">
        <v>182.65600000000001</v>
      </c>
      <c r="G3457" s="1">
        <v>182.65524628080101</v>
      </c>
      <c r="H3457" s="5">
        <v>0</v>
      </c>
      <c r="I3457" s="1">
        <v>7500</v>
      </c>
      <c r="J3457" s="1">
        <v>1010</v>
      </c>
      <c r="K3457" s="1">
        <v>9</v>
      </c>
      <c r="L3457" s="4">
        <v>0</v>
      </c>
    </row>
    <row r="3458" spans="1:12" x14ac:dyDescent="0.3">
      <c r="A3458" s="1">
        <v>3456</v>
      </c>
      <c r="B3458" s="1">
        <v>0</v>
      </c>
      <c r="C3458" s="1">
        <v>-20.0820004256</v>
      </c>
      <c r="D3458" s="1">
        <v>370.26499999999999</v>
      </c>
      <c r="E3458" s="1">
        <v>73.333358759999996</v>
      </c>
      <c r="F3458" s="1">
        <v>182.65600000000001</v>
      </c>
      <c r="G3458" s="1">
        <v>182.655319996728</v>
      </c>
      <c r="H3458" s="5">
        <v>0</v>
      </c>
      <c r="I3458" s="1">
        <v>7500</v>
      </c>
      <c r="J3458" s="1">
        <v>1010</v>
      </c>
      <c r="K3458" s="1">
        <v>9</v>
      </c>
      <c r="L3458" s="4">
        <v>0</v>
      </c>
    </row>
    <row r="3459" spans="1:12" x14ac:dyDescent="0.3">
      <c r="A3459" s="1">
        <v>3457</v>
      </c>
      <c r="B3459" s="1">
        <v>0</v>
      </c>
      <c r="C3459" s="1">
        <v>-20.094059800990099</v>
      </c>
      <c r="D3459" s="1">
        <v>370.245049504951</v>
      </c>
      <c r="E3459" s="1">
        <v>73.333358759999996</v>
      </c>
      <c r="F3459" s="1">
        <v>182.65600000000001</v>
      </c>
      <c r="G3459" s="1">
        <v>182.65538290336201</v>
      </c>
      <c r="H3459" s="5">
        <v>0</v>
      </c>
      <c r="I3459" s="1">
        <v>7500</v>
      </c>
      <c r="J3459" s="1">
        <v>1010</v>
      </c>
      <c r="K3459" s="1">
        <v>9</v>
      </c>
      <c r="L3459" s="4">
        <v>0</v>
      </c>
    </row>
    <row r="3460" spans="1:12" x14ac:dyDescent="0.3">
      <c r="A3460" s="1">
        <v>3458</v>
      </c>
      <c r="B3460" s="1">
        <v>0</v>
      </c>
      <c r="C3460" s="1">
        <v>-20.0792083534654</v>
      </c>
      <c r="D3460" s="1">
        <v>370.23267326732702</v>
      </c>
      <c r="E3460" s="1">
        <v>73.333358759999996</v>
      </c>
      <c r="F3460" s="1">
        <v>182.65600000000001</v>
      </c>
      <c r="G3460" s="1">
        <v>182.65543600066499</v>
      </c>
      <c r="H3460" s="5">
        <v>0</v>
      </c>
      <c r="I3460" s="1">
        <v>7500</v>
      </c>
      <c r="J3460" s="1">
        <v>1010</v>
      </c>
      <c r="K3460" s="1">
        <v>9</v>
      </c>
      <c r="L3460" s="4">
        <v>0</v>
      </c>
    </row>
    <row r="3461" spans="1:12" x14ac:dyDescent="0.3">
      <c r="A3461" s="1">
        <v>3459</v>
      </c>
      <c r="B3461" s="1">
        <v>0</v>
      </c>
      <c r="C3461" s="1">
        <v>-20.064356905940599</v>
      </c>
      <c r="D3461" s="1">
        <v>370.22029702970298</v>
      </c>
      <c r="E3461" s="1">
        <v>73.333358759999996</v>
      </c>
      <c r="F3461" s="1">
        <v>182.65600000000001</v>
      </c>
      <c r="G3461" s="1">
        <v>182.65548013266701</v>
      </c>
      <c r="H3461" s="5">
        <v>0</v>
      </c>
      <c r="I3461" s="1">
        <v>7500</v>
      </c>
      <c r="J3461" s="1">
        <v>1010</v>
      </c>
      <c r="K3461" s="1">
        <v>9</v>
      </c>
      <c r="L3461" s="4">
        <v>0</v>
      </c>
    </row>
    <row r="3462" spans="1:12" x14ac:dyDescent="0.3">
      <c r="A3462" s="1">
        <v>3460</v>
      </c>
      <c r="B3462" s="1">
        <v>0</v>
      </c>
      <c r="C3462" s="1">
        <v>-20.049505458415801</v>
      </c>
      <c r="D3462" s="1">
        <v>370.20792079207899</v>
      </c>
      <c r="E3462" s="1">
        <v>73.333358759999996</v>
      </c>
      <c r="F3462" s="1">
        <v>182.65600000000001</v>
      </c>
      <c r="G3462" s="1">
        <v>182.65551600088801</v>
      </c>
      <c r="H3462" s="5">
        <v>0</v>
      </c>
      <c r="I3462" s="1">
        <v>7500</v>
      </c>
      <c r="J3462" s="1">
        <v>1010</v>
      </c>
      <c r="K3462" s="1">
        <v>9</v>
      </c>
      <c r="L3462" s="4">
        <v>0</v>
      </c>
    </row>
    <row r="3463" spans="1:12" x14ac:dyDescent="0.3">
      <c r="A3463" s="1">
        <v>3461</v>
      </c>
      <c r="B3463" s="1">
        <v>0</v>
      </c>
      <c r="C3463" s="1">
        <v>-20.034654010891099</v>
      </c>
      <c r="D3463" s="1">
        <v>370.19554455445501</v>
      </c>
      <c r="E3463" s="1">
        <v>73.333358759999996</v>
      </c>
      <c r="F3463" s="1">
        <v>182.65600000000001</v>
      </c>
      <c r="G3463" s="1">
        <v>182.65554417548799</v>
      </c>
      <c r="H3463" s="5">
        <v>0</v>
      </c>
      <c r="I3463" s="1">
        <v>7500</v>
      </c>
      <c r="J3463" s="1">
        <v>1010</v>
      </c>
      <c r="K3463" s="1">
        <v>9</v>
      </c>
      <c r="L3463" s="4">
        <v>0</v>
      </c>
    </row>
    <row r="3464" spans="1:12" x14ac:dyDescent="0.3">
      <c r="A3464" s="1">
        <v>3462</v>
      </c>
      <c r="B3464" s="1">
        <v>0</v>
      </c>
      <c r="C3464" s="1">
        <v>-20.019802563366301</v>
      </c>
      <c r="D3464" s="1">
        <v>370.183168316832</v>
      </c>
      <c r="E3464" s="1">
        <v>73.333358759999996</v>
      </c>
      <c r="F3464" s="1">
        <v>182.65600000000001</v>
      </c>
      <c r="G3464" s="1">
        <v>182.655565104327</v>
      </c>
      <c r="H3464" s="5">
        <v>0</v>
      </c>
      <c r="I3464" s="1">
        <v>7500</v>
      </c>
      <c r="J3464" s="1">
        <v>1010</v>
      </c>
      <c r="K3464" s="1">
        <v>9</v>
      </c>
      <c r="L3464" s="4">
        <v>0</v>
      </c>
    </row>
    <row r="3465" spans="1:12" x14ac:dyDescent="0.3">
      <c r="A3465" s="1">
        <v>3463</v>
      </c>
      <c r="B3465" s="1">
        <v>0</v>
      </c>
      <c r="C3465" s="1">
        <v>-20.0049511158416</v>
      </c>
      <c r="D3465" s="1">
        <v>370.17079207920801</v>
      </c>
      <c r="E3465" s="1">
        <v>73.333358759999996</v>
      </c>
      <c r="F3465" s="1">
        <v>182.65600000000001</v>
      </c>
      <c r="G3465" s="1">
        <v>182.65557912009101</v>
      </c>
      <c r="H3465" s="5">
        <v>0</v>
      </c>
      <c r="I3465" s="1">
        <v>7500</v>
      </c>
      <c r="J3465" s="1">
        <v>1010</v>
      </c>
      <c r="K3465" s="1">
        <v>9</v>
      </c>
      <c r="L3465" s="4">
        <v>0</v>
      </c>
    </row>
    <row r="3466" spans="1:12" x14ac:dyDescent="0.3">
      <c r="A3466" s="1">
        <v>3464</v>
      </c>
      <c r="B3466" s="1">
        <v>0</v>
      </c>
      <c r="C3466" s="1">
        <v>-19.990099668316802</v>
      </c>
      <c r="D3466" s="1">
        <v>370.15841584158397</v>
      </c>
      <c r="E3466" s="1">
        <v>73.333358759999996</v>
      </c>
      <c r="F3466" s="1">
        <v>182.65600000000001</v>
      </c>
      <c r="G3466" s="1">
        <v>182.655586445572</v>
      </c>
      <c r="H3466" s="5">
        <v>0</v>
      </c>
      <c r="I3466" s="1">
        <v>7500</v>
      </c>
      <c r="J3466" s="1">
        <v>1010</v>
      </c>
      <c r="K3466" s="1">
        <v>9</v>
      </c>
      <c r="L3466" s="4">
        <v>0</v>
      </c>
    </row>
    <row r="3467" spans="1:12" x14ac:dyDescent="0.3">
      <c r="A3467" s="1">
        <v>3465</v>
      </c>
      <c r="B3467" s="1">
        <v>0</v>
      </c>
      <c r="C3467" s="1">
        <v>-19.9752482207921</v>
      </c>
      <c r="D3467" s="1">
        <v>370.14603960395999</v>
      </c>
      <c r="E3467" s="1">
        <v>73.333358759999996</v>
      </c>
      <c r="F3467" s="1">
        <v>182.65600000000001</v>
      </c>
      <c r="G3467" s="1">
        <v>182.65558719721599</v>
      </c>
      <c r="H3467" s="5">
        <v>0</v>
      </c>
      <c r="I3467" s="1">
        <v>7500</v>
      </c>
      <c r="J3467" s="1">
        <v>1010</v>
      </c>
      <c r="K3467" s="1">
        <v>9</v>
      </c>
      <c r="L3467" s="4">
        <v>0</v>
      </c>
    </row>
    <row r="3468" spans="1:12" x14ac:dyDescent="0.3">
      <c r="A3468" s="1">
        <v>3466</v>
      </c>
      <c r="B3468" s="1">
        <v>0</v>
      </c>
      <c r="C3468" s="1">
        <v>-19.960396773267298</v>
      </c>
      <c r="D3468" s="1">
        <v>370.13366336633698</v>
      </c>
      <c r="E3468" s="1">
        <v>73.333358759999996</v>
      </c>
      <c r="F3468" s="1">
        <v>182.65600000000001</v>
      </c>
      <c r="G3468" s="1">
        <v>182.65558138697099</v>
      </c>
      <c r="H3468" s="5">
        <v>0</v>
      </c>
      <c r="I3468" s="1">
        <v>7500</v>
      </c>
      <c r="J3468" s="1">
        <v>1010</v>
      </c>
      <c r="K3468" s="1">
        <v>9</v>
      </c>
      <c r="L3468" s="4">
        <v>0</v>
      </c>
    </row>
    <row r="3469" spans="1:12" x14ac:dyDescent="0.3">
      <c r="A3469" s="1">
        <v>3467</v>
      </c>
      <c r="B3469" s="1">
        <v>0</v>
      </c>
      <c r="C3469" s="1">
        <v>-19.950000760000002</v>
      </c>
      <c r="D3469" s="1">
        <v>370.125</v>
      </c>
      <c r="E3469" s="1">
        <v>73.333358759999996</v>
      </c>
      <c r="F3469" s="1">
        <v>182.65600000000001</v>
      </c>
      <c r="G3469" s="1">
        <v>182.65556892247699</v>
      </c>
      <c r="H3469" s="5">
        <v>0</v>
      </c>
      <c r="I3469" s="1">
        <v>7500</v>
      </c>
      <c r="J3469" s="1">
        <v>1013.24489795919</v>
      </c>
      <c r="K3469" s="1">
        <v>9</v>
      </c>
      <c r="L3469" s="4">
        <v>0</v>
      </c>
    </row>
    <row r="3470" spans="1:12" x14ac:dyDescent="0.3">
      <c r="A3470" s="1">
        <v>3468</v>
      </c>
      <c r="B3470" s="1">
        <v>0</v>
      </c>
      <c r="C3470" s="1">
        <v>-19.950000760000002</v>
      </c>
      <c r="D3470" s="1">
        <v>370.125</v>
      </c>
      <c r="E3470" s="1">
        <v>73.333358759999996</v>
      </c>
      <c r="F3470" s="1">
        <v>182.65600000000001</v>
      </c>
      <c r="G3470" s="1">
        <v>182.65554960560101</v>
      </c>
      <c r="H3470" s="5">
        <v>0</v>
      </c>
      <c r="I3470" s="1">
        <v>7500</v>
      </c>
      <c r="J3470" s="1">
        <v>1024.0612244898</v>
      </c>
      <c r="K3470" s="1">
        <v>9</v>
      </c>
      <c r="L3470" s="4">
        <v>0</v>
      </c>
    </row>
    <row r="3471" spans="1:12" x14ac:dyDescent="0.3">
      <c r="A3471" s="1">
        <v>3469</v>
      </c>
      <c r="B3471" s="1">
        <v>0</v>
      </c>
      <c r="C3471" s="1">
        <v>-19.950000760000002</v>
      </c>
      <c r="D3471" s="1">
        <v>370.125</v>
      </c>
      <c r="E3471" s="1">
        <v>73.333358759999996</v>
      </c>
      <c r="F3471" s="1">
        <v>182.65600000000001</v>
      </c>
      <c r="G3471" s="1">
        <v>182.65552312928099</v>
      </c>
      <c r="H3471" s="5">
        <v>0</v>
      </c>
      <c r="I3471" s="1">
        <v>7500</v>
      </c>
      <c r="J3471" s="1">
        <v>1034.87755102041</v>
      </c>
      <c r="K3471" s="1">
        <v>9</v>
      </c>
      <c r="L3471" s="4">
        <v>0</v>
      </c>
    </row>
    <row r="3472" spans="1:12" x14ac:dyDescent="0.3">
      <c r="A3472" s="1">
        <v>3470</v>
      </c>
      <c r="B3472" s="1">
        <v>0</v>
      </c>
      <c r="C3472" s="1">
        <v>-19.950000760000002</v>
      </c>
      <c r="D3472" s="1">
        <v>370.125</v>
      </c>
      <c r="E3472" s="1">
        <v>73.333358759999996</v>
      </c>
      <c r="F3472" s="1">
        <v>182.65600000000001</v>
      </c>
      <c r="G3472" s="1">
        <v>182.65548907265301</v>
      </c>
      <c r="H3472" s="5">
        <v>0</v>
      </c>
      <c r="I3472" s="1">
        <v>7500</v>
      </c>
      <c r="J3472" s="1">
        <v>1045.69387755102</v>
      </c>
      <c r="K3472" s="1">
        <v>9</v>
      </c>
      <c r="L3472" s="4">
        <v>0</v>
      </c>
    </row>
    <row r="3473" spans="1:12" x14ac:dyDescent="0.3">
      <c r="A3473" s="1">
        <v>3471</v>
      </c>
      <c r="B3473" s="1">
        <v>0</v>
      </c>
      <c r="C3473" s="1">
        <v>-19.950000760000002</v>
      </c>
      <c r="D3473" s="1">
        <v>370.125</v>
      </c>
      <c r="E3473" s="1">
        <v>73.333358759999996</v>
      </c>
      <c r="F3473" s="1">
        <v>182.65600000000001</v>
      </c>
      <c r="G3473" s="1">
        <v>182.65544689435299</v>
      </c>
      <c r="H3473" s="5">
        <v>0</v>
      </c>
      <c r="I3473" s="1">
        <v>7500</v>
      </c>
      <c r="J3473" s="1">
        <v>1056.51020408163</v>
      </c>
      <c r="K3473" s="1">
        <v>9</v>
      </c>
      <c r="L3473" s="4">
        <v>0</v>
      </c>
    </row>
    <row r="3474" spans="1:12" x14ac:dyDescent="0.3">
      <c r="A3474" s="1">
        <v>3472</v>
      </c>
      <c r="B3474" s="1">
        <v>0</v>
      </c>
      <c r="C3474" s="1">
        <v>-19.641177910588201</v>
      </c>
      <c r="D3474" s="1">
        <v>370.13235294117601</v>
      </c>
      <c r="E3474" s="1">
        <v>73.333358759999996</v>
      </c>
      <c r="F3474" s="1">
        <v>182.65600000000001</v>
      </c>
      <c r="G3474" s="1">
        <v>182.65539592391801</v>
      </c>
      <c r="H3474" s="5">
        <v>0</v>
      </c>
      <c r="I3474" s="1">
        <v>7500</v>
      </c>
      <c r="J3474" s="1">
        <v>1063</v>
      </c>
      <c r="K3474" s="1">
        <v>9</v>
      </c>
      <c r="L3474" s="4">
        <v>0</v>
      </c>
    </row>
    <row r="3475" spans="1:12" x14ac:dyDescent="0.3">
      <c r="A3475" s="1">
        <v>3473</v>
      </c>
      <c r="B3475" s="1">
        <v>0</v>
      </c>
      <c r="C3475" s="1">
        <v>-19.611765845882399</v>
      </c>
      <c r="D3475" s="1">
        <v>370.15686274509801</v>
      </c>
      <c r="E3475" s="1">
        <v>73.333358759999996</v>
      </c>
      <c r="F3475" s="1">
        <v>182.65600000000001</v>
      </c>
      <c r="G3475" s="1">
        <v>182.65533535112499</v>
      </c>
      <c r="H3475" s="5">
        <v>0</v>
      </c>
      <c r="I3475" s="1">
        <v>7500</v>
      </c>
      <c r="J3475" s="1">
        <v>1063</v>
      </c>
      <c r="K3475" s="1">
        <v>9</v>
      </c>
      <c r="L3475" s="4">
        <v>0</v>
      </c>
    </row>
    <row r="3476" spans="1:12" x14ac:dyDescent="0.3">
      <c r="A3476" s="1">
        <v>3474</v>
      </c>
      <c r="B3476" s="1">
        <v>0</v>
      </c>
      <c r="C3476" s="1">
        <v>-19.582353781176501</v>
      </c>
      <c r="D3476" s="1">
        <v>370.18137254902001</v>
      </c>
      <c r="E3476" s="1">
        <v>73.333358759999996</v>
      </c>
      <c r="F3476" s="1">
        <v>182.65600000000001</v>
      </c>
      <c r="G3476" s="1">
        <v>182.65526421311199</v>
      </c>
      <c r="H3476" s="5">
        <v>0</v>
      </c>
      <c r="I3476" s="1">
        <v>7500</v>
      </c>
      <c r="J3476" s="1">
        <v>1063</v>
      </c>
      <c r="K3476" s="1">
        <v>9</v>
      </c>
      <c r="L3476" s="4">
        <v>0</v>
      </c>
    </row>
    <row r="3477" spans="1:12" x14ac:dyDescent="0.3">
      <c r="A3477" s="1">
        <v>3475</v>
      </c>
      <c r="B3477" s="1">
        <v>0</v>
      </c>
      <c r="C3477" s="1">
        <v>-19.552941716470599</v>
      </c>
      <c r="D3477" s="1">
        <v>370.20588235294099</v>
      </c>
      <c r="E3477" s="1">
        <v>73.333358759999996</v>
      </c>
      <c r="F3477" s="1">
        <v>182.65600000000001</v>
      </c>
      <c r="G3477" s="1">
        <v>182.65518137907401</v>
      </c>
      <c r="H3477" s="5">
        <v>0</v>
      </c>
      <c r="I3477" s="1">
        <v>7500</v>
      </c>
      <c r="J3477" s="1">
        <v>1063</v>
      </c>
      <c r="K3477" s="1">
        <v>9</v>
      </c>
      <c r="L3477" s="4">
        <v>0</v>
      </c>
    </row>
    <row r="3478" spans="1:12" x14ac:dyDescent="0.3">
      <c r="A3478" s="1">
        <v>3476</v>
      </c>
      <c r="B3478" s="1">
        <v>0</v>
      </c>
      <c r="C3478" s="1">
        <v>-19.523529651764701</v>
      </c>
      <c r="D3478" s="1">
        <v>370.23039215686299</v>
      </c>
      <c r="E3478" s="1">
        <v>73.333358759999996</v>
      </c>
      <c r="F3478" s="1">
        <v>182.65600000000001</v>
      </c>
      <c r="G3478" s="1">
        <v>182.655085532285</v>
      </c>
      <c r="H3478" s="5">
        <v>0</v>
      </c>
      <c r="I3478" s="1">
        <v>7500</v>
      </c>
      <c r="J3478" s="1">
        <v>1063</v>
      </c>
      <c r="K3478" s="1">
        <v>9</v>
      </c>
      <c r="L3478" s="4">
        <v>0</v>
      </c>
    </row>
    <row r="3479" spans="1:12" x14ac:dyDescent="0.3">
      <c r="A3479" s="1">
        <v>3477</v>
      </c>
      <c r="B3479" s="1">
        <v>0</v>
      </c>
      <c r="C3479" s="1">
        <v>-19.5</v>
      </c>
      <c r="D3479" s="1">
        <v>370.24</v>
      </c>
      <c r="E3479" s="1">
        <v>73.333358759999996</v>
      </c>
      <c r="F3479" s="1">
        <v>182.65600000000001</v>
      </c>
      <c r="G3479" s="1">
        <v>182.65497514917101</v>
      </c>
      <c r="H3479" s="5">
        <v>0</v>
      </c>
      <c r="I3479" s="1">
        <v>7500</v>
      </c>
      <c r="J3479" s="1">
        <v>1063</v>
      </c>
      <c r="K3479" s="1">
        <v>9</v>
      </c>
      <c r="L3479" s="4">
        <v>0</v>
      </c>
    </row>
    <row r="3480" spans="1:12" x14ac:dyDescent="0.3">
      <c r="A3480" s="1">
        <v>3478</v>
      </c>
      <c r="B3480" s="1">
        <v>0</v>
      </c>
      <c r="C3480" s="1">
        <v>-19.5</v>
      </c>
      <c r="D3480" s="1">
        <v>370.19</v>
      </c>
      <c r="E3480" s="1">
        <v>73.333358759999996</v>
      </c>
      <c r="F3480" s="1">
        <v>182.65600000000001</v>
      </c>
      <c r="G3480" s="1">
        <v>182.65484847508799</v>
      </c>
      <c r="H3480" s="5">
        <v>0</v>
      </c>
      <c r="I3480" s="1">
        <v>7500</v>
      </c>
      <c r="J3480" s="1">
        <v>1063</v>
      </c>
      <c r="K3480" s="1">
        <v>9</v>
      </c>
      <c r="L3480" s="4">
        <v>0</v>
      </c>
    </row>
    <row r="3481" spans="1:12" x14ac:dyDescent="0.3">
      <c r="A3481" s="1">
        <v>3479</v>
      </c>
      <c r="B3481" s="1">
        <v>0</v>
      </c>
      <c r="C3481" s="1">
        <v>-19.5</v>
      </c>
      <c r="D3481" s="1">
        <v>370.14</v>
      </c>
      <c r="E3481" s="1">
        <v>73.333358759999996</v>
      </c>
      <c r="F3481" s="1">
        <v>182.65600000000001</v>
      </c>
      <c r="G3481" s="1">
        <v>182.65470349643201</v>
      </c>
      <c r="H3481" s="5">
        <v>0</v>
      </c>
      <c r="I3481" s="1">
        <v>7500</v>
      </c>
      <c r="J3481" s="1">
        <v>1063</v>
      </c>
      <c r="K3481" s="1">
        <v>9</v>
      </c>
      <c r="L3481" s="4">
        <v>0</v>
      </c>
    </row>
    <row r="3482" spans="1:12" x14ac:dyDescent="0.3">
      <c r="A3482" s="1">
        <v>3480</v>
      </c>
      <c r="B3482" s="1">
        <v>0</v>
      </c>
      <c r="C3482" s="1">
        <v>-19.5</v>
      </c>
      <c r="D3482" s="1">
        <v>370.09</v>
      </c>
      <c r="E3482" s="1">
        <v>73.333358759999996</v>
      </c>
      <c r="F3482" s="1">
        <v>182.65600000000001</v>
      </c>
      <c r="G3482" s="1">
        <v>182.654537908631</v>
      </c>
      <c r="H3482" s="5">
        <v>0</v>
      </c>
      <c r="I3482" s="1">
        <v>7500</v>
      </c>
      <c r="J3482" s="1">
        <v>1063</v>
      </c>
      <c r="K3482" s="1">
        <v>9</v>
      </c>
      <c r="L3482" s="4">
        <v>0</v>
      </c>
    </row>
    <row r="3483" spans="1:12" x14ac:dyDescent="0.3">
      <c r="A3483" s="1">
        <v>3481</v>
      </c>
      <c r="B3483" s="1">
        <v>0</v>
      </c>
      <c r="C3483" s="1">
        <v>-19.5</v>
      </c>
      <c r="D3483" s="1">
        <v>370.04</v>
      </c>
      <c r="E3483" s="1">
        <v>73.333358759999996</v>
      </c>
      <c r="F3483" s="1">
        <v>182.65600000000001</v>
      </c>
      <c r="G3483" s="1">
        <v>182.65434907951101</v>
      </c>
      <c r="H3483" s="5">
        <v>0</v>
      </c>
      <c r="I3483" s="1">
        <v>7500</v>
      </c>
      <c r="J3483" s="1">
        <v>1063</v>
      </c>
      <c r="K3483" s="1">
        <v>9</v>
      </c>
      <c r="L3483" s="4">
        <v>0</v>
      </c>
    </row>
    <row r="3484" spans="1:12" x14ac:dyDescent="0.3">
      <c r="A3484" s="1">
        <v>3482</v>
      </c>
      <c r="B3484" s="1">
        <v>0</v>
      </c>
      <c r="C3484" s="1">
        <v>-19.4941176619608</v>
      </c>
      <c r="D3484" s="1">
        <v>370</v>
      </c>
      <c r="E3484" s="1">
        <v>73.333358759999996</v>
      </c>
      <c r="F3484" s="1">
        <v>182.65600000000001</v>
      </c>
      <c r="G3484" s="1">
        <v>182.65413400745501</v>
      </c>
      <c r="H3484" s="5">
        <v>0</v>
      </c>
      <c r="I3484" s="1">
        <v>7500</v>
      </c>
      <c r="J3484" s="1">
        <v>1063</v>
      </c>
      <c r="K3484" s="1">
        <v>9</v>
      </c>
      <c r="L3484" s="4">
        <v>0</v>
      </c>
    </row>
    <row r="3485" spans="1:12" x14ac:dyDescent="0.3">
      <c r="A3485" s="1">
        <v>3483</v>
      </c>
      <c r="B3485" s="1">
        <v>0</v>
      </c>
      <c r="C3485" s="1">
        <v>-19.464705971764701</v>
      </c>
      <c r="D3485" s="1">
        <v>370</v>
      </c>
      <c r="E3485" s="1">
        <v>73.333358759999996</v>
      </c>
      <c r="F3485" s="1">
        <v>182.65600000000001</v>
      </c>
      <c r="G3485" s="1">
        <v>182.65388927369099</v>
      </c>
      <c r="H3485" s="5">
        <v>0</v>
      </c>
      <c r="I3485" s="1">
        <v>7500</v>
      </c>
      <c r="J3485" s="1">
        <v>1063</v>
      </c>
      <c r="K3485" s="1">
        <v>9</v>
      </c>
      <c r="L3485" s="4">
        <v>0</v>
      </c>
    </row>
    <row r="3486" spans="1:12" x14ac:dyDescent="0.3">
      <c r="A3486" s="1">
        <v>3484</v>
      </c>
      <c r="B3486" s="1">
        <v>0</v>
      </c>
      <c r="C3486" s="1">
        <v>-19.435294281568599</v>
      </c>
      <c r="D3486" s="1">
        <v>370</v>
      </c>
      <c r="E3486" s="1">
        <v>73.333358759999996</v>
      </c>
      <c r="F3486" s="1">
        <v>182.65600000000001</v>
      </c>
      <c r="G3486" s="1">
        <v>182.653610987945</v>
      </c>
      <c r="H3486" s="5">
        <v>0</v>
      </c>
      <c r="I3486" s="1">
        <v>7500</v>
      </c>
      <c r="J3486" s="1">
        <v>1063</v>
      </c>
      <c r="K3486" s="1">
        <v>9</v>
      </c>
      <c r="L3486" s="4">
        <v>0</v>
      </c>
    </row>
    <row r="3487" spans="1:12" x14ac:dyDescent="0.3">
      <c r="A3487" s="1">
        <v>3485</v>
      </c>
      <c r="B3487" s="1">
        <v>0</v>
      </c>
      <c r="C3487" s="1">
        <v>-19.405882591372599</v>
      </c>
      <c r="D3487" s="1">
        <v>370</v>
      </c>
      <c r="E3487" s="1">
        <v>73.333358759999996</v>
      </c>
      <c r="F3487" s="1">
        <v>182.65600000000001</v>
      </c>
      <c r="G3487" s="1">
        <v>182.65329472660201</v>
      </c>
      <c r="H3487" s="5">
        <v>0</v>
      </c>
      <c r="I3487" s="1">
        <v>7500</v>
      </c>
      <c r="J3487" s="1">
        <v>1063</v>
      </c>
      <c r="K3487" s="1">
        <v>9</v>
      </c>
      <c r="L3487" s="4">
        <v>0</v>
      </c>
    </row>
    <row r="3488" spans="1:12" x14ac:dyDescent="0.3">
      <c r="A3488" s="1">
        <v>3486</v>
      </c>
      <c r="B3488" s="1">
        <v>0</v>
      </c>
      <c r="C3488" s="1">
        <v>-19.3764709011765</v>
      </c>
      <c r="D3488" s="1">
        <v>370</v>
      </c>
      <c r="E3488" s="1">
        <v>73.333358759999996</v>
      </c>
      <c r="F3488" s="1">
        <v>182.65600000000001</v>
      </c>
      <c r="G3488" s="1">
        <v>182.65293546239101</v>
      </c>
      <c r="H3488" s="5">
        <v>0</v>
      </c>
      <c r="I3488" s="1">
        <v>7500</v>
      </c>
      <c r="J3488" s="1">
        <v>1063</v>
      </c>
      <c r="K3488" s="1">
        <v>9</v>
      </c>
      <c r="L3488" s="4">
        <v>0</v>
      </c>
    </row>
    <row r="3489" spans="1:12" x14ac:dyDescent="0.3">
      <c r="A3489" s="1">
        <v>3487</v>
      </c>
      <c r="B3489" s="1">
        <v>0</v>
      </c>
      <c r="C3489" s="1">
        <v>-19.344000395199998</v>
      </c>
      <c r="D3489" s="1">
        <v>370</v>
      </c>
      <c r="E3489" s="1">
        <v>73.333358759999996</v>
      </c>
      <c r="F3489" s="1">
        <v>182.65600000000001</v>
      </c>
      <c r="G3489" s="1">
        <v>182.65252748447</v>
      </c>
      <c r="H3489" s="5">
        <v>0</v>
      </c>
      <c r="I3489" s="1">
        <v>7500</v>
      </c>
      <c r="J3489" s="1">
        <v>1063</v>
      </c>
      <c r="K3489" s="1">
        <v>9</v>
      </c>
      <c r="L3489" s="4">
        <v>0</v>
      </c>
    </row>
    <row r="3490" spans="1:12" x14ac:dyDescent="0.3">
      <c r="A3490" s="1">
        <v>3488</v>
      </c>
      <c r="B3490" s="1">
        <v>0</v>
      </c>
      <c r="C3490" s="1">
        <v>-19.284000547200002</v>
      </c>
      <c r="D3490" s="1">
        <v>370</v>
      </c>
      <c r="E3490" s="1">
        <v>73.333358759999996</v>
      </c>
      <c r="F3490" s="1">
        <v>182.65600000000001</v>
      </c>
      <c r="G3490" s="1">
        <v>182.652064307644</v>
      </c>
      <c r="H3490" s="5">
        <v>0</v>
      </c>
      <c r="I3490" s="1">
        <v>7500</v>
      </c>
      <c r="J3490" s="1">
        <v>1063</v>
      </c>
      <c r="K3490" s="1">
        <v>9</v>
      </c>
      <c r="L3490" s="4">
        <v>0</v>
      </c>
    </row>
    <row r="3491" spans="1:12" x14ac:dyDescent="0.3">
      <c r="A3491" s="1">
        <v>3489</v>
      </c>
      <c r="B3491" s="1">
        <v>0</v>
      </c>
      <c r="C3491" s="1">
        <v>-19.224000699200001</v>
      </c>
      <c r="D3491" s="1">
        <v>370</v>
      </c>
      <c r="E3491" s="1">
        <v>73.333358759999996</v>
      </c>
      <c r="F3491" s="1">
        <v>182.65600000000001</v>
      </c>
      <c r="G3491" s="1">
        <v>182.65153856928299</v>
      </c>
      <c r="H3491" s="5">
        <v>0</v>
      </c>
      <c r="I3491" s="1">
        <v>7500</v>
      </c>
      <c r="J3491" s="1">
        <v>1063</v>
      </c>
      <c r="K3491" s="1">
        <v>9</v>
      </c>
      <c r="L3491" s="4">
        <v>0</v>
      </c>
    </row>
    <row r="3492" spans="1:12" x14ac:dyDescent="0.3">
      <c r="A3492" s="1">
        <v>3490</v>
      </c>
      <c r="B3492" s="1">
        <v>0</v>
      </c>
      <c r="C3492" s="1">
        <v>-19.164000851200001</v>
      </c>
      <c r="D3492" s="1">
        <v>370</v>
      </c>
      <c r="E3492" s="1">
        <v>73.333358759999996</v>
      </c>
      <c r="F3492" s="1">
        <v>182.65600000000001</v>
      </c>
      <c r="G3492" s="1">
        <v>182.650941912279</v>
      </c>
      <c r="H3492" s="5">
        <v>0</v>
      </c>
      <c r="I3492" s="1">
        <v>7500</v>
      </c>
      <c r="J3492" s="1">
        <v>1063</v>
      </c>
      <c r="K3492" s="1">
        <v>9</v>
      </c>
      <c r="L3492" s="4">
        <v>0</v>
      </c>
    </row>
    <row r="3493" spans="1:12" x14ac:dyDescent="0.3">
      <c r="A3493" s="1">
        <v>3491</v>
      </c>
      <c r="B3493" s="1">
        <v>0</v>
      </c>
      <c r="C3493" s="1">
        <v>-19.1040010032</v>
      </c>
      <c r="D3493" s="1">
        <v>370</v>
      </c>
      <c r="E3493" s="1">
        <v>73.333358759999996</v>
      </c>
      <c r="F3493" s="1">
        <v>182.65600000000001</v>
      </c>
      <c r="G3493" s="1">
        <v>182.65026485220801</v>
      </c>
      <c r="H3493" s="5">
        <v>0</v>
      </c>
      <c r="I3493" s="1">
        <v>7500</v>
      </c>
      <c r="J3493" s="1">
        <v>1063</v>
      </c>
      <c r="K3493" s="1">
        <v>9</v>
      </c>
      <c r="L3493" s="4">
        <v>0</v>
      </c>
    </row>
    <row r="3494" spans="1:12" x14ac:dyDescent="0.3">
      <c r="A3494" s="1">
        <v>3492</v>
      </c>
      <c r="B3494" s="1">
        <v>0</v>
      </c>
      <c r="C3494" s="1">
        <v>-19.050001139999999</v>
      </c>
      <c r="D3494" s="1">
        <v>370</v>
      </c>
      <c r="E3494" s="1">
        <v>73.333358759999996</v>
      </c>
      <c r="F3494" s="1">
        <v>182.65575294117599</v>
      </c>
      <c r="G3494" s="1">
        <v>182.64949760837101</v>
      </c>
      <c r="H3494" s="5">
        <v>0</v>
      </c>
      <c r="I3494" s="1">
        <v>7500</v>
      </c>
      <c r="J3494" s="1">
        <v>1063</v>
      </c>
      <c r="K3494" s="1">
        <v>9</v>
      </c>
      <c r="L3494" s="4">
        <v>0</v>
      </c>
    </row>
    <row r="3495" spans="1:12" x14ac:dyDescent="0.3">
      <c r="A3495" s="1">
        <v>3493</v>
      </c>
      <c r="B3495" s="1">
        <v>0</v>
      </c>
      <c r="C3495" s="1">
        <v>-19.050001139999999</v>
      </c>
      <c r="D3495" s="1">
        <v>370</v>
      </c>
      <c r="E3495" s="1">
        <v>73.333358759999996</v>
      </c>
      <c r="F3495" s="1">
        <v>182.65328235294101</v>
      </c>
      <c r="G3495" s="1">
        <v>182.648639766402</v>
      </c>
      <c r="H3495" s="5">
        <v>0</v>
      </c>
      <c r="I3495" s="1">
        <v>7500</v>
      </c>
      <c r="J3495" s="1">
        <v>1063</v>
      </c>
      <c r="K3495" s="1">
        <v>9</v>
      </c>
      <c r="L3495" s="4">
        <v>0</v>
      </c>
    </row>
    <row r="3496" spans="1:12" x14ac:dyDescent="0.3">
      <c r="A3496" s="1">
        <v>3494</v>
      </c>
      <c r="B3496" s="1">
        <v>0</v>
      </c>
      <c r="C3496" s="1">
        <v>-19.050001139999999</v>
      </c>
      <c r="D3496" s="1">
        <v>370</v>
      </c>
      <c r="E3496" s="1">
        <v>73.333358759999996</v>
      </c>
      <c r="F3496" s="1">
        <v>182.65081176470599</v>
      </c>
      <c r="G3496" s="1">
        <v>182.64770812614901</v>
      </c>
      <c r="H3496" s="5">
        <v>0</v>
      </c>
      <c r="I3496" s="1">
        <v>7500</v>
      </c>
      <c r="J3496" s="1">
        <v>1063</v>
      </c>
      <c r="K3496" s="1">
        <v>9</v>
      </c>
      <c r="L3496" s="4">
        <v>0</v>
      </c>
    </row>
    <row r="3497" spans="1:12" x14ac:dyDescent="0.3">
      <c r="A3497" s="1">
        <v>3495</v>
      </c>
      <c r="B3497" s="1">
        <v>0</v>
      </c>
      <c r="C3497" s="1">
        <v>-19.050001139999999</v>
      </c>
      <c r="D3497" s="1">
        <v>370</v>
      </c>
      <c r="E3497" s="1">
        <v>73.333358759999996</v>
      </c>
      <c r="F3497" s="1">
        <v>182.64834117647101</v>
      </c>
      <c r="G3497" s="1">
        <v>182.64672715063799</v>
      </c>
      <c r="H3497" s="5">
        <v>0</v>
      </c>
      <c r="I3497" s="1">
        <v>7500</v>
      </c>
      <c r="J3497" s="1">
        <v>1063</v>
      </c>
      <c r="K3497" s="1">
        <v>9</v>
      </c>
      <c r="L3497" s="4">
        <v>0</v>
      </c>
    </row>
    <row r="3498" spans="1:12" x14ac:dyDescent="0.3">
      <c r="A3498" s="1">
        <v>3496</v>
      </c>
      <c r="B3498" s="1">
        <v>0</v>
      </c>
      <c r="C3498" s="1">
        <v>-19.050001139999999</v>
      </c>
      <c r="D3498" s="1">
        <v>370</v>
      </c>
      <c r="E3498" s="1">
        <v>73.333358759999996</v>
      </c>
      <c r="F3498" s="1">
        <v>182.645870588235</v>
      </c>
      <c r="G3498" s="1">
        <v>182.64572051866699</v>
      </c>
      <c r="H3498" s="5">
        <v>0</v>
      </c>
      <c r="I3498" s="1">
        <v>7500</v>
      </c>
      <c r="J3498" s="1">
        <v>1063</v>
      </c>
      <c r="K3498" s="1">
        <v>9</v>
      </c>
      <c r="L3498" s="4">
        <v>0</v>
      </c>
    </row>
    <row r="3499" spans="1:12" x14ac:dyDescent="0.3">
      <c r="A3499" s="1">
        <v>3497</v>
      </c>
      <c r="B3499" s="1">
        <v>0</v>
      </c>
      <c r="C3499" s="1">
        <v>-19.050001139999999</v>
      </c>
      <c r="D3499" s="1">
        <v>370</v>
      </c>
      <c r="E3499" s="1">
        <v>73.333358759999996</v>
      </c>
      <c r="F3499" s="1">
        <v>182.64340000000001</v>
      </c>
      <c r="G3499" s="1">
        <v>182.644711501199</v>
      </c>
      <c r="H3499" s="5">
        <v>0</v>
      </c>
      <c r="I3499" s="1">
        <v>7500</v>
      </c>
      <c r="J3499" s="1">
        <v>1063</v>
      </c>
      <c r="K3499" s="1">
        <v>9</v>
      </c>
      <c r="L3499" s="4">
        <v>0</v>
      </c>
    </row>
    <row r="3500" spans="1:12" x14ac:dyDescent="0.3">
      <c r="A3500" s="1">
        <v>3498</v>
      </c>
      <c r="B3500" s="1">
        <v>0</v>
      </c>
      <c r="C3500" s="1">
        <v>-19.050001139999999</v>
      </c>
      <c r="D3500" s="1">
        <v>370</v>
      </c>
      <c r="E3500" s="1">
        <v>73.333358759999996</v>
      </c>
      <c r="F3500" s="1">
        <v>182.640929411765</v>
      </c>
      <c r="G3500" s="1">
        <v>182.64372333127699</v>
      </c>
      <c r="H3500" s="5">
        <v>0</v>
      </c>
      <c r="I3500" s="1">
        <v>7500</v>
      </c>
      <c r="J3500" s="1">
        <v>1063</v>
      </c>
      <c r="K3500" s="1">
        <v>9</v>
      </c>
      <c r="L3500" s="4">
        <v>0</v>
      </c>
    </row>
    <row r="3501" spans="1:12" x14ac:dyDescent="0.3">
      <c r="A3501" s="1">
        <v>3499</v>
      </c>
      <c r="B3501" s="1">
        <v>0</v>
      </c>
      <c r="C3501" s="1">
        <v>-19.050001139999999</v>
      </c>
      <c r="D3501" s="1">
        <v>370</v>
      </c>
      <c r="E3501" s="1">
        <v>73.333358759999996</v>
      </c>
      <c r="F3501" s="1">
        <v>182.63845882352899</v>
      </c>
      <c r="G3501" s="1">
        <v>182.64277957333701</v>
      </c>
      <c r="H3501" s="5">
        <v>0</v>
      </c>
      <c r="I3501" s="1">
        <v>7500</v>
      </c>
      <c r="J3501" s="1">
        <v>1063</v>
      </c>
      <c r="K3501" s="1">
        <v>9</v>
      </c>
      <c r="L3501" s="4">
        <v>0</v>
      </c>
    </row>
    <row r="3502" spans="1:12" x14ac:dyDescent="0.3">
      <c r="A3502" s="1">
        <v>3500</v>
      </c>
      <c r="B3502" s="1">
        <v>0</v>
      </c>
      <c r="C3502" s="1">
        <v>-19.050001139999999</v>
      </c>
      <c r="D3502" s="1">
        <v>370</v>
      </c>
      <c r="E3502" s="1">
        <v>73.333358759999996</v>
      </c>
      <c r="F3502" s="1">
        <v>182.63598823529401</v>
      </c>
      <c r="G3502" s="1">
        <v>182.641904497783</v>
      </c>
      <c r="H3502" s="5">
        <v>0</v>
      </c>
      <c r="I3502" s="1">
        <v>7500</v>
      </c>
      <c r="J3502" s="1">
        <v>1063</v>
      </c>
      <c r="K3502" s="1">
        <v>9</v>
      </c>
      <c r="L3502" s="4">
        <v>0</v>
      </c>
    </row>
    <row r="3503" spans="1:12" x14ac:dyDescent="0.3">
      <c r="A3503" s="1">
        <v>3501</v>
      </c>
      <c r="B3503" s="1">
        <v>0</v>
      </c>
      <c r="C3503" s="1">
        <v>-18.993751286249999</v>
      </c>
      <c r="D3503" s="1">
        <v>370</v>
      </c>
      <c r="E3503" s="1">
        <v>73.333358759999996</v>
      </c>
      <c r="F3503" s="1">
        <v>182.63499999999999</v>
      </c>
      <c r="G3503" s="1">
        <v>182.64111757594401</v>
      </c>
      <c r="H3503" s="5">
        <v>0</v>
      </c>
      <c r="I3503" s="1">
        <v>7500</v>
      </c>
      <c r="J3503" s="1">
        <v>1063</v>
      </c>
      <c r="K3503" s="1">
        <v>9</v>
      </c>
      <c r="L3503" s="4">
        <v>0</v>
      </c>
    </row>
    <row r="3504" spans="1:12" x14ac:dyDescent="0.3">
      <c r="A3504" s="1">
        <v>3502</v>
      </c>
      <c r="B3504" s="1">
        <v>0</v>
      </c>
      <c r="C3504" s="1">
        <v>-18.900001530000001</v>
      </c>
      <c r="D3504" s="1">
        <v>370</v>
      </c>
      <c r="E3504" s="1">
        <v>73.333358759999996</v>
      </c>
      <c r="F3504" s="1">
        <v>182.63499999999999</v>
      </c>
      <c r="G3504" s="1">
        <v>182.640423971502</v>
      </c>
      <c r="H3504" s="5">
        <v>0</v>
      </c>
      <c r="I3504" s="1">
        <v>7500</v>
      </c>
      <c r="J3504" s="1">
        <v>1063</v>
      </c>
      <c r="K3504" s="1">
        <v>9</v>
      </c>
      <c r="L3504" s="4">
        <v>0</v>
      </c>
    </row>
    <row r="3505" spans="1:12" x14ac:dyDescent="0.3">
      <c r="A3505" s="1">
        <v>3503</v>
      </c>
      <c r="B3505" s="1">
        <v>0</v>
      </c>
      <c r="C3505" s="1">
        <v>-18.180001262000001</v>
      </c>
      <c r="D3505" s="1">
        <v>370.05</v>
      </c>
      <c r="E3505" s="1">
        <v>73.333358759999996</v>
      </c>
      <c r="F3505" s="1">
        <v>182.63499999999999</v>
      </c>
      <c r="G3505" s="1">
        <v>182.639816586194</v>
      </c>
      <c r="H3505" s="5">
        <v>0</v>
      </c>
      <c r="I3505" s="1">
        <v>7500</v>
      </c>
      <c r="J3505" s="1">
        <v>1063</v>
      </c>
      <c r="K3505" s="1">
        <v>9</v>
      </c>
      <c r="L3505" s="4">
        <v>0</v>
      </c>
    </row>
    <row r="3506" spans="1:12" x14ac:dyDescent="0.3">
      <c r="A3506" s="1">
        <v>3504</v>
      </c>
      <c r="B3506" s="1">
        <v>0</v>
      </c>
      <c r="C3506" s="1">
        <v>-17.460000994000001</v>
      </c>
      <c r="D3506" s="1">
        <v>370.1</v>
      </c>
      <c r="E3506" s="1">
        <v>73.333358759999996</v>
      </c>
      <c r="F3506" s="1">
        <v>182.63499999999999</v>
      </c>
      <c r="G3506" s="1">
        <v>182.63928576506001</v>
      </c>
      <c r="H3506" s="5">
        <v>0</v>
      </c>
      <c r="I3506" s="1">
        <v>7500</v>
      </c>
      <c r="J3506" s="1">
        <v>1063</v>
      </c>
      <c r="K3506" s="1">
        <v>9</v>
      </c>
      <c r="L3506" s="4">
        <v>0</v>
      </c>
    </row>
    <row r="3507" spans="1:12" x14ac:dyDescent="0.3">
      <c r="A3507" s="1">
        <v>3505</v>
      </c>
      <c r="B3507" s="1">
        <v>0</v>
      </c>
      <c r="C3507" s="1">
        <v>-16.740000726000002</v>
      </c>
      <c r="D3507" s="1">
        <v>370.15</v>
      </c>
      <c r="E3507" s="1">
        <v>73.333358759999996</v>
      </c>
      <c r="F3507" s="1">
        <v>182.63499999999999</v>
      </c>
      <c r="G3507" s="1">
        <v>182.638823070196</v>
      </c>
      <c r="H3507" s="5">
        <v>0</v>
      </c>
      <c r="I3507" s="1">
        <v>7500</v>
      </c>
      <c r="J3507" s="1">
        <v>1063</v>
      </c>
      <c r="K3507" s="1">
        <v>9</v>
      </c>
      <c r="L3507" s="4">
        <v>0</v>
      </c>
    </row>
    <row r="3508" spans="1:12" x14ac:dyDescent="0.3">
      <c r="A3508" s="1">
        <v>3506</v>
      </c>
      <c r="B3508" s="1">
        <v>0</v>
      </c>
      <c r="C3508" s="1">
        <v>-16.020000457999998</v>
      </c>
      <c r="D3508" s="1">
        <v>370.2</v>
      </c>
      <c r="E3508" s="1">
        <v>73.333358759999996</v>
      </c>
      <c r="F3508" s="1">
        <v>182.63499999999999</v>
      </c>
      <c r="G3508" s="1">
        <v>182.63842114663299</v>
      </c>
      <c r="H3508" s="5">
        <v>0</v>
      </c>
      <c r="I3508" s="1">
        <v>7500</v>
      </c>
      <c r="J3508" s="1">
        <v>1063</v>
      </c>
      <c r="K3508" s="1">
        <v>9</v>
      </c>
      <c r="L3508" s="4">
        <v>0</v>
      </c>
    </row>
    <row r="3509" spans="1:12" x14ac:dyDescent="0.3">
      <c r="A3509" s="1">
        <v>3507</v>
      </c>
      <c r="B3509" s="1">
        <v>0</v>
      </c>
      <c r="C3509" s="1">
        <v>-15.30000019</v>
      </c>
      <c r="D3509" s="1">
        <v>370.25</v>
      </c>
      <c r="E3509" s="1">
        <v>73.333358759999996</v>
      </c>
      <c r="F3509" s="1">
        <v>182.63499999999999</v>
      </c>
      <c r="G3509" s="1">
        <v>182.63807360541799</v>
      </c>
      <c r="H3509" s="5">
        <v>0</v>
      </c>
      <c r="I3509" s="1">
        <v>7500</v>
      </c>
      <c r="J3509" s="1">
        <v>1063</v>
      </c>
      <c r="K3509" s="1">
        <v>9</v>
      </c>
      <c r="L3509" s="4">
        <v>0</v>
      </c>
    </row>
    <row r="3510" spans="1:12" x14ac:dyDescent="0.3">
      <c r="A3510" s="1">
        <v>3508</v>
      </c>
      <c r="B3510" s="1">
        <v>0</v>
      </c>
      <c r="C3510" s="1">
        <v>-15.4176473233333</v>
      </c>
      <c r="D3510" s="1">
        <v>370.225490196078</v>
      </c>
      <c r="E3510" s="1">
        <v>73.333358759999996</v>
      </c>
      <c r="F3510" s="1">
        <v>182.63499999999999</v>
      </c>
      <c r="G3510" s="1">
        <v>182.63777492205401</v>
      </c>
      <c r="H3510" s="5">
        <v>0</v>
      </c>
      <c r="I3510" s="1">
        <v>7500</v>
      </c>
      <c r="J3510" s="1">
        <v>1063</v>
      </c>
      <c r="K3510" s="1">
        <v>9</v>
      </c>
      <c r="L3510" s="4">
        <v>0</v>
      </c>
    </row>
    <row r="3511" spans="1:12" x14ac:dyDescent="0.3">
      <c r="A3511" s="1">
        <v>3509</v>
      </c>
      <c r="B3511" s="1">
        <v>0</v>
      </c>
      <c r="C3511" s="1">
        <v>-15.5352944566667</v>
      </c>
      <c r="D3511" s="1">
        <v>370.20098039215702</v>
      </c>
      <c r="E3511" s="1">
        <v>73.333358759999996</v>
      </c>
      <c r="F3511" s="1">
        <v>182.63499999999999</v>
      </c>
      <c r="G3511" s="1">
        <v>182.63752034869</v>
      </c>
      <c r="H3511" s="5">
        <v>0</v>
      </c>
      <c r="I3511" s="1">
        <v>7500</v>
      </c>
      <c r="J3511" s="1">
        <v>1063</v>
      </c>
      <c r="K3511" s="1">
        <v>9</v>
      </c>
      <c r="L3511" s="4">
        <v>0</v>
      </c>
    </row>
    <row r="3512" spans="1:12" x14ac:dyDescent="0.3">
      <c r="A3512" s="1">
        <v>3510</v>
      </c>
      <c r="B3512" s="1">
        <v>0</v>
      </c>
      <c r="C3512" s="1">
        <v>-15.652941589999999</v>
      </c>
      <c r="D3512" s="1">
        <v>370.17647058823502</v>
      </c>
      <c r="E3512" s="1">
        <v>73.333358759999996</v>
      </c>
      <c r="F3512" s="1">
        <v>182.63499999999999</v>
      </c>
      <c r="G3512" s="1">
        <v>182.637305838641</v>
      </c>
      <c r="H3512" s="5">
        <v>0</v>
      </c>
      <c r="I3512" s="1">
        <v>7500</v>
      </c>
      <c r="J3512" s="1">
        <v>1063</v>
      </c>
      <c r="K3512" s="1">
        <v>9</v>
      </c>
      <c r="L3512" s="4">
        <v>0</v>
      </c>
    </row>
    <row r="3513" spans="1:12" x14ac:dyDescent="0.3">
      <c r="A3513" s="1">
        <v>3511</v>
      </c>
      <c r="B3513" s="1">
        <v>0</v>
      </c>
      <c r="C3513" s="1">
        <v>-15.770588723333301</v>
      </c>
      <c r="D3513" s="1">
        <v>370.15196078431399</v>
      </c>
      <c r="E3513" s="1">
        <v>73.333358759999996</v>
      </c>
      <c r="F3513" s="1">
        <v>182.63499999999999</v>
      </c>
      <c r="G3513" s="1">
        <v>182.63712798206799</v>
      </c>
      <c r="H3513" s="5">
        <v>0</v>
      </c>
      <c r="I3513" s="1">
        <v>7500</v>
      </c>
      <c r="J3513" s="1">
        <v>1063</v>
      </c>
      <c r="K3513" s="1">
        <v>9</v>
      </c>
      <c r="L3513" s="4">
        <v>0</v>
      </c>
    </row>
    <row r="3514" spans="1:12" x14ac:dyDescent="0.3">
      <c r="A3514" s="1">
        <v>3512</v>
      </c>
      <c r="B3514" s="1">
        <v>0</v>
      </c>
      <c r="C3514" s="1">
        <v>-15.888235856666601</v>
      </c>
      <c r="D3514" s="1">
        <v>370.12745098039198</v>
      </c>
      <c r="E3514" s="1">
        <v>73.333358759999996</v>
      </c>
      <c r="F3514" s="1">
        <v>182.63499999999999</v>
      </c>
      <c r="G3514" s="1">
        <v>182.63698395177499</v>
      </c>
      <c r="H3514" s="5">
        <v>0</v>
      </c>
      <c r="I3514" s="1">
        <v>7500</v>
      </c>
      <c r="J3514" s="1">
        <v>1063</v>
      </c>
      <c r="K3514" s="1">
        <v>9</v>
      </c>
      <c r="L3514" s="4">
        <v>0</v>
      </c>
    </row>
    <row r="3515" spans="1:12" x14ac:dyDescent="0.3">
      <c r="A3515" s="1">
        <v>3513</v>
      </c>
      <c r="B3515" s="1">
        <v>0</v>
      </c>
      <c r="C3515" s="1">
        <v>-14.901000535800399</v>
      </c>
      <c r="D3515" s="1">
        <v>370.21499999999997</v>
      </c>
      <c r="E3515" s="1">
        <v>73.333358759999996</v>
      </c>
      <c r="F3515" s="1">
        <v>182.63499999999999</v>
      </c>
      <c r="G3515" s="1">
        <v>182.63687145826299</v>
      </c>
      <c r="H3515" s="5">
        <v>0</v>
      </c>
      <c r="I3515" s="1">
        <v>7500</v>
      </c>
      <c r="J3515" s="1">
        <v>1063</v>
      </c>
      <c r="K3515" s="1">
        <v>9</v>
      </c>
      <c r="L3515" s="4">
        <v>0</v>
      </c>
    </row>
    <row r="3516" spans="1:12" x14ac:dyDescent="0.3">
      <c r="A3516" s="1">
        <v>3514</v>
      </c>
      <c r="B3516" s="1">
        <v>0</v>
      </c>
      <c r="C3516" s="1">
        <v>-13.7910004978004</v>
      </c>
      <c r="D3516" s="1">
        <v>370.315</v>
      </c>
      <c r="E3516" s="1">
        <v>73.333358759999996</v>
      </c>
      <c r="F3516" s="1">
        <v>182.63499999999999</v>
      </c>
      <c r="G3516" s="1">
        <v>182.63678871334201</v>
      </c>
      <c r="H3516" s="5">
        <v>0</v>
      </c>
      <c r="I3516" s="1">
        <v>7500</v>
      </c>
      <c r="J3516" s="1">
        <v>1063</v>
      </c>
      <c r="K3516" s="1">
        <v>9</v>
      </c>
      <c r="L3516" s="4">
        <v>0</v>
      </c>
    </row>
    <row r="3517" spans="1:12" x14ac:dyDescent="0.3">
      <c r="A3517" s="1">
        <v>3515</v>
      </c>
      <c r="B3517" s="1">
        <v>0</v>
      </c>
      <c r="C3517" s="1">
        <v>-12.6810004598004</v>
      </c>
      <c r="D3517" s="1">
        <v>370.41500000000002</v>
      </c>
      <c r="E3517" s="1">
        <v>73.333358759999996</v>
      </c>
      <c r="F3517" s="1">
        <v>182.63499999999999</v>
      </c>
      <c r="G3517" s="1">
        <v>182.63673440170399</v>
      </c>
      <c r="H3517" s="5">
        <v>0</v>
      </c>
      <c r="I3517" s="1">
        <v>7500</v>
      </c>
      <c r="J3517" s="1">
        <v>1063</v>
      </c>
      <c r="K3517" s="1">
        <v>9</v>
      </c>
      <c r="L3517" s="4">
        <v>0</v>
      </c>
    </row>
    <row r="3518" spans="1:12" x14ac:dyDescent="0.3">
      <c r="A3518" s="1">
        <v>3516</v>
      </c>
      <c r="B3518" s="1">
        <v>0</v>
      </c>
      <c r="C3518" s="1">
        <v>-11.571000421800401</v>
      </c>
      <c r="D3518" s="1">
        <v>370.51499999999999</v>
      </c>
      <c r="E3518" s="1">
        <v>73.333358759999996</v>
      </c>
      <c r="F3518" s="1">
        <v>182.63499999999999</v>
      </c>
      <c r="G3518" s="1">
        <v>182.636707660014</v>
      </c>
      <c r="H3518" s="5">
        <v>0</v>
      </c>
      <c r="I3518" s="1">
        <v>7500</v>
      </c>
      <c r="J3518" s="1">
        <v>1063</v>
      </c>
      <c r="K3518" s="1">
        <v>9</v>
      </c>
      <c r="L3518" s="4">
        <v>0</v>
      </c>
    </row>
    <row r="3519" spans="1:12" x14ac:dyDescent="0.3">
      <c r="A3519" s="1">
        <v>3517</v>
      </c>
      <c r="B3519" s="1">
        <v>0</v>
      </c>
      <c r="C3519" s="1">
        <v>-10.4610003838004</v>
      </c>
      <c r="D3519" s="1">
        <v>370.61500000000001</v>
      </c>
      <c r="E3519" s="1">
        <v>73.333358759999996</v>
      </c>
      <c r="F3519" s="1">
        <v>182.63499999999999</v>
      </c>
      <c r="G3519" s="1">
        <v>182.636708063188</v>
      </c>
      <c r="H3519" s="5">
        <v>0</v>
      </c>
      <c r="I3519" s="1">
        <v>7500</v>
      </c>
      <c r="J3519" s="1">
        <v>1063</v>
      </c>
      <c r="K3519" s="1">
        <v>9</v>
      </c>
      <c r="L3519" s="4">
        <v>0</v>
      </c>
    </row>
    <row r="3520" spans="1:12" x14ac:dyDescent="0.3">
      <c r="A3520" s="1">
        <v>3518</v>
      </c>
      <c r="B3520" s="1">
        <v>0</v>
      </c>
      <c r="C3520" s="1">
        <v>-10.482353321176401</v>
      </c>
      <c r="D3520" s="1">
        <v>370.625</v>
      </c>
      <c r="E3520" s="1">
        <v>73.333358759999996</v>
      </c>
      <c r="F3520" s="1">
        <v>182.63499999999999</v>
      </c>
      <c r="G3520" s="1">
        <v>182.636735617635</v>
      </c>
      <c r="H3520" s="5">
        <v>0</v>
      </c>
      <c r="I3520" s="1">
        <v>7500</v>
      </c>
      <c r="J3520" s="1">
        <v>1063</v>
      </c>
      <c r="K3520" s="1">
        <v>9</v>
      </c>
      <c r="L3520" s="4">
        <v>0</v>
      </c>
    </row>
    <row r="3521" spans="1:12" x14ac:dyDescent="0.3">
      <c r="A3521" s="1">
        <v>3519</v>
      </c>
      <c r="B3521" s="1">
        <v>0</v>
      </c>
      <c r="C3521" s="1">
        <v>-10.629412144705899</v>
      </c>
      <c r="D3521" s="1">
        <v>370.625</v>
      </c>
      <c r="E3521" s="1">
        <v>73.333358759999996</v>
      </c>
      <c r="F3521" s="1">
        <v>182.63499999999999</v>
      </c>
      <c r="G3521" s="1">
        <v>182.63679076135799</v>
      </c>
      <c r="H3521" s="5">
        <v>0</v>
      </c>
      <c r="I3521" s="1">
        <v>7500</v>
      </c>
      <c r="J3521" s="1">
        <v>1063</v>
      </c>
      <c r="K3521" s="1">
        <v>9</v>
      </c>
      <c r="L3521" s="4">
        <v>0</v>
      </c>
    </row>
    <row r="3522" spans="1:12" x14ac:dyDescent="0.3">
      <c r="A3522" s="1">
        <v>3520</v>
      </c>
      <c r="B3522" s="1">
        <v>0</v>
      </c>
      <c r="C3522" s="1">
        <v>-10.7764709682353</v>
      </c>
      <c r="D3522" s="1">
        <v>370.625</v>
      </c>
      <c r="E3522" s="1">
        <v>73.333358759999996</v>
      </c>
      <c r="F3522" s="1">
        <v>182.63499999999999</v>
      </c>
      <c r="G3522" s="1">
        <v>182.63687437092</v>
      </c>
      <c r="H3522" s="5">
        <v>0</v>
      </c>
      <c r="I3522" s="1">
        <v>7500</v>
      </c>
      <c r="J3522" s="1">
        <v>1063</v>
      </c>
      <c r="K3522" s="1">
        <v>9</v>
      </c>
      <c r="L3522" s="4">
        <v>0</v>
      </c>
    </row>
    <row r="3523" spans="1:12" x14ac:dyDescent="0.3">
      <c r="A3523" s="1">
        <v>3521</v>
      </c>
      <c r="B3523" s="1">
        <v>0</v>
      </c>
      <c r="C3523" s="1">
        <v>-10.9235297917647</v>
      </c>
      <c r="D3523" s="1">
        <v>370.625</v>
      </c>
      <c r="E3523" s="1">
        <v>73.333358759999996</v>
      </c>
      <c r="F3523" s="1">
        <v>182.63499999999999</v>
      </c>
      <c r="G3523" s="1">
        <v>182.63698777537201</v>
      </c>
      <c r="H3523" s="5">
        <v>0</v>
      </c>
      <c r="I3523" s="1">
        <v>7500</v>
      </c>
      <c r="J3523" s="1">
        <v>1063</v>
      </c>
      <c r="K3523" s="1">
        <v>9</v>
      </c>
      <c r="L3523" s="4">
        <v>0</v>
      </c>
    </row>
    <row r="3524" spans="1:12" x14ac:dyDescent="0.3">
      <c r="A3524" s="1">
        <v>3522</v>
      </c>
      <c r="B3524" s="1">
        <v>0</v>
      </c>
      <c r="C3524" s="1">
        <v>-11.070588615294101</v>
      </c>
      <c r="D3524" s="1">
        <v>370.625</v>
      </c>
      <c r="E3524" s="1">
        <v>73.333358759999996</v>
      </c>
      <c r="F3524" s="1">
        <v>182.63499999999999</v>
      </c>
      <c r="G3524" s="1">
        <v>182.637132777386</v>
      </c>
      <c r="H3524" s="5">
        <v>0</v>
      </c>
      <c r="I3524" s="1">
        <v>7500</v>
      </c>
      <c r="J3524" s="1">
        <v>1063</v>
      </c>
      <c r="K3524" s="1">
        <v>9</v>
      </c>
      <c r="L3524" s="4">
        <v>0</v>
      </c>
    </row>
    <row r="3525" spans="1:12" x14ac:dyDescent="0.3">
      <c r="A3525" s="1">
        <v>3523</v>
      </c>
      <c r="B3525" s="1">
        <v>0</v>
      </c>
      <c r="C3525" s="1">
        <v>-10.428000334399799</v>
      </c>
      <c r="D3525" s="1">
        <v>370.66500000000002</v>
      </c>
      <c r="E3525" s="1">
        <v>73.333358759999996</v>
      </c>
      <c r="F3525" s="1">
        <v>182.63499999999999</v>
      </c>
      <c r="G3525" s="1">
        <v>182.63731168190401</v>
      </c>
      <c r="H3525" s="5">
        <v>0</v>
      </c>
      <c r="I3525" s="1">
        <v>7500</v>
      </c>
      <c r="J3525" s="1">
        <v>1063</v>
      </c>
      <c r="K3525" s="1">
        <v>9</v>
      </c>
      <c r="L3525" s="4">
        <v>0</v>
      </c>
    </row>
    <row r="3526" spans="1:12" x14ac:dyDescent="0.3">
      <c r="A3526" s="1">
        <v>3524</v>
      </c>
      <c r="B3526" s="1">
        <v>0</v>
      </c>
      <c r="C3526" s="1">
        <v>-9.5880002773998498</v>
      </c>
      <c r="D3526" s="1">
        <v>370.71499999999997</v>
      </c>
      <c r="E3526" s="1">
        <v>73.333358759999996</v>
      </c>
      <c r="F3526" s="1">
        <v>182.63499999999999</v>
      </c>
      <c r="G3526" s="1">
        <v>182.63752733278301</v>
      </c>
      <c r="H3526" s="5">
        <v>0</v>
      </c>
      <c r="I3526" s="1">
        <v>7500</v>
      </c>
      <c r="J3526" s="1">
        <v>1063</v>
      </c>
      <c r="K3526" s="1">
        <v>9</v>
      </c>
      <c r="L3526" s="4">
        <v>0</v>
      </c>
    </row>
    <row r="3527" spans="1:12" x14ac:dyDescent="0.3">
      <c r="A3527" s="1">
        <v>3525</v>
      </c>
      <c r="B3527" s="1">
        <v>0</v>
      </c>
      <c r="C3527" s="1">
        <v>-8.7480002203998506</v>
      </c>
      <c r="D3527" s="1">
        <v>370.76499999999999</v>
      </c>
      <c r="E3527" s="1">
        <v>73.333358759999996</v>
      </c>
      <c r="F3527" s="1">
        <v>182.63499999999999</v>
      </c>
      <c r="G3527" s="1">
        <v>182.63778315799601</v>
      </c>
      <c r="H3527" s="5">
        <v>0</v>
      </c>
      <c r="I3527" s="1">
        <v>7500</v>
      </c>
      <c r="J3527" s="1">
        <v>1063</v>
      </c>
      <c r="K3527" s="1">
        <v>9</v>
      </c>
      <c r="L3527" s="4">
        <v>0</v>
      </c>
    </row>
    <row r="3528" spans="1:12" x14ac:dyDescent="0.3">
      <c r="A3528" s="1">
        <v>3526</v>
      </c>
      <c r="B3528" s="1">
        <v>0</v>
      </c>
      <c r="C3528" s="1">
        <v>-7.9080001633998496</v>
      </c>
      <c r="D3528" s="1">
        <v>370.815</v>
      </c>
      <c r="E3528" s="1">
        <v>73.333358759999996</v>
      </c>
      <c r="F3528" s="1">
        <v>182.63499999999999</v>
      </c>
      <c r="G3528" s="1">
        <v>182.63808322412601</v>
      </c>
      <c r="H3528" s="5">
        <v>0</v>
      </c>
      <c r="I3528" s="1">
        <v>7500</v>
      </c>
      <c r="J3528" s="1">
        <v>1063</v>
      </c>
      <c r="K3528" s="1">
        <v>9</v>
      </c>
      <c r="L3528" s="4">
        <v>0</v>
      </c>
    </row>
    <row r="3529" spans="1:12" x14ac:dyDescent="0.3">
      <c r="A3529" s="1">
        <v>3527</v>
      </c>
      <c r="B3529" s="1">
        <v>0</v>
      </c>
      <c r="C3529" s="1">
        <v>-7.0680001063998503</v>
      </c>
      <c r="D3529" s="1">
        <v>370.86500000000001</v>
      </c>
      <c r="E3529" s="1">
        <v>73.333358759999996</v>
      </c>
      <c r="F3529" s="1">
        <v>182.63499999999999</v>
      </c>
      <c r="G3529" s="1">
        <v>182.63843230100699</v>
      </c>
      <c r="H3529" s="5">
        <v>0</v>
      </c>
      <c r="I3529" s="1">
        <v>7500</v>
      </c>
      <c r="J3529" s="1">
        <v>1063</v>
      </c>
      <c r="K3529" s="1">
        <v>9</v>
      </c>
      <c r="L3529" s="4">
        <v>0</v>
      </c>
    </row>
    <row r="3530" spans="1:12" x14ac:dyDescent="0.3">
      <c r="A3530" s="1">
        <v>3528</v>
      </c>
      <c r="B3530" s="1">
        <v>0</v>
      </c>
      <c r="C3530" s="1">
        <v>-6.9000000950000002</v>
      </c>
      <c r="D3530" s="1">
        <v>370.875</v>
      </c>
      <c r="E3530" s="1">
        <v>73.333358759999996</v>
      </c>
      <c r="F3530" s="1">
        <v>182.63499999999999</v>
      </c>
      <c r="G3530" s="1">
        <v>182.638835937544</v>
      </c>
      <c r="H3530" s="5">
        <v>0</v>
      </c>
      <c r="I3530" s="1">
        <v>7500</v>
      </c>
      <c r="J3530" s="1">
        <v>1054.82222222222</v>
      </c>
      <c r="K3530" s="1">
        <v>9</v>
      </c>
      <c r="L3530" s="4">
        <v>0</v>
      </c>
    </row>
    <row r="3531" spans="1:12" x14ac:dyDescent="0.3">
      <c r="A3531" s="1">
        <v>3529</v>
      </c>
      <c r="B3531" s="1">
        <v>0</v>
      </c>
      <c r="C3531" s="1">
        <v>-6.9000000950000002</v>
      </c>
      <c r="D3531" s="1">
        <v>370.875</v>
      </c>
      <c r="E3531" s="1">
        <v>73.333358759999996</v>
      </c>
      <c r="F3531" s="1">
        <v>182.63499999999999</v>
      </c>
      <c r="G3531" s="1">
        <v>182.63930054992099</v>
      </c>
      <c r="H3531" s="5">
        <v>0</v>
      </c>
      <c r="I3531" s="1">
        <v>7500</v>
      </c>
      <c r="J3531" s="1">
        <v>1044.5999999999999</v>
      </c>
      <c r="K3531" s="1">
        <v>9</v>
      </c>
      <c r="L3531" s="4">
        <v>0</v>
      </c>
    </row>
    <row r="3532" spans="1:12" x14ac:dyDescent="0.3">
      <c r="A3532" s="1">
        <v>3530</v>
      </c>
      <c r="B3532" s="1">
        <v>0</v>
      </c>
      <c r="C3532" s="1">
        <v>-6.9000000950000002</v>
      </c>
      <c r="D3532" s="1">
        <v>370.875</v>
      </c>
      <c r="E3532" s="1">
        <v>73.333358759999996</v>
      </c>
      <c r="F3532" s="1">
        <v>182.63499999999999</v>
      </c>
      <c r="G3532" s="1">
        <v>182.63983352358801</v>
      </c>
      <c r="H3532" s="5">
        <v>0</v>
      </c>
      <c r="I3532" s="1">
        <v>7500</v>
      </c>
      <c r="J3532" s="1">
        <v>1034.37777777778</v>
      </c>
      <c r="K3532" s="1">
        <v>9</v>
      </c>
      <c r="L3532" s="4">
        <v>0</v>
      </c>
    </row>
    <row r="3533" spans="1:12" x14ac:dyDescent="0.3">
      <c r="A3533" s="1">
        <v>3531</v>
      </c>
      <c r="B3533" s="1">
        <v>0</v>
      </c>
      <c r="C3533" s="1">
        <v>-6.9000000950000002</v>
      </c>
      <c r="D3533" s="1">
        <v>370.875</v>
      </c>
      <c r="E3533" s="1">
        <v>73.333358759999996</v>
      </c>
      <c r="F3533" s="1">
        <v>182.63499999999999</v>
      </c>
      <c r="G3533" s="1">
        <v>182.640443330664</v>
      </c>
      <c r="H3533" s="5">
        <v>0</v>
      </c>
      <c r="I3533" s="1">
        <v>7500</v>
      </c>
      <c r="J3533" s="1">
        <v>1024.1555555555501</v>
      </c>
      <c r="K3533" s="1">
        <v>9</v>
      </c>
      <c r="L3533" s="4">
        <v>0</v>
      </c>
    </row>
    <row r="3534" spans="1:12" x14ac:dyDescent="0.3">
      <c r="A3534" s="1">
        <v>3532</v>
      </c>
      <c r="B3534" s="1">
        <v>0</v>
      </c>
      <c r="C3534" s="1">
        <v>-6.9000000950000002</v>
      </c>
      <c r="D3534" s="1">
        <v>370.87962962963002</v>
      </c>
      <c r="E3534" s="1">
        <v>73.333358759999996</v>
      </c>
      <c r="F3534" s="1">
        <v>182.63499999999999</v>
      </c>
      <c r="G3534" s="1">
        <v>182.64113966460599</v>
      </c>
      <c r="H3534" s="5">
        <v>0</v>
      </c>
      <c r="I3534" s="1">
        <v>2899</v>
      </c>
      <c r="J3534" s="1">
        <v>1017</v>
      </c>
      <c r="K3534" s="1">
        <v>9</v>
      </c>
      <c r="L3534" s="4">
        <v>0</v>
      </c>
    </row>
    <row r="3535" spans="1:12" x14ac:dyDescent="0.3">
      <c r="A3535" s="1">
        <v>3533</v>
      </c>
      <c r="B3535" s="1">
        <v>0</v>
      </c>
      <c r="C3535" s="1">
        <v>-6.9000000950000002</v>
      </c>
      <c r="D3535" s="1">
        <v>370.902777777778</v>
      </c>
      <c r="E3535" s="1">
        <v>73.333358759999996</v>
      </c>
      <c r="F3535" s="1">
        <v>182.63499999999999</v>
      </c>
      <c r="G3535" s="1">
        <v>182.64193359429899</v>
      </c>
      <c r="H3535" s="5">
        <v>0</v>
      </c>
      <c r="I3535" s="1">
        <v>2899</v>
      </c>
      <c r="J3535" s="1">
        <v>1017</v>
      </c>
      <c r="K3535" s="1">
        <v>9</v>
      </c>
      <c r="L3535" s="4">
        <v>0</v>
      </c>
    </row>
    <row r="3536" spans="1:12" x14ac:dyDescent="0.3">
      <c r="A3536" s="1">
        <v>3534</v>
      </c>
      <c r="B3536" s="1">
        <v>0</v>
      </c>
      <c r="C3536" s="1">
        <v>-6.9000000950000002</v>
      </c>
      <c r="D3536" s="1">
        <v>370.92592592592598</v>
      </c>
      <c r="E3536" s="1">
        <v>73.333358759999996</v>
      </c>
      <c r="F3536" s="1">
        <v>182.63499999999999</v>
      </c>
      <c r="G3536" s="1">
        <v>182.642837740001</v>
      </c>
      <c r="H3536" s="5">
        <v>0</v>
      </c>
      <c r="I3536" s="1">
        <v>2899</v>
      </c>
      <c r="J3536" s="1">
        <v>1017</v>
      </c>
      <c r="K3536" s="1">
        <v>9</v>
      </c>
      <c r="L3536" s="4">
        <v>0</v>
      </c>
    </row>
    <row r="3537" spans="1:12" x14ac:dyDescent="0.3">
      <c r="A3537" s="1">
        <v>3535</v>
      </c>
      <c r="B3537" s="1">
        <v>0</v>
      </c>
      <c r="C3537" s="1">
        <v>-6.9000000950000002</v>
      </c>
      <c r="D3537" s="1">
        <v>370.94907407407402</v>
      </c>
      <c r="E3537" s="1">
        <v>73.333358759999996</v>
      </c>
      <c r="F3537" s="1">
        <v>182.63499999999999</v>
      </c>
      <c r="G3537" s="1">
        <v>182.643866473961</v>
      </c>
      <c r="H3537" s="5">
        <v>0</v>
      </c>
      <c r="I3537" s="1">
        <v>2899</v>
      </c>
      <c r="J3537" s="1">
        <v>1017</v>
      </c>
      <c r="K3537" s="1">
        <v>9</v>
      </c>
      <c r="L3537" s="4">
        <v>0</v>
      </c>
    </row>
    <row r="3538" spans="1:12" x14ac:dyDescent="0.3">
      <c r="A3538" s="1">
        <v>3536</v>
      </c>
      <c r="B3538" s="1">
        <v>0</v>
      </c>
      <c r="C3538" s="1">
        <v>-6.9000000950000002</v>
      </c>
      <c r="D3538" s="1">
        <v>370.972222222222</v>
      </c>
      <c r="E3538" s="1">
        <v>73.333358759999996</v>
      </c>
      <c r="F3538" s="1">
        <v>182.63499999999999</v>
      </c>
      <c r="G3538" s="1">
        <v>182.645036148874</v>
      </c>
      <c r="H3538" s="5">
        <v>0</v>
      </c>
      <c r="I3538" s="1">
        <v>2899</v>
      </c>
      <c r="J3538" s="1">
        <v>1017</v>
      </c>
      <c r="K3538" s="1">
        <v>9</v>
      </c>
      <c r="L3538" s="4">
        <v>0</v>
      </c>
    </row>
    <row r="3539" spans="1:12" x14ac:dyDescent="0.3">
      <c r="A3539" s="1">
        <v>3537</v>
      </c>
      <c r="B3539" s="1">
        <v>0</v>
      </c>
      <c r="C3539" s="1">
        <v>-6.9000000950000002</v>
      </c>
      <c r="D3539" s="1">
        <v>370.99537037036998</v>
      </c>
      <c r="E3539" s="1">
        <v>73.333358759999996</v>
      </c>
      <c r="F3539" s="1">
        <v>182.63499999999999</v>
      </c>
      <c r="G3539" s="1">
        <v>182.64636535782299</v>
      </c>
      <c r="H3539" s="5">
        <v>0</v>
      </c>
      <c r="I3539" s="1">
        <v>2899</v>
      </c>
      <c r="J3539" s="1">
        <v>1017</v>
      </c>
      <c r="K3539" s="1">
        <v>9</v>
      </c>
      <c r="L3539" s="4">
        <v>0</v>
      </c>
    </row>
    <row r="3540" spans="1:12" x14ac:dyDescent="0.3">
      <c r="A3540" s="1">
        <v>3538</v>
      </c>
      <c r="B3540" s="1">
        <v>0</v>
      </c>
      <c r="C3540" s="1">
        <v>-6.8764707431568599</v>
      </c>
      <c r="D3540" s="1">
        <v>371</v>
      </c>
      <c r="E3540" s="1">
        <v>73.333358759999996</v>
      </c>
      <c r="F3540" s="1">
        <v>182.63499999999999</v>
      </c>
      <c r="G3540" s="1">
        <v>182.64787522983701</v>
      </c>
      <c r="H3540" s="5">
        <v>0</v>
      </c>
      <c r="I3540" s="1">
        <v>2899</v>
      </c>
      <c r="J3540" s="1">
        <v>1017</v>
      </c>
      <c r="K3540" s="1">
        <v>9</v>
      </c>
      <c r="L3540" s="4">
        <v>0</v>
      </c>
    </row>
    <row r="3541" spans="1:12" x14ac:dyDescent="0.3">
      <c r="A3541" s="1">
        <v>3539</v>
      </c>
      <c r="B3541" s="1">
        <v>0</v>
      </c>
      <c r="C3541" s="1">
        <v>-6.8470590533529396</v>
      </c>
      <c r="D3541" s="1">
        <v>371</v>
      </c>
      <c r="E3541" s="1">
        <v>73.333358759999996</v>
      </c>
      <c r="F3541" s="1">
        <v>182.63499999999999</v>
      </c>
      <c r="G3541" s="1">
        <v>182.64958976575201</v>
      </c>
      <c r="H3541" s="5">
        <v>0</v>
      </c>
      <c r="I3541" s="1">
        <v>2899</v>
      </c>
      <c r="J3541" s="1">
        <v>1017</v>
      </c>
      <c r="K3541" s="1">
        <v>9</v>
      </c>
      <c r="L3541" s="4">
        <v>0</v>
      </c>
    </row>
    <row r="3542" spans="1:12" x14ac:dyDescent="0.3">
      <c r="A3542" s="1">
        <v>3540</v>
      </c>
      <c r="B3542" s="1">
        <v>0</v>
      </c>
      <c r="C3542" s="1">
        <v>-6.8176473635490202</v>
      </c>
      <c r="D3542" s="1">
        <v>371</v>
      </c>
      <c r="E3542" s="1">
        <v>73.333358759999996</v>
      </c>
      <c r="F3542" s="1">
        <v>182.63499999999999</v>
      </c>
      <c r="G3542" s="1">
        <v>182.65153621973201</v>
      </c>
      <c r="H3542" s="5">
        <v>0</v>
      </c>
      <c r="I3542" s="1">
        <v>2899</v>
      </c>
      <c r="J3542" s="1">
        <v>1017</v>
      </c>
      <c r="K3542" s="1">
        <v>9</v>
      </c>
      <c r="L3542" s="4">
        <v>0</v>
      </c>
    </row>
    <row r="3543" spans="1:12" x14ac:dyDescent="0.3">
      <c r="A3543" s="1">
        <v>3541</v>
      </c>
      <c r="B3543" s="1">
        <v>0</v>
      </c>
      <c r="C3543" s="1">
        <v>-6.7882356737451</v>
      </c>
      <c r="D3543" s="1">
        <v>371</v>
      </c>
      <c r="E3543" s="1">
        <v>73.333358759999996</v>
      </c>
      <c r="F3543" s="1">
        <v>182.63499999999999</v>
      </c>
      <c r="G3543" s="1">
        <v>182.653745532496</v>
      </c>
      <c r="H3543" s="5">
        <v>0</v>
      </c>
      <c r="I3543" s="1">
        <v>2899</v>
      </c>
      <c r="J3543" s="1">
        <v>1017</v>
      </c>
      <c r="K3543" s="1">
        <v>9</v>
      </c>
      <c r="L3543" s="4">
        <v>0</v>
      </c>
    </row>
    <row r="3544" spans="1:12" x14ac:dyDescent="0.3">
      <c r="A3544" s="1">
        <v>3542</v>
      </c>
      <c r="B3544" s="1">
        <v>0</v>
      </c>
      <c r="C3544" s="1">
        <v>-6.7588239839411797</v>
      </c>
      <c r="D3544" s="1">
        <v>371</v>
      </c>
      <c r="E3544" s="1">
        <v>73.333358759999996</v>
      </c>
      <c r="F3544" s="1">
        <v>182.63499999999999</v>
      </c>
      <c r="G3544" s="1">
        <v>182.656252823149</v>
      </c>
      <c r="H3544" s="5">
        <v>0</v>
      </c>
      <c r="I3544" s="1">
        <v>2899</v>
      </c>
      <c r="J3544" s="1">
        <v>1017</v>
      </c>
      <c r="K3544" s="1">
        <v>9</v>
      </c>
      <c r="L3544" s="4">
        <v>0</v>
      </c>
    </row>
    <row r="3545" spans="1:12" x14ac:dyDescent="0.3">
      <c r="A3545" s="1">
        <v>3543</v>
      </c>
      <c r="B3545" s="1">
        <v>0</v>
      </c>
      <c r="C3545" s="1">
        <v>-6.8130004502599801</v>
      </c>
      <c r="D3545" s="1">
        <v>371</v>
      </c>
      <c r="E3545" s="1">
        <v>73.333358759999996</v>
      </c>
      <c r="F3545" s="1">
        <v>182.63499999999999</v>
      </c>
      <c r="G3545" s="1">
        <v>182.65909794743899</v>
      </c>
      <c r="H3545" s="5">
        <v>0</v>
      </c>
      <c r="I3545" s="1">
        <v>2899</v>
      </c>
      <c r="J3545" s="1">
        <v>1017</v>
      </c>
      <c r="K3545" s="1">
        <v>9</v>
      </c>
      <c r="L3545" s="4">
        <v>0</v>
      </c>
    </row>
    <row r="3546" spans="1:12" x14ac:dyDescent="0.3">
      <c r="A3546" s="1">
        <v>3544</v>
      </c>
      <c r="B3546" s="1">
        <v>0</v>
      </c>
      <c r="C3546" s="1">
        <v>-6.9030004120599804</v>
      </c>
      <c r="D3546" s="1">
        <v>371</v>
      </c>
      <c r="E3546" s="1">
        <v>73.333358759999996</v>
      </c>
      <c r="F3546" s="1">
        <v>182.63499999999999</v>
      </c>
      <c r="G3546" s="1">
        <v>182.66232613129401</v>
      </c>
      <c r="H3546" s="5">
        <v>0</v>
      </c>
      <c r="I3546" s="1">
        <v>2899</v>
      </c>
      <c r="J3546" s="1">
        <v>1017</v>
      </c>
      <c r="K3546" s="1">
        <v>9</v>
      </c>
      <c r="L3546" s="4">
        <v>0</v>
      </c>
    </row>
    <row r="3547" spans="1:12" x14ac:dyDescent="0.3">
      <c r="A3547" s="1">
        <v>3545</v>
      </c>
      <c r="B3547" s="1">
        <v>0</v>
      </c>
      <c r="C3547" s="1">
        <v>-6.9930003738599797</v>
      </c>
      <c r="D3547" s="1">
        <v>371</v>
      </c>
      <c r="E3547" s="1">
        <v>73.333358759999996</v>
      </c>
      <c r="F3547" s="1">
        <v>182.63499999999999</v>
      </c>
      <c r="G3547" s="1">
        <v>182.66598868973699</v>
      </c>
      <c r="H3547" s="5">
        <v>0</v>
      </c>
      <c r="I3547" s="1">
        <v>2899</v>
      </c>
      <c r="J3547" s="1">
        <v>1017</v>
      </c>
      <c r="K3547" s="1">
        <v>9</v>
      </c>
      <c r="L3547" s="4">
        <v>0</v>
      </c>
    </row>
    <row r="3548" spans="1:12" x14ac:dyDescent="0.3">
      <c r="A3548" s="1">
        <v>3546</v>
      </c>
      <c r="B3548" s="1">
        <v>0</v>
      </c>
      <c r="C3548" s="1">
        <v>-7.08300033565998</v>
      </c>
      <c r="D3548" s="1">
        <v>371</v>
      </c>
      <c r="E3548" s="1">
        <v>73.333358759999996</v>
      </c>
      <c r="F3548" s="1">
        <v>182.63499999999999</v>
      </c>
      <c r="G3548" s="1">
        <v>182.670143842583</v>
      </c>
      <c r="H3548" s="5">
        <v>0</v>
      </c>
      <c r="I3548" s="1">
        <v>2899</v>
      </c>
      <c r="J3548" s="1">
        <v>1017</v>
      </c>
      <c r="K3548" s="1">
        <v>9</v>
      </c>
      <c r="L3548" s="4">
        <v>0</v>
      </c>
    </row>
    <row r="3549" spans="1:12" x14ac:dyDescent="0.3">
      <c r="A3549" s="1">
        <v>3547</v>
      </c>
      <c r="B3549" s="1">
        <v>0</v>
      </c>
      <c r="C3549" s="1">
        <v>-7.1730002974599802</v>
      </c>
      <c r="D3549" s="1">
        <v>371</v>
      </c>
      <c r="E3549" s="1">
        <v>73.333358759999996</v>
      </c>
      <c r="F3549" s="1">
        <v>182.63499999999999</v>
      </c>
      <c r="G3549" s="1">
        <v>182.67485763989899</v>
      </c>
      <c r="H3549" s="5">
        <v>0</v>
      </c>
      <c r="I3549" s="1">
        <v>2899</v>
      </c>
      <c r="J3549" s="1">
        <v>1017</v>
      </c>
      <c r="K3549" s="1">
        <v>9</v>
      </c>
      <c r="L3549" s="4">
        <v>0</v>
      </c>
    </row>
    <row r="3550" spans="1:12" x14ac:dyDescent="0.3">
      <c r="A3550" s="1">
        <v>3548</v>
      </c>
      <c r="B3550" s="1">
        <v>0</v>
      </c>
      <c r="C3550" s="1">
        <v>-6.9529414362549797</v>
      </c>
      <c r="D3550" s="1">
        <v>371.03431372548999</v>
      </c>
      <c r="E3550" s="1">
        <v>73.333358759999996</v>
      </c>
      <c r="F3550" s="1">
        <v>182.63499999999999</v>
      </c>
      <c r="G3550" s="1">
        <v>182.68020501193101</v>
      </c>
      <c r="H3550" s="5">
        <v>0</v>
      </c>
      <c r="I3550" s="1">
        <v>2899</v>
      </c>
      <c r="J3550" s="1">
        <v>1017</v>
      </c>
      <c r="K3550" s="1">
        <v>9</v>
      </c>
      <c r="L3550" s="4">
        <v>0</v>
      </c>
    </row>
    <row r="3551" spans="1:12" x14ac:dyDescent="0.3">
      <c r="A3551" s="1">
        <v>3549</v>
      </c>
      <c r="B3551" s="1">
        <v>0</v>
      </c>
      <c r="C3551" s="1">
        <v>-6.6000002223334402</v>
      </c>
      <c r="D3551" s="1">
        <v>371.08333333333297</v>
      </c>
      <c r="E3551" s="1">
        <v>73.333358759999996</v>
      </c>
      <c r="F3551" s="1">
        <v>182.63499999999999</v>
      </c>
      <c r="G3551" s="1">
        <v>182.686270960195</v>
      </c>
      <c r="H3551" s="5">
        <v>0</v>
      </c>
      <c r="I3551" s="1">
        <v>2899</v>
      </c>
      <c r="J3551" s="1">
        <v>1017</v>
      </c>
      <c r="K3551" s="1">
        <v>9</v>
      </c>
      <c r="L3551" s="4">
        <v>0</v>
      </c>
    </row>
    <row r="3552" spans="1:12" x14ac:dyDescent="0.3">
      <c r="A3552" s="1">
        <v>3550</v>
      </c>
      <c r="B3552" s="1">
        <v>0</v>
      </c>
      <c r="C3552" s="1">
        <v>-6.2470590084118998</v>
      </c>
      <c r="D3552" s="1">
        <v>371.13235294117601</v>
      </c>
      <c r="E3552" s="1">
        <v>73.333358759999996</v>
      </c>
      <c r="F3552" s="1">
        <v>182.63499999999999</v>
      </c>
      <c r="G3552" s="1">
        <v>182.69315190864799</v>
      </c>
      <c r="H3552" s="5">
        <v>0</v>
      </c>
      <c r="I3552" s="1">
        <v>2899</v>
      </c>
      <c r="J3552" s="1">
        <v>1017</v>
      </c>
      <c r="K3552" s="1">
        <v>9</v>
      </c>
      <c r="L3552" s="4">
        <v>0</v>
      </c>
    </row>
    <row r="3553" spans="1:12" x14ac:dyDescent="0.3">
      <c r="A3553" s="1">
        <v>3551</v>
      </c>
      <c r="B3553" s="1">
        <v>0</v>
      </c>
      <c r="C3553" s="1">
        <v>-5.8941177944903496</v>
      </c>
      <c r="D3553" s="1">
        <v>371.18137254902001</v>
      </c>
      <c r="E3553" s="1">
        <v>73.333358759999996</v>
      </c>
      <c r="F3553" s="1">
        <v>182.63499999999999</v>
      </c>
      <c r="G3553" s="1">
        <v>182.70095723644599</v>
      </c>
      <c r="H3553" s="5">
        <v>0</v>
      </c>
      <c r="I3553" s="1">
        <v>2899</v>
      </c>
      <c r="J3553" s="1">
        <v>1017</v>
      </c>
      <c r="K3553" s="1">
        <v>9</v>
      </c>
      <c r="L3553" s="4">
        <v>0</v>
      </c>
    </row>
    <row r="3554" spans="1:12" x14ac:dyDescent="0.3">
      <c r="A3554" s="1">
        <v>3552</v>
      </c>
      <c r="B3554" s="1">
        <v>0</v>
      </c>
      <c r="C3554" s="1">
        <v>-5.54117658056881</v>
      </c>
      <c r="D3554" s="1">
        <v>371.23039215686299</v>
      </c>
      <c r="E3554" s="1">
        <v>73.333358759999996</v>
      </c>
      <c r="F3554" s="1">
        <v>182.63499999999999</v>
      </c>
      <c r="G3554" s="1">
        <v>182.709811016624</v>
      </c>
      <c r="H3554" s="5">
        <v>0</v>
      </c>
      <c r="I3554" s="1">
        <v>2899</v>
      </c>
      <c r="J3554" s="1">
        <v>1017</v>
      </c>
      <c r="K3554" s="1">
        <v>9</v>
      </c>
      <c r="L3554" s="4">
        <v>0</v>
      </c>
    </row>
    <row r="3555" spans="1:12" x14ac:dyDescent="0.3">
      <c r="A3555" s="1">
        <v>3553</v>
      </c>
      <c r="B3555" s="1">
        <v>0</v>
      </c>
      <c r="C3555" s="1">
        <v>-5.6160001179197998</v>
      </c>
      <c r="D3555" s="1">
        <v>371.22</v>
      </c>
      <c r="E3555" s="1">
        <v>73.333358759999996</v>
      </c>
      <c r="F3555" s="1">
        <v>182.63499999999999</v>
      </c>
      <c r="G3555" s="1">
        <v>182.719853988355</v>
      </c>
      <c r="H3555" s="5">
        <v>0</v>
      </c>
      <c r="I3555" s="1">
        <v>2899</v>
      </c>
      <c r="J3555" s="1">
        <v>1017</v>
      </c>
      <c r="K3555" s="1">
        <v>9</v>
      </c>
      <c r="L3555" s="4">
        <v>0</v>
      </c>
    </row>
    <row r="3556" spans="1:12" x14ac:dyDescent="0.3">
      <c r="A3556" s="1">
        <v>3554</v>
      </c>
      <c r="B3556" s="1">
        <v>0</v>
      </c>
      <c r="C3556" s="1">
        <v>-5.9760001561197997</v>
      </c>
      <c r="D3556" s="1">
        <v>371.17</v>
      </c>
      <c r="E3556" s="1">
        <v>73.333358759999996</v>
      </c>
      <c r="F3556" s="1">
        <v>182.63499999999999</v>
      </c>
      <c r="G3556" s="1">
        <v>182.73124579412999</v>
      </c>
      <c r="H3556" s="5">
        <v>0</v>
      </c>
      <c r="I3556" s="1">
        <v>2899</v>
      </c>
      <c r="J3556" s="1">
        <v>1017</v>
      </c>
      <c r="K3556" s="1">
        <v>9</v>
      </c>
      <c r="L3556" s="4">
        <v>0</v>
      </c>
    </row>
    <row r="3557" spans="1:12" x14ac:dyDescent="0.3">
      <c r="A3557" s="1">
        <v>3555</v>
      </c>
      <c r="B3557" s="1">
        <v>0</v>
      </c>
      <c r="C3557" s="1">
        <v>-6.3360001943197997</v>
      </c>
      <c r="D3557" s="1">
        <v>371.12</v>
      </c>
      <c r="E3557" s="1">
        <v>73.333358759999996</v>
      </c>
      <c r="F3557" s="1">
        <v>182.63499999999999</v>
      </c>
      <c r="G3557" s="1">
        <v>182.74416751742999</v>
      </c>
      <c r="H3557" s="5">
        <v>0</v>
      </c>
      <c r="I3557" s="1">
        <v>2899</v>
      </c>
      <c r="J3557" s="1">
        <v>1017</v>
      </c>
      <c r="K3557" s="1">
        <v>9</v>
      </c>
      <c r="L3557" s="4">
        <v>0</v>
      </c>
    </row>
    <row r="3558" spans="1:12" x14ac:dyDescent="0.3">
      <c r="A3558" s="1">
        <v>3556</v>
      </c>
      <c r="B3558" s="1">
        <v>0</v>
      </c>
      <c r="C3558" s="1">
        <v>-6.6960002325197996</v>
      </c>
      <c r="D3558" s="1">
        <v>371.07</v>
      </c>
      <c r="E3558" s="1">
        <v>73.333358759999996</v>
      </c>
      <c r="F3558" s="1">
        <v>182.63499999999999</v>
      </c>
      <c r="G3558" s="1">
        <v>182.758824561214</v>
      </c>
      <c r="H3558" s="5">
        <v>0</v>
      </c>
      <c r="I3558" s="1">
        <v>2899</v>
      </c>
      <c r="J3558" s="1">
        <v>1017</v>
      </c>
      <c r="K3558" s="1">
        <v>9</v>
      </c>
      <c r="L3558" s="4">
        <v>0</v>
      </c>
    </row>
    <row r="3559" spans="1:12" x14ac:dyDescent="0.3">
      <c r="A3559" s="1">
        <v>3557</v>
      </c>
      <c r="B3559" s="1">
        <v>0</v>
      </c>
      <c r="C3559" s="1">
        <v>-7.0560002707198004</v>
      </c>
      <c r="D3559" s="1">
        <v>371.02</v>
      </c>
      <c r="E3559" s="1">
        <v>73.333358759999996</v>
      </c>
      <c r="F3559" s="1">
        <v>182.63499999999999</v>
      </c>
      <c r="G3559" s="1">
        <v>182.77544991299399</v>
      </c>
      <c r="H3559" s="5">
        <v>0</v>
      </c>
      <c r="I3559" s="1">
        <v>2899</v>
      </c>
      <c r="J3559" s="1">
        <v>1017</v>
      </c>
      <c r="K3559" s="1">
        <v>9</v>
      </c>
      <c r="L3559" s="4">
        <v>0</v>
      </c>
    </row>
    <row r="3560" spans="1:12" x14ac:dyDescent="0.3">
      <c r="A3560" s="1">
        <v>3558</v>
      </c>
      <c r="B3560" s="1">
        <v>0</v>
      </c>
      <c r="C3560" s="1">
        <v>-7.2000002859999999</v>
      </c>
      <c r="D3560" s="1">
        <v>371</v>
      </c>
      <c r="E3560" s="1">
        <v>73.333358759999996</v>
      </c>
      <c r="F3560" s="1">
        <v>182.69125</v>
      </c>
      <c r="G3560" s="1">
        <v>182.794084311712</v>
      </c>
      <c r="H3560" s="5">
        <v>0</v>
      </c>
      <c r="I3560" s="1">
        <v>2899</v>
      </c>
      <c r="J3560" s="1">
        <v>1017</v>
      </c>
      <c r="K3560" s="1">
        <v>9</v>
      </c>
      <c r="L3560" s="4">
        <v>0</v>
      </c>
    </row>
    <row r="3561" spans="1:12" x14ac:dyDescent="0.3">
      <c r="A3561" s="1">
        <v>3559</v>
      </c>
      <c r="B3561" s="1">
        <v>0</v>
      </c>
      <c r="C3561" s="1">
        <v>-7.2000002859999999</v>
      </c>
      <c r="D3561" s="1">
        <v>371</v>
      </c>
      <c r="E3561" s="1">
        <v>73.333358759999996</v>
      </c>
      <c r="F3561" s="1">
        <v>182.785</v>
      </c>
      <c r="G3561" s="1">
        <v>182.81420433419299</v>
      </c>
      <c r="H3561" s="5">
        <v>0</v>
      </c>
      <c r="I3561" s="1">
        <v>2899</v>
      </c>
      <c r="J3561" s="1">
        <v>1017</v>
      </c>
      <c r="K3561" s="1">
        <v>9</v>
      </c>
      <c r="L3561" s="4">
        <v>0</v>
      </c>
    </row>
    <row r="3562" spans="1:12" x14ac:dyDescent="0.3">
      <c r="A3562" s="1">
        <v>3560</v>
      </c>
      <c r="B3562" s="1">
        <v>0</v>
      </c>
      <c r="C3562" s="1">
        <v>-7.2000002859999999</v>
      </c>
      <c r="D3562" s="1">
        <v>371</v>
      </c>
      <c r="E3562" s="1">
        <v>73.333358759999996</v>
      </c>
      <c r="F3562" s="1">
        <v>182.87875</v>
      </c>
      <c r="G3562" s="1">
        <v>182.83478858706599</v>
      </c>
      <c r="H3562" s="5">
        <v>0</v>
      </c>
      <c r="I3562" s="1">
        <v>2899</v>
      </c>
      <c r="J3562" s="1">
        <v>1017</v>
      </c>
      <c r="K3562" s="1">
        <v>9</v>
      </c>
      <c r="L3562" s="4">
        <v>0</v>
      </c>
    </row>
    <row r="3563" spans="1:12" x14ac:dyDescent="0.3">
      <c r="A3563" s="1">
        <v>3561</v>
      </c>
      <c r="B3563" s="1">
        <v>0</v>
      </c>
      <c r="C3563" s="1">
        <v>-7.2000002859999999</v>
      </c>
      <c r="D3563" s="1">
        <v>371</v>
      </c>
      <c r="E3563" s="1">
        <v>73.333358759999996</v>
      </c>
      <c r="F3563" s="1">
        <v>182.9725</v>
      </c>
      <c r="G3563" s="1">
        <v>182.854674031884</v>
      </c>
      <c r="H3563" s="5">
        <v>0</v>
      </c>
      <c r="I3563" s="1">
        <v>2899</v>
      </c>
      <c r="J3563" s="1">
        <v>1017</v>
      </c>
      <c r="K3563" s="1">
        <v>9</v>
      </c>
      <c r="L3563" s="4">
        <v>0</v>
      </c>
    </row>
    <row r="3564" spans="1:12" x14ac:dyDescent="0.3">
      <c r="A3564" s="1">
        <v>3562</v>
      </c>
      <c r="B3564" s="1">
        <v>0</v>
      </c>
      <c r="C3564" s="1">
        <v>-6.8727276105455903</v>
      </c>
      <c r="D3564" s="1">
        <v>371</v>
      </c>
      <c r="E3564" s="1">
        <v>73.333358759999996</v>
      </c>
      <c r="F3564" s="1">
        <v>183.01</v>
      </c>
      <c r="G3564" s="1">
        <v>182.87291005867201</v>
      </c>
      <c r="H3564" s="5">
        <v>0</v>
      </c>
      <c r="I3564" s="1">
        <v>2899</v>
      </c>
      <c r="J3564" s="1">
        <v>1017</v>
      </c>
      <c r="K3564" s="1">
        <v>9</v>
      </c>
      <c r="L3564" s="4">
        <v>0</v>
      </c>
    </row>
    <row r="3565" spans="1:12" x14ac:dyDescent="0.3">
      <c r="A3565" s="1">
        <v>3563</v>
      </c>
      <c r="B3565" s="1">
        <v>0</v>
      </c>
      <c r="C3565" s="1">
        <v>-6.6300003523999997</v>
      </c>
      <c r="D3565" s="1">
        <v>371</v>
      </c>
      <c r="E3565" s="1">
        <v>73.333358759999996</v>
      </c>
      <c r="F3565" s="1">
        <v>183.01</v>
      </c>
      <c r="G3565" s="1">
        <v>182.88911593620799</v>
      </c>
      <c r="H3565" s="5">
        <v>0</v>
      </c>
      <c r="I3565" s="1">
        <v>2899</v>
      </c>
      <c r="J3565" s="1">
        <v>1017</v>
      </c>
      <c r="K3565" s="1">
        <v>9</v>
      </c>
      <c r="L3565" s="4">
        <v>0</v>
      </c>
    </row>
    <row r="3566" spans="1:12" x14ac:dyDescent="0.3">
      <c r="A3566" s="1">
        <v>3564</v>
      </c>
      <c r="B3566" s="1">
        <v>0</v>
      </c>
      <c r="C3566" s="1">
        <v>-6.6900002951999999</v>
      </c>
      <c r="D3566" s="1">
        <v>371</v>
      </c>
      <c r="E3566" s="1">
        <v>73.333358759999996</v>
      </c>
      <c r="F3566" s="1">
        <v>183.01</v>
      </c>
      <c r="G3566" s="1">
        <v>182.90340024772399</v>
      </c>
      <c r="H3566" s="5">
        <v>0</v>
      </c>
      <c r="I3566" s="1">
        <v>2899</v>
      </c>
      <c r="J3566" s="1">
        <v>1017</v>
      </c>
      <c r="K3566" s="1">
        <v>9</v>
      </c>
      <c r="L3566" s="4">
        <v>0</v>
      </c>
    </row>
    <row r="3567" spans="1:12" x14ac:dyDescent="0.3">
      <c r="A3567" s="1">
        <v>3565</v>
      </c>
      <c r="B3567" s="1">
        <v>0</v>
      </c>
      <c r="C3567" s="1">
        <v>-6.7500002380000002</v>
      </c>
      <c r="D3567" s="1">
        <v>371</v>
      </c>
      <c r="E3567" s="1">
        <v>73.333358759999996</v>
      </c>
      <c r="F3567" s="1">
        <v>183.01</v>
      </c>
      <c r="G3567" s="1">
        <v>182.91599005580099</v>
      </c>
      <c r="H3567" s="5">
        <v>0</v>
      </c>
      <c r="I3567" s="1">
        <v>2899</v>
      </c>
      <c r="J3567" s="1">
        <v>1017</v>
      </c>
      <c r="K3567" s="1">
        <v>9</v>
      </c>
      <c r="L3567" s="4">
        <v>0</v>
      </c>
    </row>
    <row r="3568" spans="1:12" x14ac:dyDescent="0.3">
      <c r="A3568" s="1">
        <v>3566</v>
      </c>
      <c r="B3568" s="1">
        <v>0</v>
      </c>
      <c r="C3568" s="1">
        <v>-6.8100001808000004</v>
      </c>
      <c r="D3568" s="1">
        <v>371</v>
      </c>
      <c r="E3568" s="1">
        <v>73.333358759999996</v>
      </c>
      <c r="F3568" s="1">
        <v>183.01</v>
      </c>
      <c r="G3568" s="1">
        <v>182.927085487293</v>
      </c>
      <c r="H3568" s="5">
        <v>0</v>
      </c>
      <c r="I3568" s="1">
        <v>2899</v>
      </c>
      <c r="J3568" s="1">
        <v>1017</v>
      </c>
      <c r="K3568" s="1">
        <v>9</v>
      </c>
      <c r="L3568" s="4">
        <v>0</v>
      </c>
    </row>
    <row r="3569" spans="1:12" x14ac:dyDescent="0.3">
      <c r="A3569" s="1">
        <v>3567</v>
      </c>
      <c r="B3569" s="1">
        <v>0</v>
      </c>
      <c r="C3569" s="1">
        <v>-6.8700001235999997</v>
      </c>
      <c r="D3569" s="1">
        <v>371</v>
      </c>
      <c r="E3569" s="1">
        <v>73.333358759999996</v>
      </c>
      <c r="F3569" s="1">
        <v>183.01</v>
      </c>
      <c r="G3569" s="1">
        <v>182.93686291453201</v>
      </c>
      <c r="H3569" s="5">
        <v>0</v>
      </c>
      <c r="I3569" s="1">
        <v>2899</v>
      </c>
      <c r="J3569" s="1">
        <v>1017</v>
      </c>
      <c r="K3569" s="1">
        <v>9</v>
      </c>
      <c r="L3569" s="4">
        <v>0</v>
      </c>
    </row>
    <row r="3570" spans="1:12" x14ac:dyDescent="0.3">
      <c r="A3570" s="1">
        <v>3568</v>
      </c>
      <c r="B3570" s="1">
        <v>0</v>
      </c>
      <c r="C3570" s="1">
        <v>-6.8705883583333396</v>
      </c>
      <c r="D3570" s="1">
        <v>371</v>
      </c>
      <c r="E3570" s="1">
        <v>73.333358759999996</v>
      </c>
      <c r="F3570" s="1">
        <v>183.01</v>
      </c>
      <c r="G3570" s="1">
        <v>182.94547775893</v>
      </c>
      <c r="H3570" s="5">
        <v>0</v>
      </c>
      <c r="I3570" s="1">
        <v>2899</v>
      </c>
      <c r="J3570" s="1">
        <v>1017</v>
      </c>
      <c r="K3570" s="1">
        <v>9</v>
      </c>
      <c r="L3570" s="4">
        <v>0</v>
      </c>
    </row>
    <row r="3571" spans="1:12" x14ac:dyDescent="0.3">
      <c r="A3571" s="1">
        <v>3569</v>
      </c>
      <c r="B3571" s="1">
        <v>0</v>
      </c>
      <c r="C3571" s="1">
        <v>-6.8117648850000103</v>
      </c>
      <c r="D3571" s="1">
        <v>371</v>
      </c>
      <c r="E3571" s="1">
        <v>73.333358759999996</v>
      </c>
      <c r="F3571" s="1">
        <v>183.01</v>
      </c>
      <c r="G3571" s="1">
        <v>182.953066961551</v>
      </c>
      <c r="H3571" s="5">
        <v>0</v>
      </c>
      <c r="I3571" s="1">
        <v>2899</v>
      </c>
      <c r="J3571" s="1">
        <v>1017</v>
      </c>
      <c r="K3571" s="1">
        <v>9</v>
      </c>
      <c r="L3571" s="4">
        <v>0</v>
      </c>
    </row>
    <row r="3572" spans="1:12" x14ac:dyDescent="0.3">
      <c r="A3572" s="1">
        <v>3570</v>
      </c>
      <c r="B3572" s="1">
        <v>0</v>
      </c>
      <c r="C3572" s="1">
        <v>-6.7529414116666802</v>
      </c>
      <c r="D3572" s="1">
        <v>371</v>
      </c>
      <c r="E3572" s="1">
        <v>73.333358759999996</v>
      </c>
      <c r="F3572" s="1">
        <v>183.01</v>
      </c>
      <c r="G3572" s="1">
        <v>182.959751159917</v>
      </c>
      <c r="H3572" s="5">
        <v>0</v>
      </c>
      <c r="I3572" s="1">
        <v>2899</v>
      </c>
      <c r="J3572" s="1">
        <v>1017</v>
      </c>
      <c r="K3572" s="1">
        <v>9</v>
      </c>
      <c r="L3572" s="4">
        <v>0</v>
      </c>
    </row>
    <row r="3573" spans="1:12" x14ac:dyDescent="0.3">
      <c r="A3573" s="1">
        <v>3571</v>
      </c>
      <c r="B3573" s="1">
        <v>0</v>
      </c>
      <c r="C3573" s="1">
        <v>-6.69411793833335</v>
      </c>
      <c r="D3573" s="1">
        <v>371</v>
      </c>
      <c r="E3573" s="1">
        <v>73.333358759999996</v>
      </c>
      <c r="F3573" s="1">
        <v>183.01</v>
      </c>
      <c r="G3573" s="1">
        <v>182.96563660565499</v>
      </c>
      <c r="H3573" s="5">
        <v>0</v>
      </c>
      <c r="I3573" s="1">
        <v>2899</v>
      </c>
      <c r="J3573" s="1">
        <v>1017</v>
      </c>
      <c r="K3573" s="1">
        <v>9</v>
      </c>
      <c r="L3573" s="4">
        <v>0</v>
      </c>
    </row>
    <row r="3574" spans="1:12" x14ac:dyDescent="0.3">
      <c r="A3574" s="1">
        <v>3572</v>
      </c>
      <c r="B3574" s="1">
        <v>0</v>
      </c>
      <c r="C3574" s="1">
        <v>-6.6352944650000198</v>
      </c>
      <c r="D3574" s="1">
        <v>371</v>
      </c>
      <c r="E3574" s="1">
        <v>73.333358759999996</v>
      </c>
      <c r="F3574" s="1">
        <v>183.01</v>
      </c>
      <c r="G3574" s="1">
        <v>182.97081685346501</v>
      </c>
      <c r="H3574" s="5">
        <v>0</v>
      </c>
      <c r="I3574" s="1">
        <v>2899</v>
      </c>
      <c r="J3574" s="1">
        <v>1017</v>
      </c>
      <c r="K3574" s="1">
        <v>9</v>
      </c>
      <c r="L3574" s="4">
        <v>0</v>
      </c>
    </row>
    <row r="3575" spans="1:12" x14ac:dyDescent="0.3">
      <c r="A3575" s="1">
        <v>3573</v>
      </c>
      <c r="B3575" s="1">
        <v>0</v>
      </c>
      <c r="C3575" s="1">
        <v>-6.8040003961598199</v>
      </c>
      <c r="D3575" s="1">
        <v>370.98500000000001</v>
      </c>
      <c r="E3575" s="1">
        <v>73.333358759999996</v>
      </c>
      <c r="F3575" s="1">
        <v>183.01</v>
      </c>
      <c r="G3575" s="1">
        <v>182.975374248267</v>
      </c>
      <c r="H3575" s="5">
        <v>0</v>
      </c>
      <c r="I3575" s="1">
        <v>2899</v>
      </c>
      <c r="J3575" s="1">
        <v>1017</v>
      </c>
      <c r="K3575" s="1">
        <v>9</v>
      </c>
      <c r="L3575" s="4">
        <v>0</v>
      </c>
    </row>
    <row r="3576" spans="1:12" x14ac:dyDescent="0.3">
      <c r="A3576" s="1">
        <v>3574</v>
      </c>
      <c r="B3576" s="1">
        <v>0</v>
      </c>
      <c r="C3576" s="1">
        <v>-7.3140004340598201</v>
      </c>
      <c r="D3576" s="1">
        <v>370.94749999999999</v>
      </c>
      <c r="E3576" s="1">
        <v>73.333358759999996</v>
      </c>
      <c r="F3576" s="1">
        <v>183.01</v>
      </c>
      <c r="G3576" s="1">
        <v>182.97938123413999</v>
      </c>
      <c r="H3576" s="5">
        <v>0</v>
      </c>
      <c r="I3576" s="1">
        <v>2899</v>
      </c>
      <c r="J3576" s="1">
        <v>1017</v>
      </c>
      <c r="K3576" s="1">
        <v>9</v>
      </c>
      <c r="L3576" s="4">
        <v>0</v>
      </c>
    </row>
    <row r="3577" spans="1:12" x14ac:dyDescent="0.3">
      <c r="A3577" s="1">
        <v>3575</v>
      </c>
      <c r="B3577" s="1">
        <v>0</v>
      </c>
      <c r="C3577" s="1">
        <v>-7.8240004719598204</v>
      </c>
      <c r="D3577" s="1">
        <v>370.91</v>
      </c>
      <c r="E3577" s="1">
        <v>73.333358759999996</v>
      </c>
      <c r="F3577" s="1">
        <v>183.01</v>
      </c>
      <c r="G3577" s="1">
        <v>182.98290150589801</v>
      </c>
      <c r="H3577" s="5">
        <v>0</v>
      </c>
      <c r="I3577" s="1">
        <v>2899</v>
      </c>
      <c r="J3577" s="1">
        <v>1017</v>
      </c>
      <c r="K3577" s="1">
        <v>9</v>
      </c>
      <c r="L3577" s="4">
        <v>0</v>
      </c>
    </row>
    <row r="3578" spans="1:12" x14ac:dyDescent="0.3">
      <c r="A3578" s="1">
        <v>3576</v>
      </c>
      <c r="B3578" s="1">
        <v>0</v>
      </c>
      <c r="C3578" s="1">
        <v>-8.3340005098598091</v>
      </c>
      <c r="D3578" s="1">
        <v>370.8725</v>
      </c>
      <c r="E3578" s="1">
        <v>73.333358759999996</v>
      </c>
      <c r="F3578" s="1">
        <v>183.01</v>
      </c>
      <c r="G3578" s="1">
        <v>182.98599102157701</v>
      </c>
      <c r="H3578" s="5">
        <v>0</v>
      </c>
      <c r="I3578" s="1">
        <v>2899</v>
      </c>
      <c r="J3578" s="1">
        <v>1017</v>
      </c>
      <c r="K3578" s="1">
        <v>9</v>
      </c>
      <c r="L3578" s="4">
        <v>0</v>
      </c>
    </row>
    <row r="3579" spans="1:12" x14ac:dyDescent="0.3">
      <c r="A3579" s="1">
        <v>3577</v>
      </c>
      <c r="B3579" s="1">
        <v>0</v>
      </c>
      <c r="C3579" s="1">
        <v>-8.8440005477598103</v>
      </c>
      <c r="D3579" s="1">
        <v>370.83499999999998</v>
      </c>
      <c r="E3579" s="1">
        <v>73.333358759999996</v>
      </c>
      <c r="F3579" s="1">
        <v>183.01</v>
      </c>
      <c r="G3579" s="1">
        <v>182.988698891936</v>
      </c>
      <c r="H3579" s="5">
        <v>0</v>
      </c>
      <c r="I3579" s="1">
        <v>2899</v>
      </c>
      <c r="J3579" s="1">
        <v>1017</v>
      </c>
      <c r="K3579" s="1">
        <v>9</v>
      </c>
      <c r="L3579" s="4">
        <v>0</v>
      </c>
    </row>
    <row r="3580" spans="1:12" x14ac:dyDescent="0.3">
      <c r="A3580" s="1">
        <v>3578</v>
      </c>
      <c r="B3580" s="1">
        <v>0</v>
      </c>
      <c r="C3580" s="1">
        <v>-9.3540005856598203</v>
      </c>
      <c r="D3580" s="1">
        <v>370.79750000000001</v>
      </c>
      <c r="E3580" s="1">
        <v>73.333358759999996</v>
      </c>
      <c r="F3580" s="1">
        <v>183.01</v>
      </c>
      <c r="G3580" s="1">
        <v>182.99106816112399</v>
      </c>
      <c r="H3580" s="5">
        <v>0</v>
      </c>
      <c r="I3580" s="1">
        <v>2899</v>
      </c>
      <c r="J3580" s="1">
        <v>1017</v>
      </c>
      <c r="K3580" s="1">
        <v>9</v>
      </c>
      <c r="L3580" s="4">
        <v>0</v>
      </c>
    </row>
    <row r="3581" spans="1:12" x14ac:dyDescent="0.3">
      <c r="A3581" s="1">
        <v>3579</v>
      </c>
      <c r="B3581" s="1">
        <v>0</v>
      </c>
      <c r="C3581" s="1">
        <v>-9.8640006235598108</v>
      </c>
      <c r="D3581" s="1">
        <v>370.76</v>
      </c>
      <c r="E3581" s="1">
        <v>73.333358759999996</v>
      </c>
      <c r="F3581" s="1">
        <v>183.01</v>
      </c>
      <c r="G3581" s="1">
        <v>182.993136490908</v>
      </c>
      <c r="H3581" s="5">
        <v>0</v>
      </c>
      <c r="I3581" s="1">
        <v>2899</v>
      </c>
      <c r="J3581" s="1">
        <v>1017</v>
      </c>
      <c r="K3581" s="1">
        <v>9</v>
      </c>
      <c r="L3581" s="4">
        <v>0</v>
      </c>
    </row>
    <row r="3582" spans="1:12" x14ac:dyDescent="0.3">
      <c r="A3582" s="1">
        <v>3580</v>
      </c>
      <c r="B3582" s="1">
        <v>0</v>
      </c>
      <c r="C3582" s="1">
        <v>-10.374000661459799</v>
      </c>
      <c r="D3582" s="1">
        <v>370.72250000000003</v>
      </c>
      <c r="E3582" s="1">
        <v>73.333358759999996</v>
      </c>
      <c r="F3582" s="1">
        <v>183.01</v>
      </c>
      <c r="G3582" s="1">
        <v>182.99493675933499</v>
      </c>
      <c r="H3582" s="5">
        <v>0</v>
      </c>
      <c r="I3582" s="1">
        <v>2899</v>
      </c>
      <c r="J3582" s="1">
        <v>1017</v>
      </c>
      <c r="K3582" s="1">
        <v>9</v>
      </c>
      <c r="L3582" s="4">
        <v>0</v>
      </c>
    </row>
    <row r="3583" spans="1:12" x14ac:dyDescent="0.3">
      <c r="A3583" s="1">
        <v>3581</v>
      </c>
      <c r="B3583" s="1">
        <v>0</v>
      </c>
      <c r="C3583" s="1">
        <v>-10.884000699359801</v>
      </c>
      <c r="D3583" s="1">
        <v>370.685</v>
      </c>
      <c r="E3583" s="1">
        <v>73.333358759999996</v>
      </c>
      <c r="F3583" s="1">
        <v>183.01</v>
      </c>
      <c r="G3583" s="1">
        <v>182.99649758336801</v>
      </c>
      <c r="H3583" s="5">
        <v>0</v>
      </c>
      <c r="I3583" s="1">
        <v>2899</v>
      </c>
      <c r="J3583" s="1">
        <v>1017</v>
      </c>
      <c r="K3583" s="1">
        <v>9</v>
      </c>
      <c r="L3583" s="4">
        <v>0</v>
      </c>
    </row>
    <row r="3584" spans="1:12" x14ac:dyDescent="0.3">
      <c r="A3584" s="1">
        <v>3582</v>
      </c>
      <c r="B3584" s="1">
        <v>0</v>
      </c>
      <c r="C3584" s="1">
        <v>-11.3940007372598</v>
      </c>
      <c r="D3584" s="1">
        <v>370.64749999999998</v>
      </c>
      <c r="E3584" s="1">
        <v>73.333358759999996</v>
      </c>
      <c r="F3584" s="1">
        <v>183.01</v>
      </c>
      <c r="G3584" s="1">
        <v>182.997843773775</v>
      </c>
      <c r="H3584" s="5">
        <v>0</v>
      </c>
      <c r="I3584" s="1">
        <v>2899</v>
      </c>
      <c r="J3584" s="1">
        <v>1017</v>
      </c>
      <c r="K3584" s="1">
        <v>9</v>
      </c>
      <c r="L3584" s="4">
        <v>0</v>
      </c>
    </row>
    <row r="3585" spans="1:12" x14ac:dyDescent="0.3">
      <c r="A3585" s="1">
        <v>3583</v>
      </c>
      <c r="B3585" s="1">
        <v>0</v>
      </c>
      <c r="C3585" s="1">
        <v>-11.9941184070586</v>
      </c>
      <c r="D3585" s="1">
        <v>370.59558823529397</v>
      </c>
      <c r="E3585" s="1">
        <v>73.333358759999996</v>
      </c>
      <c r="F3585" s="1">
        <v>183.01</v>
      </c>
      <c r="G3585" s="1">
        <v>182.99899672951901</v>
      </c>
      <c r="H3585" s="5">
        <v>0</v>
      </c>
      <c r="I3585" s="1">
        <v>2899</v>
      </c>
      <c r="J3585" s="1">
        <v>1017</v>
      </c>
      <c r="K3585" s="1">
        <v>9</v>
      </c>
      <c r="L3585" s="4">
        <v>0</v>
      </c>
    </row>
    <row r="3586" spans="1:12" x14ac:dyDescent="0.3">
      <c r="A3586" s="1">
        <v>3584</v>
      </c>
      <c r="B3586" s="1">
        <v>0</v>
      </c>
      <c r="C3586" s="1">
        <v>-12.729412524705699</v>
      </c>
      <c r="D3586" s="1">
        <v>370.52205882352899</v>
      </c>
      <c r="E3586" s="1">
        <v>73.333358759999996</v>
      </c>
      <c r="F3586" s="1">
        <v>183.01</v>
      </c>
      <c r="G3586" s="1">
        <v>182.999974777918</v>
      </c>
      <c r="H3586" s="5">
        <v>0</v>
      </c>
      <c r="I3586" s="1">
        <v>2899</v>
      </c>
      <c r="J3586" s="1">
        <v>1017</v>
      </c>
      <c r="K3586" s="1">
        <v>9</v>
      </c>
      <c r="L3586" s="4">
        <v>0</v>
      </c>
    </row>
    <row r="3587" spans="1:12" x14ac:dyDescent="0.3">
      <c r="A3587" s="1">
        <v>3585</v>
      </c>
      <c r="B3587" s="1">
        <v>0</v>
      </c>
      <c r="C3587" s="1">
        <v>-13.464706642352899</v>
      </c>
      <c r="D3587" s="1">
        <v>370.44852941176498</v>
      </c>
      <c r="E3587" s="1">
        <v>73.333358759999996</v>
      </c>
      <c r="F3587" s="1">
        <v>183.01</v>
      </c>
      <c r="G3587" s="1">
        <v>183.00079346597201</v>
      </c>
      <c r="H3587" s="5">
        <v>0</v>
      </c>
      <c r="I3587" s="1">
        <v>2899</v>
      </c>
      <c r="J3587" s="1">
        <v>1017</v>
      </c>
      <c r="K3587" s="1">
        <v>9</v>
      </c>
      <c r="L3587" s="4">
        <v>0</v>
      </c>
    </row>
    <row r="3588" spans="1:12" x14ac:dyDescent="0.3">
      <c r="A3588" s="1">
        <v>3586</v>
      </c>
      <c r="B3588" s="1">
        <v>0</v>
      </c>
      <c r="C3588" s="1">
        <v>-14.20000076</v>
      </c>
      <c r="D3588" s="1">
        <v>370.375</v>
      </c>
      <c r="E3588" s="1">
        <v>73.333358759999996</v>
      </c>
      <c r="F3588" s="1">
        <v>183.01</v>
      </c>
      <c r="G3588" s="1">
        <v>183.00146580749899</v>
      </c>
      <c r="H3588" s="5">
        <v>0</v>
      </c>
      <c r="I3588" s="1">
        <v>2899</v>
      </c>
      <c r="J3588" s="1">
        <v>1017</v>
      </c>
      <c r="K3588" s="1">
        <v>9</v>
      </c>
      <c r="L3588" s="4">
        <v>0</v>
      </c>
    </row>
    <row r="3589" spans="1:12" x14ac:dyDescent="0.3">
      <c r="A3589" s="1">
        <v>3587</v>
      </c>
      <c r="B3589" s="1">
        <v>0</v>
      </c>
      <c r="C3589" s="1">
        <v>-14.935294877647101</v>
      </c>
      <c r="D3589" s="1">
        <v>370.30147058823502</v>
      </c>
      <c r="E3589" s="1">
        <v>73.333358759999996</v>
      </c>
      <c r="F3589" s="1">
        <v>183.01</v>
      </c>
      <c r="G3589" s="1">
        <v>183.00200249</v>
      </c>
      <c r="H3589" s="5">
        <v>0</v>
      </c>
      <c r="I3589" s="1">
        <v>2899</v>
      </c>
      <c r="J3589" s="1">
        <v>1017</v>
      </c>
      <c r="K3589" s="1">
        <v>9</v>
      </c>
      <c r="L3589" s="4">
        <v>0</v>
      </c>
    </row>
    <row r="3590" spans="1:12" x14ac:dyDescent="0.3">
      <c r="A3590" s="1">
        <v>3588</v>
      </c>
      <c r="B3590" s="1">
        <v>0</v>
      </c>
      <c r="C3590" s="1">
        <v>-15.45000076</v>
      </c>
      <c r="D3590" s="1">
        <v>370.25</v>
      </c>
      <c r="E3590" s="1">
        <v>73.333358759999996</v>
      </c>
      <c r="F3590" s="1">
        <v>183.01</v>
      </c>
      <c r="G3590" s="1">
        <v>183.002412044549</v>
      </c>
      <c r="H3590" s="5">
        <v>0</v>
      </c>
      <c r="I3590" s="1">
        <v>2899</v>
      </c>
      <c r="J3590" s="1">
        <v>1017.43902439024</v>
      </c>
      <c r="K3590" s="1">
        <v>9</v>
      </c>
      <c r="L3590" s="4">
        <v>0</v>
      </c>
    </row>
    <row r="3591" spans="1:12" x14ac:dyDescent="0.3">
      <c r="A3591" s="1">
        <v>3589</v>
      </c>
      <c r="B3591" s="1">
        <v>0</v>
      </c>
      <c r="C3591" s="1">
        <v>-15.45000076</v>
      </c>
      <c r="D3591" s="1">
        <v>370.25</v>
      </c>
      <c r="E3591" s="1">
        <v>73.333358759999996</v>
      </c>
      <c r="F3591" s="1">
        <v>183.01</v>
      </c>
      <c r="G3591" s="1">
        <v>183.00270098140101</v>
      </c>
      <c r="H3591" s="5">
        <v>0</v>
      </c>
      <c r="I3591" s="1">
        <v>2899</v>
      </c>
      <c r="J3591" s="1">
        <v>1018.90243902439</v>
      </c>
      <c r="K3591" s="1">
        <v>9</v>
      </c>
      <c r="L3591" s="4">
        <v>0</v>
      </c>
    </row>
    <row r="3592" spans="1:12" x14ac:dyDescent="0.3">
      <c r="A3592" s="1">
        <v>3590</v>
      </c>
      <c r="B3592" s="1">
        <v>0</v>
      </c>
      <c r="C3592" s="1">
        <v>-15.45000076</v>
      </c>
      <c r="D3592" s="1">
        <v>370.25</v>
      </c>
      <c r="E3592" s="1">
        <v>73.333358759999996</v>
      </c>
      <c r="F3592" s="1">
        <v>183.01</v>
      </c>
      <c r="G3592" s="1">
        <v>183.00287389347901</v>
      </c>
      <c r="H3592" s="5">
        <v>0</v>
      </c>
      <c r="I3592" s="1">
        <v>2899</v>
      </c>
      <c r="J3592" s="1">
        <v>1020.36585365854</v>
      </c>
      <c r="K3592" s="1">
        <v>9</v>
      </c>
      <c r="L3592" s="4">
        <v>0</v>
      </c>
    </row>
    <row r="3593" spans="1:12" x14ac:dyDescent="0.3">
      <c r="A3593" s="1">
        <v>3591</v>
      </c>
      <c r="B3593" s="1">
        <v>0</v>
      </c>
      <c r="C3593" s="1">
        <v>-15.45000076</v>
      </c>
      <c r="D3593" s="1">
        <v>370.25</v>
      </c>
      <c r="E3593" s="1">
        <v>73.333358759999996</v>
      </c>
      <c r="F3593" s="1">
        <v>183.01</v>
      </c>
      <c r="G3593" s="1">
        <v>183.00293352938399</v>
      </c>
      <c r="H3593" s="5">
        <v>0</v>
      </c>
      <c r="I3593" s="1">
        <v>2899</v>
      </c>
      <c r="J3593" s="1">
        <v>1021.82926829268</v>
      </c>
      <c r="K3593" s="1">
        <v>9</v>
      </c>
      <c r="L3593" s="4">
        <v>0</v>
      </c>
    </row>
    <row r="3594" spans="1:12" x14ac:dyDescent="0.3">
      <c r="A3594" s="1">
        <v>3592</v>
      </c>
      <c r="B3594" s="1">
        <v>0</v>
      </c>
      <c r="C3594" s="1">
        <v>-14.756250736503199</v>
      </c>
      <c r="D3594" s="1">
        <v>370.3125</v>
      </c>
      <c r="E3594" s="1">
        <v>73.333358759999996</v>
      </c>
      <c r="F3594" s="1">
        <v>183.01</v>
      </c>
      <c r="G3594" s="1">
        <v>183.002880837085</v>
      </c>
      <c r="H3594" s="5">
        <v>0</v>
      </c>
      <c r="I3594" s="1">
        <v>4100</v>
      </c>
      <c r="J3594" s="1">
        <v>1023</v>
      </c>
      <c r="K3594" s="1">
        <v>9</v>
      </c>
      <c r="L3594" s="4">
        <v>0</v>
      </c>
    </row>
    <row r="3595" spans="1:12" x14ac:dyDescent="0.3">
      <c r="A3595" s="1">
        <v>3593</v>
      </c>
      <c r="B3595" s="1">
        <v>0</v>
      </c>
      <c r="C3595" s="1">
        <v>-9.7470005605399095</v>
      </c>
      <c r="D3595" s="1">
        <v>370.75749999999999</v>
      </c>
      <c r="E3595" s="1">
        <v>73.333358759999996</v>
      </c>
      <c r="F3595" s="1">
        <v>183.01</v>
      </c>
      <c r="G3595" s="1">
        <v>183.002714978988</v>
      </c>
      <c r="H3595" s="5">
        <v>0</v>
      </c>
      <c r="I3595" s="1">
        <v>4100</v>
      </c>
      <c r="J3595" s="1">
        <v>1023</v>
      </c>
      <c r="K3595" s="1">
        <v>9</v>
      </c>
      <c r="L3595" s="4">
        <v>0</v>
      </c>
    </row>
    <row r="3596" spans="1:12" x14ac:dyDescent="0.3">
      <c r="A3596" s="1">
        <v>3594</v>
      </c>
      <c r="B3596" s="1">
        <v>0</v>
      </c>
      <c r="C3596" s="1">
        <v>-9.2370005223399101</v>
      </c>
      <c r="D3596" s="1">
        <v>370.78250000000003</v>
      </c>
      <c r="E3596" s="1">
        <v>73.333358759999996</v>
      </c>
      <c r="F3596" s="1">
        <v>183.01</v>
      </c>
      <c r="G3596" s="1">
        <v>183.002433318622</v>
      </c>
      <c r="H3596" s="5">
        <v>0</v>
      </c>
      <c r="I3596" s="1">
        <v>4100</v>
      </c>
      <c r="J3596" s="1">
        <v>1023</v>
      </c>
      <c r="K3596" s="1">
        <v>9</v>
      </c>
      <c r="L3596" s="4">
        <v>0</v>
      </c>
    </row>
    <row r="3597" spans="1:12" x14ac:dyDescent="0.3">
      <c r="A3597" s="1">
        <v>3595</v>
      </c>
      <c r="B3597" s="1">
        <v>0</v>
      </c>
      <c r="C3597" s="1">
        <v>-8.7270004841399107</v>
      </c>
      <c r="D3597" s="1">
        <v>370.8075</v>
      </c>
      <c r="E3597" s="1">
        <v>73.333358759999996</v>
      </c>
      <c r="F3597" s="1">
        <v>183.01</v>
      </c>
      <c r="G3597" s="1">
        <v>183.002031378731</v>
      </c>
      <c r="H3597" s="5">
        <v>0</v>
      </c>
      <c r="I3597" s="1">
        <v>4100</v>
      </c>
      <c r="J3597" s="1">
        <v>1023</v>
      </c>
      <c r="K3597" s="1">
        <v>9</v>
      </c>
      <c r="L3597" s="4">
        <v>0</v>
      </c>
    </row>
    <row r="3598" spans="1:12" x14ac:dyDescent="0.3">
      <c r="A3598" s="1">
        <v>3596</v>
      </c>
      <c r="B3598" s="1">
        <v>0</v>
      </c>
      <c r="C3598" s="1">
        <v>-8.2170004459399095</v>
      </c>
      <c r="D3598" s="1">
        <v>370.83249999999998</v>
      </c>
      <c r="E3598" s="1">
        <v>73.333358759999996</v>
      </c>
      <c r="F3598" s="1">
        <v>183.01</v>
      </c>
      <c r="G3598" s="1">
        <v>183.00150277010101</v>
      </c>
      <c r="H3598" s="5">
        <v>0</v>
      </c>
      <c r="I3598" s="1">
        <v>4100</v>
      </c>
      <c r="J3598" s="1">
        <v>1023</v>
      </c>
      <c r="K3598" s="1">
        <v>9</v>
      </c>
      <c r="L3598" s="4">
        <v>0</v>
      </c>
    </row>
    <row r="3599" spans="1:12" x14ac:dyDescent="0.3">
      <c r="A3599" s="1">
        <v>3597</v>
      </c>
      <c r="B3599" s="1">
        <v>0</v>
      </c>
      <c r="C3599" s="1">
        <v>-7.7070004077399101</v>
      </c>
      <c r="D3599" s="1">
        <v>370.85750000000002</v>
      </c>
      <c r="E3599" s="1">
        <v>73.333358759999996</v>
      </c>
      <c r="F3599" s="1">
        <v>183.01</v>
      </c>
      <c r="G3599" s="1">
        <v>183.00083909000099</v>
      </c>
      <c r="H3599" s="5">
        <v>0</v>
      </c>
      <c r="I3599" s="1">
        <v>4100</v>
      </c>
      <c r="J3599" s="1">
        <v>1023</v>
      </c>
      <c r="K3599" s="1">
        <v>9</v>
      </c>
      <c r="L3599" s="4">
        <v>0</v>
      </c>
    </row>
    <row r="3600" spans="1:12" x14ac:dyDescent="0.3">
      <c r="A3600" s="1">
        <v>3598</v>
      </c>
      <c r="B3600" s="1">
        <v>0</v>
      </c>
      <c r="C3600" s="1">
        <v>-7.5705886162354101</v>
      </c>
      <c r="D3600" s="1">
        <v>370.86029411764702</v>
      </c>
      <c r="E3600" s="1">
        <v>73.333358759999996</v>
      </c>
      <c r="F3600" s="1">
        <v>183.01</v>
      </c>
      <c r="G3600" s="1">
        <v>183.00002978860999</v>
      </c>
      <c r="H3600" s="5">
        <v>0</v>
      </c>
      <c r="I3600" s="1">
        <v>4100</v>
      </c>
      <c r="J3600" s="1">
        <v>1023</v>
      </c>
      <c r="K3600" s="1">
        <v>9</v>
      </c>
      <c r="L3600" s="4">
        <v>0</v>
      </c>
    </row>
    <row r="3601" spans="1:12" x14ac:dyDescent="0.3">
      <c r="A3601" s="1">
        <v>3599</v>
      </c>
      <c r="B3601" s="1">
        <v>0</v>
      </c>
      <c r="C3601" s="1">
        <v>-8.3058827336863406</v>
      </c>
      <c r="D3601" s="1">
        <v>370.81127450980398</v>
      </c>
      <c r="E3601" s="1">
        <v>73.333358759999996</v>
      </c>
      <c r="F3601" s="1">
        <v>183.01</v>
      </c>
      <c r="G3601" s="1">
        <v>182.99906200132099</v>
      </c>
      <c r="H3601" s="5">
        <v>0</v>
      </c>
      <c r="I3601" s="1">
        <v>4100</v>
      </c>
      <c r="J3601" s="1">
        <v>1023</v>
      </c>
      <c r="K3601" s="1">
        <v>9</v>
      </c>
      <c r="L3601" s="4">
        <v>0</v>
      </c>
    </row>
    <row r="3602" spans="1:12" x14ac:dyDescent="0.3">
      <c r="A3602" s="1">
        <v>3600</v>
      </c>
      <c r="B3602" s="1">
        <v>0</v>
      </c>
      <c r="C3602" s="1">
        <v>-9.0411768511372692</v>
      </c>
      <c r="D3602" s="1">
        <v>370.762254901961</v>
      </c>
      <c r="E3602" s="1">
        <v>73.333358759999996</v>
      </c>
      <c r="F3602" s="1">
        <v>183.01</v>
      </c>
      <c r="G3602" s="1">
        <v>182.99792034424399</v>
      </c>
      <c r="H3602" s="5">
        <v>0</v>
      </c>
      <c r="I3602" s="1">
        <v>4100</v>
      </c>
      <c r="J3602" s="1">
        <v>1023</v>
      </c>
      <c r="K3602" s="1">
        <v>9</v>
      </c>
      <c r="L3602" s="4">
        <v>0</v>
      </c>
    </row>
    <row r="3603" spans="1:12" x14ac:dyDescent="0.3">
      <c r="A3603" s="1">
        <v>3601</v>
      </c>
      <c r="B3603" s="1">
        <v>0</v>
      </c>
      <c r="C3603" s="1">
        <v>-9.7764709685881996</v>
      </c>
      <c r="D3603" s="1">
        <v>370.71323529411802</v>
      </c>
      <c r="E3603" s="1">
        <v>73.333358759999996</v>
      </c>
      <c r="F3603" s="1">
        <v>183.01</v>
      </c>
      <c r="G3603" s="1">
        <v>182.996586669664</v>
      </c>
      <c r="H3603" s="5">
        <v>0</v>
      </c>
      <c r="I3603" s="1">
        <v>4100</v>
      </c>
      <c r="J3603" s="1">
        <v>1023</v>
      </c>
      <c r="K3603" s="1">
        <v>9</v>
      </c>
      <c r="L3603" s="4">
        <v>0</v>
      </c>
    </row>
    <row r="3604" spans="1:12" x14ac:dyDescent="0.3">
      <c r="A3604" s="1">
        <v>3602</v>
      </c>
      <c r="B3604" s="1">
        <v>0</v>
      </c>
      <c r="C3604" s="1">
        <v>-10.5117650860391</v>
      </c>
      <c r="D3604" s="1">
        <v>370.66421568627499</v>
      </c>
      <c r="E3604" s="1">
        <v>73.333358759999996</v>
      </c>
      <c r="F3604" s="1">
        <v>183.01</v>
      </c>
      <c r="G3604" s="1">
        <v>182.995039777568</v>
      </c>
      <c r="H3604" s="5">
        <v>0</v>
      </c>
      <c r="I3604" s="1">
        <v>4100</v>
      </c>
      <c r="J3604" s="1">
        <v>1023</v>
      </c>
      <c r="K3604" s="1">
        <v>9</v>
      </c>
      <c r="L3604" s="4">
        <v>0</v>
      </c>
    </row>
    <row r="3605" spans="1:12" x14ac:dyDescent="0.3">
      <c r="A3605" s="1">
        <v>3603</v>
      </c>
      <c r="B3605" s="1">
        <v>0</v>
      </c>
      <c r="C3605" s="1">
        <v>-11.07000038</v>
      </c>
      <c r="D3605" s="1">
        <v>370.625</v>
      </c>
      <c r="E3605" s="1">
        <v>73.333358759999996</v>
      </c>
      <c r="F3605" s="1">
        <v>183.01</v>
      </c>
      <c r="G3605" s="1">
        <v>182.99325507865001</v>
      </c>
      <c r="H3605" s="5">
        <v>0</v>
      </c>
      <c r="I3605" s="1">
        <v>4100</v>
      </c>
      <c r="J3605" s="1">
        <v>1023</v>
      </c>
      <c r="K3605" s="1">
        <v>9</v>
      </c>
      <c r="L3605" s="4">
        <v>0</v>
      </c>
    </row>
    <row r="3606" spans="1:12" x14ac:dyDescent="0.3">
      <c r="A3606" s="1">
        <v>3604</v>
      </c>
      <c r="B3606" s="1">
        <v>0</v>
      </c>
      <c r="C3606" s="1">
        <v>-10.920000379999999</v>
      </c>
      <c r="D3606" s="1">
        <v>370.625</v>
      </c>
      <c r="E3606" s="1">
        <v>73.333358759999996</v>
      </c>
      <c r="F3606" s="1">
        <v>183.01</v>
      </c>
      <c r="G3606" s="1">
        <v>182.99120420343999</v>
      </c>
      <c r="H3606" s="5">
        <v>0</v>
      </c>
      <c r="I3606" s="1">
        <v>4100</v>
      </c>
      <c r="J3606" s="1">
        <v>1023</v>
      </c>
      <c r="K3606" s="1">
        <v>9</v>
      </c>
      <c r="L3606" s="4">
        <v>0</v>
      </c>
    </row>
    <row r="3607" spans="1:12" x14ac:dyDescent="0.3">
      <c r="A3607" s="1">
        <v>3605</v>
      </c>
      <c r="B3607" s="1">
        <v>0</v>
      </c>
      <c r="C3607" s="1">
        <v>-10.770000380000001</v>
      </c>
      <c r="D3607" s="1">
        <v>370.625</v>
      </c>
      <c r="E3607" s="1">
        <v>73.333358759999996</v>
      </c>
      <c r="F3607" s="1">
        <v>183.01</v>
      </c>
      <c r="G3607" s="1">
        <v>182.98885455134501</v>
      </c>
      <c r="H3607" s="5">
        <v>0</v>
      </c>
      <c r="I3607" s="1">
        <v>4100</v>
      </c>
      <c r="J3607" s="1">
        <v>1023</v>
      </c>
      <c r="K3607" s="1">
        <v>9</v>
      </c>
      <c r="L3607" s="4">
        <v>0</v>
      </c>
    </row>
    <row r="3608" spans="1:12" x14ac:dyDescent="0.3">
      <c r="A3608" s="1">
        <v>3606</v>
      </c>
      <c r="B3608" s="1">
        <v>0</v>
      </c>
      <c r="C3608" s="1">
        <v>-10.62000038</v>
      </c>
      <c r="D3608" s="1">
        <v>370.625</v>
      </c>
      <c r="E3608" s="1">
        <v>73.333358759999996</v>
      </c>
      <c r="F3608" s="1">
        <v>183.01</v>
      </c>
      <c r="G3608" s="1">
        <v>182.98616877243199</v>
      </c>
      <c r="H3608" s="5">
        <v>0</v>
      </c>
      <c r="I3608" s="1">
        <v>4100</v>
      </c>
      <c r="J3608" s="1">
        <v>1023</v>
      </c>
      <c r="K3608" s="1">
        <v>9</v>
      </c>
      <c r="L3608" s="4">
        <v>0</v>
      </c>
    </row>
    <row r="3609" spans="1:12" x14ac:dyDescent="0.3">
      <c r="A3609" s="1">
        <v>3607</v>
      </c>
      <c r="B3609" s="1">
        <v>0</v>
      </c>
      <c r="C3609" s="1">
        <v>-10.47000038</v>
      </c>
      <c r="D3609" s="1">
        <v>370.625</v>
      </c>
      <c r="E3609" s="1">
        <v>73.333358759999996</v>
      </c>
      <c r="F3609" s="1">
        <v>183.01</v>
      </c>
      <c r="G3609" s="1">
        <v>182.98310417371701</v>
      </c>
      <c r="H3609" s="5">
        <v>0</v>
      </c>
      <c r="I3609" s="1">
        <v>4100</v>
      </c>
      <c r="J3609" s="1">
        <v>1023</v>
      </c>
      <c r="K3609" s="1">
        <v>9</v>
      </c>
      <c r="L3609" s="4">
        <v>0</v>
      </c>
    </row>
    <row r="3610" spans="1:12" x14ac:dyDescent="0.3">
      <c r="A3610" s="1">
        <v>3608</v>
      </c>
      <c r="B3610" s="1">
        <v>0</v>
      </c>
      <c r="C3610" s="1">
        <v>-10.38000038</v>
      </c>
      <c r="D3610" s="1">
        <v>370.625</v>
      </c>
      <c r="E3610" s="1">
        <v>73.333358759999996</v>
      </c>
      <c r="F3610" s="1">
        <v>183.01</v>
      </c>
      <c r="G3610" s="1">
        <v>182.97961204051799</v>
      </c>
      <c r="H3610" s="5">
        <v>0</v>
      </c>
      <c r="I3610" s="1">
        <v>4100</v>
      </c>
      <c r="J3610" s="1">
        <v>1023</v>
      </c>
      <c r="K3610" s="1">
        <v>9</v>
      </c>
      <c r="L3610" s="4">
        <v>0</v>
      </c>
    </row>
    <row r="3611" spans="1:12" x14ac:dyDescent="0.3">
      <c r="A3611" s="1">
        <v>3609</v>
      </c>
      <c r="B3611" s="1">
        <v>0</v>
      </c>
      <c r="C3611" s="1">
        <v>-10.530000380000001</v>
      </c>
      <c r="D3611" s="1">
        <v>370.625</v>
      </c>
      <c r="E3611" s="1">
        <v>73.333358759999996</v>
      </c>
      <c r="F3611" s="1">
        <v>183.01</v>
      </c>
      <c r="G3611" s="1">
        <v>182.97563686209</v>
      </c>
      <c r="H3611" s="5">
        <v>0</v>
      </c>
      <c r="I3611" s="1">
        <v>4100</v>
      </c>
      <c r="J3611" s="1">
        <v>1023</v>
      </c>
      <c r="K3611" s="1">
        <v>9</v>
      </c>
      <c r="L3611" s="4">
        <v>0</v>
      </c>
    </row>
    <row r="3612" spans="1:12" x14ac:dyDescent="0.3">
      <c r="A3612" s="1">
        <v>3610</v>
      </c>
      <c r="B3612" s="1">
        <v>0</v>
      </c>
      <c r="C3612" s="1">
        <v>-10.680000379999999</v>
      </c>
      <c r="D3612" s="1">
        <v>370.625</v>
      </c>
      <c r="E3612" s="1">
        <v>73.333358759999996</v>
      </c>
      <c r="F3612" s="1">
        <v>183.01</v>
      </c>
      <c r="G3612" s="1">
        <v>182.971115449227</v>
      </c>
      <c r="H3612" s="5">
        <v>0</v>
      </c>
      <c r="I3612" s="1">
        <v>4100</v>
      </c>
      <c r="J3612" s="1">
        <v>1023</v>
      </c>
      <c r="K3612" s="1">
        <v>9</v>
      </c>
      <c r="L3612" s="4">
        <v>0</v>
      </c>
    </row>
    <row r="3613" spans="1:12" x14ac:dyDescent="0.3">
      <c r="A3613" s="1">
        <v>3611</v>
      </c>
      <c r="B3613" s="1">
        <v>0</v>
      </c>
      <c r="C3613" s="1">
        <v>-10.83000038</v>
      </c>
      <c r="D3613" s="1">
        <v>370.625</v>
      </c>
      <c r="E3613" s="1">
        <v>73.333358759999996</v>
      </c>
      <c r="F3613" s="1">
        <v>183.01</v>
      </c>
      <c r="G3613" s="1">
        <v>182.96597592981499</v>
      </c>
      <c r="H3613" s="5">
        <v>0</v>
      </c>
      <c r="I3613" s="1">
        <v>4100</v>
      </c>
      <c r="J3613" s="1">
        <v>1023</v>
      </c>
      <c r="K3613" s="1">
        <v>9</v>
      </c>
      <c r="L3613" s="4">
        <v>0</v>
      </c>
    </row>
    <row r="3614" spans="1:12" x14ac:dyDescent="0.3">
      <c r="A3614" s="1">
        <v>3612</v>
      </c>
      <c r="B3614" s="1">
        <v>0</v>
      </c>
      <c r="C3614" s="1">
        <v>-10.98000038</v>
      </c>
      <c r="D3614" s="1">
        <v>370.625</v>
      </c>
      <c r="E3614" s="1">
        <v>73.333358759999996</v>
      </c>
      <c r="F3614" s="1">
        <v>183.01</v>
      </c>
      <c r="G3614" s="1">
        <v>182.96013660635299</v>
      </c>
      <c r="H3614" s="5">
        <v>0</v>
      </c>
      <c r="I3614" s="1">
        <v>4100</v>
      </c>
      <c r="J3614" s="1">
        <v>1023</v>
      </c>
      <c r="K3614" s="1">
        <v>9</v>
      </c>
      <c r="L3614" s="4">
        <v>0</v>
      </c>
    </row>
    <row r="3615" spans="1:12" x14ac:dyDescent="0.3">
      <c r="A3615" s="1">
        <v>3613</v>
      </c>
      <c r="B3615" s="1">
        <v>0</v>
      </c>
      <c r="C3615" s="1">
        <v>-10.9352944864708</v>
      </c>
      <c r="D3615" s="1">
        <v>370.63970588235298</v>
      </c>
      <c r="E3615" s="1">
        <v>73.333358759999996</v>
      </c>
      <c r="F3615" s="1">
        <v>183.01</v>
      </c>
      <c r="G3615" s="1">
        <v>182.953504657298</v>
      </c>
      <c r="H3615" s="5">
        <v>0</v>
      </c>
      <c r="I3615" s="1">
        <v>4100</v>
      </c>
      <c r="J3615" s="1">
        <v>1023</v>
      </c>
      <c r="K3615" s="1">
        <v>9</v>
      </c>
      <c r="L3615" s="4">
        <v>0</v>
      </c>
    </row>
    <row r="3616" spans="1:12" x14ac:dyDescent="0.3">
      <c r="A3616" s="1">
        <v>3614</v>
      </c>
      <c r="B3616" s="1">
        <v>0</v>
      </c>
      <c r="C3616" s="1">
        <v>-10.1117650188238</v>
      </c>
      <c r="D3616" s="1">
        <v>370.71323529411802</v>
      </c>
      <c r="E3616" s="1">
        <v>73.333358759999996</v>
      </c>
      <c r="F3616" s="1">
        <v>183.01</v>
      </c>
      <c r="G3616" s="1">
        <v>182.94597466157299</v>
      </c>
      <c r="H3616" s="5">
        <v>0</v>
      </c>
      <c r="I3616" s="1">
        <v>4100</v>
      </c>
      <c r="J3616" s="1">
        <v>1023</v>
      </c>
      <c r="K3616" s="1">
        <v>9</v>
      </c>
      <c r="L3616" s="4">
        <v>0</v>
      </c>
    </row>
    <row r="3617" spans="1:12" x14ac:dyDescent="0.3">
      <c r="A3617" s="1">
        <v>3615</v>
      </c>
      <c r="B3617" s="1">
        <v>0</v>
      </c>
      <c r="C3617" s="1">
        <v>-9.2882355511767507</v>
      </c>
      <c r="D3617" s="1">
        <v>370.78676470588198</v>
      </c>
      <c r="E3617" s="1">
        <v>73.333358759999996</v>
      </c>
      <c r="F3617" s="1">
        <v>183.01</v>
      </c>
      <c r="G3617" s="1">
        <v>182.937426922806</v>
      </c>
      <c r="H3617" s="5">
        <v>0</v>
      </c>
      <c r="I3617" s="1">
        <v>4100</v>
      </c>
      <c r="J3617" s="1">
        <v>1023</v>
      </c>
      <c r="K3617" s="1">
        <v>9</v>
      </c>
      <c r="L3617" s="4">
        <v>0</v>
      </c>
    </row>
    <row r="3618" spans="1:12" x14ac:dyDescent="0.3">
      <c r="A3618" s="1">
        <v>3616</v>
      </c>
      <c r="B3618" s="1">
        <v>0</v>
      </c>
      <c r="C3618" s="1">
        <v>-8.4647060835297498</v>
      </c>
      <c r="D3618" s="1">
        <v>370.86029411764702</v>
      </c>
      <c r="E3618" s="1">
        <v>73.333358759999996</v>
      </c>
      <c r="F3618" s="1">
        <v>183.01</v>
      </c>
      <c r="G3618" s="1">
        <v>182.92772556664099</v>
      </c>
      <c r="H3618" s="5">
        <v>0</v>
      </c>
      <c r="I3618" s="1">
        <v>4100</v>
      </c>
      <c r="J3618" s="1">
        <v>1023</v>
      </c>
      <c r="K3618" s="1">
        <v>9</v>
      </c>
      <c r="L3618" s="4">
        <v>0</v>
      </c>
    </row>
    <row r="3619" spans="1:12" x14ac:dyDescent="0.3">
      <c r="A3619" s="1">
        <v>3617</v>
      </c>
      <c r="B3619" s="1">
        <v>0</v>
      </c>
      <c r="C3619" s="1">
        <v>-7.6411766158827499</v>
      </c>
      <c r="D3619" s="1">
        <v>370.933823529412</v>
      </c>
      <c r="E3619" s="1">
        <v>73.333358759999996</v>
      </c>
      <c r="F3619" s="1">
        <v>183.01</v>
      </c>
      <c r="G3619" s="1">
        <v>182.91671638088701</v>
      </c>
      <c r="H3619" s="5">
        <v>0</v>
      </c>
      <c r="I3619" s="1">
        <v>4100</v>
      </c>
      <c r="J3619" s="1">
        <v>1023</v>
      </c>
      <c r="K3619" s="1">
        <v>9</v>
      </c>
      <c r="L3619" s="4">
        <v>0</v>
      </c>
    </row>
    <row r="3620" spans="1:12" x14ac:dyDescent="0.3">
      <c r="A3620" s="1">
        <v>3618</v>
      </c>
      <c r="B3620" s="1">
        <v>0</v>
      </c>
      <c r="C3620" s="1">
        <v>-6.9000000950000002</v>
      </c>
      <c r="D3620" s="1">
        <v>371</v>
      </c>
      <c r="E3620" s="1">
        <v>73.333358759999996</v>
      </c>
      <c r="F3620" s="1">
        <v>183.002628571429</v>
      </c>
      <c r="G3620" s="1">
        <v>182.90425365811899</v>
      </c>
      <c r="H3620" s="5">
        <v>0</v>
      </c>
      <c r="I3620" s="1">
        <v>4100</v>
      </c>
      <c r="J3620" s="1">
        <v>1023</v>
      </c>
      <c r="K3620" s="1">
        <v>9</v>
      </c>
      <c r="L3620" s="4">
        <v>0</v>
      </c>
    </row>
    <row r="3621" spans="1:12" x14ac:dyDescent="0.3">
      <c r="A3621" s="1">
        <v>3619</v>
      </c>
      <c r="B3621" s="1">
        <v>0</v>
      </c>
      <c r="C3621" s="1">
        <v>-6.9000000950000002</v>
      </c>
      <c r="D3621" s="1">
        <v>371</v>
      </c>
      <c r="E3621" s="1">
        <v>73.333358759999996</v>
      </c>
      <c r="F3621" s="1">
        <v>182.928914285714</v>
      </c>
      <c r="G3621" s="1">
        <v>182.890490819018</v>
      </c>
      <c r="H3621" s="5">
        <v>0</v>
      </c>
      <c r="I3621" s="1">
        <v>4100</v>
      </c>
      <c r="J3621" s="1">
        <v>1023</v>
      </c>
      <c r="K3621" s="1">
        <v>9</v>
      </c>
      <c r="L3621" s="4">
        <v>0</v>
      </c>
    </row>
    <row r="3622" spans="1:12" x14ac:dyDescent="0.3">
      <c r="A3622" s="1">
        <v>3620</v>
      </c>
      <c r="B3622" s="1">
        <v>0</v>
      </c>
      <c r="C3622" s="1">
        <v>-6.9000000950000002</v>
      </c>
      <c r="D3622" s="1">
        <v>371</v>
      </c>
      <c r="E3622" s="1">
        <v>73.333358759999996</v>
      </c>
      <c r="F3622" s="1">
        <v>182.8552</v>
      </c>
      <c r="G3622" s="1">
        <v>182.87611720273401</v>
      </c>
      <c r="H3622" s="5">
        <v>0</v>
      </c>
      <c r="I3622" s="1">
        <v>4100</v>
      </c>
      <c r="J3622" s="1">
        <v>1023</v>
      </c>
      <c r="K3622" s="1">
        <v>9</v>
      </c>
      <c r="L3622" s="4">
        <v>0</v>
      </c>
    </row>
    <row r="3623" spans="1:12" x14ac:dyDescent="0.3">
      <c r="A3623" s="1">
        <v>3621</v>
      </c>
      <c r="B3623" s="1">
        <v>0</v>
      </c>
      <c r="C3623" s="1">
        <v>-6.9000000950000002</v>
      </c>
      <c r="D3623" s="1">
        <v>371</v>
      </c>
      <c r="E3623" s="1">
        <v>73.333358759999996</v>
      </c>
      <c r="F3623" s="1">
        <v>182.78148571428599</v>
      </c>
      <c r="G3623" s="1">
        <v>182.862076085083</v>
      </c>
      <c r="H3623" s="5">
        <v>0</v>
      </c>
      <c r="I3623" s="1">
        <v>4100</v>
      </c>
      <c r="J3623" s="1">
        <v>1023</v>
      </c>
      <c r="K3623" s="1">
        <v>9</v>
      </c>
      <c r="L3623" s="4">
        <v>0</v>
      </c>
    </row>
    <row r="3624" spans="1:12" x14ac:dyDescent="0.3">
      <c r="A3624" s="1">
        <v>3622</v>
      </c>
      <c r="B3624" s="1">
        <v>0</v>
      </c>
      <c r="C3624" s="1">
        <v>-6.4800002094003801</v>
      </c>
      <c r="D3624" s="1">
        <v>371</v>
      </c>
      <c r="E3624" s="1">
        <v>73.333358759999996</v>
      </c>
      <c r="F3624" s="1">
        <v>182.75200000000001</v>
      </c>
      <c r="G3624" s="1">
        <v>182.849140263565</v>
      </c>
      <c r="H3624" s="5">
        <v>0</v>
      </c>
      <c r="I3624" s="1">
        <v>4100</v>
      </c>
      <c r="J3624" s="1">
        <v>1023</v>
      </c>
      <c r="K3624" s="1">
        <v>9</v>
      </c>
      <c r="L3624" s="4">
        <v>0</v>
      </c>
    </row>
    <row r="3625" spans="1:12" x14ac:dyDescent="0.3">
      <c r="A3625" s="1">
        <v>3623</v>
      </c>
      <c r="B3625" s="1">
        <v>0</v>
      </c>
      <c r="C3625" s="1">
        <v>-5.87058861068616</v>
      </c>
      <c r="D3625" s="1">
        <v>370.99754901960802</v>
      </c>
      <c r="E3625" s="1">
        <v>73.333358759999996</v>
      </c>
      <c r="F3625" s="1">
        <v>182.75200000000001</v>
      </c>
      <c r="G3625" s="1">
        <v>182.837631402206</v>
      </c>
      <c r="H3625" s="5">
        <v>0</v>
      </c>
      <c r="I3625" s="1">
        <v>4100</v>
      </c>
      <c r="J3625" s="1">
        <v>1023</v>
      </c>
      <c r="K3625" s="1">
        <v>9</v>
      </c>
      <c r="L3625" s="4">
        <v>0</v>
      </c>
    </row>
    <row r="3626" spans="1:12" x14ac:dyDescent="0.3">
      <c r="A3626" s="1">
        <v>3624</v>
      </c>
      <c r="B3626" s="1">
        <v>0</v>
      </c>
      <c r="C3626" s="1">
        <v>-6.0764709075489298</v>
      </c>
      <c r="D3626" s="1">
        <v>370.97303921568601</v>
      </c>
      <c r="E3626" s="1">
        <v>73.333358759999996</v>
      </c>
      <c r="F3626" s="1">
        <v>182.75200000000001</v>
      </c>
      <c r="G3626" s="1">
        <v>182.82748373261799</v>
      </c>
      <c r="H3626" s="5">
        <v>0</v>
      </c>
      <c r="I3626" s="1">
        <v>4100</v>
      </c>
      <c r="J3626" s="1">
        <v>1023</v>
      </c>
      <c r="K3626" s="1">
        <v>9</v>
      </c>
      <c r="L3626" s="4">
        <v>0</v>
      </c>
    </row>
    <row r="3627" spans="1:12" x14ac:dyDescent="0.3">
      <c r="A3627" s="1">
        <v>3625</v>
      </c>
      <c r="B3627" s="1">
        <v>0</v>
      </c>
      <c r="C3627" s="1">
        <v>-6.2823532044116996</v>
      </c>
      <c r="D3627" s="1">
        <v>370.94852941176498</v>
      </c>
      <c r="E3627" s="1">
        <v>73.333358759999996</v>
      </c>
      <c r="F3627" s="1">
        <v>182.75200000000001</v>
      </c>
      <c r="G3627" s="1">
        <v>182.81853594803599</v>
      </c>
      <c r="H3627" s="5">
        <v>0</v>
      </c>
      <c r="I3627" s="1">
        <v>4100</v>
      </c>
      <c r="J3627" s="1">
        <v>1023</v>
      </c>
      <c r="K3627" s="1">
        <v>9</v>
      </c>
      <c r="L3627" s="4">
        <v>0</v>
      </c>
    </row>
    <row r="3628" spans="1:12" x14ac:dyDescent="0.3">
      <c r="A3628" s="1">
        <v>3626</v>
      </c>
      <c r="B3628" s="1">
        <v>0</v>
      </c>
      <c r="C3628" s="1">
        <v>-6.4882355012744704</v>
      </c>
      <c r="D3628" s="1">
        <v>370.92401960784298</v>
      </c>
      <c r="E3628" s="1">
        <v>73.333358759999996</v>
      </c>
      <c r="F3628" s="1">
        <v>182.75200000000001</v>
      </c>
      <c r="G3628" s="1">
        <v>182.81064581499999</v>
      </c>
      <c r="H3628" s="5">
        <v>0</v>
      </c>
      <c r="I3628" s="1">
        <v>4100</v>
      </c>
      <c r="J3628" s="1">
        <v>1023</v>
      </c>
      <c r="K3628" s="1">
        <v>9</v>
      </c>
      <c r="L3628" s="4">
        <v>0</v>
      </c>
    </row>
    <row r="3629" spans="1:12" x14ac:dyDescent="0.3">
      <c r="A3629" s="1">
        <v>3627</v>
      </c>
      <c r="B3629" s="1">
        <v>0</v>
      </c>
      <c r="C3629" s="1">
        <v>-6.6941177981372304</v>
      </c>
      <c r="D3629" s="1">
        <v>370.899509803922</v>
      </c>
      <c r="E3629" s="1">
        <v>73.333358759999996</v>
      </c>
      <c r="F3629" s="1">
        <v>182.75200000000001</v>
      </c>
      <c r="G3629" s="1">
        <v>182.803687912415</v>
      </c>
      <c r="H3629" s="5">
        <v>0</v>
      </c>
      <c r="I3629" s="1">
        <v>4100</v>
      </c>
      <c r="J3629" s="1">
        <v>1023</v>
      </c>
      <c r="K3629" s="1">
        <v>9</v>
      </c>
      <c r="L3629" s="4">
        <v>0</v>
      </c>
    </row>
    <row r="3630" spans="1:12" x14ac:dyDescent="0.3">
      <c r="A3630" s="1">
        <v>3628</v>
      </c>
      <c r="B3630" s="1">
        <v>0</v>
      </c>
      <c r="C3630" s="1">
        <v>-6.9000000950000002</v>
      </c>
      <c r="D3630" s="1">
        <v>370.875</v>
      </c>
      <c r="E3630" s="1">
        <v>73.333358759999996</v>
      </c>
      <c r="F3630" s="1">
        <v>182.75200000000001</v>
      </c>
      <c r="G3630" s="1">
        <v>182.79755163786899</v>
      </c>
      <c r="H3630" s="5">
        <v>0</v>
      </c>
      <c r="I3630" s="1">
        <v>4100</v>
      </c>
      <c r="J3630" s="1">
        <v>1023</v>
      </c>
      <c r="K3630" s="1">
        <v>9</v>
      </c>
      <c r="L3630" s="4">
        <v>0</v>
      </c>
    </row>
    <row r="3631" spans="1:12" x14ac:dyDescent="0.3">
      <c r="A3631" s="1">
        <v>3629</v>
      </c>
      <c r="B3631" s="1">
        <v>0</v>
      </c>
      <c r="C3631" s="1">
        <v>-6.8400001522</v>
      </c>
      <c r="D3631" s="1">
        <v>370.9</v>
      </c>
      <c r="E3631" s="1">
        <v>73.333358759999996</v>
      </c>
      <c r="F3631" s="1">
        <v>182.75200000000001</v>
      </c>
      <c r="G3631" s="1">
        <v>182.79213944949899</v>
      </c>
      <c r="H3631" s="5">
        <v>0</v>
      </c>
      <c r="I3631" s="1">
        <v>4100</v>
      </c>
      <c r="J3631" s="1">
        <v>1023</v>
      </c>
      <c r="K3631" s="1">
        <v>9</v>
      </c>
      <c r="L3631" s="4">
        <v>0</v>
      </c>
    </row>
    <row r="3632" spans="1:12" x14ac:dyDescent="0.3">
      <c r="A3632" s="1">
        <v>3630</v>
      </c>
      <c r="B3632" s="1">
        <v>0</v>
      </c>
      <c r="C3632" s="1">
        <v>-6.7800002093999998</v>
      </c>
      <c r="D3632" s="1">
        <v>370.92500000000001</v>
      </c>
      <c r="E3632" s="1">
        <v>73.333358759999996</v>
      </c>
      <c r="F3632" s="1">
        <v>182.75200000000001</v>
      </c>
      <c r="G3632" s="1">
        <v>182.78736531547401</v>
      </c>
      <c r="H3632" s="5">
        <v>0</v>
      </c>
      <c r="I3632" s="1">
        <v>4100</v>
      </c>
      <c r="J3632" s="1">
        <v>1023</v>
      </c>
      <c r="K3632" s="1">
        <v>9</v>
      </c>
      <c r="L3632" s="4">
        <v>0</v>
      </c>
    </row>
    <row r="3633" spans="1:12" x14ac:dyDescent="0.3">
      <c r="A3633" s="1">
        <v>3631</v>
      </c>
      <c r="B3633" s="1">
        <v>0</v>
      </c>
      <c r="C3633" s="1">
        <v>-6.7200002665999996</v>
      </c>
      <c r="D3633" s="1">
        <v>370.95</v>
      </c>
      <c r="E3633" s="1">
        <v>73.333358759999996</v>
      </c>
      <c r="F3633" s="1">
        <v>182.75200000000001</v>
      </c>
      <c r="G3633" s="1">
        <v>182.78315334644</v>
      </c>
      <c r="H3633" s="5">
        <v>0</v>
      </c>
      <c r="I3633" s="1">
        <v>4100</v>
      </c>
      <c r="J3633" s="1">
        <v>1023</v>
      </c>
      <c r="K3633" s="1">
        <v>9</v>
      </c>
      <c r="L3633" s="4">
        <v>0</v>
      </c>
    </row>
    <row r="3634" spans="1:12" x14ac:dyDescent="0.3">
      <c r="A3634" s="1">
        <v>3632</v>
      </c>
      <c r="B3634" s="1">
        <v>0</v>
      </c>
      <c r="C3634" s="1">
        <v>-6.6600003238000003</v>
      </c>
      <c r="D3634" s="1">
        <v>370.97500000000002</v>
      </c>
      <c r="E3634" s="1">
        <v>73.333358759999996</v>
      </c>
      <c r="F3634" s="1">
        <v>182.75200000000001</v>
      </c>
      <c r="G3634" s="1">
        <v>182.77943658918201</v>
      </c>
      <c r="H3634" s="5">
        <v>0</v>
      </c>
      <c r="I3634" s="1">
        <v>4100</v>
      </c>
      <c r="J3634" s="1">
        <v>1023</v>
      </c>
      <c r="K3634" s="1">
        <v>9</v>
      </c>
      <c r="L3634" s="4">
        <v>0</v>
      </c>
    </row>
    <row r="3635" spans="1:12" x14ac:dyDescent="0.3">
      <c r="A3635" s="1">
        <v>3633</v>
      </c>
      <c r="B3635" s="1">
        <v>0</v>
      </c>
      <c r="C3635" s="1">
        <v>-6.6000003810000001</v>
      </c>
      <c r="D3635" s="1">
        <v>371</v>
      </c>
      <c r="E3635" s="1">
        <v>73.333358759999996</v>
      </c>
      <c r="F3635" s="1">
        <v>182.75200000000001</v>
      </c>
      <c r="G3635" s="1">
        <v>182.77615596234301</v>
      </c>
      <c r="H3635" s="5">
        <v>0</v>
      </c>
      <c r="I3635" s="1">
        <v>4100</v>
      </c>
      <c r="J3635" s="1">
        <v>1023</v>
      </c>
      <c r="K3635" s="1">
        <v>9</v>
      </c>
      <c r="L3635" s="4">
        <v>0</v>
      </c>
    </row>
    <row r="3636" spans="1:12" x14ac:dyDescent="0.3">
      <c r="A3636" s="1">
        <v>3634</v>
      </c>
      <c r="B3636" s="1">
        <v>0</v>
      </c>
      <c r="C3636" s="1">
        <v>-6.6000003810000001</v>
      </c>
      <c r="D3636" s="1">
        <v>370.975490196078</v>
      </c>
      <c r="E3636" s="1">
        <v>73.333358759999996</v>
      </c>
      <c r="F3636" s="1">
        <v>182.75200000000001</v>
      </c>
      <c r="G3636" s="1">
        <v>182.77325931727199</v>
      </c>
      <c r="H3636" s="5">
        <v>0</v>
      </c>
      <c r="I3636" s="1">
        <v>4100</v>
      </c>
      <c r="J3636" s="1">
        <v>1023</v>
      </c>
      <c r="K3636" s="1">
        <v>9</v>
      </c>
      <c r="L3636" s="4">
        <v>0</v>
      </c>
    </row>
    <row r="3637" spans="1:12" x14ac:dyDescent="0.3">
      <c r="A3637" s="1">
        <v>3635</v>
      </c>
      <c r="B3637" s="1">
        <v>0</v>
      </c>
      <c r="C3637" s="1">
        <v>-6.6000003810000001</v>
      </c>
      <c r="D3637" s="1">
        <v>370.95098039215702</v>
      </c>
      <c r="E3637" s="1">
        <v>73.333358759999996</v>
      </c>
      <c r="F3637" s="1">
        <v>182.75200000000001</v>
      </c>
      <c r="G3637" s="1">
        <v>182.77070060906701</v>
      </c>
      <c r="H3637" s="5">
        <v>0</v>
      </c>
      <c r="I3637" s="1">
        <v>4100</v>
      </c>
      <c r="J3637" s="1">
        <v>1023</v>
      </c>
      <c r="K3637" s="1">
        <v>9</v>
      </c>
      <c r="L3637" s="4">
        <v>0</v>
      </c>
    </row>
    <row r="3638" spans="1:12" x14ac:dyDescent="0.3">
      <c r="A3638" s="1">
        <v>3636</v>
      </c>
      <c r="B3638" s="1">
        <v>0</v>
      </c>
      <c r="C3638" s="1">
        <v>-6.6000003810000001</v>
      </c>
      <c r="D3638" s="1">
        <v>370.92647058823502</v>
      </c>
      <c r="E3638" s="1">
        <v>73.333358759999996</v>
      </c>
      <c r="F3638" s="1">
        <v>182.75200000000001</v>
      </c>
      <c r="G3638" s="1">
        <v>182.76843916465199</v>
      </c>
      <c r="H3638" s="5">
        <v>0</v>
      </c>
      <c r="I3638" s="1">
        <v>4100</v>
      </c>
      <c r="J3638" s="1">
        <v>1023</v>
      </c>
      <c r="K3638" s="1">
        <v>9</v>
      </c>
      <c r="L3638" s="4">
        <v>0</v>
      </c>
    </row>
    <row r="3639" spans="1:12" x14ac:dyDescent="0.3">
      <c r="A3639" s="1">
        <v>3637</v>
      </c>
      <c r="B3639" s="1">
        <v>0</v>
      </c>
      <c r="C3639" s="1">
        <v>-6.6000003810000001</v>
      </c>
      <c r="D3639" s="1">
        <v>370.90196078431399</v>
      </c>
      <c r="E3639" s="1">
        <v>73.333358759999996</v>
      </c>
      <c r="F3639" s="1">
        <v>182.75200000000001</v>
      </c>
      <c r="G3639" s="1">
        <v>182.76643903623901</v>
      </c>
      <c r="H3639" s="5">
        <v>0</v>
      </c>
      <c r="I3639" s="1">
        <v>4100</v>
      </c>
      <c r="J3639" s="1">
        <v>1023</v>
      </c>
      <c r="K3639" s="1">
        <v>9</v>
      </c>
      <c r="L3639" s="4">
        <v>0</v>
      </c>
    </row>
    <row r="3640" spans="1:12" x14ac:dyDescent="0.3">
      <c r="A3640" s="1">
        <v>3638</v>
      </c>
      <c r="B3640" s="1">
        <v>0</v>
      </c>
      <c r="C3640" s="1">
        <v>-6.6000003810000001</v>
      </c>
      <c r="D3640" s="1">
        <v>370.87745098039198</v>
      </c>
      <c r="E3640" s="1">
        <v>73.333358759999996</v>
      </c>
      <c r="F3640" s="1">
        <v>182.75200000000001</v>
      </c>
      <c r="G3640" s="1">
        <v>182.764668429902</v>
      </c>
      <c r="H3640" s="5">
        <v>0</v>
      </c>
      <c r="I3640" s="1">
        <v>4100</v>
      </c>
      <c r="J3640" s="1">
        <v>1023</v>
      </c>
      <c r="K3640" s="1">
        <v>9</v>
      </c>
      <c r="L3640" s="4">
        <v>0</v>
      </c>
    </row>
    <row r="3641" spans="1:12" x14ac:dyDescent="0.3">
      <c r="A3641" s="1">
        <v>3639</v>
      </c>
      <c r="B3641" s="1">
        <v>0</v>
      </c>
      <c r="C3641" s="1">
        <v>-6.6000003810000001</v>
      </c>
      <c r="D3641" s="1">
        <v>370.89749999999998</v>
      </c>
      <c r="E3641" s="1">
        <v>73.333358759999996</v>
      </c>
      <c r="F3641" s="1">
        <v>182.75200000000001</v>
      </c>
      <c r="G3641" s="1">
        <v>182.76309920018801</v>
      </c>
      <c r="H3641" s="5">
        <v>0</v>
      </c>
      <c r="I3641" s="1">
        <v>4100</v>
      </c>
      <c r="J3641" s="1">
        <v>1023</v>
      </c>
      <c r="K3641" s="1">
        <v>9</v>
      </c>
      <c r="L3641" s="4">
        <v>0</v>
      </c>
    </row>
    <row r="3642" spans="1:12" x14ac:dyDescent="0.3">
      <c r="A3642" s="1">
        <v>3640</v>
      </c>
      <c r="B3642" s="1">
        <v>0</v>
      </c>
      <c r="C3642" s="1">
        <v>-6.6000003810000001</v>
      </c>
      <c r="D3642" s="1">
        <v>370.92250000000001</v>
      </c>
      <c r="E3642" s="1">
        <v>73.333358759999996</v>
      </c>
      <c r="F3642" s="1">
        <v>182.75200000000001</v>
      </c>
      <c r="G3642" s="1">
        <v>182.76170640271201</v>
      </c>
      <c r="H3642" s="5">
        <v>0</v>
      </c>
      <c r="I3642" s="1">
        <v>4100</v>
      </c>
      <c r="J3642" s="1">
        <v>1023</v>
      </c>
      <c r="K3642" s="1">
        <v>9</v>
      </c>
      <c r="L3642" s="4">
        <v>0</v>
      </c>
    </row>
    <row r="3643" spans="1:12" x14ac:dyDescent="0.3">
      <c r="A3643" s="1">
        <v>3641</v>
      </c>
      <c r="B3643" s="1">
        <v>0</v>
      </c>
      <c r="C3643" s="1">
        <v>-6.6000003810000001</v>
      </c>
      <c r="D3643" s="1">
        <v>370.94749999999999</v>
      </c>
      <c r="E3643" s="1">
        <v>73.333358759999996</v>
      </c>
      <c r="F3643" s="1">
        <v>182.75200000000001</v>
      </c>
      <c r="G3643" s="1">
        <v>182.760467897647</v>
      </c>
      <c r="H3643" s="5">
        <v>0</v>
      </c>
      <c r="I3643" s="1">
        <v>4100</v>
      </c>
      <c r="J3643" s="1">
        <v>1023</v>
      </c>
      <c r="K3643" s="1">
        <v>9</v>
      </c>
      <c r="L3643" s="4">
        <v>0</v>
      </c>
    </row>
    <row r="3644" spans="1:12" x14ac:dyDescent="0.3">
      <c r="A3644" s="1">
        <v>3642</v>
      </c>
      <c r="B3644" s="1">
        <v>0</v>
      </c>
      <c r="C3644" s="1">
        <v>-6.6000003810000001</v>
      </c>
      <c r="D3644" s="1">
        <v>370.97250000000003</v>
      </c>
      <c r="E3644" s="1">
        <v>73.333358759999996</v>
      </c>
      <c r="F3644" s="1">
        <v>182.75200000000001</v>
      </c>
      <c r="G3644" s="1">
        <v>182.759363997788</v>
      </c>
      <c r="H3644" s="5">
        <v>0</v>
      </c>
      <c r="I3644" s="1">
        <v>4100</v>
      </c>
      <c r="J3644" s="1">
        <v>1023</v>
      </c>
      <c r="K3644" s="1">
        <v>9</v>
      </c>
      <c r="L3644" s="4">
        <v>0</v>
      </c>
    </row>
    <row r="3645" spans="1:12" x14ac:dyDescent="0.3">
      <c r="A3645" s="1">
        <v>3643</v>
      </c>
      <c r="B3645" s="1">
        <v>0</v>
      </c>
      <c r="C3645" s="1">
        <v>-6.6000003810000001</v>
      </c>
      <c r="D3645" s="1">
        <v>370.9975</v>
      </c>
      <c r="E3645" s="1">
        <v>73.333358759999996</v>
      </c>
      <c r="F3645" s="1">
        <v>182.75200000000001</v>
      </c>
      <c r="G3645" s="1">
        <v>182.758377155609</v>
      </c>
      <c r="H3645" s="5">
        <v>0</v>
      </c>
      <c r="I3645" s="1">
        <v>4100</v>
      </c>
      <c r="J3645" s="1">
        <v>1023</v>
      </c>
      <c r="K3645" s="1">
        <v>9</v>
      </c>
      <c r="L3645" s="4">
        <v>0</v>
      </c>
    </row>
    <row r="3646" spans="1:12" x14ac:dyDescent="0.3">
      <c r="A3646" s="1">
        <v>3644</v>
      </c>
      <c r="B3646" s="1">
        <v>0</v>
      </c>
      <c r="C3646" s="1">
        <v>-6.4941179608235604</v>
      </c>
      <c r="D3646" s="1">
        <v>371</v>
      </c>
      <c r="E3646" s="1">
        <v>73.333358759999996</v>
      </c>
      <c r="F3646" s="1">
        <v>182.75200000000001</v>
      </c>
      <c r="G3646" s="1">
        <v>182.75749168432199</v>
      </c>
      <c r="H3646" s="5">
        <v>0</v>
      </c>
      <c r="I3646" s="1">
        <v>4100</v>
      </c>
      <c r="J3646" s="1">
        <v>1023</v>
      </c>
      <c r="K3646" s="1">
        <v>9</v>
      </c>
      <c r="L3646" s="4">
        <v>0</v>
      </c>
    </row>
    <row r="3647" spans="1:12" x14ac:dyDescent="0.3">
      <c r="A3647" s="1">
        <v>3645</v>
      </c>
      <c r="B3647" s="1">
        <v>0</v>
      </c>
      <c r="C3647" s="1">
        <v>-6.3764708272941402</v>
      </c>
      <c r="D3647" s="1">
        <v>371</v>
      </c>
      <c r="E3647" s="1">
        <v>73.333358759999996</v>
      </c>
      <c r="F3647" s="1">
        <v>182.75200000000001</v>
      </c>
      <c r="G3647" s="1">
        <v>182.756693508529</v>
      </c>
      <c r="H3647" s="5">
        <v>0</v>
      </c>
      <c r="I3647" s="1">
        <v>4100</v>
      </c>
      <c r="J3647" s="1">
        <v>1023</v>
      </c>
      <c r="K3647" s="1">
        <v>9</v>
      </c>
      <c r="L3647" s="4">
        <v>0</v>
      </c>
    </row>
    <row r="3648" spans="1:12" x14ac:dyDescent="0.3">
      <c r="A3648" s="1">
        <v>3646</v>
      </c>
      <c r="B3648" s="1">
        <v>0</v>
      </c>
      <c r="C3648" s="1">
        <v>-6.2588236937647101</v>
      </c>
      <c r="D3648" s="1">
        <v>371</v>
      </c>
      <c r="E3648" s="1">
        <v>73.333358759999996</v>
      </c>
      <c r="F3648" s="1">
        <v>182.75200000000001</v>
      </c>
      <c r="G3648" s="1">
        <v>182.75596994047399</v>
      </c>
      <c r="H3648" s="5">
        <v>0</v>
      </c>
      <c r="I3648" s="1">
        <v>4100</v>
      </c>
      <c r="J3648" s="1">
        <v>1023</v>
      </c>
      <c r="K3648" s="1">
        <v>9</v>
      </c>
      <c r="L3648" s="4">
        <v>0</v>
      </c>
    </row>
    <row r="3649" spans="1:12" x14ac:dyDescent="0.3">
      <c r="A3649" s="1">
        <v>3647</v>
      </c>
      <c r="B3649" s="1">
        <v>0</v>
      </c>
      <c r="C3649" s="1">
        <v>-6.1411765602352899</v>
      </c>
      <c r="D3649" s="1">
        <v>371</v>
      </c>
      <c r="E3649" s="1">
        <v>73.333358759999996</v>
      </c>
      <c r="F3649" s="1">
        <v>182.75200000000001</v>
      </c>
      <c r="G3649" s="1">
        <v>182.755309478361</v>
      </c>
      <c r="H3649" s="5">
        <v>0</v>
      </c>
      <c r="I3649" s="1">
        <v>4100</v>
      </c>
      <c r="J3649" s="1">
        <v>1023</v>
      </c>
      <c r="K3649" s="1">
        <v>9</v>
      </c>
      <c r="L3649" s="4">
        <v>0</v>
      </c>
    </row>
    <row r="3650" spans="1:12" x14ac:dyDescent="0.3">
      <c r="A3650" s="1">
        <v>3648</v>
      </c>
      <c r="B3650" s="1">
        <v>0</v>
      </c>
      <c r="C3650" s="1">
        <v>-6.0235294267058599</v>
      </c>
      <c r="D3650" s="1">
        <v>371</v>
      </c>
      <c r="E3650" s="1">
        <v>73.333358759999996</v>
      </c>
      <c r="F3650" s="1">
        <v>182.75200000000001</v>
      </c>
      <c r="G3650" s="1">
        <v>182.75470162352201</v>
      </c>
      <c r="H3650" s="5">
        <v>0</v>
      </c>
      <c r="I3650" s="1">
        <v>4100</v>
      </c>
      <c r="J3650" s="1">
        <v>1023</v>
      </c>
      <c r="K3650" s="1">
        <v>9</v>
      </c>
      <c r="L3650" s="4">
        <v>0</v>
      </c>
    </row>
    <row r="3651" spans="1:12" x14ac:dyDescent="0.3">
      <c r="A3651" s="1">
        <v>3649</v>
      </c>
      <c r="B3651" s="1">
        <v>0</v>
      </c>
      <c r="C3651" s="1">
        <v>-6</v>
      </c>
      <c r="D3651" s="1">
        <v>371</v>
      </c>
      <c r="E3651" s="1">
        <v>73.228783160000006</v>
      </c>
      <c r="F3651" s="1">
        <v>182.75200000000001</v>
      </c>
      <c r="G3651" s="1">
        <v>182.754136713533</v>
      </c>
      <c r="H3651" s="5">
        <v>0</v>
      </c>
      <c r="I3651" s="1">
        <v>4100</v>
      </c>
      <c r="J3651" s="1">
        <v>1023</v>
      </c>
      <c r="K3651" s="1">
        <v>9</v>
      </c>
      <c r="L3651" s="4">
        <v>0</v>
      </c>
    </row>
    <row r="3652" spans="1:12" x14ac:dyDescent="0.3">
      <c r="A3652" s="1">
        <v>3650</v>
      </c>
      <c r="B3652" s="1">
        <v>0</v>
      </c>
      <c r="C3652" s="1">
        <v>-6</v>
      </c>
      <c r="D3652" s="1">
        <v>371</v>
      </c>
      <c r="E3652" s="1">
        <v>73.098063659999994</v>
      </c>
      <c r="F3652" s="1">
        <v>182.75200000000001</v>
      </c>
      <c r="G3652" s="1">
        <v>182.753605768618</v>
      </c>
      <c r="H3652" s="5">
        <v>0</v>
      </c>
      <c r="I3652" s="1">
        <v>4100</v>
      </c>
      <c r="J3652" s="1">
        <v>1023</v>
      </c>
      <c r="K3652" s="1">
        <v>9</v>
      </c>
      <c r="L3652" s="4">
        <v>0</v>
      </c>
    </row>
    <row r="3653" spans="1:12" x14ac:dyDescent="0.3">
      <c r="A3653" s="1">
        <v>3651</v>
      </c>
      <c r="B3653" s="1">
        <v>0</v>
      </c>
      <c r="C3653" s="1">
        <v>-6</v>
      </c>
      <c r="D3653" s="1">
        <v>371</v>
      </c>
      <c r="E3653" s="1">
        <v>72.967344159999996</v>
      </c>
      <c r="F3653" s="1">
        <v>182.75200000000001</v>
      </c>
      <c r="G3653" s="1">
        <v>182.753100348907</v>
      </c>
      <c r="H3653" s="5">
        <v>0</v>
      </c>
      <c r="I3653" s="1">
        <v>4100</v>
      </c>
      <c r="J3653" s="1">
        <v>1023</v>
      </c>
      <c r="K3653" s="1">
        <v>9</v>
      </c>
      <c r="L3653" s="4">
        <v>0</v>
      </c>
    </row>
    <row r="3654" spans="1:12" x14ac:dyDescent="0.3">
      <c r="A3654" s="1">
        <v>3652</v>
      </c>
      <c r="B3654" s="1">
        <v>0</v>
      </c>
      <c r="C3654" s="1">
        <v>-6.04615387546131</v>
      </c>
      <c r="D3654" s="1">
        <v>371</v>
      </c>
      <c r="E3654" s="1">
        <v>72.941200260000002</v>
      </c>
      <c r="F3654" s="1">
        <v>182.75200000000001</v>
      </c>
      <c r="G3654" s="1">
        <v>182.75261242027801</v>
      </c>
      <c r="H3654" s="5">
        <v>0</v>
      </c>
      <c r="I3654" s="1">
        <v>2699</v>
      </c>
      <c r="J3654" s="1">
        <v>1050</v>
      </c>
      <c r="K3654" s="1">
        <v>9</v>
      </c>
      <c r="L3654" s="4">
        <v>0</v>
      </c>
    </row>
    <row r="3655" spans="1:12" x14ac:dyDescent="0.3">
      <c r="A3655" s="1">
        <v>3653</v>
      </c>
      <c r="B3655" s="1">
        <v>0</v>
      </c>
      <c r="C3655" s="1">
        <v>-6.50769263007696</v>
      </c>
      <c r="D3655" s="1">
        <v>371</v>
      </c>
      <c r="E3655" s="1">
        <v>72.941200260000002</v>
      </c>
      <c r="F3655" s="1">
        <v>182.75200000000001</v>
      </c>
      <c r="G3655" s="1">
        <v>182.75213422664601</v>
      </c>
      <c r="H3655" s="5">
        <v>0</v>
      </c>
      <c r="I3655" s="1">
        <v>2699</v>
      </c>
      <c r="J3655" s="1">
        <v>1050</v>
      </c>
      <c r="K3655" s="1">
        <v>9</v>
      </c>
      <c r="L3655" s="4">
        <v>0</v>
      </c>
    </row>
    <row r="3656" spans="1:12" x14ac:dyDescent="0.3">
      <c r="A3656" s="1">
        <v>3654</v>
      </c>
      <c r="B3656" s="1">
        <v>0</v>
      </c>
      <c r="C3656" s="1">
        <v>-6.6480003352400097</v>
      </c>
      <c r="D3656" s="1">
        <v>370.98</v>
      </c>
      <c r="E3656" s="1">
        <v>72.941200260000002</v>
      </c>
      <c r="F3656" s="1">
        <v>182.75200000000001</v>
      </c>
      <c r="G3656" s="1">
        <v>182.751658166673</v>
      </c>
      <c r="H3656" s="5">
        <v>0</v>
      </c>
      <c r="I3656" s="1">
        <v>2699</v>
      </c>
      <c r="J3656" s="1">
        <v>1050</v>
      </c>
      <c r="K3656" s="1">
        <v>9</v>
      </c>
      <c r="L3656" s="4">
        <v>0</v>
      </c>
    </row>
    <row r="3657" spans="1:12" x14ac:dyDescent="0.3">
      <c r="A3657" s="1">
        <v>3655</v>
      </c>
      <c r="B3657" s="1">
        <v>0</v>
      </c>
      <c r="C3657" s="1">
        <v>-6.7080002780400099</v>
      </c>
      <c r="D3657" s="1">
        <v>370.95499999999998</v>
      </c>
      <c r="E3657" s="1">
        <v>72.941200260000002</v>
      </c>
      <c r="F3657" s="1">
        <v>182.75200000000001</v>
      </c>
      <c r="G3657" s="1">
        <v>182.75117667293699</v>
      </c>
      <c r="H3657" s="5">
        <v>0</v>
      </c>
      <c r="I3657" s="1">
        <v>2699</v>
      </c>
      <c r="J3657" s="1">
        <v>1050</v>
      </c>
      <c r="K3657" s="1">
        <v>9</v>
      </c>
      <c r="L3657" s="4">
        <v>0</v>
      </c>
    </row>
    <row r="3658" spans="1:12" x14ac:dyDescent="0.3">
      <c r="A3658" s="1">
        <v>3656</v>
      </c>
      <c r="B3658" s="1">
        <v>0</v>
      </c>
      <c r="C3658" s="1">
        <v>-6.7680002208400101</v>
      </c>
      <c r="D3658" s="1">
        <v>370.93</v>
      </c>
      <c r="E3658" s="1">
        <v>72.941200260000002</v>
      </c>
      <c r="F3658" s="1">
        <v>182.75200000000001</v>
      </c>
      <c r="G3658" s="1">
        <v>182.75068209164201</v>
      </c>
      <c r="H3658" s="5">
        <v>0</v>
      </c>
      <c r="I3658" s="1">
        <v>2699</v>
      </c>
      <c r="J3658" s="1">
        <v>1050</v>
      </c>
      <c r="K3658" s="1">
        <v>9</v>
      </c>
      <c r="L3658" s="4">
        <v>0</v>
      </c>
    </row>
    <row r="3659" spans="1:12" x14ac:dyDescent="0.3">
      <c r="A3659" s="1">
        <v>3657</v>
      </c>
      <c r="B3659" s="1">
        <v>0</v>
      </c>
      <c r="C3659" s="1">
        <v>-6.8280001636400103</v>
      </c>
      <c r="D3659" s="1">
        <v>370.90499999999997</v>
      </c>
      <c r="E3659" s="1">
        <v>72.941200260000002</v>
      </c>
      <c r="F3659" s="1">
        <v>182.75200000000001</v>
      </c>
      <c r="G3659" s="1">
        <v>182.75016656095301</v>
      </c>
      <c r="H3659" s="5">
        <v>0</v>
      </c>
      <c r="I3659" s="1">
        <v>2699</v>
      </c>
      <c r="J3659" s="1">
        <v>1050</v>
      </c>
      <c r="K3659" s="1">
        <v>9</v>
      </c>
      <c r="L3659" s="4">
        <v>0</v>
      </c>
    </row>
    <row r="3660" spans="1:12" x14ac:dyDescent="0.3">
      <c r="A3660" s="1">
        <v>3658</v>
      </c>
      <c r="B3660" s="1">
        <v>0</v>
      </c>
      <c r="C3660" s="1">
        <v>-6.8880001064400096</v>
      </c>
      <c r="D3660" s="1">
        <v>370.88</v>
      </c>
      <c r="E3660" s="1">
        <v>72.941200260000002</v>
      </c>
      <c r="F3660" s="1">
        <v>182.75200000000001</v>
      </c>
      <c r="G3660" s="1">
        <v>182.74962188602399</v>
      </c>
      <c r="H3660" s="5">
        <v>0</v>
      </c>
      <c r="I3660" s="1">
        <v>2699</v>
      </c>
      <c r="J3660" s="1">
        <v>1050</v>
      </c>
      <c r="K3660" s="1">
        <v>9</v>
      </c>
      <c r="L3660" s="4">
        <v>0</v>
      </c>
    </row>
    <row r="3661" spans="1:12" x14ac:dyDescent="0.3">
      <c r="A3661" s="1">
        <v>3659</v>
      </c>
      <c r="B3661" s="1">
        <v>0</v>
      </c>
      <c r="C3661" s="1">
        <v>-6.8529413163333297</v>
      </c>
      <c r="D3661" s="1">
        <v>370.875</v>
      </c>
      <c r="E3661" s="1">
        <v>72.941200260000002</v>
      </c>
      <c r="F3661" s="1">
        <v>182.75200000000001</v>
      </c>
      <c r="G3661" s="1">
        <v>182.74903940873401</v>
      </c>
      <c r="H3661" s="5">
        <v>0</v>
      </c>
      <c r="I3661" s="1">
        <v>2699</v>
      </c>
      <c r="J3661" s="1">
        <v>1050</v>
      </c>
      <c r="K3661" s="1">
        <v>9</v>
      </c>
      <c r="L3661" s="4">
        <v>0</v>
      </c>
    </row>
    <row r="3662" spans="1:12" x14ac:dyDescent="0.3">
      <c r="A3662" s="1">
        <v>3660</v>
      </c>
      <c r="B3662" s="1">
        <v>0</v>
      </c>
      <c r="C3662" s="1">
        <v>-6.7941178430000004</v>
      </c>
      <c r="D3662" s="1">
        <v>370.875</v>
      </c>
      <c r="E3662" s="1">
        <v>72.941200260000002</v>
      </c>
      <c r="F3662" s="1">
        <v>182.75200000000001</v>
      </c>
      <c r="G3662" s="1">
        <v>182.74840987005899</v>
      </c>
      <c r="H3662" s="5">
        <v>0</v>
      </c>
      <c r="I3662" s="1">
        <v>2699</v>
      </c>
      <c r="J3662" s="1">
        <v>1050</v>
      </c>
      <c r="K3662" s="1">
        <v>9</v>
      </c>
      <c r="L3662" s="4">
        <v>0</v>
      </c>
    </row>
    <row r="3663" spans="1:12" x14ac:dyDescent="0.3">
      <c r="A3663" s="1">
        <v>3661</v>
      </c>
      <c r="B3663" s="1">
        <v>0</v>
      </c>
      <c r="C3663" s="1">
        <v>-6.7352943696666703</v>
      </c>
      <c r="D3663" s="1">
        <v>370.875</v>
      </c>
      <c r="E3663" s="1">
        <v>72.941200260000002</v>
      </c>
      <c r="F3663" s="1">
        <v>182.75200000000001</v>
      </c>
      <c r="G3663" s="1">
        <v>182.74772326288701</v>
      </c>
      <c r="H3663" s="5">
        <v>0</v>
      </c>
      <c r="I3663" s="1">
        <v>2699</v>
      </c>
      <c r="J3663" s="1">
        <v>1050</v>
      </c>
      <c r="K3663" s="1">
        <v>9</v>
      </c>
      <c r="L3663" s="4">
        <v>0</v>
      </c>
    </row>
    <row r="3664" spans="1:12" x14ac:dyDescent="0.3">
      <c r="A3664" s="1">
        <v>3662</v>
      </c>
      <c r="B3664" s="1">
        <v>0</v>
      </c>
      <c r="C3664" s="1">
        <v>-6.6764708963333401</v>
      </c>
      <c r="D3664" s="1">
        <v>370.875</v>
      </c>
      <c r="E3664" s="1">
        <v>72.941200260000002</v>
      </c>
      <c r="F3664" s="1">
        <v>182.75200000000001</v>
      </c>
      <c r="G3664" s="1">
        <v>182.746968672951</v>
      </c>
      <c r="H3664" s="5">
        <v>0</v>
      </c>
      <c r="I3664" s="1">
        <v>2699</v>
      </c>
      <c r="J3664" s="1">
        <v>1050</v>
      </c>
      <c r="K3664" s="1">
        <v>9</v>
      </c>
      <c r="L3664" s="4">
        <v>0</v>
      </c>
    </row>
    <row r="3665" spans="1:12" x14ac:dyDescent="0.3">
      <c r="A3665" s="1">
        <v>3663</v>
      </c>
      <c r="B3665" s="1">
        <v>0</v>
      </c>
      <c r="C3665" s="1">
        <v>-6.61764742300001</v>
      </c>
      <c r="D3665" s="1">
        <v>370.875</v>
      </c>
      <c r="E3665" s="1">
        <v>72.941200260000002</v>
      </c>
      <c r="F3665" s="1">
        <v>182.75200000000001</v>
      </c>
      <c r="G3665" s="1">
        <v>182.74613410533499</v>
      </c>
      <c r="H3665" s="5">
        <v>0</v>
      </c>
      <c r="I3665" s="1">
        <v>2699</v>
      </c>
      <c r="J3665" s="1">
        <v>1050</v>
      </c>
      <c r="K3665" s="1">
        <v>9</v>
      </c>
      <c r="L3665" s="4">
        <v>0</v>
      </c>
    </row>
    <row r="3666" spans="1:12" x14ac:dyDescent="0.3">
      <c r="A3666" s="1">
        <v>3664</v>
      </c>
      <c r="B3666" s="1">
        <v>0</v>
      </c>
      <c r="C3666" s="1">
        <v>-6.6210003944400002</v>
      </c>
      <c r="D3666" s="1">
        <v>370.875</v>
      </c>
      <c r="E3666" s="1">
        <v>72.941200260000002</v>
      </c>
      <c r="F3666" s="1">
        <v>182.75200000000001</v>
      </c>
      <c r="G3666" s="1">
        <v>182.74520629380001</v>
      </c>
      <c r="H3666" s="5">
        <v>0</v>
      </c>
      <c r="I3666" s="1">
        <v>2699</v>
      </c>
      <c r="J3666" s="1">
        <v>1050</v>
      </c>
      <c r="K3666" s="1">
        <v>9</v>
      </c>
      <c r="L3666" s="4">
        <v>0</v>
      </c>
    </row>
    <row r="3667" spans="1:12" x14ac:dyDescent="0.3">
      <c r="A3667" s="1">
        <v>3665</v>
      </c>
      <c r="B3667" s="1">
        <v>0</v>
      </c>
      <c r="C3667" s="1">
        <v>-6.6510004136400003</v>
      </c>
      <c r="D3667" s="1">
        <v>370.875</v>
      </c>
      <c r="E3667" s="1">
        <v>72.941200260000002</v>
      </c>
      <c r="F3667" s="1">
        <v>182.75200000000001</v>
      </c>
      <c r="G3667" s="1">
        <v>182.74417048990699</v>
      </c>
      <c r="H3667" s="5">
        <v>0</v>
      </c>
      <c r="I3667" s="1">
        <v>2699</v>
      </c>
      <c r="J3667" s="1">
        <v>1050</v>
      </c>
      <c r="K3667" s="1">
        <v>9</v>
      </c>
      <c r="L3667" s="4">
        <v>0</v>
      </c>
    </row>
    <row r="3668" spans="1:12" x14ac:dyDescent="0.3">
      <c r="A3668" s="1">
        <v>3666</v>
      </c>
      <c r="B3668" s="1">
        <v>0</v>
      </c>
      <c r="C3668" s="1">
        <v>-6.6810004328399897</v>
      </c>
      <c r="D3668" s="1">
        <v>370.875</v>
      </c>
      <c r="E3668" s="1">
        <v>72.941200260000002</v>
      </c>
      <c r="F3668" s="1">
        <v>182.75200000000001</v>
      </c>
      <c r="G3668" s="1">
        <v>182.74301022857901</v>
      </c>
      <c r="H3668" s="5">
        <v>0</v>
      </c>
      <c r="I3668" s="1">
        <v>2699</v>
      </c>
      <c r="J3668" s="1">
        <v>1050</v>
      </c>
      <c r="K3668" s="1">
        <v>9</v>
      </c>
      <c r="L3668" s="4">
        <v>0</v>
      </c>
    </row>
    <row r="3669" spans="1:12" x14ac:dyDescent="0.3">
      <c r="A3669" s="1">
        <v>3667</v>
      </c>
      <c r="B3669" s="1">
        <v>0</v>
      </c>
      <c r="C3669" s="1">
        <v>-6.7110004520400004</v>
      </c>
      <c r="D3669" s="1">
        <v>370.875</v>
      </c>
      <c r="E3669" s="1">
        <v>72.941200260000002</v>
      </c>
      <c r="F3669" s="1">
        <v>182.75200000000001</v>
      </c>
      <c r="G3669" s="1">
        <v>182.741707066369</v>
      </c>
      <c r="H3669" s="5">
        <v>0</v>
      </c>
      <c r="I3669" s="1">
        <v>2699</v>
      </c>
      <c r="J3669" s="1">
        <v>1050</v>
      </c>
      <c r="K3669" s="1">
        <v>9</v>
      </c>
      <c r="L3669" s="4">
        <v>0</v>
      </c>
    </row>
    <row r="3670" spans="1:12" x14ac:dyDescent="0.3">
      <c r="A3670" s="1">
        <v>3668</v>
      </c>
      <c r="B3670" s="1">
        <v>0</v>
      </c>
      <c r="C3670" s="1">
        <v>-6.7410004712399996</v>
      </c>
      <c r="D3670" s="1">
        <v>370.875</v>
      </c>
      <c r="E3670" s="1">
        <v>72.941200260000002</v>
      </c>
      <c r="F3670" s="1">
        <v>182.75200000000001</v>
      </c>
      <c r="G3670" s="1">
        <v>182.74024028828799</v>
      </c>
      <c r="H3670" s="5">
        <v>0</v>
      </c>
      <c r="I3670" s="1">
        <v>2699</v>
      </c>
      <c r="J3670" s="1">
        <v>1050</v>
      </c>
      <c r="K3670" s="1">
        <v>9</v>
      </c>
      <c r="L3670" s="4">
        <v>0</v>
      </c>
    </row>
    <row r="3671" spans="1:12" x14ac:dyDescent="0.3">
      <c r="A3671" s="1">
        <v>3669</v>
      </c>
      <c r="B3671" s="1">
        <v>0</v>
      </c>
      <c r="C3671" s="1">
        <v>-6.7710004235200003</v>
      </c>
      <c r="D3671" s="1">
        <v>370.89249999999998</v>
      </c>
      <c r="E3671" s="1">
        <v>72.941200260000002</v>
      </c>
      <c r="F3671" s="1">
        <v>182.75200000000001</v>
      </c>
      <c r="G3671" s="1">
        <v>182.738586578515</v>
      </c>
      <c r="H3671" s="5">
        <v>0</v>
      </c>
      <c r="I3671" s="1">
        <v>2699</v>
      </c>
      <c r="J3671" s="1">
        <v>1050</v>
      </c>
      <c r="K3671" s="1">
        <v>9</v>
      </c>
      <c r="L3671" s="4">
        <v>0</v>
      </c>
    </row>
    <row r="3672" spans="1:12" x14ac:dyDescent="0.3">
      <c r="A3672" s="1">
        <v>3670</v>
      </c>
      <c r="B3672" s="1">
        <v>0</v>
      </c>
      <c r="C3672" s="1">
        <v>-6.8010003471199996</v>
      </c>
      <c r="D3672" s="1">
        <v>370.91750000000002</v>
      </c>
      <c r="E3672" s="1">
        <v>72.941200260000002</v>
      </c>
      <c r="F3672" s="1">
        <v>182.75200000000001</v>
      </c>
      <c r="G3672" s="1">
        <v>182.736719649778</v>
      </c>
      <c r="H3672" s="5">
        <v>0</v>
      </c>
      <c r="I3672" s="1">
        <v>2699</v>
      </c>
      <c r="J3672" s="1">
        <v>1050</v>
      </c>
      <c r="K3672" s="1">
        <v>9</v>
      </c>
      <c r="L3672" s="4">
        <v>0</v>
      </c>
    </row>
    <row r="3673" spans="1:12" x14ac:dyDescent="0.3">
      <c r="A3673" s="1">
        <v>3671</v>
      </c>
      <c r="B3673" s="1">
        <v>0</v>
      </c>
      <c r="C3673" s="1">
        <v>-6.8310002707199997</v>
      </c>
      <c r="D3673" s="1">
        <v>370.9425</v>
      </c>
      <c r="E3673" s="1">
        <v>72.941200260000002</v>
      </c>
      <c r="F3673" s="1">
        <v>182.75200000000001</v>
      </c>
      <c r="G3673" s="1">
        <v>182.73460982548499</v>
      </c>
      <c r="H3673" s="5">
        <v>0</v>
      </c>
      <c r="I3673" s="1">
        <v>2699</v>
      </c>
      <c r="J3673" s="1">
        <v>1050</v>
      </c>
      <c r="K3673" s="1">
        <v>9</v>
      </c>
      <c r="L3673" s="4">
        <v>0</v>
      </c>
    </row>
    <row r="3674" spans="1:12" x14ac:dyDescent="0.3">
      <c r="A3674" s="1">
        <v>3672</v>
      </c>
      <c r="B3674" s="1">
        <v>0</v>
      </c>
      <c r="C3674" s="1">
        <v>-6.8610001943199999</v>
      </c>
      <c r="D3674" s="1">
        <v>370.96749999999997</v>
      </c>
      <c r="E3674" s="1">
        <v>72.941200260000002</v>
      </c>
      <c r="F3674" s="1">
        <v>182.75200000000001</v>
      </c>
      <c r="G3674" s="1">
        <v>182.732223567994</v>
      </c>
      <c r="H3674" s="5">
        <v>0</v>
      </c>
      <c r="I3674" s="1">
        <v>2699</v>
      </c>
      <c r="J3674" s="1">
        <v>1050</v>
      </c>
      <c r="K3674" s="1">
        <v>9</v>
      </c>
      <c r="L3674" s="4">
        <v>0</v>
      </c>
    </row>
    <row r="3675" spans="1:12" x14ac:dyDescent="0.3">
      <c r="A3675" s="1">
        <v>3673</v>
      </c>
      <c r="B3675" s="1">
        <v>0</v>
      </c>
      <c r="C3675" s="1">
        <v>-6.89100011792</v>
      </c>
      <c r="D3675" s="1">
        <v>370.99250000000001</v>
      </c>
      <c r="E3675" s="1">
        <v>72.941200260000002</v>
      </c>
      <c r="F3675" s="1">
        <v>182.75200000000001</v>
      </c>
      <c r="G3675" s="1">
        <v>182.72952294549401</v>
      </c>
      <c r="H3675" s="5">
        <v>0</v>
      </c>
      <c r="I3675" s="1">
        <v>2699</v>
      </c>
      <c r="J3675" s="1">
        <v>1050</v>
      </c>
      <c r="K3675" s="1">
        <v>9</v>
      </c>
      <c r="L3675" s="4">
        <v>0</v>
      </c>
    </row>
    <row r="3676" spans="1:12" x14ac:dyDescent="0.3">
      <c r="A3676" s="1">
        <v>3674</v>
      </c>
      <c r="B3676" s="1">
        <v>0</v>
      </c>
      <c r="C3676" s="1">
        <v>-6.7558824871961303</v>
      </c>
      <c r="D3676" s="1">
        <v>371</v>
      </c>
      <c r="E3676" s="1">
        <v>72.941200260000002</v>
      </c>
      <c r="F3676" s="1">
        <v>182.75200000000001</v>
      </c>
      <c r="G3676" s="1">
        <v>182.726465029048</v>
      </c>
      <c r="H3676" s="5">
        <v>0</v>
      </c>
      <c r="I3676" s="1">
        <v>2699</v>
      </c>
      <c r="J3676" s="1">
        <v>1050</v>
      </c>
      <c r="K3676" s="1">
        <v>9</v>
      </c>
      <c r="L3676" s="4">
        <v>0</v>
      </c>
    </row>
    <row r="3677" spans="1:12" x14ac:dyDescent="0.3">
      <c r="A3677" s="1">
        <v>3675</v>
      </c>
      <c r="B3677" s="1">
        <v>0</v>
      </c>
      <c r="C3677" s="1">
        <v>-6.5500001903334004</v>
      </c>
      <c r="D3677" s="1">
        <v>371</v>
      </c>
      <c r="E3677" s="1">
        <v>72.941200260000002</v>
      </c>
      <c r="F3677" s="1">
        <v>182.75200000000001</v>
      </c>
      <c r="G3677" s="1">
        <v>182.72300121019501</v>
      </c>
      <c r="H3677" s="5">
        <v>0</v>
      </c>
      <c r="I3677" s="1">
        <v>2699</v>
      </c>
      <c r="J3677" s="1">
        <v>1050</v>
      </c>
      <c r="K3677" s="1">
        <v>9</v>
      </c>
      <c r="L3677" s="4">
        <v>0</v>
      </c>
    </row>
    <row r="3678" spans="1:12" x14ac:dyDescent="0.3">
      <c r="A3678" s="1">
        <v>3676</v>
      </c>
      <c r="B3678" s="1">
        <v>0</v>
      </c>
      <c r="C3678" s="1">
        <v>-6.3441178934706697</v>
      </c>
      <c r="D3678" s="1">
        <v>371</v>
      </c>
      <c r="E3678" s="1">
        <v>72.941200260000002</v>
      </c>
      <c r="F3678" s="1">
        <v>182.75200000000001</v>
      </c>
      <c r="G3678" s="1">
        <v>182.71907642827199</v>
      </c>
      <c r="H3678" s="5">
        <v>0</v>
      </c>
      <c r="I3678" s="1">
        <v>2699</v>
      </c>
      <c r="J3678" s="1">
        <v>1050</v>
      </c>
      <c r="K3678" s="1">
        <v>9</v>
      </c>
      <c r="L3678" s="4">
        <v>0</v>
      </c>
    </row>
    <row r="3679" spans="1:12" x14ac:dyDescent="0.3">
      <c r="A3679" s="1">
        <v>3677</v>
      </c>
      <c r="B3679" s="1">
        <v>0</v>
      </c>
      <c r="C3679" s="1">
        <v>-6.1382355966079398</v>
      </c>
      <c r="D3679" s="1">
        <v>371</v>
      </c>
      <c r="E3679" s="1">
        <v>72.941200260000002</v>
      </c>
      <c r="F3679" s="1">
        <v>182.75200000000001</v>
      </c>
      <c r="G3679" s="1">
        <v>182.714628295175</v>
      </c>
      <c r="H3679" s="5">
        <v>0</v>
      </c>
      <c r="I3679" s="1">
        <v>2699</v>
      </c>
      <c r="J3679" s="1">
        <v>1050</v>
      </c>
      <c r="K3679" s="1">
        <v>9</v>
      </c>
      <c r="L3679" s="4">
        <v>0</v>
      </c>
    </row>
    <row r="3680" spans="1:12" x14ac:dyDescent="0.3">
      <c r="A3680" s="1">
        <v>3678</v>
      </c>
      <c r="B3680" s="1">
        <v>0</v>
      </c>
      <c r="C3680" s="1">
        <v>-5.93235329974521</v>
      </c>
      <c r="D3680" s="1">
        <v>371</v>
      </c>
      <c r="E3680" s="1">
        <v>72.941200260000002</v>
      </c>
      <c r="F3680" s="1">
        <v>182.75200000000001</v>
      </c>
      <c r="G3680" s="1">
        <v>182.709586103639</v>
      </c>
      <c r="H3680" s="5">
        <v>0</v>
      </c>
      <c r="I3680" s="1">
        <v>2699</v>
      </c>
      <c r="J3680" s="1">
        <v>1050</v>
      </c>
      <c r="K3680" s="1">
        <v>9</v>
      </c>
      <c r="L3680" s="4">
        <v>0</v>
      </c>
    </row>
    <row r="3681" spans="1:12" x14ac:dyDescent="0.3">
      <c r="A3681" s="1">
        <v>3679</v>
      </c>
      <c r="B3681" s="1">
        <v>0</v>
      </c>
      <c r="C3681" s="1">
        <v>-5.8500003810000001</v>
      </c>
      <c r="D3681" s="1">
        <v>371</v>
      </c>
      <c r="E3681" s="1">
        <v>72.941200260000002</v>
      </c>
      <c r="F3681" s="1">
        <v>182.73060000000001</v>
      </c>
      <c r="G3681" s="1">
        <v>182.70395474657099</v>
      </c>
      <c r="H3681" s="5">
        <v>0</v>
      </c>
      <c r="I3681" s="1">
        <v>2699</v>
      </c>
      <c r="J3681" s="1">
        <v>1050</v>
      </c>
      <c r="K3681" s="1">
        <v>9</v>
      </c>
      <c r="L3681" s="4">
        <v>0</v>
      </c>
    </row>
    <row r="3682" spans="1:12" x14ac:dyDescent="0.3">
      <c r="A3682" s="1">
        <v>3680</v>
      </c>
      <c r="B3682" s="1">
        <v>0</v>
      </c>
      <c r="C3682" s="1">
        <v>-5.8500003810000001</v>
      </c>
      <c r="D3682" s="1">
        <v>371</v>
      </c>
      <c r="E3682" s="1">
        <v>72.941200260000002</v>
      </c>
      <c r="F3682" s="1">
        <v>182.69493333333301</v>
      </c>
      <c r="G3682" s="1">
        <v>182.69795653363499</v>
      </c>
      <c r="H3682" s="5">
        <v>0</v>
      </c>
      <c r="I3682" s="1">
        <v>2699</v>
      </c>
      <c r="J3682" s="1">
        <v>1050</v>
      </c>
      <c r="K3682" s="1">
        <v>9</v>
      </c>
      <c r="L3682" s="4">
        <v>0</v>
      </c>
    </row>
    <row r="3683" spans="1:12" x14ac:dyDescent="0.3">
      <c r="A3683" s="1">
        <v>3681</v>
      </c>
      <c r="B3683" s="1">
        <v>0</v>
      </c>
      <c r="C3683" s="1">
        <v>-5.8500003810000001</v>
      </c>
      <c r="D3683" s="1">
        <v>371</v>
      </c>
      <c r="E3683" s="1">
        <v>72.941200260000002</v>
      </c>
      <c r="F3683" s="1">
        <v>182.65926666666701</v>
      </c>
      <c r="G3683" s="1">
        <v>182.69200637731501</v>
      </c>
      <c r="H3683" s="5">
        <v>0</v>
      </c>
      <c r="I3683" s="1">
        <v>2699</v>
      </c>
      <c r="J3683" s="1">
        <v>1050</v>
      </c>
      <c r="K3683" s="1">
        <v>9</v>
      </c>
      <c r="L3683" s="4">
        <v>0</v>
      </c>
    </row>
    <row r="3684" spans="1:12" x14ac:dyDescent="0.3">
      <c r="A3684" s="1">
        <v>3682</v>
      </c>
      <c r="B3684" s="1">
        <v>0</v>
      </c>
      <c r="C3684" s="1">
        <v>-6.0750003809997999</v>
      </c>
      <c r="D3684" s="1">
        <v>371</v>
      </c>
      <c r="E3684" s="1">
        <v>72.941200260000002</v>
      </c>
      <c r="F3684" s="1">
        <v>182.64500000000001</v>
      </c>
      <c r="G3684" s="1">
        <v>182.68649160623599</v>
      </c>
      <c r="H3684" s="5">
        <v>0</v>
      </c>
      <c r="I3684" s="1">
        <v>2699</v>
      </c>
      <c r="J3684" s="1">
        <v>1050</v>
      </c>
      <c r="K3684" s="1">
        <v>9</v>
      </c>
      <c r="L3684" s="4">
        <v>0</v>
      </c>
    </row>
    <row r="3685" spans="1:12" x14ac:dyDescent="0.3">
      <c r="A3685" s="1">
        <v>3683</v>
      </c>
      <c r="B3685" s="1">
        <v>0</v>
      </c>
      <c r="C3685" s="1">
        <v>-6.4500003809997999</v>
      </c>
      <c r="D3685" s="1">
        <v>371</v>
      </c>
      <c r="E3685" s="1">
        <v>72.941200260000002</v>
      </c>
      <c r="F3685" s="1">
        <v>182.64500000000001</v>
      </c>
      <c r="G3685" s="1">
        <v>182.681579687782</v>
      </c>
      <c r="H3685" s="5">
        <v>0</v>
      </c>
      <c r="I3685" s="1">
        <v>2699</v>
      </c>
      <c r="J3685" s="1">
        <v>1050</v>
      </c>
      <c r="K3685" s="1">
        <v>9</v>
      </c>
      <c r="L3685" s="4">
        <v>0</v>
      </c>
    </row>
    <row r="3686" spans="1:12" x14ac:dyDescent="0.3">
      <c r="A3686" s="1">
        <v>3684</v>
      </c>
      <c r="B3686" s="1">
        <v>0</v>
      </c>
      <c r="C3686" s="1">
        <v>-6.4560003466801303</v>
      </c>
      <c r="D3686" s="1">
        <v>371.01499999999999</v>
      </c>
      <c r="E3686" s="1">
        <v>72.941200260000002</v>
      </c>
      <c r="F3686" s="1">
        <v>182.64500000000001</v>
      </c>
      <c r="G3686" s="1">
        <v>182.67724923790999</v>
      </c>
      <c r="H3686" s="5">
        <v>0</v>
      </c>
      <c r="I3686" s="1">
        <v>2699</v>
      </c>
      <c r="J3686" s="1">
        <v>1050</v>
      </c>
      <c r="K3686" s="1">
        <v>9</v>
      </c>
      <c r="L3686" s="4">
        <v>0</v>
      </c>
    </row>
    <row r="3687" spans="1:12" x14ac:dyDescent="0.3">
      <c r="A3687" s="1">
        <v>3685</v>
      </c>
      <c r="B3687" s="1">
        <v>0</v>
      </c>
      <c r="C3687" s="1">
        <v>-6.2160002894801298</v>
      </c>
      <c r="D3687" s="1">
        <v>371.04</v>
      </c>
      <c r="E3687" s="1">
        <v>72.941200260000002</v>
      </c>
      <c r="F3687" s="1">
        <v>182.64500000000001</v>
      </c>
      <c r="G3687" s="1">
        <v>182.67343142004</v>
      </c>
      <c r="H3687" s="5">
        <v>0</v>
      </c>
      <c r="I3687" s="1">
        <v>2699</v>
      </c>
      <c r="J3687" s="1">
        <v>1050</v>
      </c>
      <c r="K3687" s="1">
        <v>9</v>
      </c>
      <c r="L3687" s="4">
        <v>0</v>
      </c>
    </row>
    <row r="3688" spans="1:12" x14ac:dyDescent="0.3">
      <c r="A3688" s="1">
        <v>3686</v>
      </c>
      <c r="B3688" s="1">
        <v>0</v>
      </c>
      <c r="C3688" s="1">
        <v>-5.9760002322801302</v>
      </c>
      <c r="D3688" s="1">
        <v>371.065</v>
      </c>
      <c r="E3688" s="1">
        <v>72.941200260000002</v>
      </c>
      <c r="F3688" s="1">
        <v>182.64500000000001</v>
      </c>
      <c r="G3688" s="1">
        <v>182.67006554636399</v>
      </c>
      <c r="H3688" s="5">
        <v>0</v>
      </c>
      <c r="I3688" s="1">
        <v>2699</v>
      </c>
      <c r="J3688" s="1">
        <v>1050</v>
      </c>
      <c r="K3688" s="1">
        <v>9</v>
      </c>
      <c r="L3688" s="4">
        <v>0</v>
      </c>
    </row>
    <row r="3689" spans="1:12" x14ac:dyDescent="0.3">
      <c r="A3689" s="1">
        <v>3687</v>
      </c>
      <c r="B3689" s="1">
        <v>0</v>
      </c>
      <c r="C3689" s="1">
        <v>-5.7360001750801297</v>
      </c>
      <c r="D3689" s="1">
        <v>371.09</v>
      </c>
      <c r="E3689" s="1">
        <v>72.941200260000002</v>
      </c>
      <c r="F3689" s="1">
        <v>182.64500000000001</v>
      </c>
      <c r="G3689" s="1">
        <v>182.66709811314999</v>
      </c>
      <c r="H3689" s="5">
        <v>0</v>
      </c>
      <c r="I3689" s="1">
        <v>2699</v>
      </c>
      <c r="J3689" s="1">
        <v>1050</v>
      </c>
      <c r="K3689" s="1">
        <v>9</v>
      </c>
      <c r="L3689" s="4">
        <v>0</v>
      </c>
    </row>
    <row r="3690" spans="1:12" x14ac:dyDescent="0.3">
      <c r="A3690" s="1">
        <v>3688</v>
      </c>
      <c r="B3690" s="1">
        <v>0</v>
      </c>
      <c r="C3690" s="1">
        <v>-5.4960001178801301</v>
      </c>
      <c r="D3690" s="1">
        <v>371.11500000000001</v>
      </c>
      <c r="E3690" s="1">
        <v>72.941200260000002</v>
      </c>
      <c r="F3690" s="1">
        <v>182.64500000000001</v>
      </c>
      <c r="G3690" s="1">
        <v>182.664481950252</v>
      </c>
      <c r="H3690" s="5">
        <v>0</v>
      </c>
      <c r="I3690" s="1">
        <v>2699</v>
      </c>
      <c r="J3690" s="1">
        <v>1050</v>
      </c>
      <c r="K3690" s="1">
        <v>9</v>
      </c>
      <c r="L3690" s="4">
        <v>0</v>
      </c>
    </row>
    <row r="3691" spans="1:12" x14ac:dyDescent="0.3">
      <c r="A3691" s="1">
        <v>3689</v>
      </c>
      <c r="B3691" s="1">
        <v>0</v>
      </c>
      <c r="C3691" s="1">
        <v>-5.4000000950000002</v>
      </c>
      <c r="D3691" s="1">
        <v>371.11029411764702</v>
      </c>
      <c r="E3691" s="1">
        <v>72.941200260000002</v>
      </c>
      <c r="F3691" s="1">
        <v>182.64500000000001</v>
      </c>
      <c r="G3691" s="1">
        <v>182.66217547129699</v>
      </c>
      <c r="H3691" s="5">
        <v>0</v>
      </c>
      <c r="I3691" s="1">
        <v>2699</v>
      </c>
      <c r="J3691" s="1">
        <v>1050</v>
      </c>
      <c r="K3691" s="1">
        <v>9</v>
      </c>
      <c r="L3691" s="4">
        <v>0</v>
      </c>
    </row>
    <row r="3692" spans="1:12" x14ac:dyDescent="0.3">
      <c r="A3692" s="1">
        <v>3690</v>
      </c>
      <c r="B3692" s="1">
        <v>0</v>
      </c>
      <c r="C3692" s="1">
        <v>-5.4000000950000002</v>
      </c>
      <c r="D3692" s="1">
        <v>371.08578431372598</v>
      </c>
      <c r="E3692" s="1">
        <v>72.941200260000002</v>
      </c>
      <c r="F3692" s="1">
        <v>182.64500000000001</v>
      </c>
      <c r="G3692" s="1">
        <v>182.66014201263201</v>
      </c>
      <c r="H3692" s="5">
        <v>0</v>
      </c>
      <c r="I3692" s="1">
        <v>2699</v>
      </c>
      <c r="J3692" s="1">
        <v>1050</v>
      </c>
      <c r="K3692" s="1">
        <v>9</v>
      </c>
      <c r="L3692" s="4">
        <v>0</v>
      </c>
    </row>
    <row r="3693" spans="1:12" x14ac:dyDescent="0.3">
      <c r="A3693" s="1">
        <v>3691</v>
      </c>
      <c r="B3693" s="1">
        <v>0</v>
      </c>
      <c r="C3693" s="1">
        <v>-5.4000000950000002</v>
      </c>
      <c r="D3693" s="1">
        <v>371.06127450980398</v>
      </c>
      <c r="E3693" s="1">
        <v>72.941200260000002</v>
      </c>
      <c r="F3693" s="1">
        <v>182.64500000000001</v>
      </c>
      <c r="G3693" s="1">
        <v>182.65834925051601</v>
      </c>
      <c r="H3693" s="5">
        <v>0</v>
      </c>
      <c r="I3693" s="1">
        <v>2699</v>
      </c>
      <c r="J3693" s="1">
        <v>1050</v>
      </c>
      <c r="K3693" s="1">
        <v>9</v>
      </c>
      <c r="L3693" s="4">
        <v>0</v>
      </c>
    </row>
    <row r="3694" spans="1:12" x14ac:dyDescent="0.3">
      <c r="A3694" s="1">
        <v>3692</v>
      </c>
      <c r="B3694" s="1">
        <v>0</v>
      </c>
      <c r="C3694" s="1">
        <v>-5.4000000950000002</v>
      </c>
      <c r="D3694" s="1">
        <v>371.03676470588198</v>
      </c>
      <c r="E3694" s="1">
        <v>72.941200260000002</v>
      </c>
      <c r="F3694" s="1">
        <v>182.64500000000001</v>
      </c>
      <c r="G3694" s="1">
        <v>182.656768687306</v>
      </c>
      <c r="H3694" s="5">
        <v>0</v>
      </c>
      <c r="I3694" s="1">
        <v>2699</v>
      </c>
      <c r="J3694" s="1">
        <v>1050</v>
      </c>
      <c r="K3694" s="1">
        <v>9</v>
      </c>
      <c r="L3694" s="4">
        <v>0</v>
      </c>
    </row>
    <row r="3695" spans="1:12" x14ac:dyDescent="0.3">
      <c r="A3695" s="1">
        <v>3693</v>
      </c>
      <c r="B3695" s="1">
        <v>0</v>
      </c>
      <c r="C3695" s="1">
        <v>-5.4000000950000002</v>
      </c>
      <c r="D3695" s="1">
        <v>371.012254901961</v>
      </c>
      <c r="E3695" s="1">
        <v>72.941200260000002</v>
      </c>
      <c r="F3695" s="1">
        <v>182.64500000000001</v>
      </c>
      <c r="G3695" s="1">
        <v>182.65537519846299</v>
      </c>
      <c r="H3695" s="5">
        <v>0</v>
      </c>
      <c r="I3695" s="1">
        <v>2699</v>
      </c>
      <c r="J3695" s="1">
        <v>1050</v>
      </c>
      <c r="K3695" s="1">
        <v>9</v>
      </c>
      <c r="L3695" s="4">
        <v>0</v>
      </c>
    </row>
    <row r="3696" spans="1:12" x14ac:dyDescent="0.3">
      <c r="A3696" s="1">
        <v>3694</v>
      </c>
      <c r="B3696" s="1">
        <v>0</v>
      </c>
      <c r="C3696" s="1">
        <v>-5.7676472005882102</v>
      </c>
      <c r="D3696" s="1">
        <v>370.96323529411802</v>
      </c>
      <c r="E3696" s="1">
        <v>72.941200260000002</v>
      </c>
      <c r="F3696" s="1">
        <v>182.64500000000001</v>
      </c>
      <c r="G3696" s="1">
        <v>182.65414663316901</v>
      </c>
      <c r="H3696" s="5">
        <v>0</v>
      </c>
      <c r="I3696" s="1">
        <v>2699</v>
      </c>
      <c r="J3696" s="1">
        <v>1050</v>
      </c>
      <c r="K3696" s="1">
        <v>9</v>
      </c>
      <c r="L3696" s="4">
        <v>0</v>
      </c>
    </row>
    <row r="3697" spans="1:12" x14ac:dyDescent="0.3">
      <c r="A3697" s="1">
        <v>3695</v>
      </c>
      <c r="B3697" s="1">
        <v>0</v>
      </c>
      <c r="C3697" s="1">
        <v>-6.5029414117646303</v>
      </c>
      <c r="D3697" s="1">
        <v>370.88970588235298</v>
      </c>
      <c r="E3697" s="1">
        <v>72.941200260000002</v>
      </c>
      <c r="F3697" s="1">
        <v>182.64500000000001</v>
      </c>
      <c r="G3697" s="1">
        <v>182.65306346222201</v>
      </c>
      <c r="H3697" s="5">
        <v>0</v>
      </c>
      <c r="I3697" s="1">
        <v>2699</v>
      </c>
      <c r="J3697" s="1">
        <v>1050</v>
      </c>
      <c r="K3697" s="1">
        <v>9</v>
      </c>
      <c r="L3697" s="4">
        <v>0</v>
      </c>
    </row>
    <row r="3698" spans="1:12" x14ac:dyDescent="0.3">
      <c r="A3698" s="1">
        <v>3696</v>
      </c>
      <c r="B3698" s="1">
        <v>0</v>
      </c>
      <c r="C3698" s="1">
        <v>-7.2382356229410503</v>
      </c>
      <c r="D3698" s="1">
        <v>370.816176470588</v>
      </c>
      <c r="E3698" s="1">
        <v>72.941200260000002</v>
      </c>
      <c r="F3698" s="1">
        <v>182.64500000000001</v>
      </c>
      <c r="G3698" s="1">
        <v>182.65210846759899</v>
      </c>
      <c r="H3698" s="5">
        <v>0</v>
      </c>
      <c r="I3698" s="1">
        <v>2699</v>
      </c>
      <c r="J3698" s="1">
        <v>1050</v>
      </c>
      <c r="K3698" s="1">
        <v>9</v>
      </c>
      <c r="L3698" s="4">
        <v>0</v>
      </c>
    </row>
    <row r="3699" spans="1:12" x14ac:dyDescent="0.3">
      <c r="A3699" s="1">
        <v>3697</v>
      </c>
      <c r="B3699" s="1">
        <v>0</v>
      </c>
      <c r="C3699" s="1">
        <v>-7.9735298341174596</v>
      </c>
      <c r="D3699" s="1">
        <v>370.74264705882399</v>
      </c>
      <c r="E3699" s="1">
        <v>72.941200260000002</v>
      </c>
      <c r="F3699" s="1">
        <v>182.64500000000001</v>
      </c>
      <c r="G3699" s="1">
        <v>182.651266468762</v>
      </c>
      <c r="H3699" s="5">
        <v>0</v>
      </c>
      <c r="I3699" s="1">
        <v>2699</v>
      </c>
      <c r="J3699" s="1">
        <v>1050</v>
      </c>
      <c r="K3699" s="1">
        <v>9</v>
      </c>
      <c r="L3699" s="4">
        <v>0</v>
      </c>
    </row>
    <row r="3700" spans="1:12" x14ac:dyDescent="0.3">
      <c r="A3700" s="1">
        <v>3698</v>
      </c>
      <c r="B3700" s="1">
        <v>0</v>
      </c>
      <c r="C3700" s="1">
        <v>-8.7088240452938805</v>
      </c>
      <c r="D3700" s="1">
        <v>370.66911764705901</v>
      </c>
      <c r="E3700" s="1">
        <v>72.941200260000002</v>
      </c>
      <c r="F3700" s="1">
        <v>182.64500000000001</v>
      </c>
      <c r="G3700" s="1">
        <v>182.65052408134699</v>
      </c>
      <c r="H3700" s="5">
        <v>0</v>
      </c>
      <c r="I3700" s="1">
        <v>2699</v>
      </c>
      <c r="J3700" s="1">
        <v>1050</v>
      </c>
      <c r="K3700" s="1">
        <v>9</v>
      </c>
      <c r="L3700" s="4">
        <v>0</v>
      </c>
    </row>
    <row r="3701" spans="1:12" x14ac:dyDescent="0.3">
      <c r="A3701" s="1">
        <v>3699</v>
      </c>
      <c r="B3701" s="1">
        <v>0</v>
      </c>
      <c r="C3701" s="1">
        <v>-9.0780005262400696</v>
      </c>
      <c r="D3701" s="1">
        <v>370.63499999999999</v>
      </c>
      <c r="E3701" s="1">
        <v>72.941200260000002</v>
      </c>
      <c r="F3701" s="1">
        <v>182.64500000000001</v>
      </c>
      <c r="G3701" s="1">
        <v>182.64986950440701</v>
      </c>
      <c r="H3701" s="5">
        <v>0</v>
      </c>
      <c r="I3701" s="1">
        <v>2699</v>
      </c>
      <c r="J3701" s="1">
        <v>1050</v>
      </c>
      <c r="K3701" s="1">
        <v>9</v>
      </c>
      <c r="L3701" s="4">
        <v>0</v>
      </c>
    </row>
    <row r="3702" spans="1:12" x14ac:dyDescent="0.3">
      <c r="A3702" s="1">
        <v>3700</v>
      </c>
      <c r="B3702" s="1">
        <v>0</v>
      </c>
      <c r="C3702" s="1">
        <v>-8.8980004118400693</v>
      </c>
      <c r="D3702" s="1">
        <v>370.66</v>
      </c>
      <c r="E3702" s="1">
        <v>72.941200260000002</v>
      </c>
      <c r="F3702" s="1">
        <v>182.64500000000001</v>
      </c>
      <c r="G3702" s="1">
        <v>182.64929233282399</v>
      </c>
      <c r="H3702" s="5">
        <v>0</v>
      </c>
      <c r="I3702" s="1">
        <v>2699</v>
      </c>
      <c r="J3702" s="1">
        <v>1050</v>
      </c>
      <c r="K3702" s="1">
        <v>9</v>
      </c>
      <c r="L3702" s="4">
        <v>0</v>
      </c>
    </row>
    <row r="3703" spans="1:12" x14ac:dyDescent="0.3">
      <c r="A3703" s="1">
        <v>3701</v>
      </c>
      <c r="B3703" s="1">
        <v>0</v>
      </c>
      <c r="C3703" s="1">
        <v>-8.7180002974400708</v>
      </c>
      <c r="D3703" s="1">
        <v>370.685</v>
      </c>
      <c r="E3703" s="1">
        <v>72.941200260000002</v>
      </c>
      <c r="F3703" s="1">
        <v>182.64500000000001</v>
      </c>
      <c r="G3703" s="1">
        <v>182.64878339191301</v>
      </c>
      <c r="H3703" s="5">
        <v>0</v>
      </c>
      <c r="I3703" s="1">
        <v>2699</v>
      </c>
      <c r="J3703" s="1">
        <v>1050</v>
      </c>
      <c r="K3703" s="1">
        <v>9</v>
      </c>
      <c r="L3703" s="4">
        <v>0</v>
      </c>
    </row>
    <row r="3704" spans="1:12" x14ac:dyDescent="0.3">
      <c r="A3704" s="1">
        <v>3702</v>
      </c>
      <c r="B3704" s="1">
        <v>0</v>
      </c>
      <c r="C3704" s="1">
        <v>-8.5380001830400705</v>
      </c>
      <c r="D3704" s="1">
        <v>370.71</v>
      </c>
      <c r="E3704" s="1">
        <v>72.941200260000002</v>
      </c>
      <c r="F3704" s="1">
        <v>182.64500000000001</v>
      </c>
      <c r="G3704" s="1">
        <v>182.64833459158001</v>
      </c>
      <c r="H3704" s="5">
        <v>0</v>
      </c>
      <c r="I3704" s="1">
        <v>2699</v>
      </c>
      <c r="J3704" s="1">
        <v>1050</v>
      </c>
      <c r="K3704" s="1">
        <v>9</v>
      </c>
      <c r="L3704" s="4">
        <v>0</v>
      </c>
    </row>
    <row r="3705" spans="1:12" x14ac:dyDescent="0.3">
      <c r="A3705" s="1">
        <v>3703</v>
      </c>
      <c r="B3705" s="1">
        <v>0</v>
      </c>
      <c r="C3705" s="1">
        <v>-8.3580000686400702</v>
      </c>
      <c r="D3705" s="1">
        <v>370.73500000000001</v>
      </c>
      <c r="E3705" s="1">
        <v>72.941200260000002</v>
      </c>
      <c r="F3705" s="1">
        <v>182.64500000000001</v>
      </c>
      <c r="G3705" s="1">
        <v>182.64793879771901</v>
      </c>
      <c r="H3705" s="5">
        <v>0</v>
      </c>
      <c r="I3705" s="1">
        <v>2699</v>
      </c>
      <c r="J3705" s="1">
        <v>1050</v>
      </c>
      <c r="K3705" s="1">
        <v>9</v>
      </c>
      <c r="L3705" s="4">
        <v>0</v>
      </c>
    </row>
    <row r="3706" spans="1:12" x14ac:dyDescent="0.3">
      <c r="A3706" s="1">
        <v>3704</v>
      </c>
      <c r="B3706" s="1">
        <v>0</v>
      </c>
      <c r="C3706" s="1">
        <v>-8.0340000152801991</v>
      </c>
      <c r="D3706" s="1">
        <v>370.76</v>
      </c>
      <c r="E3706" s="1">
        <v>72.941200260000002</v>
      </c>
      <c r="F3706" s="1">
        <v>182.64500000000001</v>
      </c>
      <c r="G3706" s="1">
        <v>182.647589718815</v>
      </c>
      <c r="H3706" s="5">
        <v>0</v>
      </c>
      <c r="I3706" s="1">
        <v>2699</v>
      </c>
      <c r="J3706" s="1">
        <v>1050</v>
      </c>
      <c r="K3706" s="1">
        <v>9</v>
      </c>
      <c r="L3706" s="4">
        <v>0</v>
      </c>
    </row>
    <row r="3707" spans="1:12" x14ac:dyDescent="0.3">
      <c r="A3707" s="1">
        <v>3705</v>
      </c>
      <c r="B3707" s="1">
        <v>0</v>
      </c>
      <c r="C3707" s="1">
        <v>-7.4940000534801996</v>
      </c>
      <c r="D3707" s="1">
        <v>370.78500000000003</v>
      </c>
      <c r="E3707" s="1">
        <v>72.941200260000002</v>
      </c>
      <c r="F3707" s="1">
        <v>182.64500000000001</v>
      </c>
      <c r="G3707" s="1">
        <v>182.64728180593099</v>
      </c>
      <c r="H3707" s="5">
        <v>0</v>
      </c>
      <c r="I3707" s="1">
        <v>2699</v>
      </c>
      <c r="J3707" s="1">
        <v>1050</v>
      </c>
      <c r="K3707" s="1">
        <v>9</v>
      </c>
      <c r="L3707" s="4">
        <v>0</v>
      </c>
    </row>
    <row r="3708" spans="1:12" x14ac:dyDescent="0.3">
      <c r="A3708" s="1">
        <v>3706</v>
      </c>
      <c r="B3708" s="1">
        <v>0</v>
      </c>
      <c r="C3708" s="1">
        <v>-6.9540000916802001</v>
      </c>
      <c r="D3708" s="1">
        <v>370.81</v>
      </c>
      <c r="E3708" s="1">
        <v>72.941200260000002</v>
      </c>
      <c r="F3708" s="1">
        <v>182.64500000000001</v>
      </c>
      <c r="G3708" s="1">
        <v>182.64701016449999</v>
      </c>
      <c r="H3708" s="5">
        <v>0</v>
      </c>
      <c r="I3708" s="1">
        <v>2699</v>
      </c>
      <c r="J3708" s="1">
        <v>1050</v>
      </c>
      <c r="K3708" s="1">
        <v>9</v>
      </c>
      <c r="L3708" s="4">
        <v>0</v>
      </c>
    </row>
    <row r="3709" spans="1:12" x14ac:dyDescent="0.3">
      <c r="A3709" s="1">
        <v>3707</v>
      </c>
      <c r="B3709" s="1">
        <v>0</v>
      </c>
      <c r="C3709" s="1">
        <v>-6.4140001298801996</v>
      </c>
      <c r="D3709" s="1">
        <v>370.83499999999998</v>
      </c>
      <c r="E3709" s="1">
        <v>72.941200260000002</v>
      </c>
      <c r="F3709" s="1">
        <v>182.64500000000001</v>
      </c>
      <c r="G3709" s="1">
        <v>182.646770476527</v>
      </c>
      <c r="H3709" s="5">
        <v>0</v>
      </c>
      <c r="I3709" s="1">
        <v>2699</v>
      </c>
      <c r="J3709" s="1">
        <v>1050</v>
      </c>
      <c r="K3709" s="1">
        <v>9</v>
      </c>
      <c r="L3709" s="4">
        <v>0</v>
      </c>
    </row>
    <row r="3710" spans="1:12" x14ac:dyDescent="0.3">
      <c r="A3710" s="1">
        <v>3708</v>
      </c>
      <c r="B3710" s="1">
        <v>0</v>
      </c>
      <c r="C3710" s="1">
        <v>-5.8740001680802001</v>
      </c>
      <c r="D3710" s="1">
        <v>370.86</v>
      </c>
      <c r="E3710" s="1">
        <v>72.941200260000002</v>
      </c>
      <c r="F3710" s="1">
        <v>182.64500000000001</v>
      </c>
      <c r="G3710" s="1">
        <v>182.64655893194501</v>
      </c>
      <c r="H3710" s="5">
        <v>0</v>
      </c>
      <c r="I3710" s="1">
        <v>2699</v>
      </c>
      <c r="J3710" s="1">
        <v>1050</v>
      </c>
      <c r="K3710" s="1">
        <v>9</v>
      </c>
      <c r="L3710" s="4">
        <v>0</v>
      </c>
    </row>
    <row r="3711" spans="1:12" x14ac:dyDescent="0.3">
      <c r="A3711" s="1">
        <v>3709</v>
      </c>
      <c r="B3711" s="1">
        <v>0</v>
      </c>
      <c r="C3711" s="1">
        <v>-5.5500001909999996</v>
      </c>
      <c r="D3711" s="1">
        <v>370.875</v>
      </c>
      <c r="E3711" s="1">
        <v>72.941200260000002</v>
      </c>
      <c r="F3711" s="1">
        <v>182.64500000000001</v>
      </c>
      <c r="G3711" s="1">
        <v>182.646372168054</v>
      </c>
      <c r="H3711" s="5">
        <v>0</v>
      </c>
      <c r="I3711" s="1">
        <v>2699</v>
      </c>
      <c r="J3711" s="1">
        <v>1054</v>
      </c>
      <c r="K3711" s="1">
        <v>9</v>
      </c>
      <c r="L3711" s="4">
        <v>0</v>
      </c>
    </row>
    <row r="3712" spans="1:12" x14ac:dyDescent="0.3">
      <c r="A3712" s="1">
        <v>3710</v>
      </c>
      <c r="B3712" s="1">
        <v>0</v>
      </c>
      <c r="C3712" s="1">
        <v>-5.5500001909999996</v>
      </c>
      <c r="D3712" s="1">
        <v>370.875</v>
      </c>
      <c r="E3712" s="1">
        <v>72.941200260000002</v>
      </c>
      <c r="F3712" s="1">
        <v>182.64500000000001</v>
      </c>
      <c r="G3712" s="1">
        <v>182.64620721606701</v>
      </c>
      <c r="H3712" s="5">
        <v>0</v>
      </c>
      <c r="I3712" s="1">
        <v>2699</v>
      </c>
      <c r="J3712" s="1">
        <v>1064</v>
      </c>
      <c r="K3712" s="1">
        <v>9</v>
      </c>
      <c r="L3712" s="4">
        <v>0</v>
      </c>
    </row>
    <row r="3713" spans="1:12" x14ac:dyDescent="0.3">
      <c r="A3713" s="1">
        <v>3711</v>
      </c>
      <c r="B3713" s="1">
        <v>0</v>
      </c>
      <c r="C3713" s="1">
        <v>-5.5500001909999996</v>
      </c>
      <c r="D3713" s="1">
        <v>370.875</v>
      </c>
      <c r="E3713" s="1">
        <v>72.941200260000002</v>
      </c>
      <c r="F3713" s="1">
        <v>182.64500000000001</v>
      </c>
      <c r="G3713" s="1">
        <v>182.64606145391599</v>
      </c>
      <c r="H3713" s="5">
        <v>0</v>
      </c>
      <c r="I3713" s="1">
        <v>2699</v>
      </c>
      <c r="J3713" s="1">
        <v>1074</v>
      </c>
      <c r="K3713" s="1">
        <v>9</v>
      </c>
      <c r="L3713" s="4">
        <v>0</v>
      </c>
    </row>
    <row r="3714" spans="1:12" x14ac:dyDescent="0.3">
      <c r="A3714" s="1">
        <v>3712</v>
      </c>
      <c r="B3714" s="1">
        <v>0</v>
      </c>
      <c r="C3714" s="1">
        <v>-5.5500001909999996</v>
      </c>
      <c r="D3714" s="1">
        <v>370.875</v>
      </c>
      <c r="E3714" s="1">
        <v>72.941200260000002</v>
      </c>
      <c r="F3714" s="1">
        <v>182.64500000000001</v>
      </c>
      <c r="G3714" s="1">
        <v>182.645932564574</v>
      </c>
      <c r="H3714" s="5">
        <v>0</v>
      </c>
      <c r="I3714" s="1">
        <v>3100</v>
      </c>
      <c r="J3714" s="1">
        <v>1083</v>
      </c>
      <c r="K3714" s="1">
        <v>9</v>
      </c>
      <c r="L3714" s="4">
        <v>0</v>
      </c>
    </row>
    <row r="3715" spans="1:12" x14ac:dyDescent="0.3">
      <c r="A3715" s="1">
        <v>3713</v>
      </c>
      <c r="B3715" s="1">
        <v>0</v>
      </c>
      <c r="C3715" s="1">
        <v>-5.63823554100001</v>
      </c>
      <c r="D3715" s="1">
        <v>370.94852941176498</v>
      </c>
      <c r="E3715" s="1">
        <v>72.941200260000002</v>
      </c>
      <c r="F3715" s="1">
        <v>182.64500000000001</v>
      </c>
      <c r="G3715" s="1">
        <v>182.64581849922499</v>
      </c>
      <c r="H3715" s="5">
        <v>0</v>
      </c>
      <c r="I3715" s="1">
        <v>3100</v>
      </c>
      <c r="J3715" s="1">
        <v>1083</v>
      </c>
      <c r="K3715" s="1">
        <v>9</v>
      </c>
      <c r="L3715" s="4">
        <v>0</v>
      </c>
    </row>
    <row r="3716" spans="1:12" x14ac:dyDescent="0.3">
      <c r="A3716" s="1">
        <v>3714</v>
      </c>
      <c r="B3716" s="1">
        <v>0</v>
      </c>
      <c r="C3716" s="1">
        <v>-5.7180002688400098</v>
      </c>
      <c r="D3716" s="1">
        <v>370.99250000000001</v>
      </c>
      <c r="E3716" s="1">
        <v>72.941200260000002</v>
      </c>
      <c r="F3716" s="1">
        <v>182.64500000000001</v>
      </c>
      <c r="G3716" s="1">
        <v>182.645717444691</v>
      </c>
      <c r="H3716" s="5">
        <v>0</v>
      </c>
      <c r="I3716" s="1">
        <v>3100</v>
      </c>
      <c r="J3716" s="1">
        <v>1083</v>
      </c>
      <c r="K3716" s="1">
        <v>9</v>
      </c>
      <c r="L3716" s="4">
        <v>0</v>
      </c>
    </row>
    <row r="3717" spans="1:12" x14ac:dyDescent="0.3">
      <c r="A3717" s="1">
        <v>3715</v>
      </c>
      <c r="B3717" s="1">
        <v>0</v>
      </c>
      <c r="C3717" s="1">
        <v>-5.77800021164001</v>
      </c>
      <c r="D3717" s="1">
        <v>370.96749999999997</v>
      </c>
      <c r="E3717" s="1">
        <v>72.941200260000002</v>
      </c>
      <c r="F3717" s="1">
        <v>182.64500000000001</v>
      </c>
      <c r="G3717" s="1">
        <v>182.64562779461599</v>
      </c>
      <c r="H3717" s="5">
        <v>0</v>
      </c>
      <c r="I3717" s="1">
        <v>3100</v>
      </c>
      <c r="J3717" s="1">
        <v>1083</v>
      </c>
      <c r="K3717" s="1">
        <v>9</v>
      </c>
      <c r="L3717" s="4">
        <v>0</v>
      </c>
    </row>
    <row r="3718" spans="1:12" x14ac:dyDescent="0.3">
      <c r="A3718" s="1">
        <v>3716</v>
      </c>
      <c r="B3718" s="1">
        <v>0</v>
      </c>
      <c r="C3718" s="1">
        <v>-5.8380001544400102</v>
      </c>
      <c r="D3718" s="1">
        <v>370.9425</v>
      </c>
      <c r="E3718" s="1">
        <v>72.941200260000002</v>
      </c>
      <c r="F3718" s="1">
        <v>182.64500000000001</v>
      </c>
      <c r="G3718" s="1">
        <v>182.64554812392799</v>
      </c>
      <c r="H3718" s="5">
        <v>0</v>
      </c>
      <c r="I3718" s="1">
        <v>3100</v>
      </c>
      <c r="J3718" s="1">
        <v>1083</v>
      </c>
      <c r="K3718" s="1">
        <v>9</v>
      </c>
      <c r="L3718" s="4">
        <v>0</v>
      </c>
    </row>
    <row r="3719" spans="1:12" x14ac:dyDescent="0.3">
      <c r="A3719" s="1">
        <v>3717</v>
      </c>
      <c r="B3719" s="1">
        <v>0</v>
      </c>
      <c r="C3719" s="1">
        <v>-5.8980000972400104</v>
      </c>
      <c r="D3719" s="1">
        <v>370.91750000000002</v>
      </c>
      <c r="E3719" s="1">
        <v>72.941200260000002</v>
      </c>
      <c r="F3719" s="1">
        <v>182.64500000000001</v>
      </c>
      <c r="G3719" s="1">
        <v>182.645477166186</v>
      </c>
      <c r="H3719" s="5">
        <v>0</v>
      </c>
      <c r="I3719" s="1">
        <v>3100</v>
      </c>
      <c r="J3719" s="1">
        <v>1083</v>
      </c>
      <c r="K3719" s="1">
        <v>9</v>
      </c>
      <c r="L3719" s="4">
        <v>0</v>
      </c>
    </row>
    <row r="3720" spans="1:12" x14ac:dyDescent="0.3">
      <c r="A3720" s="1">
        <v>3718</v>
      </c>
      <c r="B3720" s="1">
        <v>0</v>
      </c>
      <c r="C3720" s="1">
        <v>-5.9580000400400097</v>
      </c>
      <c r="D3720" s="1">
        <v>370.89249999999998</v>
      </c>
      <c r="E3720" s="1">
        <v>72.941200260000002</v>
      </c>
      <c r="F3720" s="1">
        <v>182.64500000000001</v>
      </c>
      <c r="G3720" s="1">
        <v>182.64541379344899</v>
      </c>
      <c r="H3720" s="5">
        <v>0</v>
      </c>
      <c r="I3720" s="1">
        <v>3100</v>
      </c>
      <c r="J3720" s="1">
        <v>1083</v>
      </c>
      <c r="K3720" s="1">
        <v>9</v>
      </c>
      <c r="L3720" s="4">
        <v>0</v>
      </c>
    </row>
    <row r="3721" spans="1:12" x14ac:dyDescent="0.3">
      <c r="A3721" s="1">
        <v>3719</v>
      </c>
      <c r="B3721" s="1">
        <v>0</v>
      </c>
      <c r="C3721" s="1">
        <v>-6.0088235350000101</v>
      </c>
      <c r="D3721" s="1">
        <v>370.875</v>
      </c>
      <c r="E3721" s="1">
        <v>72.941200260000002</v>
      </c>
      <c r="F3721" s="1">
        <v>182.64500000000001</v>
      </c>
      <c r="G3721" s="1">
        <v>182.645356998349</v>
      </c>
      <c r="H3721" s="5">
        <v>0</v>
      </c>
      <c r="I3721" s="1">
        <v>3100</v>
      </c>
      <c r="J3721" s="1">
        <v>1083</v>
      </c>
      <c r="K3721" s="1">
        <v>9</v>
      </c>
      <c r="L3721" s="4">
        <v>0</v>
      </c>
    </row>
    <row r="3722" spans="1:12" x14ac:dyDescent="0.3">
      <c r="A3722" s="1">
        <v>3720</v>
      </c>
      <c r="B3722" s="1">
        <v>0</v>
      </c>
      <c r="C3722" s="1">
        <v>-6.0382353183333404</v>
      </c>
      <c r="D3722" s="1">
        <v>370.875</v>
      </c>
      <c r="E3722" s="1">
        <v>72.941200260000002</v>
      </c>
      <c r="F3722" s="1">
        <v>182.64500000000001</v>
      </c>
      <c r="G3722" s="1">
        <v>182.645305878074</v>
      </c>
      <c r="H3722" s="5">
        <v>0</v>
      </c>
      <c r="I3722" s="1">
        <v>3100</v>
      </c>
      <c r="J3722" s="1">
        <v>1083</v>
      </c>
      <c r="K3722" s="1">
        <v>9</v>
      </c>
      <c r="L3722" s="4">
        <v>0</v>
      </c>
    </row>
    <row r="3723" spans="1:12" x14ac:dyDescent="0.3">
      <c r="A3723" s="1">
        <v>3721</v>
      </c>
      <c r="B3723" s="1">
        <v>0</v>
      </c>
      <c r="C3723" s="1">
        <v>-6.0676471016666698</v>
      </c>
      <c r="D3723" s="1">
        <v>370.875</v>
      </c>
      <c r="E3723" s="1">
        <v>72.941200260000002</v>
      </c>
      <c r="F3723" s="1">
        <v>182.64500000000001</v>
      </c>
      <c r="G3723" s="1">
        <v>182.645259620019</v>
      </c>
      <c r="H3723" s="5">
        <v>0</v>
      </c>
      <c r="I3723" s="1">
        <v>3100</v>
      </c>
      <c r="J3723" s="1">
        <v>1083</v>
      </c>
      <c r="K3723" s="1">
        <v>9</v>
      </c>
      <c r="L3723" s="4">
        <v>0</v>
      </c>
    </row>
    <row r="3724" spans="1:12" x14ac:dyDescent="0.3">
      <c r="A3724" s="1">
        <v>3722</v>
      </c>
      <c r="B3724" s="1">
        <v>0</v>
      </c>
      <c r="C3724" s="1">
        <v>-6.097058885</v>
      </c>
      <c r="D3724" s="1">
        <v>370.875</v>
      </c>
      <c r="E3724" s="1">
        <v>72.941200260000002</v>
      </c>
      <c r="F3724" s="1">
        <v>182.64500000000001</v>
      </c>
      <c r="G3724" s="1">
        <v>182.64521748886901</v>
      </c>
      <c r="H3724" s="5">
        <v>0</v>
      </c>
      <c r="I3724" s="1">
        <v>3100</v>
      </c>
      <c r="J3724" s="1">
        <v>1083</v>
      </c>
      <c r="K3724" s="1">
        <v>9</v>
      </c>
      <c r="L3724" s="4">
        <v>0</v>
      </c>
    </row>
    <row r="3725" spans="1:12" x14ac:dyDescent="0.3">
      <c r="A3725" s="1">
        <v>3723</v>
      </c>
      <c r="B3725" s="1">
        <v>0</v>
      </c>
      <c r="C3725" s="1">
        <v>-6.1264706683333303</v>
      </c>
      <c r="D3725" s="1">
        <v>370.875</v>
      </c>
      <c r="E3725" s="1">
        <v>72.941200260000002</v>
      </c>
      <c r="F3725" s="1">
        <v>182.64500000000001</v>
      </c>
      <c r="G3725" s="1">
        <v>182.645178814909</v>
      </c>
      <c r="H3725" s="5">
        <v>0</v>
      </c>
      <c r="I3725" s="1">
        <v>3100</v>
      </c>
      <c r="J3725" s="1">
        <v>1083</v>
      </c>
      <c r="K3725" s="1">
        <v>9</v>
      </c>
      <c r="L3725" s="4">
        <v>0</v>
      </c>
    </row>
    <row r="3726" spans="1:12" x14ac:dyDescent="0.3">
      <c r="A3726" s="1">
        <v>3724</v>
      </c>
      <c r="B3726" s="1">
        <v>0</v>
      </c>
      <c r="C3726" s="1">
        <v>-6.1080001064400404</v>
      </c>
      <c r="D3726" s="1">
        <v>370.88</v>
      </c>
      <c r="E3726" s="1">
        <v>72.941200260000002</v>
      </c>
      <c r="F3726" s="1">
        <v>182.64500000000001</v>
      </c>
      <c r="G3726" s="1">
        <v>182.64514298338</v>
      </c>
      <c r="H3726" s="5">
        <v>0</v>
      </c>
      <c r="I3726" s="1">
        <v>3100</v>
      </c>
      <c r="J3726" s="1">
        <v>1083</v>
      </c>
      <c r="K3726" s="1">
        <v>9</v>
      </c>
      <c r="L3726" s="4">
        <v>0</v>
      </c>
    </row>
    <row r="3727" spans="1:12" x14ac:dyDescent="0.3">
      <c r="A3727" s="1">
        <v>3725</v>
      </c>
      <c r="B3727" s="1">
        <v>0</v>
      </c>
      <c r="C3727" s="1">
        <v>-5.8980001636400399</v>
      </c>
      <c r="D3727" s="1">
        <v>370.90499999999997</v>
      </c>
      <c r="E3727" s="1">
        <v>72.941200260000002</v>
      </c>
      <c r="F3727" s="1">
        <v>182.64500000000001</v>
      </c>
      <c r="G3727" s="1">
        <v>182.64510942470699</v>
      </c>
      <c r="H3727" s="5">
        <v>0</v>
      </c>
      <c r="I3727" s="1">
        <v>3100</v>
      </c>
      <c r="J3727" s="1">
        <v>1083</v>
      </c>
      <c r="K3727" s="1">
        <v>9</v>
      </c>
      <c r="L3727" s="4">
        <v>0</v>
      </c>
    </row>
    <row r="3728" spans="1:12" x14ac:dyDescent="0.3">
      <c r="A3728" s="1">
        <v>3726</v>
      </c>
      <c r="B3728" s="1">
        <v>0</v>
      </c>
      <c r="C3728" s="1">
        <v>-5.6880002208400402</v>
      </c>
      <c r="D3728" s="1">
        <v>370.93</v>
      </c>
      <c r="E3728" s="1">
        <v>72.941200260000002</v>
      </c>
      <c r="F3728" s="1">
        <v>182.64500000000001</v>
      </c>
      <c r="G3728" s="1">
        <v>182.645077605442</v>
      </c>
      <c r="H3728" s="5">
        <v>0</v>
      </c>
      <c r="I3728" s="1">
        <v>3100</v>
      </c>
      <c r="J3728" s="1">
        <v>1083</v>
      </c>
      <c r="K3728" s="1">
        <v>9</v>
      </c>
      <c r="L3728" s="4">
        <v>0</v>
      </c>
    </row>
    <row r="3729" spans="1:12" x14ac:dyDescent="0.3">
      <c r="A3729" s="1">
        <v>3727</v>
      </c>
      <c r="B3729" s="1">
        <v>0</v>
      </c>
      <c r="C3729" s="1">
        <v>-5.4780002780400396</v>
      </c>
      <c r="D3729" s="1">
        <v>370.95499999999998</v>
      </c>
      <c r="E3729" s="1">
        <v>72.941200260000002</v>
      </c>
      <c r="F3729" s="1">
        <v>182.64500000000001</v>
      </c>
      <c r="G3729" s="1">
        <v>182.64504701978899</v>
      </c>
      <c r="H3729" s="5">
        <v>0</v>
      </c>
      <c r="I3729" s="1">
        <v>3100</v>
      </c>
      <c r="J3729" s="1">
        <v>1083</v>
      </c>
      <c r="K3729" s="1">
        <v>9</v>
      </c>
      <c r="L3729" s="4">
        <v>0</v>
      </c>
    </row>
    <row r="3730" spans="1:12" x14ac:dyDescent="0.3">
      <c r="A3730" s="1">
        <v>3728</v>
      </c>
      <c r="B3730" s="1">
        <v>0</v>
      </c>
      <c r="C3730" s="1">
        <v>-5.26800033524004</v>
      </c>
      <c r="D3730" s="1">
        <v>370.98</v>
      </c>
      <c r="E3730" s="1">
        <v>72.941200260000002</v>
      </c>
      <c r="F3730" s="1">
        <v>182.64500000000001</v>
      </c>
      <c r="G3730" s="1">
        <v>182.64501718156001</v>
      </c>
      <c r="H3730" s="5">
        <v>0</v>
      </c>
      <c r="I3730" s="1">
        <v>3100</v>
      </c>
      <c r="J3730" s="1">
        <v>1083</v>
      </c>
      <c r="K3730" s="1">
        <v>9</v>
      </c>
      <c r="L3730" s="4">
        <v>0</v>
      </c>
    </row>
    <row r="3731" spans="1:12" x14ac:dyDescent="0.3">
      <c r="A3731" s="1">
        <v>3729</v>
      </c>
      <c r="B3731" s="1">
        <v>0</v>
      </c>
      <c r="C3731" s="1">
        <v>-5.12100037527998</v>
      </c>
      <c r="D3731" s="1">
        <v>370.9975</v>
      </c>
      <c r="E3731" s="1">
        <v>72.941200260000002</v>
      </c>
      <c r="F3731" s="1">
        <v>182.64500000000001</v>
      </c>
      <c r="G3731" s="1">
        <v>182.64498761644799</v>
      </c>
      <c r="H3731" s="5">
        <v>0</v>
      </c>
      <c r="I3731" s="1">
        <v>3100</v>
      </c>
      <c r="J3731" s="1">
        <v>1083</v>
      </c>
      <c r="K3731" s="1">
        <v>9</v>
      </c>
      <c r="L3731" s="4">
        <v>0</v>
      </c>
    </row>
    <row r="3732" spans="1:12" x14ac:dyDescent="0.3">
      <c r="A3732" s="1">
        <v>3730</v>
      </c>
      <c r="B3732" s="1">
        <v>0</v>
      </c>
      <c r="C3732" s="1">
        <v>-5.2260003466799798</v>
      </c>
      <c r="D3732" s="1">
        <v>370.98500000000001</v>
      </c>
      <c r="E3732" s="1">
        <v>72.941200260000002</v>
      </c>
      <c r="F3732" s="1">
        <v>182.64500000000001</v>
      </c>
      <c r="G3732" s="1">
        <v>182.64495785448801</v>
      </c>
      <c r="H3732" s="5">
        <v>0</v>
      </c>
      <c r="I3732" s="1">
        <v>3100</v>
      </c>
      <c r="J3732" s="1">
        <v>1083</v>
      </c>
      <c r="K3732" s="1">
        <v>9</v>
      </c>
      <c r="L3732" s="4">
        <v>0</v>
      </c>
    </row>
    <row r="3733" spans="1:12" x14ac:dyDescent="0.3">
      <c r="A3733" s="1">
        <v>3731</v>
      </c>
      <c r="B3733" s="1">
        <v>0</v>
      </c>
      <c r="C3733" s="1">
        <v>-5.3310003180799796</v>
      </c>
      <c r="D3733" s="1">
        <v>370.97250000000003</v>
      </c>
      <c r="E3733" s="1">
        <v>72.941200260000002</v>
      </c>
      <c r="F3733" s="1">
        <v>182.64500000000001</v>
      </c>
      <c r="G3733" s="1">
        <v>182.644927422585</v>
      </c>
      <c r="H3733" s="5">
        <v>0</v>
      </c>
      <c r="I3733" s="1">
        <v>3100</v>
      </c>
      <c r="J3733" s="1">
        <v>1083</v>
      </c>
      <c r="K3733" s="1">
        <v>9</v>
      </c>
      <c r="L3733" s="4">
        <v>0</v>
      </c>
    </row>
    <row r="3734" spans="1:12" x14ac:dyDescent="0.3">
      <c r="A3734" s="1">
        <v>3732</v>
      </c>
      <c r="B3734" s="1">
        <v>0</v>
      </c>
      <c r="C3734" s="1">
        <v>-5.4360002894799804</v>
      </c>
      <c r="D3734" s="1">
        <v>370.96</v>
      </c>
      <c r="E3734" s="1">
        <v>72.941200260000002</v>
      </c>
      <c r="F3734" s="1">
        <v>182.64500000000001</v>
      </c>
      <c r="G3734" s="1">
        <v>182.644895836996</v>
      </c>
      <c r="H3734" s="5">
        <v>0</v>
      </c>
      <c r="I3734" s="1">
        <v>3100</v>
      </c>
      <c r="J3734" s="1">
        <v>1083</v>
      </c>
      <c r="K3734" s="1">
        <v>9</v>
      </c>
      <c r="L3734" s="4">
        <v>0</v>
      </c>
    </row>
    <row r="3735" spans="1:12" x14ac:dyDescent="0.3">
      <c r="A3735" s="1">
        <v>3733</v>
      </c>
      <c r="B3735" s="1">
        <v>0</v>
      </c>
      <c r="C3735" s="1">
        <v>-5.5410002608799802</v>
      </c>
      <c r="D3735" s="1">
        <v>370.94749999999999</v>
      </c>
      <c r="E3735" s="1">
        <v>72.941200260000002</v>
      </c>
      <c r="F3735" s="1">
        <v>182.64500000000001</v>
      </c>
      <c r="G3735" s="1">
        <v>182.64486259563799</v>
      </c>
      <c r="H3735" s="5">
        <v>0</v>
      </c>
      <c r="I3735" s="1">
        <v>3100</v>
      </c>
      <c r="J3735" s="1">
        <v>1083</v>
      </c>
      <c r="K3735" s="1">
        <v>9</v>
      </c>
      <c r="L3735" s="4">
        <v>0</v>
      </c>
    </row>
    <row r="3736" spans="1:12" x14ac:dyDescent="0.3">
      <c r="A3736" s="1">
        <v>3734</v>
      </c>
      <c r="B3736" s="1">
        <v>0</v>
      </c>
      <c r="C3736" s="1">
        <v>-5.64600023227998</v>
      </c>
      <c r="D3736" s="1">
        <v>370.935</v>
      </c>
      <c r="E3736" s="1">
        <v>72.941200260000002</v>
      </c>
      <c r="F3736" s="1">
        <v>182.64500000000001</v>
      </c>
      <c r="G3736" s="1">
        <v>182.64482717010799</v>
      </c>
      <c r="H3736" s="5">
        <v>0</v>
      </c>
      <c r="I3736" s="1">
        <v>3100</v>
      </c>
      <c r="J3736" s="1">
        <v>1083</v>
      </c>
      <c r="K3736" s="1">
        <v>9</v>
      </c>
      <c r="L3736" s="4">
        <v>0</v>
      </c>
    </row>
    <row r="3737" spans="1:12" x14ac:dyDescent="0.3">
      <c r="A3737" s="1">
        <v>3735</v>
      </c>
      <c r="B3737" s="1">
        <v>0</v>
      </c>
      <c r="C3737" s="1">
        <v>-5.7510002036799799</v>
      </c>
      <c r="D3737" s="1">
        <v>370.92250000000001</v>
      </c>
      <c r="E3737" s="1">
        <v>72.941200260000002</v>
      </c>
      <c r="F3737" s="1">
        <v>182.64500000000001</v>
      </c>
      <c r="G3737" s="1">
        <v>182.644788997284</v>
      </c>
      <c r="H3737" s="5">
        <v>0</v>
      </c>
      <c r="I3737" s="1">
        <v>3100</v>
      </c>
      <c r="J3737" s="1">
        <v>1083</v>
      </c>
      <c r="K3737" s="1">
        <v>9</v>
      </c>
      <c r="L3737" s="4">
        <v>0</v>
      </c>
    </row>
    <row r="3738" spans="1:12" x14ac:dyDescent="0.3">
      <c r="A3738" s="1">
        <v>3736</v>
      </c>
      <c r="B3738" s="1">
        <v>0</v>
      </c>
      <c r="C3738" s="1">
        <v>-5.8560001750799797</v>
      </c>
      <c r="D3738" s="1">
        <v>370.91</v>
      </c>
      <c r="E3738" s="1">
        <v>72.941200260000002</v>
      </c>
      <c r="F3738" s="1">
        <v>182.64500000000001</v>
      </c>
      <c r="G3738" s="1">
        <v>182.644747470374</v>
      </c>
      <c r="H3738" s="5">
        <v>0</v>
      </c>
      <c r="I3738" s="1">
        <v>3100</v>
      </c>
      <c r="J3738" s="1">
        <v>1083</v>
      </c>
      <c r="K3738" s="1">
        <v>9</v>
      </c>
      <c r="L3738" s="4">
        <v>0</v>
      </c>
    </row>
    <row r="3739" spans="1:12" x14ac:dyDescent="0.3">
      <c r="A3739" s="1">
        <v>3737</v>
      </c>
      <c r="B3739" s="1">
        <v>0</v>
      </c>
      <c r="C3739" s="1">
        <v>-5.9610001464799804</v>
      </c>
      <c r="D3739" s="1">
        <v>370.89749999999998</v>
      </c>
      <c r="E3739" s="1">
        <v>72.941200260000002</v>
      </c>
      <c r="F3739" s="1">
        <v>182.64500000000001</v>
      </c>
      <c r="G3739" s="1">
        <v>182.644701929267</v>
      </c>
      <c r="H3739" s="5">
        <v>0</v>
      </c>
      <c r="I3739" s="1">
        <v>3100</v>
      </c>
      <c r="J3739" s="1">
        <v>1083</v>
      </c>
      <c r="K3739" s="1">
        <v>9</v>
      </c>
      <c r="L3739" s="4">
        <v>0</v>
      </c>
    </row>
    <row r="3740" spans="1:12" x14ac:dyDescent="0.3">
      <c r="A3740" s="1">
        <v>3738</v>
      </c>
      <c r="B3740" s="1">
        <v>0</v>
      </c>
      <c r="C3740" s="1">
        <v>-6.0660001178799803</v>
      </c>
      <c r="D3740" s="1">
        <v>370.88499999999999</v>
      </c>
      <c r="E3740" s="1">
        <v>72.941200260000002</v>
      </c>
      <c r="F3740" s="1">
        <v>182.64500000000001</v>
      </c>
      <c r="G3740" s="1">
        <v>182.64465165004501</v>
      </c>
      <c r="H3740" s="5">
        <v>0</v>
      </c>
      <c r="I3740" s="1">
        <v>3100</v>
      </c>
      <c r="J3740" s="1">
        <v>1083</v>
      </c>
      <c r="K3740" s="1">
        <v>9</v>
      </c>
      <c r="L3740" s="4">
        <v>0</v>
      </c>
    </row>
    <row r="3741" spans="1:12" x14ac:dyDescent="0.3">
      <c r="A3741" s="1">
        <v>3739</v>
      </c>
      <c r="B3741" s="1">
        <v>0</v>
      </c>
      <c r="C3741" s="1">
        <v>-6.1500000950000002</v>
      </c>
      <c r="D3741" s="1">
        <v>370.875</v>
      </c>
      <c r="E3741" s="1">
        <v>72.941200260000002</v>
      </c>
      <c r="F3741" s="1">
        <v>182.644925925926</v>
      </c>
      <c r="G3741" s="1">
        <v>182.64459612784199</v>
      </c>
      <c r="H3741" s="5">
        <v>0</v>
      </c>
      <c r="I3741" s="1">
        <v>3100</v>
      </c>
      <c r="J3741" s="1">
        <v>1083</v>
      </c>
      <c r="K3741" s="1">
        <v>9</v>
      </c>
      <c r="L3741" s="4">
        <v>0</v>
      </c>
    </row>
    <row r="3742" spans="1:12" x14ac:dyDescent="0.3">
      <c r="A3742" s="1">
        <v>3740</v>
      </c>
      <c r="B3742" s="1">
        <v>0</v>
      </c>
      <c r="C3742" s="1">
        <v>-6.1500000950000002</v>
      </c>
      <c r="D3742" s="1">
        <v>370.875</v>
      </c>
      <c r="E3742" s="1">
        <v>72.941200260000002</v>
      </c>
      <c r="F3742" s="1">
        <v>182.644555555556</v>
      </c>
      <c r="G3742" s="1">
        <v>182.644536540665</v>
      </c>
      <c r="H3742" s="5">
        <v>0</v>
      </c>
      <c r="I3742" s="1">
        <v>3100</v>
      </c>
      <c r="J3742" s="1">
        <v>1083</v>
      </c>
      <c r="K3742" s="1">
        <v>9</v>
      </c>
      <c r="L3742" s="4">
        <v>0</v>
      </c>
    </row>
    <row r="3743" spans="1:12" x14ac:dyDescent="0.3">
      <c r="A3743" s="1">
        <v>3741</v>
      </c>
      <c r="B3743" s="1">
        <v>0</v>
      </c>
      <c r="C3743" s="1">
        <v>-6.1500000950000002</v>
      </c>
      <c r="D3743" s="1">
        <v>370.875</v>
      </c>
      <c r="E3743" s="1">
        <v>72.941200260000002</v>
      </c>
      <c r="F3743" s="1">
        <v>182.64418518518499</v>
      </c>
      <c r="G3743" s="1">
        <v>182.64447665122901</v>
      </c>
      <c r="H3743" s="5">
        <v>0</v>
      </c>
      <c r="I3743" s="1">
        <v>3100</v>
      </c>
      <c r="J3743" s="1">
        <v>1083</v>
      </c>
      <c r="K3743" s="1">
        <v>9</v>
      </c>
      <c r="L3743" s="4">
        <v>0</v>
      </c>
    </row>
    <row r="3744" spans="1:12" x14ac:dyDescent="0.3">
      <c r="A3744" s="1">
        <v>3742</v>
      </c>
      <c r="B3744" s="1">
        <v>0</v>
      </c>
      <c r="C3744" s="1">
        <v>-6.9312501943751199</v>
      </c>
      <c r="D3744" s="1">
        <v>370.82291666666703</v>
      </c>
      <c r="E3744" s="1">
        <v>72.941200260000002</v>
      </c>
      <c r="F3744" s="1">
        <v>182.64400000000001</v>
      </c>
      <c r="G3744" s="1">
        <v>182.64442065899601</v>
      </c>
      <c r="H3744" s="5">
        <v>0</v>
      </c>
      <c r="I3744" s="1">
        <v>3100</v>
      </c>
      <c r="J3744" s="1">
        <v>1083</v>
      </c>
      <c r="K3744" s="1">
        <v>9</v>
      </c>
      <c r="L3744" s="4">
        <v>0</v>
      </c>
    </row>
    <row r="3745" spans="1:12" x14ac:dyDescent="0.3">
      <c r="A3745" s="1">
        <v>3743</v>
      </c>
      <c r="B3745" s="1">
        <v>0</v>
      </c>
      <c r="C3745" s="1">
        <v>-8.4937503931253602</v>
      </c>
      <c r="D3745" s="1">
        <v>370.71875</v>
      </c>
      <c r="E3745" s="1">
        <v>72.941200260000002</v>
      </c>
      <c r="F3745" s="1">
        <v>182.64400000000001</v>
      </c>
      <c r="G3745" s="1">
        <v>182.644370617611</v>
      </c>
      <c r="H3745" s="5">
        <v>0</v>
      </c>
      <c r="I3745" s="1">
        <v>3100</v>
      </c>
      <c r="J3745" s="1">
        <v>1083</v>
      </c>
      <c r="K3745" s="1">
        <v>9</v>
      </c>
      <c r="L3745" s="4">
        <v>0</v>
      </c>
    </row>
    <row r="3746" spans="1:12" x14ac:dyDescent="0.3">
      <c r="A3746" s="1">
        <v>3744</v>
      </c>
      <c r="B3746" s="1">
        <v>0</v>
      </c>
      <c r="C3746" s="1">
        <v>-9.8940005681799796</v>
      </c>
      <c r="D3746" s="1">
        <v>370.625</v>
      </c>
      <c r="E3746" s="1">
        <v>72.941200260000002</v>
      </c>
      <c r="F3746" s="1">
        <v>182.64400000000001</v>
      </c>
      <c r="G3746" s="1">
        <v>182.64432646754199</v>
      </c>
      <c r="H3746" s="5">
        <v>0</v>
      </c>
      <c r="I3746" s="1">
        <v>3100</v>
      </c>
      <c r="J3746" s="1">
        <v>1083</v>
      </c>
      <c r="K3746" s="1">
        <v>9</v>
      </c>
      <c r="L3746" s="4">
        <v>0</v>
      </c>
    </row>
    <row r="3747" spans="1:12" x14ac:dyDescent="0.3">
      <c r="A3747" s="1">
        <v>3745</v>
      </c>
      <c r="B3747" s="1">
        <v>0</v>
      </c>
      <c r="C3747" s="1">
        <v>-9.8340005299799795</v>
      </c>
      <c r="D3747" s="1">
        <v>370.625</v>
      </c>
      <c r="E3747" s="1">
        <v>72.941200260000002</v>
      </c>
      <c r="F3747" s="1">
        <v>182.64400000000001</v>
      </c>
      <c r="G3747" s="1">
        <v>182.64428750698201</v>
      </c>
      <c r="H3747" s="5">
        <v>0</v>
      </c>
      <c r="I3747" s="1">
        <v>3100</v>
      </c>
      <c r="J3747" s="1">
        <v>1083</v>
      </c>
      <c r="K3747" s="1">
        <v>9</v>
      </c>
      <c r="L3747" s="4">
        <v>0</v>
      </c>
    </row>
    <row r="3748" spans="1:12" x14ac:dyDescent="0.3">
      <c r="A3748" s="1">
        <v>3746</v>
      </c>
      <c r="B3748" s="1">
        <v>0</v>
      </c>
      <c r="C3748" s="1">
        <v>-9.7740004917799794</v>
      </c>
      <c r="D3748" s="1">
        <v>370.625</v>
      </c>
      <c r="E3748" s="1">
        <v>72.941200260000002</v>
      </c>
      <c r="F3748" s="1">
        <v>182.64400000000001</v>
      </c>
      <c r="G3748" s="1">
        <v>182.644253116616</v>
      </c>
      <c r="H3748" s="5">
        <v>0</v>
      </c>
      <c r="I3748" s="1">
        <v>3100</v>
      </c>
      <c r="J3748" s="1">
        <v>1083</v>
      </c>
      <c r="K3748" s="1">
        <v>9</v>
      </c>
      <c r="L3748" s="4">
        <v>0</v>
      </c>
    </row>
    <row r="3749" spans="1:12" x14ac:dyDescent="0.3">
      <c r="A3749" s="1">
        <v>3747</v>
      </c>
      <c r="B3749" s="1">
        <v>0</v>
      </c>
      <c r="C3749" s="1">
        <v>-9.7140004535799793</v>
      </c>
      <c r="D3749" s="1">
        <v>370.625</v>
      </c>
      <c r="E3749" s="1">
        <v>72.941200260000002</v>
      </c>
      <c r="F3749" s="1">
        <v>182.64400000000001</v>
      </c>
      <c r="G3749" s="1">
        <v>182.64422274977699</v>
      </c>
      <c r="H3749" s="5">
        <v>0</v>
      </c>
      <c r="I3749" s="1">
        <v>3100</v>
      </c>
      <c r="J3749" s="1">
        <v>1083</v>
      </c>
      <c r="K3749" s="1">
        <v>9</v>
      </c>
      <c r="L3749" s="4">
        <v>0</v>
      </c>
    </row>
    <row r="3750" spans="1:12" x14ac:dyDescent="0.3">
      <c r="A3750" s="1">
        <v>3748</v>
      </c>
      <c r="B3750" s="1">
        <v>0</v>
      </c>
      <c r="C3750" s="1">
        <v>-9.6540004153799792</v>
      </c>
      <c r="D3750" s="1">
        <v>370.625</v>
      </c>
      <c r="E3750" s="1">
        <v>72.941200260000002</v>
      </c>
      <c r="F3750" s="1">
        <v>182.64400000000001</v>
      </c>
      <c r="G3750" s="1">
        <v>182.644195923756</v>
      </c>
      <c r="H3750" s="5">
        <v>0</v>
      </c>
      <c r="I3750" s="1">
        <v>3100</v>
      </c>
      <c r="J3750" s="1">
        <v>1083</v>
      </c>
      <c r="K3750" s="1">
        <v>9</v>
      </c>
      <c r="L3750" s="4">
        <v>0</v>
      </c>
    </row>
    <row r="3751" spans="1:12" x14ac:dyDescent="0.3">
      <c r="A3751" s="1">
        <v>3749</v>
      </c>
      <c r="B3751" s="1">
        <v>0</v>
      </c>
      <c r="C3751" s="1">
        <v>-9.5925746384257202</v>
      </c>
      <c r="D3751" s="1">
        <v>370.625</v>
      </c>
      <c r="E3751" s="1">
        <v>72.941200260000002</v>
      </c>
      <c r="F3751" s="1">
        <v>182.64400000000001</v>
      </c>
      <c r="G3751" s="1">
        <v>182.64417221212699</v>
      </c>
      <c r="H3751" s="5">
        <v>0</v>
      </c>
      <c r="I3751" s="1">
        <v>3100</v>
      </c>
      <c r="J3751" s="1">
        <v>1083</v>
      </c>
      <c r="K3751" s="1">
        <v>9</v>
      </c>
      <c r="L3751" s="4">
        <v>0</v>
      </c>
    </row>
    <row r="3752" spans="1:12" x14ac:dyDescent="0.3">
      <c r="A3752" s="1">
        <v>3750</v>
      </c>
      <c r="B3752" s="1">
        <v>0</v>
      </c>
      <c r="C3752" s="1">
        <v>-9.5183172126831401</v>
      </c>
      <c r="D3752" s="1">
        <v>370.625</v>
      </c>
      <c r="E3752" s="1">
        <v>72.941200260000002</v>
      </c>
      <c r="F3752" s="1">
        <v>182.64400000000001</v>
      </c>
      <c r="G3752" s="1">
        <v>182.64415123797201</v>
      </c>
      <c r="H3752" s="5">
        <v>0</v>
      </c>
      <c r="I3752" s="1">
        <v>3100</v>
      </c>
      <c r="J3752" s="1">
        <v>1083</v>
      </c>
      <c r="K3752" s="1">
        <v>9</v>
      </c>
      <c r="L3752" s="4">
        <v>0</v>
      </c>
    </row>
    <row r="3753" spans="1:12" x14ac:dyDescent="0.3">
      <c r="A3753" s="1">
        <v>3751</v>
      </c>
      <c r="B3753" s="1">
        <v>0</v>
      </c>
      <c r="C3753" s="1">
        <v>-9.4440597869405707</v>
      </c>
      <c r="D3753" s="1">
        <v>370.625</v>
      </c>
      <c r="E3753" s="1">
        <v>72.941200260000002</v>
      </c>
      <c r="F3753" s="1">
        <v>182.64400000000001</v>
      </c>
      <c r="G3753" s="1">
        <v>182.64413266788699</v>
      </c>
      <c r="H3753" s="5">
        <v>0</v>
      </c>
      <c r="I3753" s="1">
        <v>3100</v>
      </c>
      <c r="J3753" s="1">
        <v>1083</v>
      </c>
      <c r="K3753" s="1">
        <v>9</v>
      </c>
      <c r="L3753" s="4">
        <v>0</v>
      </c>
    </row>
    <row r="3754" spans="1:12" x14ac:dyDescent="0.3">
      <c r="A3754" s="1">
        <v>3752</v>
      </c>
      <c r="B3754" s="1">
        <v>0</v>
      </c>
      <c r="C3754" s="1">
        <v>-9.3698023611979995</v>
      </c>
      <c r="D3754" s="1">
        <v>370.625</v>
      </c>
      <c r="E3754" s="1">
        <v>72.941200260000002</v>
      </c>
      <c r="F3754" s="1">
        <v>182.64400000000001</v>
      </c>
      <c r="G3754" s="1">
        <v>182.64411620668301</v>
      </c>
      <c r="H3754" s="5">
        <v>0</v>
      </c>
      <c r="I3754" s="1">
        <v>3100</v>
      </c>
      <c r="J3754" s="1">
        <v>1083</v>
      </c>
      <c r="K3754" s="1">
        <v>9</v>
      </c>
      <c r="L3754" s="4">
        <v>0</v>
      </c>
    </row>
    <row r="3755" spans="1:12" x14ac:dyDescent="0.3">
      <c r="A3755" s="1">
        <v>3753</v>
      </c>
      <c r="B3755" s="1">
        <v>0</v>
      </c>
      <c r="C3755" s="1">
        <v>-9.29554493545543</v>
      </c>
      <c r="D3755" s="1">
        <v>370.625</v>
      </c>
      <c r="E3755" s="1">
        <v>72.941200260000002</v>
      </c>
      <c r="F3755" s="1">
        <v>182.64400000000001</v>
      </c>
      <c r="G3755" s="1">
        <v>182.644101592694</v>
      </c>
      <c r="H3755" s="5">
        <v>0</v>
      </c>
      <c r="I3755" s="1">
        <v>3100</v>
      </c>
      <c r="J3755" s="1">
        <v>1083</v>
      </c>
      <c r="K3755" s="1">
        <v>9</v>
      </c>
      <c r="L3755" s="4">
        <v>0</v>
      </c>
    </row>
    <row r="3756" spans="1:12" x14ac:dyDescent="0.3">
      <c r="A3756" s="1">
        <v>3754</v>
      </c>
      <c r="B3756" s="1">
        <v>0</v>
      </c>
      <c r="C3756" s="1">
        <v>-9.2212875097128606</v>
      </c>
      <c r="D3756" s="1">
        <v>370.625</v>
      </c>
      <c r="E3756" s="1">
        <v>72.941200260000002</v>
      </c>
      <c r="F3756" s="1">
        <v>182.64400000000001</v>
      </c>
      <c r="G3756" s="1">
        <v>182.644088593616</v>
      </c>
      <c r="H3756" s="5">
        <v>0</v>
      </c>
      <c r="I3756" s="1">
        <v>3100</v>
      </c>
      <c r="J3756" s="1">
        <v>1083</v>
      </c>
      <c r="K3756" s="1">
        <v>9</v>
      </c>
      <c r="L3756" s="4">
        <v>0</v>
      </c>
    </row>
    <row r="3757" spans="1:12" x14ac:dyDescent="0.3">
      <c r="A3757" s="1">
        <v>3755</v>
      </c>
      <c r="B3757" s="1">
        <v>0</v>
      </c>
      <c r="C3757" s="1">
        <v>-9.1470300839702894</v>
      </c>
      <c r="D3757" s="1">
        <v>370.625</v>
      </c>
      <c r="E3757" s="1">
        <v>72.941200260000002</v>
      </c>
      <c r="F3757" s="1">
        <v>182.64400000000001</v>
      </c>
      <c r="G3757" s="1">
        <v>182.644077002817</v>
      </c>
      <c r="H3757" s="5">
        <v>0</v>
      </c>
      <c r="I3757" s="1">
        <v>3100</v>
      </c>
      <c r="J3757" s="1">
        <v>1083</v>
      </c>
      <c r="K3757" s="1">
        <v>9</v>
      </c>
      <c r="L3757" s="4">
        <v>0</v>
      </c>
    </row>
    <row r="3758" spans="1:12" x14ac:dyDescent="0.3">
      <c r="A3758" s="1">
        <v>3756</v>
      </c>
      <c r="B3758" s="1">
        <v>0</v>
      </c>
      <c r="C3758" s="1">
        <v>-9.0727726582277199</v>
      </c>
      <c r="D3758" s="1">
        <v>370.625</v>
      </c>
      <c r="E3758" s="1">
        <v>72.941200260000002</v>
      </c>
      <c r="F3758" s="1">
        <v>182.64400000000001</v>
      </c>
      <c r="G3758" s="1">
        <v>182.64406663605101</v>
      </c>
      <c r="H3758" s="5">
        <v>0</v>
      </c>
      <c r="I3758" s="1">
        <v>3100</v>
      </c>
      <c r="J3758" s="1">
        <v>1083</v>
      </c>
      <c r="K3758" s="1">
        <v>9</v>
      </c>
      <c r="L3758" s="4">
        <v>0</v>
      </c>
    </row>
    <row r="3759" spans="1:12" x14ac:dyDescent="0.3">
      <c r="A3759" s="1">
        <v>3757</v>
      </c>
      <c r="B3759" s="1">
        <v>0</v>
      </c>
      <c r="C3759" s="1">
        <v>-8.9985152324851398</v>
      </c>
      <c r="D3759" s="1">
        <v>370.625</v>
      </c>
      <c r="E3759" s="1">
        <v>72.941200260000002</v>
      </c>
      <c r="F3759" s="1">
        <v>182.64400000000001</v>
      </c>
      <c r="G3759" s="1">
        <v>182.644057328527</v>
      </c>
      <c r="H3759" s="5">
        <v>0</v>
      </c>
      <c r="I3759" s="1">
        <v>3100</v>
      </c>
      <c r="J3759" s="1">
        <v>1083</v>
      </c>
      <c r="K3759" s="1">
        <v>9</v>
      </c>
      <c r="L3759" s="4">
        <v>0</v>
      </c>
    </row>
    <row r="3760" spans="1:12" x14ac:dyDescent="0.3">
      <c r="A3760" s="1">
        <v>3758</v>
      </c>
      <c r="B3760" s="1">
        <v>0</v>
      </c>
      <c r="C3760" s="1">
        <v>-8.9242578067425704</v>
      </c>
      <c r="D3760" s="1">
        <v>370.625</v>
      </c>
      <c r="E3760" s="1">
        <v>72.941200260000002</v>
      </c>
      <c r="F3760" s="1">
        <v>182.64400000000001</v>
      </c>
      <c r="G3760" s="1">
        <v>182.644048932294</v>
      </c>
      <c r="H3760" s="5">
        <v>0</v>
      </c>
      <c r="I3760" s="1">
        <v>3100</v>
      </c>
      <c r="J3760" s="1">
        <v>1083</v>
      </c>
      <c r="K3760" s="1">
        <v>9</v>
      </c>
      <c r="L3760" s="4">
        <v>0</v>
      </c>
    </row>
    <row r="3761" spans="1:12" x14ac:dyDescent="0.3">
      <c r="A3761" s="1">
        <v>3759</v>
      </c>
      <c r="B3761" s="1">
        <v>0</v>
      </c>
      <c r="C3761" s="1">
        <v>-8.8500003809999992</v>
      </c>
      <c r="D3761" s="1">
        <v>370.625</v>
      </c>
      <c r="E3761" s="1">
        <v>72.941200260000002</v>
      </c>
      <c r="F3761" s="1">
        <v>182.64400000000001</v>
      </c>
      <c r="G3761" s="1">
        <v>182.64404131388599</v>
      </c>
      <c r="H3761" s="5">
        <v>0</v>
      </c>
      <c r="I3761" s="1">
        <v>3100</v>
      </c>
      <c r="J3761" s="1">
        <v>1083</v>
      </c>
      <c r="K3761" s="1">
        <v>9</v>
      </c>
      <c r="L3761" s="4">
        <v>0</v>
      </c>
    </row>
    <row r="3762" spans="1:12" x14ac:dyDescent="0.3">
      <c r="A3762" s="1">
        <v>3760</v>
      </c>
      <c r="B3762" s="1">
        <v>0</v>
      </c>
      <c r="C3762" s="1">
        <v>-8.1000003809999992</v>
      </c>
      <c r="D3762" s="1">
        <v>370.67500000000001</v>
      </c>
      <c r="E3762" s="1">
        <v>72.941200260000002</v>
      </c>
      <c r="F3762" s="1">
        <v>182.64400000000001</v>
      </c>
      <c r="G3762" s="1">
        <v>182.644034352201</v>
      </c>
      <c r="H3762" s="5">
        <v>0</v>
      </c>
      <c r="I3762" s="1">
        <v>3100</v>
      </c>
      <c r="J3762" s="1">
        <v>1083</v>
      </c>
      <c r="K3762" s="1">
        <v>9</v>
      </c>
      <c r="L3762" s="4">
        <v>0</v>
      </c>
    </row>
    <row r="3763" spans="1:12" x14ac:dyDescent="0.3">
      <c r="A3763" s="1">
        <v>3761</v>
      </c>
      <c r="B3763" s="1">
        <v>0</v>
      </c>
      <c r="C3763" s="1">
        <v>-7.3500003810000001</v>
      </c>
      <c r="D3763" s="1">
        <v>370.72500000000002</v>
      </c>
      <c r="E3763" s="1">
        <v>72.941200260000002</v>
      </c>
      <c r="F3763" s="1">
        <v>182.64400000000001</v>
      </c>
      <c r="G3763" s="1">
        <v>182.644027936577</v>
      </c>
      <c r="H3763" s="5">
        <v>0</v>
      </c>
      <c r="I3763" s="1">
        <v>3100</v>
      </c>
      <c r="J3763" s="1">
        <v>1083</v>
      </c>
      <c r="K3763" s="1">
        <v>9</v>
      </c>
      <c r="L3763" s="4">
        <v>0</v>
      </c>
    </row>
    <row r="3764" spans="1:12" x14ac:dyDescent="0.3">
      <c r="A3764" s="1">
        <v>3762</v>
      </c>
      <c r="B3764" s="1">
        <v>0</v>
      </c>
      <c r="C3764" s="1">
        <v>-6.6000003810000001</v>
      </c>
      <c r="D3764" s="1">
        <v>370.77499999999998</v>
      </c>
      <c r="E3764" s="1">
        <v>72.941200260000002</v>
      </c>
      <c r="F3764" s="1">
        <v>182.64400000000001</v>
      </c>
      <c r="G3764" s="1">
        <v>182.64402196503099</v>
      </c>
      <c r="H3764" s="5">
        <v>0</v>
      </c>
      <c r="I3764" s="1">
        <v>3100</v>
      </c>
      <c r="J3764" s="1">
        <v>1083</v>
      </c>
      <c r="K3764" s="1">
        <v>9</v>
      </c>
      <c r="L3764" s="4">
        <v>0</v>
      </c>
    </row>
    <row r="3765" spans="1:12" x14ac:dyDescent="0.3">
      <c r="A3765" s="1">
        <v>3763</v>
      </c>
      <c r="B3765" s="1">
        <v>0</v>
      </c>
      <c r="C3765" s="1">
        <v>-5.8500003810000001</v>
      </c>
      <c r="D3765" s="1">
        <v>370.82499999999999</v>
      </c>
      <c r="E3765" s="1">
        <v>72.941200260000002</v>
      </c>
      <c r="F3765" s="1">
        <v>182.64400000000001</v>
      </c>
      <c r="G3765" s="1">
        <v>182.64401634263899</v>
      </c>
      <c r="H3765" s="5">
        <v>0</v>
      </c>
      <c r="I3765" s="1">
        <v>3100</v>
      </c>
      <c r="J3765" s="1">
        <v>1083</v>
      </c>
      <c r="K3765" s="1">
        <v>9</v>
      </c>
      <c r="L3765" s="4">
        <v>0</v>
      </c>
    </row>
    <row r="3766" spans="1:12" x14ac:dyDescent="0.3">
      <c r="A3766" s="1">
        <v>3764</v>
      </c>
      <c r="B3766" s="1">
        <v>0</v>
      </c>
      <c r="C3766" s="1">
        <v>-5.1000003810000001</v>
      </c>
      <c r="D3766" s="1">
        <v>370.875</v>
      </c>
      <c r="E3766" s="1">
        <v>72.941200260000002</v>
      </c>
      <c r="F3766" s="1">
        <v>182.64400000000001</v>
      </c>
      <c r="G3766" s="1">
        <v>182.64401098003</v>
      </c>
      <c r="H3766" s="5">
        <v>0</v>
      </c>
      <c r="I3766" s="1">
        <v>3100</v>
      </c>
      <c r="J3766" s="1">
        <v>1083</v>
      </c>
      <c r="K3766" s="1">
        <v>9</v>
      </c>
      <c r="L3766" s="4">
        <v>0</v>
      </c>
    </row>
    <row r="3767" spans="1:12" x14ac:dyDescent="0.3">
      <c r="A3767" s="1">
        <v>3765</v>
      </c>
      <c r="B3767" s="1">
        <v>0</v>
      </c>
      <c r="C3767" s="1">
        <v>-4.1882356039412398</v>
      </c>
      <c r="D3767" s="1">
        <v>370.92401960784298</v>
      </c>
      <c r="E3767" s="1">
        <v>72.941200260000002</v>
      </c>
      <c r="F3767" s="1">
        <v>182.64400000000001</v>
      </c>
      <c r="G3767" s="1">
        <v>182.64400579195799</v>
      </c>
      <c r="H3767" s="5">
        <v>0</v>
      </c>
      <c r="I3767" s="1">
        <v>3100</v>
      </c>
      <c r="J3767" s="1">
        <v>1083</v>
      </c>
      <c r="K3767" s="1">
        <v>9</v>
      </c>
      <c r="L3767" s="4">
        <v>0</v>
      </c>
    </row>
    <row r="3768" spans="1:12" x14ac:dyDescent="0.3">
      <c r="A3768" s="1">
        <v>3766</v>
      </c>
      <c r="B3768" s="1">
        <v>0</v>
      </c>
      <c r="C3768" s="1">
        <v>-3.27647082688248</v>
      </c>
      <c r="D3768" s="1">
        <v>370.97303921568601</v>
      </c>
      <c r="E3768" s="1">
        <v>72.941200260000002</v>
      </c>
      <c r="F3768" s="1">
        <v>182.64400000000001</v>
      </c>
      <c r="G3768" s="1">
        <v>182.64400069595499</v>
      </c>
      <c r="H3768" s="5">
        <v>0</v>
      </c>
      <c r="I3768" s="1">
        <v>3100</v>
      </c>
      <c r="J3768" s="1">
        <v>1083</v>
      </c>
      <c r="K3768" s="1">
        <v>9</v>
      </c>
      <c r="L3768" s="4">
        <v>0</v>
      </c>
    </row>
    <row r="3769" spans="1:12" x14ac:dyDescent="0.3">
      <c r="A3769" s="1">
        <v>3767</v>
      </c>
      <c r="B3769" s="1">
        <v>0</v>
      </c>
      <c r="C3769" s="1">
        <v>-2.3647060498237198</v>
      </c>
      <c r="D3769" s="1">
        <v>371.02205882352899</v>
      </c>
      <c r="E3769" s="1">
        <v>72.941200260000002</v>
      </c>
      <c r="F3769" s="1">
        <v>182.64400000000001</v>
      </c>
      <c r="G3769" s="1">
        <v>182.64399561101499</v>
      </c>
      <c r="H3769" s="5">
        <v>0</v>
      </c>
      <c r="I3769" s="1">
        <v>3100</v>
      </c>
      <c r="J3769" s="1">
        <v>1083</v>
      </c>
      <c r="K3769" s="1">
        <v>9</v>
      </c>
      <c r="L3769" s="4">
        <v>0</v>
      </c>
    </row>
    <row r="3770" spans="1:12" x14ac:dyDescent="0.3">
      <c r="A3770" s="1">
        <v>3768</v>
      </c>
      <c r="B3770" s="1">
        <v>0</v>
      </c>
      <c r="C3770" s="1">
        <v>-1.45294127276497</v>
      </c>
      <c r="D3770" s="1">
        <v>371.071078431373</v>
      </c>
      <c r="E3770" s="1">
        <v>72.941200260000002</v>
      </c>
      <c r="F3770" s="1">
        <v>182.64400000000001</v>
      </c>
      <c r="G3770" s="1">
        <v>182.64399045630799</v>
      </c>
      <c r="H3770" s="5">
        <v>0</v>
      </c>
      <c r="I3770" s="1">
        <v>3100</v>
      </c>
      <c r="J3770" s="1">
        <v>1083</v>
      </c>
      <c r="K3770" s="1">
        <v>9</v>
      </c>
      <c r="L3770" s="4">
        <v>0</v>
      </c>
    </row>
    <row r="3771" spans="1:12" x14ac:dyDescent="0.3">
      <c r="A3771" s="1">
        <v>3769</v>
      </c>
      <c r="B3771" s="1">
        <v>0</v>
      </c>
      <c r="C3771" s="1">
        <v>-0.54117649570620796</v>
      </c>
      <c r="D3771" s="1">
        <v>371.12009803921597</v>
      </c>
      <c r="E3771" s="1">
        <v>72.941200260000002</v>
      </c>
      <c r="F3771" s="1">
        <v>182.64400000000001</v>
      </c>
      <c r="G3771" s="1">
        <v>182.643985149895</v>
      </c>
      <c r="H3771" s="5">
        <v>0</v>
      </c>
      <c r="I3771" s="1">
        <v>3100</v>
      </c>
      <c r="J3771" s="1">
        <v>1083</v>
      </c>
      <c r="K3771" s="1">
        <v>9</v>
      </c>
      <c r="L3771" s="4">
        <v>0</v>
      </c>
    </row>
    <row r="3772" spans="1:12" x14ac:dyDescent="0.3">
      <c r="A3772" s="1">
        <v>3770</v>
      </c>
      <c r="B3772" s="1">
        <v>0</v>
      </c>
      <c r="C3772" s="1">
        <v>-0.450000018</v>
      </c>
      <c r="D3772" s="1">
        <v>371.125</v>
      </c>
      <c r="E3772" s="1">
        <v>72.941200260000002</v>
      </c>
      <c r="F3772" s="1">
        <v>182.64400000000001</v>
      </c>
      <c r="G3772" s="1">
        <v>182.643979607425</v>
      </c>
      <c r="H3772" s="5">
        <v>0</v>
      </c>
      <c r="I3772" s="1">
        <v>3100</v>
      </c>
      <c r="J3772" s="1">
        <v>746.89655172423204</v>
      </c>
      <c r="K3772" s="1">
        <v>9</v>
      </c>
      <c r="L3772" s="4">
        <v>0</v>
      </c>
    </row>
    <row r="3773" spans="1:12" x14ac:dyDescent="0.3">
      <c r="A3773" s="1">
        <v>3771</v>
      </c>
      <c r="B3773" s="1">
        <v>0</v>
      </c>
      <c r="C3773" s="1">
        <v>-0.450000018</v>
      </c>
      <c r="D3773" s="1">
        <v>371.125</v>
      </c>
      <c r="E3773" s="1">
        <v>72.941200260000002</v>
      </c>
      <c r="F3773" s="1">
        <v>182.64400000000001</v>
      </c>
      <c r="G3773" s="1">
        <v>182.64397374079601</v>
      </c>
      <c r="H3773" s="5">
        <v>0</v>
      </c>
      <c r="I3773" s="1">
        <v>3100</v>
      </c>
      <c r="J3773" s="1">
        <v>373.44827586211602</v>
      </c>
      <c r="K3773" s="1">
        <v>9</v>
      </c>
      <c r="L3773" s="4">
        <v>0</v>
      </c>
    </row>
    <row r="3774" spans="1:12" x14ac:dyDescent="0.3">
      <c r="A3774" s="1">
        <v>3772</v>
      </c>
      <c r="B3774" s="1">
        <v>0</v>
      </c>
      <c r="C3774" s="1">
        <v>-0.450000018</v>
      </c>
      <c r="D3774" s="1">
        <v>371.125</v>
      </c>
      <c r="E3774" s="1">
        <v>72.941200260000002</v>
      </c>
      <c r="F3774" s="1">
        <v>182.64400000000001</v>
      </c>
      <c r="G3774" s="1">
        <v>182.64396745675299</v>
      </c>
      <c r="H3774" s="5">
        <v>0</v>
      </c>
      <c r="I3774" s="1">
        <v>3100</v>
      </c>
      <c r="J3774" s="1">
        <v>0</v>
      </c>
      <c r="K3774" s="1">
        <v>9</v>
      </c>
      <c r="L3774" s="4">
        <v>0</v>
      </c>
    </row>
    <row r="3775" spans="1:12" x14ac:dyDescent="0.3">
      <c r="A3775" s="1">
        <v>3773</v>
      </c>
      <c r="B3775" s="1">
        <v>0</v>
      </c>
      <c r="C3775" s="1">
        <v>-0.38571430114286698</v>
      </c>
      <c r="D3775" s="1">
        <v>371.17857142857099</v>
      </c>
      <c r="E3775" s="1">
        <v>72.941200260000002</v>
      </c>
      <c r="F3775" s="1">
        <v>182.64400000000001</v>
      </c>
      <c r="G3775" s="1">
        <v>182.64396065540399</v>
      </c>
      <c r="H3775" s="5">
        <v>0</v>
      </c>
      <c r="I3775" s="1">
        <v>0</v>
      </c>
      <c r="J3775" s="1">
        <v>0</v>
      </c>
      <c r="K3775" s="1">
        <v>9</v>
      </c>
      <c r="L3775" s="4">
        <v>0</v>
      </c>
    </row>
    <row r="3776" spans="1:12" x14ac:dyDescent="0.3">
      <c r="A3776" s="1">
        <v>3774</v>
      </c>
      <c r="B3776" s="1">
        <v>0</v>
      </c>
      <c r="C3776" s="1">
        <v>-0.31428572685713402</v>
      </c>
      <c r="D3776" s="1">
        <v>371.23809523809501</v>
      </c>
      <c r="E3776" s="1">
        <v>72.941200260000002</v>
      </c>
      <c r="F3776" s="1">
        <v>182.64400000000001</v>
      </c>
      <c r="G3776" s="1">
        <v>182.64395322863501</v>
      </c>
      <c r="H3776" s="5">
        <v>0</v>
      </c>
      <c r="I3776" s="1">
        <v>0</v>
      </c>
      <c r="J3776" s="1">
        <v>0</v>
      </c>
      <c r="K3776" s="1">
        <v>9</v>
      </c>
      <c r="L3776" s="4">
        <v>0</v>
      </c>
    </row>
    <row r="3777" spans="1:12" x14ac:dyDescent="0.3">
      <c r="A3777" s="1">
        <v>3775</v>
      </c>
      <c r="B3777" s="1">
        <v>0</v>
      </c>
      <c r="C3777" s="1">
        <v>-0.30476191695238197</v>
      </c>
      <c r="D3777" s="1">
        <v>371.25793650793702</v>
      </c>
      <c r="E3777" s="1">
        <v>72.941200260000002</v>
      </c>
      <c r="F3777" s="1">
        <v>182.64400000000001</v>
      </c>
      <c r="G3777" s="1">
        <v>182.64394505839201</v>
      </c>
      <c r="H3777" s="5">
        <v>0</v>
      </c>
      <c r="I3777" s="1">
        <v>0</v>
      </c>
      <c r="J3777" s="1">
        <v>0</v>
      </c>
      <c r="K3777" s="1">
        <v>9</v>
      </c>
      <c r="L3777" s="4">
        <v>0</v>
      </c>
    </row>
    <row r="3778" spans="1:12" x14ac:dyDescent="0.3">
      <c r="A3778" s="1">
        <v>3776</v>
      </c>
      <c r="B3778" s="1">
        <v>0</v>
      </c>
      <c r="C3778" s="1">
        <v>-0.310714298142858</v>
      </c>
      <c r="D3778" s="1">
        <v>371.267857142857</v>
      </c>
      <c r="E3778" s="1">
        <v>72.941200260000002</v>
      </c>
      <c r="F3778" s="1">
        <v>182.64400000000001</v>
      </c>
      <c r="G3778" s="1">
        <v>182.6439360148</v>
      </c>
      <c r="H3778" s="5">
        <v>0</v>
      </c>
      <c r="I3778" s="1">
        <v>0</v>
      </c>
      <c r="J3778" s="1">
        <v>0</v>
      </c>
      <c r="K3778" s="1">
        <v>9</v>
      </c>
      <c r="L3778" s="4">
        <v>0</v>
      </c>
    </row>
    <row r="3779" spans="1:12" x14ac:dyDescent="0.3">
      <c r="A3779" s="1">
        <v>3777</v>
      </c>
      <c r="B3779" s="1">
        <v>0</v>
      </c>
      <c r="C3779" s="1">
        <v>-0.31666667933333498</v>
      </c>
      <c r="D3779" s="1">
        <v>371.277777777778</v>
      </c>
      <c r="E3779" s="1">
        <v>72.941200260000002</v>
      </c>
      <c r="F3779" s="1">
        <v>182.64400000000001</v>
      </c>
      <c r="G3779" s="1">
        <v>182.643925954103</v>
      </c>
      <c r="H3779" s="5">
        <v>0</v>
      </c>
      <c r="I3779" s="1">
        <v>0</v>
      </c>
      <c r="J3779" s="1">
        <v>0</v>
      </c>
      <c r="K3779" s="1">
        <v>9</v>
      </c>
      <c r="L3779" s="4">
        <v>0</v>
      </c>
    </row>
    <row r="3780" spans="1:12" x14ac:dyDescent="0.3">
      <c r="A3780" s="1">
        <v>3778</v>
      </c>
      <c r="B3780" s="1">
        <v>0</v>
      </c>
      <c r="C3780" s="1">
        <v>-0.32261906052381101</v>
      </c>
      <c r="D3780" s="1">
        <v>371.28769841269798</v>
      </c>
      <c r="E3780" s="1">
        <v>72.941200260000002</v>
      </c>
      <c r="F3780" s="1">
        <v>182.64400000000001</v>
      </c>
      <c r="G3780" s="1">
        <v>182.643914716376</v>
      </c>
      <c r="H3780" s="5">
        <v>0</v>
      </c>
      <c r="I3780" s="1">
        <v>0</v>
      </c>
      <c r="J3780" s="1">
        <v>0</v>
      </c>
      <c r="K3780" s="1">
        <v>9</v>
      </c>
      <c r="L3780" s="4">
        <v>0</v>
      </c>
    </row>
    <row r="3781" spans="1:12" x14ac:dyDescent="0.3">
      <c r="A3781" s="1">
        <v>3779</v>
      </c>
      <c r="B3781" s="1">
        <v>0</v>
      </c>
      <c r="C3781" s="1">
        <v>-0.32857144171428698</v>
      </c>
      <c r="D3781" s="1">
        <v>371.29761904761898</v>
      </c>
      <c r="E3781" s="1">
        <v>72.941200260000002</v>
      </c>
      <c r="F3781" s="1">
        <v>182.64400000000001</v>
      </c>
      <c r="G3781" s="1">
        <v>182.64390212298699</v>
      </c>
      <c r="H3781" s="5">
        <v>0</v>
      </c>
      <c r="I3781" s="1">
        <v>0</v>
      </c>
      <c r="J3781" s="1">
        <v>0</v>
      </c>
      <c r="K3781" s="1">
        <v>9</v>
      </c>
      <c r="L3781" s="4">
        <v>0</v>
      </c>
    </row>
    <row r="3782" spans="1:12" x14ac:dyDescent="0.3">
      <c r="A3782" s="1">
        <v>3780</v>
      </c>
      <c r="B3782" s="1">
        <v>0</v>
      </c>
      <c r="C3782" s="1">
        <v>-0.33452382290476301</v>
      </c>
      <c r="D3782" s="1">
        <v>371.30753968253998</v>
      </c>
      <c r="E3782" s="1">
        <v>72.941200260000002</v>
      </c>
      <c r="F3782" s="1">
        <v>182.64400000000001</v>
      </c>
      <c r="G3782" s="1">
        <v>182.64388797375</v>
      </c>
      <c r="H3782" s="5">
        <v>0</v>
      </c>
      <c r="I3782" s="1">
        <v>0</v>
      </c>
      <c r="J3782" s="1">
        <v>0</v>
      </c>
      <c r="K3782" s="1">
        <v>9</v>
      </c>
      <c r="L3782" s="4">
        <v>0</v>
      </c>
    </row>
    <row r="3783" spans="1:12" x14ac:dyDescent="0.3">
      <c r="A3783" s="1">
        <v>3781</v>
      </c>
      <c r="B3783" s="1">
        <v>0</v>
      </c>
      <c r="C3783" s="1">
        <v>-0.34047620409523999</v>
      </c>
      <c r="D3783" s="1">
        <v>371.31746031746002</v>
      </c>
      <c r="E3783" s="1">
        <v>72.941200260000002</v>
      </c>
      <c r="F3783" s="1">
        <v>182.64400000000001</v>
      </c>
      <c r="G3783" s="1">
        <v>182.64387204375001</v>
      </c>
      <c r="H3783" s="5">
        <v>0</v>
      </c>
      <c r="I3783" s="1">
        <v>0</v>
      </c>
      <c r="J3783" s="1">
        <v>0</v>
      </c>
      <c r="K3783" s="1">
        <v>9</v>
      </c>
      <c r="L3783" s="4">
        <v>0</v>
      </c>
    </row>
    <row r="3784" spans="1:12" x14ac:dyDescent="0.3">
      <c r="A3784" s="1">
        <v>3782</v>
      </c>
      <c r="B3784" s="1">
        <v>0</v>
      </c>
      <c r="C3784" s="1">
        <v>-0.34642858528571602</v>
      </c>
      <c r="D3784" s="1">
        <v>371.32738095238102</v>
      </c>
      <c r="E3784" s="1">
        <v>72.941200260000002</v>
      </c>
      <c r="F3784" s="1">
        <v>182.64400000000001</v>
      </c>
      <c r="G3784" s="1">
        <v>182.64385407976499</v>
      </c>
      <c r="H3784" s="5">
        <v>0</v>
      </c>
      <c r="I3784" s="1">
        <v>0</v>
      </c>
      <c r="J3784" s="1">
        <v>0</v>
      </c>
      <c r="K3784" s="1">
        <v>9</v>
      </c>
      <c r="L3784" s="4">
        <v>0</v>
      </c>
    </row>
    <row r="3785" spans="1:12" x14ac:dyDescent="0.3">
      <c r="A3785" s="1">
        <v>3783</v>
      </c>
      <c r="B3785" s="1">
        <v>0</v>
      </c>
      <c r="C3785" s="1">
        <v>-0.35238096647619199</v>
      </c>
      <c r="D3785" s="1">
        <v>371.33730158730202</v>
      </c>
      <c r="E3785" s="1">
        <v>72.941200260000002</v>
      </c>
      <c r="F3785" s="1">
        <v>182.64400000000001</v>
      </c>
      <c r="G3785" s="1">
        <v>182.64383379623999</v>
      </c>
      <c r="H3785" s="5">
        <v>0</v>
      </c>
      <c r="I3785" s="1">
        <v>0</v>
      </c>
      <c r="J3785" s="1">
        <v>0</v>
      </c>
      <c r="K3785" s="1">
        <v>9</v>
      </c>
      <c r="L3785" s="4">
        <v>0</v>
      </c>
    </row>
    <row r="3786" spans="1:12" x14ac:dyDescent="0.3">
      <c r="A3786" s="1">
        <v>3784</v>
      </c>
      <c r="B3786" s="1">
        <v>0</v>
      </c>
      <c r="C3786" s="1">
        <v>-0.35833334766666802</v>
      </c>
      <c r="D3786" s="1">
        <v>371.347222222222</v>
      </c>
      <c r="E3786" s="1">
        <v>72.941200260000002</v>
      </c>
      <c r="F3786" s="1">
        <v>182.64400000000001</v>
      </c>
      <c r="G3786" s="1">
        <v>182.643810870751</v>
      </c>
      <c r="H3786" s="5">
        <v>0</v>
      </c>
      <c r="I3786" s="1">
        <v>0</v>
      </c>
      <c r="J3786" s="1">
        <v>0</v>
      </c>
      <c r="K3786" s="1">
        <v>9</v>
      </c>
      <c r="L3786" s="4">
        <v>0</v>
      </c>
    </row>
    <row r="3787" spans="1:12" x14ac:dyDescent="0.3">
      <c r="A3787" s="1">
        <v>3785</v>
      </c>
      <c r="B3787" s="1">
        <v>0</v>
      </c>
      <c r="C3787" s="1">
        <v>-0.364285728857144</v>
      </c>
      <c r="D3787" s="1">
        <v>371.357142857143</v>
      </c>
      <c r="E3787" s="1">
        <v>72.941200260000002</v>
      </c>
      <c r="F3787" s="1">
        <v>182.64400000000001</v>
      </c>
      <c r="G3787" s="1">
        <v>182.64378493887401</v>
      </c>
      <c r="H3787" s="5">
        <v>0</v>
      </c>
      <c r="I3787" s="1">
        <v>0</v>
      </c>
      <c r="J3787" s="1">
        <v>0</v>
      </c>
      <c r="K3787" s="1">
        <v>9</v>
      </c>
      <c r="L3787" s="4">
        <v>0</v>
      </c>
    </row>
    <row r="3788" spans="1:12" x14ac:dyDescent="0.3">
      <c r="A3788" s="1">
        <v>3786</v>
      </c>
      <c r="B3788" s="1">
        <v>0</v>
      </c>
      <c r="C3788" s="1">
        <v>-0.37023811004762103</v>
      </c>
      <c r="D3788" s="1">
        <v>371.36706349206401</v>
      </c>
      <c r="E3788" s="1">
        <v>72.941200260000002</v>
      </c>
      <c r="F3788" s="1">
        <v>182.64400000000001</v>
      </c>
      <c r="G3788" s="1">
        <v>182.643755588397</v>
      </c>
      <c r="H3788" s="5">
        <v>0</v>
      </c>
      <c r="I3788" s="1">
        <v>0</v>
      </c>
      <c r="J3788" s="1">
        <v>0</v>
      </c>
      <c r="K3788" s="1">
        <v>9</v>
      </c>
      <c r="L3788" s="4">
        <v>0</v>
      </c>
    </row>
    <row r="3789" spans="1:12" x14ac:dyDescent="0.3">
      <c r="A3789" s="1">
        <v>3787</v>
      </c>
      <c r="B3789" s="1">
        <v>0</v>
      </c>
      <c r="C3789" s="1">
        <v>-0.376190491238097</v>
      </c>
      <c r="D3789" s="1">
        <v>371.37698412698398</v>
      </c>
      <c r="E3789" s="1">
        <v>72.941200260000002</v>
      </c>
      <c r="F3789" s="1">
        <v>182.64400000000001</v>
      </c>
      <c r="G3789" s="1">
        <v>182.64372235276801</v>
      </c>
      <c r="H3789" s="5">
        <v>0</v>
      </c>
      <c r="I3789" s="1">
        <v>0</v>
      </c>
      <c r="J3789" s="1">
        <v>0</v>
      </c>
      <c r="K3789" s="1">
        <v>9</v>
      </c>
      <c r="L3789" s="4">
        <v>0</v>
      </c>
    </row>
    <row r="3790" spans="1:12" x14ac:dyDescent="0.3">
      <c r="A3790" s="1">
        <v>3788</v>
      </c>
      <c r="B3790" s="1">
        <v>0</v>
      </c>
      <c r="C3790" s="1">
        <v>-0.38214287242857298</v>
      </c>
      <c r="D3790" s="1">
        <v>371.38690476190499</v>
      </c>
      <c r="E3790" s="1">
        <v>72.941200260000002</v>
      </c>
      <c r="F3790" s="1">
        <v>182.64400000000001</v>
      </c>
      <c r="G3790" s="1">
        <v>182.64368470367501</v>
      </c>
      <c r="H3790" s="5">
        <v>0</v>
      </c>
      <c r="I3790" s="1">
        <v>0</v>
      </c>
      <c r="J3790" s="1">
        <v>0</v>
      </c>
      <c r="K3790" s="1">
        <v>9</v>
      </c>
      <c r="L3790" s="4">
        <v>0</v>
      </c>
    </row>
    <row r="3791" spans="1:12" x14ac:dyDescent="0.3">
      <c r="A3791" s="1">
        <v>3789</v>
      </c>
      <c r="B3791" s="1">
        <v>0</v>
      </c>
      <c r="C3791" s="1">
        <v>-0.38809525361904901</v>
      </c>
      <c r="D3791" s="1">
        <v>371.39682539682502</v>
      </c>
      <c r="E3791" s="1">
        <v>72.941200260000002</v>
      </c>
      <c r="F3791" s="1">
        <v>182.64400000000001</v>
      </c>
      <c r="G3791" s="1">
        <v>182.64364204264999</v>
      </c>
      <c r="H3791" s="5">
        <v>0</v>
      </c>
      <c r="I3791" s="1">
        <v>0</v>
      </c>
      <c r="J3791" s="1">
        <v>0</v>
      </c>
      <c r="K3791" s="1">
        <v>9</v>
      </c>
      <c r="L3791" s="4">
        <v>0</v>
      </c>
    </row>
    <row r="3792" spans="1:12" x14ac:dyDescent="0.3">
      <c r="A3792" s="1">
        <v>3790</v>
      </c>
      <c r="B3792" s="1">
        <v>0</v>
      </c>
      <c r="C3792" s="1">
        <v>-0.39404763480952598</v>
      </c>
      <c r="D3792" s="1">
        <v>371.40674603174602</v>
      </c>
      <c r="E3792" s="1">
        <v>72.941200260000002</v>
      </c>
      <c r="F3792" s="1">
        <v>182.64400000000001</v>
      </c>
      <c r="G3792" s="1">
        <v>182.64359369155599</v>
      </c>
      <c r="H3792" s="5">
        <v>0</v>
      </c>
      <c r="I3792" s="1">
        <v>0</v>
      </c>
      <c r="J3792" s="1">
        <v>0</v>
      </c>
      <c r="K3792" s="1">
        <v>9</v>
      </c>
      <c r="L3792" s="4">
        <v>0</v>
      </c>
    </row>
    <row r="3793" spans="1:12" x14ac:dyDescent="0.3">
      <c r="A3793" s="1">
        <v>3791</v>
      </c>
      <c r="B3793" s="1">
        <v>0</v>
      </c>
      <c r="C3793" s="1">
        <v>-0.40000001600000201</v>
      </c>
      <c r="D3793" s="1">
        <v>371.41666666666703</v>
      </c>
      <c r="E3793" s="1">
        <v>72.941200260000002</v>
      </c>
      <c r="F3793" s="1">
        <v>182.64400000000001</v>
      </c>
      <c r="G3793" s="1">
        <v>182.64353888180699</v>
      </c>
      <c r="H3793" s="5">
        <v>0</v>
      </c>
      <c r="I3793" s="1">
        <v>0</v>
      </c>
      <c r="J3793" s="1">
        <v>0</v>
      </c>
      <c r="K3793" s="1">
        <v>9</v>
      </c>
      <c r="L3793" s="4">
        <v>0</v>
      </c>
    </row>
    <row r="3794" spans="1:12" x14ac:dyDescent="0.3">
      <c r="A3794" s="1">
        <v>3792</v>
      </c>
      <c r="B3794" s="1">
        <v>0</v>
      </c>
      <c r="C3794" s="1">
        <v>-0.40595239719047799</v>
      </c>
      <c r="D3794" s="1">
        <v>371.42658730158701</v>
      </c>
      <c r="E3794" s="1">
        <v>72.941200260000002</v>
      </c>
      <c r="F3794" s="1">
        <v>182.64400000000001</v>
      </c>
      <c r="G3794" s="1">
        <v>182.64347674215</v>
      </c>
      <c r="H3794" s="5">
        <v>0</v>
      </c>
      <c r="I3794" s="1">
        <v>0</v>
      </c>
      <c r="J3794" s="1">
        <v>0</v>
      </c>
      <c r="K3794" s="1">
        <v>9</v>
      </c>
      <c r="L3794" s="4">
        <v>0</v>
      </c>
    </row>
    <row r="3795" spans="1:12" x14ac:dyDescent="0.3">
      <c r="A3795" s="1">
        <v>3793</v>
      </c>
      <c r="B3795" s="1">
        <v>0</v>
      </c>
      <c r="C3795" s="1">
        <v>-0.41190477838095402</v>
      </c>
      <c r="D3795" s="1">
        <v>371.43650793650801</v>
      </c>
      <c r="E3795" s="1">
        <v>72.941200260000002</v>
      </c>
      <c r="F3795" s="1">
        <v>182.64400000000001</v>
      </c>
      <c r="G3795" s="1">
        <v>182.643406284816</v>
      </c>
      <c r="H3795" s="5">
        <v>0</v>
      </c>
      <c r="I3795" s="1">
        <v>0</v>
      </c>
      <c r="J3795" s="1">
        <v>0</v>
      </c>
      <c r="K3795" s="1">
        <v>9</v>
      </c>
      <c r="L3795" s="4">
        <v>0</v>
      </c>
    </row>
    <row r="3796" spans="1:12" x14ac:dyDescent="0.3">
      <c r="A3796" s="1">
        <v>3794</v>
      </c>
      <c r="B3796" s="1">
        <v>0</v>
      </c>
      <c r="C3796" s="1">
        <v>-0.41785715957143099</v>
      </c>
      <c r="D3796" s="1">
        <v>371.44642857142901</v>
      </c>
      <c r="E3796" s="1">
        <v>72.941200260000002</v>
      </c>
      <c r="F3796" s="1">
        <v>182.64400000000001</v>
      </c>
      <c r="G3796" s="1">
        <v>182.643326389821</v>
      </c>
      <c r="H3796" s="5">
        <v>0</v>
      </c>
      <c r="I3796" s="1">
        <v>0</v>
      </c>
      <c r="J3796" s="1">
        <v>0</v>
      </c>
      <c r="K3796" s="1">
        <v>9</v>
      </c>
      <c r="L3796" s="4">
        <v>0</v>
      </c>
    </row>
    <row r="3797" spans="1:12" x14ac:dyDescent="0.3">
      <c r="A3797" s="1">
        <v>3795</v>
      </c>
      <c r="B3797" s="1">
        <v>0</v>
      </c>
      <c r="C3797" s="1">
        <v>-0.42380954076190702</v>
      </c>
      <c r="D3797" s="1">
        <v>371.45634920634899</v>
      </c>
      <c r="E3797" s="1">
        <v>72.941200260000002</v>
      </c>
      <c r="F3797" s="1">
        <v>182.64400000000001</v>
      </c>
      <c r="G3797" s="1">
        <v>182.64323578715701</v>
      </c>
      <c r="H3797" s="5">
        <v>0</v>
      </c>
      <c r="I3797" s="1">
        <v>0</v>
      </c>
      <c r="J3797" s="1">
        <v>0</v>
      </c>
      <c r="K3797" s="1">
        <v>9</v>
      </c>
      <c r="L3797" s="4">
        <v>0</v>
      </c>
    </row>
    <row r="3798" spans="1:12" x14ac:dyDescent="0.3">
      <c r="A3798" s="1">
        <v>3796</v>
      </c>
      <c r="B3798" s="1">
        <v>0</v>
      </c>
      <c r="C3798" s="1">
        <v>-0.429761921952383</v>
      </c>
      <c r="D3798" s="1">
        <v>371.46626984126999</v>
      </c>
      <c r="E3798" s="1">
        <v>72.941200260000002</v>
      </c>
      <c r="F3798" s="1">
        <v>182.64400000000001</v>
      </c>
      <c r="G3798" s="1">
        <v>182.643133036611</v>
      </c>
      <c r="H3798" s="5">
        <v>0</v>
      </c>
      <c r="I3798" s="1">
        <v>0</v>
      </c>
      <c r="J3798" s="1">
        <v>0</v>
      </c>
      <c r="K3798" s="1">
        <v>9</v>
      </c>
      <c r="L3798" s="4">
        <v>0</v>
      </c>
    </row>
    <row r="3799" spans="1:12" x14ac:dyDescent="0.3">
      <c r="A3799" s="1">
        <v>3797</v>
      </c>
      <c r="B3799" s="1">
        <v>0</v>
      </c>
      <c r="C3799" s="1">
        <v>-0.43571430314285903</v>
      </c>
      <c r="D3799" s="1">
        <v>371.47619047619099</v>
      </c>
      <c r="E3799" s="1">
        <v>72.941200260000002</v>
      </c>
      <c r="F3799" s="1">
        <v>182.64400000000001</v>
      </c>
      <c r="G3799" s="1">
        <v>182.64301650486499</v>
      </c>
      <c r="H3799" s="5">
        <v>0</v>
      </c>
      <c r="I3799" s="1">
        <v>0</v>
      </c>
      <c r="J3799" s="1">
        <v>0</v>
      </c>
      <c r="K3799" s="1">
        <v>9</v>
      </c>
      <c r="L3799" s="4">
        <v>0</v>
      </c>
    </row>
    <row r="3800" spans="1:12" x14ac:dyDescent="0.3">
      <c r="A3800" s="1">
        <v>3798</v>
      </c>
      <c r="B3800" s="1">
        <v>0</v>
      </c>
      <c r="C3800" s="1">
        <v>-0.441666684333335</v>
      </c>
      <c r="D3800" s="1">
        <v>371.48611111111097</v>
      </c>
      <c r="E3800" s="1">
        <v>72.941200260000002</v>
      </c>
      <c r="F3800" s="1">
        <v>182.64400000000001</v>
      </c>
      <c r="G3800" s="1">
        <v>182.642884339538</v>
      </c>
      <c r="H3800" s="5">
        <v>0</v>
      </c>
      <c r="I3800" s="1">
        <v>0</v>
      </c>
      <c r="J3800" s="1">
        <v>0</v>
      </c>
      <c r="K3800" s="1">
        <v>9</v>
      </c>
      <c r="L3800" s="4">
        <v>0</v>
      </c>
    </row>
    <row r="3801" spans="1:12" x14ac:dyDescent="0.3">
      <c r="A3801" s="1">
        <v>3799</v>
      </c>
      <c r="B3801" s="1">
        <v>0</v>
      </c>
      <c r="C3801" s="1">
        <v>-0.44761906552381198</v>
      </c>
      <c r="D3801" s="1">
        <v>371.49603174603197</v>
      </c>
      <c r="E3801" s="1">
        <v>72.941200260000002</v>
      </c>
      <c r="F3801" s="1">
        <v>182.64400000000001</v>
      </c>
      <c r="G3801" s="1">
        <v>182.64273443973801</v>
      </c>
      <c r="H3801" s="5">
        <v>0</v>
      </c>
      <c r="I3801" s="1">
        <v>0</v>
      </c>
      <c r="J3801" s="1">
        <v>0</v>
      </c>
      <c r="K3801" s="1">
        <v>9</v>
      </c>
      <c r="L3801" s="4">
        <v>0</v>
      </c>
    </row>
    <row r="3802" spans="1:12" x14ac:dyDescent="0.3">
      <c r="A3802" s="1">
        <v>3800</v>
      </c>
      <c r="B3802" s="1">
        <v>0</v>
      </c>
      <c r="C3802" s="1">
        <v>-0.450000018</v>
      </c>
      <c r="D3802" s="1">
        <v>371.5</v>
      </c>
      <c r="E3802" s="1">
        <v>72.941200260000002</v>
      </c>
      <c r="F3802" s="1">
        <v>182.6431</v>
      </c>
      <c r="G3802" s="1">
        <v>182.64256799925201</v>
      </c>
      <c r="H3802" s="5">
        <v>0</v>
      </c>
      <c r="I3802" s="1">
        <v>0</v>
      </c>
      <c r="J3802" s="1">
        <v>0</v>
      </c>
      <c r="K3802" s="1">
        <v>9</v>
      </c>
      <c r="L3802" s="4">
        <v>0</v>
      </c>
    </row>
    <row r="3803" spans="1:12" x14ac:dyDescent="0.3">
      <c r="A3803" s="1">
        <v>3801</v>
      </c>
      <c r="B3803" s="1">
        <v>0</v>
      </c>
      <c r="C3803" s="1">
        <v>-0.450000018</v>
      </c>
      <c r="D3803" s="1">
        <v>371.5</v>
      </c>
      <c r="E3803" s="1">
        <v>72.941200260000002</v>
      </c>
      <c r="F3803" s="1">
        <v>182.64160000000001</v>
      </c>
      <c r="G3803" s="1">
        <v>182.642395486505</v>
      </c>
      <c r="H3803" s="5">
        <v>0</v>
      </c>
      <c r="I3803" s="1">
        <v>0</v>
      </c>
      <c r="J3803" s="1">
        <v>0</v>
      </c>
      <c r="K3803" s="1">
        <v>9</v>
      </c>
      <c r="L3803" s="4">
        <v>0</v>
      </c>
    </row>
    <row r="3804" spans="1:12" x14ac:dyDescent="0.3">
      <c r="A3804" s="1">
        <v>3802</v>
      </c>
      <c r="B3804" s="1">
        <v>0</v>
      </c>
      <c r="C3804" s="1">
        <v>-0.420000016799982</v>
      </c>
      <c r="D3804" s="1">
        <v>371.47500000000002</v>
      </c>
      <c r="E3804" s="1">
        <v>72.941200260000002</v>
      </c>
      <c r="F3804" s="1">
        <v>182.64099999999999</v>
      </c>
      <c r="G3804" s="1">
        <v>182.642232042177</v>
      </c>
      <c r="H3804" s="5">
        <v>0</v>
      </c>
      <c r="I3804" s="1">
        <v>0</v>
      </c>
      <c r="J3804" s="1">
        <v>0</v>
      </c>
      <c r="K3804" s="1">
        <v>9</v>
      </c>
      <c r="L3804" s="4">
        <v>0</v>
      </c>
    </row>
    <row r="3805" spans="1:12" x14ac:dyDescent="0.3">
      <c r="A3805" s="1">
        <v>3803</v>
      </c>
      <c r="B3805" s="1">
        <v>0</v>
      </c>
      <c r="C3805" s="1">
        <v>-0.37000001479998201</v>
      </c>
      <c r="D3805" s="1">
        <v>371.433333333333</v>
      </c>
      <c r="E3805" s="1">
        <v>72.941200260000002</v>
      </c>
      <c r="F3805" s="1">
        <v>182.64099999999999</v>
      </c>
      <c r="G3805" s="1">
        <v>182.64208579793001</v>
      </c>
      <c r="H3805" s="5">
        <v>0</v>
      </c>
      <c r="I3805" s="1">
        <v>0</v>
      </c>
      <c r="J3805" s="1">
        <v>0</v>
      </c>
      <c r="K3805" s="1">
        <v>9</v>
      </c>
      <c r="L3805" s="4">
        <v>0</v>
      </c>
    </row>
    <row r="3806" spans="1:12" x14ac:dyDescent="0.3">
      <c r="A3806" s="1">
        <v>3804</v>
      </c>
      <c r="B3806" s="1">
        <v>0</v>
      </c>
      <c r="C3806" s="1">
        <v>-0.32000001279998203</v>
      </c>
      <c r="D3806" s="1">
        <v>371.39166666666699</v>
      </c>
      <c r="E3806" s="1">
        <v>72.941200260000002</v>
      </c>
      <c r="F3806" s="1">
        <v>182.64099999999999</v>
      </c>
      <c r="G3806" s="1">
        <v>182.641956813462</v>
      </c>
      <c r="H3806" s="5">
        <v>0</v>
      </c>
      <c r="I3806" s="1">
        <v>0</v>
      </c>
      <c r="J3806" s="1">
        <v>0</v>
      </c>
      <c r="K3806" s="1">
        <v>9</v>
      </c>
      <c r="L3806" s="4">
        <v>0</v>
      </c>
    </row>
    <row r="3807" spans="1:12" x14ac:dyDescent="0.3">
      <c r="A3807" s="1">
        <v>3805</v>
      </c>
      <c r="B3807" s="1">
        <v>0</v>
      </c>
      <c r="C3807" s="1">
        <v>-0.30000001199999998</v>
      </c>
      <c r="D3807" s="1">
        <v>371.39</v>
      </c>
      <c r="E3807" s="1">
        <v>72.941200260000002</v>
      </c>
      <c r="F3807" s="1">
        <v>182.64099999999999</v>
      </c>
      <c r="G3807" s="1">
        <v>182.64184303844601</v>
      </c>
      <c r="H3807" s="5">
        <v>0</v>
      </c>
      <c r="I3807" s="1">
        <v>0</v>
      </c>
      <c r="J3807" s="1">
        <v>0</v>
      </c>
      <c r="K3807" s="1">
        <v>9</v>
      </c>
      <c r="L3807" s="4">
        <v>0</v>
      </c>
    </row>
    <row r="3808" spans="1:12" x14ac:dyDescent="0.3">
      <c r="A3808" s="1">
        <v>3806</v>
      </c>
      <c r="B3808" s="1">
        <v>0</v>
      </c>
      <c r="C3808" s="1">
        <v>-0.30000001199999998</v>
      </c>
      <c r="D3808" s="1">
        <v>371.41500000000002</v>
      </c>
      <c r="E3808" s="1">
        <v>72.941200260000002</v>
      </c>
      <c r="F3808" s="1">
        <v>182.64099999999999</v>
      </c>
      <c r="G3808" s="1">
        <v>182.641742664319</v>
      </c>
      <c r="H3808" s="5">
        <v>0</v>
      </c>
      <c r="I3808" s="1">
        <v>0</v>
      </c>
      <c r="J3808" s="1">
        <v>0</v>
      </c>
      <c r="K3808" s="1">
        <v>9</v>
      </c>
      <c r="L3808" s="4">
        <v>0</v>
      </c>
    </row>
    <row r="3809" spans="1:12" x14ac:dyDescent="0.3">
      <c r="A3809" s="1">
        <v>3807</v>
      </c>
      <c r="B3809" s="1">
        <v>0</v>
      </c>
      <c r="C3809" s="1">
        <v>-0.30000001199999998</v>
      </c>
      <c r="D3809" s="1">
        <v>371.44</v>
      </c>
      <c r="E3809" s="1">
        <v>72.941200260000002</v>
      </c>
      <c r="F3809" s="1">
        <v>182.64099999999999</v>
      </c>
      <c r="G3809" s="1">
        <v>182.64165409554201</v>
      </c>
      <c r="H3809" s="5">
        <v>0</v>
      </c>
      <c r="I3809" s="1">
        <v>0</v>
      </c>
      <c r="J3809" s="1">
        <v>0</v>
      </c>
      <c r="K3809" s="1">
        <v>9</v>
      </c>
      <c r="L3809" s="4">
        <v>0</v>
      </c>
    </row>
    <row r="3810" spans="1:12" x14ac:dyDescent="0.3">
      <c r="A3810" s="1">
        <v>3808</v>
      </c>
      <c r="B3810" s="1">
        <v>0</v>
      </c>
      <c r="C3810" s="1">
        <v>-0.30000001199999998</v>
      </c>
      <c r="D3810" s="1">
        <v>371.46499999999997</v>
      </c>
      <c r="E3810" s="1">
        <v>72.941200260000002</v>
      </c>
      <c r="F3810" s="1">
        <v>182.64099999999999</v>
      </c>
      <c r="G3810" s="1">
        <v>182.64157592422799</v>
      </c>
      <c r="H3810" s="5">
        <v>0</v>
      </c>
      <c r="I3810" s="1">
        <v>0</v>
      </c>
      <c r="J3810" s="1">
        <v>0</v>
      </c>
      <c r="K3810" s="1">
        <v>9</v>
      </c>
      <c r="L3810" s="4">
        <v>0</v>
      </c>
    </row>
    <row r="3811" spans="1:12" x14ac:dyDescent="0.3">
      <c r="A3811" s="1">
        <v>3809</v>
      </c>
      <c r="B3811" s="1">
        <v>0</v>
      </c>
      <c r="C3811" s="1">
        <v>-0.30000001199999998</v>
      </c>
      <c r="D3811" s="1">
        <v>371.49</v>
      </c>
      <c r="E3811" s="1">
        <v>72.941200260000002</v>
      </c>
      <c r="F3811" s="1">
        <v>182.64099999999999</v>
      </c>
      <c r="G3811" s="1">
        <v>182.64150690777299</v>
      </c>
      <c r="H3811" s="5">
        <v>0</v>
      </c>
      <c r="I3811" s="1">
        <v>0</v>
      </c>
      <c r="J3811" s="1">
        <v>0</v>
      </c>
      <c r="K3811" s="1">
        <v>9</v>
      </c>
      <c r="L3811" s="4">
        <v>0</v>
      </c>
    </row>
    <row r="3812" spans="1:12" x14ac:dyDescent="0.3">
      <c r="A3812" s="1">
        <v>3810</v>
      </c>
      <c r="B3812" s="1">
        <v>0</v>
      </c>
      <c r="C3812" s="1">
        <v>-0.30000001199999998</v>
      </c>
      <c r="D3812" s="1">
        <v>371.49503311258297</v>
      </c>
      <c r="E3812" s="1">
        <v>72.941200260000002</v>
      </c>
      <c r="F3812" s="1">
        <v>182.64099999999999</v>
      </c>
      <c r="G3812" s="1">
        <v>182.64144594909399</v>
      </c>
      <c r="H3812" s="5">
        <v>0</v>
      </c>
      <c r="I3812" s="1">
        <v>0</v>
      </c>
      <c r="J3812" s="1">
        <v>0</v>
      </c>
      <c r="K3812" s="1">
        <v>9</v>
      </c>
      <c r="L3812" s="4">
        <v>0</v>
      </c>
    </row>
    <row r="3813" spans="1:12" x14ac:dyDescent="0.3">
      <c r="A3813" s="1">
        <v>3811</v>
      </c>
      <c r="B3813" s="1">
        <v>0</v>
      </c>
      <c r="C3813" s="1">
        <v>-0.30000001199999998</v>
      </c>
      <c r="D3813" s="1">
        <v>371.48675496688702</v>
      </c>
      <c r="E3813" s="1">
        <v>72.941200260000002</v>
      </c>
      <c r="F3813" s="1">
        <v>182.64099999999999</v>
      </c>
      <c r="G3813" s="1">
        <v>182.64139207919601</v>
      </c>
      <c r="H3813" s="5">
        <v>0</v>
      </c>
      <c r="I3813" s="1">
        <v>0</v>
      </c>
      <c r="J3813" s="1">
        <v>0</v>
      </c>
      <c r="K3813" s="1">
        <v>9</v>
      </c>
      <c r="L3813" s="4">
        <v>0</v>
      </c>
    </row>
    <row r="3814" spans="1:12" x14ac:dyDescent="0.3">
      <c r="A3814" s="1">
        <v>3812</v>
      </c>
      <c r="B3814" s="1">
        <v>0</v>
      </c>
      <c r="C3814" s="1">
        <v>-0.30000001199999998</v>
      </c>
      <c r="D3814" s="1">
        <v>371.47847682119198</v>
      </c>
      <c r="E3814" s="1">
        <v>72.941200260000002</v>
      </c>
      <c r="F3814" s="1">
        <v>182.64099999999999</v>
      </c>
      <c r="G3814" s="1">
        <v>182.64134444176599</v>
      </c>
      <c r="H3814" s="5">
        <v>0</v>
      </c>
      <c r="I3814" s="1">
        <v>0</v>
      </c>
      <c r="J3814" s="1">
        <v>0</v>
      </c>
      <c r="K3814" s="1">
        <v>9</v>
      </c>
      <c r="L3814" s="4">
        <v>0</v>
      </c>
    </row>
    <row r="3815" spans="1:12" x14ac:dyDescent="0.3">
      <c r="A3815" s="1">
        <v>3813</v>
      </c>
      <c r="B3815" s="1">
        <v>0</v>
      </c>
      <c r="C3815" s="1">
        <v>-0.30000001199999998</v>
      </c>
      <c r="D3815" s="1">
        <v>371.47019867549699</v>
      </c>
      <c r="E3815" s="1">
        <v>72.941200260000002</v>
      </c>
      <c r="F3815" s="1">
        <v>182.64099999999999</v>
      </c>
      <c r="G3815" s="1">
        <v>182.64130227956201</v>
      </c>
      <c r="H3815" s="5">
        <v>0</v>
      </c>
      <c r="I3815" s="1">
        <v>0</v>
      </c>
      <c r="J3815" s="1">
        <v>0</v>
      </c>
      <c r="K3815" s="1">
        <v>9</v>
      </c>
      <c r="L3815" s="4">
        <v>0</v>
      </c>
    </row>
    <row r="3816" spans="1:12" x14ac:dyDescent="0.3">
      <c r="A3816" s="1">
        <v>3814</v>
      </c>
      <c r="B3816" s="1">
        <v>0</v>
      </c>
      <c r="C3816" s="1">
        <v>-0.30000001199999998</v>
      </c>
      <c r="D3816" s="1">
        <v>371.46192052980098</v>
      </c>
      <c r="E3816" s="1">
        <v>72.941200260000002</v>
      </c>
      <c r="F3816" s="1">
        <v>182.64099999999999</v>
      </c>
      <c r="G3816" s="1">
        <v>182.641264922376</v>
      </c>
      <c r="H3816" s="5">
        <v>0</v>
      </c>
      <c r="I3816" s="1">
        <v>0</v>
      </c>
      <c r="J3816" s="1">
        <v>0</v>
      </c>
      <c r="K3816" s="1">
        <v>9</v>
      </c>
      <c r="L3816" s="4">
        <v>0</v>
      </c>
    </row>
    <row r="3817" spans="1:12" x14ac:dyDescent="0.3">
      <c r="A3817" s="1">
        <v>3815</v>
      </c>
      <c r="B3817" s="1">
        <v>0</v>
      </c>
      <c r="C3817" s="1">
        <v>-0.30000001199999998</v>
      </c>
      <c r="D3817" s="1">
        <v>371.45364238410599</v>
      </c>
      <c r="E3817" s="1">
        <v>72.941200260000002</v>
      </c>
      <c r="F3817" s="1">
        <v>182.64099999999999</v>
      </c>
      <c r="G3817" s="1">
        <v>182.64123177638101</v>
      </c>
      <c r="H3817" s="5">
        <v>0</v>
      </c>
      <c r="I3817" s="1">
        <v>0</v>
      </c>
      <c r="J3817" s="1">
        <v>0</v>
      </c>
      <c r="K3817" s="1">
        <v>9</v>
      </c>
      <c r="L3817" s="4">
        <v>0</v>
      </c>
    </row>
    <row r="3818" spans="1:12" x14ac:dyDescent="0.3">
      <c r="A3818" s="1">
        <v>3816</v>
      </c>
      <c r="B3818" s="1">
        <v>0</v>
      </c>
      <c r="C3818" s="1">
        <v>-0.30000001199999998</v>
      </c>
      <c r="D3818" s="1">
        <v>371.445364238411</v>
      </c>
      <c r="E3818" s="1">
        <v>72.941200260000002</v>
      </c>
      <c r="F3818" s="1">
        <v>182.64099999999999</v>
      </c>
      <c r="G3818" s="1">
        <v>182.64120231468999</v>
      </c>
      <c r="H3818" s="5">
        <v>0</v>
      </c>
      <c r="I3818" s="1">
        <v>0</v>
      </c>
      <c r="J3818" s="1">
        <v>0</v>
      </c>
      <c r="K3818" s="1">
        <v>9</v>
      </c>
      <c r="L3818" s="4">
        <v>0</v>
      </c>
    </row>
    <row r="3819" spans="1:12" x14ac:dyDescent="0.3">
      <c r="A3819" s="1">
        <v>3817</v>
      </c>
      <c r="B3819" s="1">
        <v>0</v>
      </c>
      <c r="C3819" s="1">
        <v>-0.30000001199999998</v>
      </c>
      <c r="D3819" s="1">
        <v>371.43708609271499</v>
      </c>
      <c r="E3819" s="1">
        <v>72.941200260000002</v>
      </c>
      <c r="F3819" s="1">
        <v>182.64099999999999</v>
      </c>
      <c r="G3819" s="1">
        <v>182.641176068981</v>
      </c>
      <c r="H3819" s="5">
        <v>0</v>
      </c>
      <c r="I3819" s="1">
        <v>0</v>
      </c>
      <c r="J3819" s="1">
        <v>0</v>
      </c>
      <c r="K3819" s="1">
        <v>9</v>
      </c>
      <c r="L3819" s="4">
        <v>0</v>
      </c>
    </row>
    <row r="3820" spans="1:12" x14ac:dyDescent="0.3">
      <c r="A3820" s="1">
        <v>3818</v>
      </c>
      <c r="B3820" s="1">
        <v>0</v>
      </c>
      <c r="C3820" s="1">
        <v>-0.30000001199999998</v>
      </c>
      <c r="D3820" s="1">
        <v>371.42880794702</v>
      </c>
      <c r="E3820" s="1">
        <v>72.941200260000002</v>
      </c>
      <c r="F3820" s="1">
        <v>182.64099999999999</v>
      </c>
      <c r="G3820" s="1">
        <v>182.64115262205399</v>
      </c>
      <c r="H3820" s="5">
        <v>0</v>
      </c>
      <c r="I3820" s="1">
        <v>0</v>
      </c>
      <c r="J3820" s="1">
        <v>0</v>
      </c>
      <c r="K3820" s="1">
        <v>9</v>
      </c>
      <c r="L3820" s="4">
        <v>0</v>
      </c>
    </row>
    <row r="3821" spans="1:12" x14ac:dyDescent="0.3">
      <c r="A3821" s="1">
        <v>3819</v>
      </c>
      <c r="B3821" s="1">
        <v>0</v>
      </c>
      <c r="C3821" s="1">
        <v>-0.30000001199999998</v>
      </c>
      <c r="D3821" s="1">
        <v>371.42052980132502</v>
      </c>
      <c r="E3821" s="1">
        <v>72.941200260000002</v>
      </c>
      <c r="F3821" s="1">
        <v>182.64099999999999</v>
      </c>
      <c r="G3821" s="1">
        <v>182.64113160119899</v>
      </c>
      <c r="H3821" s="5">
        <v>0</v>
      </c>
      <c r="I3821" s="1">
        <v>0</v>
      </c>
      <c r="J3821" s="1">
        <v>0</v>
      </c>
      <c r="K3821" s="1">
        <v>9</v>
      </c>
      <c r="L3821" s="4">
        <v>0</v>
      </c>
    </row>
    <row r="3822" spans="1:12" x14ac:dyDescent="0.3">
      <c r="A3822" s="1">
        <v>3820</v>
      </c>
      <c r="B3822" s="1">
        <v>0</v>
      </c>
      <c r="C3822" s="1">
        <v>-0.30000001199999998</v>
      </c>
      <c r="D3822" s="1">
        <v>371.41225165562901</v>
      </c>
      <c r="E3822" s="1">
        <v>72.941200260000002</v>
      </c>
      <c r="F3822" s="1">
        <v>182.64099999999999</v>
      </c>
      <c r="G3822" s="1">
        <v>182.641112672269</v>
      </c>
      <c r="H3822" s="5">
        <v>0</v>
      </c>
      <c r="I3822" s="1">
        <v>0</v>
      </c>
      <c r="J3822" s="1">
        <v>0</v>
      </c>
      <c r="K3822" s="1">
        <v>9</v>
      </c>
      <c r="L3822" s="4">
        <v>0</v>
      </c>
    </row>
    <row r="3823" spans="1:12" x14ac:dyDescent="0.3">
      <c r="A3823" s="1">
        <v>3821</v>
      </c>
      <c r="B3823" s="1">
        <v>0</v>
      </c>
      <c r="C3823" s="1">
        <v>-0.30000001199999998</v>
      </c>
      <c r="D3823" s="1">
        <v>371.40397350993402</v>
      </c>
      <c r="E3823" s="1">
        <v>72.941200260000002</v>
      </c>
      <c r="F3823" s="1">
        <v>182.64099999999999</v>
      </c>
      <c r="G3823" s="1">
        <v>182.64109553437001</v>
      </c>
      <c r="H3823" s="5">
        <v>0</v>
      </c>
      <c r="I3823" s="1">
        <v>0</v>
      </c>
      <c r="J3823" s="1">
        <v>0</v>
      </c>
      <c r="K3823" s="1">
        <v>9</v>
      </c>
      <c r="L3823" s="4">
        <v>0</v>
      </c>
    </row>
    <row r="3824" spans="1:12" x14ac:dyDescent="0.3">
      <c r="A3824" s="1">
        <v>3822</v>
      </c>
      <c r="B3824" s="1">
        <v>0</v>
      </c>
      <c r="C3824" s="1">
        <v>-0.30000001199999998</v>
      </c>
      <c r="D3824" s="1">
        <v>371.39569536423801</v>
      </c>
      <c r="E3824" s="1">
        <v>72.941200260000002</v>
      </c>
      <c r="F3824" s="1">
        <v>182.64099999999999</v>
      </c>
      <c r="G3824" s="1">
        <v>182.64107991508101</v>
      </c>
      <c r="H3824" s="5">
        <v>0</v>
      </c>
      <c r="I3824" s="1">
        <v>0</v>
      </c>
      <c r="J3824" s="1">
        <v>0</v>
      </c>
      <c r="K3824" s="1">
        <v>9</v>
      </c>
      <c r="L3824" s="4">
        <v>0</v>
      </c>
    </row>
    <row r="3825" spans="1:12" x14ac:dyDescent="0.3">
      <c r="A3825" s="1">
        <v>3823</v>
      </c>
      <c r="B3825" s="1">
        <v>0</v>
      </c>
      <c r="C3825" s="1">
        <v>-0.30000001199999998</v>
      </c>
      <c r="D3825" s="1">
        <v>371.38741721854302</v>
      </c>
      <c r="E3825" s="1">
        <v>72.941200260000002</v>
      </c>
      <c r="F3825" s="1">
        <v>182.64099999999999</v>
      </c>
      <c r="G3825" s="1">
        <v>182.641065566116</v>
      </c>
      <c r="H3825" s="5">
        <v>0</v>
      </c>
      <c r="I3825" s="1">
        <v>0</v>
      </c>
      <c r="J3825" s="1">
        <v>0</v>
      </c>
      <c r="K3825" s="1">
        <v>9</v>
      </c>
      <c r="L3825" s="4">
        <v>0</v>
      </c>
    </row>
    <row r="3826" spans="1:12" x14ac:dyDescent="0.3">
      <c r="A3826" s="1">
        <v>3824</v>
      </c>
      <c r="B3826" s="1">
        <v>0</v>
      </c>
      <c r="C3826" s="1">
        <v>-0.30000001199999998</v>
      </c>
      <c r="D3826" s="1">
        <v>371.37913907284798</v>
      </c>
      <c r="E3826" s="1">
        <v>72.941200260000002</v>
      </c>
      <c r="F3826" s="1">
        <v>182.64099999999999</v>
      </c>
      <c r="G3826" s="1">
        <v>182.64105225938701</v>
      </c>
      <c r="H3826" s="5">
        <v>0</v>
      </c>
      <c r="I3826" s="1">
        <v>0</v>
      </c>
      <c r="J3826" s="1">
        <v>0</v>
      </c>
      <c r="K3826" s="1">
        <v>9</v>
      </c>
      <c r="L3826" s="4">
        <v>0</v>
      </c>
    </row>
    <row r="3827" spans="1:12" x14ac:dyDescent="0.3">
      <c r="A3827" s="1">
        <v>3825</v>
      </c>
      <c r="B3827" s="1">
        <v>0</v>
      </c>
      <c r="C3827" s="1">
        <v>-0.31470589494117501</v>
      </c>
      <c r="D3827" s="1">
        <v>371.387254901961</v>
      </c>
      <c r="E3827" s="1">
        <v>72.941200260000002</v>
      </c>
      <c r="F3827" s="1">
        <v>182.64099999999999</v>
      </c>
      <c r="G3827" s="1">
        <v>182.64103978336999</v>
      </c>
      <c r="H3827" s="5">
        <v>0</v>
      </c>
      <c r="I3827" s="1">
        <v>0</v>
      </c>
      <c r="J3827" s="1">
        <v>0</v>
      </c>
      <c r="K3827" s="1">
        <v>9</v>
      </c>
      <c r="L3827" s="4">
        <v>0</v>
      </c>
    </row>
    <row r="3828" spans="1:12" x14ac:dyDescent="0.3">
      <c r="A3828" s="1">
        <v>3826</v>
      </c>
      <c r="B3828" s="1">
        <v>0</v>
      </c>
      <c r="C3828" s="1">
        <v>-0.34411766082352602</v>
      </c>
      <c r="D3828" s="1">
        <v>371.41176470588198</v>
      </c>
      <c r="E3828" s="1">
        <v>72.941200260000002</v>
      </c>
      <c r="F3828" s="1">
        <v>182.64099999999999</v>
      </c>
      <c r="G3828" s="1">
        <v>182.641027939747</v>
      </c>
      <c r="H3828" s="5">
        <v>0</v>
      </c>
      <c r="I3828" s="1">
        <v>0</v>
      </c>
      <c r="J3828" s="1">
        <v>0</v>
      </c>
      <c r="K3828" s="1">
        <v>9</v>
      </c>
      <c r="L3828" s="4">
        <v>0</v>
      </c>
    </row>
    <row r="3829" spans="1:12" x14ac:dyDescent="0.3">
      <c r="A3829" s="1">
        <v>3827</v>
      </c>
      <c r="B3829" s="1">
        <v>0</v>
      </c>
      <c r="C3829" s="1">
        <v>-0.37352942670587702</v>
      </c>
      <c r="D3829" s="1">
        <v>371.43627450980398</v>
      </c>
      <c r="E3829" s="1">
        <v>72.941200260000002</v>
      </c>
      <c r="F3829" s="1">
        <v>182.64099999999999</v>
      </c>
      <c r="G3829" s="1">
        <v>182.64101654025299</v>
      </c>
      <c r="H3829" s="5">
        <v>0</v>
      </c>
      <c r="I3829" s="1">
        <v>0</v>
      </c>
      <c r="J3829" s="1">
        <v>0</v>
      </c>
      <c r="K3829" s="1">
        <v>9</v>
      </c>
      <c r="L3829" s="4">
        <v>0</v>
      </c>
    </row>
    <row r="3830" spans="1:12" x14ac:dyDescent="0.3">
      <c r="A3830" s="1">
        <v>3828</v>
      </c>
      <c r="B3830" s="1">
        <v>0</v>
      </c>
      <c r="C3830" s="1">
        <v>-0.40294119258822803</v>
      </c>
      <c r="D3830" s="1">
        <v>371.46078431372598</v>
      </c>
      <c r="E3830" s="1">
        <v>72.941200260000002</v>
      </c>
      <c r="F3830" s="1">
        <v>182.64099999999999</v>
      </c>
      <c r="G3830" s="1">
        <v>182.64100540368199</v>
      </c>
      <c r="H3830" s="5">
        <v>0</v>
      </c>
      <c r="I3830" s="1">
        <v>0</v>
      </c>
      <c r="J3830" s="1">
        <v>0</v>
      </c>
      <c r="K3830" s="1">
        <v>9</v>
      </c>
      <c r="L3830" s="4">
        <v>0</v>
      </c>
    </row>
    <row r="3831" spans="1:12" x14ac:dyDescent="0.3">
      <c r="A3831" s="1">
        <v>3829</v>
      </c>
      <c r="B3831" s="1">
        <v>0</v>
      </c>
      <c r="C3831" s="1">
        <v>-0.43235295847057897</v>
      </c>
      <c r="D3831" s="1">
        <v>371.48529411764702</v>
      </c>
      <c r="E3831" s="1">
        <v>72.941200260000002</v>
      </c>
      <c r="F3831" s="1">
        <v>182.64099999999999</v>
      </c>
      <c r="G3831" s="1">
        <v>182.64099435300699</v>
      </c>
      <c r="H3831" s="5">
        <v>0</v>
      </c>
      <c r="I3831" s="1">
        <v>0</v>
      </c>
      <c r="J3831" s="1">
        <v>0</v>
      </c>
      <c r="K3831" s="1">
        <v>9</v>
      </c>
      <c r="L3831" s="4">
        <v>0</v>
      </c>
    </row>
    <row r="3832" spans="1:12" x14ac:dyDescent="0.3">
      <c r="A3832" s="1">
        <v>3830</v>
      </c>
      <c r="B3832" s="1">
        <v>0</v>
      </c>
      <c r="C3832" s="1">
        <v>-0.450000018</v>
      </c>
      <c r="D3832" s="1">
        <v>371.51</v>
      </c>
      <c r="E3832" s="1">
        <v>72.941200260000002</v>
      </c>
      <c r="F3832" s="1">
        <v>182.64099999999999</v>
      </c>
      <c r="G3832" s="1">
        <v>182.64098321256799</v>
      </c>
      <c r="H3832" s="5">
        <v>0</v>
      </c>
      <c r="I3832" s="1">
        <v>0</v>
      </c>
      <c r="J3832" s="1">
        <v>0</v>
      </c>
      <c r="K3832" s="1">
        <v>9</v>
      </c>
      <c r="L3832" s="4">
        <v>0</v>
      </c>
    </row>
    <row r="3833" spans="1:12" x14ac:dyDescent="0.3">
      <c r="A3833" s="1">
        <v>3831</v>
      </c>
      <c r="B3833" s="1">
        <v>0</v>
      </c>
      <c r="C3833" s="1">
        <v>-0.450000018</v>
      </c>
      <c r="D3833" s="1">
        <v>371.53500000000003</v>
      </c>
      <c r="E3833" s="1">
        <v>72.941200260000002</v>
      </c>
      <c r="F3833" s="1">
        <v>182.64099999999999</v>
      </c>
      <c r="G3833" s="1">
        <v>182.64097180527699</v>
      </c>
      <c r="H3833" s="5">
        <v>0</v>
      </c>
      <c r="I3833" s="1">
        <v>0</v>
      </c>
      <c r="J3833" s="1">
        <v>0</v>
      </c>
      <c r="K3833" s="1">
        <v>9</v>
      </c>
      <c r="L3833" s="4">
        <v>0</v>
      </c>
    </row>
    <row r="3834" spans="1:12" x14ac:dyDescent="0.3">
      <c r="A3834" s="1">
        <v>3832</v>
      </c>
      <c r="B3834" s="1">
        <v>0</v>
      </c>
      <c r="C3834" s="1">
        <v>-0.450000018</v>
      </c>
      <c r="D3834" s="1">
        <v>371.56</v>
      </c>
      <c r="E3834" s="1">
        <v>72.941200260000002</v>
      </c>
      <c r="F3834" s="1">
        <v>182.64099999999999</v>
      </c>
      <c r="G3834" s="1">
        <v>182.64095994980499</v>
      </c>
      <c r="H3834" s="5">
        <v>0</v>
      </c>
      <c r="I3834" s="1">
        <v>0</v>
      </c>
      <c r="J3834" s="1">
        <v>0</v>
      </c>
      <c r="K3834" s="1">
        <v>9</v>
      </c>
      <c r="L3834" s="4">
        <v>0</v>
      </c>
    </row>
    <row r="3835" spans="1:12" x14ac:dyDescent="0.3">
      <c r="A3835" s="1">
        <v>3833</v>
      </c>
      <c r="B3835" s="1">
        <v>0</v>
      </c>
      <c r="C3835" s="1">
        <v>-0.450000018</v>
      </c>
      <c r="D3835" s="1">
        <v>371.58499999999998</v>
      </c>
      <c r="E3835" s="1">
        <v>72.941200260000002</v>
      </c>
      <c r="F3835" s="1">
        <v>182.64099999999999</v>
      </c>
      <c r="G3835" s="1">
        <v>182.640947457697</v>
      </c>
      <c r="H3835" s="5">
        <v>0</v>
      </c>
      <c r="I3835" s="1">
        <v>0</v>
      </c>
      <c r="J3835" s="1">
        <v>0</v>
      </c>
      <c r="K3835" s="1">
        <v>9</v>
      </c>
      <c r="L3835" s="4">
        <v>0</v>
      </c>
    </row>
    <row r="3836" spans="1:12" x14ac:dyDescent="0.3">
      <c r="A3836" s="1">
        <v>3834</v>
      </c>
      <c r="B3836" s="1">
        <v>0</v>
      </c>
      <c r="C3836" s="1">
        <v>-0.450000018</v>
      </c>
      <c r="D3836" s="1">
        <v>371.61</v>
      </c>
      <c r="E3836" s="1">
        <v>72.941200260000002</v>
      </c>
      <c r="F3836" s="1">
        <v>182.64099999999999</v>
      </c>
      <c r="G3836" s="1">
        <v>182.64093413037901</v>
      </c>
      <c r="H3836" s="5">
        <v>0</v>
      </c>
      <c r="I3836" s="1">
        <v>0</v>
      </c>
      <c r="J3836" s="1">
        <v>0</v>
      </c>
      <c r="K3836" s="1">
        <v>9</v>
      </c>
      <c r="L3836" s="4">
        <v>0</v>
      </c>
    </row>
    <row r="3837" spans="1:12" x14ac:dyDescent="0.3">
      <c r="A3837" s="1">
        <v>3835</v>
      </c>
      <c r="B3837" s="1">
        <v>0</v>
      </c>
      <c r="C3837" s="1">
        <v>-0.43823531164706803</v>
      </c>
      <c r="D3837" s="1">
        <v>371.61519607843098</v>
      </c>
      <c r="E3837" s="1">
        <v>72.941200260000002</v>
      </c>
      <c r="F3837" s="1">
        <v>182.64099999999999</v>
      </c>
      <c r="G3837" s="1">
        <v>182.64091975600201</v>
      </c>
      <c r="H3837" s="5">
        <v>0</v>
      </c>
      <c r="I3837" s="1">
        <v>0</v>
      </c>
      <c r="J3837" s="1">
        <v>0</v>
      </c>
      <c r="K3837" s="1">
        <v>9</v>
      </c>
      <c r="L3837" s="4">
        <v>0</v>
      </c>
    </row>
    <row r="3838" spans="1:12" x14ac:dyDescent="0.3">
      <c r="A3838" s="1">
        <v>3836</v>
      </c>
      <c r="B3838" s="1">
        <v>0</v>
      </c>
      <c r="C3838" s="1">
        <v>-0.40882354576471203</v>
      </c>
      <c r="D3838" s="1">
        <v>371.59068627451001</v>
      </c>
      <c r="E3838" s="1">
        <v>72.941200260000002</v>
      </c>
      <c r="F3838" s="1">
        <v>182.64099999999999</v>
      </c>
      <c r="G3838" s="1">
        <v>182.64090410607099</v>
      </c>
      <c r="H3838" s="5">
        <v>0</v>
      </c>
      <c r="I3838" s="1">
        <v>0</v>
      </c>
      <c r="J3838" s="1">
        <v>0</v>
      </c>
      <c r="K3838" s="1">
        <v>9</v>
      </c>
      <c r="L3838" s="4">
        <v>0</v>
      </c>
    </row>
    <row r="3839" spans="1:12" x14ac:dyDescent="0.3">
      <c r="A3839" s="1">
        <v>3837</v>
      </c>
      <c r="B3839" s="1">
        <v>0</v>
      </c>
      <c r="C3839" s="1">
        <v>-0.37941177988235603</v>
      </c>
      <c r="D3839" s="1">
        <v>371.566176470588</v>
      </c>
      <c r="E3839" s="1">
        <v>72.941200260000002</v>
      </c>
      <c r="F3839" s="1">
        <v>182.64099999999999</v>
      </c>
      <c r="G3839" s="1">
        <v>182.640886931815</v>
      </c>
      <c r="H3839" s="5">
        <v>0</v>
      </c>
      <c r="I3839" s="1">
        <v>0</v>
      </c>
      <c r="J3839" s="1">
        <v>0</v>
      </c>
      <c r="K3839" s="1">
        <v>9</v>
      </c>
      <c r="L3839" s="4">
        <v>0</v>
      </c>
    </row>
    <row r="3840" spans="1:12" x14ac:dyDescent="0.3">
      <c r="A3840" s="1">
        <v>3838</v>
      </c>
      <c r="B3840" s="1">
        <v>0</v>
      </c>
      <c r="C3840" s="1">
        <v>-0.35000001400000003</v>
      </c>
      <c r="D3840" s="1">
        <v>371.54166666666703</v>
      </c>
      <c r="E3840" s="1">
        <v>72.941200260000002</v>
      </c>
      <c r="F3840" s="1">
        <v>182.64099999999999</v>
      </c>
      <c r="G3840" s="1">
        <v>182.640867960235</v>
      </c>
      <c r="H3840" s="5">
        <v>0</v>
      </c>
      <c r="I3840" s="1">
        <v>0</v>
      </c>
      <c r="J3840" s="1">
        <v>0</v>
      </c>
      <c r="K3840" s="1">
        <v>9</v>
      </c>
      <c r="L3840" s="4">
        <v>0</v>
      </c>
    </row>
    <row r="3841" spans="1:12" x14ac:dyDescent="0.3">
      <c r="A3841" s="1">
        <v>3839</v>
      </c>
      <c r="B3841" s="1">
        <v>0</v>
      </c>
      <c r="C3841" s="1">
        <v>-0.32058824811764403</v>
      </c>
      <c r="D3841" s="1">
        <v>371.51715686274503</v>
      </c>
      <c r="E3841" s="1">
        <v>72.941200260000002</v>
      </c>
      <c r="F3841" s="1">
        <v>182.64099999999999</v>
      </c>
      <c r="G3841" s="1">
        <v>182.640846889757</v>
      </c>
      <c r="H3841" s="5">
        <v>0</v>
      </c>
      <c r="I3841" s="1">
        <v>0</v>
      </c>
      <c r="J3841" s="1">
        <v>0</v>
      </c>
      <c r="K3841" s="1">
        <v>9</v>
      </c>
      <c r="L3841" s="4">
        <v>0</v>
      </c>
    </row>
    <row r="3842" spans="1:12" x14ac:dyDescent="0.3">
      <c r="A3842" s="1">
        <v>3840</v>
      </c>
      <c r="B3842" s="1">
        <v>0</v>
      </c>
      <c r="C3842" s="1">
        <v>-0.30900001236000502</v>
      </c>
      <c r="D3842" s="1">
        <v>371.50749999999999</v>
      </c>
      <c r="E3842" s="1">
        <v>72.941200260000002</v>
      </c>
      <c r="F3842" s="1">
        <v>182.64099999999999</v>
      </c>
      <c r="G3842" s="1">
        <v>182.64082338544901</v>
      </c>
      <c r="H3842" s="5">
        <v>0</v>
      </c>
      <c r="I3842" s="1">
        <v>0</v>
      </c>
      <c r="J3842" s="1">
        <v>0</v>
      </c>
      <c r="K3842" s="1">
        <v>9</v>
      </c>
      <c r="L3842" s="4">
        <v>0</v>
      </c>
    </row>
    <row r="3843" spans="1:12" x14ac:dyDescent="0.3">
      <c r="A3843" s="1">
        <v>3841</v>
      </c>
      <c r="B3843" s="1">
        <v>0</v>
      </c>
      <c r="C3843" s="1">
        <v>-0.33900001356000498</v>
      </c>
      <c r="D3843" s="1">
        <v>371.53250000000003</v>
      </c>
      <c r="E3843" s="1">
        <v>72.941200260000002</v>
      </c>
      <c r="F3843" s="1">
        <v>182.64099999999999</v>
      </c>
      <c r="G3843" s="1">
        <v>182.640797073686</v>
      </c>
      <c r="H3843" s="5">
        <v>0</v>
      </c>
      <c r="I3843" s="1">
        <v>0</v>
      </c>
      <c r="J3843" s="1">
        <v>0</v>
      </c>
      <c r="K3843" s="1">
        <v>9</v>
      </c>
      <c r="L3843" s="4">
        <v>0</v>
      </c>
    </row>
    <row r="3844" spans="1:12" x14ac:dyDescent="0.3">
      <c r="A3844" s="1">
        <v>3842</v>
      </c>
      <c r="B3844" s="1">
        <v>0</v>
      </c>
      <c r="C3844" s="1">
        <v>-0.36900001476000499</v>
      </c>
      <c r="D3844" s="1">
        <v>371.5575</v>
      </c>
      <c r="E3844" s="1">
        <v>72.941200260000002</v>
      </c>
      <c r="F3844" s="1">
        <v>182.64099999999999</v>
      </c>
      <c r="G3844" s="1">
        <v>182.64076753621799</v>
      </c>
      <c r="H3844" s="5">
        <v>0</v>
      </c>
      <c r="I3844" s="1">
        <v>0</v>
      </c>
      <c r="J3844" s="1">
        <v>0</v>
      </c>
      <c r="K3844" s="1">
        <v>9</v>
      </c>
      <c r="L3844" s="4">
        <v>0</v>
      </c>
    </row>
    <row r="3845" spans="1:12" x14ac:dyDescent="0.3">
      <c r="A3845" s="1">
        <v>3843</v>
      </c>
      <c r="B3845" s="1">
        <v>0</v>
      </c>
      <c r="C3845" s="1">
        <v>-0.39900001596000501</v>
      </c>
      <c r="D3845" s="1">
        <v>371.58249999999998</v>
      </c>
      <c r="E3845" s="1">
        <v>72.941200260000002</v>
      </c>
      <c r="F3845" s="1">
        <v>182.64099999999999</v>
      </c>
      <c r="G3845" s="1">
        <v>182.640734303519</v>
      </c>
      <c r="H3845" s="5">
        <v>0</v>
      </c>
      <c r="I3845" s="1">
        <v>0</v>
      </c>
      <c r="J3845" s="1">
        <v>0</v>
      </c>
      <c r="K3845" s="1">
        <v>9</v>
      </c>
      <c r="L3845" s="4">
        <v>0</v>
      </c>
    </row>
    <row r="3846" spans="1:12" x14ac:dyDescent="0.3">
      <c r="A3846" s="1">
        <v>3844</v>
      </c>
      <c r="B3846" s="1">
        <v>0</v>
      </c>
      <c r="C3846" s="1">
        <v>-0.42900001716000502</v>
      </c>
      <c r="D3846" s="1">
        <v>371.60750000000002</v>
      </c>
      <c r="E3846" s="1">
        <v>72.941200260000002</v>
      </c>
      <c r="F3846" s="1">
        <v>182.64099999999999</v>
      </c>
      <c r="G3846" s="1">
        <v>182.64069684732499</v>
      </c>
      <c r="H3846" s="5">
        <v>0</v>
      </c>
      <c r="I3846" s="1">
        <v>0</v>
      </c>
      <c r="J3846" s="1">
        <v>0</v>
      </c>
      <c r="K3846" s="1">
        <v>9</v>
      </c>
      <c r="L3846" s="4">
        <v>0</v>
      </c>
    </row>
    <row r="3847" spans="1:12" x14ac:dyDescent="0.3">
      <c r="A3847" s="1">
        <v>3845</v>
      </c>
      <c r="B3847" s="1">
        <v>0</v>
      </c>
      <c r="C3847" s="1">
        <v>-0.450000018</v>
      </c>
      <c r="D3847" s="1">
        <v>371.61764705882399</v>
      </c>
      <c r="E3847" s="1">
        <v>72.941200260000002</v>
      </c>
      <c r="F3847" s="1">
        <v>182.64099999999999</v>
      </c>
      <c r="G3847" s="1">
        <v>182.64065457223299</v>
      </c>
      <c r="H3847" s="5">
        <v>0</v>
      </c>
      <c r="I3847" s="1">
        <v>0</v>
      </c>
      <c r="J3847" s="1">
        <v>0</v>
      </c>
      <c r="K3847" s="1">
        <v>9</v>
      </c>
      <c r="L3847" s="4">
        <v>0</v>
      </c>
    </row>
    <row r="3848" spans="1:12" x14ac:dyDescent="0.3">
      <c r="A3848" s="1">
        <v>3846</v>
      </c>
      <c r="B3848" s="1">
        <v>0</v>
      </c>
      <c r="C3848" s="1">
        <v>-0.450000018</v>
      </c>
      <c r="D3848" s="1">
        <v>371.59313725490199</v>
      </c>
      <c r="E3848" s="1">
        <v>72.941200260000002</v>
      </c>
      <c r="F3848" s="1">
        <v>182.64099999999999</v>
      </c>
      <c r="G3848" s="1">
        <v>182.640606806242</v>
      </c>
      <c r="H3848" s="5">
        <v>0</v>
      </c>
      <c r="I3848" s="1">
        <v>0</v>
      </c>
      <c r="J3848" s="1">
        <v>0</v>
      </c>
      <c r="K3848" s="1">
        <v>9</v>
      </c>
      <c r="L3848" s="4">
        <v>0</v>
      </c>
    </row>
    <row r="3849" spans="1:12" x14ac:dyDescent="0.3">
      <c r="A3849" s="1">
        <v>3847</v>
      </c>
      <c r="B3849" s="1">
        <v>0</v>
      </c>
      <c r="C3849" s="1">
        <v>-0.450000018</v>
      </c>
      <c r="D3849" s="1">
        <v>371.56862745097999</v>
      </c>
      <c r="E3849" s="1">
        <v>72.941200260000002</v>
      </c>
      <c r="F3849" s="1">
        <v>182.64099999999999</v>
      </c>
      <c r="G3849" s="1">
        <v>182.64055279006499</v>
      </c>
      <c r="H3849" s="5">
        <v>0</v>
      </c>
      <c r="I3849" s="1">
        <v>0</v>
      </c>
      <c r="J3849" s="1">
        <v>0</v>
      </c>
      <c r="K3849" s="1">
        <v>9</v>
      </c>
      <c r="L3849" s="4">
        <v>0</v>
      </c>
    </row>
    <row r="3850" spans="1:12" x14ac:dyDescent="0.3">
      <c r="A3850" s="1">
        <v>3848</v>
      </c>
      <c r="B3850" s="1">
        <v>0</v>
      </c>
      <c r="C3850" s="1">
        <v>-0.450000018</v>
      </c>
      <c r="D3850" s="1">
        <v>371.54411764705901</v>
      </c>
      <c r="E3850" s="1">
        <v>72.941200260000002</v>
      </c>
      <c r="F3850" s="1">
        <v>182.64099999999999</v>
      </c>
      <c r="G3850" s="1">
        <v>182.64049166506601</v>
      </c>
      <c r="H3850" s="5">
        <v>0</v>
      </c>
      <c r="I3850" s="1">
        <v>0</v>
      </c>
      <c r="J3850" s="1">
        <v>0</v>
      </c>
      <c r="K3850" s="1">
        <v>9</v>
      </c>
      <c r="L3850" s="4">
        <v>0</v>
      </c>
    </row>
    <row r="3851" spans="1:12" x14ac:dyDescent="0.3">
      <c r="A3851" s="1">
        <v>3849</v>
      </c>
      <c r="B3851" s="1">
        <v>0</v>
      </c>
      <c r="C3851" s="1">
        <v>-0.450000018</v>
      </c>
      <c r="D3851" s="1">
        <v>371.51960784313701</v>
      </c>
      <c r="E3851" s="1">
        <v>72.941200260000002</v>
      </c>
      <c r="F3851" s="1">
        <v>182.64099999999999</v>
      </c>
      <c r="G3851" s="1">
        <v>182.640422459604</v>
      </c>
      <c r="H3851" s="5">
        <v>0</v>
      </c>
      <c r="I3851" s="1">
        <v>0</v>
      </c>
      <c r="J3851" s="1">
        <v>0</v>
      </c>
      <c r="K3851" s="1">
        <v>9</v>
      </c>
      <c r="L3851" s="4">
        <v>0</v>
      </c>
    </row>
    <row r="3852" spans="1:12" x14ac:dyDescent="0.3">
      <c r="A3852" s="1">
        <v>3850</v>
      </c>
      <c r="B3852" s="1">
        <v>0</v>
      </c>
      <c r="C3852" s="1">
        <v>-0.44400001776000497</v>
      </c>
      <c r="D3852" s="1">
        <v>371.5</v>
      </c>
      <c r="E3852" s="1">
        <v>72.941200260000002</v>
      </c>
      <c r="F3852" s="1">
        <v>182.64099999999999</v>
      </c>
      <c r="G3852" s="1">
        <v>182.64034407359401</v>
      </c>
      <c r="H3852" s="5">
        <v>0</v>
      </c>
      <c r="I3852" s="1">
        <v>0</v>
      </c>
      <c r="J3852" s="1">
        <v>0</v>
      </c>
      <c r="K3852" s="1">
        <v>9</v>
      </c>
      <c r="L3852" s="4">
        <v>0</v>
      </c>
    </row>
    <row r="3853" spans="1:12" x14ac:dyDescent="0.3">
      <c r="A3853" s="1">
        <v>3851</v>
      </c>
      <c r="B3853" s="1">
        <v>0</v>
      </c>
      <c r="C3853" s="1">
        <v>-0.41400001656000501</v>
      </c>
      <c r="D3853" s="1">
        <v>371.5</v>
      </c>
      <c r="E3853" s="1">
        <v>72.941200260000002</v>
      </c>
      <c r="F3853" s="1">
        <v>182.64099999999999</v>
      </c>
      <c r="G3853" s="1">
        <v>182.64025526101599</v>
      </c>
      <c r="H3853" s="5">
        <v>0</v>
      </c>
      <c r="I3853" s="1">
        <v>0</v>
      </c>
      <c r="J3853" s="1">
        <v>0</v>
      </c>
      <c r="K3853" s="1">
        <v>9</v>
      </c>
      <c r="L3853" s="4">
        <v>0</v>
      </c>
    </row>
    <row r="3854" spans="1:12" x14ac:dyDescent="0.3">
      <c r="A3854" s="1">
        <v>3852</v>
      </c>
      <c r="B3854" s="1">
        <v>0</v>
      </c>
      <c r="C3854" s="1">
        <v>-0.384000015360006</v>
      </c>
      <c r="D3854" s="1">
        <v>371.5</v>
      </c>
      <c r="E3854" s="1">
        <v>72.941200260000002</v>
      </c>
      <c r="F3854" s="1">
        <v>182.64099999999999</v>
      </c>
      <c r="G3854" s="1">
        <v>182.64015461011101</v>
      </c>
      <c r="H3854" s="5">
        <v>0</v>
      </c>
      <c r="I3854" s="1">
        <v>0</v>
      </c>
      <c r="J3854" s="1">
        <v>0</v>
      </c>
      <c r="K3854" s="1">
        <v>9</v>
      </c>
      <c r="L3854" s="4">
        <v>0</v>
      </c>
    </row>
    <row r="3855" spans="1:12" x14ac:dyDescent="0.3">
      <c r="A3855" s="1">
        <v>3853</v>
      </c>
      <c r="B3855" s="1">
        <v>0</v>
      </c>
      <c r="C3855" s="1">
        <v>-0.35400001416000598</v>
      </c>
      <c r="D3855" s="1">
        <v>371.5</v>
      </c>
      <c r="E3855" s="1">
        <v>72.941200260000002</v>
      </c>
      <c r="F3855" s="1">
        <v>182.64099999999999</v>
      </c>
      <c r="G3855" s="1">
        <v>182.64004052093699</v>
      </c>
      <c r="H3855" s="5">
        <v>0</v>
      </c>
      <c r="I3855" s="1">
        <v>0</v>
      </c>
      <c r="J3855" s="1">
        <v>0</v>
      </c>
      <c r="K3855" s="1">
        <v>9</v>
      </c>
      <c r="L3855" s="4">
        <v>0</v>
      </c>
    </row>
    <row r="3856" spans="1:12" x14ac:dyDescent="0.3">
      <c r="A3856" s="1">
        <v>3854</v>
      </c>
      <c r="B3856" s="1">
        <v>0</v>
      </c>
      <c r="C3856" s="1">
        <v>-0.32400001296000502</v>
      </c>
      <c r="D3856" s="1">
        <v>371.5</v>
      </c>
      <c r="E3856" s="1">
        <v>72.941200260000002</v>
      </c>
      <c r="F3856" s="1">
        <v>182.64099999999999</v>
      </c>
      <c r="G3856" s="1">
        <v>182.63991117993999</v>
      </c>
      <c r="H3856" s="5">
        <v>0</v>
      </c>
      <c r="I3856" s="1">
        <v>0</v>
      </c>
      <c r="J3856" s="1">
        <v>0</v>
      </c>
      <c r="K3856" s="1">
        <v>9</v>
      </c>
      <c r="L3856" s="4">
        <v>0</v>
      </c>
    </row>
    <row r="3857" spans="1:12" x14ac:dyDescent="0.3">
      <c r="A3857" s="1">
        <v>3855</v>
      </c>
      <c r="B3857" s="1">
        <v>0</v>
      </c>
      <c r="C3857" s="1">
        <v>-0.30600001223999501</v>
      </c>
      <c r="D3857" s="1">
        <v>371.5</v>
      </c>
      <c r="E3857" s="1">
        <v>72.941200260000002</v>
      </c>
      <c r="F3857" s="1">
        <v>182.64099999999999</v>
      </c>
      <c r="G3857" s="1">
        <v>182.63976453112301</v>
      </c>
      <c r="H3857" s="5">
        <v>0</v>
      </c>
      <c r="I3857" s="1">
        <v>0</v>
      </c>
      <c r="J3857" s="1">
        <v>0</v>
      </c>
      <c r="K3857" s="1">
        <v>9</v>
      </c>
      <c r="L3857" s="4">
        <v>0</v>
      </c>
    </row>
    <row r="3858" spans="1:12" x14ac:dyDescent="0.3">
      <c r="A3858" s="1">
        <v>3856</v>
      </c>
      <c r="B3858" s="1">
        <v>0</v>
      </c>
      <c r="C3858" s="1">
        <v>-0.33600001343999503</v>
      </c>
      <c r="D3858" s="1">
        <v>371.5</v>
      </c>
      <c r="E3858" s="1">
        <v>72.941200260000002</v>
      </c>
      <c r="F3858" s="1">
        <v>182.64099999999999</v>
      </c>
      <c r="G3858" s="1">
        <v>182.63959824336499</v>
      </c>
      <c r="H3858" s="5">
        <v>0</v>
      </c>
      <c r="I3858" s="1">
        <v>0</v>
      </c>
      <c r="J3858" s="1">
        <v>0</v>
      </c>
      <c r="K3858" s="1">
        <v>9</v>
      </c>
      <c r="L3858" s="4">
        <v>0</v>
      </c>
    </row>
    <row r="3859" spans="1:12" x14ac:dyDescent="0.3">
      <c r="A3859" s="1">
        <v>3857</v>
      </c>
      <c r="B3859" s="1">
        <v>0</v>
      </c>
      <c r="C3859" s="1">
        <v>-0.36600001463999499</v>
      </c>
      <c r="D3859" s="1">
        <v>371.5</v>
      </c>
      <c r="E3859" s="1">
        <v>72.941200260000002</v>
      </c>
      <c r="F3859" s="1">
        <v>182.64099999999999</v>
      </c>
      <c r="G3859" s="1">
        <v>182.63940967336501</v>
      </c>
      <c r="H3859" s="5">
        <v>0</v>
      </c>
      <c r="I3859" s="1">
        <v>0</v>
      </c>
      <c r="J3859" s="1">
        <v>0</v>
      </c>
      <c r="K3859" s="1">
        <v>9</v>
      </c>
      <c r="L3859" s="4">
        <v>0</v>
      </c>
    </row>
    <row r="3860" spans="1:12" x14ac:dyDescent="0.3">
      <c r="A3860" s="1">
        <v>3858</v>
      </c>
      <c r="B3860" s="1">
        <v>0</v>
      </c>
      <c r="C3860" s="1">
        <v>-0.396000015839995</v>
      </c>
      <c r="D3860" s="1">
        <v>371.5</v>
      </c>
      <c r="E3860" s="1">
        <v>72.941200260000002</v>
      </c>
      <c r="F3860" s="1">
        <v>182.64099999999999</v>
      </c>
      <c r="G3860" s="1">
        <v>182.63919582362601</v>
      </c>
      <c r="H3860" s="5">
        <v>0</v>
      </c>
      <c r="I3860" s="1">
        <v>0</v>
      </c>
      <c r="J3860" s="1">
        <v>0</v>
      </c>
      <c r="K3860" s="1">
        <v>9</v>
      </c>
      <c r="L3860" s="4">
        <v>0</v>
      </c>
    </row>
    <row r="3861" spans="1:12" x14ac:dyDescent="0.3">
      <c r="A3861" s="1">
        <v>3859</v>
      </c>
      <c r="B3861" s="1">
        <v>0</v>
      </c>
      <c r="C3861" s="1">
        <v>-0.42600001703999502</v>
      </c>
      <c r="D3861" s="1">
        <v>371.5</v>
      </c>
      <c r="E3861" s="1">
        <v>72.941200260000002</v>
      </c>
      <c r="F3861" s="1">
        <v>182.64099999999999</v>
      </c>
      <c r="G3861" s="1">
        <v>182.63895329480499</v>
      </c>
      <c r="H3861" s="5">
        <v>0</v>
      </c>
      <c r="I3861" s="1">
        <v>0</v>
      </c>
      <c r="J3861" s="1">
        <v>0</v>
      </c>
      <c r="K3861" s="1">
        <v>9</v>
      </c>
      <c r="L3861" s="4">
        <v>0</v>
      </c>
    </row>
    <row r="3862" spans="1:12" x14ac:dyDescent="0.3">
      <c r="A3862" s="1">
        <v>3860</v>
      </c>
      <c r="B3862" s="1">
        <v>0</v>
      </c>
      <c r="C3862" s="1">
        <v>-0.450000018</v>
      </c>
      <c r="D3862" s="1">
        <v>371.5</v>
      </c>
      <c r="E3862" s="1">
        <v>72.941200260000002</v>
      </c>
      <c r="F3862" s="1">
        <v>182.64037500000001</v>
      </c>
      <c r="G3862" s="1">
        <v>182.63868071541799</v>
      </c>
      <c r="H3862" s="5">
        <v>0</v>
      </c>
      <c r="I3862" s="1">
        <v>0</v>
      </c>
      <c r="J3862" s="1">
        <v>0</v>
      </c>
      <c r="K3862" s="1">
        <v>9</v>
      </c>
      <c r="L3862" s="4">
        <v>0</v>
      </c>
    </row>
    <row r="3863" spans="1:12" x14ac:dyDescent="0.3">
      <c r="A3863" s="1">
        <v>3861</v>
      </c>
      <c r="B3863" s="1">
        <v>0</v>
      </c>
      <c r="C3863" s="1">
        <v>-0.450000018</v>
      </c>
      <c r="D3863" s="1">
        <v>371.5</v>
      </c>
      <c r="E3863" s="1">
        <v>72.941200260000002</v>
      </c>
      <c r="F3863" s="1">
        <v>182.63724999999999</v>
      </c>
      <c r="G3863" s="1">
        <v>182.63839113874599</v>
      </c>
      <c r="H3863" s="5">
        <v>0</v>
      </c>
      <c r="I3863" s="1">
        <v>0</v>
      </c>
      <c r="J3863" s="1">
        <v>0</v>
      </c>
      <c r="K3863" s="1">
        <v>9</v>
      </c>
      <c r="L3863" s="4">
        <v>0</v>
      </c>
    </row>
    <row r="3864" spans="1:12" x14ac:dyDescent="0.3">
      <c r="A3864" s="1">
        <v>3862</v>
      </c>
      <c r="B3864" s="1">
        <v>0</v>
      </c>
      <c r="C3864" s="1">
        <v>-0.42428573125712699</v>
      </c>
      <c r="D3864" s="1">
        <v>371.5</v>
      </c>
      <c r="E3864" s="1">
        <v>72.941200260000002</v>
      </c>
      <c r="F3864" s="1">
        <v>182.636</v>
      </c>
      <c r="G3864" s="1">
        <v>182.638112250326</v>
      </c>
      <c r="H3864" s="5">
        <v>0</v>
      </c>
      <c r="I3864" s="1">
        <v>0</v>
      </c>
      <c r="J3864" s="1">
        <v>0</v>
      </c>
      <c r="K3864" s="1">
        <v>9</v>
      </c>
      <c r="L3864" s="4">
        <v>0</v>
      </c>
    </row>
    <row r="3865" spans="1:12" x14ac:dyDescent="0.3">
      <c r="A3865" s="1">
        <v>3863</v>
      </c>
      <c r="B3865" s="1">
        <v>0</v>
      </c>
      <c r="C3865" s="1">
        <v>-0.38142858668569901</v>
      </c>
      <c r="D3865" s="1">
        <v>371.5</v>
      </c>
      <c r="E3865" s="1">
        <v>72.941200260000002</v>
      </c>
      <c r="F3865" s="1">
        <v>182.636</v>
      </c>
      <c r="G3865" s="1">
        <v>182.637861970632</v>
      </c>
      <c r="H3865" s="5">
        <v>0</v>
      </c>
      <c r="I3865" s="1">
        <v>0</v>
      </c>
      <c r="J3865" s="1">
        <v>0</v>
      </c>
      <c r="K3865" s="1">
        <v>9</v>
      </c>
      <c r="L3865" s="4">
        <v>0</v>
      </c>
    </row>
    <row r="3866" spans="1:12" x14ac:dyDescent="0.3">
      <c r="A3866" s="1">
        <v>3864</v>
      </c>
      <c r="B3866" s="1">
        <v>0</v>
      </c>
      <c r="C3866" s="1">
        <v>-0.33857144211426998</v>
      </c>
      <c r="D3866" s="1">
        <v>371.5</v>
      </c>
      <c r="E3866" s="1">
        <v>72.941200260000002</v>
      </c>
      <c r="F3866" s="1">
        <v>182.636</v>
      </c>
      <c r="G3866" s="1">
        <v>182.637641288715</v>
      </c>
      <c r="H3866" s="5">
        <v>0</v>
      </c>
      <c r="I3866" s="1">
        <v>0</v>
      </c>
      <c r="J3866" s="1">
        <v>0</v>
      </c>
      <c r="K3866" s="1">
        <v>9</v>
      </c>
      <c r="L3866" s="4">
        <v>0</v>
      </c>
    </row>
    <row r="3867" spans="1:12" x14ac:dyDescent="0.3">
      <c r="A3867" s="1">
        <v>3865</v>
      </c>
      <c r="B3867" s="1">
        <v>0</v>
      </c>
      <c r="C3867" s="1">
        <v>-0.30300001212001099</v>
      </c>
      <c r="D3867" s="1">
        <v>371.5</v>
      </c>
      <c r="E3867" s="1">
        <v>72.941200260000002</v>
      </c>
      <c r="F3867" s="1">
        <v>182.636</v>
      </c>
      <c r="G3867" s="1">
        <v>182.63744669662699</v>
      </c>
      <c r="H3867" s="5">
        <v>0</v>
      </c>
      <c r="I3867" s="1">
        <v>0</v>
      </c>
      <c r="J3867" s="1">
        <v>0</v>
      </c>
      <c r="K3867" s="1">
        <v>9</v>
      </c>
      <c r="L3867" s="4">
        <v>0</v>
      </c>
    </row>
    <row r="3868" spans="1:12" x14ac:dyDescent="0.3">
      <c r="A3868" s="1">
        <v>3866</v>
      </c>
      <c r="B3868" s="1">
        <v>0</v>
      </c>
      <c r="C3868" s="1">
        <v>-0.333000013320011</v>
      </c>
      <c r="D3868" s="1">
        <v>371.5</v>
      </c>
      <c r="E3868" s="1">
        <v>72.941200260000002</v>
      </c>
      <c r="F3868" s="1">
        <v>182.636</v>
      </c>
      <c r="G3868" s="1">
        <v>182.63727510114501</v>
      </c>
      <c r="H3868" s="5">
        <v>0</v>
      </c>
      <c r="I3868" s="1">
        <v>0</v>
      </c>
      <c r="J3868" s="1">
        <v>0</v>
      </c>
      <c r="K3868" s="1">
        <v>9</v>
      </c>
      <c r="L3868" s="4">
        <v>0</v>
      </c>
    </row>
    <row r="3869" spans="1:12" x14ac:dyDescent="0.3">
      <c r="A3869" s="1">
        <v>3867</v>
      </c>
      <c r="B3869" s="1">
        <v>0</v>
      </c>
      <c r="C3869" s="1">
        <v>-0.36300001452001102</v>
      </c>
      <c r="D3869" s="1">
        <v>371.5</v>
      </c>
      <c r="E3869" s="1">
        <v>72.941200260000002</v>
      </c>
      <c r="F3869" s="1">
        <v>182.636</v>
      </c>
      <c r="G3869" s="1">
        <v>182.63712377459501</v>
      </c>
      <c r="H3869" s="5">
        <v>0</v>
      </c>
      <c r="I3869" s="1">
        <v>0</v>
      </c>
      <c r="J3869" s="1">
        <v>0</v>
      </c>
      <c r="K3869" s="1">
        <v>9</v>
      </c>
      <c r="L3869" s="4">
        <v>0</v>
      </c>
    </row>
    <row r="3870" spans="1:12" x14ac:dyDescent="0.3">
      <c r="A3870" s="1">
        <v>3868</v>
      </c>
      <c r="B3870" s="1">
        <v>0</v>
      </c>
      <c r="C3870" s="1">
        <v>-0.39300001572001098</v>
      </c>
      <c r="D3870" s="1">
        <v>371.5</v>
      </c>
      <c r="E3870" s="1">
        <v>72.941200260000002</v>
      </c>
      <c r="F3870" s="1">
        <v>182.636</v>
      </c>
      <c r="G3870" s="1">
        <v>182.63699031150199</v>
      </c>
      <c r="H3870" s="5">
        <v>0</v>
      </c>
      <c r="I3870" s="1">
        <v>0</v>
      </c>
      <c r="J3870" s="1">
        <v>0</v>
      </c>
      <c r="K3870" s="1">
        <v>9</v>
      </c>
      <c r="L3870" s="4">
        <v>0</v>
      </c>
    </row>
    <row r="3871" spans="1:12" x14ac:dyDescent="0.3">
      <c r="A3871" s="1">
        <v>3869</v>
      </c>
      <c r="B3871" s="1">
        <v>0</v>
      </c>
      <c r="C3871" s="1">
        <v>-0.42300001692001099</v>
      </c>
      <c r="D3871" s="1">
        <v>371.5</v>
      </c>
      <c r="E3871" s="1">
        <v>72.941200260000002</v>
      </c>
      <c r="F3871" s="1">
        <v>182.636</v>
      </c>
      <c r="G3871" s="1">
        <v>182.636872590341</v>
      </c>
      <c r="H3871" s="5">
        <v>0</v>
      </c>
      <c r="I3871" s="1">
        <v>0</v>
      </c>
      <c r="J3871" s="1">
        <v>0</v>
      </c>
      <c r="K3871" s="1">
        <v>9</v>
      </c>
      <c r="L3871" s="4">
        <v>0</v>
      </c>
    </row>
    <row r="3872" spans="1:12" x14ac:dyDescent="0.3">
      <c r="A3872" s="1">
        <v>3870</v>
      </c>
      <c r="B3872" s="1">
        <v>0</v>
      </c>
      <c r="C3872" s="1">
        <v>-0.447058841411754</v>
      </c>
      <c r="D3872" s="1">
        <v>371.5</v>
      </c>
      <c r="E3872" s="1">
        <v>72.941200260000002</v>
      </c>
      <c r="F3872" s="1">
        <v>182.636</v>
      </c>
      <c r="G3872" s="1">
        <v>182.636768739827</v>
      </c>
      <c r="H3872" s="5">
        <v>0</v>
      </c>
      <c r="I3872" s="1">
        <v>0</v>
      </c>
      <c r="J3872" s="1">
        <v>0</v>
      </c>
      <c r="K3872" s="1">
        <v>9</v>
      </c>
      <c r="L3872" s="4">
        <v>0</v>
      </c>
    </row>
    <row r="3873" spans="1:12" x14ac:dyDescent="0.3">
      <c r="A3873" s="1">
        <v>3871</v>
      </c>
      <c r="B3873" s="1">
        <v>0</v>
      </c>
      <c r="C3873" s="1">
        <v>-0.417647075529403</v>
      </c>
      <c r="D3873" s="1">
        <v>371.5</v>
      </c>
      <c r="E3873" s="1">
        <v>72.941200260000002</v>
      </c>
      <c r="F3873" s="1">
        <v>182.636</v>
      </c>
      <c r="G3873" s="1">
        <v>182.63667710915499</v>
      </c>
      <c r="H3873" s="5">
        <v>0</v>
      </c>
      <c r="I3873" s="1">
        <v>0</v>
      </c>
      <c r="J3873" s="1">
        <v>0</v>
      </c>
      <c r="K3873" s="1">
        <v>9</v>
      </c>
      <c r="L3873" s="4">
        <v>0</v>
      </c>
    </row>
    <row r="3874" spans="1:12" x14ac:dyDescent="0.3">
      <c r="A3874" s="1">
        <v>3872</v>
      </c>
      <c r="B3874" s="1">
        <v>0</v>
      </c>
      <c r="C3874" s="1">
        <v>-0.388235309647053</v>
      </c>
      <c r="D3874" s="1">
        <v>371.5</v>
      </c>
      <c r="E3874" s="1">
        <v>72.941200260000002</v>
      </c>
      <c r="F3874" s="1">
        <v>182.636</v>
      </c>
      <c r="G3874" s="1">
        <v>182.636596241771</v>
      </c>
      <c r="H3874" s="5">
        <v>0</v>
      </c>
      <c r="I3874" s="1">
        <v>0</v>
      </c>
      <c r="J3874" s="1">
        <v>0</v>
      </c>
      <c r="K3874" s="1">
        <v>9</v>
      </c>
      <c r="L3874" s="4">
        <v>0</v>
      </c>
    </row>
    <row r="3875" spans="1:12" x14ac:dyDescent="0.3">
      <c r="A3875" s="1">
        <v>3873</v>
      </c>
      <c r="B3875" s="1">
        <v>0</v>
      </c>
      <c r="C3875" s="1">
        <v>-0.35882354376470199</v>
      </c>
      <c r="D3875" s="1">
        <v>371.5</v>
      </c>
      <c r="E3875" s="1">
        <v>72.941200260000002</v>
      </c>
      <c r="F3875" s="1">
        <v>182.636</v>
      </c>
      <c r="G3875" s="1">
        <v>182.63652485221101</v>
      </c>
      <c r="H3875" s="5">
        <v>0</v>
      </c>
      <c r="I3875" s="1">
        <v>0</v>
      </c>
      <c r="J3875" s="1">
        <v>0</v>
      </c>
      <c r="K3875" s="1">
        <v>9</v>
      </c>
      <c r="L3875" s="4">
        <v>0</v>
      </c>
    </row>
    <row r="3876" spans="1:12" x14ac:dyDescent="0.3">
      <c r="A3876" s="1">
        <v>3874</v>
      </c>
      <c r="B3876" s="1">
        <v>0</v>
      </c>
      <c r="C3876" s="1">
        <v>-0.32941177788235099</v>
      </c>
      <c r="D3876" s="1">
        <v>371.5</v>
      </c>
      <c r="E3876" s="1">
        <v>72.941200260000002</v>
      </c>
      <c r="F3876" s="1">
        <v>182.636</v>
      </c>
      <c r="G3876" s="1">
        <v>182.63646180567201</v>
      </c>
      <c r="H3876" s="5">
        <v>0</v>
      </c>
      <c r="I3876" s="1">
        <v>0</v>
      </c>
      <c r="J3876" s="1">
        <v>0</v>
      </c>
      <c r="K3876" s="1">
        <v>9</v>
      </c>
      <c r="L3876" s="4">
        <v>0</v>
      </c>
    </row>
    <row r="3877" spans="1:12" x14ac:dyDescent="0.3">
      <c r="A3877" s="1">
        <v>3875</v>
      </c>
      <c r="B3877" s="1">
        <v>0</v>
      </c>
      <c r="C3877" s="1">
        <v>-0.30000001199999998</v>
      </c>
      <c r="D3877" s="1">
        <v>371.5</v>
      </c>
      <c r="E3877" s="1">
        <v>72.941200260000002</v>
      </c>
      <c r="F3877" s="1">
        <v>182.636</v>
      </c>
      <c r="G3877" s="1">
        <v>182.63640609996801</v>
      </c>
      <c r="H3877" s="5">
        <v>0</v>
      </c>
      <c r="I3877" s="1">
        <v>0</v>
      </c>
      <c r="J3877" s="1">
        <v>0</v>
      </c>
      <c r="K3877" s="1">
        <v>9</v>
      </c>
      <c r="L3877" s="4">
        <v>0</v>
      </c>
    </row>
    <row r="3878" spans="1:12" x14ac:dyDescent="0.3">
      <c r="A3878" s="1">
        <v>3876</v>
      </c>
      <c r="B3878" s="1">
        <v>0</v>
      </c>
      <c r="C3878" s="1">
        <v>-0.3300000132</v>
      </c>
      <c r="D3878" s="1">
        <v>371.47500000000002</v>
      </c>
      <c r="E3878" s="1">
        <v>72.941200260000002</v>
      </c>
      <c r="F3878" s="1">
        <v>182.636</v>
      </c>
      <c r="G3878" s="1">
        <v>182.63635684960599</v>
      </c>
      <c r="H3878" s="5">
        <v>0</v>
      </c>
      <c r="I3878" s="1">
        <v>0</v>
      </c>
      <c r="J3878" s="1">
        <v>0</v>
      </c>
      <c r="K3878" s="1">
        <v>9</v>
      </c>
      <c r="L3878" s="4">
        <v>0</v>
      </c>
    </row>
    <row r="3879" spans="1:12" x14ac:dyDescent="0.3">
      <c r="A3879" s="1">
        <v>3877</v>
      </c>
      <c r="B3879" s="1">
        <v>0</v>
      </c>
      <c r="C3879" s="1">
        <v>-0.36000001440000001</v>
      </c>
      <c r="D3879" s="1">
        <v>371.45</v>
      </c>
      <c r="E3879" s="1">
        <v>72.941200260000002</v>
      </c>
      <c r="F3879" s="1">
        <v>182.636</v>
      </c>
      <c r="G3879" s="1">
        <v>182.63631327170501</v>
      </c>
      <c r="H3879" s="5">
        <v>0</v>
      </c>
      <c r="I3879" s="1">
        <v>0</v>
      </c>
      <c r="J3879" s="1">
        <v>0</v>
      </c>
      <c r="K3879" s="1">
        <v>9</v>
      </c>
      <c r="L3879" s="4">
        <v>0</v>
      </c>
    </row>
    <row r="3880" spans="1:12" x14ac:dyDescent="0.3">
      <c r="A3880" s="1">
        <v>3878</v>
      </c>
      <c r="B3880" s="1">
        <v>0</v>
      </c>
      <c r="C3880" s="1">
        <v>-0.39000001560000003</v>
      </c>
      <c r="D3880" s="1">
        <v>371.42500000000001</v>
      </c>
      <c r="E3880" s="1">
        <v>72.941200260000002</v>
      </c>
      <c r="F3880" s="1">
        <v>182.636</v>
      </c>
      <c r="G3880" s="1">
        <v>182.63627467355201</v>
      </c>
      <c r="H3880" s="5">
        <v>0</v>
      </c>
      <c r="I3880" s="1">
        <v>0</v>
      </c>
      <c r="J3880" s="1">
        <v>0</v>
      </c>
      <c r="K3880" s="1">
        <v>9</v>
      </c>
      <c r="L3880" s="4">
        <v>0</v>
      </c>
    </row>
    <row r="3881" spans="1:12" x14ac:dyDescent="0.3">
      <c r="A3881" s="1">
        <v>3879</v>
      </c>
      <c r="B3881" s="1">
        <v>0</v>
      </c>
      <c r="C3881" s="1">
        <v>-0.42000001679999999</v>
      </c>
      <c r="D3881" s="1">
        <v>371.4</v>
      </c>
      <c r="E3881" s="1">
        <v>72.941200260000002</v>
      </c>
      <c r="F3881" s="1">
        <v>182.636</v>
      </c>
      <c r="G3881" s="1">
        <v>182.636240441594</v>
      </c>
      <c r="H3881" s="5">
        <v>0</v>
      </c>
      <c r="I3881" s="1">
        <v>0</v>
      </c>
      <c r="J3881" s="1">
        <v>0</v>
      </c>
      <c r="K3881" s="1">
        <v>9</v>
      </c>
      <c r="L3881" s="4">
        <v>0</v>
      </c>
    </row>
    <row r="3882" spans="1:12" x14ac:dyDescent="0.3">
      <c r="A3882" s="1">
        <v>3880</v>
      </c>
      <c r="B3882" s="1">
        <v>0</v>
      </c>
      <c r="C3882" s="1">
        <v>-0.450000018</v>
      </c>
      <c r="D3882" s="1">
        <v>371.375</v>
      </c>
      <c r="E3882" s="1">
        <v>72.941200260000002</v>
      </c>
      <c r="F3882" s="1">
        <v>182.636</v>
      </c>
      <c r="G3882" s="1">
        <v>182.636210031681</v>
      </c>
      <c r="H3882" s="5">
        <v>0</v>
      </c>
      <c r="I3882" s="1">
        <v>0</v>
      </c>
      <c r="J3882" s="1">
        <v>0</v>
      </c>
      <c r="K3882" s="1">
        <v>9</v>
      </c>
      <c r="L3882" s="4">
        <v>0</v>
      </c>
    </row>
    <row r="3883" spans="1:12" x14ac:dyDescent="0.3">
      <c r="A3883" s="1">
        <v>3881</v>
      </c>
      <c r="B3883" s="1">
        <v>0</v>
      </c>
      <c r="C3883" s="1">
        <v>-0.42000001679999999</v>
      </c>
      <c r="D3883" s="1">
        <v>371.4</v>
      </c>
      <c r="E3883" s="1">
        <v>72.941200260000002</v>
      </c>
      <c r="F3883" s="1">
        <v>182.636</v>
      </c>
      <c r="G3883" s="1">
        <v>182.63618296042</v>
      </c>
      <c r="H3883" s="5">
        <v>0</v>
      </c>
      <c r="I3883" s="1">
        <v>0</v>
      </c>
      <c r="J3883" s="1">
        <v>0</v>
      </c>
      <c r="K3883" s="1">
        <v>9</v>
      </c>
      <c r="L3883" s="4">
        <v>0</v>
      </c>
    </row>
    <row r="3884" spans="1:12" x14ac:dyDescent="0.3">
      <c r="A3884" s="1">
        <v>3882</v>
      </c>
      <c r="B3884" s="1">
        <v>0</v>
      </c>
      <c r="C3884" s="1">
        <v>-0.39000001560000003</v>
      </c>
      <c r="D3884" s="1">
        <v>371.42500000000001</v>
      </c>
      <c r="E3884" s="1">
        <v>72.941200260000002</v>
      </c>
      <c r="F3884" s="1">
        <v>182.636</v>
      </c>
      <c r="G3884" s="1">
        <v>182.63615879748701</v>
      </c>
      <c r="H3884" s="5">
        <v>0</v>
      </c>
      <c r="I3884" s="1">
        <v>0</v>
      </c>
      <c r="J3884" s="1">
        <v>0</v>
      </c>
      <c r="K3884" s="1">
        <v>9</v>
      </c>
      <c r="L3884" s="4">
        <v>0</v>
      </c>
    </row>
    <row r="3885" spans="1:12" x14ac:dyDescent="0.3">
      <c r="A3885" s="1">
        <v>3883</v>
      </c>
      <c r="B3885" s="1">
        <v>0</v>
      </c>
      <c r="C3885" s="1">
        <v>-0.36000001440000001</v>
      </c>
      <c r="D3885" s="1">
        <v>371.45</v>
      </c>
      <c r="E3885" s="1">
        <v>72.941200260000002</v>
      </c>
      <c r="F3885" s="1">
        <v>182.636</v>
      </c>
      <c r="G3885" s="1">
        <v>182.63613715878901</v>
      </c>
      <c r="H3885" s="5">
        <v>0</v>
      </c>
      <c r="I3885" s="1">
        <v>0</v>
      </c>
      <c r="J3885" s="1">
        <v>0</v>
      </c>
      <c r="K3885" s="1">
        <v>9</v>
      </c>
      <c r="L3885" s="4">
        <v>0</v>
      </c>
    </row>
    <row r="3886" spans="1:12" x14ac:dyDescent="0.3">
      <c r="A3886" s="1">
        <v>3884</v>
      </c>
      <c r="B3886" s="1">
        <v>0</v>
      </c>
      <c r="C3886" s="1">
        <v>-0.3300000132</v>
      </c>
      <c r="D3886" s="1">
        <v>371.47500000000002</v>
      </c>
      <c r="E3886" s="1">
        <v>72.941200260000002</v>
      </c>
      <c r="F3886" s="1">
        <v>182.636</v>
      </c>
      <c r="G3886" s="1">
        <v>182.63611770035999</v>
      </c>
      <c r="H3886" s="5">
        <v>0</v>
      </c>
      <c r="I3886" s="1">
        <v>0</v>
      </c>
      <c r="J3886" s="1">
        <v>0</v>
      </c>
      <c r="K3886" s="1">
        <v>9</v>
      </c>
      <c r="L3886" s="4">
        <v>0</v>
      </c>
    </row>
    <row r="3887" spans="1:12" x14ac:dyDescent="0.3">
      <c r="A3887" s="1">
        <v>3885</v>
      </c>
      <c r="B3887" s="1">
        <v>0</v>
      </c>
      <c r="C3887" s="1">
        <v>-0.30000001199999998</v>
      </c>
      <c r="D3887" s="1">
        <v>371.5</v>
      </c>
      <c r="E3887" s="1">
        <v>72.941200260000002</v>
      </c>
      <c r="F3887" s="1">
        <v>182.636</v>
      </c>
      <c r="G3887" s="1">
        <v>182.63610011288901</v>
      </c>
      <c r="H3887" s="5">
        <v>0</v>
      </c>
      <c r="I3887" s="1">
        <v>0</v>
      </c>
      <c r="J3887" s="1">
        <v>0</v>
      </c>
      <c r="K3887" s="1">
        <v>9</v>
      </c>
      <c r="L3887" s="4">
        <v>0</v>
      </c>
    </row>
    <row r="3888" spans="1:12" x14ac:dyDescent="0.3">
      <c r="A3888" s="1">
        <v>3886</v>
      </c>
      <c r="B3888" s="1">
        <v>0</v>
      </c>
      <c r="C3888" s="1">
        <v>-0.36000001440000001</v>
      </c>
      <c r="D3888" s="1">
        <v>371.5</v>
      </c>
      <c r="E3888" s="1">
        <v>72.941200260000002</v>
      </c>
      <c r="F3888" s="1">
        <v>182.636</v>
      </c>
      <c r="G3888" s="1">
        <v>182.63608411680599</v>
      </c>
      <c r="H3888" s="5">
        <v>0</v>
      </c>
      <c r="I3888" s="1">
        <v>0</v>
      </c>
      <c r="J3888" s="1">
        <v>0</v>
      </c>
      <c r="K3888" s="1">
        <v>9</v>
      </c>
      <c r="L3888" s="4">
        <v>0</v>
      </c>
    </row>
    <row r="3889" spans="1:12" x14ac:dyDescent="0.3">
      <c r="A3889" s="1">
        <v>3887</v>
      </c>
      <c r="B3889" s="1">
        <v>0</v>
      </c>
      <c r="C3889" s="1">
        <v>-0.42000001679999999</v>
      </c>
      <c r="D3889" s="1">
        <v>371.5</v>
      </c>
      <c r="E3889" s="1">
        <v>72.941200260000002</v>
      </c>
      <c r="F3889" s="1">
        <v>182.636</v>
      </c>
      <c r="G3889" s="1">
        <v>182.636069457839</v>
      </c>
      <c r="H3889" s="5">
        <v>0</v>
      </c>
      <c r="I3889" s="1">
        <v>0</v>
      </c>
      <c r="J3889" s="1">
        <v>0</v>
      </c>
      <c r="K3889" s="1">
        <v>9</v>
      </c>
      <c r="L3889" s="4">
        <v>0</v>
      </c>
    </row>
    <row r="3890" spans="1:12" x14ac:dyDescent="0.3">
      <c r="A3890" s="1">
        <v>3888</v>
      </c>
      <c r="B3890" s="1">
        <v>0</v>
      </c>
      <c r="C3890" s="1">
        <v>-0.48000001920000002</v>
      </c>
      <c r="D3890" s="1">
        <v>371.5</v>
      </c>
      <c r="E3890" s="1">
        <v>72.941200260000002</v>
      </c>
      <c r="F3890" s="1">
        <v>182.636</v>
      </c>
      <c r="G3890" s="1">
        <v>182.63605590297001</v>
      </c>
      <c r="H3890" s="5">
        <v>0</v>
      </c>
      <c r="I3890" s="1">
        <v>0</v>
      </c>
      <c r="J3890" s="1">
        <v>0</v>
      </c>
      <c r="K3890" s="1">
        <v>9</v>
      </c>
      <c r="L3890" s="4">
        <v>0</v>
      </c>
    </row>
    <row r="3891" spans="1:12" x14ac:dyDescent="0.3">
      <c r="A3891" s="1">
        <v>3889</v>
      </c>
      <c r="B3891" s="1">
        <v>0</v>
      </c>
      <c r="C3891" s="1">
        <v>-0.54000002160000005</v>
      </c>
      <c r="D3891" s="1">
        <v>371.5</v>
      </c>
      <c r="E3891" s="1">
        <v>72.941200260000002</v>
      </c>
      <c r="F3891" s="1">
        <v>182.636</v>
      </c>
      <c r="G3891" s="1">
        <v>182.63604323673101</v>
      </c>
      <c r="H3891" s="5">
        <v>0</v>
      </c>
      <c r="I3891" s="1">
        <v>0</v>
      </c>
      <c r="J3891" s="1">
        <v>0</v>
      </c>
      <c r="K3891" s="1">
        <v>9</v>
      </c>
      <c r="L3891" s="4">
        <v>0</v>
      </c>
    </row>
    <row r="3892" spans="1:12" x14ac:dyDescent="0.3">
      <c r="A3892" s="1">
        <v>3890</v>
      </c>
      <c r="B3892" s="1">
        <v>0</v>
      </c>
      <c r="C3892" s="1">
        <v>-0.60000002399999997</v>
      </c>
      <c r="D3892" s="1">
        <v>371.5</v>
      </c>
      <c r="E3892" s="1">
        <v>72.941200260000002</v>
      </c>
      <c r="F3892" s="1">
        <v>182.636</v>
      </c>
      <c r="G3892" s="1">
        <v>182.63603125778101</v>
      </c>
      <c r="H3892" s="5">
        <v>0</v>
      </c>
      <c r="I3892" s="1">
        <v>0</v>
      </c>
      <c r="J3892" s="1">
        <v>0</v>
      </c>
      <c r="K3892" s="1">
        <v>9</v>
      </c>
      <c r="L3892" s="4">
        <v>0</v>
      </c>
    </row>
    <row r="3893" spans="1:12" x14ac:dyDescent="0.3">
      <c r="A3893" s="1">
        <v>3891</v>
      </c>
      <c r="B3893" s="1">
        <v>0</v>
      </c>
      <c r="C3893" s="1">
        <v>-0.57058825811764902</v>
      </c>
      <c r="D3893" s="1">
        <v>371.5</v>
      </c>
      <c r="E3893" s="1">
        <v>72.941200260000002</v>
      </c>
      <c r="F3893" s="1">
        <v>182.636</v>
      </c>
      <c r="G3893" s="1">
        <v>182.63601977570301</v>
      </c>
      <c r="H3893" s="5">
        <v>0</v>
      </c>
      <c r="I3893" s="1">
        <v>0</v>
      </c>
      <c r="J3893" s="1">
        <v>0</v>
      </c>
      <c r="K3893" s="1">
        <v>9</v>
      </c>
      <c r="L3893" s="4">
        <v>0</v>
      </c>
    </row>
    <row r="3894" spans="1:12" x14ac:dyDescent="0.3">
      <c r="A3894" s="1">
        <v>3892</v>
      </c>
      <c r="B3894" s="1">
        <v>0</v>
      </c>
      <c r="C3894" s="1">
        <v>-0.54117649223529796</v>
      </c>
      <c r="D3894" s="1">
        <v>371.5</v>
      </c>
      <c r="E3894" s="1">
        <v>72.941200260000002</v>
      </c>
      <c r="F3894" s="1">
        <v>182.636</v>
      </c>
      <c r="G3894" s="1">
        <v>182.636008607978</v>
      </c>
      <c r="H3894" s="5">
        <v>0</v>
      </c>
      <c r="I3894" s="1">
        <v>0</v>
      </c>
      <c r="J3894" s="1">
        <v>0</v>
      </c>
      <c r="K3894" s="1">
        <v>9</v>
      </c>
      <c r="L3894" s="4">
        <v>0</v>
      </c>
    </row>
    <row r="3895" spans="1:12" x14ac:dyDescent="0.3">
      <c r="A3895" s="1">
        <v>3893</v>
      </c>
      <c r="B3895" s="1">
        <v>0</v>
      </c>
      <c r="C3895" s="1">
        <v>-0.51176472635294801</v>
      </c>
      <c r="D3895" s="1">
        <v>371.5</v>
      </c>
      <c r="E3895" s="1">
        <v>72.941200260000002</v>
      </c>
      <c r="F3895" s="1">
        <v>182.636</v>
      </c>
      <c r="G3895" s="1">
        <v>182.63599757708499</v>
      </c>
      <c r="H3895" s="5">
        <v>0</v>
      </c>
      <c r="I3895" s="1">
        <v>0</v>
      </c>
      <c r="J3895" s="1">
        <v>0</v>
      </c>
      <c r="K3895" s="1">
        <v>9</v>
      </c>
      <c r="L3895" s="4">
        <v>0</v>
      </c>
    </row>
    <row r="3896" spans="1:12" x14ac:dyDescent="0.3">
      <c r="A3896" s="1">
        <v>3894</v>
      </c>
      <c r="B3896" s="1">
        <v>0</v>
      </c>
      <c r="C3896" s="1">
        <v>-0.482352960470597</v>
      </c>
      <c r="D3896" s="1">
        <v>371.5</v>
      </c>
      <c r="E3896" s="1">
        <v>72.941200260000002</v>
      </c>
      <c r="F3896" s="1">
        <v>182.636</v>
      </c>
      <c r="G3896" s="1">
        <v>182.63598650767699</v>
      </c>
      <c r="H3896" s="5">
        <v>0</v>
      </c>
      <c r="I3896" s="1">
        <v>0</v>
      </c>
      <c r="J3896" s="1">
        <v>0</v>
      </c>
      <c r="K3896" s="1">
        <v>9</v>
      </c>
      <c r="L3896" s="4">
        <v>0</v>
      </c>
    </row>
    <row r="3897" spans="1:12" x14ac:dyDescent="0.3">
      <c r="A3897" s="1">
        <v>3895</v>
      </c>
      <c r="B3897" s="1">
        <v>0</v>
      </c>
      <c r="C3897" s="1">
        <v>-0.452941194588246</v>
      </c>
      <c r="D3897" s="1">
        <v>371.5</v>
      </c>
      <c r="E3897" s="1">
        <v>72.941200260000002</v>
      </c>
      <c r="F3897" s="1">
        <v>182.636</v>
      </c>
      <c r="G3897" s="1">
        <v>182.635975223797</v>
      </c>
      <c r="H3897" s="5">
        <v>0</v>
      </c>
      <c r="I3897" s="1">
        <v>0</v>
      </c>
      <c r="J3897" s="1">
        <v>0</v>
      </c>
      <c r="K3897" s="1">
        <v>9</v>
      </c>
      <c r="L3897" s="4">
        <v>0</v>
      </c>
    </row>
    <row r="3898" spans="1:12" x14ac:dyDescent="0.3">
      <c r="A3898" s="1">
        <v>3896</v>
      </c>
      <c r="B3898" s="1">
        <v>0</v>
      </c>
      <c r="C3898" s="1">
        <v>-0.42300001692001099</v>
      </c>
      <c r="D3898" s="1">
        <v>371.52249999999998</v>
      </c>
      <c r="E3898" s="1">
        <v>72.941200260000002</v>
      </c>
      <c r="F3898" s="1">
        <v>182.636</v>
      </c>
      <c r="G3898" s="1">
        <v>182.635963546075</v>
      </c>
      <c r="H3898" s="5">
        <v>0</v>
      </c>
      <c r="I3898" s="1">
        <v>0</v>
      </c>
      <c r="J3898" s="1">
        <v>0</v>
      </c>
      <c r="K3898" s="1">
        <v>9</v>
      </c>
      <c r="L3898" s="4">
        <v>0</v>
      </c>
    </row>
    <row r="3899" spans="1:12" x14ac:dyDescent="0.3">
      <c r="A3899" s="1">
        <v>3897</v>
      </c>
      <c r="B3899" s="1">
        <v>0</v>
      </c>
      <c r="C3899" s="1">
        <v>-0.39300001572001098</v>
      </c>
      <c r="D3899" s="1">
        <v>371.54750000000001</v>
      </c>
      <c r="E3899" s="1">
        <v>72.941200260000002</v>
      </c>
      <c r="F3899" s="1">
        <v>182.636</v>
      </c>
      <c r="G3899" s="1">
        <v>182.63595128888301</v>
      </c>
      <c r="H3899" s="5">
        <v>0</v>
      </c>
      <c r="I3899" s="1">
        <v>0</v>
      </c>
      <c r="J3899" s="1">
        <v>0</v>
      </c>
      <c r="K3899" s="1">
        <v>9</v>
      </c>
      <c r="L3899" s="4">
        <v>0</v>
      </c>
    </row>
    <row r="3900" spans="1:12" x14ac:dyDescent="0.3">
      <c r="A3900" s="1">
        <v>3898</v>
      </c>
      <c r="B3900" s="1">
        <v>0</v>
      </c>
      <c r="C3900" s="1">
        <v>-0.36300001452001102</v>
      </c>
      <c r="D3900" s="1">
        <v>371.57249999999999</v>
      </c>
      <c r="E3900" s="1">
        <v>72.941200260000002</v>
      </c>
      <c r="F3900" s="1">
        <v>182.636</v>
      </c>
      <c r="G3900" s="1">
        <v>182.635938257383</v>
      </c>
      <c r="H3900" s="5">
        <v>0</v>
      </c>
      <c r="I3900" s="1">
        <v>0</v>
      </c>
      <c r="J3900" s="1">
        <v>0</v>
      </c>
      <c r="K3900" s="1">
        <v>9</v>
      </c>
      <c r="L3900" s="4">
        <v>0</v>
      </c>
    </row>
    <row r="3901" spans="1:12" x14ac:dyDescent="0.3">
      <c r="A3901" s="1">
        <v>3899</v>
      </c>
      <c r="B3901" s="1">
        <v>0</v>
      </c>
      <c r="C3901" s="1">
        <v>-0.333000013320011</v>
      </c>
      <c r="D3901" s="1">
        <v>371.59750000000003</v>
      </c>
      <c r="E3901" s="1">
        <v>72.941200260000002</v>
      </c>
      <c r="F3901" s="1">
        <v>182.636</v>
      </c>
      <c r="G3901" s="1">
        <v>182.63592424442601</v>
      </c>
      <c r="H3901" s="5">
        <v>0</v>
      </c>
      <c r="I3901" s="1">
        <v>0</v>
      </c>
      <c r="J3901" s="1">
        <v>0</v>
      </c>
      <c r="K3901" s="1">
        <v>9</v>
      </c>
      <c r="L3901" s="4">
        <v>0</v>
      </c>
    </row>
    <row r="3902" spans="1:12" x14ac:dyDescent="0.3">
      <c r="A3902" s="1">
        <v>3900</v>
      </c>
      <c r="B3902" s="1">
        <v>0</v>
      </c>
      <c r="C3902" s="1">
        <v>-0.30300001212001099</v>
      </c>
      <c r="D3902" s="1">
        <v>371.6225</v>
      </c>
      <c r="E3902" s="1">
        <v>72.941200260000002</v>
      </c>
      <c r="F3902" s="1">
        <v>182.636</v>
      </c>
      <c r="G3902" s="1">
        <v>182.63590902726199</v>
      </c>
      <c r="H3902" s="5">
        <v>0</v>
      </c>
      <c r="I3902" s="1">
        <v>0</v>
      </c>
      <c r="J3902" s="1">
        <v>0</v>
      </c>
      <c r="K3902" s="1">
        <v>9</v>
      </c>
      <c r="L3902" s="4">
        <v>0</v>
      </c>
    </row>
    <row r="3903" spans="1:12" x14ac:dyDescent="0.3">
      <c r="A3903" s="1">
        <v>3901</v>
      </c>
      <c r="B3903" s="1">
        <v>0</v>
      </c>
      <c r="C3903" s="1">
        <v>-0.30000001199999998</v>
      </c>
      <c r="D3903" s="1">
        <v>371.60294117647101</v>
      </c>
      <c r="E3903" s="1">
        <v>72.941200260000002</v>
      </c>
      <c r="F3903" s="1">
        <v>182.636</v>
      </c>
      <c r="G3903" s="1">
        <v>182.63589236400099</v>
      </c>
      <c r="H3903" s="5">
        <v>0</v>
      </c>
      <c r="I3903" s="1">
        <v>0</v>
      </c>
      <c r="J3903" s="1">
        <v>0</v>
      </c>
      <c r="K3903" s="1">
        <v>9</v>
      </c>
      <c r="L3903" s="4">
        <v>0</v>
      </c>
    </row>
    <row r="3904" spans="1:12" x14ac:dyDescent="0.3">
      <c r="A3904" s="1">
        <v>3902</v>
      </c>
      <c r="B3904" s="1">
        <v>0</v>
      </c>
      <c r="C3904" s="1">
        <v>-0.30000001199999998</v>
      </c>
      <c r="D3904" s="1">
        <v>371.57843137254901</v>
      </c>
      <c r="E3904" s="1">
        <v>72.941200260000002</v>
      </c>
      <c r="F3904" s="1">
        <v>182.636</v>
      </c>
      <c r="G3904" s="1">
        <v>182.635873989765</v>
      </c>
      <c r="H3904" s="5">
        <v>0</v>
      </c>
      <c r="I3904" s="1">
        <v>0</v>
      </c>
      <c r="J3904" s="1">
        <v>0</v>
      </c>
      <c r="K3904" s="1">
        <v>9</v>
      </c>
      <c r="L3904" s="4">
        <v>0</v>
      </c>
    </row>
    <row r="3905" spans="1:12" x14ac:dyDescent="0.3">
      <c r="A3905" s="1">
        <v>3903</v>
      </c>
      <c r="B3905" s="1">
        <v>0</v>
      </c>
      <c r="C3905" s="1">
        <v>-0.30000001199999998</v>
      </c>
      <c r="D3905" s="1">
        <v>371.553921568627</v>
      </c>
      <c r="E3905" s="1">
        <v>72.941200260000002</v>
      </c>
      <c r="F3905" s="1">
        <v>182.636</v>
      </c>
      <c r="G3905" s="1">
        <v>182.63585361247701</v>
      </c>
      <c r="H3905" s="5">
        <v>0</v>
      </c>
      <c r="I3905" s="1">
        <v>0</v>
      </c>
      <c r="J3905" s="1">
        <v>0</v>
      </c>
      <c r="K3905" s="1">
        <v>9</v>
      </c>
      <c r="L3905" s="4">
        <v>0</v>
      </c>
    </row>
    <row r="3906" spans="1:12" x14ac:dyDescent="0.3">
      <c r="A3906" s="1">
        <v>3904</v>
      </c>
      <c r="B3906" s="1">
        <v>0</v>
      </c>
      <c r="C3906" s="1">
        <v>-0.30000001199999998</v>
      </c>
      <c r="D3906" s="1">
        <v>371.52941176470603</v>
      </c>
      <c r="E3906" s="1">
        <v>72.941200260000002</v>
      </c>
      <c r="F3906" s="1">
        <v>182.636</v>
      </c>
      <c r="G3906" s="1">
        <v>182.635830908222</v>
      </c>
      <c r="H3906" s="5">
        <v>0</v>
      </c>
      <c r="I3906" s="1">
        <v>0</v>
      </c>
      <c r="J3906" s="1">
        <v>0</v>
      </c>
      <c r="K3906" s="1">
        <v>9</v>
      </c>
      <c r="L3906" s="4">
        <v>0</v>
      </c>
    </row>
    <row r="3907" spans="1:12" x14ac:dyDescent="0.3">
      <c r="A3907" s="1">
        <v>3905</v>
      </c>
      <c r="B3907" s="1">
        <v>0</v>
      </c>
      <c r="C3907" s="1">
        <v>-0.30000001199999998</v>
      </c>
      <c r="D3907" s="1">
        <v>371.50490196078403</v>
      </c>
      <c r="E3907" s="1">
        <v>72.941200260000002</v>
      </c>
      <c r="F3907" s="1">
        <v>182.636</v>
      </c>
      <c r="G3907" s="1">
        <v>182.635805516093</v>
      </c>
      <c r="H3907" s="5">
        <v>0</v>
      </c>
      <c r="I3907" s="1">
        <v>0</v>
      </c>
      <c r="J3907" s="1">
        <v>0</v>
      </c>
      <c r="K3907" s="1">
        <v>9</v>
      </c>
      <c r="L3907" s="4">
        <v>0</v>
      </c>
    </row>
    <row r="3908" spans="1:12" x14ac:dyDescent="0.3">
      <c r="A3908" s="1">
        <v>3906</v>
      </c>
      <c r="B3908" s="1">
        <v>0</v>
      </c>
      <c r="C3908" s="1">
        <v>-0.34800001392001101</v>
      </c>
      <c r="D3908" s="1">
        <v>371.5</v>
      </c>
      <c r="E3908" s="1">
        <v>72.941200260000002</v>
      </c>
      <c r="F3908" s="1">
        <v>182.636</v>
      </c>
      <c r="G3908" s="1">
        <v>182.63577703246</v>
      </c>
      <c r="H3908" s="5">
        <v>0</v>
      </c>
      <c r="I3908" s="1">
        <v>0</v>
      </c>
      <c r="J3908" s="1">
        <v>0</v>
      </c>
      <c r="K3908" s="1">
        <v>9</v>
      </c>
      <c r="L3908" s="4">
        <v>0</v>
      </c>
    </row>
    <row r="3909" spans="1:12" x14ac:dyDescent="0.3">
      <c r="A3909" s="1">
        <v>3907</v>
      </c>
      <c r="B3909" s="1">
        <v>0</v>
      </c>
      <c r="C3909" s="1">
        <v>-0.40800001632001098</v>
      </c>
      <c r="D3909" s="1">
        <v>371.5</v>
      </c>
      <c r="E3909" s="1">
        <v>72.941200260000002</v>
      </c>
      <c r="F3909" s="1">
        <v>182.636</v>
      </c>
      <c r="G3909" s="1">
        <v>182.635745004548</v>
      </c>
      <c r="H3909" s="5">
        <v>0</v>
      </c>
      <c r="I3909" s="1">
        <v>0</v>
      </c>
      <c r="J3909" s="1">
        <v>0</v>
      </c>
      <c r="K3909" s="1">
        <v>9</v>
      </c>
      <c r="L3909" s="4">
        <v>0</v>
      </c>
    </row>
    <row r="3910" spans="1:12" x14ac:dyDescent="0.3">
      <c r="A3910" s="1">
        <v>3908</v>
      </c>
      <c r="B3910" s="1">
        <v>0</v>
      </c>
      <c r="C3910" s="1">
        <v>-0.46800001872001101</v>
      </c>
      <c r="D3910" s="1">
        <v>371.5</v>
      </c>
      <c r="E3910" s="1">
        <v>72.941200260000002</v>
      </c>
      <c r="F3910" s="1">
        <v>182.636</v>
      </c>
      <c r="G3910" s="1">
        <v>182.63570892324299</v>
      </c>
      <c r="H3910" s="5">
        <v>0</v>
      </c>
      <c r="I3910" s="1">
        <v>0</v>
      </c>
      <c r="J3910" s="1">
        <v>0</v>
      </c>
      <c r="K3910" s="1">
        <v>9</v>
      </c>
      <c r="L3910" s="4">
        <v>0</v>
      </c>
    </row>
    <row r="3911" spans="1:12" x14ac:dyDescent="0.3">
      <c r="A3911" s="1">
        <v>3909</v>
      </c>
      <c r="B3911" s="1">
        <v>0</v>
      </c>
      <c r="C3911" s="1">
        <v>-0.52800002112001099</v>
      </c>
      <c r="D3911" s="1">
        <v>371.5</v>
      </c>
      <c r="E3911" s="1">
        <v>72.941200260000002</v>
      </c>
      <c r="F3911" s="1">
        <v>182.636</v>
      </c>
      <c r="G3911" s="1">
        <v>182.63566821499899</v>
      </c>
      <c r="H3911" s="5">
        <v>0</v>
      </c>
      <c r="I3911" s="1">
        <v>0</v>
      </c>
      <c r="J3911" s="1">
        <v>0</v>
      </c>
      <c r="K3911" s="1">
        <v>9</v>
      </c>
      <c r="L3911" s="4">
        <v>0</v>
      </c>
    </row>
    <row r="3912" spans="1:12" x14ac:dyDescent="0.3">
      <c r="A3912" s="1">
        <v>3910</v>
      </c>
      <c r="B3912" s="1">
        <v>0</v>
      </c>
      <c r="C3912" s="1">
        <v>-0.58800002352001102</v>
      </c>
      <c r="D3912" s="1">
        <v>371.5</v>
      </c>
      <c r="E3912" s="1">
        <v>72.941200260000002</v>
      </c>
      <c r="F3912" s="1">
        <v>182.636</v>
      </c>
      <c r="G3912" s="1">
        <v>182.63562223271899</v>
      </c>
      <c r="H3912" s="5">
        <v>0</v>
      </c>
      <c r="I3912" s="1">
        <v>0</v>
      </c>
      <c r="J3912" s="1">
        <v>0</v>
      </c>
      <c r="K3912" s="1">
        <v>9</v>
      </c>
      <c r="L3912" s="4">
        <v>0</v>
      </c>
    </row>
    <row r="3913" spans="1:12" x14ac:dyDescent="0.3">
      <c r="A3913" s="1">
        <v>3911</v>
      </c>
      <c r="B3913" s="1">
        <v>0</v>
      </c>
      <c r="C3913" s="1">
        <v>-0.57647061129411403</v>
      </c>
      <c r="D3913" s="1">
        <v>371.51960784313701</v>
      </c>
      <c r="E3913" s="1">
        <v>72.941200260000002</v>
      </c>
      <c r="F3913" s="1">
        <v>182.636</v>
      </c>
      <c r="G3913" s="1">
        <v>182.63557024547401</v>
      </c>
      <c r="H3913" s="5">
        <v>0</v>
      </c>
      <c r="I3913" s="1">
        <v>0</v>
      </c>
      <c r="J3913" s="1">
        <v>0</v>
      </c>
      <c r="K3913" s="1">
        <v>9</v>
      </c>
      <c r="L3913" s="4">
        <v>0</v>
      </c>
    </row>
    <row r="3914" spans="1:12" x14ac:dyDescent="0.3">
      <c r="A3914" s="1">
        <v>3912</v>
      </c>
      <c r="B3914" s="1">
        <v>0</v>
      </c>
      <c r="C3914" s="1">
        <v>-0.54705884541176297</v>
      </c>
      <c r="D3914" s="1">
        <v>371.54411764705901</v>
      </c>
      <c r="E3914" s="1">
        <v>72.941200260000002</v>
      </c>
      <c r="F3914" s="1">
        <v>182.636</v>
      </c>
      <c r="G3914" s="1">
        <v>182.63551142687501</v>
      </c>
      <c r="H3914" s="5">
        <v>0</v>
      </c>
      <c r="I3914" s="1">
        <v>0</v>
      </c>
      <c r="J3914" s="1">
        <v>0</v>
      </c>
      <c r="K3914" s="1">
        <v>9</v>
      </c>
      <c r="L3914" s="4">
        <v>0</v>
      </c>
    </row>
    <row r="3915" spans="1:12" x14ac:dyDescent="0.3">
      <c r="A3915" s="1">
        <v>3913</v>
      </c>
      <c r="B3915" s="1">
        <v>0</v>
      </c>
      <c r="C3915" s="1">
        <v>-0.51764707952941202</v>
      </c>
      <c r="D3915" s="1">
        <v>371.56862745097999</v>
      </c>
      <c r="E3915" s="1">
        <v>72.941200260000002</v>
      </c>
      <c r="F3915" s="1">
        <v>182.636</v>
      </c>
      <c r="G3915" s="1">
        <v>182.635444841946</v>
      </c>
      <c r="H3915" s="5">
        <v>0</v>
      </c>
      <c r="I3915" s="1">
        <v>0</v>
      </c>
      <c r="J3915" s="1">
        <v>0</v>
      </c>
      <c r="K3915" s="1">
        <v>9</v>
      </c>
      <c r="L3915" s="4">
        <v>0</v>
      </c>
    </row>
    <row r="3916" spans="1:12" x14ac:dyDescent="0.3">
      <c r="A3916" s="1">
        <v>3914</v>
      </c>
      <c r="B3916" s="1">
        <v>0</v>
      </c>
      <c r="C3916" s="1">
        <v>-0.48823531364706102</v>
      </c>
      <c r="D3916" s="1">
        <v>371.59313725490199</v>
      </c>
      <c r="E3916" s="1">
        <v>72.941200260000002</v>
      </c>
      <c r="F3916" s="1">
        <v>182.636</v>
      </c>
      <c r="G3916" s="1">
        <v>182.63536943225799</v>
      </c>
      <c r="H3916" s="5">
        <v>0</v>
      </c>
      <c r="I3916" s="1">
        <v>0</v>
      </c>
      <c r="J3916" s="1">
        <v>0</v>
      </c>
      <c r="K3916" s="1">
        <v>9</v>
      </c>
      <c r="L3916" s="4">
        <v>0</v>
      </c>
    </row>
    <row r="3917" spans="1:12" x14ac:dyDescent="0.3">
      <c r="A3917" s="1">
        <v>3915</v>
      </c>
      <c r="B3917" s="1">
        <v>0</v>
      </c>
      <c r="C3917" s="1">
        <v>-0.45882354776471101</v>
      </c>
      <c r="D3917" s="1">
        <v>371.61764705882399</v>
      </c>
      <c r="E3917" s="1">
        <v>72.941200260000002</v>
      </c>
      <c r="F3917" s="1">
        <v>182.636</v>
      </c>
      <c r="G3917" s="1">
        <v>182.63528399910101</v>
      </c>
      <c r="H3917" s="5">
        <v>0</v>
      </c>
      <c r="I3917" s="1">
        <v>0</v>
      </c>
      <c r="J3917" s="1">
        <v>0</v>
      </c>
      <c r="K3917" s="1">
        <v>9</v>
      </c>
      <c r="L3917" s="4">
        <v>0</v>
      </c>
    </row>
    <row r="3918" spans="1:12" x14ac:dyDescent="0.3">
      <c r="A3918" s="1">
        <v>3916</v>
      </c>
      <c r="B3918" s="1">
        <v>0</v>
      </c>
      <c r="C3918" s="1">
        <v>-0.42900001716000502</v>
      </c>
      <c r="D3918" s="1">
        <v>371.625</v>
      </c>
      <c r="E3918" s="1">
        <v>72.941200260000002</v>
      </c>
      <c r="F3918" s="1">
        <v>182.636</v>
      </c>
      <c r="G3918" s="1">
        <v>182.63518718443601</v>
      </c>
      <c r="H3918" s="5">
        <v>0</v>
      </c>
      <c r="I3918" s="1">
        <v>0</v>
      </c>
      <c r="J3918" s="1">
        <v>0</v>
      </c>
      <c r="K3918" s="1">
        <v>9</v>
      </c>
      <c r="L3918" s="4">
        <v>0</v>
      </c>
    </row>
    <row r="3919" spans="1:12" x14ac:dyDescent="0.3">
      <c r="A3919" s="1">
        <v>3917</v>
      </c>
      <c r="B3919" s="1">
        <v>0</v>
      </c>
      <c r="C3919" s="1">
        <v>-0.39900001596000501</v>
      </c>
      <c r="D3919" s="1">
        <v>371.625</v>
      </c>
      <c r="E3919" s="1">
        <v>72.941200260000002</v>
      </c>
      <c r="F3919" s="1">
        <v>182.636</v>
      </c>
      <c r="G3919" s="1">
        <v>182.635077449302</v>
      </c>
      <c r="H3919" s="5">
        <v>0</v>
      </c>
      <c r="I3919" s="1">
        <v>0</v>
      </c>
      <c r="J3919" s="1">
        <v>0</v>
      </c>
      <c r="K3919" s="1">
        <v>9</v>
      </c>
      <c r="L3919" s="4">
        <v>0</v>
      </c>
    </row>
    <row r="3920" spans="1:12" x14ac:dyDescent="0.3">
      <c r="A3920" s="1">
        <v>3918</v>
      </c>
      <c r="B3920" s="1">
        <v>0</v>
      </c>
      <c r="C3920" s="1">
        <v>-0.36900001476000499</v>
      </c>
      <c r="D3920" s="1">
        <v>371.625</v>
      </c>
      <c r="E3920" s="1">
        <v>72.941200260000002</v>
      </c>
      <c r="F3920" s="1">
        <v>182.636</v>
      </c>
      <c r="G3920" s="1">
        <v>182.634953049356</v>
      </c>
      <c r="H3920" s="5">
        <v>0</v>
      </c>
      <c r="I3920" s="1">
        <v>0</v>
      </c>
      <c r="J3920" s="1">
        <v>0</v>
      </c>
      <c r="K3920" s="1">
        <v>9</v>
      </c>
      <c r="L3920" s="4">
        <v>0</v>
      </c>
    </row>
    <row r="3921" spans="1:12" x14ac:dyDescent="0.3">
      <c r="A3921" s="1">
        <v>3919</v>
      </c>
      <c r="B3921" s="1">
        <v>0</v>
      </c>
      <c r="C3921" s="1">
        <v>-0.33900001356000498</v>
      </c>
      <c r="D3921" s="1">
        <v>371.625</v>
      </c>
      <c r="E3921" s="1">
        <v>72.941200260000002</v>
      </c>
      <c r="F3921" s="1">
        <v>182.636</v>
      </c>
      <c r="G3921" s="1">
        <v>182.63481200714401</v>
      </c>
      <c r="H3921" s="5">
        <v>0</v>
      </c>
      <c r="I3921" s="1">
        <v>0</v>
      </c>
      <c r="J3921" s="1">
        <v>0</v>
      </c>
      <c r="K3921" s="1">
        <v>9</v>
      </c>
      <c r="L3921" s="4">
        <v>0</v>
      </c>
    </row>
    <row r="3922" spans="1:12" x14ac:dyDescent="0.3">
      <c r="A3922" s="1">
        <v>3920</v>
      </c>
      <c r="B3922" s="1">
        <v>0</v>
      </c>
      <c r="C3922" s="1">
        <v>-0.30900001236000502</v>
      </c>
      <c r="D3922" s="1">
        <v>371.625</v>
      </c>
      <c r="E3922" s="1">
        <v>72.941200260000002</v>
      </c>
      <c r="F3922" s="1">
        <v>182.636</v>
      </c>
      <c r="G3922" s="1">
        <v>182.634652080667</v>
      </c>
      <c r="H3922" s="5">
        <v>0</v>
      </c>
      <c r="I3922" s="1">
        <v>0</v>
      </c>
      <c r="J3922" s="1">
        <v>0</v>
      </c>
      <c r="K3922" s="1">
        <v>9</v>
      </c>
      <c r="L3922" s="4">
        <v>0</v>
      </c>
    </row>
    <row r="3923" spans="1:12" x14ac:dyDescent="0.3">
      <c r="A3923" s="1">
        <v>3921</v>
      </c>
      <c r="B3923" s="1">
        <v>0</v>
      </c>
      <c r="C3923" s="1">
        <v>-0.30000001199999998</v>
      </c>
      <c r="D3923" s="1">
        <v>371.625</v>
      </c>
      <c r="E3923" s="1">
        <v>72.941200260000002</v>
      </c>
      <c r="F3923" s="1">
        <v>182.63409090909099</v>
      </c>
      <c r="G3923" s="1">
        <v>182.63447831444199</v>
      </c>
      <c r="H3923" s="5">
        <v>0</v>
      </c>
      <c r="I3923" s="1">
        <v>0</v>
      </c>
      <c r="J3923" s="1">
        <v>0</v>
      </c>
      <c r="K3923" s="1">
        <v>9</v>
      </c>
      <c r="L3923" s="4">
        <v>0</v>
      </c>
    </row>
    <row r="3924" spans="1:12" x14ac:dyDescent="0.3">
      <c r="A3924" s="1">
        <v>3922</v>
      </c>
      <c r="B3924" s="1">
        <v>0</v>
      </c>
      <c r="C3924" s="1">
        <v>-0.43500001740008198</v>
      </c>
      <c r="D3924" s="1">
        <v>371.625</v>
      </c>
      <c r="E3924" s="1">
        <v>72.941200260000002</v>
      </c>
      <c r="F3924" s="1">
        <v>182.63300000000001</v>
      </c>
      <c r="G3924" s="1">
        <v>182.63430745494699</v>
      </c>
      <c r="H3924" s="5">
        <v>0</v>
      </c>
      <c r="I3924" s="1">
        <v>0</v>
      </c>
      <c r="J3924" s="1">
        <v>0</v>
      </c>
      <c r="K3924" s="1">
        <v>9</v>
      </c>
      <c r="L3924" s="4">
        <v>0</v>
      </c>
    </row>
    <row r="3925" spans="1:12" x14ac:dyDescent="0.3">
      <c r="A3925" s="1">
        <v>3923</v>
      </c>
      <c r="B3925" s="1">
        <v>0</v>
      </c>
      <c r="C3925" s="1">
        <v>-0.66000002640008204</v>
      </c>
      <c r="D3925" s="1">
        <v>371.625</v>
      </c>
      <c r="E3925" s="1">
        <v>72.941200260000002</v>
      </c>
      <c r="F3925" s="1">
        <v>182.63300000000001</v>
      </c>
      <c r="G3925" s="1">
        <v>182.634153043423</v>
      </c>
      <c r="H3925" s="5">
        <v>0</v>
      </c>
      <c r="I3925" s="1">
        <v>0</v>
      </c>
      <c r="J3925" s="1">
        <v>0</v>
      </c>
      <c r="K3925" s="1">
        <v>9</v>
      </c>
      <c r="L3925" s="4">
        <v>0</v>
      </c>
    </row>
    <row r="3926" spans="1:12" x14ac:dyDescent="0.3">
      <c r="A3926" s="1">
        <v>3924</v>
      </c>
      <c r="B3926" s="1">
        <v>0</v>
      </c>
      <c r="C3926" s="1">
        <v>-0.88500003540008199</v>
      </c>
      <c r="D3926" s="1">
        <v>371.625</v>
      </c>
      <c r="E3926" s="1">
        <v>72.941200260000002</v>
      </c>
      <c r="F3926" s="1">
        <v>182.63300000000001</v>
      </c>
      <c r="G3926" s="1">
        <v>182.63401696061001</v>
      </c>
      <c r="H3926" s="5">
        <v>0</v>
      </c>
      <c r="I3926" s="1">
        <v>0</v>
      </c>
      <c r="J3926" s="1">
        <v>0</v>
      </c>
      <c r="K3926" s="1">
        <v>9</v>
      </c>
      <c r="L3926" s="4">
        <v>0</v>
      </c>
    </row>
    <row r="3927" spans="1:12" x14ac:dyDescent="0.3">
      <c r="A3927" s="1">
        <v>3925</v>
      </c>
      <c r="B3927" s="1">
        <v>0</v>
      </c>
      <c r="C3927" s="1">
        <v>-1.1100000444000799</v>
      </c>
      <c r="D3927" s="1">
        <v>371.625</v>
      </c>
      <c r="E3927" s="1">
        <v>72.941200260000002</v>
      </c>
      <c r="F3927" s="1">
        <v>182.63300000000001</v>
      </c>
      <c r="G3927" s="1">
        <v>182.63389704334301</v>
      </c>
      <c r="H3927" s="5">
        <v>0</v>
      </c>
      <c r="I3927" s="1">
        <v>0</v>
      </c>
      <c r="J3927" s="1">
        <v>0</v>
      </c>
      <c r="K3927" s="1">
        <v>9</v>
      </c>
      <c r="L3927" s="4">
        <v>0</v>
      </c>
    </row>
    <row r="3928" spans="1:12" x14ac:dyDescent="0.3">
      <c r="A3928" s="1">
        <v>3926</v>
      </c>
      <c r="B3928" s="1">
        <v>0</v>
      </c>
      <c r="C3928" s="1">
        <v>-2.2080000879606101</v>
      </c>
      <c r="D3928" s="1">
        <v>371.565</v>
      </c>
      <c r="E3928" s="1">
        <v>72.941200260000002</v>
      </c>
      <c r="F3928" s="1">
        <v>182.63300000000001</v>
      </c>
      <c r="G3928" s="1">
        <v>182.63379138542501</v>
      </c>
      <c r="H3928" s="5">
        <v>0</v>
      </c>
      <c r="I3928" s="1">
        <v>0</v>
      </c>
      <c r="J3928" s="1">
        <v>0</v>
      </c>
      <c r="K3928" s="1">
        <v>9</v>
      </c>
      <c r="L3928" s="4">
        <v>0</v>
      </c>
    </row>
    <row r="3929" spans="1:12" x14ac:dyDescent="0.3">
      <c r="A3929" s="1">
        <v>3927</v>
      </c>
      <c r="B3929" s="1">
        <v>0</v>
      </c>
      <c r="C3929" s="1">
        <v>-3.88800015456061</v>
      </c>
      <c r="D3929" s="1">
        <v>371.46499999999997</v>
      </c>
      <c r="E3929" s="1">
        <v>72.941200260000002</v>
      </c>
      <c r="F3929" s="1">
        <v>182.63300000000001</v>
      </c>
      <c r="G3929" s="1">
        <v>182.63369830732401</v>
      </c>
      <c r="H3929" s="5">
        <v>0</v>
      </c>
      <c r="I3929" s="1">
        <v>0</v>
      </c>
      <c r="J3929" s="1">
        <v>0</v>
      </c>
      <c r="K3929" s="1">
        <v>9</v>
      </c>
      <c r="L3929" s="4">
        <v>0</v>
      </c>
    </row>
    <row r="3930" spans="1:12" x14ac:dyDescent="0.3">
      <c r="A3930" s="1">
        <v>3928</v>
      </c>
      <c r="B3930" s="1">
        <v>0</v>
      </c>
      <c r="C3930" s="1">
        <v>-5.5680002211606103</v>
      </c>
      <c r="D3930" s="1">
        <v>371.36500000000001</v>
      </c>
      <c r="E3930" s="1">
        <v>72.941200260000002</v>
      </c>
      <c r="F3930" s="1">
        <v>182.63300000000001</v>
      </c>
      <c r="G3930" s="1">
        <v>182.63361632947499</v>
      </c>
      <c r="H3930" s="5">
        <v>0</v>
      </c>
      <c r="I3930" s="1">
        <v>0</v>
      </c>
      <c r="J3930" s="1">
        <v>0</v>
      </c>
      <c r="K3930" s="1">
        <v>9</v>
      </c>
      <c r="L3930" s="4">
        <v>0</v>
      </c>
    </row>
    <row r="3931" spans="1:12" x14ac:dyDescent="0.3">
      <c r="A3931" s="1">
        <v>3929</v>
      </c>
      <c r="B3931" s="1">
        <v>0</v>
      </c>
      <c r="C3931" s="1">
        <v>-7.2480002877606102</v>
      </c>
      <c r="D3931" s="1">
        <v>371.26499999999999</v>
      </c>
      <c r="E3931" s="1">
        <v>72.941200260000002</v>
      </c>
      <c r="F3931" s="1">
        <v>182.63300000000001</v>
      </c>
      <c r="G3931" s="1">
        <v>182.63354414876301</v>
      </c>
      <c r="H3931" s="5">
        <v>0</v>
      </c>
      <c r="I3931" s="1">
        <v>0</v>
      </c>
      <c r="J3931" s="1">
        <v>0</v>
      </c>
      <c r="K3931" s="1">
        <v>9</v>
      </c>
      <c r="L3931" s="4">
        <v>0</v>
      </c>
    </row>
    <row r="3932" spans="1:12" x14ac:dyDescent="0.3">
      <c r="A3932" s="1">
        <v>3930</v>
      </c>
      <c r="B3932" s="1">
        <v>0</v>
      </c>
      <c r="C3932" s="1">
        <v>-8.9280003543606092</v>
      </c>
      <c r="D3932" s="1">
        <v>371.16500000000002</v>
      </c>
      <c r="E3932" s="1">
        <v>72.941200260000002</v>
      </c>
      <c r="F3932" s="1">
        <v>182.63300000000001</v>
      </c>
      <c r="G3932" s="1">
        <v>182.633480617809</v>
      </c>
      <c r="H3932" s="5">
        <v>0</v>
      </c>
      <c r="I3932" s="1">
        <v>0</v>
      </c>
      <c r="J3932" s="1">
        <v>0</v>
      </c>
      <c r="K3932" s="1">
        <v>9</v>
      </c>
      <c r="L3932" s="4">
        <v>0</v>
      </c>
    </row>
    <row r="3933" spans="1:12" x14ac:dyDescent="0.3">
      <c r="A3933" s="1">
        <v>3931</v>
      </c>
      <c r="B3933" s="1">
        <v>0</v>
      </c>
      <c r="C3933" s="1">
        <v>-10.770000380880701</v>
      </c>
      <c r="D3933" s="1">
        <v>371.005</v>
      </c>
      <c r="E3933" s="1">
        <v>72.941200260000002</v>
      </c>
      <c r="F3933" s="1">
        <v>182.63300000000001</v>
      </c>
      <c r="G3933" s="1">
        <v>182.63342472672699</v>
      </c>
      <c r="H3933" s="5">
        <v>0</v>
      </c>
      <c r="I3933" s="1">
        <v>0</v>
      </c>
      <c r="J3933" s="1">
        <v>0</v>
      </c>
      <c r="K3933" s="1">
        <v>9</v>
      </c>
      <c r="L3933" s="4">
        <v>0</v>
      </c>
    </row>
    <row r="3934" spans="1:12" x14ac:dyDescent="0.3">
      <c r="A3934" s="1">
        <v>3932</v>
      </c>
      <c r="B3934" s="1">
        <v>0</v>
      </c>
      <c r="C3934" s="1">
        <v>-12.7200003806807</v>
      </c>
      <c r="D3934" s="1">
        <v>370.80500000000001</v>
      </c>
      <c r="E3934" s="1">
        <v>72.941200260000002</v>
      </c>
      <c r="F3934" s="1">
        <v>182.63300000000001</v>
      </c>
      <c r="G3934" s="1">
        <v>182.63337558707599</v>
      </c>
      <c r="H3934" s="5">
        <v>0</v>
      </c>
      <c r="I3934" s="1">
        <v>0</v>
      </c>
      <c r="J3934" s="1">
        <v>0</v>
      </c>
      <c r="K3934" s="1">
        <v>9</v>
      </c>
      <c r="L3934" s="4">
        <v>0</v>
      </c>
    </row>
    <row r="3935" spans="1:12" x14ac:dyDescent="0.3">
      <c r="A3935" s="1">
        <v>3933</v>
      </c>
      <c r="B3935" s="1">
        <v>0</v>
      </c>
      <c r="C3935" s="1">
        <v>-14.670000380480699</v>
      </c>
      <c r="D3935" s="1">
        <v>370.60500000000002</v>
      </c>
      <c r="E3935" s="1">
        <v>72.941200260000002</v>
      </c>
      <c r="F3935" s="1">
        <v>182.63300000000001</v>
      </c>
      <c r="G3935" s="1">
        <v>182.63333241773501</v>
      </c>
      <c r="H3935" s="5">
        <v>0</v>
      </c>
      <c r="I3935" s="1">
        <v>0</v>
      </c>
      <c r="J3935" s="1">
        <v>0</v>
      </c>
      <c r="K3935" s="1">
        <v>9</v>
      </c>
      <c r="L3935" s="4">
        <v>0</v>
      </c>
    </row>
    <row r="3936" spans="1:12" x14ac:dyDescent="0.3">
      <c r="A3936" s="1">
        <v>3934</v>
      </c>
      <c r="B3936" s="1">
        <v>0</v>
      </c>
      <c r="C3936" s="1">
        <v>-16.6200003802807</v>
      </c>
      <c r="D3936" s="1">
        <v>370.40499999999997</v>
      </c>
      <c r="E3936" s="1">
        <v>72.941200260000002</v>
      </c>
      <c r="F3936" s="1">
        <v>182.63300000000001</v>
      </c>
      <c r="G3936" s="1">
        <v>182.63329453248701</v>
      </c>
      <c r="H3936" s="5">
        <v>0</v>
      </c>
      <c r="I3936" s="1">
        <v>0</v>
      </c>
      <c r="J3936" s="1">
        <v>0</v>
      </c>
      <c r="K3936" s="1">
        <v>9</v>
      </c>
      <c r="L3936" s="4">
        <v>0</v>
      </c>
    </row>
    <row r="3937" spans="1:12" x14ac:dyDescent="0.3">
      <c r="A3937" s="1">
        <v>3935</v>
      </c>
      <c r="B3937" s="1">
        <v>0</v>
      </c>
      <c r="C3937" s="1">
        <v>-18.5700003800807</v>
      </c>
      <c r="D3937" s="1">
        <v>370.20499999999998</v>
      </c>
      <c r="E3937" s="1">
        <v>72.941200260000002</v>
      </c>
      <c r="F3937" s="1">
        <v>182.63300000000001</v>
      </c>
      <c r="G3937" s="1">
        <v>182.63326132911101</v>
      </c>
      <c r="H3937" s="5">
        <v>0</v>
      </c>
      <c r="I3937" s="1">
        <v>0</v>
      </c>
      <c r="J3937" s="1">
        <v>0</v>
      </c>
      <c r="K3937" s="1">
        <v>9</v>
      </c>
      <c r="L3937" s="4">
        <v>0</v>
      </c>
    </row>
    <row r="3938" spans="1:12" x14ac:dyDescent="0.3">
      <c r="A3938" s="1">
        <v>3936</v>
      </c>
      <c r="B3938" s="1">
        <v>0</v>
      </c>
      <c r="C3938" s="1">
        <v>-19.332353365882302</v>
      </c>
      <c r="D3938" s="1">
        <v>370.125</v>
      </c>
      <c r="E3938" s="1">
        <v>72.941200260000002</v>
      </c>
      <c r="F3938" s="1">
        <v>182.63300000000001</v>
      </c>
      <c r="G3938" s="1">
        <v>182.633232279807</v>
      </c>
      <c r="H3938" s="5">
        <v>0</v>
      </c>
      <c r="I3938" s="1">
        <v>0</v>
      </c>
      <c r="J3938" s="1">
        <v>0</v>
      </c>
      <c r="K3938" s="1">
        <v>9</v>
      </c>
      <c r="L3938" s="4">
        <v>0</v>
      </c>
    </row>
    <row r="3939" spans="1:12" x14ac:dyDescent="0.3">
      <c r="A3939" s="1">
        <v>3937</v>
      </c>
      <c r="B3939" s="1">
        <v>0</v>
      </c>
      <c r="C3939" s="1">
        <v>-19.302941675686299</v>
      </c>
      <c r="D3939" s="1">
        <v>370.125</v>
      </c>
      <c r="E3939" s="1">
        <v>72.941200260000002</v>
      </c>
      <c r="F3939" s="1">
        <v>182.63300000000001</v>
      </c>
      <c r="G3939" s="1">
        <v>182.63320692280899</v>
      </c>
      <c r="H3939" s="5">
        <v>0</v>
      </c>
      <c r="I3939" s="1">
        <v>0</v>
      </c>
      <c r="J3939" s="1">
        <v>0</v>
      </c>
      <c r="K3939" s="1">
        <v>9</v>
      </c>
      <c r="L3939" s="4">
        <v>0</v>
      </c>
    </row>
    <row r="3940" spans="1:12" x14ac:dyDescent="0.3">
      <c r="A3940" s="1">
        <v>3938</v>
      </c>
      <c r="B3940" s="1">
        <v>0</v>
      </c>
      <c r="C3940" s="1">
        <v>-19.2735299854902</v>
      </c>
      <c r="D3940" s="1">
        <v>370.125</v>
      </c>
      <c r="E3940" s="1">
        <v>72.941200260000002</v>
      </c>
      <c r="F3940" s="1">
        <v>182.63300000000001</v>
      </c>
      <c r="G3940" s="1">
        <v>182.63318485504399</v>
      </c>
      <c r="H3940" s="5">
        <v>0</v>
      </c>
      <c r="I3940" s="1">
        <v>0</v>
      </c>
      <c r="J3940" s="1">
        <v>0</v>
      </c>
      <c r="K3940" s="1">
        <v>9</v>
      </c>
      <c r="L3940" s="4">
        <v>0</v>
      </c>
    </row>
    <row r="3941" spans="1:12" x14ac:dyDescent="0.3">
      <c r="A3941" s="1">
        <v>3939</v>
      </c>
      <c r="B3941" s="1">
        <v>0</v>
      </c>
      <c r="C3941" s="1">
        <v>-19.244118295294101</v>
      </c>
      <c r="D3941" s="1">
        <v>370.125</v>
      </c>
      <c r="E3941" s="1">
        <v>72.941200260000002</v>
      </c>
      <c r="F3941" s="1">
        <v>182.63300000000001</v>
      </c>
      <c r="G3941" s="1">
        <v>182.63316572572401</v>
      </c>
      <c r="H3941" s="5">
        <v>0</v>
      </c>
      <c r="I3941" s="1">
        <v>0</v>
      </c>
      <c r="J3941" s="1">
        <v>0</v>
      </c>
      <c r="K3941" s="1">
        <v>9</v>
      </c>
      <c r="L3941" s="4">
        <v>0</v>
      </c>
    </row>
    <row r="3942" spans="1:12" x14ac:dyDescent="0.3">
      <c r="A3942" s="1">
        <v>3940</v>
      </c>
      <c r="B3942" s="1">
        <v>0</v>
      </c>
      <c r="C3942" s="1">
        <v>-19.214706605098002</v>
      </c>
      <c r="D3942" s="1">
        <v>370.125</v>
      </c>
      <c r="E3942" s="1">
        <v>72.941200260000002</v>
      </c>
      <c r="F3942" s="1">
        <v>182.63300000000001</v>
      </c>
      <c r="G3942" s="1">
        <v>182.63314923076999</v>
      </c>
      <c r="H3942" s="5">
        <v>0</v>
      </c>
      <c r="I3942" s="1">
        <v>0</v>
      </c>
      <c r="J3942" s="1">
        <v>0</v>
      </c>
      <c r="K3942" s="1">
        <v>9</v>
      </c>
      <c r="L3942" s="4">
        <v>0</v>
      </c>
    </row>
    <row r="3943" spans="1:12" x14ac:dyDescent="0.3">
      <c r="A3943" s="1">
        <v>3941</v>
      </c>
      <c r="B3943" s="1">
        <v>0</v>
      </c>
      <c r="C3943" s="1">
        <v>-19.125000759999999</v>
      </c>
      <c r="D3943" s="1">
        <v>370.11250000000001</v>
      </c>
      <c r="E3943" s="1">
        <v>72.941200260000002</v>
      </c>
      <c r="F3943" s="1">
        <v>182.63300000000001</v>
      </c>
      <c r="G3943" s="1">
        <v>182.63313510798</v>
      </c>
      <c r="H3943" s="5">
        <v>0</v>
      </c>
      <c r="I3943" s="1">
        <v>0</v>
      </c>
      <c r="J3943" s="1">
        <v>0</v>
      </c>
      <c r="K3943" s="1">
        <v>9</v>
      </c>
      <c r="L3943" s="4">
        <v>0</v>
      </c>
    </row>
    <row r="3944" spans="1:12" x14ac:dyDescent="0.3">
      <c r="A3944" s="1">
        <v>3942</v>
      </c>
      <c r="B3944" s="1">
        <v>0</v>
      </c>
      <c r="C3944" s="1">
        <v>-18.97500076</v>
      </c>
      <c r="D3944" s="1">
        <v>370.08749999999998</v>
      </c>
      <c r="E3944" s="1">
        <v>72.941200260000002</v>
      </c>
      <c r="F3944" s="1">
        <v>182.63300000000001</v>
      </c>
      <c r="G3944" s="1">
        <v>182.633123132859</v>
      </c>
      <c r="H3944" s="5">
        <v>0</v>
      </c>
      <c r="I3944" s="1">
        <v>0</v>
      </c>
      <c r="J3944" s="1">
        <v>0</v>
      </c>
      <c r="K3944" s="1">
        <v>9</v>
      </c>
      <c r="L3944" s="4">
        <v>0</v>
      </c>
    </row>
    <row r="3945" spans="1:12" x14ac:dyDescent="0.3">
      <c r="A3945" s="1">
        <v>3943</v>
      </c>
      <c r="B3945" s="1">
        <v>0</v>
      </c>
      <c r="C3945" s="1">
        <v>-18.825000760000002</v>
      </c>
      <c r="D3945" s="1">
        <v>370.0625</v>
      </c>
      <c r="E3945" s="1">
        <v>72.941200260000002</v>
      </c>
      <c r="F3945" s="1">
        <v>182.63300000000001</v>
      </c>
      <c r="G3945" s="1">
        <v>182.63311311505001</v>
      </c>
      <c r="H3945" s="5">
        <v>0</v>
      </c>
      <c r="I3945" s="1">
        <v>0</v>
      </c>
      <c r="J3945" s="1">
        <v>0</v>
      </c>
      <c r="K3945" s="1">
        <v>9</v>
      </c>
      <c r="L3945" s="4">
        <v>0</v>
      </c>
    </row>
    <row r="3946" spans="1:12" x14ac:dyDescent="0.3">
      <c r="A3946" s="1">
        <v>3944</v>
      </c>
      <c r="B3946" s="1">
        <v>0</v>
      </c>
      <c r="C3946" s="1">
        <v>-18.67500076</v>
      </c>
      <c r="D3946" s="1">
        <v>370.03750000000002</v>
      </c>
      <c r="E3946" s="1">
        <v>72.941200260000002</v>
      </c>
      <c r="F3946" s="1">
        <v>182.63300000000001</v>
      </c>
      <c r="G3946" s="1">
        <v>182.63310489531199</v>
      </c>
      <c r="H3946" s="5">
        <v>0</v>
      </c>
      <c r="I3946" s="1">
        <v>0</v>
      </c>
      <c r="J3946" s="1">
        <v>0</v>
      </c>
      <c r="K3946" s="1">
        <v>9</v>
      </c>
      <c r="L3946" s="4">
        <v>0</v>
      </c>
    </row>
    <row r="3947" spans="1:12" x14ac:dyDescent="0.3">
      <c r="A3947" s="1">
        <v>3945</v>
      </c>
      <c r="B3947" s="1">
        <v>0</v>
      </c>
      <c r="C3947" s="1">
        <v>-18.525000760000001</v>
      </c>
      <c r="D3947" s="1">
        <v>370.01249999999999</v>
      </c>
      <c r="E3947" s="1">
        <v>72.941200260000002</v>
      </c>
      <c r="F3947" s="1">
        <v>182.63300000000001</v>
      </c>
      <c r="G3947" s="1">
        <v>182.633098342983</v>
      </c>
      <c r="H3947" s="5">
        <v>0</v>
      </c>
      <c r="I3947" s="1">
        <v>0</v>
      </c>
      <c r="J3947" s="1">
        <v>0</v>
      </c>
      <c r="K3947" s="1">
        <v>9</v>
      </c>
      <c r="L3947" s="4">
        <v>0</v>
      </c>
    </row>
    <row r="3948" spans="1:12" x14ac:dyDescent="0.3">
      <c r="A3948" s="1">
        <v>3946</v>
      </c>
      <c r="B3948" s="1">
        <v>0</v>
      </c>
      <c r="C3948" s="1">
        <v>-18.075000760000002</v>
      </c>
      <c r="D3948" s="1">
        <v>370.01249999999999</v>
      </c>
      <c r="E3948" s="1">
        <v>72.941200260000002</v>
      </c>
      <c r="F3948" s="1">
        <v>182.63300000000001</v>
      </c>
      <c r="G3948" s="1">
        <v>182.63309335390801</v>
      </c>
      <c r="H3948" s="5">
        <v>0</v>
      </c>
      <c r="I3948" s="1">
        <v>0</v>
      </c>
      <c r="J3948" s="1">
        <v>0</v>
      </c>
      <c r="K3948" s="1">
        <v>9</v>
      </c>
      <c r="L3948" s="4">
        <v>0</v>
      </c>
    </row>
    <row r="3949" spans="1:12" x14ac:dyDescent="0.3">
      <c r="A3949" s="1">
        <v>3947</v>
      </c>
      <c r="B3949" s="1">
        <v>0</v>
      </c>
      <c r="C3949" s="1">
        <v>-17.325000760000002</v>
      </c>
      <c r="D3949" s="1">
        <v>370.03750000000002</v>
      </c>
      <c r="E3949" s="1">
        <v>72.941200260000002</v>
      </c>
      <c r="F3949" s="1">
        <v>182.63300000000001</v>
      </c>
      <c r="G3949" s="1">
        <v>182.63308984878199</v>
      </c>
      <c r="H3949" s="5">
        <v>0</v>
      </c>
      <c r="I3949" s="1">
        <v>0</v>
      </c>
      <c r="J3949" s="1">
        <v>0</v>
      </c>
      <c r="K3949" s="1">
        <v>9</v>
      </c>
      <c r="L3949" s="4">
        <v>0</v>
      </c>
    </row>
    <row r="3950" spans="1:12" x14ac:dyDescent="0.3">
      <c r="A3950" s="1">
        <v>3948</v>
      </c>
      <c r="B3950" s="1">
        <v>0</v>
      </c>
      <c r="C3950" s="1">
        <v>-16.575000760000002</v>
      </c>
      <c r="D3950" s="1">
        <v>370.0625</v>
      </c>
      <c r="E3950" s="1">
        <v>72.941200260000002</v>
      </c>
      <c r="F3950" s="1">
        <v>182.63300000000001</v>
      </c>
      <c r="G3950" s="1">
        <v>182.63308777188701</v>
      </c>
      <c r="H3950" s="5">
        <v>0</v>
      </c>
      <c r="I3950" s="1">
        <v>0</v>
      </c>
      <c r="J3950" s="1">
        <v>0</v>
      </c>
      <c r="K3950" s="1">
        <v>9</v>
      </c>
      <c r="L3950" s="4">
        <v>0</v>
      </c>
    </row>
    <row r="3951" spans="1:12" x14ac:dyDescent="0.3">
      <c r="A3951" s="1">
        <v>3949</v>
      </c>
      <c r="B3951" s="1">
        <v>0</v>
      </c>
      <c r="C3951" s="1">
        <v>-15.82500076</v>
      </c>
      <c r="D3951" s="1">
        <v>370.08749999999998</v>
      </c>
      <c r="E3951" s="1">
        <v>72.941200260000002</v>
      </c>
      <c r="F3951" s="1">
        <v>182.63300000000001</v>
      </c>
      <c r="G3951" s="1">
        <v>182.63308709020899</v>
      </c>
      <c r="H3951" s="5">
        <v>0</v>
      </c>
      <c r="I3951" s="1">
        <v>0</v>
      </c>
      <c r="J3951" s="1">
        <v>0</v>
      </c>
      <c r="K3951" s="1">
        <v>9</v>
      </c>
      <c r="L3951" s="4">
        <v>0</v>
      </c>
    </row>
    <row r="3952" spans="1:12" x14ac:dyDescent="0.3">
      <c r="A3952" s="1">
        <v>3950</v>
      </c>
      <c r="B3952" s="1">
        <v>0</v>
      </c>
      <c r="C3952" s="1">
        <v>-15.07500076</v>
      </c>
      <c r="D3952" s="1">
        <v>370.11250000000001</v>
      </c>
      <c r="E3952" s="1">
        <v>72.941200260000002</v>
      </c>
      <c r="F3952" s="1">
        <v>182.63300000000001</v>
      </c>
      <c r="G3952" s="1">
        <v>182.633087792911</v>
      </c>
      <c r="H3952" s="5">
        <v>0</v>
      </c>
      <c r="I3952" s="1">
        <v>0</v>
      </c>
      <c r="J3952" s="1">
        <v>0</v>
      </c>
      <c r="K3952" s="1">
        <v>9</v>
      </c>
      <c r="L3952" s="4">
        <v>0</v>
      </c>
    </row>
    <row r="3953" spans="1:12" x14ac:dyDescent="0.3">
      <c r="A3953" s="1">
        <v>3951</v>
      </c>
      <c r="B3953" s="1">
        <v>0</v>
      </c>
      <c r="C3953" s="1">
        <v>-14.70000076</v>
      </c>
      <c r="D3953" s="1">
        <v>370.125</v>
      </c>
      <c r="E3953" s="1">
        <v>72.941200260000002</v>
      </c>
      <c r="F3953" s="1">
        <v>182.63300000000001</v>
      </c>
      <c r="G3953" s="1">
        <v>182.63308989116399</v>
      </c>
      <c r="H3953" s="5">
        <v>0</v>
      </c>
      <c r="I3953" s="1">
        <v>0</v>
      </c>
      <c r="J3953" s="1">
        <v>314.70588235297498</v>
      </c>
      <c r="K3953" s="1">
        <v>9</v>
      </c>
      <c r="L3953" s="4">
        <v>0</v>
      </c>
    </row>
    <row r="3954" spans="1:12" x14ac:dyDescent="0.3">
      <c r="A3954" s="1">
        <v>3952</v>
      </c>
      <c r="B3954" s="1">
        <v>0</v>
      </c>
      <c r="C3954" s="1">
        <v>-14.70000076</v>
      </c>
      <c r="D3954" s="1">
        <v>370.125</v>
      </c>
      <c r="E3954" s="1">
        <v>72.941200260000002</v>
      </c>
      <c r="F3954" s="1">
        <v>182.63300000000001</v>
      </c>
      <c r="G3954" s="1">
        <v>182.633093418323</v>
      </c>
      <c r="H3954" s="5">
        <v>0</v>
      </c>
      <c r="I3954" s="1">
        <v>0</v>
      </c>
      <c r="J3954" s="1">
        <v>944.11764705892494</v>
      </c>
      <c r="K3954" s="1">
        <v>9</v>
      </c>
      <c r="L3954" s="4">
        <v>0</v>
      </c>
    </row>
    <row r="3955" spans="1:12" x14ac:dyDescent="0.3">
      <c r="A3955" s="1">
        <v>3953</v>
      </c>
      <c r="B3955" s="1">
        <v>0</v>
      </c>
      <c r="C3955" s="1">
        <v>-14.981250760000099</v>
      </c>
      <c r="D3955" s="1">
        <v>370.1015625</v>
      </c>
      <c r="E3955" s="1">
        <v>72.941200260000002</v>
      </c>
      <c r="F3955" s="1">
        <v>182.63300000000001</v>
      </c>
      <c r="G3955" s="1">
        <v>182.633098430453</v>
      </c>
      <c r="H3955" s="5">
        <v>0</v>
      </c>
      <c r="I3955" s="1">
        <v>6100</v>
      </c>
      <c r="J3955" s="1">
        <v>1070</v>
      </c>
      <c r="K3955" s="1">
        <v>9</v>
      </c>
      <c r="L3955" s="4">
        <v>0</v>
      </c>
    </row>
    <row r="3956" spans="1:12" x14ac:dyDescent="0.3">
      <c r="A3956" s="1">
        <v>3954</v>
      </c>
      <c r="B3956" s="1">
        <v>0</v>
      </c>
      <c r="C3956" s="1">
        <v>-15.45000076</v>
      </c>
      <c r="D3956" s="1">
        <v>370.0625</v>
      </c>
      <c r="E3956" s="1">
        <v>72.941200260000002</v>
      </c>
      <c r="F3956" s="1">
        <v>182.63300000000001</v>
      </c>
      <c r="G3956" s="1">
        <v>182.63310500722801</v>
      </c>
      <c r="H3956" s="5">
        <v>0</v>
      </c>
      <c r="I3956" s="1">
        <v>6100</v>
      </c>
      <c r="J3956" s="1">
        <v>1070</v>
      </c>
      <c r="K3956" s="1">
        <v>9</v>
      </c>
      <c r="L3956" s="4">
        <v>0</v>
      </c>
    </row>
    <row r="3957" spans="1:12" x14ac:dyDescent="0.3">
      <c r="A3957" s="1">
        <v>3955</v>
      </c>
      <c r="B3957" s="1">
        <v>0</v>
      </c>
      <c r="C3957" s="1">
        <v>-15.918750759999901</v>
      </c>
      <c r="D3957" s="1">
        <v>370.0234375</v>
      </c>
      <c r="E3957" s="1">
        <v>72.941200260000002</v>
      </c>
      <c r="F3957" s="1">
        <v>182.63300000000001</v>
      </c>
      <c r="G3957" s="1">
        <v>182.63311325319199</v>
      </c>
      <c r="H3957" s="5">
        <v>0</v>
      </c>
      <c r="I3957" s="1">
        <v>6100</v>
      </c>
      <c r="J3957" s="1">
        <v>1070</v>
      </c>
      <c r="K3957" s="1">
        <v>9</v>
      </c>
      <c r="L3957" s="4">
        <v>0</v>
      </c>
    </row>
    <row r="3958" spans="1:12" x14ac:dyDescent="0.3">
      <c r="A3958" s="1">
        <v>3956</v>
      </c>
      <c r="B3958" s="1">
        <v>0</v>
      </c>
      <c r="C3958" s="1">
        <v>-15.6720007296805</v>
      </c>
      <c r="D3958" s="1">
        <v>370.04</v>
      </c>
      <c r="E3958" s="1">
        <v>72.941200260000002</v>
      </c>
      <c r="F3958" s="1">
        <v>182.63300000000001</v>
      </c>
      <c r="G3958" s="1">
        <v>182.63312329942201</v>
      </c>
      <c r="H3958" s="5">
        <v>0</v>
      </c>
      <c r="I3958" s="1">
        <v>6100</v>
      </c>
      <c r="J3958" s="1">
        <v>1070</v>
      </c>
      <c r="K3958" s="1">
        <v>9</v>
      </c>
      <c r="L3958" s="4">
        <v>0</v>
      </c>
    </row>
    <row r="3959" spans="1:12" x14ac:dyDescent="0.3">
      <c r="A3959" s="1">
        <v>3957</v>
      </c>
      <c r="B3959" s="1">
        <v>0</v>
      </c>
      <c r="C3959" s="1">
        <v>-14.3520006538805</v>
      </c>
      <c r="D3959" s="1">
        <v>370.14</v>
      </c>
      <c r="E3959" s="1">
        <v>72.941200260000002</v>
      </c>
      <c r="F3959" s="1">
        <v>182.63300000000001</v>
      </c>
      <c r="G3959" s="1">
        <v>182.633135305612</v>
      </c>
      <c r="H3959" s="5">
        <v>0</v>
      </c>
      <c r="I3959" s="1">
        <v>6100</v>
      </c>
      <c r="J3959" s="1">
        <v>1070</v>
      </c>
      <c r="K3959" s="1">
        <v>9</v>
      </c>
      <c r="L3959" s="4">
        <v>0</v>
      </c>
    </row>
    <row r="3960" spans="1:12" x14ac:dyDescent="0.3">
      <c r="A3960" s="1">
        <v>3958</v>
      </c>
      <c r="B3960" s="1">
        <v>0</v>
      </c>
      <c r="C3960" s="1">
        <v>-13.032000578080501</v>
      </c>
      <c r="D3960" s="1">
        <v>370.24</v>
      </c>
      <c r="E3960" s="1">
        <v>72.941200260000002</v>
      </c>
      <c r="F3960" s="1">
        <v>182.63300000000001</v>
      </c>
      <c r="G3960" s="1">
        <v>182.63314946261301</v>
      </c>
      <c r="H3960" s="5">
        <v>0</v>
      </c>
      <c r="I3960" s="1">
        <v>6100</v>
      </c>
      <c r="J3960" s="1">
        <v>1070</v>
      </c>
      <c r="K3960" s="1">
        <v>9</v>
      </c>
      <c r="L3960" s="4">
        <v>0</v>
      </c>
    </row>
    <row r="3961" spans="1:12" x14ac:dyDescent="0.3">
      <c r="A3961" s="1">
        <v>3959</v>
      </c>
      <c r="B3961" s="1">
        <v>0</v>
      </c>
      <c r="C3961" s="1">
        <v>-11.7120005022805</v>
      </c>
      <c r="D3961" s="1">
        <v>370.34</v>
      </c>
      <c r="E3961" s="1">
        <v>72.941200260000002</v>
      </c>
      <c r="F3961" s="1">
        <v>182.63300000000001</v>
      </c>
      <c r="G3961" s="1">
        <v>182.63316599546201</v>
      </c>
      <c r="H3961" s="5">
        <v>0</v>
      </c>
      <c r="I3961" s="1">
        <v>6100</v>
      </c>
      <c r="J3961" s="1">
        <v>1070</v>
      </c>
      <c r="K3961" s="1">
        <v>9</v>
      </c>
      <c r="L3961" s="4">
        <v>0</v>
      </c>
    </row>
    <row r="3962" spans="1:12" x14ac:dyDescent="0.3">
      <c r="A3962" s="1">
        <v>3960</v>
      </c>
      <c r="B3962" s="1">
        <v>0</v>
      </c>
      <c r="C3962" s="1">
        <v>-10.3920004264805</v>
      </c>
      <c r="D3962" s="1">
        <v>370.44</v>
      </c>
      <c r="E3962" s="1">
        <v>72.941200260000002</v>
      </c>
      <c r="F3962" s="1">
        <v>182.63300000000001</v>
      </c>
      <c r="G3962" s="1">
        <v>182.633185166966</v>
      </c>
      <c r="H3962" s="5">
        <v>0</v>
      </c>
      <c r="I3962" s="1">
        <v>6100</v>
      </c>
      <c r="J3962" s="1">
        <v>1070</v>
      </c>
      <c r="K3962" s="1">
        <v>9</v>
      </c>
      <c r="L3962" s="4">
        <v>0</v>
      </c>
    </row>
    <row r="3963" spans="1:12" x14ac:dyDescent="0.3">
      <c r="A3963" s="1">
        <v>3961</v>
      </c>
      <c r="B3963" s="1">
        <v>0</v>
      </c>
      <c r="C3963" s="1">
        <v>-9.4320003886801498</v>
      </c>
      <c r="D3963" s="1">
        <v>370.51</v>
      </c>
      <c r="E3963" s="1">
        <v>72.941200260000002</v>
      </c>
      <c r="F3963" s="1">
        <v>182.63300000000001</v>
      </c>
      <c r="G3963" s="1">
        <v>182.63320728187301</v>
      </c>
      <c r="H3963" s="5">
        <v>0</v>
      </c>
      <c r="I3963" s="1">
        <v>6100</v>
      </c>
      <c r="J3963" s="1">
        <v>1070</v>
      </c>
      <c r="K3963" s="1">
        <v>9</v>
      </c>
      <c r="L3963" s="4">
        <v>0</v>
      </c>
    </row>
    <row r="3964" spans="1:12" x14ac:dyDescent="0.3">
      <c r="A3964" s="1">
        <v>3962</v>
      </c>
      <c r="B3964" s="1">
        <v>0</v>
      </c>
      <c r="C3964" s="1">
        <v>-9.0120004078801497</v>
      </c>
      <c r="D3964" s="1">
        <v>370.53500000000003</v>
      </c>
      <c r="E3964" s="1">
        <v>72.941200260000002</v>
      </c>
      <c r="F3964" s="1">
        <v>182.63300000000001</v>
      </c>
      <c r="G3964" s="1">
        <v>182.63323269172</v>
      </c>
      <c r="H3964" s="5">
        <v>0</v>
      </c>
      <c r="I3964" s="1">
        <v>6100</v>
      </c>
      <c r="J3964" s="1">
        <v>1070</v>
      </c>
      <c r="K3964" s="1">
        <v>9</v>
      </c>
      <c r="L3964" s="4">
        <v>0</v>
      </c>
    </row>
    <row r="3965" spans="1:12" x14ac:dyDescent="0.3">
      <c r="A3965" s="1">
        <v>3963</v>
      </c>
      <c r="B3965" s="1">
        <v>0</v>
      </c>
      <c r="C3965" s="1">
        <v>-8.5920004270801495</v>
      </c>
      <c r="D3965" s="1">
        <v>370.56</v>
      </c>
      <c r="E3965" s="1">
        <v>72.941200260000002</v>
      </c>
      <c r="F3965" s="1">
        <v>182.63300000000001</v>
      </c>
      <c r="G3965" s="1">
        <v>182.633261800421</v>
      </c>
      <c r="H3965" s="5">
        <v>0</v>
      </c>
      <c r="I3965" s="1">
        <v>6100</v>
      </c>
      <c r="J3965" s="1">
        <v>1070</v>
      </c>
      <c r="K3965" s="1">
        <v>9</v>
      </c>
      <c r="L3965" s="4">
        <v>0</v>
      </c>
    </row>
    <row r="3966" spans="1:12" x14ac:dyDescent="0.3">
      <c r="A3966" s="1">
        <v>3964</v>
      </c>
      <c r="B3966" s="1">
        <v>0</v>
      </c>
      <c r="C3966" s="1">
        <v>-8.1720004462801494</v>
      </c>
      <c r="D3966" s="1">
        <v>370.58499999999998</v>
      </c>
      <c r="E3966" s="1">
        <v>72.941200260000002</v>
      </c>
      <c r="F3966" s="1">
        <v>182.63300000000001</v>
      </c>
      <c r="G3966" s="1">
        <v>182.63329507068701</v>
      </c>
      <c r="H3966" s="5">
        <v>0</v>
      </c>
      <c r="I3966" s="1">
        <v>6100</v>
      </c>
      <c r="J3966" s="1">
        <v>1070</v>
      </c>
      <c r="K3966" s="1">
        <v>9</v>
      </c>
      <c r="L3966" s="4">
        <v>0</v>
      </c>
    </row>
    <row r="3967" spans="1:12" x14ac:dyDescent="0.3">
      <c r="A3967" s="1">
        <v>3965</v>
      </c>
      <c r="B3967" s="1">
        <v>0</v>
      </c>
      <c r="C3967" s="1">
        <v>-7.7520004654801502</v>
      </c>
      <c r="D3967" s="1">
        <v>370.61</v>
      </c>
      <c r="E3967" s="1">
        <v>72.941200260000002</v>
      </c>
      <c r="F3967" s="1">
        <v>182.63300000000001</v>
      </c>
      <c r="G3967" s="1">
        <v>182.63333303137901</v>
      </c>
      <c r="H3967" s="5">
        <v>0</v>
      </c>
      <c r="I3967" s="1">
        <v>6100</v>
      </c>
      <c r="J3967" s="1">
        <v>1070</v>
      </c>
      <c r="K3967" s="1">
        <v>9</v>
      </c>
      <c r="L3967" s="4">
        <v>0</v>
      </c>
    </row>
    <row r="3968" spans="1:12" x14ac:dyDescent="0.3">
      <c r="A3968" s="1">
        <v>3966</v>
      </c>
      <c r="B3968" s="1">
        <v>0</v>
      </c>
      <c r="C3968" s="1">
        <v>-7.5352945796666404</v>
      </c>
      <c r="D3968" s="1">
        <v>370.625</v>
      </c>
      <c r="E3968" s="1">
        <v>72.941200260000002</v>
      </c>
      <c r="F3968" s="1">
        <v>182.63300000000001</v>
      </c>
      <c r="G3968" s="1">
        <v>182.63337628591799</v>
      </c>
      <c r="H3968" s="5">
        <v>0</v>
      </c>
      <c r="I3968" s="1">
        <v>6100</v>
      </c>
      <c r="J3968" s="1">
        <v>1070</v>
      </c>
      <c r="K3968" s="1">
        <v>9</v>
      </c>
      <c r="L3968" s="4">
        <v>0</v>
      </c>
    </row>
    <row r="3969" spans="1:12" x14ac:dyDescent="0.3">
      <c r="A3969" s="1">
        <v>3967</v>
      </c>
      <c r="B3969" s="1">
        <v>0</v>
      </c>
      <c r="C3969" s="1">
        <v>-7.6235298363333097</v>
      </c>
      <c r="D3969" s="1">
        <v>370.625</v>
      </c>
      <c r="E3969" s="1">
        <v>72.941200260000002</v>
      </c>
      <c r="F3969" s="1">
        <v>182.63300000000001</v>
      </c>
      <c r="G3969" s="1">
        <v>182.633425521877</v>
      </c>
      <c r="H3969" s="5">
        <v>0</v>
      </c>
      <c r="I3969" s="1">
        <v>6100</v>
      </c>
      <c r="J3969" s="1">
        <v>1070</v>
      </c>
      <c r="K3969" s="1">
        <v>9</v>
      </c>
      <c r="L3969" s="4">
        <v>0</v>
      </c>
    </row>
    <row r="3970" spans="1:12" x14ac:dyDescent="0.3">
      <c r="A3970" s="1">
        <v>3968</v>
      </c>
      <c r="B3970" s="1">
        <v>0</v>
      </c>
      <c r="C3970" s="1">
        <v>-7.7117650929999897</v>
      </c>
      <c r="D3970" s="1">
        <v>370.625</v>
      </c>
      <c r="E3970" s="1">
        <v>72.941200260000002</v>
      </c>
      <c r="F3970" s="1">
        <v>182.63300000000001</v>
      </c>
      <c r="G3970" s="1">
        <v>182.63348152190599</v>
      </c>
      <c r="H3970" s="5">
        <v>0</v>
      </c>
      <c r="I3970" s="1">
        <v>6100</v>
      </c>
      <c r="J3970" s="1">
        <v>1070</v>
      </c>
      <c r="K3970" s="1">
        <v>9</v>
      </c>
      <c r="L3970" s="4">
        <v>0</v>
      </c>
    </row>
    <row r="3971" spans="1:12" x14ac:dyDescent="0.3">
      <c r="A3971" s="1">
        <v>3969</v>
      </c>
      <c r="B3971" s="1">
        <v>0</v>
      </c>
      <c r="C3971" s="1">
        <v>-7.8000003496666697</v>
      </c>
      <c r="D3971" s="1">
        <v>370.625</v>
      </c>
      <c r="E3971" s="1">
        <v>72.941200260000002</v>
      </c>
      <c r="F3971" s="1">
        <v>182.63300000000001</v>
      </c>
      <c r="G3971" s="1">
        <v>182.63354517617901</v>
      </c>
      <c r="H3971" s="5">
        <v>0</v>
      </c>
      <c r="I3971" s="1">
        <v>6100</v>
      </c>
      <c r="J3971" s="1">
        <v>1070</v>
      </c>
      <c r="K3971" s="1">
        <v>9</v>
      </c>
      <c r="L3971" s="4">
        <v>0</v>
      </c>
    </row>
    <row r="3972" spans="1:12" x14ac:dyDescent="0.3">
      <c r="A3972" s="1">
        <v>3970</v>
      </c>
      <c r="B3972" s="1">
        <v>0</v>
      </c>
      <c r="C3972" s="1">
        <v>-7.8882356063333399</v>
      </c>
      <c r="D3972" s="1">
        <v>370.625</v>
      </c>
      <c r="E3972" s="1">
        <v>72.941200260000002</v>
      </c>
      <c r="F3972" s="1">
        <v>182.63300000000001</v>
      </c>
      <c r="G3972" s="1">
        <v>182.633617496542</v>
      </c>
      <c r="H3972" s="5">
        <v>0</v>
      </c>
      <c r="I3972" s="1">
        <v>6100</v>
      </c>
      <c r="J3972" s="1">
        <v>1070</v>
      </c>
      <c r="K3972" s="1">
        <v>9</v>
      </c>
      <c r="L3972" s="4">
        <v>0</v>
      </c>
    </row>
    <row r="3973" spans="1:12" x14ac:dyDescent="0.3">
      <c r="A3973" s="1">
        <v>3971</v>
      </c>
      <c r="B3973" s="1">
        <v>0</v>
      </c>
      <c r="C3973" s="1">
        <v>-7.77000028599989</v>
      </c>
      <c r="D3973" s="1">
        <v>370.64</v>
      </c>
      <c r="E3973" s="1">
        <v>72.941200260000002</v>
      </c>
      <c r="F3973" s="1">
        <v>182.63300000000001</v>
      </c>
      <c r="G3973" s="1">
        <v>182.63369963259299</v>
      </c>
      <c r="H3973" s="5">
        <v>0</v>
      </c>
      <c r="I3973" s="1">
        <v>6100</v>
      </c>
      <c r="J3973" s="1">
        <v>1070</v>
      </c>
      <c r="K3973" s="1">
        <v>9</v>
      </c>
      <c r="L3973" s="4">
        <v>0</v>
      </c>
    </row>
    <row r="3974" spans="1:12" x14ac:dyDescent="0.3">
      <c r="A3974" s="1">
        <v>3972</v>
      </c>
      <c r="B3974" s="1">
        <v>0</v>
      </c>
      <c r="C3974" s="1">
        <v>-7.1700002859998904</v>
      </c>
      <c r="D3974" s="1">
        <v>370.69</v>
      </c>
      <c r="E3974" s="1">
        <v>72.941200260000002</v>
      </c>
      <c r="F3974" s="1">
        <v>182.63300000000001</v>
      </c>
      <c r="G3974" s="1">
        <v>182.63379288996299</v>
      </c>
      <c r="H3974" s="5">
        <v>0</v>
      </c>
      <c r="I3974" s="1">
        <v>6100</v>
      </c>
      <c r="J3974" s="1">
        <v>1070</v>
      </c>
      <c r="K3974" s="1">
        <v>9</v>
      </c>
      <c r="L3974" s="4">
        <v>0</v>
      </c>
    </row>
    <row r="3975" spans="1:12" x14ac:dyDescent="0.3">
      <c r="A3975" s="1">
        <v>3973</v>
      </c>
      <c r="B3975" s="1">
        <v>0</v>
      </c>
      <c r="C3975" s="1">
        <v>-6.5700002859998898</v>
      </c>
      <c r="D3975" s="1">
        <v>370.74</v>
      </c>
      <c r="E3975" s="1">
        <v>72.941200260000002</v>
      </c>
      <c r="F3975" s="1">
        <v>182.63300000000001</v>
      </c>
      <c r="G3975" s="1">
        <v>182.633898751065</v>
      </c>
      <c r="H3975" s="5">
        <v>0</v>
      </c>
      <c r="I3975" s="1">
        <v>6100</v>
      </c>
      <c r="J3975" s="1">
        <v>1070</v>
      </c>
      <c r="K3975" s="1">
        <v>9</v>
      </c>
      <c r="L3975" s="4">
        <v>0</v>
      </c>
    </row>
    <row r="3976" spans="1:12" x14ac:dyDescent="0.3">
      <c r="A3976" s="1">
        <v>3974</v>
      </c>
      <c r="B3976" s="1">
        <v>0</v>
      </c>
      <c r="C3976" s="1">
        <v>-5.9700002859998902</v>
      </c>
      <c r="D3976" s="1">
        <v>370.79</v>
      </c>
      <c r="E3976" s="1">
        <v>72.941200260000002</v>
      </c>
      <c r="F3976" s="1">
        <v>182.63300000000001</v>
      </c>
      <c r="G3976" s="1">
        <v>182.63401889866199</v>
      </c>
      <c r="H3976" s="5">
        <v>0</v>
      </c>
      <c r="I3976" s="1">
        <v>6100</v>
      </c>
      <c r="J3976" s="1">
        <v>1070</v>
      </c>
      <c r="K3976" s="1">
        <v>9</v>
      </c>
      <c r="L3976" s="4">
        <v>0</v>
      </c>
    </row>
    <row r="3977" spans="1:12" x14ac:dyDescent="0.3">
      <c r="A3977" s="1">
        <v>3975</v>
      </c>
      <c r="B3977" s="1">
        <v>0</v>
      </c>
      <c r="C3977" s="1">
        <v>-5.3700002859998897</v>
      </c>
      <c r="D3977" s="1">
        <v>370.84</v>
      </c>
      <c r="E3977" s="1">
        <v>72.941200260000002</v>
      </c>
      <c r="F3977" s="1">
        <v>182.63300000000001</v>
      </c>
      <c r="G3977" s="1">
        <v>182.634155242612</v>
      </c>
      <c r="H3977" s="5">
        <v>0</v>
      </c>
      <c r="I3977" s="1">
        <v>6100</v>
      </c>
      <c r="J3977" s="1">
        <v>1070</v>
      </c>
      <c r="K3977" s="1">
        <v>9</v>
      </c>
      <c r="L3977" s="4">
        <v>0</v>
      </c>
    </row>
    <row r="3978" spans="1:12" x14ac:dyDescent="0.3">
      <c r="A3978" s="1">
        <v>3976</v>
      </c>
      <c r="B3978" s="1">
        <v>0</v>
      </c>
      <c r="C3978" s="1">
        <v>-4.95882382100001</v>
      </c>
      <c r="D3978" s="1">
        <v>370.88235294117698</v>
      </c>
      <c r="E3978" s="1">
        <v>72.941200260000002</v>
      </c>
      <c r="F3978" s="1">
        <v>182.63300000000001</v>
      </c>
      <c r="G3978" s="1">
        <v>182.63430995023199</v>
      </c>
      <c r="H3978" s="5">
        <v>0</v>
      </c>
      <c r="I3978" s="1">
        <v>6100</v>
      </c>
      <c r="J3978" s="1">
        <v>1070</v>
      </c>
      <c r="K3978" s="1">
        <v>9</v>
      </c>
      <c r="L3978" s="4">
        <v>0</v>
      </c>
    </row>
    <row r="3979" spans="1:12" x14ac:dyDescent="0.3">
      <c r="A3979" s="1">
        <v>3977</v>
      </c>
      <c r="B3979" s="1">
        <v>0</v>
      </c>
      <c r="C3979" s="1">
        <v>-4.9882356043333402</v>
      </c>
      <c r="D3979" s="1">
        <v>370.90686274509801</v>
      </c>
      <c r="E3979" s="1">
        <v>72.941200260000002</v>
      </c>
      <c r="F3979" s="1">
        <v>182.63300000000001</v>
      </c>
      <c r="G3979" s="1">
        <v>182.63448548074399</v>
      </c>
      <c r="H3979" s="5">
        <v>0</v>
      </c>
      <c r="I3979" s="1">
        <v>6100</v>
      </c>
      <c r="J3979" s="1">
        <v>1070</v>
      </c>
      <c r="K3979" s="1">
        <v>9</v>
      </c>
      <c r="L3979" s="4">
        <v>0</v>
      </c>
    </row>
    <row r="3980" spans="1:12" x14ac:dyDescent="0.3">
      <c r="A3980" s="1">
        <v>3978</v>
      </c>
      <c r="B3980" s="1">
        <v>0</v>
      </c>
      <c r="C3980" s="1">
        <v>-5.0176473876666696</v>
      </c>
      <c r="D3980" s="1">
        <v>370.93137254902001</v>
      </c>
      <c r="E3980" s="1">
        <v>72.941200260000002</v>
      </c>
      <c r="F3980" s="1">
        <v>182.63300000000001</v>
      </c>
      <c r="G3980" s="1">
        <v>182.634684624371</v>
      </c>
      <c r="H3980" s="5">
        <v>0</v>
      </c>
      <c r="I3980" s="1">
        <v>6100</v>
      </c>
      <c r="J3980" s="1">
        <v>1070</v>
      </c>
      <c r="K3980" s="1">
        <v>9</v>
      </c>
      <c r="L3980" s="4">
        <v>0</v>
      </c>
    </row>
    <row r="3981" spans="1:12" x14ac:dyDescent="0.3">
      <c r="A3981" s="1">
        <v>3979</v>
      </c>
      <c r="B3981" s="1">
        <v>0</v>
      </c>
      <c r="C3981" s="1">
        <v>-5.0470591709999999</v>
      </c>
      <c r="D3981" s="1">
        <v>370.95588235294099</v>
      </c>
      <c r="E3981" s="1">
        <v>72.941200260000002</v>
      </c>
      <c r="F3981" s="1">
        <v>182.63300000000001</v>
      </c>
      <c r="G3981" s="1">
        <v>182.63491054668901</v>
      </c>
      <c r="H3981" s="5">
        <v>0</v>
      </c>
      <c r="I3981" s="1">
        <v>6100</v>
      </c>
      <c r="J3981" s="1">
        <v>1070</v>
      </c>
      <c r="K3981" s="1">
        <v>9</v>
      </c>
      <c r="L3981" s="4">
        <v>0</v>
      </c>
    </row>
    <row r="3982" spans="1:12" x14ac:dyDescent="0.3">
      <c r="A3982" s="1">
        <v>3980</v>
      </c>
      <c r="B3982" s="1">
        <v>0</v>
      </c>
      <c r="C3982" s="1">
        <v>-5.0764709543333302</v>
      </c>
      <c r="D3982" s="1">
        <v>370.98039215686299</v>
      </c>
      <c r="E3982" s="1">
        <v>72.941200260000002</v>
      </c>
      <c r="F3982" s="1">
        <v>182.63300000000001</v>
      </c>
      <c r="G3982" s="1">
        <v>182.63516683894599</v>
      </c>
      <c r="H3982" s="5">
        <v>0</v>
      </c>
      <c r="I3982" s="1">
        <v>6100</v>
      </c>
      <c r="J3982" s="1">
        <v>1070</v>
      </c>
      <c r="K3982" s="1">
        <v>9</v>
      </c>
      <c r="L3982" s="4">
        <v>0</v>
      </c>
    </row>
    <row r="3983" spans="1:12" x14ac:dyDescent="0.3">
      <c r="A3983" s="1">
        <v>3981</v>
      </c>
      <c r="B3983" s="1">
        <v>0</v>
      </c>
      <c r="C3983" s="1">
        <v>-5.1000003810000001</v>
      </c>
      <c r="D3983" s="1">
        <v>371</v>
      </c>
      <c r="E3983" s="1">
        <v>72.941200260000002</v>
      </c>
      <c r="F3983" s="1">
        <v>182.63466666666699</v>
      </c>
      <c r="G3983" s="1">
        <v>182.635450951839</v>
      </c>
      <c r="H3983" s="5">
        <v>0</v>
      </c>
      <c r="I3983" s="1">
        <v>6100</v>
      </c>
      <c r="J3983" s="1">
        <v>1070</v>
      </c>
      <c r="K3983" s="1">
        <v>9</v>
      </c>
      <c r="L3983" s="4">
        <v>0</v>
      </c>
    </row>
    <row r="3984" spans="1:12" x14ac:dyDescent="0.3">
      <c r="A3984" s="1">
        <v>3982</v>
      </c>
      <c r="B3984" s="1">
        <v>0</v>
      </c>
      <c r="C3984" s="1">
        <v>-4.6090912381361298</v>
      </c>
      <c r="D3984" s="1">
        <v>371.01704545454498</v>
      </c>
      <c r="E3984" s="1">
        <v>72.941200260000002</v>
      </c>
      <c r="F3984" s="1">
        <v>182.63800000000001</v>
      </c>
      <c r="G3984" s="1">
        <v>182.635740908374</v>
      </c>
      <c r="H3984" s="5">
        <v>0</v>
      </c>
      <c r="I3984" s="1">
        <v>6100</v>
      </c>
      <c r="J3984" s="1">
        <v>1070</v>
      </c>
      <c r="K3984" s="1">
        <v>9</v>
      </c>
      <c r="L3984" s="4">
        <v>0</v>
      </c>
    </row>
    <row r="3985" spans="1:12" x14ac:dyDescent="0.3">
      <c r="A3985" s="1">
        <v>3983</v>
      </c>
      <c r="B3985" s="1">
        <v>0</v>
      </c>
      <c r="C3985" s="1">
        <v>-3.7909093333635</v>
      </c>
      <c r="D3985" s="1">
        <v>371.04545454545502</v>
      </c>
      <c r="E3985" s="1">
        <v>72.941200260000002</v>
      </c>
      <c r="F3985" s="1">
        <v>182.63800000000001</v>
      </c>
      <c r="G3985" s="1">
        <v>182.63600820113899</v>
      </c>
      <c r="H3985" s="5">
        <v>0</v>
      </c>
      <c r="I3985" s="1">
        <v>6100</v>
      </c>
      <c r="J3985" s="1">
        <v>1070</v>
      </c>
      <c r="K3985" s="1">
        <v>9</v>
      </c>
      <c r="L3985" s="4">
        <v>0</v>
      </c>
    </row>
    <row r="3986" spans="1:12" x14ac:dyDescent="0.3">
      <c r="A3986" s="1">
        <v>3984</v>
      </c>
      <c r="B3986" s="1">
        <v>0</v>
      </c>
      <c r="C3986" s="1">
        <v>-2.97272742859088</v>
      </c>
      <c r="D3986" s="1">
        <v>371.07386363636402</v>
      </c>
      <c r="E3986" s="1">
        <v>72.941200260000002</v>
      </c>
      <c r="F3986" s="1">
        <v>182.63800000000001</v>
      </c>
      <c r="G3986" s="1">
        <v>182.63624383238499</v>
      </c>
      <c r="H3986" s="5">
        <v>0</v>
      </c>
      <c r="I3986" s="1">
        <v>6100</v>
      </c>
      <c r="J3986" s="1">
        <v>1070</v>
      </c>
      <c r="K3986" s="1">
        <v>9</v>
      </c>
      <c r="L3986" s="4">
        <v>0</v>
      </c>
    </row>
    <row r="3987" spans="1:12" x14ac:dyDescent="0.3">
      <c r="A3987" s="1">
        <v>3985</v>
      </c>
      <c r="B3987" s="1">
        <v>0</v>
      </c>
      <c r="C3987" s="1">
        <v>-2.1545455238182498</v>
      </c>
      <c r="D3987" s="1">
        <v>371.10227272727298</v>
      </c>
      <c r="E3987" s="1">
        <v>72.941200260000002</v>
      </c>
      <c r="F3987" s="1">
        <v>182.63800000000001</v>
      </c>
      <c r="G3987" s="1">
        <v>182.63645154769301</v>
      </c>
      <c r="H3987" s="5">
        <v>0</v>
      </c>
      <c r="I3987" s="1">
        <v>6100</v>
      </c>
      <c r="J3987" s="1">
        <v>1070</v>
      </c>
      <c r="K3987" s="1">
        <v>9</v>
      </c>
      <c r="L3987" s="4">
        <v>0</v>
      </c>
    </row>
    <row r="3988" spans="1:12" x14ac:dyDescent="0.3">
      <c r="A3988" s="1">
        <v>3986</v>
      </c>
      <c r="B3988" s="1">
        <v>0</v>
      </c>
      <c r="C3988" s="1">
        <v>-1.7529411876860701</v>
      </c>
      <c r="D3988" s="1">
        <v>371.11029411764702</v>
      </c>
      <c r="E3988" s="1">
        <v>72.941200260000002</v>
      </c>
      <c r="F3988" s="1">
        <v>182.63800000000001</v>
      </c>
      <c r="G3988" s="1">
        <v>182.63663464889399</v>
      </c>
      <c r="H3988" s="5">
        <v>0</v>
      </c>
      <c r="I3988" s="1">
        <v>6100</v>
      </c>
      <c r="J3988" s="1">
        <v>1070</v>
      </c>
      <c r="K3988" s="1">
        <v>9</v>
      </c>
      <c r="L3988" s="4">
        <v>0</v>
      </c>
    </row>
    <row r="3989" spans="1:12" x14ac:dyDescent="0.3">
      <c r="A3989" s="1">
        <v>3987</v>
      </c>
      <c r="B3989" s="1">
        <v>0</v>
      </c>
      <c r="C3989" s="1">
        <v>-3.0176471261175801</v>
      </c>
      <c r="D3989" s="1">
        <v>371.03676470588198</v>
      </c>
      <c r="E3989" s="1">
        <v>72.941200260000002</v>
      </c>
      <c r="F3989" s="1">
        <v>182.63800000000001</v>
      </c>
      <c r="G3989" s="1">
        <v>182.636796046554</v>
      </c>
      <c r="H3989" s="5">
        <v>0</v>
      </c>
      <c r="I3989" s="1">
        <v>6100</v>
      </c>
      <c r="J3989" s="1">
        <v>1070</v>
      </c>
      <c r="K3989" s="1">
        <v>9</v>
      </c>
      <c r="L3989" s="4">
        <v>0</v>
      </c>
    </row>
    <row r="3990" spans="1:12" x14ac:dyDescent="0.3">
      <c r="A3990" s="1">
        <v>3988</v>
      </c>
      <c r="B3990" s="1">
        <v>0</v>
      </c>
      <c r="C3990" s="1">
        <v>-4.2823530645490901</v>
      </c>
      <c r="D3990" s="1">
        <v>370.96323529411802</v>
      </c>
      <c r="E3990" s="1">
        <v>72.941200260000002</v>
      </c>
      <c r="F3990" s="1">
        <v>182.63800000000001</v>
      </c>
      <c r="G3990" s="1">
        <v>182.63693830623899</v>
      </c>
      <c r="H3990" s="5">
        <v>0</v>
      </c>
      <c r="I3990" s="1">
        <v>6100</v>
      </c>
      <c r="J3990" s="1">
        <v>1070</v>
      </c>
      <c r="K3990" s="1">
        <v>9</v>
      </c>
      <c r="L3990" s="4">
        <v>0</v>
      </c>
    </row>
    <row r="3991" spans="1:12" x14ac:dyDescent="0.3">
      <c r="A3991" s="1">
        <v>3989</v>
      </c>
      <c r="B3991" s="1">
        <v>0</v>
      </c>
      <c r="C3991" s="1">
        <v>-5.5470590029805997</v>
      </c>
      <c r="D3991" s="1">
        <v>370.88970588235298</v>
      </c>
      <c r="E3991" s="1">
        <v>72.941200260000002</v>
      </c>
      <c r="F3991" s="1">
        <v>182.63800000000001</v>
      </c>
      <c r="G3991" s="1">
        <v>182.63706368930301</v>
      </c>
      <c r="H3991" s="5">
        <v>0</v>
      </c>
      <c r="I3991" s="1">
        <v>6100</v>
      </c>
      <c r="J3991" s="1">
        <v>1070</v>
      </c>
      <c r="K3991" s="1">
        <v>9</v>
      </c>
      <c r="L3991" s="4">
        <v>0</v>
      </c>
    </row>
    <row r="3992" spans="1:12" x14ac:dyDescent="0.3">
      <c r="A3992" s="1">
        <v>3990</v>
      </c>
      <c r="B3992" s="1">
        <v>0</v>
      </c>
      <c r="C3992" s="1">
        <v>-6.8117649414121004</v>
      </c>
      <c r="D3992" s="1">
        <v>370.816176470588</v>
      </c>
      <c r="E3992" s="1">
        <v>72.941200260000002</v>
      </c>
      <c r="F3992" s="1">
        <v>182.63800000000001</v>
      </c>
      <c r="G3992" s="1">
        <v>182.637174188827</v>
      </c>
      <c r="H3992" s="5">
        <v>0</v>
      </c>
      <c r="I3992" s="1">
        <v>6100</v>
      </c>
      <c r="J3992" s="1">
        <v>1070</v>
      </c>
      <c r="K3992" s="1">
        <v>9</v>
      </c>
      <c r="L3992" s="4">
        <v>0</v>
      </c>
    </row>
    <row r="3993" spans="1:12" x14ac:dyDescent="0.3">
      <c r="A3993" s="1">
        <v>3991</v>
      </c>
      <c r="B3993" s="1">
        <v>0</v>
      </c>
      <c r="C3993" s="1">
        <v>-7.9440002821799798</v>
      </c>
      <c r="D3993" s="1">
        <v>370.75</v>
      </c>
      <c r="E3993" s="1">
        <v>72.941200260000002</v>
      </c>
      <c r="F3993" s="1">
        <v>182.63800000000001</v>
      </c>
      <c r="G3993" s="1">
        <v>182.637271561304</v>
      </c>
      <c r="H3993" s="5">
        <v>0</v>
      </c>
      <c r="I3993" s="1">
        <v>6100</v>
      </c>
      <c r="J3993" s="1">
        <v>1070</v>
      </c>
      <c r="K3993" s="1">
        <v>9</v>
      </c>
      <c r="L3993" s="4">
        <v>0</v>
      </c>
    </row>
    <row r="3994" spans="1:12" x14ac:dyDescent="0.3">
      <c r="A3994" s="1">
        <v>3992</v>
      </c>
      <c r="B3994" s="1">
        <v>0</v>
      </c>
      <c r="C3994" s="1">
        <v>-7.8840002439799797</v>
      </c>
      <c r="D3994" s="1">
        <v>370.75</v>
      </c>
      <c r="E3994" s="1">
        <v>72.941200260000002</v>
      </c>
      <c r="F3994" s="1">
        <v>182.63800000000001</v>
      </c>
      <c r="G3994" s="1">
        <v>182.637357354562</v>
      </c>
      <c r="H3994" s="5">
        <v>0</v>
      </c>
      <c r="I3994" s="1">
        <v>6100</v>
      </c>
      <c r="J3994" s="1">
        <v>1070</v>
      </c>
      <c r="K3994" s="1">
        <v>9</v>
      </c>
      <c r="L3994" s="4">
        <v>0</v>
      </c>
    </row>
    <row r="3995" spans="1:12" x14ac:dyDescent="0.3">
      <c r="A3995" s="1">
        <v>3993</v>
      </c>
      <c r="B3995" s="1">
        <v>0</v>
      </c>
      <c r="C3995" s="1">
        <v>-7.8240002057799796</v>
      </c>
      <c r="D3995" s="1">
        <v>370.75</v>
      </c>
      <c r="E3995" s="1">
        <v>72.941200260000002</v>
      </c>
      <c r="F3995" s="1">
        <v>182.63800000000001</v>
      </c>
      <c r="G3995" s="1">
        <v>182.63743293236601</v>
      </c>
      <c r="H3995" s="5">
        <v>0</v>
      </c>
      <c r="I3995" s="1">
        <v>6100</v>
      </c>
      <c r="J3995" s="1">
        <v>1070</v>
      </c>
      <c r="K3995" s="1">
        <v>9</v>
      </c>
      <c r="L3995" s="4">
        <v>0</v>
      </c>
    </row>
    <row r="3996" spans="1:12" x14ac:dyDescent="0.3">
      <c r="A3996" s="1">
        <v>3994</v>
      </c>
      <c r="B3996" s="1">
        <v>0</v>
      </c>
      <c r="C3996" s="1">
        <v>-7.7640001675799803</v>
      </c>
      <c r="D3996" s="1">
        <v>370.75</v>
      </c>
      <c r="E3996" s="1">
        <v>72.941200260000002</v>
      </c>
      <c r="F3996" s="1">
        <v>182.63800000000001</v>
      </c>
      <c r="G3996" s="1">
        <v>182.63749949609601</v>
      </c>
      <c r="H3996" s="5">
        <v>0</v>
      </c>
      <c r="I3996" s="1">
        <v>6100</v>
      </c>
      <c r="J3996" s="1">
        <v>1070</v>
      </c>
      <c r="K3996" s="1">
        <v>9</v>
      </c>
      <c r="L3996" s="4">
        <v>0</v>
      </c>
    </row>
    <row r="3997" spans="1:12" x14ac:dyDescent="0.3">
      <c r="A3997" s="1">
        <v>3995</v>
      </c>
      <c r="B3997" s="1">
        <v>0</v>
      </c>
      <c r="C3997" s="1">
        <v>-7.7040001293799802</v>
      </c>
      <c r="D3997" s="1">
        <v>370.75</v>
      </c>
      <c r="E3997" s="1">
        <v>72.941200260000002</v>
      </c>
      <c r="F3997" s="1">
        <v>182.63800000000001</v>
      </c>
      <c r="G3997" s="1">
        <v>182.63755810384501</v>
      </c>
      <c r="H3997" s="5">
        <v>0</v>
      </c>
      <c r="I3997" s="1">
        <v>6100</v>
      </c>
      <c r="J3997" s="1">
        <v>1070</v>
      </c>
      <c r="K3997" s="1">
        <v>9</v>
      </c>
      <c r="L3997" s="4">
        <v>0</v>
      </c>
    </row>
    <row r="3998" spans="1:12" x14ac:dyDescent="0.3">
      <c r="A3998" s="1">
        <v>3996</v>
      </c>
      <c r="B3998" s="1">
        <v>0</v>
      </c>
      <c r="C3998" s="1">
        <v>-7.6029412696076797</v>
      </c>
      <c r="D3998" s="1">
        <v>370.75245098039198</v>
      </c>
      <c r="E3998" s="1">
        <v>72.941200260000002</v>
      </c>
      <c r="F3998" s="1">
        <v>182.63800000000001</v>
      </c>
      <c r="G3998" s="1">
        <v>182.63760968723901</v>
      </c>
      <c r="H3998" s="5">
        <v>0</v>
      </c>
      <c r="I3998" s="1">
        <v>6100</v>
      </c>
      <c r="J3998" s="1">
        <v>1070</v>
      </c>
      <c r="K3998" s="1">
        <v>9</v>
      </c>
      <c r="L3998" s="4">
        <v>0</v>
      </c>
    </row>
    <row r="3999" spans="1:12" x14ac:dyDescent="0.3">
      <c r="A3999" s="1">
        <v>3997</v>
      </c>
      <c r="B3999" s="1">
        <v>0</v>
      </c>
      <c r="C3999" s="1">
        <v>-7.1323530156861397</v>
      </c>
      <c r="D3999" s="1">
        <v>370.77696078431399</v>
      </c>
      <c r="E3999" s="1">
        <v>72.941200260000002</v>
      </c>
      <c r="F3999" s="1">
        <v>182.63800000000001</v>
      </c>
      <c r="G3999" s="1">
        <v>182.63765506624401</v>
      </c>
      <c r="H3999" s="5">
        <v>0</v>
      </c>
      <c r="I3999" s="1">
        <v>6100</v>
      </c>
      <c r="J3999" s="1">
        <v>1070</v>
      </c>
      <c r="K3999" s="1">
        <v>9</v>
      </c>
      <c r="L3999" s="4">
        <v>0</v>
      </c>
    </row>
    <row r="4000" spans="1:12" x14ac:dyDescent="0.3">
      <c r="A4000" s="1">
        <v>3998</v>
      </c>
      <c r="B4000" s="1">
        <v>0</v>
      </c>
      <c r="C4000" s="1">
        <v>-6.6617647617646103</v>
      </c>
      <c r="D4000" s="1">
        <v>370.80147058823502</v>
      </c>
      <c r="E4000" s="1">
        <v>72.941200260000002</v>
      </c>
      <c r="F4000" s="1">
        <v>182.63800000000001</v>
      </c>
      <c r="G4000" s="1">
        <v>182.637694962202</v>
      </c>
      <c r="H4000" s="5">
        <v>0</v>
      </c>
      <c r="I4000" s="1">
        <v>6100</v>
      </c>
      <c r="J4000" s="1">
        <v>1070</v>
      </c>
      <c r="K4000" s="1">
        <v>9</v>
      </c>
      <c r="L4000" s="4">
        <v>0</v>
      </c>
    </row>
    <row r="4001" spans="1:12" x14ac:dyDescent="0.3">
      <c r="A4001" s="1">
        <v>3999</v>
      </c>
      <c r="B4001" s="1">
        <v>0</v>
      </c>
      <c r="C4001" s="1">
        <v>-6.1911765078430703</v>
      </c>
      <c r="D4001" s="1">
        <v>370.82598039215702</v>
      </c>
      <c r="E4001" s="1">
        <v>72.941200260000002</v>
      </c>
      <c r="F4001" s="1">
        <v>182.63800000000001</v>
      </c>
      <c r="G4001" s="1">
        <v>182.637730009297</v>
      </c>
      <c r="H4001" s="5">
        <v>0</v>
      </c>
      <c r="I4001" s="1">
        <v>6100</v>
      </c>
      <c r="J4001" s="1">
        <v>1070</v>
      </c>
      <c r="K4001" s="1">
        <v>9</v>
      </c>
      <c r="L4001" s="4">
        <v>0</v>
      </c>
    </row>
    <row r="4002" spans="1:12" x14ac:dyDescent="0.3">
      <c r="A4002" s="1">
        <v>4000</v>
      </c>
      <c r="B4002" s="1">
        <v>0</v>
      </c>
      <c r="C4002" s="1">
        <v>-5.72058825392154</v>
      </c>
      <c r="D4002" s="1">
        <v>370.850490196078</v>
      </c>
      <c r="E4002" s="1">
        <v>72.941200260000002</v>
      </c>
      <c r="F4002" s="1">
        <v>182.63800000000001</v>
      </c>
      <c r="G4002" s="1">
        <v>182.637760764635</v>
      </c>
      <c r="H4002" s="5">
        <v>0</v>
      </c>
      <c r="I4002" s="1">
        <v>6100</v>
      </c>
      <c r="J4002" s="1">
        <v>1070</v>
      </c>
      <c r="K4002" s="1">
        <v>9</v>
      </c>
      <c r="L4002" s="4">
        <v>0</v>
      </c>
    </row>
    <row r="4003" spans="1:12" x14ac:dyDescent="0.3">
      <c r="A4003" s="1">
        <v>4001</v>
      </c>
      <c r="B4003" s="1">
        <v>0</v>
      </c>
      <c r="C4003" s="1">
        <v>-5.25</v>
      </c>
      <c r="D4003" s="1">
        <v>370.875</v>
      </c>
      <c r="E4003" s="1">
        <v>72.941200260000002</v>
      </c>
      <c r="F4003" s="1">
        <v>182.63800000000001</v>
      </c>
      <c r="G4003" s="1">
        <v>182.63778771710199</v>
      </c>
      <c r="H4003" s="5">
        <v>0</v>
      </c>
      <c r="I4003" s="1">
        <v>6100</v>
      </c>
      <c r="J4003" s="1">
        <v>1070</v>
      </c>
      <c r="K4003" s="1">
        <v>9</v>
      </c>
      <c r="L4003" s="4">
        <v>0</v>
      </c>
    </row>
    <row r="4004" spans="1:12" x14ac:dyDescent="0.3">
      <c r="A4004" s="1">
        <v>4002</v>
      </c>
      <c r="B4004" s="1">
        <v>0</v>
      </c>
      <c r="C4004" s="1">
        <v>-6.1200000762000002</v>
      </c>
      <c r="D4004" s="1">
        <v>370.82499999999999</v>
      </c>
      <c r="E4004" s="1">
        <v>72.941200260000002</v>
      </c>
      <c r="F4004" s="1">
        <v>182.63800000000001</v>
      </c>
      <c r="G4004" s="1">
        <v>182.63781129513299</v>
      </c>
      <c r="H4004" s="5">
        <v>0</v>
      </c>
      <c r="I4004" s="1">
        <v>6100</v>
      </c>
      <c r="J4004" s="1">
        <v>1070</v>
      </c>
      <c r="K4004" s="1">
        <v>9</v>
      </c>
      <c r="L4004" s="4">
        <v>0</v>
      </c>
    </row>
    <row r="4005" spans="1:12" x14ac:dyDescent="0.3">
      <c r="A4005" s="1">
        <v>4003</v>
      </c>
      <c r="B4005" s="1">
        <v>0</v>
      </c>
      <c r="C4005" s="1">
        <v>-6.9900001524000004</v>
      </c>
      <c r="D4005" s="1">
        <v>370.77499999999998</v>
      </c>
      <c r="E4005" s="1">
        <v>72.941200260000002</v>
      </c>
      <c r="F4005" s="1">
        <v>182.63800000000001</v>
      </c>
      <c r="G4005" s="1">
        <v>182.637831873522</v>
      </c>
      <c r="H4005" s="5">
        <v>0</v>
      </c>
      <c r="I4005" s="1">
        <v>6100</v>
      </c>
      <c r="J4005" s="1">
        <v>1070</v>
      </c>
      <c r="K4005" s="1">
        <v>9</v>
      </c>
      <c r="L4005" s="4">
        <v>0</v>
      </c>
    </row>
    <row r="4006" spans="1:12" x14ac:dyDescent="0.3">
      <c r="A4006" s="1">
        <v>4004</v>
      </c>
      <c r="B4006" s="1">
        <v>0</v>
      </c>
      <c r="C4006" s="1">
        <v>-7.8600002285999997</v>
      </c>
      <c r="D4006" s="1">
        <v>370.72500000000002</v>
      </c>
      <c r="E4006" s="1">
        <v>72.941200260000002</v>
      </c>
      <c r="F4006" s="1">
        <v>182.63800000000001</v>
      </c>
      <c r="G4006" s="1">
        <v>182.63784977938201</v>
      </c>
      <c r="H4006" s="5">
        <v>0</v>
      </c>
      <c r="I4006" s="1">
        <v>6100</v>
      </c>
      <c r="J4006" s="1">
        <v>1070</v>
      </c>
      <c r="K4006" s="1">
        <v>9</v>
      </c>
      <c r="L4006" s="4">
        <v>0</v>
      </c>
    </row>
    <row r="4007" spans="1:12" x14ac:dyDescent="0.3">
      <c r="A4007" s="1">
        <v>4005</v>
      </c>
      <c r="B4007" s="1">
        <v>0</v>
      </c>
      <c r="C4007" s="1">
        <v>-8.7300003048000008</v>
      </c>
      <c r="D4007" s="1">
        <v>370.67500000000001</v>
      </c>
      <c r="E4007" s="1">
        <v>72.941200260000002</v>
      </c>
      <c r="F4007" s="1">
        <v>182.63800000000001</v>
      </c>
      <c r="G4007" s="1">
        <v>182.63786529734401</v>
      </c>
      <c r="H4007" s="5">
        <v>0</v>
      </c>
      <c r="I4007" s="1">
        <v>6100</v>
      </c>
      <c r="J4007" s="1">
        <v>1070</v>
      </c>
      <c r="K4007" s="1">
        <v>9</v>
      </c>
      <c r="L4007" s="4">
        <v>0</v>
      </c>
    </row>
    <row r="4008" spans="1:12" x14ac:dyDescent="0.3">
      <c r="A4008" s="1">
        <v>4006</v>
      </c>
      <c r="B4008" s="1">
        <v>0</v>
      </c>
      <c r="C4008" s="1">
        <v>-9.6000003809999992</v>
      </c>
      <c r="D4008" s="1">
        <v>370.625</v>
      </c>
      <c r="E4008" s="1">
        <v>72.941200260000002</v>
      </c>
      <c r="F4008" s="1">
        <v>182.63800000000001</v>
      </c>
      <c r="G4008" s="1">
        <v>182.63787867408101</v>
      </c>
      <c r="H4008" s="5">
        <v>0</v>
      </c>
      <c r="I4008" s="1">
        <v>6100</v>
      </c>
      <c r="J4008" s="1">
        <v>1070</v>
      </c>
      <c r="K4008" s="1">
        <v>9</v>
      </c>
      <c r="L4008" s="4">
        <v>0</v>
      </c>
    </row>
    <row r="4009" spans="1:12" x14ac:dyDescent="0.3">
      <c r="A4009" s="1">
        <v>4007</v>
      </c>
      <c r="B4009" s="1">
        <v>0</v>
      </c>
      <c r="C4009" s="1">
        <v>-9.0000003809999995</v>
      </c>
      <c r="D4009" s="1">
        <v>370.65</v>
      </c>
      <c r="E4009" s="1">
        <v>72.941200260000002</v>
      </c>
      <c r="F4009" s="1">
        <v>182.63800000000001</v>
      </c>
      <c r="G4009" s="1">
        <v>182.63789012222799</v>
      </c>
      <c r="H4009" s="5">
        <v>0</v>
      </c>
      <c r="I4009" s="1">
        <v>6100</v>
      </c>
      <c r="J4009" s="1">
        <v>1070</v>
      </c>
      <c r="K4009" s="1">
        <v>9</v>
      </c>
      <c r="L4009" s="4">
        <v>0</v>
      </c>
    </row>
    <row r="4010" spans="1:12" x14ac:dyDescent="0.3">
      <c r="A4010" s="1">
        <v>4008</v>
      </c>
      <c r="B4010" s="1">
        <v>0</v>
      </c>
      <c r="C4010" s="1">
        <v>-8.4000003809999999</v>
      </c>
      <c r="D4010" s="1">
        <v>370.67500000000001</v>
      </c>
      <c r="E4010" s="1">
        <v>72.941200260000002</v>
      </c>
      <c r="F4010" s="1">
        <v>182.63800000000001</v>
      </c>
      <c r="G4010" s="1">
        <v>182.637899823764</v>
      </c>
      <c r="H4010" s="5">
        <v>0</v>
      </c>
      <c r="I4010" s="1">
        <v>6100</v>
      </c>
      <c r="J4010" s="1">
        <v>1070</v>
      </c>
      <c r="K4010" s="1">
        <v>9</v>
      </c>
      <c r="L4010" s="4">
        <v>0</v>
      </c>
    </row>
    <row r="4011" spans="1:12" x14ac:dyDescent="0.3">
      <c r="A4011" s="1">
        <v>4009</v>
      </c>
      <c r="B4011" s="1">
        <v>0</v>
      </c>
      <c r="C4011" s="1">
        <v>-7.8000003810000003</v>
      </c>
      <c r="D4011" s="1">
        <v>370.7</v>
      </c>
      <c r="E4011" s="1">
        <v>72.941200260000002</v>
      </c>
      <c r="F4011" s="1">
        <v>182.63800000000001</v>
      </c>
      <c r="G4011" s="1">
        <v>182.63790793290499</v>
      </c>
      <c r="H4011" s="5">
        <v>0</v>
      </c>
      <c r="I4011" s="1">
        <v>6100</v>
      </c>
      <c r="J4011" s="1">
        <v>1070</v>
      </c>
      <c r="K4011" s="1">
        <v>9</v>
      </c>
      <c r="L4011" s="4">
        <v>0</v>
      </c>
    </row>
    <row r="4012" spans="1:12" x14ac:dyDescent="0.3">
      <c r="A4012" s="1">
        <v>4010</v>
      </c>
      <c r="B4012" s="1">
        <v>0</v>
      </c>
      <c r="C4012" s="1">
        <v>-7.2000003809999997</v>
      </c>
      <c r="D4012" s="1">
        <v>370.72500000000002</v>
      </c>
      <c r="E4012" s="1">
        <v>72.941200260000002</v>
      </c>
      <c r="F4012" s="1">
        <v>182.63800000000001</v>
      </c>
      <c r="G4012" s="1">
        <v>182.637914578552</v>
      </c>
      <c r="H4012" s="5">
        <v>0</v>
      </c>
      <c r="I4012" s="1">
        <v>6100</v>
      </c>
      <c r="J4012" s="1">
        <v>1070</v>
      </c>
      <c r="K4012" s="1">
        <v>9</v>
      </c>
      <c r="L4012" s="4">
        <v>0</v>
      </c>
    </row>
    <row r="4013" spans="1:12" x14ac:dyDescent="0.3">
      <c r="A4013" s="1">
        <v>4011</v>
      </c>
      <c r="B4013" s="1">
        <v>0</v>
      </c>
      <c r="C4013" s="1">
        <v>-6.6000003810000001</v>
      </c>
      <c r="D4013" s="1">
        <v>370.75</v>
      </c>
      <c r="E4013" s="1">
        <v>72.941200260000002</v>
      </c>
      <c r="F4013" s="1">
        <v>182.63800000000001</v>
      </c>
      <c r="G4013" s="1">
        <v>182.63791986634499</v>
      </c>
      <c r="H4013" s="5">
        <v>0</v>
      </c>
      <c r="I4013" s="1">
        <v>6100</v>
      </c>
      <c r="J4013" s="1">
        <v>1070</v>
      </c>
      <c r="K4013" s="1">
        <v>9</v>
      </c>
      <c r="L4013" s="4">
        <v>0</v>
      </c>
    </row>
    <row r="4014" spans="1:12" x14ac:dyDescent="0.3">
      <c r="A4014" s="1">
        <v>4012</v>
      </c>
      <c r="B4014" s="1">
        <v>0</v>
      </c>
      <c r="C4014" s="1">
        <v>-6.6000003810000001</v>
      </c>
      <c r="D4014" s="1">
        <v>370.75</v>
      </c>
      <c r="E4014" s="1">
        <v>72.941200260000002</v>
      </c>
      <c r="F4014" s="1">
        <v>182.63800000000001</v>
      </c>
      <c r="G4014" s="1">
        <v>182.63792388033801</v>
      </c>
      <c r="H4014" s="5">
        <v>0</v>
      </c>
      <c r="I4014" s="1">
        <v>6100</v>
      </c>
      <c r="J4014" s="1">
        <v>1115.00000000001</v>
      </c>
      <c r="K4014" s="1">
        <v>9</v>
      </c>
      <c r="L4014" s="4">
        <v>0</v>
      </c>
    </row>
    <row r="4015" spans="1:12" x14ac:dyDescent="0.3">
      <c r="A4015" s="1">
        <v>4013</v>
      </c>
      <c r="B4015" s="1">
        <v>0</v>
      </c>
      <c r="C4015" s="1">
        <v>-6.5513517015405203</v>
      </c>
      <c r="D4015" s="1">
        <v>370.75</v>
      </c>
      <c r="E4015" s="1">
        <v>72.941200260000002</v>
      </c>
      <c r="F4015" s="1">
        <v>182.63800000000001</v>
      </c>
      <c r="G4015" s="1">
        <v>182.637926684338</v>
      </c>
      <c r="H4015" s="5">
        <v>0</v>
      </c>
      <c r="I4015" s="1">
        <v>2899</v>
      </c>
      <c r="J4015" s="1">
        <v>1124</v>
      </c>
      <c r="K4015" s="1">
        <v>9</v>
      </c>
      <c r="L4015" s="4">
        <v>0</v>
      </c>
    </row>
    <row r="4016" spans="1:12" x14ac:dyDescent="0.3">
      <c r="A4016" s="1">
        <v>4014</v>
      </c>
      <c r="B4016" s="1">
        <v>0</v>
      </c>
      <c r="C4016" s="1">
        <v>-6.4702705691081004</v>
      </c>
      <c r="D4016" s="1">
        <v>370.75</v>
      </c>
      <c r="E4016" s="1">
        <v>72.941200260000002</v>
      </c>
      <c r="F4016" s="1">
        <v>182.63800000000001</v>
      </c>
      <c r="G4016" s="1">
        <v>182.637928322916</v>
      </c>
      <c r="H4016" s="5">
        <v>0</v>
      </c>
      <c r="I4016" s="1">
        <v>2899</v>
      </c>
      <c r="J4016" s="1">
        <v>1124</v>
      </c>
      <c r="K4016" s="1">
        <v>9</v>
      </c>
      <c r="L4016" s="4">
        <v>0</v>
      </c>
    </row>
    <row r="4017" spans="1:12" x14ac:dyDescent="0.3">
      <c r="A4017" s="1">
        <v>4015</v>
      </c>
      <c r="B4017" s="1">
        <v>0</v>
      </c>
      <c r="C4017" s="1">
        <v>-6.3891894366756903</v>
      </c>
      <c r="D4017" s="1">
        <v>370.75</v>
      </c>
      <c r="E4017" s="1">
        <v>72.941200260000002</v>
      </c>
      <c r="F4017" s="1">
        <v>182.63800000000001</v>
      </c>
      <c r="G4017" s="1">
        <v>182.63792882211899</v>
      </c>
      <c r="H4017" s="5">
        <v>0</v>
      </c>
      <c r="I4017" s="1">
        <v>2899</v>
      </c>
      <c r="J4017" s="1">
        <v>1124</v>
      </c>
      <c r="K4017" s="1">
        <v>9</v>
      </c>
      <c r="L4017" s="4">
        <v>0</v>
      </c>
    </row>
    <row r="4018" spans="1:12" x14ac:dyDescent="0.3">
      <c r="A4018" s="1">
        <v>4016</v>
      </c>
      <c r="B4018" s="1">
        <v>0</v>
      </c>
      <c r="C4018" s="1">
        <v>-6.3081083042432704</v>
      </c>
      <c r="D4018" s="1">
        <v>370.75</v>
      </c>
      <c r="E4018" s="1">
        <v>72.941200260000002</v>
      </c>
      <c r="F4018" s="1">
        <v>182.63800000000001</v>
      </c>
      <c r="G4018" s="1">
        <v>182.63792818988301</v>
      </c>
      <c r="H4018" s="5">
        <v>0</v>
      </c>
      <c r="I4018" s="1">
        <v>2899</v>
      </c>
      <c r="J4018" s="1">
        <v>1124</v>
      </c>
      <c r="K4018" s="1">
        <v>9</v>
      </c>
      <c r="L4018" s="4">
        <v>0</v>
      </c>
    </row>
    <row r="4019" spans="1:12" x14ac:dyDescent="0.3">
      <c r="A4019" s="1">
        <v>4017</v>
      </c>
      <c r="B4019" s="1">
        <v>0</v>
      </c>
      <c r="C4019" s="1">
        <v>-7.4880002592195201</v>
      </c>
      <c r="D4019" s="1">
        <v>370.66</v>
      </c>
      <c r="E4019" s="1">
        <v>72.941200260000002</v>
      </c>
      <c r="F4019" s="1">
        <v>182.63800000000001</v>
      </c>
      <c r="G4019" s="1">
        <v>182.637926416158</v>
      </c>
      <c r="H4019" s="5">
        <v>0</v>
      </c>
      <c r="I4019" s="1">
        <v>2899</v>
      </c>
      <c r="J4019" s="1">
        <v>1124</v>
      </c>
      <c r="K4019" s="1">
        <v>9</v>
      </c>
      <c r="L4019" s="4">
        <v>0</v>
      </c>
    </row>
    <row r="4020" spans="1:12" x14ac:dyDescent="0.3">
      <c r="A4020" s="1">
        <v>4018</v>
      </c>
      <c r="B4020" s="1">
        <v>0</v>
      </c>
      <c r="C4020" s="1">
        <v>-8.8080003350195195</v>
      </c>
      <c r="D4020" s="1">
        <v>370.56</v>
      </c>
      <c r="E4020" s="1">
        <v>72.941200260000002</v>
      </c>
      <c r="F4020" s="1">
        <v>182.63800000000001</v>
      </c>
      <c r="G4020" s="1">
        <v>182.63792347274699</v>
      </c>
      <c r="H4020" s="5">
        <v>0</v>
      </c>
      <c r="I4020" s="1">
        <v>2899</v>
      </c>
      <c r="J4020" s="1">
        <v>1124</v>
      </c>
      <c r="K4020" s="1">
        <v>9</v>
      </c>
      <c r="L4020" s="4">
        <v>0</v>
      </c>
    </row>
    <row r="4021" spans="1:12" x14ac:dyDescent="0.3">
      <c r="A4021" s="1">
        <v>4019</v>
      </c>
      <c r="B4021" s="1">
        <v>0</v>
      </c>
      <c r="C4021" s="1">
        <v>-10.128000410819499</v>
      </c>
      <c r="D4021" s="1">
        <v>370.46</v>
      </c>
      <c r="E4021" s="1">
        <v>72.941200260000002</v>
      </c>
      <c r="F4021" s="1">
        <v>182.63800000000001</v>
      </c>
      <c r="G4021" s="1">
        <v>182.63791931286499</v>
      </c>
      <c r="H4021" s="5">
        <v>0</v>
      </c>
      <c r="I4021" s="1">
        <v>2899</v>
      </c>
      <c r="J4021" s="1">
        <v>1124</v>
      </c>
      <c r="K4021" s="1">
        <v>9</v>
      </c>
      <c r="L4021" s="4">
        <v>0</v>
      </c>
    </row>
    <row r="4022" spans="1:12" x14ac:dyDescent="0.3">
      <c r="A4022" s="1">
        <v>4020</v>
      </c>
      <c r="B4022" s="1">
        <v>0</v>
      </c>
      <c r="C4022" s="1">
        <v>-11.448000486619501</v>
      </c>
      <c r="D4022" s="1">
        <v>370.36</v>
      </c>
      <c r="E4022" s="1">
        <v>72.941200260000002</v>
      </c>
      <c r="F4022" s="1">
        <v>182.63800000000001</v>
      </c>
      <c r="G4022" s="1">
        <v>182.63791387038401</v>
      </c>
      <c r="H4022" s="5">
        <v>0</v>
      </c>
      <c r="I4022" s="1">
        <v>2899</v>
      </c>
      <c r="J4022" s="1">
        <v>1124</v>
      </c>
      <c r="K4022" s="1">
        <v>9</v>
      </c>
      <c r="L4022" s="4">
        <v>0</v>
      </c>
    </row>
    <row r="4023" spans="1:12" x14ac:dyDescent="0.3">
      <c r="A4023" s="1">
        <v>4021</v>
      </c>
      <c r="B4023" s="1">
        <v>0</v>
      </c>
      <c r="C4023" s="1">
        <v>-12.7680005624195</v>
      </c>
      <c r="D4023" s="1">
        <v>370.26</v>
      </c>
      <c r="E4023" s="1">
        <v>72.941200260000002</v>
      </c>
      <c r="F4023" s="1">
        <v>182.63800000000001</v>
      </c>
      <c r="G4023" s="1">
        <v>182.637907058792</v>
      </c>
      <c r="H4023" s="5">
        <v>0</v>
      </c>
      <c r="I4023" s="1">
        <v>2899</v>
      </c>
      <c r="J4023" s="1">
        <v>1124</v>
      </c>
      <c r="K4023" s="1">
        <v>9</v>
      </c>
      <c r="L4023" s="4">
        <v>0</v>
      </c>
    </row>
    <row r="4024" spans="1:12" x14ac:dyDescent="0.3">
      <c r="A4024" s="1">
        <v>4022</v>
      </c>
      <c r="B4024" s="1">
        <v>0</v>
      </c>
      <c r="C4024" s="1">
        <v>-12.4680004674002</v>
      </c>
      <c r="D4024" s="1">
        <v>370.27249999999998</v>
      </c>
      <c r="E4024" s="1">
        <v>72.941200260000002</v>
      </c>
      <c r="F4024" s="1">
        <v>182.63800000000001</v>
      </c>
      <c r="G4024" s="1">
        <v>182.63789876981201</v>
      </c>
      <c r="H4024" s="5">
        <v>0</v>
      </c>
      <c r="I4024" s="1">
        <v>2899</v>
      </c>
      <c r="J4024" s="1">
        <v>1124</v>
      </c>
      <c r="K4024" s="1">
        <v>9</v>
      </c>
      <c r="L4024" s="4">
        <v>0</v>
      </c>
    </row>
    <row r="4025" spans="1:12" x14ac:dyDescent="0.3">
      <c r="A4025" s="1">
        <v>4023</v>
      </c>
      <c r="B4025" s="1">
        <v>0</v>
      </c>
      <c r="C4025" s="1">
        <v>-11.988000353400199</v>
      </c>
      <c r="D4025" s="1">
        <v>370.29750000000001</v>
      </c>
      <c r="E4025" s="1">
        <v>72.941200260000002</v>
      </c>
      <c r="F4025" s="1">
        <v>182.63800000000001</v>
      </c>
      <c r="G4025" s="1">
        <v>182.63788887168201</v>
      </c>
      <c r="H4025" s="5">
        <v>0</v>
      </c>
      <c r="I4025" s="1">
        <v>2899</v>
      </c>
      <c r="J4025" s="1">
        <v>1124</v>
      </c>
      <c r="K4025" s="1">
        <v>9</v>
      </c>
      <c r="L4025" s="4">
        <v>0</v>
      </c>
    </row>
    <row r="4026" spans="1:12" x14ac:dyDescent="0.3">
      <c r="A4026" s="1">
        <v>4024</v>
      </c>
      <c r="B4026" s="1">
        <v>0</v>
      </c>
      <c r="C4026" s="1">
        <v>-11.5080002394002</v>
      </c>
      <c r="D4026" s="1">
        <v>370.32249999999999</v>
      </c>
      <c r="E4026" s="1">
        <v>72.941200260000002</v>
      </c>
      <c r="F4026" s="1">
        <v>182.63800000000001</v>
      </c>
      <c r="G4026" s="1">
        <v>182.63787720706401</v>
      </c>
      <c r="H4026" s="5">
        <v>0</v>
      </c>
      <c r="I4026" s="1">
        <v>2899</v>
      </c>
      <c r="J4026" s="1">
        <v>1124</v>
      </c>
      <c r="K4026" s="1">
        <v>9</v>
      </c>
      <c r="L4026" s="4">
        <v>0</v>
      </c>
    </row>
    <row r="4027" spans="1:12" x14ac:dyDescent="0.3">
      <c r="A4027" s="1">
        <v>4025</v>
      </c>
      <c r="B4027" s="1">
        <v>0</v>
      </c>
      <c r="C4027" s="1">
        <v>-11.028000125400199</v>
      </c>
      <c r="D4027" s="1">
        <v>370.34750000000003</v>
      </c>
      <c r="E4027" s="1">
        <v>72.941200260000002</v>
      </c>
      <c r="F4027" s="1">
        <v>182.63800000000001</v>
      </c>
      <c r="G4027" s="1">
        <v>182.637863590536</v>
      </c>
      <c r="H4027" s="5">
        <v>0</v>
      </c>
      <c r="I4027" s="1">
        <v>2899</v>
      </c>
      <c r="J4027" s="1">
        <v>1124</v>
      </c>
      <c r="K4027" s="1">
        <v>9</v>
      </c>
      <c r="L4027" s="4">
        <v>0</v>
      </c>
    </row>
    <row r="4028" spans="1:12" x14ac:dyDescent="0.3">
      <c r="A4028" s="1">
        <v>4026</v>
      </c>
      <c r="B4028" s="1">
        <v>0</v>
      </c>
      <c r="C4028" s="1">
        <v>-10.5480000114002</v>
      </c>
      <c r="D4028" s="1">
        <v>370.3725</v>
      </c>
      <c r="E4028" s="1">
        <v>72.941200260000002</v>
      </c>
      <c r="F4028" s="1">
        <v>182.63800000000001</v>
      </c>
      <c r="G4028" s="1">
        <v>182.63784780565101</v>
      </c>
      <c r="H4028" s="5">
        <v>0</v>
      </c>
      <c r="I4028" s="1">
        <v>2899</v>
      </c>
      <c r="J4028" s="1">
        <v>1124</v>
      </c>
      <c r="K4028" s="1">
        <v>9</v>
      </c>
      <c r="L4028" s="4">
        <v>0</v>
      </c>
    </row>
    <row r="4029" spans="1:12" x14ac:dyDescent="0.3">
      <c r="A4029" s="1">
        <v>4027</v>
      </c>
      <c r="B4029" s="1">
        <v>0</v>
      </c>
      <c r="C4029" s="1">
        <v>-10.764705882352899</v>
      </c>
      <c r="D4029" s="1">
        <v>370.35294117647101</v>
      </c>
      <c r="E4029" s="1">
        <v>72.941200260000002</v>
      </c>
      <c r="F4029" s="1">
        <v>182.63800000000001</v>
      </c>
      <c r="G4029" s="1">
        <v>182.63782960149399</v>
      </c>
      <c r="H4029" s="5">
        <v>0</v>
      </c>
      <c r="I4029" s="1">
        <v>2899</v>
      </c>
      <c r="J4029" s="1">
        <v>1124</v>
      </c>
      <c r="K4029" s="1">
        <v>9</v>
      </c>
      <c r="L4029" s="4">
        <v>0</v>
      </c>
    </row>
    <row r="4030" spans="1:12" x14ac:dyDescent="0.3">
      <c r="A4030" s="1">
        <v>4028</v>
      </c>
      <c r="B4030" s="1">
        <v>0</v>
      </c>
      <c r="C4030" s="1">
        <v>-11.058823529411701</v>
      </c>
      <c r="D4030" s="1">
        <v>370.32843137254901</v>
      </c>
      <c r="E4030" s="1">
        <v>72.941200260000002</v>
      </c>
      <c r="F4030" s="1">
        <v>182.63800000000001</v>
      </c>
      <c r="G4030" s="1">
        <v>182.63780868869199</v>
      </c>
      <c r="H4030" s="5">
        <v>0</v>
      </c>
      <c r="I4030" s="1">
        <v>2899</v>
      </c>
      <c r="J4030" s="1">
        <v>1124</v>
      </c>
      <c r="K4030" s="1">
        <v>9</v>
      </c>
      <c r="L4030" s="4">
        <v>0</v>
      </c>
    </row>
    <row r="4031" spans="1:12" x14ac:dyDescent="0.3">
      <c r="A4031" s="1">
        <v>4029</v>
      </c>
      <c r="B4031" s="1">
        <v>0</v>
      </c>
      <c r="C4031" s="1">
        <v>-11.352941176470599</v>
      </c>
      <c r="D4031" s="1">
        <v>370.303921568627</v>
      </c>
      <c r="E4031" s="1">
        <v>72.941200260000002</v>
      </c>
      <c r="F4031" s="1">
        <v>182.63800000000001</v>
      </c>
      <c r="G4031" s="1">
        <v>182.63778473481699</v>
      </c>
      <c r="H4031" s="5">
        <v>0</v>
      </c>
      <c r="I4031" s="1">
        <v>2899</v>
      </c>
      <c r="J4031" s="1">
        <v>1124</v>
      </c>
      <c r="K4031" s="1">
        <v>9</v>
      </c>
      <c r="L4031" s="4">
        <v>0</v>
      </c>
    </row>
    <row r="4032" spans="1:12" x14ac:dyDescent="0.3">
      <c r="A4032" s="1">
        <v>4030</v>
      </c>
      <c r="B4032" s="1">
        <v>0</v>
      </c>
      <c r="C4032" s="1">
        <v>-11.647058823529401</v>
      </c>
      <c r="D4032" s="1">
        <v>370.27941176470603</v>
      </c>
      <c r="E4032" s="1">
        <v>72.941200260000002</v>
      </c>
      <c r="F4032" s="1">
        <v>182.63800000000001</v>
      </c>
      <c r="G4032" s="1">
        <v>182.637757359099</v>
      </c>
      <c r="H4032" s="5">
        <v>0</v>
      </c>
      <c r="I4032" s="1">
        <v>2899</v>
      </c>
      <c r="J4032" s="1">
        <v>1124</v>
      </c>
      <c r="K4032" s="1">
        <v>9</v>
      </c>
      <c r="L4032" s="4">
        <v>0</v>
      </c>
    </row>
    <row r="4033" spans="1:12" x14ac:dyDescent="0.3">
      <c r="A4033" s="1">
        <v>4031</v>
      </c>
      <c r="B4033" s="1">
        <v>0</v>
      </c>
      <c r="C4033" s="1">
        <v>-11.941176470588299</v>
      </c>
      <c r="D4033" s="1">
        <v>370.25490196078403</v>
      </c>
      <c r="E4033" s="1">
        <v>72.941200260000002</v>
      </c>
      <c r="F4033" s="1">
        <v>182.63800000000001</v>
      </c>
      <c r="G4033" s="1">
        <v>182.63772612637499</v>
      </c>
      <c r="H4033" s="5">
        <v>0</v>
      </c>
      <c r="I4033" s="1">
        <v>2899</v>
      </c>
      <c r="J4033" s="1">
        <v>1124</v>
      </c>
      <c r="K4033" s="1">
        <v>9</v>
      </c>
      <c r="L4033" s="4">
        <v>0</v>
      </c>
    </row>
    <row r="4034" spans="1:12" x14ac:dyDescent="0.3">
      <c r="A4034" s="1">
        <v>4032</v>
      </c>
      <c r="B4034" s="1">
        <v>0</v>
      </c>
      <c r="C4034" s="1">
        <v>-11.7120001215999</v>
      </c>
      <c r="D4034" s="1">
        <v>370.27</v>
      </c>
      <c r="E4034" s="1">
        <v>72.941200260000002</v>
      </c>
      <c r="F4034" s="1">
        <v>182.63800000000001</v>
      </c>
      <c r="G4034" s="1">
        <v>182.637690540172</v>
      </c>
      <c r="H4034" s="5">
        <v>0</v>
      </c>
      <c r="I4034" s="1">
        <v>2899</v>
      </c>
      <c r="J4034" s="1">
        <v>1124</v>
      </c>
      <c r="K4034" s="1">
        <v>9</v>
      </c>
      <c r="L4034" s="4">
        <v>0</v>
      </c>
    </row>
    <row r="4035" spans="1:12" x14ac:dyDescent="0.3">
      <c r="A4035" s="1">
        <v>4033</v>
      </c>
      <c r="B4035" s="1">
        <v>0</v>
      </c>
      <c r="C4035" s="1">
        <v>-11.3520002735999</v>
      </c>
      <c r="D4035" s="1">
        <v>370.29500000000002</v>
      </c>
      <c r="E4035" s="1">
        <v>72.941200260000002</v>
      </c>
      <c r="F4035" s="1">
        <v>182.63800000000001</v>
      </c>
      <c r="G4035" s="1">
        <v>182.63765003481399</v>
      </c>
      <c r="H4035" s="5">
        <v>0</v>
      </c>
      <c r="I4035" s="1">
        <v>2899</v>
      </c>
      <c r="J4035" s="1">
        <v>1124</v>
      </c>
      <c r="K4035" s="1">
        <v>9</v>
      </c>
      <c r="L4035" s="4">
        <v>0</v>
      </c>
    </row>
    <row r="4036" spans="1:12" x14ac:dyDescent="0.3">
      <c r="A4036" s="1">
        <v>4034</v>
      </c>
      <c r="B4036" s="1">
        <v>0</v>
      </c>
      <c r="C4036" s="1">
        <v>-10.992000425599899</v>
      </c>
      <c r="D4036" s="1">
        <v>370.32</v>
      </c>
      <c r="E4036" s="1">
        <v>72.941200260000002</v>
      </c>
      <c r="F4036" s="1">
        <v>182.63800000000001</v>
      </c>
      <c r="G4036" s="1">
        <v>182.63760396642999</v>
      </c>
      <c r="H4036" s="5">
        <v>0</v>
      </c>
      <c r="I4036" s="1">
        <v>2899</v>
      </c>
      <c r="J4036" s="1">
        <v>1124</v>
      </c>
      <c r="K4036" s="1">
        <v>9</v>
      </c>
      <c r="L4036" s="4">
        <v>0</v>
      </c>
    </row>
    <row r="4037" spans="1:12" x14ac:dyDescent="0.3">
      <c r="A4037" s="1">
        <v>4035</v>
      </c>
      <c r="B4037" s="1">
        <v>0</v>
      </c>
      <c r="C4037" s="1">
        <v>-10.6320005775999</v>
      </c>
      <c r="D4037" s="1">
        <v>370.34500000000003</v>
      </c>
      <c r="E4037" s="1">
        <v>72.941200260000002</v>
      </c>
      <c r="F4037" s="1">
        <v>182.63800000000001</v>
      </c>
      <c r="G4037" s="1">
        <v>182.63755160271899</v>
      </c>
      <c r="H4037" s="5">
        <v>0</v>
      </c>
      <c r="I4037" s="1">
        <v>2899</v>
      </c>
      <c r="J4037" s="1">
        <v>1124</v>
      </c>
      <c r="K4037" s="1">
        <v>9</v>
      </c>
      <c r="L4037" s="4">
        <v>0</v>
      </c>
    </row>
    <row r="4038" spans="1:12" x14ac:dyDescent="0.3">
      <c r="A4038" s="1">
        <v>4036</v>
      </c>
      <c r="B4038" s="1">
        <v>0</v>
      </c>
      <c r="C4038" s="1">
        <v>-10.272000729599901</v>
      </c>
      <c r="D4038" s="1">
        <v>370.37</v>
      </c>
      <c r="E4038" s="1">
        <v>72.941200260000002</v>
      </c>
      <c r="F4038" s="1">
        <v>182.63800000000001</v>
      </c>
      <c r="G4038" s="1">
        <v>182.63749211131099</v>
      </c>
      <c r="H4038" s="5">
        <v>0</v>
      </c>
      <c r="I4038" s="1">
        <v>2899</v>
      </c>
      <c r="J4038" s="1">
        <v>1124</v>
      </c>
      <c r="K4038" s="1">
        <v>9</v>
      </c>
      <c r="L4038" s="4">
        <v>0</v>
      </c>
    </row>
    <row r="4039" spans="1:12" x14ac:dyDescent="0.3">
      <c r="A4039" s="1">
        <v>4037</v>
      </c>
      <c r="B4039" s="1">
        <v>0</v>
      </c>
      <c r="C4039" s="1">
        <v>-9.4800006841598403</v>
      </c>
      <c r="D4039" s="1">
        <v>370.41500000000002</v>
      </c>
      <c r="E4039" s="1">
        <v>72.941200260000002</v>
      </c>
      <c r="F4039" s="1">
        <v>182.63800000000001</v>
      </c>
      <c r="G4039" s="1">
        <v>182.63742454653399</v>
      </c>
      <c r="H4039" s="5">
        <v>0</v>
      </c>
      <c r="I4039" s="1">
        <v>2899</v>
      </c>
      <c r="J4039" s="1">
        <v>1124</v>
      </c>
      <c r="K4039" s="1">
        <v>9</v>
      </c>
      <c r="L4039" s="4">
        <v>0</v>
      </c>
    </row>
    <row r="4040" spans="1:12" x14ac:dyDescent="0.3">
      <c r="A4040" s="1">
        <v>4038</v>
      </c>
      <c r="B4040" s="1">
        <v>0</v>
      </c>
      <c r="C4040" s="1">
        <v>-8.5800005893598392</v>
      </c>
      <c r="D4040" s="1">
        <v>370.46499999999997</v>
      </c>
      <c r="E4040" s="1">
        <v>72.941200260000002</v>
      </c>
      <c r="F4040" s="1">
        <v>182.63800000000001</v>
      </c>
      <c r="G4040" s="1">
        <v>182.63734783438201</v>
      </c>
      <c r="H4040" s="5">
        <v>0</v>
      </c>
      <c r="I4040" s="1">
        <v>2899</v>
      </c>
      <c r="J4040" s="1">
        <v>1124</v>
      </c>
      <c r="K4040" s="1">
        <v>9</v>
      </c>
      <c r="L4040" s="4">
        <v>0</v>
      </c>
    </row>
    <row r="4041" spans="1:12" x14ac:dyDescent="0.3">
      <c r="A4041" s="1">
        <v>4039</v>
      </c>
      <c r="B4041" s="1">
        <v>0</v>
      </c>
      <c r="C4041" s="1">
        <v>-7.6800004945598399</v>
      </c>
      <c r="D4041" s="1">
        <v>370.51499999999999</v>
      </c>
      <c r="E4041" s="1">
        <v>72.941200260000002</v>
      </c>
      <c r="F4041" s="1">
        <v>182.63800000000001</v>
      </c>
      <c r="G4041" s="1">
        <v>182.637260755444</v>
      </c>
      <c r="H4041" s="5">
        <v>0</v>
      </c>
      <c r="I4041" s="1">
        <v>2899</v>
      </c>
      <c r="J4041" s="1">
        <v>1124</v>
      </c>
      <c r="K4041" s="1">
        <v>9</v>
      </c>
      <c r="L4041" s="4">
        <v>0</v>
      </c>
    </row>
    <row r="4042" spans="1:12" x14ac:dyDescent="0.3">
      <c r="A4042" s="1">
        <v>4040</v>
      </c>
      <c r="B4042" s="1">
        <v>0</v>
      </c>
      <c r="C4042" s="1">
        <v>-6.7800003997598397</v>
      </c>
      <c r="D4042" s="1">
        <v>370.565</v>
      </c>
      <c r="E4042" s="1">
        <v>72.941200260000002</v>
      </c>
      <c r="F4042" s="1">
        <v>182.63800000000001</v>
      </c>
      <c r="G4042" s="1">
        <v>182.637161925518</v>
      </c>
      <c r="H4042" s="5">
        <v>0</v>
      </c>
      <c r="I4042" s="1">
        <v>2899</v>
      </c>
      <c r="J4042" s="1">
        <v>1124</v>
      </c>
      <c r="K4042" s="1">
        <v>9</v>
      </c>
      <c r="L4042" s="4">
        <v>0</v>
      </c>
    </row>
    <row r="4043" spans="1:12" x14ac:dyDescent="0.3">
      <c r="A4043" s="1">
        <v>4041</v>
      </c>
      <c r="B4043" s="1">
        <v>0</v>
      </c>
      <c r="C4043" s="1">
        <v>-5.8800003049598404</v>
      </c>
      <c r="D4043" s="1">
        <v>370.61500000000001</v>
      </c>
      <c r="E4043" s="1">
        <v>72.941200260000002</v>
      </c>
      <c r="F4043" s="1">
        <v>182.63800000000001</v>
      </c>
      <c r="G4043" s="1">
        <v>182.637049773608</v>
      </c>
      <c r="H4043" s="5">
        <v>0</v>
      </c>
      <c r="I4043" s="1">
        <v>2899</v>
      </c>
      <c r="J4043" s="1">
        <v>1124</v>
      </c>
      <c r="K4043" s="1">
        <v>9</v>
      </c>
      <c r="L4043" s="4">
        <v>0</v>
      </c>
    </row>
    <row r="4044" spans="1:12" x14ac:dyDescent="0.3">
      <c r="A4044" s="1">
        <v>4042</v>
      </c>
      <c r="B4044" s="1">
        <v>0</v>
      </c>
      <c r="C4044" s="1">
        <v>-6.4343753551666403</v>
      </c>
      <c r="D4044" s="1">
        <v>370.57291666666703</v>
      </c>
      <c r="E4044" s="1">
        <v>72.941200260000002</v>
      </c>
      <c r="F4044" s="1">
        <v>182.636</v>
      </c>
      <c r="G4044" s="1">
        <v>182.63693046492699</v>
      </c>
      <c r="H4044" s="5">
        <v>0</v>
      </c>
      <c r="I4044" s="1">
        <v>2899</v>
      </c>
      <c r="J4044" s="1">
        <v>1124</v>
      </c>
      <c r="K4044" s="1">
        <v>9</v>
      </c>
      <c r="L4044" s="4">
        <v>0</v>
      </c>
    </row>
    <row r="4045" spans="1:12" x14ac:dyDescent="0.3">
      <c r="A4045" s="1">
        <v>4043</v>
      </c>
      <c r="B4045" s="1">
        <v>0</v>
      </c>
      <c r="C4045" s="1">
        <v>-7.9031254934999202</v>
      </c>
      <c r="D4045" s="1">
        <v>370.46875</v>
      </c>
      <c r="E4045" s="1">
        <v>72.941200260000002</v>
      </c>
      <c r="F4045" s="1">
        <v>182.636</v>
      </c>
      <c r="G4045" s="1">
        <v>182.63681799889</v>
      </c>
      <c r="H4045" s="5">
        <v>0</v>
      </c>
      <c r="I4045" s="1">
        <v>2899</v>
      </c>
      <c r="J4045" s="1">
        <v>1124</v>
      </c>
      <c r="K4045" s="1">
        <v>9</v>
      </c>
      <c r="L4045" s="4">
        <v>0</v>
      </c>
    </row>
    <row r="4046" spans="1:12" x14ac:dyDescent="0.3">
      <c r="A4046" s="1">
        <v>4044</v>
      </c>
      <c r="B4046" s="1">
        <v>0</v>
      </c>
      <c r="C4046" s="1">
        <v>-9.3718756318332002</v>
      </c>
      <c r="D4046" s="1">
        <v>370.36458333333297</v>
      </c>
      <c r="E4046" s="1">
        <v>72.941200260000002</v>
      </c>
      <c r="F4046" s="1">
        <v>182.636</v>
      </c>
      <c r="G4046" s="1">
        <v>182.636718535716</v>
      </c>
      <c r="H4046" s="5">
        <v>0</v>
      </c>
      <c r="I4046" s="1">
        <v>2899</v>
      </c>
      <c r="J4046" s="1">
        <v>1124</v>
      </c>
      <c r="K4046" s="1">
        <v>9</v>
      </c>
      <c r="L4046" s="4">
        <v>0</v>
      </c>
    </row>
    <row r="4047" spans="1:12" x14ac:dyDescent="0.3">
      <c r="A4047" s="1">
        <v>4045</v>
      </c>
      <c r="B4047" s="1">
        <v>0</v>
      </c>
      <c r="C4047" s="1">
        <v>-10.840625770166501</v>
      </c>
      <c r="D4047" s="1">
        <v>370.26041666666703</v>
      </c>
      <c r="E4047" s="1">
        <v>72.941200260000002</v>
      </c>
      <c r="F4047" s="1">
        <v>182.636</v>
      </c>
      <c r="G4047" s="1">
        <v>182.63663049434399</v>
      </c>
      <c r="H4047" s="5">
        <v>0</v>
      </c>
      <c r="I4047" s="1">
        <v>2899</v>
      </c>
      <c r="J4047" s="1">
        <v>1124</v>
      </c>
      <c r="K4047" s="1">
        <v>9</v>
      </c>
      <c r="L4047" s="4">
        <v>0</v>
      </c>
    </row>
    <row r="4048" spans="1:12" x14ac:dyDescent="0.3">
      <c r="A4048" s="1">
        <v>4046</v>
      </c>
      <c r="B4048" s="1">
        <v>0</v>
      </c>
      <c r="C4048" s="1">
        <v>-12.309375908499799</v>
      </c>
      <c r="D4048" s="1">
        <v>370.15625</v>
      </c>
      <c r="E4048" s="1">
        <v>72.941200260000002</v>
      </c>
      <c r="F4048" s="1">
        <v>182.636</v>
      </c>
      <c r="G4048" s="1">
        <v>182.63655247527299</v>
      </c>
      <c r="H4048" s="5">
        <v>0</v>
      </c>
      <c r="I4048" s="1">
        <v>2899</v>
      </c>
      <c r="J4048" s="1">
        <v>1124</v>
      </c>
      <c r="K4048" s="1">
        <v>9</v>
      </c>
      <c r="L4048" s="4">
        <v>0</v>
      </c>
    </row>
    <row r="4049" spans="1:12" x14ac:dyDescent="0.3">
      <c r="A4049" s="1">
        <v>4047</v>
      </c>
      <c r="B4049" s="1">
        <v>0</v>
      </c>
      <c r="C4049" s="1">
        <v>-11.8647067281766</v>
      </c>
      <c r="D4049" s="1">
        <v>370.19362745097999</v>
      </c>
      <c r="E4049" s="1">
        <v>72.941200260000002</v>
      </c>
      <c r="F4049" s="1">
        <v>182.636</v>
      </c>
      <c r="G4049" s="1">
        <v>182.636483238317</v>
      </c>
      <c r="H4049" s="5">
        <v>0</v>
      </c>
      <c r="I4049" s="1">
        <v>2899</v>
      </c>
      <c r="J4049" s="1">
        <v>1124</v>
      </c>
      <c r="K4049" s="1">
        <v>9</v>
      </c>
      <c r="L4049" s="4">
        <v>0</v>
      </c>
    </row>
    <row r="4050" spans="1:12" x14ac:dyDescent="0.3">
      <c r="A4050" s="1">
        <v>4048</v>
      </c>
      <c r="B4050" s="1">
        <v>0</v>
      </c>
      <c r="C4050" s="1">
        <v>-10.600000697</v>
      </c>
      <c r="D4050" s="1">
        <v>370.29166666666703</v>
      </c>
      <c r="E4050" s="1">
        <v>72.941200260000002</v>
      </c>
      <c r="F4050" s="1">
        <v>182.636</v>
      </c>
      <c r="G4050" s="1">
        <v>182.63642168288899</v>
      </c>
      <c r="H4050" s="5">
        <v>0</v>
      </c>
      <c r="I4050" s="1">
        <v>2899</v>
      </c>
      <c r="J4050" s="1">
        <v>1124</v>
      </c>
      <c r="K4050" s="1">
        <v>9</v>
      </c>
      <c r="L4050" s="4">
        <v>0</v>
      </c>
    </row>
    <row r="4051" spans="1:12" x14ac:dyDescent="0.3">
      <c r="A4051" s="1">
        <v>4049</v>
      </c>
      <c r="B4051" s="1">
        <v>0</v>
      </c>
      <c r="C4051" s="1">
        <v>-9.3352946658233904</v>
      </c>
      <c r="D4051" s="1">
        <v>370.38970588235298</v>
      </c>
      <c r="E4051" s="1">
        <v>72.941200260000002</v>
      </c>
      <c r="F4051" s="1">
        <v>182.636</v>
      </c>
      <c r="G4051" s="1">
        <v>182.636366830507</v>
      </c>
      <c r="H4051" s="5">
        <v>0</v>
      </c>
      <c r="I4051" s="1">
        <v>2899</v>
      </c>
      <c r="J4051" s="1">
        <v>1124</v>
      </c>
      <c r="K4051" s="1">
        <v>9</v>
      </c>
      <c r="L4051" s="4">
        <v>0</v>
      </c>
    </row>
    <row r="4052" spans="1:12" x14ac:dyDescent="0.3">
      <c r="A4052" s="1">
        <v>4050</v>
      </c>
      <c r="B4052" s="1">
        <v>0</v>
      </c>
      <c r="C4052" s="1">
        <v>-8.0705886346467892</v>
      </c>
      <c r="D4052" s="1">
        <v>370.487745098039</v>
      </c>
      <c r="E4052" s="1">
        <v>72.941200260000002</v>
      </c>
      <c r="F4052" s="1">
        <v>182.636</v>
      </c>
      <c r="G4052" s="1">
        <v>182.636317809242</v>
      </c>
      <c r="H4052" s="5">
        <v>0</v>
      </c>
      <c r="I4052" s="1">
        <v>2899</v>
      </c>
      <c r="J4052" s="1">
        <v>1124</v>
      </c>
      <c r="K4052" s="1">
        <v>9</v>
      </c>
      <c r="L4052" s="4">
        <v>0</v>
      </c>
    </row>
    <row r="4053" spans="1:12" x14ac:dyDescent="0.3">
      <c r="A4053" s="1">
        <v>4051</v>
      </c>
      <c r="B4053" s="1">
        <v>0</v>
      </c>
      <c r="C4053" s="1">
        <v>-6.80588260347018</v>
      </c>
      <c r="D4053" s="1">
        <v>370.58578431372598</v>
      </c>
      <c r="E4053" s="1">
        <v>72.941200260000002</v>
      </c>
      <c r="F4053" s="1">
        <v>182.636</v>
      </c>
      <c r="G4053" s="1">
        <v>182.636273839854</v>
      </c>
      <c r="H4053" s="5">
        <v>0</v>
      </c>
      <c r="I4053" s="1">
        <v>2899</v>
      </c>
      <c r="J4053" s="1">
        <v>1124</v>
      </c>
      <c r="K4053" s="1">
        <v>9</v>
      </c>
      <c r="L4053" s="4">
        <v>0</v>
      </c>
    </row>
    <row r="4054" spans="1:12" x14ac:dyDescent="0.3">
      <c r="A4054" s="1">
        <v>4052</v>
      </c>
      <c r="B4054" s="1">
        <v>0</v>
      </c>
      <c r="C4054" s="1">
        <v>-6.3180002024000101</v>
      </c>
      <c r="D4054" s="1">
        <v>370.64</v>
      </c>
      <c r="E4054" s="1">
        <v>72.941200260000002</v>
      </c>
      <c r="F4054" s="1">
        <v>182.636</v>
      </c>
      <c r="G4054" s="1">
        <v>182.636234223408</v>
      </c>
      <c r="H4054" s="5">
        <v>0</v>
      </c>
      <c r="I4054" s="1">
        <v>2899</v>
      </c>
      <c r="J4054" s="1">
        <v>1124</v>
      </c>
      <c r="K4054" s="1">
        <v>9</v>
      </c>
      <c r="L4054" s="4">
        <v>0</v>
      </c>
    </row>
    <row r="4055" spans="1:12" x14ac:dyDescent="0.3">
      <c r="A4055" s="1">
        <v>4053</v>
      </c>
      <c r="B4055" s="1">
        <v>0</v>
      </c>
      <c r="C4055" s="1">
        <v>-6.3480002214000102</v>
      </c>
      <c r="D4055" s="1">
        <v>370.66500000000002</v>
      </c>
      <c r="E4055" s="1">
        <v>72.941200260000002</v>
      </c>
      <c r="F4055" s="1">
        <v>182.636</v>
      </c>
      <c r="G4055" s="1">
        <v>182.63619833016401</v>
      </c>
      <c r="H4055" s="5">
        <v>0</v>
      </c>
      <c r="I4055" s="1">
        <v>2899</v>
      </c>
      <c r="J4055" s="1">
        <v>1124</v>
      </c>
      <c r="K4055" s="1">
        <v>9</v>
      </c>
      <c r="L4055" s="4">
        <v>0</v>
      </c>
    </row>
    <row r="4056" spans="1:12" x14ac:dyDescent="0.3">
      <c r="A4056" s="1">
        <v>4054</v>
      </c>
      <c r="B4056" s="1">
        <v>0</v>
      </c>
      <c r="C4056" s="1">
        <v>-6.3780002404000102</v>
      </c>
      <c r="D4056" s="1">
        <v>370.69</v>
      </c>
      <c r="E4056" s="1">
        <v>72.941200260000002</v>
      </c>
      <c r="F4056" s="1">
        <v>182.636</v>
      </c>
      <c r="G4056" s="1">
        <v>182.636165589564</v>
      </c>
      <c r="H4056" s="5">
        <v>0</v>
      </c>
      <c r="I4056" s="1">
        <v>2899</v>
      </c>
      <c r="J4056" s="1">
        <v>1124</v>
      </c>
      <c r="K4056" s="1">
        <v>9</v>
      </c>
      <c r="L4056" s="4">
        <v>0</v>
      </c>
    </row>
    <row r="4057" spans="1:12" x14ac:dyDescent="0.3">
      <c r="A4057" s="1">
        <v>4055</v>
      </c>
      <c r="B4057" s="1">
        <v>0</v>
      </c>
      <c r="C4057" s="1">
        <v>-6.4080002594000103</v>
      </c>
      <c r="D4057" s="1">
        <v>370.71499999999997</v>
      </c>
      <c r="E4057" s="1">
        <v>72.941200260000002</v>
      </c>
      <c r="F4057" s="1">
        <v>182.636</v>
      </c>
      <c r="G4057" s="1">
        <v>182.636135481167</v>
      </c>
      <c r="H4057" s="5">
        <v>0</v>
      </c>
      <c r="I4057" s="1">
        <v>2899</v>
      </c>
      <c r="J4057" s="1">
        <v>1124</v>
      </c>
      <c r="K4057" s="1">
        <v>9</v>
      </c>
      <c r="L4057" s="4">
        <v>0</v>
      </c>
    </row>
    <row r="4058" spans="1:12" x14ac:dyDescent="0.3">
      <c r="A4058" s="1">
        <v>4056</v>
      </c>
      <c r="B4058" s="1">
        <v>0</v>
      </c>
      <c r="C4058" s="1">
        <v>-6.4380002784000103</v>
      </c>
      <c r="D4058" s="1">
        <v>370.74</v>
      </c>
      <c r="E4058" s="1">
        <v>72.941200260000002</v>
      </c>
      <c r="F4058" s="1">
        <v>182.636</v>
      </c>
      <c r="G4058" s="1">
        <v>182.63610752637001</v>
      </c>
      <c r="H4058" s="5">
        <v>0</v>
      </c>
      <c r="I4058" s="1">
        <v>2899</v>
      </c>
      <c r="J4058" s="1">
        <v>1124</v>
      </c>
      <c r="K4058" s="1">
        <v>9</v>
      </c>
      <c r="L4058" s="4">
        <v>0</v>
      </c>
    </row>
    <row r="4059" spans="1:12" x14ac:dyDescent="0.3">
      <c r="A4059" s="1">
        <v>4057</v>
      </c>
      <c r="B4059" s="1">
        <v>0</v>
      </c>
      <c r="C4059" s="1">
        <v>-6.4500002859999999</v>
      </c>
      <c r="D4059" s="1">
        <v>370.73500000000001</v>
      </c>
      <c r="E4059" s="1">
        <v>72.941200260000002</v>
      </c>
      <c r="F4059" s="1">
        <v>182.636</v>
      </c>
      <c r="G4059" s="1">
        <v>182.636081280806</v>
      </c>
      <c r="H4059" s="5">
        <v>0</v>
      </c>
      <c r="I4059" s="1">
        <v>2899</v>
      </c>
      <c r="J4059" s="1">
        <v>1124</v>
      </c>
      <c r="K4059" s="1">
        <v>9</v>
      </c>
      <c r="L4059" s="4">
        <v>0</v>
      </c>
    </row>
    <row r="4060" spans="1:12" x14ac:dyDescent="0.3">
      <c r="A4060" s="1">
        <v>4058</v>
      </c>
      <c r="B4060" s="1">
        <v>0</v>
      </c>
      <c r="C4060" s="1">
        <v>-6.4500002859999999</v>
      </c>
      <c r="D4060" s="1">
        <v>370.71</v>
      </c>
      <c r="E4060" s="1">
        <v>72.941200260000002</v>
      </c>
      <c r="F4060" s="1">
        <v>182.636</v>
      </c>
      <c r="G4060" s="1">
        <v>182.636056327278</v>
      </c>
      <c r="H4060" s="5">
        <v>0</v>
      </c>
      <c r="I4060" s="1">
        <v>2899</v>
      </c>
      <c r="J4060" s="1">
        <v>1124</v>
      </c>
      <c r="K4060" s="1">
        <v>9</v>
      </c>
      <c r="L4060" s="4">
        <v>0</v>
      </c>
    </row>
    <row r="4061" spans="1:12" x14ac:dyDescent="0.3">
      <c r="A4061" s="1">
        <v>4059</v>
      </c>
      <c r="B4061" s="1">
        <v>0</v>
      </c>
      <c r="C4061" s="1">
        <v>-6.4500002859999999</v>
      </c>
      <c r="D4061" s="1">
        <v>370.685</v>
      </c>
      <c r="E4061" s="1">
        <v>72.941200260000002</v>
      </c>
      <c r="F4061" s="1">
        <v>182.636</v>
      </c>
      <c r="G4061" s="1">
        <v>182.636032269124</v>
      </c>
      <c r="H4061" s="5">
        <v>0</v>
      </c>
      <c r="I4061" s="1">
        <v>2899</v>
      </c>
      <c r="J4061" s="1">
        <v>1124</v>
      </c>
      <c r="K4061" s="1">
        <v>9</v>
      </c>
      <c r="L4061" s="4">
        <v>0</v>
      </c>
    </row>
    <row r="4062" spans="1:12" x14ac:dyDescent="0.3">
      <c r="A4062" s="1">
        <v>4060</v>
      </c>
      <c r="B4062" s="1">
        <v>0</v>
      </c>
      <c r="C4062" s="1">
        <v>-6.4500002859999999</v>
      </c>
      <c r="D4062" s="1">
        <v>370.66</v>
      </c>
      <c r="E4062" s="1">
        <v>72.941200260000002</v>
      </c>
      <c r="F4062" s="1">
        <v>182.636</v>
      </c>
      <c r="G4062" s="1">
        <v>182.636008723918</v>
      </c>
      <c r="H4062" s="5">
        <v>0</v>
      </c>
      <c r="I4062" s="1">
        <v>2899</v>
      </c>
      <c r="J4062" s="1">
        <v>1124</v>
      </c>
      <c r="K4062" s="1">
        <v>9</v>
      </c>
      <c r="L4062" s="4">
        <v>0</v>
      </c>
    </row>
    <row r="4063" spans="1:12" x14ac:dyDescent="0.3">
      <c r="A4063" s="1">
        <v>4061</v>
      </c>
      <c r="B4063" s="1">
        <v>0</v>
      </c>
      <c r="C4063" s="1">
        <v>-6.4500002859999999</v>
      </c>
      <c r="D4063" s="1">
        <v>370.63499999999999</v>
      </c>
      <c r="E4063" s="1">
        <v>72.941200260000002</v>
      </c>
      <c r="F4063" s="1">
        <v>182.636</v>
      </c>
      <c r="G4063" s="1">
        <v>182.635985317387</v>
      </c>
      <c r="H4063" s="5">
        <v>0</v>
      </c>
      <c r="I4063" s="1">
        <v>2899</v>
      </c>
      <c r="J4063" s="1">
        <v>1124</v>
      </c>
      <c r="K4063" s="1">
        <v>9</v>
      </c>
      <c r="L4063" s="4">
        <v>0</v>
      </c>
    </row>
    <row r="4064" spans="1:12" x14ac:dyDescent="0.3">
      <c r="A4064" s="1">
        <v>4062</v>
      </c>
      <c r="B4064" s="1">
        <v>0</v>
      </c>
      <c r="C4064" s="1">
        <v>-6.3088237817646302</v>
      </c>
      <c r="D4064" s="1">
        <v>370.63970588235298</v>
      </c>
      <c r="E4064" s="1">
        <v>72.941200260000002</v>
      </c>
      <c r="F4064" s="1">
        <v>182.636</v>
      </c>
      <c r="G4064" s="1">
        <v>182.635961677463</v>
      </c>
      <c r="H4064" s="5">
        <v>0</v>
      </c>
      <c r="I4064" s="1">
        <v>2899</v>
      </c>
      <c r="J4064" s="1">
        <v>1124</v>
      </c>
      <c r="K4064" s="1">
        <v>9</v>
      </c>
      <c r="L4064" s="4">
        <v>0</v>
      </c>
    </row>
    <row r="4065" spans="1:12" x14ac:dyDescent="0.3">
      <c r="A4065" s="1">
        <v>4063</v>
      </c>
      <c r="B4065" s="1">
        <v>0</v>
      </c>
      <c r="C4065" s="1">
        <v>-6.0735296080391601</v>
      </c>
      <c r="D4065" s="1">
        <v>370.66421568627499</v>
      </c>
      <c r="E4065" s="1">
        <v>72.941200260000002</v>
      </c>
      <c r="F4065" s="1">
        <v>182.636</v>
      </c>
      <c r="G4065" s="1">
        <v>182.635937428365</v>
      </c>
      <c r="H4065" s="5">
        <v>0</v>
      </c>
      <c r="I4065" s="1">
        <v>2899</v>
      </c>
      <c r="J4065" s="1">
        <v>1124</v>
      </c>
      <c r="K4065" s="1">
        <v>9</v>
      </c>
      <c r="L4065" s="4">
        <v>0</v>
      </c>
    </row>
    <row r="4066" spans="1:12" x14ac:dyDescent="0.3">
      <c r="A4066" s="1">
        <v>4064</v>
      </c>
      <c r="B4066" s="1">
        <v>0</v>
      </c>
      <c r="C4066" s="1">
        <v>-5.8382354343136802</v>
      </c>
      <c r="D4066" s="1">
        <v>370.68872549019602</v>
      </c>
      <c r="E4066" s="1">
        <v>72.941200260000002</v>
      </c>
      <c r="F4066" s="1">
        <v>182.636</v>
      </c>
      <c r="G4066" s="1">
        <v>182.63591218463301</v>
      </c>
      <c r="H4066" s="5">
        <v>0</v>
      </c>
      <c r="I4066" s="1">
        <v>2899</v>
      </c>
      <c r="J4066" s="1">
        <v>1124</v>
      </c>
      <c r="K4066" s="1">
        <v>9</v>
      </c>
      <c r="L4066" s="4">
        <v>0</v>
      </c>
    </row>
    <row r="4067" spans="1:12" x14ac:dyDescent="0.3">
      <c r="A4067" s="1">
        <v>4065</v>
      </c>
      <c r="B4067" s="1">
        <v>0</v>
      </c>
      <c r="C4067" s="1">
        <v>-5.6029412605882101</v>
      </c>
      <c r="D4067" s="1">
        <v>370.71323529411802</v>
      </c>
      <c r="E4067" s="1">
        <v>72.941200260000002</v>
      </c>
      <c r="F4067" s="1">
        <v>182.636</v>
      </c>
      <c r="G4067" s="1">
        <v>182.63588554499199</v>
      </c>
      <c r="H4067" s="5">
        <v>0</v>
      </c>
      <c r="I4067" s="1">
        <v>2899</v>
      </c>
      <c r="J4067" s="1">
        <v>1124</v>
      </c>
      <c r="K4067" s="1">
        <v>9</v>
      </c>
      <c r="L4067" s="4">
        <v>0</v>
      </c>
    </row>
    <row r="4068" spans="1:12" x14ac:dyDescent="0.3">
      <c r="A4068" s="1">
        <v>4066</v>
      </c>
      <c r="B4068" s="1">
        <v>0</v>
      </c>
      <c r="C4068" s="1">
        <v>-5.3676470868627399</v>
      </c>
      <c r="D4068" s="1">
        <v>370.737745098039</v>
      </c>
      <c r="E4068" s="1">
        <v>72.941200260000002</v>
      </c>
      <c r="F4068" s="1">
        <v>182.636</v>
      </c>
      <c r="G4068" s="1">
        <v>182.635857085982</v>
      </c>
      <c r="H4068" s="5">
        <v>0</v>
      </c>
      <c r="I4068" s="1">
        <v>2899</v>
      </c>
      <c r="J4068" s="1">
        <v>1124</v>
      </c>
      <c r="K4068" s="1">
        <v>9</v>
      </c>
      <c r="L4068" s="4">
        <v>0</v>
      </c>
    </row>
    <row r="4069" spans="1:12" x14ac:dyDescent="0.3">
      <c r="A4069" s="1">
        <v>4067</v>
      </c>
      <c r="B4069" s="1">
        <v>0</v>
      </c>
      <c r="C4069" s="1">
        <v>-5.3550000191000002</v>
      </c>
      <c r="D4069" s="1">
        <v>370.73750000000001</v>
      </c>
      <c r="E4069" s="1">
        <v>72.941200260000002</v>
      </c>
      <c r="F4069" s="1">
        <v>182.636</v>
      </c>
      <c r="G4069" s="1">
        <v>182.635826355218</v>
      </c>
      <c r="H4069" s="5">
        <v>0</v>
      </c>
      <c r="I4069" s="1">
        <v>2899</v>
      </c>
      <c r="J4069" s="1">
        <v>1124</v>
      </c>
      <c r="K4069" s="1">
        <v>9</v>
      </c>
      <c r="L4069" s="4">
        <v>0</v>
      </c>
    </row>
    <row r="4070" spans="1:12" x14ac:dyDescent="0.3">
      <c r="A4070" s="1">
        <v>4068</v>
      </c>
      <c r="B4070" s="1">
        <v>0</v>
      </c>
      <c r="C4070" s="1">
        <v>-5.5650000572999998</v>
      </c>
      <c r="D4070" s="1">
        <v>370.71249999999998</v>
      </c>
      <c r="E4070" s="1">
        <v>72.941200260000002</v>
      </c>
      <c r="F4070" s="1">
        <v>182.636</v>
      </c>
      <c r="G4070" s="1">
        <v>182.63579286420699</v>
      </c>
      <c r="H4070" s="5">
        <v>0</v>
      </c>
      <c r="I4070" s="1">
        <v>2899</v>
      </c>
      <c r="J4070" s="1">
        <v>1124</v>
      </c>
      <c r="K4070" s="1">
        <v>9</v>
      </c>
      <c r="L4070" s="4">
        <v>0</v>
      </c>
    </row>
    <row r="4071" spans="1:12" x14ac:dyDescent="0.3">
      <c r="A4071" s="1">
        <v>4069</v>
      </c>
      <c r="B4071" s="1">
        <v>0</v>
      </c>
      <c r="C4071" s="1">
        <v>-5.7750000955000003</v>
      </c>
      <c r="D4071" s="1">
        <v>370.6875</v>
      </c>
      <c r="E4071" s="1">
        <v>72.941200260000002</v>
      </c>
      <c r="F4071" s="1">
        <v>182.636</v>
      </c>
      <c r="G4071" s="1">
        <v>182.63575608057801</v>
      </c>
      <c r="H4071" s="5">
        <v>0</v>
      </c>
      <c r="I4071" s="1">
        <v>2899</v>
      </c>
      <c r="J4071" s="1">
        <v>1124</v>
      </c>
      <c r="K4071" s="1">
        <v>9</v>
      </c>
      <c r="L4071" s="4">
        <v>0</v>
      </c>
    </row>
    <row r="4072" spans="1:12" x14ac:dyDescent="0.3">
      <c r="A4072" s="1">
        <v>4070</v>
      </c>
      <c r="B4072" s="1">
        <v>0</v>
      </c>
      <c r="C4072" s="1">
        <v>-5.9850001336999998</v>
      </c>
      <c r="D4072" s="1">
        <v>370.66250000000002</v>
      </c>
      <c r="E4072" s="1">
        <v>72.941200260000002</v>
      </c>
      <c r="F4072" s="1">
        <v>182.636</v>
      </c>
      <c r="G4072" s="1">
        <v>182.63571541962</v>
      </c>
      <c r="H4072" s="5">
        <v>0</v>
      </c>
      <c r="I4072" s="1">
        <v>2899</v>
      </c>
      <c r="J4072" s="1">
        <v>1124</v>
      </c>
      <c r="K4072" s="1">
        <v>9</v>
      </c>
      <c r="L4072" s="4">
        <v>0</v>
      </c>
    </row>
    <row r="4073" spans="1:12" x14ac:dyDescent="0.3">
      <c r="A4073" s="1">
        <v>4071</v>
      </c>
      <c r="B4073" s="1">
        <v>0</v>
      </c>
      <c r="C4073" s="1">
        <v>-6.1950001719000003</v>
      </c>
      <c r="D4073" s="1">
        <v>370.63749999999999</v>
      </c>
      <c r="E4073" s="1">
        <v>72.941200260000002</v>
      </c>
      <c r="F4073" s="1">
        <v>182.636</v>
      </c>
      <c r="G4073" s="1">
        <v>182.635670234988</v>
      </c>
      <c r="H4073" s="5">
        <v>0</v>
      </c>
      <c r="I4073" s="1">
        <v>2899</v>
      </c>
      <c r="J4073" s="1">
        <v>1124</v>
      </c>
      <c r="K4073" s="1">
        <v>9</v>
      </c>
      <c r="L4073" s="4">
        <v>0</v>
      </c>
    </row>
    <row r="4074" spans="1:12" x14ac:dyDescent="0.3">
      <c r="A4074" s="1">
        <v>4072</v>
      </c>
      <c r="B4074" s="1">
        <v>0</v>
      </c>
      <c r="C4074" s="1">
        <v>-6.3000001909999996</v>
      </c>
      <c r="D4074" s="1">
        <v>370.625</v>
      </c>
      <c r="E4074" s="1">
        <v>72.941200260000002</v>
      </c>
      <c r="F4074" s="1">
        <v>182.636</v>
      </c>
      <c r="G4074" s="1">
        <v>182.63561980843201</v>
      </c>
      <c r="H4074" s="5">
        <v>0</v>
      </c>
      <c r="I4074" s="1">
        <v>2899</v>
      </c>
      <c r="J4074" s="1">
        <v>1137.125</v>
      </c>
      <c r="K4074" s="1">
        <v>9</v>
      </c>
      <c r="L4074" s="4">
        <v>0</v>
      </c>
    </row>
    <row r="4075" spans="1:12" x14ac:dyDescent="0.3">
      <c r="A4075" s="1">
        <v>4073</v>
      </c>
      <c r="B4075" s="1">
        <v>0</v>
      </c>
      <c r="C4075" s="1">
        <v>-6.3365855800243898</v>
      </c>
      <c r="D4075" s="1">
        <v>370.625</v>
      </c>
      <c r="E4075" s="1">
        <v>72.941200260000002</v>
      </c>
      <c r="F4075" s="1">
        <v>182.636</v>
      </c>
      <c r="G4075" s="1">
        <v>182.63556333837201</v>
      </c>
      <c r="H4075" s="5">
        <v>0</v>
      </c>
      <c r="I4075" s="1">
        <v>2500</v>
      </c>
      <c r="J4075" s="1">
        <v>1145</v>
      </c>
      <c r="K4075" s="1">
        <v>9</v>
      </c>
      <c r="L4075" s="4">
        <v>0</v>
      </c>
    </row>
    <row r="4076" spans="1:12" x14ac:dyDescent="0.3">
      <c r="A4076" s="1">
        <v>4074</v>
      </c>
      <c r="B4076" s="1">
        <v>0</v>
      </c>
      <c r="C4076" s="1">
        <v>-6.4097563580731602</v>
      </c>
      <c r="D4076" s="1">
        <v>370.625</v>
      </c>
      <c r="E4076" s="1">
        <v>72.941200260000002</v>
      </c>
      <c r="F4076" s="1">
        <v>182.636</v>
      </c>
      <c r="G4076" s="1">
        <v>182.63549992716401</v>
      </c>
      <c r="H4076" s="5">
        <v>0</v>
      </c>
      <c r="I4076" s="1">
        <v>2500</v>
      </c>
      <c r="J4076" s="1">
        <v>1145</v>
      </c>
      <c r="K4076" s="1">
        <v>9</v>
      </c>
      <c r="L4076" s="4">
        <v>0</v>
      </c>
    </row>
    <row r="4077" spans="1:12" x14ac:dyDescent="0.3">
      <c r="A4077" s="1">
        <v>4075</v>
      </c>
      <c r="B4077" s="1">
        <v>0</v>
      </c>
      <c r="C4077" s="1">
        <v>-6.4829271361219396</v>
      </c>
      <c r="D4077" s="1">
        <v>370.625</v>
      </c>
      <c r="E4077" s="1">
        <v>72.941200260000002</v>
      </c>
      <c r="F4077" s="1">
        <v>182.636</v>
      </c>
      <c r="G4077" s="1">
        <v>182.63542856682801</v>
      </c>
      <c r="H4077" s="5">
        <v>0</v>
      </c>
      <c r="I4077" s="1">
        <v>2500</v>
      </c>
      <c r="J4077" s="1">
        <v>1145</v>
      </c>
      <c r="K4077" s="1">
        <v>9</v>
      </c>
      <c r="L4077" s="4">
        <v>0</v>
      </c>
    </row>
    <row r="4078" spans="1:12" x14ac:dyDescent="0.3">
      <c r="A4078" s="1">
        <v>4076</v>
      </c>
      <c r="B4078" s="1">
        <v>0</v>
      </c>
      <c r="C4078" s="1">
        <v>-6.5560979141707101</v>
      </c>
      <c r="D4078" s="1">
        <v>370.625</v>
      </c>
      <c r="E4078" s="1">
        <v>72.941200260000002</v>
      </c>
      <c r="F4078" s="1">
        <v>182.636</v>
      </c>
      <c r="G4078" s="1">
        <v>182.63534812302399</v>
      </c>
      <c r="H4078" s="5">
        <v>0</v>
      </c>
      <c r="I4078" s="1">
        <v>2500</v>
      </c>
      <c r="J4078" s="1">
        <v>1145</v>
      </c>
      <c r="K4078" s="1">
        <v>9</v>
      </c>
      <c r="L4078" s="4">
        <v>0</v>
      </c>
    </row>
    <row r="4079" spans="1:12" x14ac:dyDescent="0.3">
      <c r="A4079" s="1">
        <v>4077</v>
      </c>
      <c r="B4079" s="1">
        <v>0</v>
      </c>
      <c r="C4079" s="1">
        <v>-6.5880003734000097</v>
      </c>
      <c r="D4079" s="1">
        <v>370.625</v>
      </c>
      <c r="E4079" s="1">
        <v>72.941200260000002</v>
      </c>
      <c r="F4079" s="1">
        <v>182.636</v>
      </c>
      <c r="G4079" s="1">
        <v>182.635257317021</v>
      </c>
      <c r="H4079" s="5">
        <v>0</v>
      </c>
      <c r="I4079" s="1">
        <v>2500</v>
      </c>
      <c r="J4079" s="1">
        <v>1145</v>
      </c>
      <c r="K4079" s="1">
        <v>9</v>
      </c>
      <c r="L4079" s="4">
        <v>0</v>
      </c>
    </row>
    <row r="4080" spans="1:12" x14ac:dyDescent="0.3">
      <c r="A4080" s="1">
        <v>4078</v>
      </c>
      <c r="B4080" s="1">
        <v>0</v>
      </c>
      <c r="C4080" s="1">
        <v>-6.5580003544000096</v>
      </c>
      <c r="D4080" s="1">
        <v>370.625</v>
      </c>
      <c r="E4080" s="1">
        <v>72.941200260000002</v>
      </c>
      <c r="F4080" s="1">
        <v>182.636</v>
      </c>
      <c r="G4080" s="1">
        <v>182.635154705373</v>
      </c>
      <c r="H4080" s="5">
        <v>0</v>
      </c>
      <c r="I4080" s="1">
        <v>2500</v>
      </c>
      <c r="J4080" s="1">
        <v>1145</v>
      </c>
      <c r="K4080" s="1">
        <v>9</v>
      </c>
      <c r="L4080" s="4">
        <v>0</v>
      </c>
    </row>
    <row r="4081" spans="1:12" x14ac:dyDescent="0.3">
      <c r="A4081" s="1">
        <v>4079</v>
      </c>
      <c r="B4081" s="1">
        <v>0</v>
      </c>
      <c r="C4081" s="1">
        <v>-6.5280003354000096</v>
      </c>
      <c r="D4081" s="1">
        <v>370.625</v>
      </c>
      <c r="E4081" s="1">
        <v>72.941200260000002</v>
      </c>
      <c r="F4081" s="1">
        <v>182.636</v>
      </c>
      <c r="G4081" s="1">
        <v>182.63503865697101</v>
      </c>
      <c r="H4081" s="5">
        <v>0</v>
      </c>
      <c r="I4081" s="1">
        <v>2500</v>
      </c>
      <c r="J4081" s="1">
        <v>1145</v>
      </c>
      <c r="K4081" s="1">
        <v>9</v>
      </c>
      <c r="L4081" s="4">
        <v>0</v>
      </c>
    </row>
    <row r="4082" spans="1:12" x14ac:dyDescent="0.3">
      <c r="A4082" s="1">
        <v>4080</v>
      </c>
      <c r="B4082" s="1">
        <v>0</v>
      </c>
      <c r="C4082" s="1">
        <v>-6.4980003164000104</v>
      </c>
      <c r="D4082" s="1">
        <v>370.625</v>
      </c>
      <c r="E4082" s="1">
        <v>72.941200260000002</v>
      </c>
      <c r="F4082" s="1">
        <v>182.636</v>
      </c>
      <c r="G4082" s="1">
        <v>182.634907327116</v>
      </c>
      <c r="H4082" s="5">
        <v>0</v>
      </c>
      <c r="I4082" s="1">
        <v>2500</v>
      </c>
      <c r="J4082" s="1">
        <v>1145</v>
      </c>
      <c r="K4082" s="1">
        <v>9</v>
      </c>
      <c r="L4082" s="4">
        <v>0</v>
      </c>
    </row>
    <row r="4083" spans="1:12" x14ac:dyDescent="0.3">
      <c r="A4083" s="1">
        <v>4081</v>
      </c>
      <c r="B4083" s="1">
        <v>0</v>
      </c>
      <c r="C4083" s="1">
        <v>-6.4680002974000104</v>
      </c>
      <c r="D4083" s="1">
        <v>370.625</v>
      </c>
      <c r="E4083" s="1">
        <v>72.941200260000002</v>
      </c>
      <c r="F4083" s="1">
        <v>182.636</v>
      </c>
      <c r="G4083" s="1">
        <v>182.63475862819701</v>
      </c>
      <c r="H4083" s="5">
        <v>0</v>
      </c>
      <c r="I4083" s="1">
        <v>2500</v>
      </c>
      <c r="J4083" s="1">
        <v>1145</v>
      </c>
      <c r="K4083" s="1">
        <v>9</v>
      </c>
      <c r="L4083" s="4">
        <v>0</v>
      </c>
    </row>
    <row r="4084" spans="1:12" x14ac:dyDescent="0.3">
      <c r="A4084" s="1">
        <v>4082</v>
      </c>
      <c r="B4084" s="1">
        <v>0</v>
      </c>
      <c r="C4084" s="1">
        <v>-6.6960002897597803</v>
      </c>
      <c r="D4084" s="1">
        <v>370.60500000000002</v>
      </c>
      <c r="E4084" s="1">
        <v>72.941200260000002</v>
      </c>
      <c r="F4084" s="1">
        <v>182.636</v>
      </c>
      <c r="G4084" s="1">
        <v>182.63459019650401</v>
      </c>
      <c r="H4084" s="5">
        <v>0</v>
      </c>
      <c r="I4084" s="1">
        <v>2500</v>
      </c>
      <c r="J4084" s="1">
        <v>1145</v>
      </c>
      <c r="K4084" s="1">
        <v>9</v>
      </c>
      <c r="L4084" s="4">
        <v>0</v>
      </c>
    </row>
    <row r="4085" spans="1:12" x14ac:dyDescent="0.3">
      <c r="A4085" s="1">
        <v>4083</v>
      </c>
      <c r="B4085" s="1">
        <v>0</v>
      </c>
      <c r="C4085" s="1">
        <v>-7.3110002991597796</v>
      </c>
      <c r="D4085" s="1">
        <v>370.55500000000001</v>
      </c>
      <c r="E4085" s="1">
        <v>72.941200260000002</v>
      </c>
      <c r="F4085" s="1">
        <v>182.636</v>
      </c>
      <c r="G4085" s="1">
        <v>182.63439935465701</v>
      </c>
      <c r="H4085" s="5">
        <v>0</v>
      </c>
      <c r="I4085" s="1">
        <v>2500</v>
      </c>
      <c r="J4085" s="1">
        <v>1145</v>
      </c>
      <c r="K4085" s="1">
        <v>9</v>
      </c>
      <c r="L4085" s="4">
        <v>0</v>
      </c>
    </row>
    <row r="4086" spans="1:12" x14ac:dyDescent="0.3">
      <c r="A4086" s="1">
        <v>4084</v>
      </c>
      <c r="B4086" s="1">
        <v>0</v>
      </c>
      <c r="C4086" s="1">
        <v>-7.9260003085597797</v>
      </c>
      <c r="D4086" s="1">
        <v>370.505</v>
      </c>
      <c r="E4086" s="1">
        <v>72.941200260000002</v>
      </c>
      <c r="F4086" s="1">
        <v>182.636</v>
      </c>
      <c r="G4086" s="1">
        <v>182.63418306904501</v>
      </c>
      <c r="H4086" s="5">
        <v>0</v>
      </c>
      <c r="I4086" s="1">
        <v>2500</v>
      </c>
      <c r="J4086" s="1">
        <v>1145</v>
      </c>
      <c r="K4086" s="1">
        <v>9</v>
      </c>
      <c r="L4086" s="4">
        <v>0</v>
      </c>
    </row>
    <row r="4087" spans="1:12" x14ac:dyDescent="0.3">
      <c r="A4087" s="1">
        <v>4085</v>
      </c>
      <c r="B4087" s="1">
        <v>0</v>
      </c>
      <c r="C4087" s="1">
        <v>-8.5410003179597798</v>
      </c>
      <c r="D4087" s="1">
        <v>370.45499999999998</v>
      </c>
      <c r="E4087" s="1">
        <v>72.941200260000002</v>
      </c>
      <c r="F4087" s="1">
        <v>182.636</v>
      </c>
      <c r="G4087" s="1">
        <v>182.63393790160501</v>
      </c>
      <c r="H4087" s="5">
        <v>0</v>
      </c>
      <c r="I4087" s="1">
        <v>2500</v>
      </c>
      <c r="J4087" s="1">
        <v>1145</v>
      </c>
      <c r="K4087" s="1">
        <v>9</v>
      </c>
      <c r="L4087" s="4">
        <v>0</v>
      </c>
    </row>
    <row r="4088" spans="1:12" x14ac:dyDescent="0.3">
      <c r="A4088" s="1">
        <v>4086</v>
      </c>
      <c r="B4088" s="1">
        <v>0</v>
      </c>
      <c r="C4088" s="1">
        <v>-9.1560003273597808</v>
      </c>
      <c r="D4088" s="1">
        <v>370.40499999999997</v>
      </c>
      <c r="E4088" s="1">
        <v>72.941200260000002</v>
      </c>
      <c r="F4088" s="1">
        <v>182.636</v>
      </c>
      <c r="G4088" s="1">
        <v>182.63365995516901</v>
      </c>
      <c r="H4088" s="5">
        <v>0</v>
      </c>
      <c r="I4088" s="1">
        <v>2500</v>
      </c>
      <c r="J4088" s="1">
        <v>1145</v>
      </c>
      <c r="K4088" s="1">
        <v>9</v>
      </c>
      <c r="L4088" s="4">
        <v>0</v>
      </c>
    </row>
    <row r="4089" spans="1:12" x14ac:dyDescent="0.3">
      <c r="A4089" s="1">
        <v>4087</v>
      </c>
      <c r="B4089" s="1">
        <v>0</v>
      </c>
      <c r="C4089" s="1">
        <v>-9.77100033675978</v>
      </c>
      <c r="D4089" s="1">
        <v>370.35500000000002</v>
      </c>
      <c r="E4089" s="1">
        <v>72.941200260000002</v>
      </c>
      <c r="F4089" s="1">
        <v>182.636</v>
      </c>
      <c r="G4089" s="1">
        <v>182.63334481151699</v>
      </c>
      <c r="H4089" s="5">
        <v>0</v>
      </c>
      <c r="I4089" s="1">
        <v>2500</v>
      </c>
      <c r="J4089" s="1">
        <v>1145</v>
      </c>
      <c r="K4089" s="1">
        <v>9</v>
      </c>
      <c r="L4089" s="4">
        <v>0</v>
      </c>
    </row>
    <row r="4090" spans="1:12" x14ac:dyDescent="0.3">
      <c r="A4090" s="1">
        <v>4088</v>
      </c>
      <c r="B4090" s="1">
        <v>0</v>
      </c>
      <c r="C4090" s="1">
        <v>-10.386000346159801</v>
      </c>
      <c r="D4090" s="1">
        <v>370.30500000000001</v>
      </c>
      <c r="E4090" s="1">
        <v>72.941200260000002</v>
      </c>
      <c r="F4090" s="1">
        <v>182.636</v>
      </c>
      <c r="G4090" s="1">
        <v>182.63298746114401</v>
      </c>
      <c r="H4090" s="5">
        <v>0</v>
      </c>
      <c r="I4090" s="1">
        <v>2500</v>
      </c>
      <c r="J4090" s="1">
        <v>1145</v>
      </c>
      <c r="K4090" s="1">
        <v>9</v>
      </c>
      <c r="L4090" s="4">
        <v>0</v>
      </c>
    </row>
    <row r="4091" spans="1:12" x14ac:dyDescent="0.3">
      <c r="A4091" s="1">
        <v>4089</v>
      </c>
      <c r="B4091" s="1">
        <v>0</v>
      </c>
      <c r="C4091" s="1">
        <v>-11.0010003555598</v>
      </c>
      <c r="D4091" s="1">
        <v>370.255</v>
      </c>
      <c r="E4091" s="1">
        <v>72.941200260000002</v>
      </c>
      <c r="F4091" s="1">
        <v>182.636</v>
      </c>
      <c r="G4091" s="1">
        <v>182.63258222362899</v>
      </c>
      <c r="H4091" s="5">
        <v>0</v>
      </c>
      <c r="I4091" s="1">
        <v>2500</v>
      </c>
      <c r="J4091" s="1">
        <v>1145</v>
      </c>
      <c r="K4091" s="1">
        <v>9</v>
      </c>
      <c r="L4091" s="4">
        <v>0</v>
      </c>
    </row>
    <row r="4092" spans="1:12" x14ac:dyDescent="0.3">
      <c r="A4092" s="1">
        <v>4090</v>
      </c>
      <c r="B4092" s="1">
        <v>0</v>
      </c>
      <c r="C4092" s="1">
        <v>-11.616000364959801</v>
      </c>
      <c r="D4092" s="1">
        <v>370.20499999999998</v>
      </c>
      <c r="E4092" s="1">
        <v>72.941200260000002</v>
      </c>
      <c r="F4092" s="1">
        <v>182.636</v>
      </c>
      <c r="G4092" s="1">
        <v>182.632122657341</v>
      </c>
      <c r="H4092" s="5">
        <v>0</v>
      </c>
      <c r="I4092" s="1">
        <v>2500</v>
      </c>
      <c r="J4092" s="1">
        <v>1145</v>
      </c>
      <c r="K4092" s="1">
        <v>9</v>
      </c>
      <c r="L4092" s="4">
        <v>0</v>
      </c>
    </row>
    <row r="4093" spans="1:12" x14ac:dyDescent="0.3">
      <c r="A4093" s="1">
        <v>4091</v>
      </c>
      <c r="B4093" s="1">
        <v>0</v>
      </c>
      <c r="C4093" s="1">
        <v>-12.2310003743598</v>
      </c>
      <c r="D4093" s="1">
        <v>370.15499999999997</v>
      </c>
      <c r="E4093" s="1">
        <v>72.941200260000002</v>
      </c>
      <c r="F4093" s="1">
        <v>182.636</v>
      </c>
      <c r="G4093" s="1">
        <v>182.63160145704001</v>
      </c>
      <c r="H4093" s="5">
        <v>0</v>
      </c>
      <c r="I4093" s="1">
        <v>2500</v>
      </c>
      <c r="J4093" s="1">
        <v>1145</v>
      </c>
      <c r="K4093" s="1">
        <v>9</v>
      </c>
      <c r="L4093" s="4">
        <v>0</v>
      </c>
    </row>
    <row r="4094" spans="1:12" x14ac:dyDescent="0.3">
      <c r="A4094" s="1">
        <v>4092</v>
      </c>
      <c r="B4094" s="1">
        <v>0</v>
      </c>
      <c r="C4094" s="1">
        <v>-12.0235297619612</v>
      </c>
      <c r="D4094" s="1">
        <v>370.16421568627499</v>
      </c>
      <c r="E4094" s="1">
        <v>72.941200260000002</v>
      </c>
      <c r="F4094" s="1">
        <v>182.636</v>
      </c>
      <c r="G4094" s="1">
        <v>182.63101033775601</v>
      </c>
      <c r="H4094" s="5">
        <v>0</v>
      </c>
      <c r="I4094" s="1">
        <v>2500</v>
      </c>
      <c r="J4094" s="1">
        <v>1145</v>
      </c>
      <c r="K4094" s="1">
        <v>9</v>
      </c>
      <c r="L4094" s="4">
        <v>0</v>
      </c>
    </row>
    <row r="4095" spans="1:12" x14ac:dyDescent="0.3">
      <c r="A4095" s="1">
        <v>4093</v>
      </c>
      <c r="B4095" s="1">
        <v>0</v>
      </c>
      <c r="C4095" s="1">
        <v>-10.582353216863099</v>
      </c>
      <c r="D4095" s="1">
        <v>370.262254901961</v>
      </c>
      <c r="E4095" s="1">
        <v>72.941200260000002</v>
      </c>
      <c r="F4095" s="1">
        <v>182.636</v>
      </c>
      <c r="G4095" s="1">
        <v>182.63033990309401</v>
      </c>
      <c r="H4095" s="5">
        <v>0</v>
      </c>
      <c r="I4095" s="1">
        <v>2500</v>
      </c>
      <c r="J4095" s="1">
        <v>1145</v>
      </c>
      <c r="K4095" s="1">
        <v>9</v>
      </c>
      <c r="L4095" s="4">
        <v>0</v>
      </c>
    </row>
    <row r="4096" spans="1:12" x14ac:dyDescent="0.3">
      <c r="A4096" s="1">
        <v>4094</v>
      </c>
      <c r="B4096" s="1">
        <v>0</v>
      </c>
      <c r="C4096" s="1">
        <v>-9.1411766717648604</v>
      </c>
      <c r="D4096" s="1">
        <v>370.36029411764702</v>
      </c>
      <c r="E4096" s="1">
        <v>72.941200260000002</v>
      </c>
      <c r="F4096" s="1">
        <v>182.636</v>
      </c>
      <c r="G4096" s="1">
        <v>182.62957949586101</v>
      </c>
      <c r="H4096" s="5">
        <v>0</v>
      </c>
      <c r="I4096" s="1">
        <v>2500</v>
      </c>
      <c r="J4096" s="1">
        <v>1145</v>
      </c>
      <c r="K4096" s="1">
        <v>9</v>
      </c>
      <c r="L4096" s="4">
        <v>0</v>
      </c>
    </row>
    <row r="4097" spans="1:12" x14ac:dyDescent="0.3">
      <c r="A4097" s="1">
        <v>4095</v>
      </c>
      <c r="B4097" s="1">
        <v>0</v>
      </c>
      <c r="C4097" s="1">
        <v>-7.7000001266666702</v>
      </c>
      <c r="D4097" s="1">
        <v>370.45833333333297</v>
      </c>
      <c r="E4097" s="1">
        <v>72.941200260000002</v>
      </c>
      <c r="F4097" s="1">
        <v>182.636</v>
      </c>
      <c r="G4097" s="1">
        <v>182.628717028669</v>
      </c>
      <c r="H4097" s="5">
        <v>0</v>
      </c>
      <c r="I4097" s="1">
        <v>2500</v>
      </c>
      <c r="J4097" s="1">
        <v>1145</v>
      </c>
      <c r="K4097" s="1">
        <v>9</v>
      </c>
      <c r="L4097" s="4">
        <v>0</v>
      </c>
    </row>
    <row r="4098" spans="1:12" x14ac:dyDescent="0.3">
      <c r="A4098" s="1">
        <v>4096</v>
      </c>
      <c r="B4098" s="1">
        <v>0</v>
      </c>
      <c r="C4098" s="1">
        <v>-6.2588235815684703</v>
      </c>
      <c r="D4098" s="1">
        <v>370.55637254902001</v>
      </c>
      <c r="E4098" s="1">
        <v>72.941200260000002</v>
      </c>
      <c r="F4098" s="1">
        <v>182.636</v>
      </c>
      <c r="G4098" s="1">
        <v>182.62773879178999</v>
      </c>
      <c r="H4098" s="5">
        <v>0</v>
      </c>
      <c r="I4098" s="1">
        <v>2500</v>
      </c>
      <c r="J4098" s="1">
        <v>1145</v>
      </c>
      <c r="K4098" s="1">
        <v>9</v>
      </c>
      <c r="L4098" s="4">
        <v>0</v>
      </c>
    </row>
    <row r="4099" spans="1:12" x14ac:dyDescent="0.3">
      <c r="A4099" s="1">
        <v>4097</v>
      </c>
      <c r="B4099" s="1">
        <v>0</v>
      </c>
      <c r="C4099" s="1">
        <v>-5.25</v>
      </c>
      <c r="D4099" s="1">
        <v>370.625</v>
      </c>
      <c r="E4099" s="1">
        <v>72.941200260000002</v>
      </c>
      <c r="F4099" s="1">
        <v>182.6345</v>
      </c>
      <c r="G4099" s="1">
        <v>182.626635196206</v>
      </c>
      <c r="H4099" s="5">
        <v>0</v>
      </c>
      <c r="I4099" s="1">
        <v>2500</v>
      </c>
      <c r="J4099" s="1">
        <v>1145</v>
      </c>
      <c r="K4099" s="1">
        <v>9</v>
      </c>
      <c r="L4099" s="4">
        <v>0</v>
      </c>
    </row>
    <row r="4100" spans="1:12" x14ac:dyDescent="0.3">
      <c r="A4100" s="1">
        <v>4098</v>
      </c>
      <c r="B4100" s="1">
        <v>0</v>
      </c>
      <c r="C4100" s="1">
        <v>-5.25</v>
      </c>
      <c r="D4100" s="1">
        <v>370.625</v>
      </c>
      <c r="E4100" s="1">
        <v>72.941200260000002</v>
      </c>
      <c r="F4100" s="1">
        <v>182.62950000000001</v>
      </c>
      <c r="G4100" s="1">
        <v>182.625420491108</v>
      </c>
      <c r="H4100" s="5">
        <v>0</v>
      </c>
      <c r="I4100" s="1">
        <v>2500</v>
      </c>
      <c r="J4100" s="1">
        <v>1145</v>
      </c>
      <c r="K4100" s="1">
        <v>9</v>
      </c>
      <c r="L4100" s="4">
        <v>0</v>
      </c>
    </row>
    <row r="4101" spans="1:12" x14ac:dyDescent="0.3">
      <c r="A4101" s="1">
        <v>4099</v>
      </c>
      <c r="B4101" s="1">
        <v>0</v>
      </c>
      <c r="C4101" s="1">
        <v>-5.25</v>
      </c>
      <c r="D4101" s="1">
        <v>370.625</v>
      </c>
      <c r="E4101" s="1">
        <v>72.941200260000002</v>
      </c>
      <c r="F4101" s="1">
        <v>182.62450000000001</v>
      </c>
      <c r="G4101" s="1">
        <v>182.624140938376</v>
      </c>
      <c r="H4101" s="5">
        <v>0</v>
      </c>
      <c r="I4101" s="1">
        <v>2500</v>
      </c>
      <c r="J4101" s="1">
        <v>1145</v>
      </c>
      <c r="K4101" s="1">
        <v>9</v>
      </c>
      <c r="L4101" s="4">
        <v>0</v>
      </c>
    </row>
    <row r="4102" spans="1:12" x14ac:dyDescent="0.3">
      <c r="A4102" s="1">
        <v>4100</v>
      </c>
      <c r="B4102" s="1">
        <v>0</v>
      </c>
      <c r="C4102" s="1">
        <v>-5.25</v>
      </c>
      <c r="D4102" s="1">
        <v>370.625</v>
      </c>
      <c r="E4102" s="1">
        <v>72.941200260000002</v>
      </c>
      <c r="F4102" s="1">
        <v>182.61949999999999</v>
      </c>
      <c r="G4102" s="1">
        <v>182.62285567802101</v>
      </c>
      <c r="H4102" s="5">
        <v>0</v>
      </c>
      <c r="I4102" s="1">
        <v>2500</v>
      </c>
      <c r="J4102" s="1">
        <v>1145</v>
      </c>
      <c r="K4102" s="1">
        <v>9</v>
      </c>
      <c r="L4102" s="4">
        <v>0</v>
      </c>
    </row>
    <row r="4103" spans="1:12" x14ac:dyDescent="0.3">
      <c r="A4103" s="1">
        <v>4101</v>
      </c>
      <c r="B4103" s="1">
        <v>0</v>
      </c>
      <c r="C4103" s="1">
        <v>-5.25</v>
      </c>
      <c r="D4103" s="1">
        <v>370.625</v>
      </c>
      <c r="E4103" s="1">
        <v>72.941200260000002</v>
      </c>
      <c r="F4103" s="1">
        <v>182.61449999999999</v>
      </c>
      <c r="G4103" s="1">
        <v>182.621623759328</v>
      </c>
      <c r="H4103" s="5">
        <v>0</v>
      </c>
      <c r="I4103" s="1">
        <v>2500</v>
      </c>
      <c r="J4103" s="1">
        <v>1145</v>
      </c>
      <c r="K4103" s="1">
        <v>9</v>
      </c>
      <c r="L4103" s="4">
        <v>0</v>
      </c>
    </row>
    <row r="4104" spans="1:12" x14ac:dyDescent="0.3">
      <c r="A4104" s="1">
        <v>4102</v>
      </c>
      <c r="B4104" s="1">
        <v>0</v>
      </c>
      <c r="C4104" s="1">
        <v>-6.3000001909999996</v>
      </c>
      <c r="D4104" s="1">
        <v>370.61764705882399</v>
      </c>
      <c r="E4104" s="1">
        <v>72.941200260000002</v>
      </c>
      <c r="F4104" s="1">
        <v>182.61199999999999</v>
      </c>
      <c r="G4104" s="1">
        <v>182.620495144534</v>
      </c>
      <c r="H4104" s="5">
        <v>0</v>
      </c>
      <c r="I4104" s="1">
        <v>2500</v>
      </c>
      <c r="J4104" s="1">
        <v>1145</v>
      </c>
      <c r="K4104" s="1">
        <v>9</v>
      </c>
      <c r="L4104" s="4">
        <v>0</v>
      </c>
    </row>
    <row r="4105" spans="1:12" x14ac:dyDescent="0.3">
      <c r="A4105" s="1">
        <v>4103</v>
      </c>
      <c r="B4105" s="1">
        <v>0</v>
      </c>
      <c r="C4105" s="1">
        <v>-6.3000001909999996</v>
      </c>
      <c r="D4105" s="1">
        <v>370.59313725490199</v>
      </c>
      <c r="E4105" s="1">
        <v>72.941200260000002</v>
      </c>
      <c r="F4105" s="1">
        <v>182.61199999999999</v>
      </c>
      <c r="G4105" s="1">
        <v>182.619491633097</v>
      </c>
      <c r="H4105" s="5">
        <v>0</v>
      </c>
      <c r="I4105" s="1">
        <v>2500</v>
      </c>
      <c r="J4105" s="1">
        <v>1145</v>
      </c>
      <c r="K4105" s="1">
        <v>9</v>
      </c>
      <c r="L4105" s="4">
        <v>0</v>
      </c>
    </row>
    <row r="4106" spans="1:12" x14ac:dyDescent="0.3">
      <c r="A4106" s="1">
        <v>4104</v>
      </c>
      <c r="B4106" s="1">
        <v>0</v>
      </c>
      <c r="C4106" s="1">
        <v>-6.3000001909999996</v>
      </c>
      <c r="D4106" s="1">
        <v>370.56862745097999</v>
      </c>
      <c r="E4106" s="1">
        <v>72.941200260000002</v>
      </c>
      <c r="F4106" s="1">
        <v>182.61199999999999</v>
      </c>
      <c r="G4106" s="1">
        <v>182.61860720822301</v>
      </c>
      <c r="H4106" s="5">
        <v>0</v>
      </c>
      <c r="I4106" s="1">
        <v>2500</v>
      </c>
      <c r="J4106" s="1">
        <v>1145</v>
      </c>
      <c r="K4106" s="1">
        <v>9</v>
      </c>
      <c r="L4106" s="4">
        <v>0</v>
      </c>
    </row>
    <row r="4107" spans="1:12" x14ac:dyDescent="0.3">
      <c r="A4107" s="1">
        <v>4105</v>
      </c>
      <c r="B4107" s="1">
        <v>0</v>
      </c>
      <c r="C4107" s="1">
        <v>-6.3000001909999996</v>
      </c>
      <c r="D4107" s="1">
        <v>370.54411764705901</v>
      </c>
      <c r="E4107" s="1">
        <v>72.941200260000002</v>
      </c>
      <c r="F4107" s="1">
        <v>182.61199999999999</v>
      </c>
      <c r="G4107" s="1">
        <v>182.61782781114599</v>
      </c>
      <c r="H4107" s="5">
        <v>0</v>
      </c>
      <c r="I4107" s="1">
        <v>2500</v>
      </c>
      <c r="J4107" s="1">
        <v>1145</v>
      </c>
      <c r="K4107" s="1">
        <v>9</v>
      </c>
      <c r="L4107" s="4">
        <v>0</v>
      </c>
    </row>
    <row r="4108" spans="1:12" x14ac:dyDescent="0.3">
      <c r="A4108" s="1">
        <v>4106</v>
      </c>
      <c r="B4108" s="1">
        <v>0</v>
      </c>
      <c r="C4108" s="1">
        <v>-6.3000001909999996</v>
      </c>
      <c r="D4108" s="1">
        <v>370.51960784313701</v>
      </c>
      <c r="E4108" s="1">
        <v>72.941200260000002</v>
      </c>
      <c r="F4108" s="1">
        <v>182.61199999999999</v>
      </c>
      <c r="G4108" s="1">
        <v>182.61714105261399</v>
      </c>
      <c r="H4108" s="5">
        <v>0</v>
      </c>
      <c r="I4108" s="1">
        <v>2500</v>
      </c>
      <c r="J4108" s="1">
        <v>1145</v>
      </c>
      <c r="K4108" s="1">
        <v>9</v>
      </c>
      <c r="L4108" s="4">
        <v>0</v>
      </c>
    </row>
    <row r="4109" spans="1:12" x14ac:dyDescent="0.3">
      <c r="A4109" s="1">
        <v>4107</v>
      </c>
      <c r="B4109" s="1">
        <v>0</v>
      </c>
      <c r="C4109" s="1">
        <v>-6.5220001985598</v>
      </c>
      <c r="D4109" s="1">
        <v>370.48500000000001</v>
      </c>
      <c r="E4109" s="1">
        <v>72.941200260000002</v>
      </c>
      <c r="F4109" s="1">
        <v>182.61199999999999</v>
      </c>
      <c r="G4109" s="1">
        <v>182.61653601595401</v>
      </c>
      <c r="H4109" s="5">
        <v>0</v>
      </c>
      <c r="I4109" s="1">
        <v>2500</v>
      </c>
      <c r="J4109" s="1">
        <v>1145</v>
      </c>
      <c r="K4109" s="1">
        <v>9</v>
      </c>
      <c r="L4109" s="4">
        <v>0</v>
      </c>
    </row>
    <row r="4110" spans="1:12" x14ac:dyDescent="0.3">
      <c r="A4110" s="1">
        <v>4108</v>
      </c>
      <c r="B4110" s="1">
        <v>0</v>
      </c>
      <c r="C4110" s="1">
        <v>-7.6320002363597998</v>
      </c>
      <c r="D4110" s="1">
        <v>370.41</v>
      </c>
      <c r="E4110" s="1">
        <v>72.941200260000002</v>
      </c>
      <c r="F4110" s="1">
        <v>182.61199999999999</v>
      </c>
      <c r="G4110" s="1">
        <v>182.616003083539</v>
      </c>
      <c r="H4110" s="5">
        <v>0</v>
      </c>
      <c r="I4110" s="1">
        <v>2500</v>
      </c>
      <c r="J4110" s="1">
        <v>1145</v>
      </c>
      <c r="K4110" s="1">
        <v>9</v>
      </c>
      <c r="L4110" s="4">
        <v>0</v>
      </c>
    </row>
    <row r="4111" spans="1:12" x14ac:dyDescent="0.3">
      <c r="A4111" s="1">
        <v>4109</v>
      </c>
      <c r="B4111" s="1">
        <v>0</v>
      </c>
      <c r="C4111" s="1">
        <v>-8.7420002741597997</v>
      </c>
      <c r="D4111" s="1">
        <v>370.33499999999998</v>
      </c>
      <c r="E4111" s="1">
        <v>72.941200260000002</v>
      </c>
      <c r="F4111" s="1">
        <v>182.61199999999999</v>
      </c>
      <c r="G4111" s="1">
        <v>182.61553378390599</v>
      </c>
      <c r="H4111" s="5">
        <v>0</v>
      </c>
      <c r="I4111" s="1">
        <v>2500</v>
      </c>
      <c r="J4111" s="1">
        <v>1145</v>
      </c>
      <c r="K4111" s="1">
        <v>9</v>
      </c>
      <c r="L4111" s="4">
        <v>0</v>
      </c>
    </row>
    <row r="4112" spans="1:12" x14ac:dyDescent="0.3">
      <c r="A4112" s="1">
        <v>4110</v>
      </c>
      <c r="B4112" s="1">
        <v>0</v>
      </c>
      <c r="C4112" s="1">
        <v>-9.8520003119598005</v>
      </c>
      <c r="D4112" s="1">
        <v>370.26</v>
      </c>
      <c r="E4112" s="1">
        <v>72.941200260000002</v>
      </c>
      <c r="F4112" s="1">
        <v>182.61199999999999</v>
      </c>
      <c r="G4112" s="1">
        <v>182.61512065709601</v>
      </c>
      <c r="H4112" s="5">
        <v>0</v>
      </c>
      <c r="I4112" s="1">
        <v>2500</v>
      </c>
      <c r="J4112" s="1">
        <v>1145</v>
      </c>
      <c r="K4112" s="1">
        <v>9</v>
      </c>
      <c r="L4112" s="4">
        <v>0</v>
      </c>
    </row>
    <row r="4113" spans="1:12" x14ac:dyDescent="0.3">
      <c r="A4113" s="1">
        <v>4111</v>
      </c>
      <c r="B4113" s="1">
        <v>0</v>
      </c>
      <c r="C4113" s="1">
        <v>-10.9620003497598</v>
      </c>
      <c r="D4113" s="1">
        <v>370.185</v>
      </c>
      <c r="E4113" s="1">
        <v>72.941200260000002</v>
      </c>
      <c r="F4113" s="1">
        <v>182.61199999999999</v>
      </c>
      <c r="G4113" s="1">
        <v>182.61475713606899</v>
      </c>
      <c r="H4113" s="5">
        <v>0</v>
      </c>
      <c r="I4113" s="1">
        <v>2500</v>
      </c>
      <c r="J4113" s="1">
        <v>1145</v>
      </c>
      <c r="K4113" s="1">
        <v>9</v>
      </c>
      <c r="L4113" s="4">
        <v>0</v>
      </c>
    </row>
    <row r="4114" spans="1:12" x14ac:dyDescent="0.3">
      <c r="A4114" s="1">
        <v>4112</v>
      </c>
      <c r="B4114" s="1">
        <v>0</v>
      </c>
      <c r="C4114" s="1">
        <v>-11.778000372400101</v>
      </c>
      <c r="D4114" s="1">
        <v>370.13</v>
      </c>
      <c r="E4114" s="1">
        <v>72.941200260000002</v>
      </c>
      <c r="F4114" s="1">
        <v>182.61199999999999</v>
      </c>
      <c r="G4114" s="1">
        <v>182.61443744231599</v>
      </c>
      <c r="H4114" s="5">
        <v>0</v>
      </c>
      <c r="I4114" s="1">
        <v>2500</v>
      </c>
      <c r="J4114" s="1">
        <v>1145</v>
      </c>
      <c r="K4114" s="1">
        <v>9</v>
      </c>
      <c r="L4114" s="4">
        <v>0</v>
      </c>
    </row>
    <row r="4115" spans="1:12" x14ac:dyDescent="0.3">
      <c r="A4115" s="1">
        <v>4113</v>
      </c>
      <c r="B4115" s="1">
        <v>0</v>
      </c>
      <c r="C4115" s="1">
        <v>-11.4180003344001</v>
      </c>
      <c r="D4115" s="1">
        <v>370.15499999999997</v>
      </c>
      <c r="E4115" s="1">
        <v>72.941200260000002</v>
      </c>
      <c r="F4115" s="1">
        <v>182.61199999999999</v>
      </c>
      <c r="G4115" s="1">
        <v>182.61415649400399</v>
      </c>
      <c r="H4115" s="5">
        <v>0</v>
      </c>
      <c r="I4115" s="1">
        <v>2500</v>
      </c>
      <c r="J4115" s="1">
        <v>1145</v>
      </c>
      <c r="K4115" s="1">
        <v>9</v>
      </c>
      <c r="L4115" s="4">
        <v>0</v>
      </c>
    </row>
    <row r="4116" spans="1:12" x14ac:dyDescent="0.3">
      <c r="A4116" s="1">
        <v>4114</v>
      </c>
      <c r="B4116" s="1">
        <v>0</v>
      </c>
      <c r="C4116" s="1">
        <v>-11.058000296400101</v>
      </c>
      <c r="D4116" s="1">
        <v>370.18</v>
      </c>
      <c r="E4116" s="1">
        <v>72.941200260000002</v>
      </c>
      <c r="F4116" s="1">
        <v>182.61199999999999</v>
      </c>
      <c r="G4116" s="1">
        <v>182.61390982519401</v>
      </c>
      <c r="H4116" s="5">
        <v>0</v>
      </c>
      <c r="I4116" s="1">
        <v>2500</v>
      </c>
      <c r="J4116" s="1">
        <v>1145</v>
      </c>
      <c r="K4116" s="1">
        <v>9</v>
      </c>
      <c r="L4116" s="4">
        <v>0</v>
      </c>
    </row>
    <row r="4117" spans="1:12" x14ac:dyDescent="0.3">
      <c r="A4117" s="1">
        <v>4115</v>
      </c>
      <c r="B4117" s="1">
        <v>0</v>
      </c>
      <c r="C4117" s="1">
        <v>-10.6980002584001</v>
      </c>
      <c r="D4117" s="1">
        <v>370.20499999999998</v>
      </c>
      <c r="E4117" s="1">
        <v>72.941200260000002</v>
      </c>
      <c r="F4117" s="1">
        <v>182.61199999999999</v>
      </c>
      <c r="G4117" s="1">
        <v>182.61369351485499</v>
      </c>
      <c r="H4117" s="5">
        <v>0</v>
      </c>
      <c r="I4117" s="1">
        <v>2500</v>
      </c>
      <c r="J4117" s="1">
        <v>1145</v>
      </c>
      <c r="K4117" s="1">
        <v>9</v>
      </c>
      <c r="L4117" s="4">
        <v>0</v>
      </c>
    </row>
    <row r="4118" spans="1:12" x14ac:dyDescent="0.3">
      <c r="A4118" s="1">
        <v>4116</v>
      </c>
      <c r="B4118" s="1">
        <v>0</v>
      </c>
      <c r="C4118" s="1">
        <v>-10.338000220400099</v>
      </c>
      <c r="D4118" s="1">
        <v>370.23</v>
      </c>
      <c r="E4118" s="1">
        <v>72.941200260000002</v>
      </c>
      <c r="F4118" s="1">
        <v>182.61199999999999</v>
      </c>
      <c r="G4118" s="1">
        <v>182.61350412452799</v>
      </c>
      <c r="H4118" s="5">
        <v>0</v>
      </c>
      <c r="I4118" s="1">
        <v>2500</v>
      </c>
      <c r="J4118" s="1">
        <v>1145</v>
      </c>
      <c r="K4118" s="1">
        <v>9</v>
      </c>
      <c r="L4118" s="4">
        <v>0</v>
      </c>
    </row>
    <row r="4119" spans="1:12" x14ac:dyDescent="0.3">
      <c r="A4119" s="1">
        <v>4117</v>
      </c>
      <c r="B4119" s="1">
        <v>0</v>
      </c>
      <c r="C4119" s="1">
        <v>-10.120588432745</v>
      </c>
      <c r="D4119" s="1">
        <v>370.24019607843098</v>
      </c>
      <c r="E4119" s="1">
        <v>72.941200260000002</v>
      </c>
      <c r="F4119" s="1">
        <v>182.61199999999999</v>
      </c>
      <c r="G4119" s="1">
        <v>182.613338643677</v>
      </c>
      <c r="H4119" s="5">
        <v>0</v>
      </c>
      <c r="I4119" s="1">
        <v>2500</v>
      </c>
      <c r="J4119" s="1">
        <v>1145</v>
      </c>
      <c r="K4119" s="1">
        <v>9</v>
      </c>
      <c r="L4119" s="4">
        <v>0</v>
      </c>
    </row>
    <row r="4120" spans="1:12" x14ac:dyDescent="0.3">
      <c r="A4120" s="1">
        <v>4118</v>
      </c>
      <c r="B4120" s="1">
        <v>0</v>
      </c>
      <c r="C4120" s="1">
        <v>-10.473529646470601</v>
      </c>
      <c r="D4120" s="1">
        <v>370.191176470588</v>
      </c>
      <c r="E4120" s="1">
        <v>72.941200260000002</v>
      </c>
      <c r="F4120" s="1">
        <v>182.61199999999999</v>
      </c>
      <c r="G4120" s="1">
        <v>182.613194441828</v>
      </c>
      <c r="H4120" s="5">
        <v>0</v>
      </c>
      <c r="I4120" s="1">
        <v>2500</v>
      </c>
      <c r="J4120" s="1">
        <v>1145</v>
      </c>
      <c r="K4120" s="1">
        <v>9</v>
      </c>
      <c r="L4120" s="4">
        <v>0</v>
      </c>
    </row>
    <row r="4121" spans="1:12" x14ac:dyDescent="0.3">
      <c r="A4121" s="1">
        <v>4119</v>
      </c>
      <c r="B4121" s="1">
        <v>0</v>
      </c>
      <c r="C4121" s="1">
        <v>-10.8264708601961</v>
      </c>
      <c r="D4121" s="1">
        <v>370.14215686274503</v>
      </c>
      <c r="E4121" s="1">
        <v>72.941200260000002</v>
      </c>
      <c r="F4121" s="1">
        <v>182.61199999999999</v>
      </c>
      <c r="G4121" s="1">
        <v>182.61306922675701</v>
      </c>
      <c r="H4121" s="5">
        <v>0</v>
      </c>
      <c r="I4121" s="1">
        <v>2500</v>
      </c>
      <c r="J4121" s="1">
        <v>1145</v>
      </c>
      <c r="K4121" s="1">
        <v>9</v>
      </c>
      <c r="L4121" s="4">
        <v>0</v>
      </c>
    </row>
    <row r="4122" spans="1:12" x14ac:dyDescent="0.3">
      <c r="A4122" s="1">
        <v>4120</v>
      </c>
      <c r="B4122" s="1">
        <v>0</v>
      </c>
      <c r="C4122" s="1">
        <v>-11.179412073921601</v>
      </c>
      <c r="D4122" s="1">
        <v>370.09313725490199</v>
      </c>
      <c r="E4122" s="1">
        <v>72.941200260000002</v>
      </c>
      <c r="F4122" s="1">
        <v>182.61199999999999</v>
      </c>
      <c r="G4122" s="1">
        <v>182.612961008051</v>
      </c>
      <c r="H4122" s="5">
        <v>0</v>
      </c>
      <c r="I4122" s="1">
        <v>2500</v>
      </c>
      <c r="J4122" s="1">
        <v>1145</v>
      </c>
      <c r="K4122" s="1">
        <v>9</v>
      </c>
      <c r="L4122" s="4">
        <v>0</v>
      </c>
    </row>
    <row r="4123" spans="1:12" x14ac:dyDescent="0.3">
      <c r="A4123" s="1">
        <v>4121</v>
      </c>
      <c r="B4123" s="1">
        <v>0</v>
      </c>
      <c r="C4123" s="1">
        <v>-11.532353287647201</v>
      </c>
      <c r="D4123" s="1">
        <v>370.04411764705901</v>
      </c>
      <c r="E4123" s="1">
        <v>72.941200260000002</v>
      </c>
      <c r="F4123" s="1">
        <v>182.61199999999999</v>
      </c>
      <c r="G4123" s="1">
        <v>182.612868065474</v>
      </c>
      <c r="H4123" s="5">
        <v>0</v>
      </c>
      <c r="I4123" s="1">
        <v>2500</v>
      </c>
      <c r="J4123" s="1">
        <v>1145</v>
      </c>
      <c r="K4123" s="1">
        <v>9</v>
      </c>
      <c r="L4123" s="4">
        <v>0</v>
      </c>
    </row>
    <row r="4124" spans="1:12" x14ac:dyDescent="0.3">
      <c r="A4124" s="1">
        <v>4122</v>
      </c>
      <c r="B4124" s="1">
        <v>0</v>
      </c>
      <c r="C4124" s="1">
        <v>-11.7441180252153</v>
      </c>
      <c r="D4124" s="1">
        <v>370.00980392156902</v>
      </c>
      <c r="E4124" s="1">
        <v>72.941200260000002</v>
      </c>
      <c r="F4124" s="1">
        <v>182.61199999999999</v>
      </c>
      <c r="G4124" s="1">
        <v>182.612788921614</v>
      </c>
      <c r="H4124" s="5">
        <v>0</v>
      </c>
      <c r="I4124" s="1">
        <v>2500</v>
      </c>
      <c r="J4124" s="1">
        <v>1145</v>
      </c>
      <c r="K4124" s="1">
        <v>9</v>
      </c>
      <c r="L4124" s="4">
        <v>0</v>
      </c>
    </row>
    <row r="4125" spans="1:12" x14ac:dyDescent="0.3">
      <c r="A4125" s="1">
        <v>4123</v>
      </c>
      <c r="B4125" s="1">
        <v>0</v>
      </c>
      <c r="C4125" s="1">
        <v>-10.685294477372199</v>
      </c>
      <c r="D4125" s="1">
        <v>370.10784313725497</v>
      </c>
      <c r="E4125" s="1">
        <v>72.941200260000002</v>
      </c>
      <c r="F4125" s="1">
        <v>182.61199999999999</v>
      </c>
      <c r="G4125" s="1">
        <v>182.61272231840701</v>
      </c>
      <c r="H4125" s="5">
        <v>0</v>
      </c>
      <c r="I4125" s="1">
        <v>2500</v>
      </c>
      <c r="J4125" s="1">
        <v>1145</v>
      </c>
      <c r="K4125" s="1">
        <v>9</v>
      </c>
      <c r="L4125" s="4">
        <v>0</v>
      </c>
    </row>
    <row r="4126" spans="1:12" x14ac:dyDescent="0.3">
      <c r="A4126" s="1">
        <v>4124</v>
      </c>
      <c r="B4126" s="1">
        <v>0</v>
      </c>
      <c r="C4126" s="1">
        <v>-9.6264709295291908</v>
      </c>
      <c r="D4126" s="1">
        <v>370.20588235294099</v>
      </c>
      <c r="E4126" s="1">
        <v>72.941200260000002</v>
      </c>
      <c r="F4126" s="1">
        <v>182.61199999999999</v>
      </c>
      <c r="G4126" s="1">
        <v>182.612667197131</v>
      </c>
      <c r="H4126" s="5">
        <v>0</v>
      </c>
      <c r="I4126" s="1">
        <v>2500</v>
      </c>
      <c r="J4126" s="1">
        <v>1145</v>
      </c>
      <c r="K4126" s="1">
        <v>9</v>
      </c>
      <c r="L4126" s="4">
        <v>0</v>
      </c>
    </row>
    <row r="4127" spans="1:12" x14ac:dyDescent="0.3">
      <c r="A4127" s="1">
        <v>4125</v>
      </c>
      <c r="B4127" s="1">
        <v>0</v>
      </c>
      <c r="C4127" s="1">
        <v>-8.5676473816861201</v>
      </c>
      <c r="D4127" s="1">
        <v>370.30392156862803</v>
      </c>
      <c r="E4127" s="1">
        <v>72.941200260000002</v>
      </c>
      <c r="F4127" s="1">
        <v>182.61199999999999</v>
      </c>
      <c r="G4127" s="1">
        <v>182.612622681581</v>
      </c>
      <c r="H4127" s="5">
        <v>0</v>
      </c>
      <c r="I4127" s="1">
        <v>2500</v>
      </c>
      <c r="J4127" s="1">
        <v>1145</v>
      </c>
      <c r="K4127" s="1">
        <v>9</v>
      </c>
      <c r="L4127" s="4">
        <v>0</v>
      </c>
    </row>
    <row r="4128" spans="1:12" x14ac:dyDescent="0.3">
      <c r="A4128" s="1">
        <v>4126</v>
      </c>
      <c r="B4128" s="1">
        <v>0</v>
      </c>
      <c r="C4128" s="1">
        <v>-7.50882383384306</v>
      </c>
      <c r="D4128" s="1">
        <v>370.40196078431399</v>
      </c>
      <c r="E4128" s="1">
        <v>72.941200260000002</v>
      </c>
      <c r="F4128" s="1">
        <v>182.61199999999999</v>
      </c>
      <c r="G4128" s="1">
        <v>182.61258806414199</v>
      </c>
      <c r="H4128" s="5">
        <v>0</v>
      </c>
      <c r="I4128" s="1">
        <v>2500</v>
      </c>
      <c r="J4128" s="1">
        <v>1145</v>
      </c>
      <c r="K4128" s="1">
        <v>9</v>
      </c>
      <c r="L4128" s="4">
        <v>0</v>
      </c>
    </row>
    <row r="4129" spans="1:12" x14ac:dyDescent="0.3">
      <c r="A4129" s="1">
        <v>4127</v>
      </c>
      <c r="B4129" s="1">
        <v>0</v>
      </c>
      <c r="C4129" s="1">
        <v>-6.4500002859999999</v>
      </c>
      <c r="D4129" s="1">
        <v>370.5</v>
      </c>
      <c r="E4129" s="1">
        <v>72.941200260000002</v>
      </c>
      <c r="F4129" s="1">
        <v>182.61199999999999</v>
      </c>
      <c r="G4129" s="1">
        <v>182.61256279453499</v>
      </c>
      <c r="H4129" s="5">
        <v>0</v>
      </c>
      <c r="I4129" s="1">
        <v>2500</v>
      </c>
      <c r="J4129" s="1">
        <v>1145</v>
      </c>
      <c r="K4129" s="1">
        <v>9</v>
      </c>
      <c r="L4129" s="4">
        <v>0</v>
      </c>
    </row>
    <row r="4130" spans="1:12" x14ac:dyDescent="0.3">
      <c r="A4130" s="1">
        <v>4128</v>
      </c>
      <c r="B4130" s="1">
        <v>0</v>
      </c>
      <c r="C4130" s="1">
        <v>-8.1000003807999992</v>
      </c>
      <c r="D4130" s="1">
        <v>370.35</v>
      </c>
      <c r="E4130" s="1">
        <v>72.941200260000002</v>
      </c>
      <c r="F4130" s="1">
        <v>182.61199999999999</v>
      </c>
      <c r="G4130" s="1">
        <v>182.61254647107799</v>
      </c>
      <c r="H4130" s="5">
        <v>0</v>
      </c>
      <c r="I4130" s="1">
        <v>2500</v>
      </c>
      <c r="J4130" s="1">
        <v>1145</v>
      </c>
      <c r="K4130" s="1">
        <v>9</v>
      </c>
      <c r="L4130" s="4">
        <v>0</v>
      </c>
    </row>
    <row r="4131" spans="1:12" x14ac:dyDescent="0.3">
      <c r="A4131" s="1">
        <v>4129</v>
      </c>
      <c r="B4131" s="1">
        <v>0</v>
      </c>
      <c r="C4131" s="1">
        <v>-9.7500004756000003</v>
      </c>
      <c r="D4131" s="1">
        <v>370.2</v>
      </c>
      <c r="E4131" s="1">
        <v>72.941200260000002</v>
      </c>
      <c r="F4131" s="1">
        <v>182.61199999999999</v>
      </c>
      <c r="G4131" s="1">
        <v>182.61253883429299</v>
      </c>
      <c r="H4131" s="5">
        <v>0</v>
      </c>
      <c r="I4131" s="1">
        <v>2500</v>
      </c>
      <c r="J4131" s="1">
        <v>1145</v>
      </c>
      <c r="K4131" s="1">
        <v>9</v>
      </c>
      <c r="L4131" s="4">
        <v>0</v>
      </c>
    </row>
    <row r="4132" spans="1:12" x14ac:dyDescent="0.3">
      <c r="A4132" s="1">
        <v>4130</v>
      </c>
      <c r="B4132" s="1">
        <v>0</v>
      </c>
      <c r="C4132" s="1">
        <v>-11.4000005704</v>
      </c>
      <c r="D4132" s="1">
        <v>370.05</v>
      </c>
      <c r="E4132" s="1">
        <v>72.941200260000002</v>
      </c>
      <c r="F4132" s="1">
        <v>182.61199999999999</v>
      </c>
      <c r="G4132" s="1">
        <v>182.61253976278701</v>
      </c>
      <c r="H4132" s="5">
        <v>0</v>
      </c>
      <c r="I4132" s="1">
        <v>2500</v>
      </c>
      <c r="J4132" s="1">
        <v>1145</v>
      </c>
      <c r="K4132" s="1">
        <v>9</v>
      </c>
      <c r="L4132" s="4">
        <v>0</v>
      </c>
    </row>
    <row r="4133" spans="1:12" x14ac:dyDescent="0.3">
      <c r="A4133" s="1">
        <v>4131</v>
      </c>
      <c r="B4133" s="1">
        <v>0</v>
      </c>
      <c r="C4133" s="1">
        <v>-13.050000665200001</v>
      </c>
      <c r="D4133" s="1">
        <v>369.9</v>
      </c>
      <c r="E4133" s="1">
        <v>72.941200260000002</v>
      </c>
      <c r="F4133" s="1">
        <v>182.61199999999999</v>
      </c>
      <c r="G4133" s="1">
        <v>182.61254927131799</v>
      </c>
      <c r="H4133" s="5">
        <v>0</v>
      </c>
      <c r="I4133" s="1">
        <v>2500</v>
      </c>
      <c r="J4133" s="1">
        <v>1145</v>
      </c>
      <c r="K4133" s="1">
        <v>9</v>
      </c>
      <c r="L4133" s="4">
        <v>0</v>
      </c>
    </row>
    <row r="4134" spans="1:12" x14ac:dyDescent="0.3">
      <c r="A4134" s="1">
        <v>4132</v>
      </c>
      <c r="B4134" s="1">
        <v>0</v>
      </c>
      <c r="C4134" s="1">
        <v>-14.70000076</v>
      </c>
      <c r="D4134" s="1">
        <v>369.75</v>
      </c>
      <c r="E4134" s="1">
        <v>72.941200260000002</v>
      </c>
      <c r="F4134" s="1">
        <v>182.61199999999999</v>
      </c>
      <c r="G4134" s="1">
        <v>182.612567511035</v>
      </c>
      <c r="H4134" s="5">
        <v>0</v>
      </c>
      <c r="I4134" s="1">
        <v>2500</v>
      </c>
      <c r="J4134" s="1">
        <v>1145</v>
      </c>
      <c r="K4134" s="1">
        <v>9</v>
      </c>
      <c r="L4134" s="4">
        <v>0</v>
      </c>
    </row>
    <row r="4135" spans="1:12" x14ac:dyDescent="0.3">
      <c r="A4135" s="1">
        <v>4133</v>
      </c>
      <c r="B4135" s="1">
        <v>0</v>
      </c>
      <c r="C4135" s="1">
        <v>-14.1409097991823</v>
      </c>
      <c r="D4135" s="1">
        <v>369.79545454545502</v>
      </c>
      <c r="E4135" s="1">
        <v>72.941200260000002</v>
      </c>
      <c r="F4135" s="1">
        <v>182.61199999999999</v>
      </c>
      <c r="G4135" s="1">
        <v>182.61259477187301</v>
      </c>
      <c r="H4135" s="5">
        <v>0</v>
      </c>
      <c r="I4135" s="1">
        <v>4000</v>
      </c>
      <c r="J4135" s="1">
        <v>1157</v>
      </c>
      <c r="K4135" s="1">
        <v>9</v>
      </c>
      <c r="L4135" s="4">
        <v>0</v>
      </c>
    </row>
    <row r="4136" spans="1:12" x14ac:dyDescent="0.3">
      <c r="A4136" s="1">
        <v>4134</v>
      </c>
      <c r="B4136" s="1">
        <v>0</v>
      </c>
      <c r="C4136" s="1">
        <v>-12.7431823971367</v>
      </c>
      <c r="D4136" s="1">
        <v>369.90909090909099</v>
      </c>
      <c r="E4136" s="1">
        <v>72.941200260000002</v>
      </c>
      <c r="F4136" s="1">
        <v>182.61199999999999</v>
      </c>
      <c r="G4136" s="1">
        <v>182.612631487171</v>
      </c>
      <c r="H4136" s="5">
        <v>0</v>
      </c>
      <c r="I4136" s="1">
        <v>4000</v>
      </c>
      <c r="J4136" s="1">
        <v>1157</v>
      </c>
      <c r="K4136" s="1">
        <v>9</v>
      </c>
      <c r="L4136" s="4">
        <v>0</v>
      </c>
    </row>
    <row r="4137" spans="1:12" x14ac:dyDescent="0.3">
      <c r="A4137" s="1">
        <v>4135</v>
      </c>
      <c r="B4137" s="1">
        <v>0</v>
      </c>
      <c r="C4137" s="1">
        <v>-11.345454995091099</v>
      </c>
      <c r="D4137" s="1">
        <v>370.02272727272702</v>
      </c>
      <c r="E4137" s="1">
        <v>72.941200260000002</v>
      </c>
      <c r="F4137" s="1">
        <v>182.61199999999999</v>
      </c>
      <c r="G4137" s="1">
        <v>182.61267824055099</v>
      </c>
      <c r="H4137" s="5">
        <v>0</v>
      </c>
      <c r="I4137" s="1">
        <v>4000</v>
      </c>
      <c r="J4137" s="1">
        <v>1157</v>
      </c>
      <c r="K4137" s="1">
        <v>9</v>
      </c>
      <c r="L4137" s="4">
        <v>0</v>
      </c>
    </row>
    <row r="4138" spans="1:12" x14ac:dyDescent="0.3">
      <c r="A4138" s="1">
        <v>4136</v>
      </c>
      <c r="B4138" s="1">
        <v>0</v>
      </c>
      <c r="C4138" s="1">
        <v>-9.9477275930455704</v>
      </c>
      <c r="D4138" s="1">
        <v>370.13636363636402</v>
      </c>
      <c r="E4138" s="1">
        <v>72.941200260000002</v>
      </c>
      <c r="F4138" s="1">
        <v>182.61199999999999</v>
      </c>
      <c r="G4138" s="1">
        <v>182.61273577520399</v>
      </c>
      <c r="H4138" s="5">
        <v>0</v>
      </c>
      <c r="I4138" s="1">
        <v>4000</v>
      </c>
      <c r="J4138" s="1">
        <v>1157</v>
      </c>
      <c r="K4138" s="1">
        <v>9</v>
      </c>
      <c r="L4138" s="4">
        <v>0</v>
      </c>
    </row>
    <row r="4139" spans="1:12" x14ac:dyDescent="0.3">
      <c r="A4139" s="1">
        <v>4137</v>
      </c>
      <c r="B4139" s="1">
        <v>0</v>
      </c>
      <c r="C4139" s="1">
        <v>-8.5500001910000005</v>
      </c>
      <c r="D4139" s="1">
        <v>370.25</v>
      </c>
      <c r="E4139" s="1">
        <v>72.941200260000002</v>
      </c>
      <c r="F4139" s="1">
        <v>182.61199999999999</v>
      </c>
      <c r="G4139" s="1">
        <v>182.612805005697</v>
      </c>
      <c r="H4139" s="5">
        <v>0</v>
      </c>
      <c r="I4139" s="1">
        <v>4000</v>
      </c>
      <c r="J4139" s="1">
        <v>1157</v>
      </c>
      <c r="K4139" s="1">
        <v>9</v>
      </c>
      <c r="L4139" s="4">
        <v>0</v>
      </c>
    </row>
    <row r="4140" spans="1:12" x14ac:dyDescent="0.3">
      <c r="A4140" s="1">
        <v>4138</v>
      </c>
      <c r="B4140" s="1">
        <v>0</v>
      </c>
      <c r="C4140" s="1">
        <v>-8.1382355037451308</v>
      </c>
      <c r="D4140" s="1">
        <v>370.29901960784298</v>
      </c>
      <c r="E4140" s="1">
        <v>72.941200260000002</v>
      </c>
      <c r="F4140" s="1">
        <v>182.61199999999999</v>
      </c>
      <c r="G4140" s="1">
        <v>182.61288703251299</v>
      </c>
      <c r="H4140" s="5">
        <v>0</v>
      </c>
      <c r="I4140" s="1">
        <v>4000</v>
      </c>
      <c r="J4140" s="1">
        <v>1157</v>
      </c>
      <c r="K4140" s="1">
        <v>9</v>
      </c>
      <c r="L4140" s="4">
        <v>0</v>
      </c>
    </row>
    <row r="4141" spans="1:12" x14ac:dyDescent="0.3">
      <c r="A4141" s="1">
        <v>4139</v>
      </c>
      <c r="B4141" s="1">
        <v>0</v>
      </c>
      <c r="C4141" s="1">
        <v>-7.7264708164902602</v>
      </c>
      <c r="D4141" s="1">
        <v>370.34803921568601</v>
      </c>
      <c r="E4141" s="1">
        <v>72.941200260000002</v>
      </c>
      <c r="F4141" s="1">
        <v>182.61199999999999</v>
      </c>
      <c r="G4141" s="1">
        <v>182.61298315954599</v>
      </c>
      <c r="H4141" s="5">
        <v>0</v>
      </c>
      <c r="I4141" s="1">
        <v>4000</v>
      </c>
      <c r="J4141" s="1">
        <v>1157</v>
      </c>
      <c r="K4141" s="1">
        <v>9</v>
      </c>
      <c r="L4141" s="4">
        <v>0</v>
      </c>
    </row>
    <row r="4142" spans="1:12" x14ac:dyDescent="0.3">
      <c r="A4142" s="1">
        <v>4140</v>
      </c>
      <c r="B4142" s="1">
        <v>0</v>
      </c>
      <c r="C4142" s="1">
        <v>-7.3147061292353799</v>
      </c>
      <c r="D4142" s="1">
        <v>370.39705882352899</v>
      </c>
      <c r="E4142" s="1">
        <v>72.941200260000002</v>
      </c>
      <c r="F4142" s="1">
        <v>182.61199999999999</v>
      </c>
      <c r="G4142" s="1">
        <v>182.61309491482601</v>
      </c>
      <c r="H4142" s="5">
        <v>0</v>
      </c>
      <c r="I4142" s="1">
        <v>4000</v>
      </c>
      <c r="J4142" s="1">
        <v>1157</v>
      </c>
      <c r="K4142" s="1">
        <v>9</v>
      </c>
      <c r="L4142" s="4">
        <v>0</v>
      </c>
    </row>
    <row r="4143" spans="1:12" x14ac:dyDescent="0.3">
      <c r="A4143" s="1">
        <v>4141</v>
      </c>
      <c r="B4143" s="1">
        <v>0</v>
      </c>
      <c r="C4143" s="1">
        <v>-6.9029414419805102</v>
      </c>
      <c r="D4143" s="1">
        <v>370.446078431373</v>
      </c>
      <c r="E4143" s="1">
        <v>72.941200260000002</v>
      </c>
      <c r="F4143" s="1">
        <v>182.61199999999999</v>
      </c>
      <c r="G4143" s="1">
        <v>182.61322407480799</v>
      </c>
      <c r="H4143" s="5">
        <v>0</v>
      </c>
      <c r="I4143" s="1">
        <v>4000</v>
      </c>
      <c r="J4143" s="1">
        <v>1157</v>
      </c>
      <c r="K4143" s="1">
        <v>9</v>
      </c>
      <c r="L4143" s="4">
        <v>0</v>
      </c>
    </row>
    <row r="4144" spans="1:12" x14ac:dyDescent="0.3">
      <c r="A4144" s="1">
        <v>4142</v>
      </c>
      <c r="B4144" s="1">
        <v>0</v>
      </c>
      <c r="C4144" s="1">
        <v>-6.4911767547256396</v>
      </c>
      <c r="D4144" s="1">
        <v>370.49509803921597</v>
      </c>
      <c r="E4144" s="1">
        <v>72.941200260000002</v>
      </c>
      <c r="F4144" s="1">
        <v>182.61199999999999</v>
      </c>
      <c r="G4144" s="1">
        <v>182.61337269261199</v>
      </c>
      <c r="H4144" s="5">
        <v>0</v>
      </c>
      <c r="I4144" s="1">
        <v>4000</v>
      </c>
      <c r="J4144" s="1">
        <v>1157</v>
      </c>
      <c r="K4144" s="1">
        <v>9</v>
      </c>
      <c r="L4144" s="4">
        <v>0</v>
      </c>
    </row>
    <row r="4145" spans="1:12" x14ac:dyDescent="0.3">
      <c r="A4145" s="1">
        <v>4143</v>
      </c>
      <c r="B4145" s="1">
        <v>0</v>
      </c>
      <c r="C4145" s="1">
        <v>-6.4770003030999899</v>
      </c>
      <c r="D4145" s="1">
        <v>370.47750000000002</v>
      </c>
      <c r="E4145" s="1">
        <v>72.941200260000002</v>
      </c>
      <c r="F4145" s="1">
        <v>182.61199999999999</v>
      </c>
      <c r="G4145" s="1">
        <v>182.61354313065701</v>
      </c>
      <c r="H4145" s="5">
        <v>0</v>
      </c>
      <c r="I4145" s="1">
        <v>4000</v>
      </c>
      <c r="J4145" s="1">
        <v>1157</v>
      </c>
      <c r="K4145" s="1">
        <v>9</v>
      </c>
      <c r="L4145" s="4">
        <v>0</v>
      </c>
    </row>
    <row r="4146" spans="1:12" x14ac:dyDescent="0.3">
      <c r="A4146" s="1">
        <v>4144</v>
      </c>
      <c r="B4146" s="1">
        <v>0</v>
      </c>
      <c r="C4146" s="1">
        <v>-6.5070003220999899</v>
      </c>
      <c r="D4146" s="1">
        <v>370.45249999999999</v>
      </c>
      <c r="E4146" s="1">
        <v>72.941200260000002</v>
      </c>
      <c r="F4146" s="1">
        <v>182.61199999999999</v>
      </c>
      <c r="G4146" s="1">
        <v>182.613738098217</v>
      </c>
      <c r="H4146" s="5">
        <v>0</v>
      </c>
      <c r="I4146" s="1">
        <v>4000</v>
      </c>
      <c r="J4146" s="1">
        <v>1157</v>
      </c>
      <c r="K4146" s="1">
        <v>9</v>
      </c>
      <c r="L4146" s="4">
        <v>0</v>
      </c>
    </row>
    <row r="4147" spans="1:12" x14ac:dyDescent="0.3">
      <c r="A4147" s="1">
        <v>4145</v>
      </c>
      <c r="B4147" s="1">
        <v>0</v>
      </c>
      <c r="C4147" s="1">
        <v>-6.53700034109999</v>
      </c>
      <c r="D4147" s="1">
        <v>370.42750000000001</v>
      </c>
      <c r="E4147" s="1">
        <v>72.941200260000002</v>
      </c>
      <c r="F4147" s="1">
        <v>182.61199999999999</v>
      </c>
      <c r="G4147" s="1">
        <v>182.613960694485</v>
      </c>
      <c r="H4147" s="5">
        <v>0</v>
      </c>
      <c r="I4147" s="1">
        <v>4000</v>
      </c>
      <c r="J4147" s="1">
        <v>1157</v>
      </c>
      <c r="K4147" s="1">
        <v>9</v>
      </c>
      <c r="L4147" s="4">
        <v>0</v>
      </c>
    </row>
    <row r="4148" spans="1:12" x14ac:dyDescent="0.3">
      <c r="A4148" s="1">
        <v>4146</v>
      </c>
      <c r="B4148" s="1">
        <v>0</v>
      </c>
      <c r="C4148" s="1">
        <v>-6.56700036009999</v>
      </c>
      <c r="D4148" s="1">
        <v>370.40249999999997</v>
      </c>
      <c r="E4148" s="1">
        <v>72.941200260000002</v>
      </c>
      <c r="F4148" s="1">
        <v>182.61199999999999</v>
      </c>
      <c r="G4148" s="1">
        <v>182.61421445783799</v>
      </c>
      <c r="H4148" s="5">
        <v>0</v>
      </c>
      <c r="I4148" s="1">
        <v>4000</v>
      </c>
      <c r="J4148" s="1">
        <v>1157</v>
      </c>
      <c r="K4148" s="1">
        <v>9</v>
      </c>
      <c r="L4148" s="4">
        <v>0</v>
      </c>
    </row>
    <row r="4149" spans="1:12" x14ac:dyDescent="0.3">
      <c r="A4149" s="1">
        <v>4147</v>
      </c>
      <c r="B4149" s="1">
        <v>0</v>
      </c>
      <c r="C4149" s="1">
        <v>-6.59700037909999</v>
      </c>
      <c r="D4149" s="1">
        <v>370.3775</v>
      </c>
      <c r="E4149" s="1">
        <v>72.941200260000002</v>
      </c>
      <c r="F4149" s="1">
        <v>182.61199999999999</v>
      </c>
      <c r="G4149" s="1">
        <v>182.614503422084</v>
      </c>
      <c r="H4149" s="5">
        <v>0</v>
      </c>
      <c r="I4149" s="1">
        <v>4000</v>
      </c>
      <c r="J4149" s="1">
        <v>1157</v>
      </c>
      <c r="K4149" s="1">
        <v>9</v>
      </c>
      <c r="L4149" s="4">
        <v>0</v>
      </c>
    </row>
    <row r="4150" spans="1:12" x14ac:dyDescent="0.3">
      <c r="A4150" s="1">
        <v>4148</v>
      </c>
      <c r="B4150" s="1">
        <v>0</v>
      </c>
      <c r="C4150" s="1">
        <v>-6.3352944986471398</v>
      </c>
      <c r="D4150" s="1">
        <v>370.375</v>
      </c>
      <c r="E4150" s="1">
        <v>72.941200260000002</v>
      </c>
      <c r="F4150" s="1">
        <v>182.61199999999999</v>
      </c>
      <c r="G4150" s="1">
        <v>182.614832180581</v>
      </c>
      <c r="H4150" s="5">
        <v>0</v>
      </c>
      <c r="I4150" s="1">
        <v>4000</v>
      </c>
      <c r="J4150" s="1">
        <v>1157</v>
      </c>
      <c r="K4150" s="1">
        <v>9</v>
      </c>
      <c r="L4150" s="4">
        <v>0</v>
      </c>
    </row>
    <row r="4151" spans="1:12" x14ac:dyDescent="0.3">
      <c r="A4151" s="1">
        <v>4149</v>
      </c>
      <c r="B4151" s="1">
        <v>0</v>
      </c>
      <c r="C4151" s="1">
        <v>-6.04117685158828</v>
      </c>
      <c r="D4151" s="1">
        <v>370.375</v>
      </c>
      <c r="E4151" s="1">
        <v>72.941200260000002</v>
      </c>
      <c r="F4151" s="1">
        <v>182.61199999999999</v>
      </c>
      <c r="G4151" s="1">
        <v>182.61520595925401</v>
      </c>
      <c r="H4151" s="5">
        <v>0</v>
      </c>
      <c r="I4151" s="1">
        <v>4000</v>
      </c>
      <c r="J4151" s="1">
        <v>1157</v>
      </c>
      <c r="K4151" s="1">
        <v>9</v>
      </c>
      <c r="L4151" s="4">
        <v>0</v>
      </c>
    </row>
    <row r="4152" spans="1:12" x14ac:dyDescent="0.3">
      <c r="A4152" s="1">
        <v>4150</v>
      </c>
      <c r="B4152" s="1">
        <v>0</v>
      </c>
      <c r="C4152" s="1">
        <v>-5.74705920452943</v>
      </c>
      <c r="D4152" s="1">
        <v>370.375</v>
      </c>
      <c r="E4152" s="1">
        <v>72.941200260000002</v>
      </c>
      <c r="F4152" s="1">
        <v>182.61199999999999</v>
      </c>
      <c r="G4152" s="1">
        <v>182.61563069966999</v>
      </c>
      <c r="H4152" s="5">
        <v>0</v>
      </c>
      <c r="I4152" s="1">
        <v>4000</v>
      </c>
      <c r="J4152" s="1">
        <v>1157</v>
      </c>
      <c r="K4152" s="1">
        <v>9</v>
      </c>
      <c r="L4152" s="4">
        <v>0</v>
      </c>
    </row>
    <row r="4153" spans="1:12" x14ac:dyDescent="0.3">
      <c r="A4153" s="1">
        <v>4151</v>
      </c>
      <c r="B4153" s="1">
        <v>0</v>
      </c>
      <c r="C4153" s="1">
        <v>-5.4529415574705702</v>
      </c>
      <c r="D4153" s="1">
        <v>370.375</v>
      </c>
      <c r="E4153" s="1">
        <v>72.941200260000002</v>
      </c>
      <c r="F4153" s="1">
        <v>182.61199999999999</v>
      </c>
      <c r="G4153" s="1">
        <v>182.616113153475</v>
      </c>
      <c r="H4153" s="5">
        <v>0</v>
      </c>
      <c r="I4153" s="1">
        <v>4000</v>
      </c>
      <c r="J4153" s="1">
        <v>1157</v>
      </c>
      <c r="K4153" s="1">
        <v>9</v>
      </c>
      <c r="L4153" s="4">
        <v>0</v>
      </c>
    </row>
    <row r="4154" spans="1:12" x14ac:dyDescent="0.3">
      <c r="A4154" s="1">
        <v>4152</v>
      </c>
      <c r="B4154" s="1">
        <v>0</v>
      </c>
      <c r="C4154" s="1">
        <v>-5.1588239104117202</v>
      </c>
      <c r="D4154" s="1">
        <v>370.375</v>
      </c>
      <c r="E4154" s="1">
        <v>72.941200260000002</v>
      </c>
      <c r="F4154" s="1">
        <v>182.61199999999999</v>
      </c>
      <c r="G4154" s="1">
        <v>182.616660989727</v>
      </c>
      <c r="H4154" s="5">
        <v>0</v>
      </c>
      <c r="I4154" s="1">
        <v>4000</v>
      </c>
      <c r="J4154" s="1">
        <v>1157</v>
      </c>
      <c r="K4154" s="1">
        <v>9</v>
      </c>
      <c r="L4154" s="4">
        <v>0</v>
      </c>
    </row>
    <row r="4155" spans="1:12" x14ac:dyDescent="0.3">
      <c r="A4155" s="1">
        <v>4153</v>
      </c>
      <c r="B4155" s="1">
        <v>0</v>
      </c>
      <c r="C4155" s="1">
        <v>-5.1720003506000198</v>
      </c>
      <c r="D4155" s="1">
        <v>370.39499999999998</v>
      </c>
      <c r="E4155" s="1">
        <v>72.941200260000002</v>
      </c>
      <c r="F4155" s="1">
        <v>182.61199999999999</v>
      </c>
      <c r="G4155" s="1">
        <v>182.617282916801</v>
      </c>
      <c r="H4155" s="5">
        <v>0</v>
      </c>
      <c r="I4155" s="1">
        <v>4000</v>
      </c>
      <c r="J4155" s="1">
        <v>1157</v>
      </c>
      <c r="K4155" s="1">
        <v>9</v>
      </c>
      <c r="L4155" s="4">
        <v>0</v>
      </c>
    </row>
    <row r="4156" spans="1:12" x14ac:dyDescent="0.3">
      <c r="A4156" s="1">
        <v>4154</v>
      </c>
      <c r="B4156" s="1">
        <v>0</v>
      </c>
      <c r="C4156" s="1">
        <v>-5.2620003126000201</v>
      </c>
      <c r="D4156" s="1">
        <v>370.42</v>
      </c>
      <c r="E4156" s="1">
        <v>72.941200260000002</v>
      </c>
      <c r="F4156" s="1">
        <v>182.61199999999999</v>
      </c>
      <c r="G4156" s="1">
        <v>182.61798882081101</v>
      </c>
      <c r="H4156" s="5">
        <v>0</v>
      </c>
      <c r="I4156" s="1">
        <v>4000</v>
      </c>
      <c r="J4156" s="1">
        <v>1157</v>
      </c>
      <c r="K4156" s="1">
        <v>9</v>
      </c>
      <c r="L4156" s="4">
        <v>0</v>
      </c>
    </row>
    <row r="4157" spans="1:12" x14ac:dyDescent="0.3">
      <c r="A4157" s="1">
        <v>4155</v>
      </c>
      <c r="B4157" s="1">
        <v>0</v>
      </c>
      <c r="C4157" s="1">
        <v>-5.3520002746000204</v>
      </c>
      <c r="D4157" s="1">
        <v>370.44499999999999</v>
      </c>
      <c r="E4157" s="1">
        <v>72.941200260000002</v>
      </c>
      <c r="F4157" s="1">
        <v>182.61199999999999</v>
      </c>
      <c r="G4157" s="1">
        <v>182.61878992276701</v>
      </c>
      <c r="H4157" s="5">
        <v>0</v>
      </c>
      <c r="I4157" s="1">
        <v>4000</v>
      </c>
      <c r="J4157" s="1">
        <v>1157</v>
      </c>
      <c r="K4157" s="1">
        <v>9</v>
      </c>
      <c r="L4157" s="4">
        <v>0</v>
      </c>
    </row>
    <row r="4158" spans="1:12" x14ac:dyDescent="0.3">
      <c r="A4158" s="1">
        <v>4156</v>
      </c>
      <c r="B4158" s="1">
        <v>0</v>
      </c>
      <c r="C4158" s="1">
        <v>-5.4420002366000197</v>
      </c>
      <c r="D4158" s="1">
        <v>370.47</v>
      </c>
      <c r="E4158" s="1">
        <v>72.941200260000002</v>
      </c>
      <c r="F4158" s="1">
        <v>182.61199999999999</v>
      </c>
      <c r="G4158" s="1">
        <v>182.619698956939</v>
      </c>
      <c r="H4158" s="5">
        <v>0</v>
      </c>
      <c r="I4158" s="1">
        <v>4000</v>
      </c>
      <c r="J4158" s="1">
        <v>1157</v>
      </c>
      <c r="K4158" s="1">
        <v>9</v>
      </c>
      <c r="L4158" s="4">
        <v>0</v>
      </c>
    </row>
    <row r="4159" spans="1:12" x14ac:dyDescent="0.3">
      <c r="A4159" s="1">
        <v>4157</v>
      </c>
      <c r="B4159" s="1">
        <v>0</v>
      </c>
      <c r="C4159" s="1">
        <v>-5.53200019860002</v>
      </c>
      <c r="D4159" s="1">
        <v>370.495</v>
      </c>
      <c r="E4159" s="1">
        <v>72.941200260000002</v>
      </c>
      <c r="F4159" s="1">
        <v>182.61199999999999</v>
      </c>
      <c r="G4159" s="1">
        <v>182.62073037328099</v>
      </c>
      <c r="H4159" s="5">
        <v>0</v>
      </c>
      <c r="I4159" s="1">
        <v>4000</v>
      </c>
      <c r="J4159" s="1">
        <v>1157</v>
      </c>
      <c r="K4159" s="1">
        <v>9</v>
      </c>
      <c r="L4159" s="4">
        <v>0</v>
      </c>
    </row>
    <row r="4160" spans="1:12" x14ac:dyDescent="0.3">
      <c r="A4160" s="1">
        <v>4158</v>
      </c>
      <c r="B4160" s="1">
        <v>0</v>
      </c>
      <c r="C4160" s="1">
        <v>-5.5500001909999996</v>
      </c>
      <c r="D4160" s="1">
        <v>370.5</v>
      </c>
      <c r="E4160" s="1">
        <v>72.941200260000002</v>
      </c>
      <c r="F4160" s="1">
        <v>182.61638095238101</v>
      </c>
      <c r="G4160" s="1">
        <v>182.62188315728699</v>
      </c>
      <c r="H4160" s="5">
        <v>0</v>
      </c>
      <c r="I4160" s="1">
        <v>4000</v>
      </c>
      <c r="J4160" s="1">
        <v>1157</v>
      </c>
      <c r="K4160" s="1">
        <v>9</v>
      </c>
      <c r="L4160" s="4">
        <v>0</v>
      </c>
    </row>
    <row r="4161" spans="1:12" x14ac:dyDescent="0.3">
      <c r="A4161" s="1">
        <v>4159</v>
      </c>
      <c r="B4161" s="1">
        <v>0</v>
      </c>
      <c r="C4161" s="1">
        <v>-5.5500001909999996</v>
      </c>
      <c r="D4161" s="1">
        <v>370.5</v>
      </c>
      <c r="E4161" s="1">
        <v>72.941200260000002</v>
      </c>
      <c r="F4161" s="1">
        <v>182.62185714285701</v>
      </c>
      <c r="G4161" s="1">
        <v>182.62311905156</v>
      </c>
      <c r="H4161" s="5">
        <v>0</v>
      </c>
      <c r="I4161" s="1">
        <v>4000</v>
      </c>
      <c r="J4161" s="1">
        <v>1157</v>
      </c>
      <c r="K4161" s="1">
        <v>9</v>
      </c>
      <c r="L4161" s="4">
        <v>0</v>
      </c>
    </row>
    <row r="4162" spans="1:12" x14ac:dyDescent="0.3">
      <c r="A4162" s="1">
        <v>4160</v>
      </c>
      <c r="B4162" s="1">
        <v>0</v>
      </c>
      <c r="C4162" s="1">
        <v>-5.5500001909999996</v>
      </c>
      <c r="D4162" s="1">
        <v>370.5</v>
      </c>
      <c r="E4162" s="1">
        <v>72.941200260000002</v>
      </c>
      <c r="F4162" s="1">
        <v>182.62733333333301</v>
      </c>
      <c r="G4162" s="1">
        <v>182.62437500505999</v>
      </c>
      <c r="H4162" s="5">
        <v>0</v>
      </c>
      <c r="I4162" s="1">
        <v>4000</v>
      </c>
      <c r="J4162" s="1">
        <v>1157</v>
      </c>
      <c r="K4162" s="1">
        <v>9</v>
      </c>
      <c r="L4162" s="4">
        <v>0</v>
      </c>
    </row>
    <row r="4163" spans="1:12" x14ac:dyDescent="0.3">
      <c r="A4163" s="1">
        <v>4161</v>
      </c>
      <c r="B4163" s="1">
        <v>0</v>
      </c>
      <c r="C4163" s="1">
        <v>-5.5500001909999996</v>
      </c>
      <c r="D4163" s="1">
        <v>370.5</v>
      </c>
      <c r="E4163" s="1">
        <v>72.941200260000002</v>
      </c>
      <c r="F4163" s="1">
        <v>182.63280952381001</v>
      </c>
      <c r="G4163" s="1">
        <v>182.625583933147</v>
      </c>
      <c r="H4163" s="5">
        <v>0</v>
      </c>
      <c r="I4163" s="1">
        <v>4000</v>
      </c>
      <c r="J4163" s="1">
        <v>1157</v>
      </c>
      <c r="K4163" s="1">
        <v>9</v>
      </c>
      <c r="L4163" s="4">
        <v>0</v>
      </c>
    </row>
    <row r="4164" spans="1:12" x14ac:dyDescent="0.3">
      <c r="A4164" s="1">
        <v>4162</v>
      </c>
      <c r="B4164" s="1">
        <v>0</v>
      </c>
      <c r="C4164" s="1">
        <v>-6.5625001190003802</v>
      </c>
      <c r="D4164" s="1">
        <v>370.40625</v>
      </c>
      <c r="E4164" s="1">
        <v>72.941200260000002</v>
      </c>
      <c r="F4164" s="1">
        <v>182.63499999999999</v>
      </c>
      <c r="G4164" s="1">
        <v>182.62669106104701</v>
      </c>
      <c r="H4164" s="5">
        <v>0</v>
      </c>
      <c r="I4164" s="1">
        <v>4000</v>
      </c>
      <c r="J4164" s="1">
        <v>1157</v>
      </c>
      <c r="K4164" s="1">
        <v>9</v>
      </c>
      <c r="L4164" s="4">
        <v>0</v>
      </c>
    </row>
    <row r="4165" spans="1:12" x14ac:dyDescent="0.3">
      <c r="A4165" s="1">
        <v>4163</v>
      </c>
      <c r="B4165" s="1">
        <v>0</v>
      </c>
      <c r="C4165" s="1">
        <v>-6.8520001407599898</v>
      </c>
      <c r="D4165" s="1">
        <v>370.39499999999998</v>
      </c>
      <c r="E4165" s="1">
        <v>72.941200260000002</v>
      </c>
      <c r="F4165" s="1">
        <v>182.63499999999999</v>
      </c>
      <c r="G4165" s="1">
        <v>182.62767481545799</v>
      </c>
      <c r="H4165" s="5">
        <v>0</v>
      </c>
      <c r="I4165" s="1">
        <v>4000</v>
      </c>
      <c r="J4165" s="1">
        <v>1157</v>
      </c>
      <c r="K4165" s="1">
        <v>9</v>
      </c>
      <c r="L4165" s="4">
        <v>0</v>
      </c>
    </row>
    <row r="4166" spans="1:12" x14ac:dyDescent="0.3">
      <c r="A4166" s="1">
        <v>4164</v>
      </c>
      <c r="B4166" s="1">
        <v>0</v>
      </c>
      <c r="C4166" s="1">
        <v>-6.7920001979599904</v>
      </c>
      <c r="D4166" s="1">
        <v>370.42</v>
      </c>
      <c r="E4166" s="1">
        <v>72.941200260000002</v>
      </c>
      <c r="F4166" s="1">
        <v>182.63499999999999</v>
      </c>
      <c r="G4166" s="1">
        <v>182.628542129164</v>
      </c>
      <c r="H4166" s="5">
        <v>0</v>
      </c>
      <c r="I4166" s="1">
        <v>4000</v>
      </c>
      <c r="J4166" s="1">
        <v>1157</v>
      </c>
      <c r="K4166" s="1">
        <v>9</v>
      </c>
      <c r="L4166" s="4">
        <v>0</v>
      </c>
    </row>
    <row r="4167" spans="1:12" x14ac:dyDescent="0.3">
      <c r="A4167" s="1">
        <v>4165</v>
      </c>
      <c r="B4167" s="1">
        <v>0</v>
      </c>
      <c r="C4167" s="1">
        <v>-6.7320002551599902</v>
      </c>
      <c r="D4167" s="1">
        <v>370.44499999999999</v>
      </c>
      <c r="E4167" s="1">
        <v>72.941200260000002</v>
      </c>
      <c r="F4167" s="1">
        <v>182.63499999999999</v>
      </c>
      <c r="G4167" s="1">
        <v>182.62930678893301</v>
      </c>
      <c r="H4167" s="5">
        <v>0</v>
      </c>
      <c r="I4167" s="1">
        <v>4000</v>
      </c>
      <c r="J4167" s="1">
        <v>1157</v>
      </c>
      <c r="K4167" s="1">
        <v>9</v>
      </c>
      <c r="L4167" s="4">
        <v>0</v>
      </c>
    </row>
    <row r="4168" spans="1:12" x14ac:dyDescent="0.3">
      <c r="A4168" s="1">
        <v>4166</v>
      </c>
      <c r="B4168" s="1">
        <v>0</v>
      </c>
      <c r="C4168" s="1">
        <v>-6.67200031235999</v>
      </c>
      <c r="D4168" s="1">
        <v>370.47</v>
      </c>
      <c r="E4168" s="1">
        <v>72.941200260000002</v>
      </c>
      <c r="F4168" s="1">
        <v>182.63499999999999</v>
      </c>
      <c r="G4168" s="1">
        <v>182.62998094975001</v>
      </c>
      <c r="H4168" s="5">
        <v>0</v>
      </c>
      <c r="I4168" s="1">
        <v>4000</v>
      </c>
      <c r="J4168" s="1">
        <v>1157</v>
      </c>
      <c r="K4168" s="1">
        <v>9</v>
      </c>
      <c r="L4168" s="4">
        <v>0</v>
      </c>
    </row>
    <row r="4169" spans="1:12" x14ac:dyDescent="0.3">
      <c r="A4169" s="1">
        <v>4167</v>
      </c>
      <c r="B4169" s="1">
        <v>0</v>
      </c>
      <c r="C4169" s="1">
        <v>-6.6120003695599898</v>
      </c>
      <c r="D4169" s="1">
        <v>370.495</v>
      </c>
      <c r="E4169" s="1">
        <v>72.941200260000002</v>
      </c>
      <c r="F4169" s="1">
        <v>182.63499999999999</v>
      </c>
      <c r="G4169" s="1">
        <v>182.63057532803799</v>
      </c>
      <c r="H4169" s="5">
        <v>0</v>
      </c>
      <c r="I4169" s="1">
        <v>4000</v>
      </c>
      <c r="J4169" s="1">
        <v>1157</v>
      </c>
      <c r="K4169" s="1">
        <v>9</v>
      </c>
      <c r="L4169" s="4">
        <v>0</v>
      </c>
    </row>
    <row r="4170" spans="1:12" x14ac:dyDescent="0.3">
      <c r="A4170" s="1">
        <v>4168</v>
      </c>
      <c r="B4170" s="1">
        <v>0</v>
      </c>
      <c r="C4170" s="1">
        <v>-6.6000003810000001</v>
      </c>
      <c r="D4170" s="1">
        <v>370.48039215686299</v>
      </c>
      <c r="E4170" s="1">
        <v>72.941200260000002</v>
      </c>
      <c r="F4170" s="1">
        <v>182.63499999999999</v>
      </c>
      <c r="G4170" s="1">
        <v>182.631099371998</v>
      </c>
      <c r="H4170" s="5">
        <v>0</v>
      </c>
      <c r="I4170" s="1">
        <v>4000</v>
      </c>
      <c r="J4170" s="1">
        <v>1157</v>
      </c>
      <c r="K4170" s="1">
        <v>9</v>
      </c>
      <c r="L4170" s="4">
        <v>0</v>
      </c>
    </row>
    <row r="4171" spans="1:12" x14ac:dyDescent="0.3">
      <c r="A4171" s="1">
        <v>4169</v>
      </c>
      <c r="B4171" s="1">
        <v>0</v>
      </c>
      <c r="C4171" s="1">
        <v>-6.6000003810000001</v>
      </c>
      <c r="D4171" s="1">
        <v>370.45588235294099</v>
      </c>
      <c r="E4171" s="1">
        <v>72.941200260000002</v>
      </c>
      <c r="F4171" s="1">
        <v>182.63499999999999</v>
      </c>
      <c r="G4171" s="1">
        <v>182.631561411804</v>
      </c>
      <c r="H4171" s="5">
        <v>0</v>
      </c>
      <c r="I4171" s="1">
        <v>4000</v>
      </c>
      <c r="J4171" s="1">
        <v>1157</v>
      </c>
      <c r="K4171" s="1">
        <v>9</v>
      </c>
      <c r="L4171" s="4">
        <v>0</v>
      </c>
    </row>
    <row r="4172" spans="1:12" x14ac:dyDescent="0.3">
      <c r="A4172" s="1">
        <v>4170</v>
      </c>
      <c r="B4172" s="1">
        <v>0</v>
      </c>
      <c r="C4172" s="1">
        <v>-6.6000003810000001</v>
      </c>
      <c r="D4172" s="1">
        <v>370.43137254902001</v>
      </c>
      <c r="E4172" s="1">
        <v>72.941200260000002</v>
      </c>
      <c r="F4172" s="1">
        <v>182.63499999999999</v>
      </c>
      <c r="G4172" s="1">
        <v>182.631968792012</v>
      </c>
      <c r="H4172" s="5">
        <v>0</v>
      </c>
      <c r="I4172" s="1">
        <v>4000</v>
      </c>
      <c r="J4172" s="1">
        <v>1157</v>
      </c>
      <c r="K4172" s="1">
        <v>9</v>
      </c>
      <c r="L4172" s="4">
        <v>0</v>
      </c>
    </row>
    <row r="4173" spans="1:12" x14ac:dyDescent="0.3">
      <c r="A4173" s="1">
        <v>4171</v>
      </c>
      <c r="B4173" s="1">
        <v>0</v>
      </c>
      <c r="C4173" s="1">
        <v>-6.6000003810000001</v>
      </c>
      <c r="D4173" s="1">
        <v>370.40686274509801</v>
      </c>
      <c r="E4173" s="1">
        <v>72.941200260000002</v>
      </c>
      <c r="F4173" s="1">
        <v>182.63499999999999</v>
      </c>
      <c r="G4173" s="1">
        <v>182.63232798831501</v>
      </c>
      <c r="H4173" s="5">
        <v>0</v>
      </c>
      <c r="I4173" s="1">
        <v>4000</v>
      </c>
      <c r="J4173" s="1">
        <v>1157</v>
      </c>
      <c r="K4173" s="1">
        <v>9</v>
      </c>
      <c r="L4173" s="4">
        <v>0</v>
      </c>
    </row>
    <row r="4174" spans="1:12" x14ac:dyDescent="0.3">
      <c r="A4174" s="1">
        <v>4172</v>
      </c>
      <c r="B4174" s="1">
        <v>0</v>
      </c>
      <c r="C4174" s="1">
        <v>-6.6000003810000001</v>
      </c>
      <c r="D4174" s="1">
        <v>370.38235294117698</v>
      </c>
      <c r="E4174" s="1">
        <v>72.941200260000002</v>
      </c>
      <c r="F4174" s="1">
        <v>182.63499999999999</v>
      </c>
      <c r="G4174" s="1">
        <v>182.632644710477</v>
      </c>
      <c r="H4174" s="5">
        <v>0</v>
      </c>
      <c r="I4174" s="1">
        <v>4000</v>
      </c>
      <c r="J4174" s="1">
        <v>1157</v>
      </c>
      <c r="K4174" s="1">
        <v>9</v>
      </c>
      <c r="L4174" s="4">
        <v>0</v>
      </c>
    </row>
    <row r="4175" spans="1:12" x14ac:dyDescent="0.3">
      <c r="A4175" s="1">
        <v>4173</v>
      </c>
      <c r="B4175" s="1">
        <v>0</v>
      </c>
      <c r="C4175" s="1">
        <v>-6.9129142882383396</v>
      </c>
      <c r="D4175" s="1">
        <v>370.35761589404001</v>
      </c>
      <c r="E4175" s="1">
        <v>72.941200260000002</v>
      </c>
      <c r="F4175" s="1">
        <v>182.63499999999999</v>
      </c>
      <c r="G4175" s="1">
        <v>182.63292399309299</v>
      </c>
      <c r="H4175" s="5">
        <v>0</v>
      </c>
      <c r="I4175" s="1">
        <v>4000</v>
      </c>
      <c r="J4175" s="1">
        <v>1157</v>
      </c>
      <c r="K4175" s="1">
        <v>9</v>
      </c>
      <c r="L4175" s="4">
        <v>0</v>
      </c>
    </row>
    <row r="4176" spans="1:12" x14ac:dyDescent="0.3">
      <c r="A4176" s="1">
        <v>4174</v>
      </c>
      <c r="B4176" s="1">
        <v>0</v>
      </c>
      <c r="C4176" s="1">
        <v>-7.3599341557217999</v>
      </c>
      <c r="D4176" s="1">
        <v>370.33278145695402</v>
      </c>
      <c r="E4176" s="1">
        <v>72.941200260000002</v>
      </c>
      <c r="F4176" s="1">
        <v>182.63499999999999</v>
      </c>
      <c r="G4176" s="1">
        <v>182.63317027562599</v>
      </c>
      <c r="H4176" s="5">
        <v>0</v>
      </c>
      <c r="I4176" s="1">
        <v>4000</v>
      </c>
      <c r="J4176" s="1">
        <v>1157</v>
      </c>
      <c r="K4176" s="1">
        <v>9</v>
      </c>
      <c r="L4176" s="4">
        <v>0</v>
      </c>
    </row>
    <row r="4177" spans="1:12" x14ac:dyDescent="0.3">
      <c r="A4177" s="1">
        <v>4175</v>
      </c>
      <c r="B4177" s="1">
        <v>0</v>
      </c>
      <c r="C4177" s="1">
        <v>-7.8069540232052601</v>
      </c>
      <c r="D4177" s="1">
        <v>370.30794701986798</v>
      </c>
      <c r="E4177" s="1">
        <v>72.941200260000002</v>
      </c>
      <c r="F4177" s="1">
        <v>182.63499999999999</v>
      </c>
      <c r="G4177" s="1">
        <v>182.63338747296601</v>
      </c>
      <c r="H4177" s="5">
        <v>0</v>
      </c>
      <c r="I4177" s="1">
        <v>4000</v>
      </c>
      <c r="J4177" s="1">
        <v>1157</v>
      </c>
      <c r="K4177" s="1">
        <v>9</v>
      </c>
      <c r="L4177" s="4">
        <v>0</v>
      </c>
    </row>
    <row r="4178" spans="1:12" x14ac:dyDescent="0.3">
      <c r="A4178" s="1">
        <v>4176</v>
      </c>
      <c r="B4178" s="1">
        <v>0</v>
      </c>
      <c r="C4178" s="1">
        <v>-8.2539738906887195</v>
      </c>
      <c r="D4178" s="1">
        <v>370.28311258278097</v>
      </c>
      <c r="E4178" s="1">
        <v>72.941200260000002</v>
      </c>
      <c r="F4178" s="1">
        <v>182.63499999999999</v>
      </c>
      <c r="G4178" s="1">
        <v>182.63357903766999</v>
      </c>
      <c r="H4178" s="5">
        <v>0</v>
      </c>
      <c r="I4178" s="1">
        <v>4000</v>
      </c>
      <c r="J4178" s="1">
        <v>1157</v>
      </c>
      <c r="K4178" s="1">
        <v>9</v>
      </c>
      <c r="L4178" s="4">
        <v>0</v>
      </c>
    </row>
    <row r="4179" spans="1:12" x14ac:dyDescent="0.3">
      <c r="A4179" s="1">
        <v>4177</v>
      </c>
      <c r="B4179" s="1">
        <v>0</v>
      </c>
      <c r="C4179" s="1">
        <v>-8.7009937581721797</v>
      </c>
      <c r="D4179" s="1">
        <v>370.25827814569499</v>
      </c>
      <c r="E4179" s="1">
        <v>72.941200260000002</v>
      </c>
      <c r="F4179" s="1">
        <v>182.63499999999999</v>
      </c>
      <c r="G4179" s="1">
        <v>182.63374801484099</v>
      </c>
      <c r="H4179" s="5">
        <v>0</v>
      </c>
      <c r="I4179" s="1">
        <v>4000</v>
      </c>
      <c r="J4179" s="1">
        <v>1157</v>
      </c>
      <c r="K4179" s="1">
        <v>9</v>
      </c>
      <c r="L4179" s="4">
        <v>0</v>
      </c>
    </row>
    <row r="4180" spans="1:12" x14ac:dyDescent="0.3">
      <c r="A4180" s="1">
        <v>4178</v>
      </c>
      <c r="B4180" s="1">
        <v>0</v>
      </c>
      <c r="C4180" s="1">
        <v>-9.1480136256556399</v>
      </c>
      <c r="D4180" s="1">
        <v>370.233443708609</v>
      </c>
      <c r="E4180" s="1">
        <v>72.941200260000002</v>
      </c>
      <c r="F4180" s="1">
        <v>182.63499999999999</v>
      </c>
      <c r="G4180" s="1">
        <v>182.633897090528</v>
      </c>
      <c r="H4180" s="5">
        <v>0</v>
      </c>
      <c r="I4180" s="1">
        <v>4000</v>
      </c>
      <c r="J4180" s="1">
        <v>1157</v>
      </c>
      <c r="K4180" s="1">
        <v>9</v>
      </c>
      <c r="L4180" s="4">
        <v>0</v>
      </c>
    </row>
    <row r="4181" spans="1:12" x14ac:dyDescent="0.3">
      <c r="A4181" s="1">
        <v>4179</v>
      </c>
      <c r="B4181" s="1">
        <v>0</v>
      </c>
      <c r="C4181" s="1">
        <v>-9.5950334931391001</v>
      </c>
      <c r="D4181" s="1">
        <v>370.20860927152302</v>
      </c>
      <c r="E4181" s="1">
        <v>72.941200260000002</v>
      </c>
      <c r="F4181" s="1">
        <v>182.63499999999999</v>
      </c>
      <c r="G4181" s="1">
        <v>182.63402863443099</v>
      </c>
      <c r="H4181" s="5">
        <v>0</v>
      </c>
      <c r="I4181" s="1">
        <v>4000</v>
      </c>
      <c r="J4181" s="1">
        <v>1157</v>
      </c>
      <c r="K4181" s="1">
        <v>9</v>
      </c>
      <c r="L4181" s="4">
        <v>0</v>
      </c>
    </row>
    <row r="4182" spans="1:12" x14ac:dyDescent="0.3">
      <c r="A4182" s="1">
        <v>4180</v>
      </c>
      <c r="B4182" s="1">
        <v>0</v>
      </c>
      <c r="C4182" s="1">
        <v>-10.042053360622599</v>
      </c>
      <c r="D4182" s="1">
        <v>370.18377483443697</v>
      </c>
      <c r="E4182" s="1">
        <v>72.941200260000002</v>
      </c>
      <c r="F4182" s="1">
        <v>182.63499999999999</v>
      </c>
      <c r="G4182" s="1">
        <v>182.63414473756399</v>
      </c>
      <c r="H4182" s="5">
        <v>0</v>
      </c>
      <c r="I4182" s="1">
        <v>4000</v>
      </c>
      <c r="J4182" s="1">
        <v>1157</v>
      </c>
      <c r="K4182" s="1">
        <v>9</v>
      </c>
      <c r="L4182" s="4">
        <v>0</v>
      </c>
    </row>
    <row r="4183" spans="1:12" x14ac:dyDescent="0.3">
      <c r="A4183" s="1">
        <v>4181</v>
      </c>
      <c r="B4183" s="1">
        <v>0</v>
      </c>
      <c r="C4183" s="1">
        <v>-10.489073228105999</v>
      </c>
      <c r="D4183" s="1">
        <v>370.15894039735099</v>
      </c>
      <c r="E4183" s="1">
        <v>72.941200260000002</v>
      </c>
      <c r="F4183" s="1">
        <v>182.63499999999999</v>
      </c>
      <c r="G4183" s="1">
        <v>182.63424724549401</v>
      </c>
      <c r="H4183" s="5">
        <v>0</v>
      </c>
      <c r="I4183" s="1">
        <v>4000</v>
      </c>
      <c r="J4183" s="1">
        <v>1157</v>
      </c>
      <c r="K4183" s="1">
        <v>9</v>
      </c>
      <c r="L4183" s="4">
        <v>0</v>
      </c>
    </row>
    <row r="4184" spans="1:12" x14ac:dyDescent="0.3">
      <c r="A4184" s="1">
        <v>4182</v>
      </c>
      <c r="B4184" s="1">
        <v>0</v>
      </c>
      <c r="C4184" s="1">
        <v>-10.9360930955895</v>
      </c>
      <c r="D4184" s="1">
        <v>370.134105960265</v>
      </c>
      <c r="E4184" s="1">
        <v>72.941200260000002</v>
      </c>
      <c r="F4184" s="1">
        <v>182.63499999999999</v>
      </c>
      <c r="G4184" s="1">
        <v>182.63433778768299</v>
      </c>
      <c r="H4184" s="5">
        <v>0</v>
      </c>
      <c r="I4184" s="1">
        <v>4000</v>
      </c>
      <c r="J4184" s="1">
        <v>1157</v>
      </c>
      <c r="K4184" s="1">
        <v>9</v>
      </c>
      <c r="L4184" s="4">
        <v>0</v>
      </c>
    </row>
    <row r="4185" spans="1:12" x14ac:dyDescent="0.3">
      <c r="A4185" s="1">
        <v>4183</v>
      </c>
      <c r="B4185" s="1">
        <v>0</v>
      </c>
      <c r="C4185" s="1">
        <v>-11.3831129630729</v>
      </c>
      <c r="D4185" s="1">
        <v>370.10927152317902</v>
      </c>
      <c r="E4185" s="1">
        <v>72.941200260000002</v>
      </c>
      <c r="F4185" s="1">
        <v>182.63499999999999</v>
      </c>
      <c r="G4185" s="1">
        <v>182.634417803384</v>
      </c>
      <c r="H4185" s="5">
        <v>0</v>
      </c>
      <c r="I4185" s="1">
        <v>4000</v>
      </c>
      <c r="J4185" s="1">
        <v>1157</v>
      </c>
      <c r="K4185" s="1">
        <v>9</v>
      </c>
      <c r="L4185" s="4">
        <v>0</v>
      </c>
    </row>
    <row r="4186" spans="1:12" x14ac:dyDescent="0.3">
      <c r="A4186" s="1">
        <v>4184</v>
      </c>
      <c r="B4186" s="1">
        <v>0</v>
      </c>
      <c r="C4186" s="1">
        <v>-11.8301328305564</v>
      </c>
      <c r="D4186" s="1">
        <v>370.08443708609298</v>
      </c>
      <c r="E4186" s="1">
        <v>72.941200260000002</v>
      </c>
      <c r="F4186" s="1">
        <v>182.63499999999999</v>
      </c>
      <c r="G4186" s="1">
        <v>182.63448856452101</v>
      </c>
      <c r="H4186" s="5">
        <v>0</v>
      </c>
      <c r="I4186" s="1">
        <v>4000</v>
      </c>
      <c r="J4186" s="1">
        <v>1157</v>
      </c>
      <c r="K4186" s="1">
        <v>9</v>
      </c>
      <c r="L4186" s="4">
        <v>0</v>
      </c>
    </row>
    <row r="4187" spans="1:12" x14ac:dyDescent="0.3">
      <c r="A4187" s="1">
        <v>4185</v>
      </c>
      <c r="B4187" s="1">
        <v>0</v>
      </c>
      <c r="C4187" s="1">
        <v>-12.277152698039901</v>
      </c>
      <c r="D4187" s="1">
        <v>370.05960264900699</v>
      </c>
      <c r="E4187" s="1">
        <v>72.941200260000002</v>
      </c>
      <c r="F4187" s="1">
        <v>182.63499999999999</v>
      </c>
      <c r="G4187" s="1">
        <v>182.63455119591001</v>
      </c>
      <c r="H4187" s="5">
        <v>0</v>
      </c>
      <c r="I4187" s="1">
        <v>4000</v>
      </c>
      <c r="J4187" s="1">
        <v>1157</v>
      </c>
      <c r="K4187" s="1">
        <v>9</v>
      </c>
      <c r="L4187" s="4">
        <v>0</v>
      </c>
    </row>
    <row r="4188" spans="1:12" x14ac:dyDescent="0.3">
      <c r="A4188" s="1">
        <v>4186</v>
      </c>
      <c r="B4188" s="1">
        <v>0</v>
      </c>
      <c r="C4188" s="1">
        <v>-12.7241725655233</v>
      </c>
      <c r="D4188" s="1">
        <v>370.034768211921</v>
      </c>
      <c r="E4188" s="1">
        <v>72.941200260000002</v>
      </c>
      <c r="F4188" s="1">
        <v>182.63499999999999</v>
      </c>
      <c r="G4188" s="1">
        <v>182.634606693135</v>
      </c>
      <c r="H4188" s="5">
        <v>0</v>
      </c>
      <c r="I4188" s="1">
        <v>4000</v>
      </c>
      <c r="J4188" s="1">
        <v>1157</v>
      </c>
      <c r="K4188" s="1">
        <v>9</v>
      </c>
      <c r="L4188" s="4">
        <v>0</v>
      </c>
    </row>
    <row r="4189" spans="1:12" x14ac:dyDescent="0.3">
      <c r="A4189" s="1">
        <v>4187</v>
      </c>
      <c r="B4189" s="1">
        <v>0</v>
      </c>
      <c r="C4189" s="1">
        <v>-13.1711924330068</v>
      </c>
      <c r="D4189" s="1">
        <v>370.009933774834</v>
      </c>
      <c r="E4189" s="1">
        <v>72.941200260000002</v>
      </c>
      <c r="F4189" s="1">
        <v>182.63499999999999</v>
      </c>
      <c r="G4189" s="1">
        <v>182.63465593837699</v>
      </c>
      <c r="H4189" s="5">
        <v>0</v>
      </c>
      <c r="I4189" s="1">
        <v>4000</v>
      </c>
      <c r="J4189" s="1">
        <v>1157</v>
      </c>
      <c r="K4189" s="1">
        <v>9</v>
      </c>
      <c r="L4189" s="4">
        <v>0</v>
      </c>
    </row>
    <row r="4190" spans="1:12" x14ac:dyDescent="0.3">
      <c r="A4190" s="1">
        <v>4188</v>
      </c>
      <c r="B4190" s="1">
        <v>0</v>
      </c>
      <c r="C4190" s="1">
        <v>-13.350000380000001</v>
      </c>
      <c r="D4190" s="1">
        <v>370</v>
      </c>
      <c r="E4190" s="1">
        <v>72.823552706999905</v>
      </c>
      <c r="F4190" s="1">
        <v>182.63499999999999</v>
      </c>
      <c r="G4190" s="1">
        <v>182.63469971443601</v>
      </c>
      <c r="H4190" s="5">
        <v>0</v>
      </c>
      <c r="I4190" s="1">
        <v>4000</v>
      </c>
      <c r="J4190" s="1">
        <v>1157</v>
      </c>
      <c r="K4190" s="1">
        <v>9</v>
      </c>
      <c r="L4190" s="4">
        <v>0</v>
      </c>
    </row>
    <row r="4191" spans="1:12" x14ac:dyDescent="0.3">
      <c r="A4191" s="1">
        <v>4189</v>
      </c>
      <c r="B4191" s="1">
        <v>0</v>
      </c>
      <c r="C4191" s="1">
        <v>-13.350000380000001</v>
      </c>
      <c r="D4191" s="1">
        <v>370</v>
      </c>
      <c r="E4191" s="1">
        <v>72.627473451999904</v>
      </c>
      <c r="F4191" s="1">
        <v>182.63499999999999</v>
      </c>
      <c r="G4191" s="1">
        <v>182.63473871717301</v>
      </c>
      <c r="H4191" s="5">
        <v>0</v>
      </c>
      <c r="I4191" s="1">
        <v>4000</v>
      </c>
      <c r="J4191" s="1">
        <v>1157</v>
      </c>
      <c r="K4191" s="1">
        <v>9</v>
      </c>
      <c r="L4191" s="4">
        <v>0</v>
      </c>
    </row>
    <row r="4192" spans="1:12" x14ac:dyDescent="0.3">
      <c r="A4192" s="1">
        <v>4190</v>
      </c>
      <c r="B4192" s="1">
        <v>0</v>
      </c>
      <c r="C4192" s="1">
        <v>-13.350000380000001</v>
      </c>
      <c r="D4192" s="1">
        <v>370</v>
      </c>
      <c r="E4192" s="1">
        <v>72.431394196999904</v>
      </c>
      <c r="F4192" s="1">
        <v>182.63499999999999</v>
      </c>
      <c r="G4192" s="1">
        <v>182.63477356657401</v>
      </c>
      <c r="H4192" s="5">
        <v>0</v>
      </c>
      <c r="I4192" s="1">
        <v>4000</v>
      </c>
      <c r="J4192" s="1">
        <v>1157</v>
      </c>
      <c r="K4192" s="1">
        <v>9</v>
      </c>
      <c r="L4192" s="4">
        <v>0</v>
      </c>
    </row>
    <row r="4193" spans="1:12" x14ac:dyDescent="0.3">
      <c r="A4193" s="1">
        <v>4191</v>
      </c>
      <c r="B4193" s="1">
        <v>0</v>
      </c>
      <c r="C4193" s="1">
        <v>-13.350000380000001</v>
      </c>
      <c r="D4193" s="1">
        <v>370</v>
      </c>
      <c r="E4193" s="1">
        <v>72.235314941999903</v>
      </c>
      <c r="F4193" s="1">
        <v>182.63499999999999</v>
      </c>
      <c r="G4193" s="1">
        <v>182.63480481660099</v>
      </c>
      <c r="H4193" s="5">
        <v>0</v>
      </c>
      <c r="I4193" s="1">
        <v>4000</v>
      </c>
      <c r="J4193" s="1">
        <v>1157</v>
      </c>
      <c r="K4193" s="1">
        <v>9</v>
      </c>
      <c r="L4193" s="4">
        <v>0</v>
      </c>
    </row>
    <row r="4194" spans="1:12" x14ac:dyDescent="0.3">
      <c r="A4194" s="1">
        <v>4192</v>
      </c>
      <c r="B4194" s="1">
        <v>0</v>
      </c>
      <c r="C4194" s="1">
        <v>-11.7954547181814</v>
      </c>
      <c r="D4194" s="1">
        <v>370</v>
      </c>
      <c r="E4194" s="1">
        <v>72.156883239999999</v>
      </c>
      <c r="F4194" s="1">
        <v>182.63499999999999</v>
      </c>
      <c r="G4194" s="1">
        <v>182.634832964005</v>
      </c>
      <c r="H4194" s="5">
        <v>0</v>
      </c>
      <c r="I4194" s="1">
        <v>4000</v>
      </c>
      <c r="J4194" s="1">
        <v>1173.3636363636399</v>
      </c>
      <c r="K4194" s="1">
        <v>9</v>
      </c>
      <c r="L4194" s="4">
        <v>0</v>
      </c>
    </row>
    <row r="4195" spans="1:12" x14ac:dyDescent="0.3">
      <c r="A4195" s="1">
        <v>4193</v>
      </c>
      <c r="B4195" s="1">
        <v>0</v>
      </c>
      <c r="C4195" s="1">
        <v>-10.463265321632701</v>
      </c>
      <c r="D4195" s="1">
        <v>370</v>
      </c>
      <c r="E4195" s="1">
        <v>72.156883239999999</v>
      </c>
      <c r="F4195" s="1">
        <v>182.63499999999999</v>
      </c>
      <c r="G4195" s="1">
        <v>182.634858456215</v>
      </c>
      <c r="H4195" s="5">
        <v>0</v>
      </c>
      <c r="I4195" s="1">
        <v>4199</v>
      </c>
      <c r="J4195" s="1">
        <v>1187</v>
      </c>
      <c r="K4195" s="1">
        <v>9</v>
      </c>
      <c r="L4195" s="4">
        <v>0</v>
      </c>
    </row>
    <row r="4196" spans="1:12" x14ac:dyDescent="0.3">
      <c r="A4196" s="1">
        <v>4194</v>
      </c>
      <c r="B4196" s="1">
        <v>0</v>
      </c>
      <c r="C4196" s="1">
        <v>-10.3714286257143</v>
      </c>
      <c r="D4196" s="1">
        <v>370</v>
      </c>
      <c r="E4196" s="1">
        <v>72.156883239999999</v>
      </c>
      <c r="F4196" s="1">
        <v>182.63499999999999</v>
      </c>
      <c r="G4196" s="1">
        <v>182.634881698453</v>
      </c>
      <c r="H4196" s="5">
        <v>0</v>
      </c>
      <c r="I4196" s="1">
        <v>4199</v>
      </c>
      <c r="J4196" s="1">
        <v>1187</v>
      </c>
      <c r="K4196" s="1">
        <v>9</v>
      </c>
      <c r="L4196" s="4">
        <v>0</v>
      </c>
    </row>
    <row r="4197" spans="1:12" x14ac:dyDescent="0.3">
      <c r="A4197" s="1">
        <v>4195</v>
      </c>
      <c r="B4197" s="1">
        <v>0</v>
      </c>
      <c r="C4197" s="1">
        <v>-10.279591929795901</v>
      </c>
      <c r="D4197" s="1">
        <v>370</v>
      </c>
      <c r="E4197" s="1">
        <v>72.156883239999999</v>
      </c>
      <c r="F4197" s="1">
        <v>182.63499999999999</v>
      </c>
      <c r="G4197" s="1">
        <v>182.63490306017599</v>
      </c>
      <c r="H4197" s="5">
        <v>0</v>
      </c>
      <c r="I4197" s="1">
        <v>4199</v>
      </c>
      <c r="J4197" s="1">
        <v>1187</v>
      </c>
      <c r="K4197" s="1">
        <v>9</v>
      </c>
      <c r="L4197" s="4">
        <v>0</v>
      </c>
    </row>
    <row r="4198" spans="1:12" x14ac:dyDescent="0.3">
      <c r="A4198" s="1">
        <v>4196</v>
      </c>
      <c r="B4198" s="1">
        <v>0</v>
      </c>
      <c r="C4198" s="1">
        <v>-10.187755233877599</v>
      </c>
      <c r="D4198" s="1">
        <v>370</v>
      </c>
      <c r="E4198" s="1">
        <v>72.156883239999999</v>
      </c>
      <c r="F4198" s="1">
        <v>182.63499999999999</v>
      </c>
      <c r="G4198" s="1">
        <v>182.63492288095</v>
      </c>
      <c r="H4198" s="5">
        <v>0</v>
      </c>
      <c r="I4198" s="1">
        <v>4199</v>
      </c>
      <c r="J4198" s="1">
        <v>1187</v>
      </c>
      <c r="K4198" s="1">
        <v>9</v>
      </c>
      <c r="L4198" s="4">
        <v>0</v>
      </c>
    </row>
    <row r="4199" spans="1:12" x14ac:dyDescent="0.3">
      <c r="A4199" s="1">
        <v>4197</v>
      </c>
      <c r="B4199" s="1">
        <v>0</v>
      </c>
      <c r="C4199" s="1">
        <v>-10.0959185379592</v>
      </c>
      <c r="D4199" s="1">
        <v>370</v>
      </c>
      <c r="E4199" s="1">
        <v>72.156883239999999</v>
      </c>
      <c r="F4199" s="1">
        <v>182.63499999999999</v>
      </c>
      <c r="G4199" s="1">
        <v>182.63494147584299</v>
      </c>
      <c r="H4199" s="5">
        <v>0</v>
      </c>
      <c r="I4199" s="1">
        <v>4199</v>
      </c>
      <c r="J4199" s="1">
        <v>1187</v>
      </c>
      <c r="K4199" s="1">
        <v>9</v>
      </c>
      <c r="L4199" s="4">
        <v>0</v>
      </c>
    </row>
    <row r="4200" spans="1:12" x14ac:dyDescent="0.3">
      <c r="A4200" s="1">
        <v>4198</v>
      </c>
      <c r="B4200" s="1">
        <v>0</v>
      </c>
      <c r="C4200" s="1">
        <v>-9.8940595912376299</v>
      </c>
      <c r="D4200" s="1">
        <v>370.00618811881202</v>
      </c>
      <c r="E4200" s="1">
        <v>72.156883239999999</v>
      </c>
      <c r="F4200" s="1">
        <v>182.63499999999999</v>
      </c>
      <c r="G4200" s="1">
        <v>182.63495914044</v>
      </c>
      <c r="H4200" s="5">
        <v>0</v>
      </c>
      <c r="I4200" s="1">
        <v>4199</v>
      </c>
      <c r="J4200" s="1">
        <v>1187</v>
      </c>
      <c r="K4200" s="1">
        <v>9</v>
      </c>
      <c r="L4200" s="4">
        <v>0</v>
      </c>
    </row>
    <row r="4201" spans="1:12" x14ac:dyDescent="0.3">
      <c r="A4201" s="1">
        <v>4199</v>
      </c>
      <c r="B4201" s="1">
        <v>0</v>
      </c>
      <c r="C4201" s="1">
        <v>-9.5821783937128906</v>
      </c>
      <c r="D4201" s="1">
        <v>370.018564356436</v>
      </c>
      <c r="E4201" s="1">
        <v>72.156883239999999</v>
      </c>
      <c r="F4201" s="1">
        <v>182.63499999999999</v>
      </c>
      <c r="G4201" s="1">
        <v>182.63497615553601</v>
      </c>
      <c r="H4201" s="5">
        <v>0</v>
      </c>
      <c r="I4201" s="1">
        <v>4199</v>
      </c>
      <c r="J4201" s="1">
        <v>1187</v>
      </c>
      <c r="K4201" s="1">
        <v>9</v>
      </c>
      <c r="L4201" s="4">
        <v>0</v>
      </c>
    </row>
    <row r="4202" spans="1:12" x14ac:dyDescent="0.3">
      <c r="A4202" s="1">
        <v>4200</v>
      </c>
      <c r="B4202" s="1">
        <v>0</v>
      </c>
      <c r="C4202" s="1">
        <v>-9.2702971961881495</v>
      </c>
      <c r="D4202" s="1">
        <v>370.03094059405902</v>
      </c>
      <c r="E4202" s="1">
        <v>72.156883239999999</v>
      </c>
      <c r="F4202" s="1">
        <v>182.63499999999999</v>
      </c>
      <c r="G4202" s="1">
        <v>182.634992791602</v>
      </c>
      <c r="H4202" s="5">
        <v>0</v>
      </c>
      <c r="I4202" s="1">
        <v>4199</v>
      </c>
      <c r="J4202" s="1">
        <v>1187</v>
      </c>
      <c r="K4202" s="1">
        <v>9</v>
      </c>
      <c r="L4202" s="4">
        <v>0</v>
      </c>
    </row>
    <row r="4203" spans="1:12" x14ac:dyDescent="0.3">
      <c r="A4203" s="1">
        <v>4201</v>
      </c>
      <c r="B4203" s="1">
        <v>0</v>
      </c>
      <c r="C4203" s="1">
        <v>-8.9584159986634102</v>
      </c>
      <c r="D4203" s="1">
        <v>370.043316831683</v>
      </c>
      <c r="E4203" s="1">
        <v>72.156883239999999</v>
      </c>
      <c r="F4203" s="1">
        <v>182.63499999999999</v>
      </c>
      <c r="G4203" s="1">
        <v>182.635009313083</v>
      </c>
      <c r="H4203" s="5">
        <v>0</v>
      </c>
      <c r="I4203" s="1">
        <v>4199</v>
      </c>
      <c r="J4203" s="1">
        <v>1187</v>
      </c>
      <c r="K4203" s="1">
        <v>9</v>
      </c>
      <c r="L4203" s="4">
        <v>0</v>
      </c>
    </row>
    <row r="4204" spans="1:12" x14ac:dyDescent="0.3">
      <c r="A4204" s="1">
        <v>4202</v>
      </c>
      <c r="B4204" s="1">
        <v>0</v>
      </c>
      <c r="C4204" s="1">
        <v>-8.6465348011386691</v>
      </c>
      <c r="D4204" s="1">
        <v>370.05569306930698</v>
      </c>
      <c r="E4204" s="1">
        <v>72.156883239999999</v>
      </c>
      <c r="F4204" s="1">
        <v>182.63499999999999</v>
      </c>
      <c r="G4204" s="1">
        <v>182.63502598260499</v>
      </c>
      <c r="H4204" s="5">
        <v>0</v>
      </c>
      <c r="I4204" s="1">
        <v>4199</v>
      </c>
      <c r="J4204" s="1">
        <v>1187</v>
      </c>
      <c r="K4204" s="1">
        <v>9</v>
      </c>
      <c r="L4204" s="4">
        <v>0</v>
      </c>
    </row>
    <row r="4205" spans="1:12" x14ac:dyDescent="0.3">
      <c r="A4205" s="1">
        <v>4203</v>
      </c>
      <c r="B4205" s="1">
        <v>0</v>
      </c>
      <c r="C4205" s="1">
        <v>-8.3346536036139192</v>
      </c>
      <c r="D4205" s="1">
        <v>370.06806930693102</v>
      </c>
      <c r="E4205" s="1">
        <v>72.156883239999999</v>
      </c>
      <c r="F4205" s="1">
        <v>182.63499999999999</v>
      </c>
      <c r="G4205" s="1">
        <v>182.635043065144</v>
      </c>
      <c r="H4205" s="5">
        <v>0</v>
      </c>
      <c r="I4205" s="1">
        <v>4199</v>
      </c>
      <c r="J4205" s="1">
        <v>1187</v>
      </c>
      <c r="K4205" s="1">
        <v>9</v>
      </c>
      <c r="L4205" s="4">
        <v>0</v>
      </c>
    </row>
    <row r="4206" spans="1:12" x14ac:dyDescent="0.3">
      <c r="A4206" s="1">
        <v>4204</v>
      </c>
      <c r="B4206" s="1">
        <v>0</v>
      </c>
      <c r="C4206" s="1">
        <v>-8.0227724060891799</v>
      </c>
      <c r="D4206" s="1">
        <v>370.08044554455398</v>
      </c>
      <c r="E4206" s="1">
        <v>72.156883239999999</v>
      </c>
      <c r="F4206" s="1">
        <v>182.63499999999999</v>
      </c>
      <c r="G4206" s="1">
        <v>182.63506083224499</v>
      </c>
      <c r="H4206" s="5">
        <v>0</v>
      </c>
      <c r="I4206" s="1">
        <v>4199</v>
      </c>
      <c r="J4206" s="1">
        <v>1187</v>
      </c>
      <c r="K4206" s="1">
        <v>9</v>
      </c>
      <c r="L4206" s="4">
        <v>0</v>
      </c>
    </row>
    <row r="4207" spans="1:12" x14ac:dyDescent="0.3">
      <c r="A4207" s="1">
        <v>4205</v>
      </c>
      <c r="B4207" s="1">
        <v>0</v>
      </c>
      <c r="C4207" s="1">
        <v>-7.7108912085644397</v>
      </c>
      <c r="D4207" s="1">
        <v>370.09282178217802</v>
      </c>
      <c r="E4207" s="1">
        <v>72.156883239999999</v>
      </c>
      <c r="F4207" s="1">
        <v>182.63499999999999</v>
      </c>
      <c r="G4207" s="1">
        <v>182.635079566331</v>
      </c>
      <c r="H4207" s="5">
        <v>0</v>
      </c>
      <c r="I4207" s="1">
        <v>4199</v>
      </c>
      <c r="J4207" s="1">
        <v>1187</v>
      </c>
      <c r="K4207" s="1">
        <v>9</v>
      </c>
      <c r="L4207" s="4">
        <v>0</v>
      </c>
    </row>
    <row r="4208" spans="1:12" x14ac:dyDescent="0.3">
      <c r="A4208" s="1">
        <v>4206</v>
      </c>
      <c r="B4208" s="1">
        <v>0</v>
      </c>
      <c r="C4208" s="1">
        <v>-7.3990100110397004</v>
      </c>
      <c r="D4208" s="1">
        <v>370.105198019802</v>
      </c>
      <c r="E4208" s="1">
        <v>72.156883239999999</v>
      </c>
      <c r="F4208" s="1">
        <v>182.63499999999999</v>
      </c>
      <c r="G4208" s="1">
        <v>182.635099565199</v>
      </c>
      <c r="H4208" s="5">
        <v>0</v>
      </c>
      <c r="I4208" s="1">
        <v>4199</v>
      </c>
      <c r="J4208" s="1">
        <v>1187</v>
      </c>
      <c r="K4208" s="1">
        <v>9</v>
      </c>
      <c r="L4208" s="4">
        <v>0</v>
      </c>
    </row>
    <row r="4209" spans="1:12" x14ac:dyDescent="0.3">
      <c r="A4209" s="1">
        <v>4207</v>
      </c>
      <c r="B4209" s="1">
        <v>0</v>
      </c>
      <c r="C4209" s="1">
        <v>-7.0871288135149602</v>
      </c>
      <c r="D4209" s="1">
        <v>370.11757425742599</v>
      </c>
      <c r="E4209" s="1">
        <v>72.156883239999999</v>
      </c>
      <c r="F4209" s="1">
        <v>182.63499999999999</v>
      </c>
      <c r="G4209" s="1">
        <v>182.63512114675001</v>
      </c>
      <c r="H4209" s="5">
        <v>0</v>
      </c>
      <c r="I4209" s="1">
        <v>4199</v>
      </c>
      <c r="J4209" s="1">
        <v>1187</v>
      </c>
      <c r="K4209" s="1">
        <v>9</v>
      </c>
      <c r="L4209" s="4">
        <v>0</v>
      </c>
    </row>
    <row r="4210" spans="1:12" x14ac:dyDescent="0.3">
      <c r="A4210" s="1">
        <v>4208</v>
      </c>
      <c r="B4210" s="1">
        <v>0</v>
      </c>
      <c r="C4210" s="1">
        <v>-6.8640001102800303</v>
      </c>
      <c r="D4210" s="1">
        <v>370.14499999999998</v>
      </c>
      <c r="E4210" s="1">
        <v>72.156883239999999</v>
      </c>
      <c r="F4210" s="1">
        <v>182.63499999999999</v>
      </c>
      <c r="G4210" s="1">
        <v>182.63514465404199</v>
      </c>
      <c r="H4210" s="5">
        <v>0</v>
      </c>
      <c r="I4210" s="1">
        <v>4199</v>
      </c>
      <c r="J4210" s="1">
        <v>1187</v>
      </c>
      <c r="K4210" s="1">
        <v>9</v>
      </c>
      <c r="L4210" s="4">
        <v>0</v>
      </c>
    </row>
    <row r="4211" spans="1:12" x14ac:dyDescent="0.3">
      <c r="A4211" s="1">
        <v>4209</v>
      </c>
      <c r="B4211" s="1">
        <v>0</v>
      </c>
      <c r="C4211" s="1">
        <v>-6.7740001484800301</v>
      </c>
      <c r="D4211" s="1">
        <v>370.19499999999999</v>
      </c>
      <c r="E4211" s="1">
        <v>72.156883239999999</v>
      </c>
      <c r="F4211" s="1">
        <v>182.63499999999999</v>
      </c>
      <c r="G4211" s="1">
        <v>182.63517046074699</v>
      </c>
      <c r="H4211" s="5">
        <v>0</v>
      </c>
      <c r="I4211" s="1">
        <v>4199</v>
      </c>
      <c r="J4211" s="1">
        <v>1187</v>
      </c>
      <c r="K4211" s="1">
        <v>9</v>
      </c>
      <c r="L4211" s="4">
        <v>0</v>
      </c>
    </row>
    <row r="4212" spans="1:12" x14ac:dyDescent="0.3">
      <c r="A4212" s="1">
        <v>4210</v>
      </c>
      <c r="B4212" s="1">
        <v>0</v>
      </c>
      <c r="C4212" s="1">
        <v>-6.6840001866800298</v>
      </c>
      <c r="D4212" s="1">
        <v>370.245</v>
      </c>
      <c r="E4212" s="1">
        <v>72.156883239999999</v>
      </c>
      <c r="F4212" s="1">
        <v>182.63499999999999</v>
      </c>
      <c r="G4212" s="1">
        <v>182.63519897708599</v>
      </c>
      <c r="H4212" s="5">
        <v>0</v>
      </c>
      <c r="I4212" s="1">
        <v>4199</v>
      </c>
      <c r="J4212" s="1">
        <v>1187</v>
      </c>
      <c r="K4212" s="1">
        <v>9</v>
      </c>
      <c r="L4212" s="4">
        <v>0</v>
      </c>
    </row>
    <row r="4213" spans="1:12" x14ac:dyDescent="0.3">
      <c r="A4213" s="1">
        <v>4211</v>
      </c>
      <c r="B4213" s="1">
        <v>0</v>
      </c>
      <c r="C4213" s="1">
        <v>-6.5940002248800296</v>
      </c>
      <c r="D4213" s="1">
        <v>370.29500000000002</v>
      </c>
      <c r="E4213" s="1">
        <v>72.156883239999999</v>
      </c>
      <c r="F4213" s="1">
        <v>182.63499999999999</v>
      </c>
      <c r="G4213" s="1">
        <v>182.635230656353</v>
      </c>
      <c r="H4213" s="5">
        <v>0</v>
      </c>
      <c r="I4213" s="1">
        <v>4199</v>
      </c>
      <c r="J4213" s="1">
        <v>1187</v>
      </c>
      <c r="K4213" s="1">
        <v>9</v>
      </c>
      <c r="L4213" s="4">
        <v>0</v>
      </c>
    </row>
    <row r="4214" spans="1:12" x14ac:dyDescent="0.3">
      <c r="A4214" s="1">
        <v>4212</v>
      </c>
      <c r="B4214" s="1">
        <v>0</v>
      </c>
      <c r="C4214" s="1">
        <v>-6.5040002630800302</v>
      </c>
      <c r="D4214" s="1">
        <v>370.34500000000003</v>
      </c>
      <c r="E4214" s="1">
        <v>72.156883239999999</v>
      </c>
      <c r="F4214" s="1">
        <v>182.63499999999999</v>
      </c>
      <c r="G4214" s="1">
        <v>182.63526600212001</v>
      </c>
      <c r="H4214" s="5">
        <v>0</v>
      </c>
      <c r="I4214" s="1">
        <v>4199</v>
      </c>
      <c r="J4214" s="1">
        <v>1187</v>
      </c>
      <c r="K4214" s="1">
        <v>9</v>
      </c>
      <c r="L4214" s="4">
        <v>0</v>
      </c>
    </row>
    <row r="4215" spans="1:12" x14ac:dyDescent="0.3">
      <c r="A4215" s="1">
        <v>4213</v>
      </c>
      <c r="B4215" s="1">
        <v>0</v>
      </c>
      <c r="C4215" s="1">
        <v>-6.4500002859999999</v>
      </c>
      <c r="D4215" s="1">
        <v>370.375</v>
      </c>
      <c r="E4215" s="1">
        <v>72.156883239999999</v>
      </c>
      <c r="F4215" s="1">
        <v>182.63504545454501</v>
      </c>
      <c r="G4215" s="1">
        <v>182.635305395605</v>
      </c>
      <c r="H4215" s="5">
        <v>0</v>
      </c>
      <c r="I4215" s="1">
        <v>4199</v>
      </c>
      <c r="J4215" s="1">
        <v>1187</v>
      </c>
      <c r="K4215" s="1">
        <v>9</v>
      </c>
      <c r="L4215" s="4">
        <v>0</v>
      </c>
    </row>
    <row r="4216" spans="1:12" x14ac:dyDescent="0.3">
      <c r="A4216" s="1">
        <v>4214</v>
      </c>
      <c r="B4216" s="1">
        <v>0</v>
      </c>
      <c r="C4216" s="1">
        <v>-6.4500002859999999</v>
      </c>
      <c r="D4216" s="1">
        <v>370.375</v>
      </c>
      <c r="E4216" s="1">
        <v>72.156883239999999</v>
      </c>
      <c r="F4216" s="1">
        <v>182.63515909090901</v>
      </c>
      <c r="G4216" s="1">
        <v>182.63534865014401</v>
      </c>
      <c r="H4216" s="5">
        <v>0</v>
      </c>
      <c r="I4216" s="1">
        <v>4199</v>
      </c>
      <c r="J4216" s="1">
        <v>1187</v>
      </c>
      <c r="K4216" s="1">
        <v>9</v>
      </c>
      <c r="L4216" s="4">
        <v>0</v>
      </c>
    </row>
    <row r="4217" spans="1:12" x14ac:dyDescent="0.3">
      <c r="A4217" s="1">
        <v>4215</v>
      </c>
      <c r="B4217" s="1">
        <v>0</v>
      </c>
      <c r="C4217" s="1">
        <v>-6.4500002859999999</v>
      </c>
      <c r="D4217" s="1">
        <v>370.375</v>
      </c>
      <c r="E4217" s="1">
        <v>72.156883239999999</v>
      </c>
      <c r="F4217" s="1">
        <v>182.63527272727299</v>
      </c>
      <c r="G4217" s="1">
        <v>182.63539491790601</v>
      </c>
      <c r="H4217" s="5">
        <v>0</v>
      </c>
      <c r="I4217" s="1">
        <v>4199</v>
      </c>
      <c r="J4217" s="1">
        <v>1187</v>
      </c>
      <c r="K4217" s="1">
        <v>9</v>
      </c>
      <c r="L4217" s="4">
        <v>0</v>
      </c>
    </row>
    <row r="4218" spans="1:12" x14ac:dyDescent="0.3">
      <c r="A4218" s="1">
        <v>4216</v>
      </c>
      <c r="B4218" s="1">
        <v>0</v>
      </c>
      <c r="C4218" s="1">
        <v>-6.4500002859999999</v>
      </c>
      <c r="D4218" s="1">
        <v>370.375</v>
      </c>
      <c r="E4218" s="1">
        <v>72.156883239999999</v>
      </c>
      <c r="F4218" s="1">
        <v>182.635386363636</v>
      </c>
      <c r="G4218" s="1">
        <v>182.635443128004</v>
      </c>
      <c r="H4218" s="5">
        <v>0</v>
      </c>
      <c r="I4218" s="1">
        <v>4199</v>
      </c>
      <c r="J4218" s="1">
        <v>1187</v>
      </c>
      <c r="K4218" s="1">
        <v>9</v>
      </c>
      <c r="L4218" s="4">
        <v>0</v>
      </c>
    </row>
    <row r="4219" spans="1:12" x14ac:dyDescent="0.3">
      <c r="A4219" s="1">
        <v>4217</v>
      </c>
      <c r="B4219" s="1">
        <v>0</v>
      </c>
      <c r="C4219" s="1">
        <v>-6.4500002859999999</v>
      </c>
      <c r="D4219" s="1">
        <v>370.375</v>
      </c>
      <c r="E4219" s="1">
        <v>72.156883239999999</v>
      </c>
      <c r="F4219" s="1">
        <v>182.63550000000001</v>
      </c>
      <c r="G4219" s="1">
        <v>182.63549224042401</v>
      </c>
      <c r="H4219" s="5">
        <v>0</v>
      </c>
      <c r="I4219" s="1">
        <v>4199</v>
      </c>
      <c r="J4219" s="1">
        <v>1187</v>
      </c>
      <c r="K4219" s="1">
        <v>9</v>
      </c>
      <c r="L4219" s="4">
        <v>0</v>
      </c>
    </row>
    <row r="4220" spans="1:12" x14ac:dyDescent="0.3">
      <c r="A4220" s="1">
        <v>4218</v>
      </c>
      <c r="B4220" s="1">
        <v>0</v>
      </c>
      <c r="C4220" s="1">
        <v>-6.4500002859999999</v>
      </c>
      <c r="D4220" s="1">
        <v>370.375</v>
      </c>
      <c r="E4220" s="1">
        <v>72.156883239999999</v>
      </c>
      <c r="F4220" s="1">
        <v>182.63561363636401</v>
      </c>
      <c r="G4220" s="1">
        <v>182.63554122949901</v>
      </c>
      <c r="H4220" s="5">
        <v>0</v>
      </c>
      <c r="I4220" s="1">
        <v>4199</v>
      </c>
      <c r="J4220" s="1">
        <v>1187</v>
      </c>
      <c r="K4220" s="1">
        <v>9</v>
      </c>
      <c r="L4220" s="4">
        <v>0</v>
      </c>
    </row>
    <row r="4221" spans="1:12" x14ac:dyDescent="0.3">
      <c r="A4221" s="1">
        <v>4219</v>
      </c>
      <c r="B4221" s="1">
        <v>0</v>
      </c>
      <c r="C4221" s="1">
        <v>-6.4500002859999999</v>
      </c>
      <c r="D4221" s="1">
        <v>370.375</v>
      </c>
      <c r="E4221" s="1">
        <v>72.156883239999999</v>
      </c>
      <c r="F4221" s="1">
        <v>182.635727272727</v>
      </c>
      <c r="G4221" s="1">
        <v>182.635589067598</v>
      </c>
      <c r="H4221" s="5">
        <v>0</v>
      </c>
      <c r="I4221" s="1">
        <v>4199</v>
      </c>
      <c r="J4221" s="1">
        <v>1187</v>
      </c>
      <c r="K4221" s="1">
        <v>9</v>
      </c>
      <c r="L4221" s="4">
        <v>0</v>
      </c>
    </row>
    <row r="4222" spans="1:12" x14ac:dyDescent="0.3">
      <c r="A4222" s="1">
        <v>4220</v>
      </c>
      <c r="B4222" s="1">
        <v>0</v>
      </c>
      <c r="C4222" s="1">
        <v>-6.4500002859999999</v>
      </c>
      <c r="D4222" s="1">
        <v>370.375</v>
      </c>
      <c r="E4222" s="1">
        <v>72.156883239999999</v>
      </c>
      <c r="F4222" s="1">
        <v>182.635840909091</v>
      </c>
      <c r="G4222" s="1">
        <v>182.635634708797</v>
      </c>
      <c r="H4222" s="5">
        <v>0</v>
      </c>
      <c r="I4222" s="1">
        <v>4199</v>
      </c>
      <c r="J4222" s="1">
        <v>1187</v>
      </c>
      <c r="K4222" s="1">
        <v>9</v>
      </c>
      <c r="L4222" s="4">
        <v>0</v>
      </c>
    </row>
    <row r="4223" spans="1:12" x14ac:dyDescent="0.3">
      <c r="A4223" s="1">
        <v>4221</v>
      </c>
      <c r="B4223" s="1">
        <v>0</v>
      </c>
      <c r="C4223" s="1">
        <v>-6.4500002859999999</v>
      </c>
      <c r="D4223" s="1">
        <v>370.375</v>
      </c>
      <c r="E4223" s="1">
        <v>72.156883239999999</v>
      </c>
      <c r="F4223" s="1">
        <v>182.63595454545501</v>
      </c>
      <c r="G4223" s="1">
        <v>182.635677072248</v>
      </c>
      <c r="H4223" s="5">
        <v>0</v>
      </c>
      <c r="I4223" s="1">
        <v>4199</v>
      </c>
      <c r="J4223" s="1">
        <v>1187</v>
      </c>
      <c r="K4223" s="1">
        <v>9</v>
      </c>
      <c r="L4223" s="4">
        <v>0</v>
      </c>
    </row>
    <row r="4224" spans="1:12" x14ac:dyDescent="0.3">
      <c r="A4224" s="1">
        <v>4222</v>
      </c>
      <c r="B4224" s="1">
        <v>0</v>
      </c>
      <c r="C4224" s="1">
        <v>-6.5192310990769604</v>
      </c>
      <c r="D4224" s="1">
        <v>370.31730769230802</v>
      </c>
      <c r="E4224" s="1">
        <v>72.156883239999999</v>
      </c>
      <c r="F4224" s="1">
        <v>182.636</v>
      </c>
      <c r="G4224" s="1">
        <v>182.63571529595399</v>
      </c>
      <c r="H4224" s="5">
        <v>0</v>
      </c>
      <c r="I4224" s="1">
        <v>4199</v>
      </c>
      <c r="J4224" s="1">
        <v>1187</v>
      </c>
      <c r="K4224" s="1">
        <v>9</v>
      </c>
      <c r="L4224" s="4">
        <v>0</v>
      </c>
    </row>
    <row r="4225" spans="1:12" x14ac:dyDescent="0.3">
      <c r="A4225" s="1">
        <v>4223</v>
      </c>
      <c r="B4225" s="1">
        <v>0</v>
      </c>
      <c r="C4225" s="1">
        <v>-6.5911768459999998</v>
      </c>
      <c r="D4225" s="1">
        <v>370.25</v>
      </c>
      <c r="E4225" s="1">
        <v>72.156883239999999</v>
      </c>
      <c r="F4225" s="1">
        <v>182.636</v>
      </c>
      <c r="G4225" s="1">
        <v>182.63574917465701</v>
      </c>
      <c r="H4225" s="5">
        <v>0</v>
      </c>
      <c r="I4225" s="1">
        <v>4199</v>
      </c>
      <c r="J4225" s="1">
        <v>1187</v>
      </c>
      <c r="K4225" s="1">
        <v>9</v>
      </c>
      <c r="L4225" s="4">
        <v>0</v>
      </c>
    </row>
    <row r="4226" spans="1:12" x14ac:dyDescent="0.3">
      <c r="A4226" s="1">
        <v>4224</v>
      </c>
      <c r="B4226" s="1">
        <v>0</v>
      </c>
      <c r="C4226" s="1">
        <v>-6.5617650626666597</v>
      </c>
      <c r="D4226" s="1">
        <v>370.25</v>
      </c>
      <c r="E4226" s="1">
        <v>72.156883239999999</v>
      </c>
      <c r="F4226" s="1">
        <v>182.636</v>
      </c>
      <c r="G4226" s="1">
        <v>182.63577906625599</v>
      </c>
      <c r="H4226" s="5">
        <v>0</v>
      </c>
      <c r="I4226" s="1">
        <v>4199</v>
      </c>
      <c r="J4226" s="1">
        <v>1187</v>
      </c>
      <c r="K4226" s="1">
        <v>9</v>
      </c>
      <c r="L4226" s="4">
        <v>0</v>
      </c>
    </row>
    <row r="4227" spans="1:12" x14ac:dyDescent="0.3">
      <c r="A4227" s="1">
        <v>4225</v>
      </c>
      <c r="B4227" s="1">
        <v>0</v>
      </c>
      <c r="C4227" s="1">
        <v>-6.5323532793333303</v>
      </c>
      <c r="D4227" s="1">
        <v>370.25</v>
      </c>
      <c r="E4227" s="1">
        <v>72.156883239999999</v>
      </c>
      <c r="F4227" s="1">
        <v>182.636</v>
      </c>
      <c r="G4227" s="1">
        <v>182.635805445904</v>
      </c>
      <c r="H4227" s="5">
        <v>0</v>
      </c>
      <c r="I4227" s="1">
        <v>4199</v>
      </c>
      <c r="J4227" s="1">
        <v>1187</v>
      </c>
      <c r="K4227" s="1">
        <v>9</v>
      </c>
      <c r="L4227" s="4">
        <v>0</v>
      </c>
    </row>
    <row r="4228" spans="1:12" x14ac:dyDescent="0.3">
      <c r="A4228" s="1">
        <v>4226</v>
      </c>
      <c r="B4228" s="1">
        <v>0</v>
      </c>
      <c r="C4228" s="1">
        <v>-6.502941496</v>
      </c>
      <c r="D4228" s="1">
        <v>370.25</v>
      </c>
      <c r="E4228" s="1">
        <v>72.156883239999999</v>
      </c>
      <c r="F4228" s="1">
        <v>182.636</v>
      </c>
      <c r="G4228" s="1">
        <v>182.635828732932</v>
      </c>
      <c r="H4228" s="5">
        <v>0</v>
      </c>
      <c r="I4228" s="1">
        <v>4199</v>
      </c>
      <c r="J4228" s="1">
        <v>1187</v>
      </c>
      <c r="K4228" s="1">
        <v>9</v>
      </c>
      <c r="L4228" s="4">
        <v>0</v>
      </c>
    </row>
    <row r="4229" spans="1:12" x14ac:dyDescent="0.3">
      <c r="A4229" s="1">
        <v>4227</v>
      </c>
      <c r="B4229" s="1">
        <v>0</v>
      </c>
      <c r="C4229" s="1">
        <v>-6.4735297126666698</v>
      </c>
      <c r="D4229" s="1">
        <v>370.25</v>
      </c>
      <c r="E4229" s="1">
        <v>72.156883239999999</v>
      </c>
      <c r="F4229" s="1">
        <v>182.636</v>
      </c>
      <c r="G4229" s="1">
        <v>182.635849297509</v>
      </c>
      <c r="H4229" s="5">
        <v>0</v>
      </c>
      <c r="I4229" s="1">
        <v>4199</v>
      </c>
      <c r="J4229" s="1">
        <v>1187</v>
      </c>
      <c r="K4229" s="1">
        <v>9</v>
      </c>
      <c r="L4229" s="4">
        <v>0</v>
      </c>
    </row>
    <row r="4230" spans="1:12" x14ac:dyDescent="0.3">
      <c r="A4230" s="1">
        <v>4228</v>
      </c>
      <c r="B4230" s="1">
        <v>0</v>
      </c>
      <c r="C4230" s="1">
        <v>-6.4080002783600403</v>
      </c>
      <c r="D4230" s="1">
        <v>370.25</v>
      </c>
      <c r="E4230" s="1">
        <v>72.156883239999999</v>
      </c>
      <c r="F4230" s="1">
        <v>182.636</v>
      </c>
      <c r="G4230" s="1">
        <v>182.635867466527</v>
      </c>
      <c r="H4230" s="5">
        <v>0</v>
      </c>
      <c r="I4230" s="1">
        <v>4199</v>
      </c>
      <c r="J4230" s="1">
        <v>1187</v>
      </c>
      <c r="K4230" s="1">
        <v>9</v>
      </c>
      <c r="L4230" s="4">
        <v>0</v>
      </c>
    </row>
    <row r="4231" spans="1:12" x14ac:dyDescent="0.3">
      <c r="A4231" s="1">
        <v>4229</v>
      </c>
      <c r="B4231" s="1">
        <v>0</v>
      </c>
      <c r="C4231" s="1">
        <v>-6.1980002401600398</v>
      </c>
      <c r="D4231" s="1">
        <v>370.25</v>
      </c>
      <c r="E4231" s="1">
        <v>72.156883239999999</v>
      </c>
      <c r="F4231" s="1">
        <v>182.636</v>
      </c>
      <c r="G4231" s="1">
        <v>182.635883528801</v>
      </c>
      <c r="H4231" s="5">
        <v>0</v>
      </c>
      <c r="I4231" s="1">
        <v>4199</v>
      </c>
      <c r="J4231" s="1">
        <v>1187</v>
      </c>
      <c r="K4231" s="1">
        <v>9</v>
      </c>
      <c r="L4231" s="4">
        <v>0</v>
      </c>
    </row>
    <row r="4232" spans="1:12" x14ac:dyDescent="0.3">
      <c r="A4232" s="1">
        <v>4230</v>
      </c>
      <c r="B4232" s="1">
        <v>0</v>
      </c>
      <c r="C4232" s="1">
        <v>-5.9880002019600402</v>
      </c>
      <c r="D4232" s="1">
        <v>370.25</v>
      </c>
      <c r="E4232" s="1">
        <v>72.156883239999999</v>
      </c>
      <c r="F4232" s="1">
        <v>182.636</v>
      </c>
      <c r="G4232" s="1">
        <v>182.635897739656</v>
      </c>
      <c r="H4232" s="5">
        <v>0</v>
      </c>
      <c r="I4232" s="1">
        <v>4199</v>
      </c>
      <c r="J4232" s="1">
        <v>1187</v>
      </c>
      <c r="K4232" s="1">
        <v>9</v>
      </c>
      <c r="L4232" s="4">
        <v>0</v>
      </c>
    </row>
    <row r="4233" spans="1:12" x14ac:dyDescent="0.3">
      <c r="A4233" s="1">
        <v>4231</v>
      </c>
      <c r="B4233" s="1">
        <v>0</v>
      </c>
      <c r="C4233" s="1">
        <v>-5.7780001637600398</v>
      </c>
      <c r="D4233" s="1">
        <v>370.25</v>
      </c>
      <c r="E4233" s="1">
        <v>72.156883239999999</v>
      </c>
      <c r="F4233" s="1">
        <v>182.636</v>
      </c>
      <c r="G4233" s="1">
        <v>182.63591032498601</v>
      </c>
      <c r="H4233" s="5">
        <v>0</v>
      </c>
      <c r="I4233" s="1">
        <v>4199</v>
      </c>
      <c r="J4233" s="1">
        <v>1187</v>
      </c>
      <c r="K4233" s="1">
        <v>9</v>
      </c>
      <c r="L4233" s="4">
        <v>0</v>
      </c>
    </row>
    <row r="4234" spans="1:12" x14ac:dyDescent="0.3">
      <c r="A4234" s="1">
        <v>4232</v>
      </c>
      <c r="B4234" s="1">
        <v>0</v>
      </c>
      <c r="C4234" s="1">
        <v>-5.5680001255600402</v>
      </c>
      <c r="D4234" s="1">
        <v>370.25</v>
      </c>
      <c r="E4234" s="1">
        <v>72.156883239999999</v>
      </c>
      <c r="F4234" s="1">
        <v>182.636</v>
      </c>
      <c r="G4234" s="1">
        <v>182.63592148484801</v>
      </c>
      <c r="H4234" s="5">
        <v>0</v>
      </c>
      <c r="I4234" s="1">
        <v>4199</v>
      </c>
      <c r="J4234" s="1">
        <v>1187</v>
      </c>
      <c r="K4234" s="1">
        <v>9</v>
      </c>
      <c r="L4234" s="4">
        <v>0</v>
      </c>
    </row>
    <row r="4235" spans="1:12" x14ac:dyDescent="0.3">
      <c r="A4235" s="1">
        <v>4233</v>
      </c>
      <c r="B4235" s="1">
        <v>0</v>
      </c>
      <c r="C4235" s="1">
        <v>-5.4360000988399699</v>
      </c>
      <c r="D4235" s="1">
        <v>370.255</v>
      </c>
      <c r="E4235" s="1">
        <v>72.156883239999999</v>
      </c>
      <c r="F4235" s="1">
        <v>182.636</v>
      </c>
      <c r="G4235" s="1">
        <v>182.63593139663701</v>
      </c>
      <c r="H4235" s="5">
        <v>0</v>
      </c>
      <c r="I4235" s="1">
        <v>4199</v>
      </c>
      <c r="J4235" s="1">
        <v>1187</v>
      </c>
      <c r="K4235" s="1">
        <v>9</v>
      </c>
      <c r="L4235" s="4">
        <v>0</v>
      </c>
    </row>
    <row r="4236" spans="1:12" x14ac:dyDescent="0.3">
      <c r="A4236" s="1">
        <v>4234</v>
      </c>
      <c r="B4236" s="1">
        <v>0</v>
      </c>
      <c r="C4236" s="1">
        <v>-5.6160001180399703</v>
      </c>
      <c r="D4236" s="1">
        <v>370.28</v>
      </c>
      <c r="E4236" s="1">
        <v>72.156883239999999</v>
      </c>
      <c r="F4236" s="1">
        <v>182.636</v>
      </c>
      <c r="G4236" s="1">
        <v>182.63594021791101</v>
      </c>
      <c r="H4236" s="5">
        <v>0</v>
      </c>
      <c r="I4236" s="1">
        <v>4199</v>
      </c>
      <c r="J4236" s="1">
        <v>1187</v>
      </c>
      <c r="K4236" s="1">
        <v>9</v>
      </c>
      <c r="L4236" s="4">
        <v>0</v>
      </c>
    </row>
    <row r="4237" spans="1:12" x14ac:dyDescent="0.3">
      <c r="A4237" s="1">
        <v>4235</v>
      </c>
      <c r="B4237" s="1">
        <v>0</v>
      </c>
      <c r="C4237" s="1">
        <v>-5.7960001372399699</v>
      </c>
      <c r="D4237" s="1">
        <v>370.30500000000001</v>
      </c>
      <c r="E4237" s="1">
        <v>72.156883239999999</v>
      </c>
      <c r="F4237" s="1">
        <v>182.636</v>
      </c>
      <c r="G4237" s="1">
        <v>182.635948088893</v>
      </c>
      <c r="H4237" s="5">
        <v>0</v>
      </c>
      <c r="I4237" s="1">
        <v>4199</v>
      </c>
      <c r="J4237" s="1">
        <v>1187</v>
      </c>
      <c r="K4237" s="1">
        <v>9</v>
      </c>
      <c r="L4237" s="4">
        <v>0</v>
      </c>
    </row>
    <row r="4238" spans="1:12" x14ac:dyDescent="0.3">
      <c r="A4238" s="1">
        <v>4236</v>
      </c>
      <c r="B4238" s="1">
        <v>0</v>
      </c>
      <c r="C4238" s="1">
        <v>-5.9760001564399703</v>
      </c>
      <c r="D4238" s="1">
        <v>370.33</v>
      </c>
      <c r="E4238" s="1">
        <v>72.156883239999999</v>
      </c>
      <c r="F4238" s="1">
        <v>182.636</v>
      </c>
      <c r="G4238" s="1">
        <v>182.635955134699</v>
      </c>
      <c r="H4238" s="5">
        <v>0</v>
      </c>
      <c r="I4238" s="1">
        <v>4199</v>
      </c>
      <c r="J4238" s="1">
        <v>1187</v>
      </c>
      <c r="K4238" s="1">
        <v>9</v>
      </c>
      <c r="L4238" s="4">
        <v>0</v>
      </c>
    </row>
    <row r="4239" spans="1:12" x14ac:dyDescent="0.3">
      <c r="A4239" s="1">
        <v>4237</v>
      </c>
      <c r="B4239" s="1">
        <v>0</v>
      </c>
      <c r="C4239" s="1">
        <v>-6.1560001756399698</v>
      </c>
      <c r="D4239" s="1">
        <v>370.35500000000002</v>
      </c>
      <c r="E4239" s="1">
        <v>72.156883239999999</v>
      </c>
      <c r="F4239" s="1">
        <v>182.636</v>
      </c>
      <c r="G4239" s="1">
        <v>182.635961467328</v>
      </c>
      <c r="H4239" s="5">
        <v>0</v>
      </c>
      <c r="I4239" s="1">
        <v>4199</v>
      </c>
      <c r="J4239" s="1">
        <v>1187</v>
      </c>
      <c r="K4239" s="1">
        <v>9</v>
      </c>
      <c r="L4239" s="4">
        <v>0</v>
      </c>
    </row>
    <row r="4240" spans="1:12" x14ac:dyDescent="0.3">
      <c r="A4240" s="1">
        <v>4238</v>
      </c>
      <c r="B4240" s="1">
        <v>0</v>
      </c>
      <c r="C4240" s="1">
        <v>-6.2940001871600098</v>
      </c>
      <c r="D4240" s="1">
        <v>370.37</v>
      </c>
      <c r="E4240" s="1">
        <v>72.156883239999999</v>
      </c>
      <c r="F4240" s="1">
        <v>182.636</v>
      </c>
      <c r="G4240" s="1">
        <v>182.63596718744401</v>
      </c>
      <c r="H4240" s="5">
        <v>0</v>
      </c>
      <c r="I4240" s="1">
        <v>4199</v>
      </c>
      <c r="J4240" s="1">
        <v>1187</v>
      </c>
      <c r="K4240" s="1">
        <v>9</v>
      </c>
      <c r="L4240" s="4">
        <v>0</v>
      </c>
    </row>
    <row r="4241" spans="1:12" x14ac:dyDescent="0.3">
      <c r="A4241" s="1">
        <v>4239</v>
      </c>
      <c r="B4241" s="1">
        <v>0</v>
      </c>
      <c r="C4241" s="1">
        <v>-6.2640001679600097</v>
      </c>
      <c r="D4241" s="1">
        <v>370.34500000000003</v>
      </c>
      <c r="E4241" s="1">
        <v>72.156883239999999</v>
      </c>
      <c r="F4241" s="1">
        <v>182.636</v>
      </c>
      <c r="G4241" s="1">
        <v>182.63597238597399</v>
      </c>
      <c r="H4241" s="5">
        <v>0</v>
      </c>
      <c r="I4241" s="1">
        <v>4199</v>
      </c>
      <c r="J4241" s="1">
        <v>1187</v>
      </c>
      <c r="K4241" s="1">
        <v>9</v>
      </c>
      <c r="L4241" s="4">
        <v>0</v>
      </c>
    </row>
    <row r="4242" spans="1:12" x14ac:dyDescent="0.3">
      <c r="A4242" s="1">
        <v>4240</v>
      </c>
      <c r="B4242" s="1">
        <v>0</v>
      </c>
      <c r="C4242" s="1">
        <v>-6.2340001487600096</v>
      </c>
      <c r="D4242" s="1">
        <v>370.32</v>
      </c>
      <c r="E4242" s="1">
        <v>72.156883239999999</v>
      </c>
      <c r="F4242" s="1">
        <v>182.636</v>
      </c>
      <c r="G4242" s="1">
        <v>182.635977145553</v>
      </c>
      <c r="H4242" s="5">
        <v>0</v>
      </c>
      <c r="I4242" s="1">
        <v>4199</v>
      </c>
      <c r="J4242" s="1">
        <v>1187</v>
      </c>
      <c r="K4242" s="1">
        <v>9</v>
      </c>
      <c r="L4242" s="4">
        <v>0</v>
      </c>
    </row>
    <row r="4243" spans="1:12" x14ac:dyDescent="0.3">
      <c r="A4243" s="1">
        <v>4241</v>
      </c>
      <c r="B4243" s="1">
        <v>0</v>
      </c>
      <c r="C4243" s="1">
        <v>-6.2040001295600096</v>
      </c>
      <c r="D4243" s="1">
        <v>370.29500000000002</v>
      </c>
      <c r="E4243" s="1">
        <v>72.156883239999999</v>
      </c>
      <c r="F4243" s="1">
        <v>182.636</v>
      </c>
      <c r="G4243" s="1">
        <v>182.63598154183899</v>
      </c>
      <c r="H4243" s="5">
        <v>0</v>
      </c>
      <c r="I4243" s="1">
        <v>4199</v>
      </c>
      <c r="J4243" s="1">
        <v>1187</v>
      </c>
      <c r="K4243" s="1">
        <v>9</v>
      </c>
      <c r="L4243" s="4">
        <v>0</v>
      </c>
    </row>
    <row r="4244" spans="1:12" x14ac:dyDescent="0.3">
      <c r="A4244" s="1">
        <v>4242</v>
      </c>
      <c r="B4244" s="1">
        <v>0</v>
      </c>
      <c r="C4244" s="1">
        <v>-6.1740001103600104</v>
      </c>
      <c r="D4244" s="1">
        <v>370.27</v>
      </c>
      <c r="E4244" s="1">
        <v>72.156883239999999</v>
      </c>
      <c r="F4244" s="1">
        <v>182.636</v>
      </c>
      <c r="G4244" s="1">
        <v>182.63598564471499</v>
      </c>
      <c r="H4244" s="5">
        <v>0</v>
      </c>
      <c r="I4244" s="1">
        <v>4199</v>
      </c>
      <c r="J4244" s="1">
        <v>1187</v>
      </c>
      <c r="K4244" s="1">
        <v>9</v>
      </c>
      <c r="L4244" s="4">
        <v>0</v>
      </c>
    </row>
    <row r="4245" spans="1:12" x14ac:dyDescent="0.3">
      <c r="A4245" s="1">
        <v>4243</v>
      </c>
      <c r="B4245" s="1">
        <v>0</v>
      </c>
      <c r="C4245" s="1">
        <v>-6.1617648083725403</v>
      </c>
      <c r="D4245" s="1">
        <v>370.25490196078403</v>
      </c>
      <c r="E4245" s="1">
        <v>72.156883239999999</v>
      </c>
      <c r="F4245" s="1">
        <v>182.636</v>
      </c>
      <c r="G4245" s="1">
        <v>182.63598951940099</v>
      </c>
      <c r="H4245" s="5">
        <v>0</v>
      </c>
      <c r="I4245" s="1">
        <v>4199</v>
      </c>
      <c r="J4245" s="1">
        <v>1187</v>
      </c>
      <c r="K4245" s="1">
        <v>9</v>
      </c>
      <c r="L4245" s="4">
        <v>0</v>
      </c>
    </row>
    <row r="4246" spans="1:12" x14ac:dyDescent="0.3">
      <c r="A4246" s="1">
        <v>4244</v>
      </c>
      <c r="B4246" s="1">
        <v>0</v>
      </c>
      <c r="C4246" s="1">
        <v>-6.2205883752352902</v>
      </c>
      <c r="D4246" s="1">
        <v>370.27941176470603</v>
      </c>
      <c r="E4246" s="1">
        <v>72.156883239999999</v>
      </c>
      <c r="F4246" s="1">
        <v>182.636</v>
      </c>
      <c r="G4246" s="1">
        <v>182.63599322748701</v>
      </c>
      <c r="H4246" s="5">
        <v>0</v>
      </c>
      <c r="I4246" s="1">
        <v>4199</v>
      </c>
      <c r="J4246" s="1">
        <v>1187</v>
      </c>
      <c r="K4246" s="1">
        <v>9</v>
      </c>
      <c r="L4246" s="4">
        <v>0</v>
      </c>
    </row>
    <row r="4247" spans="1:12" x14ac:dyDescent="0.3">
      <c r="A4247" s="1">
        <v>4245</v>
      </c>
      <c r="B4247" s="1">
        <v>0</v>
      </c>
      <c r="C4247" s="1">
        <v>-6.2794119420980401</v>
      </c>
      <c r="D4247" s="1">
        <v>370.30392156862803</v>
      </c>
      <c r="E4247" s="1">
        <v>72.156883239999999</v>
      </c>
      <c r="F4247" s="1">
        <v>182.636</v>
      </c>
      <c r="G4247" s="1">
        <v>182.63599682791801</v>
      </c>
      <c r="H4247" s="5">
        <v>0</v>
      </c>
      <c r="I4247" s="1">
        <v>4199</v>
      </c>
      <c r="J4247" s="1">
        <v>1187</v>
      </c>
      <c r="K4247" s="1">
        <v>9</v>
      </c>
      <c r="L4247" s="4">
        <v>0</v>
      </c>
    </row>
    <row r="4248" spans="1:12" x14ac:dyDescent="0.3">
      <c r="A4248" s="1">
        <v>4246</v>
      </c>
      <c r="B4248" s="1">
        <v>0</v>
      </c>
      <c r="C4248" s="1">
        <v>-6.33823550896079</v>
      </c>
      <c r="D4248" s="1">
        <v>370.32843137254901</v>
      </c>
      <c r="E4248" s="1">
        <v>72.156883239999999</v>
      </c>
      <c r="F4248" s="1">
        <v>182.636</v>
      </c>
      <c r="G4248" s="1">
        <v>182.636000377925</v>
      </c>
      <c r="H4248" s="5">
        <v>0</v>
      </c>
      <c r="I4248" s="1">
        <v>4199</v>
      </c>
      <c r="J4248" s="1">
        <v>1187</v>
      </c>
      <c r="K4248" s="1">
        <v>9</v>
      </c>
      <c r="L4248" s="4">
        <v>0</v>
      </c>
    </row>
    <row r="4249" spans="1:12" x14ac:dyDescent="0.3">
      <c r="A4249" s="1">
        <v>4247</v>
      </c>
      <c r="B4249" s="1">
        <v>0</v>
      </c>
      <c r="C4249" s="1">
        <v>-6.3970590758235497</v>
      </c>
      <c r="D4249" s="1">
        <v>370.35294117647101</v>
      </c>
      <c r="E4249" s="1">
        <v>72.156883239999999</v>
      </c>
      <c r="F4249" s="1">
        <v>182.636</v>
      </c>
      <c r="G4249" s="1">
        <v>182.636003933941</v>
      </c>
      <c r="H4249" s="5">
        <v>0</v>
      </c>
      <c r="I4249" s="1">
        <v>4199</v>
      </c>
      <c r="J4249" s="1">
        <v>1187</v>
      </c>
      <c r="K4249" s="1">
        <v>9</v>
      </c>
      <c r="L4249" s="4">
        <v>0</v>
      </c>
    </row>
    <row r="4250" spans="1:12" x14ac:dyDescent="0.3">
      <c r="A4250" s="1">
        <v>4248</v>
      </c>
      <c r="B4250" s="1">
        <v>0</v>
      </c>
      <c r="C4250" s="1">
        <v>-6.4500002859999999</v>
      </c>
      <c r="D4250" s="1">
        <v>370.375</v>
      </c>
      <c r="E4250" s="1">
        <v>72.156883239999999</v>
      </c>
      <c r="F4250" s="1">
        <v>182.636</v>
      </c>
      <c r="G4250" s="1">
        <v>182.63600755248899</v>
      </c>
      <c r="H4250" s="5">
        <v>0</v>
      </c>
      <c r="I4250" s="1">
        <v>4199</v>
      </c>
      <c r="J4250" s="1">
        <v>1186.3043478260799</v>
      </c>
      <c r="K4250" s="1">
        <v>9</v>
      </c>
      <c r="L4250" s="4">
        <v>0</v>
      </c>
    </row>
    <row r="4251" spans="1:12" x14ac:dyDescent="0.3">
      <c r="A4251" s="1">
        <v>4249</v>
      </c>
      <c r="B4251" s="1">
        <v>0</v>
      </c>
      <c r="C4251" s="1">
        <v>-6.4500002859999999</v>
      </c>
      <c r="D4251" s="1">
        <v>370.375</v>
      </c>
      <c r="E4251" s="1">
        <v>72.156883239999999</v>
      </c>
      <c r="F4251" s="1">
        <v>182.636</v>
      </c>
      <c r="G4251" s="1">
        <v>182.63601129109199</v>
      </c>
      <c r="H4251" s="5">
        <v>0</v>
      </c>
      <c r="I4251" s="1">
        <v>4199</v>
      </c>
      <c r="J4251" s="1">
        <v>1179.3478260869499</v>
      </c>
      <c r="K4251" s="1">
        <v>9</v>
      </c>
      <c r="L4251" s="4">
        <v>0</v>
      </c>
    </row>
    <row r="4252" spans="1:12" x14ac:dyDescent="0.3">
      <c r="A4252" s="1">
        <v>4250</v>
      </c>
      <c r="B4252" s="1">
        <v>0</v>
      </c>
      <c r="C4252" s="1">
        <v>-6.4500002859999999</v>
      </c>
      <c r="D4252" s="1">
        <v>370.375</v>
      </c>
      <c r="E4252" s="1">
        <v>72.156883239999999</v>
      </c>
      <c r="F4252" s="1">
        <v>182.636</v>
      </c>
      <c r="G4252" s="1">
        <v>182.636015209177</v>
      </c>
      <c r="H4252" s="5">
        <v>0</v>
      </c>
      <c r="I4252" s="1">
        <v>4199</v>
      </c>
      <c r="J4252" s="1">
        <v>1172.3913043478201</v>
      </c>
      <c r="K4252" s="1">
        <v>9</v>
      </c>
      <c r="L4252" s="4">
        <v>0</v>
      </c>
    </row>
    <row r="4253" spans="1:12" x14ac:dyDescent="0.3">
      <c r="A4253" s="1">
        <v>4251</v>
      </c>
      <c r="B4253" s="1">
        <v>0</v>
      </c>
      <c r="C4253" s="1">
        <v>-6.4500002859999999</v>
      </c>
      <c r="D4253" s="1">
        <v>370.375</v>
      </c>
      <c r="E4253" s="1">
        <v>72.156883239999999</v>
      </c>
      <c r="F4253" s="1">
        <v>182.636</v>
      </c>
      <c r="G4253" s="1">
        <v>182.636019369027</v>
      </c>
      <c r="H4253" s="5">
        <v>0</v>
      </c>
      <c r="I4253" s="1">
        <v>4199</v>
      </c>
      <c r="J4253" s="1">
        <v>1165.4347826086901</v>
      </c>
      <c r="K4253" s="1">
        <v>9</v>
      </c>
      <c r="L4253" s="4">
        <v>0</v>
      </c>
    </row>
    <row r="4254" spans="1:12" x14ac:dyDescent="0.3">
      <c r="A4254" s="1">
        <v>4252</v>
      </c>
      <c r="B4254" s="1">
        <v>0</v>
      </c>
      <c r="C4254" s="1">
        <v>-6.4500002859999999</v>
      </c>
      <c r="D4254" s="1">
        <v>370.375</v>
      </c>
      <c r="E4254" s="1">
        <v>72.156883239999999</v>
      </c>
      <c r="F4254" s="1">
        <v>182.636</v>
      </c>
      <c r="G4254" s="1">
        <v>182.63602383676499</v>
      </c>
      <c r="H4254" s="5">
        <v>0</v>
      </c>
      <c r="I4254" s="1">
        <v>4199</v>
      </c>
      <c r="J4254" s="1">
        <v>1158.47826086957</v>
      </c>
      <c r="K4254" s="1">
        <v>9</v>
      </c>
      <c r="L4254" s="4">
        <v>0</v>
      </c>
    </row>
    <row r="4255" spans="1:12" x14ac:dyDescent="0.3">
      <c r="A4255" s="1">
        <v>4253</v>
      </c>
      <c r="B4255" s="1">
        <v>0</v>
      </c>
      <c r="C4255" s="1">
        <v>-6.3326734602080403</v>
      </c>
      <c r="D4255" s="1">
        <v>370.24628712871299</v>
      </c>
      <c r="E4255" s="1">
        <v>72.156883239999999</v>
      </c>
      <c r="F4255" s="1">
        <v>182.636</v>
      </c>
      <c r="G4255" s="1">
        <v>182.63602868341101</v>
      </c>
      <c r="H4255" s="5">
        <v>0</v>
      </c>
      <c r="I4255" s="1">
        <v>3600</v>
      </c>
      <c r="J4255" s="1">
        <v>1155</v>
      </c>
      <c r="K4255" s="1">
        <v>9</v>
      </c>
      <c r="L4255" s="4">
        <v>0</v>
      </c>
    </row>
    <row r="4256" spans="1:12" x14ac:dyDescent="0.3">
      <c r="A4256" s="1">
        <v>4254</v>
      </c>
      <c r="B4256" s="1">
        <v>0</v>
      </c>
      <c r="C4256" s="1">
        <v>-6.6594061522872297</v>
      </c>
      <c r="D4256" s="1">
        <v>370.20915841584201</v>
      </c>
      <c r="E4256" s="1">
        <v>72.156883239999999</v>
      </c>
      <c r="F4256" s="1">
        <v>182.636</v>
      </c>
      <c r="G4256" s="1">
        <v>182.63603398600699</v>
      </c>
      <c r="H4256" s="5">
        <v>0</v>
      </c>
      <c r="I4256" s="1">
        <v>3600</v>
      </c>
      <c r="J4256" s="1">
        <v>1155</v>
      </c>
      <c r="K4256" s="1">
        <v>9</v>
      </c>
      <c r="L4256" s="4">
        <v>0</v>
      </c>
    </row>
    <row r="4257" spans="1:12" x14ac:dyDescent="0.3">
      <c r="A4257" s="1">
        <v>4255</v>
      </c>
      <c r="B4257" s="1">
        <v>0</v>
      </c>
      <c r="C4257" s="1">
        <v>-6.9861388443664296</v>
      </c>
      <c r="D4257" s="1">
        <v>370.17202970297001</v>
      </c>
      <c r="E4257" s="1">
        <v>72.156883239999999</v>
      </c>
      <c r="F4257" s="1">
        <v>182.636</v>
      </c>
      <c r="G4257" s="1">
        <v>182.636039828843</v>
      </c>
      <c r="H4257" s="5">
        <v>0</v>
      </c>
      <c r="I4257" s="1">
        <v>3600</v>
      </c>
      <c r="J4257" s="1">
        <v>1155</v>
      </c>
      <c r="K4257" s="1">
        <v>9</v>
      </c>
      <c r="L4257" s="4">
        <v>0</v>
      </c>
    </row>
    <row r="4258" spans="1:12" x14ac:dyDescent="0.3">
      <c r="A4258" s="1">
        <v>4256</v>
      </c>
      <c r="B4258" s="1">
        <v>0</v>
      </c>
      <c r="C4258" s="1">
        <v>-7.3128715364456296</v>
      </c>
      <c r="D4258" s="1">
        <v>370.13490099009903</v>
      </c>
      <c r="E4258" s="1">
        <v>72.156883239999999</v>
      </c>
      <c r="F4258" s="1">
        <v>182.636</v>
      </c>
      <c r="G4258" s="1">
        <v>182.636046304795</v>
      </c>
      <c r="H4258" s="5">
        <v>0</v>
      </c>
      <c r="I4258" s="1">
        <v>3600</v>
      </c>
      <c r="J4258" s="1">
        <v>1155</v>
      </c>
      <c r="K4258" s="1">
        <v>9</v>
      </c>
      <c r="L4258" s="4">
        <v>0</v>
      </c>
    </row>
    <row r="4259" spans="1:12" x14ac:dyDescent="0.3">
      <c r="A4259" s="1">
        <v>4257</v>
      </c>
      <c r="B4259" s="1">
        <v>0</v>
      </c>
      <c r="C4259" s="1">
        <v>-7.6396042285248198</v>
      </c>
      <c r="D4259" s="1">
        <v>370.09777227722799</v>
      </c>
      <c r="E4259" s="1">
        <v>72.156883239999999</v>
      </c>
      <c r="F4259" s="1">
        <v>182.636</v>
      </c>
      <c r="G4259" s="1">
        <v>182.63605351680599</v>
      </c>
      <c r="H4259" s="5">
        <v>0</v>
      </c>
      <c r="I4259" s="1">
        <v>3600</v>
      </c>
      <c r="J4259" s="1">
        <v>1155</v>
      </c>
      <c r="K4259" s="1">
        <v>9</v>
      </c>
      <c r="L4259" s="4">
        <v>0</v>
      </c>
    </row>
    <row r="4260" spans="1:12" x14ac:dyDescent="0.3">
      <c r="A4260" s="1">
        <v>4258</v>
      </c>
      <c r="B4260" s="1">
        <v>0</v>
      </c>
      <c r="C4260" s="1">
        <v>-7.9663369206040198</v>
      </c>
      <c r="D4260" s="1">
        <v>370.06064356435598</v>
      </c>
      <c r="E4260" s="1">
        <v>72.156883239999999</v>
      </c>
      <c r="F4260" s="1">
        <v>182.636</v>
      </c>
      <c r="G4260" s="1">
        <v>182.63606157951699</v>
      </c>
      <c r="H4260" s="5">
        <v>0</v>
      </c>
      <c r="I4260" s="1">
        <v>3600</v>
      </c>
      <c r="J4260" s="1">
        <v>1155</v>
      </c>
      <c r="K4260" s="1">
        <v>9</v>
      </c>
      <c r="L4260" s="4">
        <v>0</v>
      </c>
    </row>
    <row r="4261" spans="1:12" x14ac:dyDescent="0.3">
      <c r="A4261" s="1">
        <v>4259</v>
      </c>
      <c r="B4261" s="1">
        <v>0</v>
      </c>
      <c r="C4261" s="1">
        <v>-8.2930696126832206</v>
      </c>
      <c r="D4261" s="1">
        <v>370.023514851485</v>
      </c>
      <c r="E4261" s="1">
        <v>72.156883239999999</v>
      </c>
      <c r="F4261" s="1">
        <v>182.636</v>
      </c>
      <c r="G4261" s="1">
        <v>182.63607062109301</v>
      </c>
      <c r="H4261" s="5">
        <v>0</v>
      </c>
      <c r="I4261" s="1">
        <v>3600</v>
      </c>
      <c r="J4261" s="1">
        <v>1155</v>
      </c>
      <c r="K4261" s="1">
        <v>9</v>
      </c>
      <c r="L4261" s="4">
        <v>0</v>
      </c>
    </row>
    <row r="4262" spans="1:12" x14ac:dyDescent="0.3">
      <c r="A4262" s="1">
        <v>4260</v>
      </c>
      <c r="B4262" s="1">
        <v>0</v>
      </c>
      <c r="C4262" s="1">
        <v>-8.6198023047624108</v>
      </c>
      <c r="D4262" s="1">
        <v>369.98638613861402</v>
      </c>
      <c r="E4262" s="1">
        <v>72.156883239999999</v>
      </c>
      <c r="F4262" s="1">
        <v>182.636</v>
      </c>
      <c r="G4262" s="1">
        <v>182.63608078525701</v>
      </c>
      <c r="H4262" s="5">
        <v>0</v>
      </c>
      <c r="I4262" s="1">
        <v>3600</v>
      </c>
      <c r="J4262" s="1">
        <v>1155</v>
      </c>
      <c r="K4262" s="1">
        <v>9</v>
      </c>
      <c r="L4262" s="4">
        <v>0</v>
      </c>
    </row>
    <row r="4263" spans="1:12" x14ac:dyDescent="0.3">
      <c r="A4263" s="1">
        <v>4261</v>
      </c>
      <c r="B4263" s="1">
        <v>0</v>
      </c>
      <c r="C4263" s="1">
        <v>-8.9465349968416099</v>
      </c>
      <c r="D4263" s="1">
        <v>369.94925742574299</v>
      </c>
      <c r="E4263" s="1">
        <v>72.156883239999999</v>
      </c>
      <c r="F4263" s="1">
        <v>182.636</v>
      </c>
      <c r="G4263" s="1">
        <v>182.63609223357901</v>
      </c>
      <c r="H4263" s="5">
        <v>0</v>
      </c>
      <c r="I4263" s="1">
        <v>3600</v>
      </c>
      <c r="J4263" s="1">
        <v>1155</v>
      </c>
      <c r="K4263" s="1">
        <v>9</v>
      </c>
      <c r="L4263" s="4">
        <v>0</v>
      </c>
    </row>
    <row r="4264" spans="1:12" x14ac:dyDescent="0.3">
      <c r="A4264" s="1">
        <v>4262</v>
      </c>
      <c r="B4264" s="1">
        <v>0</v>
      </c>
      <c r="C4264" s="1">
        <v>-9.2732676889208001</v>
      </c>
      <c r="D4264" s="1">
        <v>369.91212871287098</v>
      </c>
      <c r="E4264" s="1">
        <v>72.156883239999999</v>
      </c>
      <c r="F4264" s="1">
        <v>182.636</v>
      </c>
      <c r="G4264" s="1">
        <v>182.63610514804</v>
      </c>
      <c r="H4264" s="5">
        <v>0</v>
      </c>
      <c r="I4264" s="1">
        <v>3600</v>
      </c>
      <c r="J4264" s="1">
        <v>1155</v>
      </c>
      <c r="K4264" s="1">
        <v>9</v>
      </c>
      <c r="L4264" s="4">
        <v>0</v>
      </c>
    </row>
    <row r="4265" spans="1:12" x14ac:dyDescent="0.3">
      <c r="A4265" s="1">
        <v>4263</v>
      </c>
      <c r="B4265" s="1">
        <v>0</v>
      </c>
      <c r="C4265" s="1">
        <v>-9.6000003809999992</v>
      </c>
      <c r="D4265" s="1">
        <v>369.875</v>
      </c>
      <c r="E4265" s="1">
        <v>72.156883239999999</v>
      </c>
      <c r="F4265" s="1">
        <v>182.636</v>
      </c>
      <c r="G4265" s="1">
        <v>182.63611973392801</v>
      </c>
      <c r="H4265" s="5">
        <v>0</v>
      </c>
      <c r="I4265" s="1">
        <v>3600</v>
      </c>
      <c r="J4265" s="1">
        <v>1155</v>
      </c>
      <c r="K4265" s="1">
        <v>9</v>
      </c>
      <c r="L4265" s="4">
        <v>0</v>
      </c>
    </row>
    <row r="4266" spans="1:12" x14ac:dyDescent="0.3">
      <c r="A4266" s="1">
        <v>4264</v>
      </c>
      <c r="B4266" s="1">
        <v>0</v>
      </c>
      <c r="C4266" s="1">
        <v>-11.1882357494313</v>
      </c>
      <c r="D4266" s="1">
        <v>369.80147058823502</v>
      </c>
      <c r="E4266" s="1">
        <v>72.156883239999999</v>
      </c>
      <c r="F4266" s="1">
        <v>182.636</v>
      </c>
      <c r="G4266" s="1">
        <v>182.63613622310001</v>
      </c>
      <c r="H4266" s="5">
        <v>0</v>
      </c>
      <c r="I4266" s="1">
        <v>3600</v>
      </c>
      <c r="J4266" s="1">
        <v>1155</v>
      </c>
      <c r="K4266" s="1">
        <v>9</v>
      </c>
      <c r="L4266" s="4">
        <v>0</v>
      </c>
    </row>
    <row r="4267" spans="1:12" x14ac:dyDescent="0.3">
      <c r="A4267" s="1">
        <v>4265</v>
      </c>
      <c r="B4267" s="1">
        <v>0</v>
      </c>
      <c r="C4267" s="1">
        <v>-12.776471117862499</v>
      </c>
      <c r="D4267" s="1">
        <v>369.72794117647101</v>
      </c>
      <c r="E4267" s="1">
        <v>72.156883239999999</v>
      </c>
      <c r="F4267" s="1">
        <v>182.636</v>
      </c>
      <c r="G4267" s="1">
        <v>182.636154877667</v>
      </c>
      <c r="H4267" s="5">
        <v>0</v>
      </c>
      <c r="I4267" s="1">
        <v>3600</v>
      </c>
      <c r="J4267" s="1">
        <v>1155</v>
      </c>
      <c r="K4267" s="1">
        <v>9</v>
      </c>
      <c r="L4267" s="4">
        <v>0</v>
      </c>
    </row>
    <row r="4268" spans="1:12" x14ac:dyDescent="0.3">
      <c r="A4268" s="1">
        <v>4266</v>
      </c>
      <c r="B4268" s="1">
        <v>0</v>
      </c>
      <c r="C4268" s="1">
        <v>-14.3647064862938</v>
      </c>
      <c r="D4268" s="1">
        <v>369.65441176470603</v>
      </c>
      <c r="E4268" s="1">
        <v>72.156883239999999</v>
      </c>
      <c r="F4268" s="1">
        <v>182.636</v>
      </c>
      <c r="G4268" s="1">
        <v>182.63617599416</v>
      </c>
      <c r="H4268" s="5">
        <v>0</v>
      </c>
      <c r="I4268" s="1">
        <v>3600</v>
      </c>
      <c r="J4268" s="1">
        <v>1155</v>
      </c>
      <c r="K4268" s="1">
        <v>9</v>
      </c>
      <c r="L4268" s="4">
        <v>0</v>
      </c>
    </row>
    <row r="4269" spans="1:12" x14ac:dyDescent="0.3">
      <c r="A4269" s="1">
        <v>4267</v>
      </c>
      <c r="B4269" s="1">
        <v>0</v>
      </c>
      <c r="C4269" s="1">
        <v>-15.952941854724999</v>
      </c>
      <c r="D4269" s="1">
        <v>369.58088235294099</v>
      </c>
      <c r="E4269" s="1">
        <v>72.156883239999999</v>
      </c>
      <c r="F4269" s="1">
        <v>182.636</v>
      </c>
      <c r="G4269" s="1">
        <v>182.636199908245</v>
      </c>
      <c r="H4269" s="5">
        <v>0</v>
      </c>
      <c r="I4269" s="1">
        <v>3600</v>
      </c>
      <c r="J4269" s="1">
        <v>1155</v>
      </c>
      <c r="K4269" s="1">
        <v>9</v>
      </c>
      <c r="L4269" s="4">
        <v>0</v>
      </c>
    </row>
    <row r="4270" spans="1:12" x14ac:dyDescent="0.3">
      <c r="A4270" s="1">
        <v>4268</v>
      </c>
      <c r="B4270" s="1">
        <v>0</v>
      </c>
      <c r="C4270" s="1">
        <v>-17.5411772231563</v>
      </c>
      <c r="D4270" s="1">
        <v>369.50735294117601</v>
      </c>
      <c r="E4270" s="1">
        <v>72.156883239999999</v>
      </c>
      <c r="F4270" s="1">
        <v>182.636</v>
      </c>
      <c r="G4270" s="1">
        <v>182.63622700006101</v>
      </c>
      <c r="H4270" s="5">
        <v>0</v>
      </c>
      <c r="I4270" s="1">
        <v>3600</v>
      </c>
      <c r="J4270" s="1">
        <v>1155</v>
      </c>
      <c r="K4270" s="1">
        <v>9</v>
      </c>
      <c r="L4270" s="4">
        <v>0</v>
      </c>
    </row>
    <row r="4271" spans="1:12" x14ac:dyDescent="0.3">
      <c r="A4271" s="1">
        <v>4269</v>
      </c>
      <c r="B4271" s="1">
        <v>0</v>
      </c>
      <c r="C4271" s="1">
        <v>-16.350000760000501</v>
      </c>
      <c r="D4271" s="1">
        <v>369.5675</v>
      </c>
      <c r="E4271" s="1">
        <v>72.156883239999999</v>
      </c>
      <c r="F4271" s="1">
        <v>182.636</v>
      </c>
      <c r="G4271" s="1">
        <v>182.63625770025601</v>
      </c>
      <c r="H4271" s="5">
        <v>0</v>
      </c>
      <c r="I4271" s="1">
        <v>3600</v>
      </c>
      <c r="J4271" s="1">
        <v>1155</v>
      </c>
      <c r="K4271" s="1">
        <v>9</v>
      </c>
      <c r="L4271" s="4">
        <v>0</v>
      </c>
    </row>
    <row r="4272" spans="1:12" x14ac:dyDescent="0.3">
      <c r="A4272" s="1">
        <v>4270</v>
      </c>
      <c r="B4272" s="1">
        <v>0</v>
      </c>
      <c r="C4272" s="1">
        <v>-14.8500007600005</v>
      </c>
      <c r="D4272" s="1">
        <v>369.64249999999998</v>
      </c>
      <c r="E4272" s="1">
        <v>72.156883239999999</v>
      </c>
      <c r="F4272" s="1">
        <v>182.636</v>
      </c>
      <c r="G4272" s="1">
        <v>182.63629249683899</v>
      </c>
      <c r="H4272" s="5">
        <v>0</v>
      </c>
      <c r="I4272" s="1">
        <v>3600</v>
      </c>
      <c r="J4272" s="1">
        <v>1155</v>
      </c>
      <c r="K4272" s="1">
        <v>9</v>
      </c>
      <c r="L4272" s="4">
        <v>0</v>
      </c>
    </row>
    <row r="4273" spans="1:12" x14ac:dyDescent="0.3">
      <c r="A4273" s="1">
        <v>4271</v>
      </c>
      <c r="B4273" s="1">
        <v>0</v>
      </c>
      <c r="C4273" s="1">
        <v>-13.3500007600005</v>
      </c>
      <c r="D4273" s="1">
        <v>369.71749999999997</v>
      </c>
      <c r="E4273" s="1">
        <v>72.156883239999999</v>
      </c>
      <c r="F4273" s="1">
        <v>182.636</v>
      </c>
      <c r="G4273" s="1">
        <v>182.63633194293601</v>
      </c>
      <c r="H4273" s="5">
        <v>0</v>
      </c>
      <c r="I4273" s="1">
        <v>3600</v>
      </c>
      <c r="J4273" s="1">
        <v>1155</v>
      </c>
      <c r="K4273" s="1">
        <v>9</v>
      </c>
      <c r="L4273" s="4">
        <v>0</v>
      </c>
    </row>
    <row r="4274" spans="1:12" x14ac:dyDescent="0.3">
      <c r="A4274" s="1">
        <v>4272</v>
      </c>
      <c r="B4274" s="1">
        <v>0</v>
      </c>
      <c r="C4274" s="1">
        <v>-11.8500007600005</v>
      </c>
      <c r="D4274" s="1">
        <v>369.79250000000002</v>
      </c>
      <c r="E4274" s="1">
        <v>72.156883239999999</v>
      </c>
      <c r="F4274" s="1">
        <v>182.636</v>
      </c>
      <c r="G4274" s="1">
        <v>182.63637666557699</v>
      </c>
      <c r="H4274" s="5">
        <v>0</v>
      </c>
      <c r="I4274" s="1">
        <v>3600</v>
      </c>
      <c r="J4274" s="1">
        <v>1155</v>
      </c>
      <c r="K4274" s="1">
        <v>9</v>
      </c>
      <c r="L4274" s="4">
        <v>0</v>
      </c>
    </row>
    <row r="4275" spans="1:12" x14ac:dyDescent="0.3">
      <c r="A4275" s="1">
        <v>4273</v>
      </c>
      <c r="B4275" s="1">
        <v>0</v>
      </c>
      <c r="C4275" s="1">
        <v>-10.3500007600005</v>
      </c>
      <c r="D4275" s="1">
        <v>369.86750000000001</v>
      </c>
      <c r="E4275" s="1">
        <v>72.156883239999999</v>
      </c>
      <c r="F4275" s="1">
        <v>182.636</v>
      </c>
      <c r="G4275" s="1">
        <v>182.63642737567301</v>
      </c>
      <c r="H4275" s="5">
        <v>0</v>
      </c>
      <c r="I4275" s="1">
        <v>3600</v>
      </c>
      <c r="J4275" s="1">
        <v>1155</v>
      </c>
      <c r="K4275" s="1">
        <v>9</v>
      </c>
      <c r="L4275" s="4">
        <v>0</v>
      </c>
    </row>
    <row r="4276" spans="1:12" x14ac:dyDescent="0.3">
      <c r="A4276" s="1">
        <v>4274</v>
      </c>
      <c r="B4276" s="1">
        <v>0</v>
      </c>
      <c r="C4276" s="1">
        <v>-10.6235301047058</v>
      </c>
      <c r="D4276" s="1">
        <v>369.85294117647101</v>
      </c>
      <c r="E4276" s="1">
        <v>72.156883239999999</v>
      </c>
      <c r="F4276" s="1">
        <v>182.636</v>
      </c>
      <c r="G4276" s="1">
        <v>182.63648487930701</v>
      </c>
      <c r="H4276" s="5">
        <v>0</v>
      </c>
      <c r="I4276" s="1">
        <v>3600</v>
      </c>
      <c r="J4276" s="1">
        <v>1155</v>
      </c>
      <c r="K4276" s="1">
        <v>9</v>
      </c>
      <c r="L4276" s="4">
        <v>0</v>
      </c>
    </row>
    <row r="4277" spans="1:12" x14ac:dyDescent="0.3">
      <c r="A4277" s="1">
        <v>4275</v>
      </c>
      <c r="B4277" s="1">
        <v>0</v>
      </c>
      <c r="C4277" s="1">
        <v>-11.094118265490099</v>
      </c>
      <c r="D4277" s="1">
        <v>369.82843137254901</v>
      </c>
      <c r="E4277" s="1">
        <v>72.156883239999999</v>
      </c>
      <c r="F4277" s="1">
        <v>182.636</v>
      </c>
      <c r="G4277" s="1">
        <v>182.636550090555</v>
      </c>
      <c r="H4277" s="5">
        <v>0</v>
      </c>
      <c r="I4277" s="1">
        <v>3600</v>
      </c>
      <c r="J4277" s="1">
        <v>1155</v>
      </c>
      <c r="K4277" s="1">
        <v>9</v>
      </c>
      <c r="L4277" s="4">
        <v>0</v>
      </c>
    </row>
    <row r="4278" spans="1:12" x14ac:dyDescent="0.3">
      <c r="A4278" s="1">
        <v>4276</v>
      </c>
      <c r="B4278" s="1">
        <v>0</v>
      </c>
      <c r="C4278" s="1">
        <v>-11.564706426274499</v>
      </c>
      <c r="D4278" s="1">
        <v>369.803921568627</v>
      </c>
      <c r="E4278" s="1">
        <v>72.156883239999999</v>
      </c>
      <c r="F4278" s="1">
        <v>182.636</v>
      </c>
      <c r="G4278" s="1">
        <v>182.63662404601001</v>
      </c>
      <c r="H4278" s="5">
        <v>0</v>
      </c>
      <c r="I4278" s="1">
        <v>3600</v>
      </c>
      <c r="J4278" s="1">
        <v>1155</v>
      </c>
      <c r="K4278" s="1">
        <v>9</v>
      </c>
      <c r="L4278" s="4">
        <v>0</v>
      </c>
    </row>
    <row r="4279" spans="1:12" x14ac:dyDescent="0.3">
      <c r="A4279" s="1">
        <v>4277</v>
      </c>
      <c r="B4279" s="1">
        <v>0</v>
      </c>
      <c r="C4279" s="1">
        <v>-12.0352945870589</v>
      </c>
      <c r="D4279" s="1">
        <v>369.77941176470603</v>
      </c>
      <c r="E4279" s="1">
        <v>72.156883239999999</v>
      </c>
      <c r="F4279" s="1">
        <v>182.636</v>
      </c>
      <c r="G4279" s="1">
        <v>182.636707921263</v>
      </c>
      <c r="H4279" s="5">
        <v>0</v>
      </c>
      <c r="I4279" s="1">
        <v>3600</v>
      </c>
      <c r="J4279" s="1">
        <v>1155</v>
      </c>
      <c r="K4279" s="1">
        <v>9</v>
      </c>
      <c r="L4279" s="4">
        <v>0</v>
      </c>
    </row>
    <row r="4280" spans="1:12" x14ac:dyDescent="0.3">
      <c r="A4280" s="1">
        <v>4278</v>
      </c>
      <c r="B4280" s="1">
        <v>0</v>
      </c>
      <c r="C4280" s="1">
        <v>-12.5058827478432</v>
      </c>
      <c r="D4280" s="1">
        <v>369.75490196078403</v>
      </c>
      <c r="E4280" s="1">
        <v>72.156883239999999</v>
      </c>
      <c r="F4280" s="1">
        <v>182.636</v>
      </c>
      <c r="G4280" s="1">
        <v>182.636803049592</v>
      </c>
      <c r="H4280" s="5">
        <v>0</v>
      </c>
      <c r="I4280" s="1">
        <v>3600</v>
      </c>
      <c r="J4280" s="1">
        <v>1155</v>
      </c>
      <c r="K4280" s="1">
        <v>9</v>
      </c>
      <c r="L4280" s="4">
        <v>0</v>
      </c>
    </row>
    <row r="4281" spans="1:12" x14ac:dyDescent="0.3">
      <c r="A4281" s="1">
        <v>4279</v>
      </c>
      <c r="B4281" s="1">
        <v>0</v>
      </c>
      <c r="C4281" s="1">
        <v>-12.600000380000001</v>
      </c>
      <c r="D4281" s="1">
        <v>369.75</v>
      </c>
      <c r="E4281" s="1">
        <v>72.156883239999999</v>
      </c>
      <c r="F4281" s="1">
        <v>182.63650000000001</v>
      </c>
      <c r="G4281" s="1">
        <v>182.63690895615801</v>
      </c>
      <c r="H4281" s="5">
        <v>0</v>
      </c>
      <c r="I4281" s="1">
        <v>3600</v>
      </c>
      <c r="J4281" s="1">
        <v>1155</v>
      </c>
      <c r="K4281" s="1">
        <v>9</v>
      </c>
      <c r="L4281" s="4">
        <v>0</v>
      </c>
    </row>
    <row r="4282" spans="1:12" x14ac:dyDescent="0.3">
      <c r="A4282" s="1">
        <v>4280</v>
      </c>
      <c r="B4282" s="1">
        <v>0</v>
      </c>
      <c r="C4282" s="1">
        <v>-12.600000380000001</v>
      </c>
      <c r="D4282" s="1">
        <v>369.75</v>
      </c>
      <c r="E4282" s="1">
        <v>72.156883239999999</v>
      </c>
      <c r="F4282" s="1">
        <v>182.637125</v>
      </c>
      <c r="G4282" s="1">
        <v>182.63702086671901</v>
      </c>
      <c r="H4282" s="5">
        <v>0</v>
      </c>
      <c r="I4282" s="1">
        <v>3600</v>
      </c>
      <c r="J4282" s="1">
        <v>1155</v>
      </c>
      <c r="K4282" s="1">
        <v>9</v>
      </c>
      <c r="L4282" s="4">
        <v>0</v>
      </c>
    </row>
    <row r="4283" spans="1:12" x14ac:dyDescent="0.3">
      <c r="A4283" s="1">
        <v>4281</v>
      </c>
      <c r="B4283" s="1">
        <v>0</v>
      </c>
      <c r="C4283" s="1">
        <v>-12.600000380000001</v>
      </c>
      <c r="D4283" s="1">
        <v>369.75</v>
      </c>
      <c r="E4283" s="1">
        <v>72.156883239999999</v>
      </c>
      <c r="F4283" s="1">
        <v>182.63775000000001</v>
      </c>
      <c r="G4283" s="1">
        <v>182.637131121983</v>
      </c>
      <c r="H4283" s="5">
        <v>0</v>
      </c>
      <c r="I4283" s="1">
        <v>3600</v>
      </c>
      <c r="J4283" s="1">
        <v>1155</v>
      </c>
      <c r="K4283" s="1">
        <v>9</v>
      </c>
      <c r="L4283" s="4">
        <v>0</v>
      </c>
    </row>
    <row r="4284" spans="1:12" x14ac:dyDescent="0.3">
      <c r="A4284" s="1">
        <v>4282</v>
      </c>
      <c r="B4284" s="1">
        <v>0</v>
      </c>
      <c r="C4284" s="1">
        <v>-11.750000316666201</v>
      </c>
      <c r="D4284" s="1">
        <v>369.79166666666703</v>
      </c>
      <c r="E4284" s="1">
        <v>72.156883239999999</v>
      </c>
      <c r="F4284" s="1">
        <v>182.63800000000001</v>
      </c>
      <c r="G4284" s="1">
        <v>182.637233029843</v>
      </c>
      <c r="H4284" s="5">
        <v>0</v>
      </c>
      <c r="I4284" s="1">
        <v>3600</v>
      </c>
      <c r="J4284" s="1">
        <v>1155</v>
      </c>
      <c r="K4284" s="1">
        <v>9</v>
      </c>
      <c r="L4284" s="4">
        <v>0</v>
      </c>
    </row>
    <row r="4285" spans="1:12" x14ac:dyDescent="0.3">
      <c r="A4285" s="1">
        <v>4283</v>
      </c>
      <c r="B4285" s="1">
        <v>0</v>
      </c>
      <c r="C4285" s="1">
        <v>-10.3333335444442</v>
      </c>
      <c r="D4285" s="1">
        <v>369.86111111111097</v>
      </c>
      <c r="E4285" s="1">
        <v>72.156883239999999</v>
      </c>
      <c r="F4285" s="1">
        <v>182.63800000000001</v>
      </c>
      <c r="G4285" s="1">
        <v>182.63732373948599</v>
      </c>
      <c r="H4285" s="5">
        <v>0</v>
      </c>
      <c r="I4285" s="1">
        <v>3600</v>
      </c>
      <c r="J4285" s="1">
        <v>1155</v>
      </c>
      <c r="K4285" s="1">
        <v>9</v>
      </c>
      <c r="L4285" s="4">
        <v>0</v>
      </c>
    </row>
    <row r="4286" spans="1:12" x14ac:dyDescent="0.3">
      <c r="A4286" s="1">
        <v>4284</v>
      </c>
      <c r="B4286" s="1">
        <v>0</v>
      </c>
      <c r="C4286" s="1">
        <v>-9.4500001901598605</v>
      </c>
      <c r="D4286" s="1">
        <v>369.91500000000002</v>
      </c>
      <c r="E4286" s="1">
        <v>72.156883239999999</v>
      </c>
      <c r="F4286" s="1">
        <v>182.63800000000001</v>
      </c>
      <c r="G4286" s="1">
        <v>182.637403699331</v>
      </c>
      <c r="H4286" s="5">
        <v>0</v>
      </c>
      <c r="I4286" s="1">
        <v>3600</v>
      </c>
      <c r="J4286" s="1">
        <v>1155</v>
      </c>
      <c r="K4286" s="1">
        <v>9</v>
      </c>
      <c r="L4286" s="4">
        <v>0</v>
      </c>
    </row>
    <row r="4287" spans="1:12" x14ac:dyDescent="0.3">
      <c r="A4287" s="1">
        <v>4285</v>
      </c>
      <c r="B4287" s="1">
        <v>0</v>
      </c>
      <c r="C4287" s="1">
        <v>-8.7000001903598605</v>
      </c>
      <c r="D4287" s="1">
        <v>369.96499999999997</v>
      </c>
      <c r="E4287" s="1">
        <v>72.156883239999999</v>
      </c>
      <c r="F4287" s="1">
        <v>182.63800000000001</v>
      </c>
      <c r="G4287" s="1">
        <v>182.63747418041601</v>
      </c>
      <c r="H4287" s="5">
        <v>0</v>
      </c>
      <c r="I4287" s="1">
        <v>3600</v>
      </c>
      <c r="J4287" s="1">
        <v>1155</v>
      </c>
      <c r="K4287" s="1">
        <v>9</v>
      </c>
      <c r="L4287" s="4">
        <v>0</v>
      </c>
    </row>
    <row r="4288" spans="1:12" x14ac:dyDescent="0.3">
      <c r="A4288" s="1">
        <v>4286</v>
      </c>
      <c r="B4288" s="1">
        <v>0</v>
      </c>
      <c r="C4288" s="1">
        <v>-7.9500001905598596</v>
      </c>
      <c r="D4288" s="1">
        <v>370.01499999999999</v>
      </c>
      <c r="E4288" s="1">
        <v>72.156883239999999</v>
      </c>
      <c r="F4288" s="1">
        <v>182.63800000000001</v>
      </c>
      <c r="G4288" s="1">
        <v>182.63753630310401</v>
      </c>
      <c r="H4288" s="5">
        <v>0</v>
      </c>
      <c r="I4288" s="1">
        <v>3600</v>
      </c>
      <c r="J4288" s="1">
        <v>1155</v>
      </c>
      <c r="K4288" s="1">
        <v>9</v>
      </c>
      <c r="L4288" s="4">
        <v>0</v>
      </c>
    </row>
    <row r="4289" spans="1:12" x14ac:dyDescent="0.3">
      <c r="A4289" s="1">
        <v>4287</v>
      </c>
      <c r="B4289" s="1">
        <v>0</v>
      </c>
      <c r="C4289" s="1">
        <v>-7.2000001907598596</v>
      </c>
      <c r="D4289" s="1">
        <v>370.065</v>
      </c>
      <c r="E4289" s="1">
        <v>72.156883239999999</v>
      </c>
      <c r="F4289" s="1">
        <v>182.63800000000001</v>
      </c>
      <c r="G4289" s="1">
        <v>182.63759105489299</v>
      </c>
      <c r="H4289" s="5">
        <v>0</v>
      </c>
      <c r="I4289" s="1">
        <v>3600</v>
      </c>
      <c r="J4289" s="1">
        <v>1155</v>
      </c>
      <c r="K4289" s="1">
        <v>9</v>
      </c>
      <c r="L4289" s="4">
        <v>0</v>
      </c>
    </row>
    <row r="4290" spans="1:12" x14ac:dyDescent="0.3">
      <c r="A4290" s="1">
        <v>4288</v>
      </c>
      <c r="B4290" s="1">
        <v>0</v>
      </c>
      <c r="C4290" s="1">
        <v>-6.4500001909598597</v>
      </c>
      <c r="D4290" s="1">
        <v>370.11500000000001</v>
      </c>
      <c r="E4290" s="1">
        <v>72.156883239999999</v>
      </c>
      <c r="F4290" s="1">
        <v>182.63800000000001</v>
      </c>
      <c r="G4290" s="1">
        <v>182.63763930611401</v>
      </c>
      <c r="H4290" s="5">
        <v>0</v>
      </c>
      <c r="I4290" s="1">
        <v>3600</v>
      </c>
      <c r="J4290" s="1">
        <v>1155</v>
      </c>
      <c r="K4290" s="1">
        <v>9</v>
      </c>
      <c r="L4290" s="4">
        <v>0</v>
      </c>
    </row>
    <row r="4291" spans="1:12" x14ac:dyDescent="0.3">
      <c r="A4291" s="1">
        <v>4289</v>
      </c>
      <c r="B4291" s="1">
        <v>0</v>
      </c>
      <c r="C4291" s="1">
        <v>-6.15882370535292</v>
      </c>
      <c r="D4291" s="1">
        <v>370.10539215686299</v>
      </c>
      <c r="E4291" s="1">
        <v>72.156883239999999</v>
      </c>
      <c r="F4291" s="1">
        <v>182.63800000000001</v>
      </c>
      <c r="G4291" s="1">
        <v>182.637681823767</v>
      </c>
      <c r="H4291" s="5">
        <v>0</v>
      </c>
      <c r="I4291" s="1">
        <v>3600</v>
      </c>
      <c r="J4291" s="1">
        <v>1155</v>
      </c>
      <c r="K4291" s="1">
        <v>9</v>
      </c>
      <c r="L4291" s="4">
        <v>0</v>
      </c>
    </row>
    <row r="4292" spans="1:12" x14ac:dyDescent="0.3">
      <c r="A4292" s="1">
        <v>4290</v>
      </c>
      <c r="B4292" s="1">
        <v>0</v>
      </c>
      <c r="C4292" s="1">
        <v>-5.9823530982941104</v>
      </c>
      <c r="D4292" s="1">
        <v>370.08088235294099</v>
      </c>
      <c r="E4292" s="1">
        <v>72.156883239999999</v>
      </c>
      <c r="F4292" s="1">
        <v>182.63800000000001</v>
      </c>
      <c r="G4292" s="1">
        <v>182.63771928370801</v>
      </c>
      <c r="H4292" s="5">
        <v>0</v>
      </c>
      <c r="I4292" s="1">
        <v>3600</v>
      </c>
      <c r="J4292" s="1">
        <v>1155</v>
      </c>
      <c r="K4292" s="1">
        <v>9</v>
      </c>
      <c r="L4292" s="4">
        <v>0</v>
      </c>
    </row>
    <row r="4293" spans="1:12" x14ac:dyDescent="0.3">
      <c r="A4293" s="1">
        <v>4291</v>
      </c>
      <c r="B4293" s="1">
        <v>0</v>
      </c>
      <c r="C4293" s="1">
        <v>-5.8058824912353</v>
      </c>
      <c r="D4293" s="1">
        <v>370.05637254902001</v>
      </c>
      <c r="E4293" s="1">
        <v>72.156883239999999</v>
      </c>
      <c r="F4293" s="1">
        <v>182.63800000000001</v>
      </c>
      <c r="G4293" s="1">
        <v>182.6377522814</v>
      </c>
      <c r="H4293" s="5">
        <v>0</v>
      </c>
      <c r="I4293" s="1">
        <v>3600</v>
      </c>
      <c r="J4293" s="1">
        <v>1155</v>
      </c>
      <c r="K4293" s="1">
        <v>9</v>
      </c>
      <c r="L4293" s="4">
        <v>0</v>
      </c>
    </row>
    <row r="4294" spans="1:12" x14ac:dyDescent="0.3">
      <c r="A4294" s="1">
        <v>4292</v>
      </c>
      <c r="B4294" s="1">
        <v>0</v>
      </c>
      <c r="C4294" s="1">
        <v>-5.6294118841764904</v>
      </c>
      <c r="D4294" s="1">
        <v>370.03186274509801</v>
      </c>
      <c r="E4294" s="1">
        <v>72.156883239999999</v>
      </c>
      <c r="F4294" s="1">
        <v>182.63800000000001</v>
      </c>
      <c r="G4294" s="1">
        <v>182.63778134137101</v>
      </c>
      <c r="H4294" s="5">
        <v>0</v>
      </c>
      <c r="I4294" s="1">
        <v>3600</v>
      </c>
      <c r="J4294" s="1">
        <v>1155</v>
      </c>
      <c r="K4294" s="1">
        <v>9</v>
      </c>
      <c r="L4294" s="4">
        <v>0</v>
      </c>
    </row>
    <row r="4295" spans="1:12" x14ac:dyDescent="0.3">
      <c r="A4295" s="1">
        <v>4293</v>
      </c>
      <c r="B4295" s="1">
        <v>0</v>
      </c>
      <c r="C4295" s="1">
        <v>-5.45294127711768</v>
      </c>
      <c r="D4295" s="1">
        <v>370.00735294117601</v>
      </c>
      <c r="E4295" s="1">
        <v>72.156883239999999</v>
      </c>
      <c r="F4295" s="1">
        <v>182.63800000000001</v>
      </c>
      <c r="G4295" s="1">
        <v>182.63780692555801</v>
      </c>
      <c r="H4295" s="5">
        <v>0</v>
      </c>
      <c r="I4295" s="1">
        <v>3600</v>
      </c>
      <c r="J4295" s="1">
        <v>1155</v>
      </c>
      <c r="K4295" s="1">
        <v>9</v>
      </c>
      <c r="L4295" s="4">
        <v>0</v>
      </c>
    </row>
    <row r="4296" spans="1:12" x14ac:dyDescent="0.3">
      <c r="A4296" s="1">
        <v>4294</v>
      </c>
      <c r="B4296" s="1">
        <v>0</v>
      </c>
      <c r="C4296" s="1">
        <v>-5.54700012173996</v>
      </c>
      <c r="D4296" s="1">
        <v>370.01749999999998</v>
      </c>
      <c r="E4296" s="1">
        <v>72.156883239999999</v>
      </c>
      <c r="F4296" s="1">
        <v>182.63800000000001</v>
      </c>
      <c r="G4296" s="1">
        <v>182.637829440644</v>
      </c>
      <c r="H4296" s="5">
        <v>0</v>
      </c>
      <c r="I4296" s="1">
        <v>3600</v>
      </c>
      <c r="J4296" s="1">
        <v>1155</v>
      </c>
      <c r="K4296" s="1">
        <v>9</v>
      </c>
      <c r="L4296" s="4">
        <v>0</v>
      </c>
    </row>
    <row r="4297" spans="1:12" x14ac:dyDescent="0.3">
      <c r="A4297" s="1">
        <v>4295</v>
      </c>
      <c r="B4297" s="1">
        <v>0</v>
      </c>
      <c r="C4297" s="1">
        <v>-5.7570001599399596</v>
      </c>
      <c r="D4297" s="1">
        <v>370.04250000000002</v>
      </c>
      <c r="E4297" s="1">
        <v>72.156883239999999</v>
      </c>
      <c r="F4297" s="1">
        <v>182.63800000000001</v>
      </c>
      <c r="G4297" s="1">
        <v>182.63784924452901</v>
      </c>
      <c r="H4297" s="5">
        <v>0</v>
      </c>
      <c r="I4297" s="1">
        <v>3600</v>
      </c>
      <c r="J4297" s="1">
        <v>1155</v>
      </c>
      <c r="K4297" s="1">
        <v>9</v>
      </c>
      <c r="L4297" s="4">
        <v>0</v>
      </c>
    </row>
    <row r="4298" spans="1:12" x14ac:dyDescent="0.3">
      <c r="A4298" s="1">
        <v>4296</v>
      </c>
      <c r="B4298" s="1">
        <v>0</v>
      </c>
      <c r="C4298" s="1">
        <v>-5.9670001981399601</v>
      </c>
      <c r="D4298" s="1">
        <v>370.0675</v>
      </c>
      <c r="E4298" s="1">
        <v>72.156883239999999</v>
      </c>
      <c r="F4298" s="1">
        <v>182.63800000000001</v>
      </c>
      <c r="G4298" s="1">
        <v>182.637866652014</v>
      </c>
      <c r="H4298" s="5">
        <v>0</v>
      </c>
      <c r="I4298" s="1">
        <v>3600</v>
      </c>
      <c r="J4298" s="1">
        <v>1155</v>
      </c>
      <c r="K4298" s="1">
        <v>9</v>
      </c>
      <c r="L4298" s="4">
        <v>0</v>
      </c>
    </row>
    <row r="4299" spans="1:12" x14ac:dyDescent="0.3">
      <c r="A4299" s="1">
        <v>4297</v>
      </c>
      <c r="B4299" s="1">
        <v>0</v>
      </c>
      <c r="C4299" s="1">
        <v>-6.1770002363399596</v>
      </c>
      <c r="D4299" s="1">
        <v>370.09249999999997</v>
      </c>
      <c r="E4299" s="1">
        <v>72.156883239999999</v>
      </c>
      <c r="F4299" s="1">
        <v>182.63800000000001</v>
      </c>
      <c r="G4299" s="1">
        <v>182.63788193980699</v>
      </c>
      <c r="H4299" s="5">
        <v>0</v>
      </c>
      <c r="I4299" s="1">
        <v>3600</v>
      </c>
      <c r="J4299" s="1">
        <v>1155</v>
      </c>
      <c r="K4299" s="1">
        <v>9</v>
      </c>
      <c r="L4299" s="4">
        <v>0</v>
      </c>
    </row>
    <row r="4300" spans="1:12" x14ac:dyDescent="0.3">
      <c r="A4300" s="1">
        <v>4298</v>
      </c>
      <c r="B4300" s="1">
        <v>0</v>
      </c>
      <c r="C4300" s="1">
        <v>-6.3870002745399601</v>
      </c>
      <c r="D4300" s="1">
        <v>370.11750000000001</v>
      </c>
      <c r="E4300" s="1">
        <v>72.156883239999999</v>
      </c>
      <c r="F4300" s="1">
        <v>182.63800000000001</v>
      </c>
      <c r="G4300" s="1">
        <v>182.63789535092201</v>
      </c>
      <c r="H4300" s="5">
        <v>0</v>
      </c>
      <c r="I4300" s="1">
        <v>3600</v>
      </c>
      <c r="J4300" s="1">
        <v>1155</v>
      </c>
      <c r="K4300" s="1">
        <v>9</v>
      </c>
      <c r="L4300" s="4">
        <v>0</v>
      </c>
    </row>
    <row r="4301" spans="1:12" x14ac:dyDescent="0.3">
      <c r="A4301" s="1">
        <v>4299</v>
      </c>
      <c r="B4301" s="1">
        <v>0</v>
      </c>
      <c r="C4301" s="1">
        <v>-6.4290002727000104</v>
      </c>
      <c r="D4301" s="1">
        <v>370.14249999999998</v>
      </c>
      <c r="E4301" s="1">
        <v>72.156883239999999</v>
      </c>
      <c r="F4301" s="1">
        <v>182.63800000000001</v>
      </c>
      <c r="G4301" s="1">
        <v>182.63790709854101</v>
      </c>
      <c r="H4301" s="5">
        <v>0</v>
      </c>
      <c r="I4301" s="1">
        <v>3600</v>
      </c>
      <c r="J4301" s="1">
        <v>1155</v>
      </c>
      <c r="K4301" s="1">
        <v>9</v>
      </c>
      <c r="L4301" s="4">
        <v>0</v>
      </c>
    </row>
    <row r="4302" spans="1:12" x14ac:dyDescent="0.3">
      <c r="A4302" s="1">
        <v>4300</v>
      </c>
      <c r="B4302" s="1">
        <v>0</v>
      </c>
      <c r="C4302" s="1">
        <v>-6.3990002537000104</v>
      </c>
      <c r="D4302" s="1">
        <v>370.16750000000002</v>
      </c>
      <c r="E4302" s="1">
        <v>72.156883239999999</v>
      </c>
      <c r="F4302" s="1">
        <v>182.63800000000001</v>
      </c>
      <c r="G4302" s="1">
        <v>182.63791736940499</v>
      </c>
      <c r="H4302" s="5">
        <v>0</v>
      </c>
      <c r="I4302" s="1">
        <v>3600</v>
      </c>
      <c r="J4302" s="1">
        <v>1155</v>
      </c>
      <c r="K4302" s="1">
        <v>9</v>
      </c>
      <c r="L4302" s="4">
        <v>0</v>
      </c>
    </row>
    <row r="4303" spans="1:12" x14ac:dyDescent="0.3">
      <c r="A4303" s="1">
        <v>4301</v>
      </c>
      <c r="B4303" s="1">
        <v>0</v>
      </c>
      <c r="C4303" s="1">
        <v>-6.3690002347000103</v>
      </c>
      <c r="D4303" s="1">
        <v>370.1925</v>
      </c>
      <c r="E4303" s="1">
        <v>72.156883239999999</v>
      </c>
      <c r="F4303" s="1">
        <v>182.63800000000001</v>
      </c>
      <c r="G4303" s="1">
        <v>182.63792632677701</v>
      </c>
      <c r="H4303" s="5">
        <v>0</v>
      </c>
      <c r="I4303" s="1">
        <v>3600</v>
      </c>
      <c r="J4303" s="1">
        <v>1155</v>
      </c>
      <c r="K4303" s="1">
        <v>9</v>
      </c>
      <c r="L4303" s="4">
        <v>0</v>
      </c>
    </row>
    <row r="4304" spans="1:12" x14ac:dyDescent="0.3">
      <c r="A4304" s="1">
        <v>4302</v>
      </c>
      <c r="B4304" s="1">
        <v>0</v>
      </c>
      <c r="C4304" s="1">
        <v>-6.3390002157000103</v>
      </c>
      <c r="D4304" s="1">
        <v>370.21749999999997</v>
      </c>
      <c r="E4304" s="1">
        <v>72.156883239999999</v>
      </c>
      <c r="F4304" s="1">
        <v>182.63800000000001</v>
      </c>
      <c r="G4304" s="1">
        <v>182.637934113044</v>
      </c>
      <c r="H4304" s="5">
        <v>0</v>
      </c>
      <c r="I4304" s="1">
        <v>3600</v>
      </c>
      <c r="J4304" s="1">
        <v>1155</v>
      </c>
      <c r="K4304" s="1">
        <v>9</v>
      </c>
      <c r="L4304" s="4">
        <v>0</v>
      </c>
    </row>
    <row r="4305" spans="1:12" x14ac:dyDescent="0.3">
      <c r="A4305" s="1">
        <v>4303</v>
      </c>
      <c r="B4305" s="1">
        <v>0</v>
      </c>
      <c r="C4305" s="1">
        <v>-6.3090001967000102</v>
      </c>
      <c r="D4305" s="1">
        <v>370.24250000000001</v>
      </c>
      <c r="E4305" s="1">
        <v>72.156883239999999</v>
      </c>
      <c r="F4305" s="1">
        <v>182.63800000000001</v>
      </c>
      <c r="G4305" s="1">
        <v>182.637940851975</v>
      </c>
      <c r="H4305" s="5">
        <v>0</v>
      </c>
      <c r="I4305" s="1">
        <v>3600</v>
      </c>
      <c r="J4305" s="1">
        <v>1155</v>
      </c>
      <c r="K4305" s="1">
        <v>9</v>
      </c>
      <c r="L4305" s="4">
        <v>0</v>
      </c>
    </row>
    <row r="4306" spans="1:12" x14ac:dyDescent="0.3">
      <c r="A4306" s="1">
        <v>4304</v>
      </c>
      <c r="B4306" s="1">
        <v>0</v>
      </c>
      <c r="C4306" s="1">
        <v>-6.3000001909999996</v>
      </c>
      <c r="D4306" s="1">
        <v>370.21568627451001</v>
      </c>
      <c r="E4306" s="1">
        <v>72.156883239999999</v>
      </c>
      <c r="F4306" s="1">
        <v>182.63800000000001</v>
      </c>
      <c r="G4306" s="1">
        <v>182.637946650694</v>
      </c>
      <c r="H4306" s="5">
        <v>0</v>
      </c>
      <c r="I4306" s="1">
        <v>3600</v>
      </c>
      <c r="J4306" s="1">
        <v>1155</v>
      </c>
      <c r="K4306" s="1">
        <v>9</v>
      </c>
      <c r="L4306" s="4">
        <v>0</v>
      </c>
    </row>
    <row r="4307" spans="1:12" x14ac:dyDescent="0.3">
      <c r="A4307" s="1">
        <v>4305</v>
      </c>
      <c r="B4307" s="1">
        <v>0</v>
      </c>
      <c r="C4307" s="1">
        <v>-6.3000001909999996</v>
      </c>
      <c r="D4307" s="1">
        <v>370.16666666666703</v>
      </c>
      <c r="E4307" s="1">
        <v>72.156883239999999</v>
      </c>
      <c r="F4307" s="1">
        <v>182.63800000000001</v>
      </c>
      <c r="G4307" s="1">
        <v>182.637951601374</v>
      </c>
      <c r="H4307" s="5">
        <v>0</v>
      </c>
      <c r="I4307" s="1">
        <v>3600</v>
      </c>
      <c r="J4307" s="1">
        <v>1155</v>
      </c>
      <c r="K4307" s="1">
        <v>9</v>
      </c>
      <c r="L4307" s="4">
        <v>0</v>
      </c>
    </row>
    <row r="4308" spans="1:12" x14ac:dyDescent="0.3">
      <c r="A4308" s="1">
        <v>4306</v>
      </c>
      <c r="B4308" s="1">
        <v>0</v>
      </c>
      <c r="C4308" s="1">
        <v>-6.3000001909999996</v>
      </c>
      <c r="D4308" s="1">
        <v>370.11764705882399</v>
      </c>
      <c r="E4308" s="1">
        <v>72.156883239999999</v>
      </c>
      <c r="F4308" s="1">
        <v>182.63800000000001</v>
      </c>
      <c r="G4308" s="1">
        <v>182.63795578271299</v>
      </c>
      <c r="H4308" s="5">
        <v>0</v>
      </c>
      <c r="I4308" s="1">
        <v>3600</v>
      </c>
      <c r="J4308" s="1">
        <v>1155</v>
      </c>
      <c r="K4308" s="1">
        <v>9</v>
      </c>
      <c r="L4308" s="4">
        <v>0</v>
      </c>
    </row>
    <row r="4309" spans="1:12" x14ac:dyDescent="0.3">
      <c r="A4309" s="1">
        <v>4307</v>
      </c>
      <c r="B4309" s="1">
        <v>0</v>
      </c>
      <c r="C4309" s="1">
        <v>-6.3000001909999996</v>
      </c>
      <c r="D4309" s="1">
        <v>370.06862745097999</v>
      </c>
      <c r="E4309" s="1">
        <v>72.156883239999999</v>
      </c>
      <c r="F4309" s="1">
        <v>182.63800000000001</v>
      </c>
      <c r="G4309" s="1">
        <v>182.637959261177</v>
      </c>
      <c r="H4309" s="5">
        <v>0</v>
      </c>
      <c r="I4309" s="1">
        <v>3600</v>
      </c>
      <c r="J4309" s="1">
        <v>1155</v>
      </c>
      <c r="K4309" s="1">
        <v>9</v>
      </c>
      <c r="L4309" s="4">
        <v>0</v>
      </c>
    </row>
    <row r="4310" spans="1:12" x14ac:dyDescent="0.3">
      <c r="A4310" s="1">
        <v>4308</v>
      </c>
      <c r="B4310" s="1">
        <v>0</v>
      </c>
      <c r="C4310" s="1">
        <v>-6.3000001909999996</v>
      </c>
      <c r="D4310" s="1">
        <v>370.01960784313701</v>
      </c>
      <c r="E4310" s="1">
        <v>72.156883239999999</v>
      </c>
      <c r="F4310" s="1">
        <v>182.63800000000001</v>
      </c>
      <c r="G4310" s="1">
        <v>182.63796209205799</v>
      </c>
      <c r="H4310" s="5">
        <v>0</v>
      </c>
      <c r="I4310" s="1">
        <v>3600</v>
      </c>
      <c r="J4310" s="1">
        <v>1155</v>
      </c>
      <c r="K4310" s="1">
        <v>9</v>
      </c>
      <c r="L4310" s="4">
        <v>0</v>
      </c>
    </row>
    <row r="4311" spans="1:12" x14ac:dyDescent="0.3">
      <c r="A4311" s="1">
        <v>4309</v>
      </c>
      <c r="B4311" s="1">
        <v>0</v>
      </c>
      <c r="C4311" s="1">
        <v>-6.3000001909999996</v>
      </c>
      <c r="D4311" s="1">
        <v>370</v>
      </c>
      <c r="E4311" s="1">
        <v>72.156883239999999</v>
      </c>
      <c r="F4311" s="1">
        <v>182.63800000000001</v>
      </c>
      <c r="G4311" s="1">
        <v>182.63796432035701</v>
      </c>
      <c r="H4311" s="5">
        <v>0</v>
      </c>
      <c r="I4311" s="1">
        <v>3600</v>
      </c>
      <c r="J4311" s="1">
        <v>1156.1428571428601</v>
      </c>
      <c r="K4311" s="1">
        <v>9</v>
      </c>
      <c r="L4311" s="4">
        <v>0</v>
      </c>
    </row>
    <row r="4312" spans="1:12" x14ac:dyDescent="0.3">
      <c r="A4312" s="1">
        <v>4310</v>
      </c>
      <c r="B4312" s="1">
        <v>0</v>
      </c>
      <c r="C4312" s="1">
        <v>-6.3000001909999996</v>
      </c>
      <c r="D4312" s="1">
        <v>370</v>
      </c>
      <c r="E4312" s="1">
        <v>72.156883239999999</v>
      </c>
      <c r="F4312" s="1">
        <v>182.63800000000001</v>
      </c>
      <c r="G4312" s="1">
        <v>182.637965981495</v>
      </c>
      <c r="H4312" s="5">
        <v>0</v>
      </c>
      <c r="I4312" s="1">
        <v>3600</v>
      </c>
      <c r="J4312" s="1">
        <v>1158.0476190476199</v>
      </c>
      <c r="K4312" s="1">
        <v>9</v>
      </c>
      <c r="L4312" s="4">
        <v>0</v>
      </c>
    </row>
    <row r="4313" spans="1:12" x14ac:dyDescent="0.3">
      <c r="A4313" s="1">
        <v>4311</v>
      </c>
      <c r="B4313" s="1">
        <v>0</v>
      </c>
      <c r="C4313" s="1">
        <v>-6.3000001909999996</v>
      </c>
      <c r="D4313" s="1">
        <v>370</v>
      </c>
      <c r="E4313" s="1">
        <v>72.156883239999999</v>
      </c>
      <c r="F4313" s="1">
        <v>182.63800000000001</v>
      </c>
      <c r="G4313" s="1">
        <v>182.637967101876</v>
      </c>
      <c r="H4313" s="5">
        <v>0</v>
      </c>
      <c r="I4313" s="1">
        <v>3600</v>
      </c>
      <c r="J4313" s="1">
        <v>1159.9523809523801</v>
      </c>
      <c r="K4313" s="1">
        <v>9</v>
      </c>
      <c r="L4313" s="4">
        <v>0</v>
      </c>
    </row>
    <row r="4314" spans="1:12" x14ac:dyDescent="0.3">
      <c r="A4314" s="1">
        <v>4312</v>
      </c>
      <c r="B4314" s="1">
        <v>0</v>
      </c>
      <c r="C4314" s="1">
        <v>-6.3000001909999996</v>
      </c>
      <c r="D4314" s="1">
        <v>370</v>
      </c>
      <c r="E4314" s="1">
        <v>72.156883239999999</v>
      </c>
      <c r="F4314" s="1">
        <v>182.63800000000001</v>
      </c>
      <c r="G4314" s="1">
        <v>182.63796769931099</v>
      </c>
      <c r="H4314" s="5">
        <v>0</v>
      </c>
      <c r="I4314" s="1">
        <v>3600</v>
      </c>
      <c r="J4314" s="1">
        <v>1161.8571428571399</v>
      </c>
      <c r="K4314" s="1">
        <v>9</v>
      </c>
      <c r="L4314" s="4">
        <v>0</v>
      </c>
    </row>
    <row r="4315" spans="1:12" x14ac:dyDescent="0.3">
      <c r="A4315" s="1">
        <v>4313</v>
      </c>
      <c r="B4315" s="1">
        <v>0</v>
      </c>
      <c r="C4315" s="1">
        <v>-6.3500002226666696</v>
      </c>
      <c r="D4315" s="1">
        <v>370.04166666666703</v>
      </c>
      <c r="E4315" s="1">
        <v>72.156883239999999</v>
      </c>
      <c r="F4315" s="1">
        <v>182.63800000000001</v>
      </c>
      <c r="G4315" s="1">
        <v>182.63796778329601</v>
      </c>
      <c r="H4315" s="5">
        <v>0</v>
      </c>
      <c r="I4315" s="1">
        <v>3100</v>
      </c>
      <c r="J4315" s="1">
        <v>1163</v>
      </c>
      <c r="K4315" s="1">
        <v>9</v>
      </c>
      <c r="L4315" s="4">
        <v>0</v>
      </c>
    </row>
    <row r="4316" spans="1:12" x14ac:dyDescent="0.3">
      <c r="A4316" s="1">
        <v>4314</v>
      </c>
      <c r="B4316" s="1">
        <v>0</v>
      </c>
      <c r="C4316" s="1">
        <v>-6.2880002973998996</v>
      </c>
      <c r="D4316" s="1">
        <v>370.14</v>
      </c>
      <c r="E4316" s="1">
        <v>72.156883239999999</v>
      </c>
      <c r="F4316" s="1">
        <v>182.63800000000001</v>
      </c>
      <c r="G4316" s="1">
        <v>182.63796735516601</v>
      </c>
      <c r="H4316" s="5">
        <v>0</v>
      </c>
      <c r="I4316" s="1">
        <v>3100</v>
      </c>
      <c r="J4316" s="1">
        <v>1163</v>
      </c>
      <c r="K4316" s="1">
        <v>9</v>
      </c>
      <c r="L4316" s="4">
        <v>0</v>
      </c>
    </row>
    <row r="4317" spans="1:12" x14ac:dyDescent="0.3">
      <c r="A4317" s="1">
        <v>4315</v>
      </c>
      <c r="B4317" s="1">
        <v>0</v>
      </c>
      <c r="C4317" s="1">
        <v>-6.0180003163998999</v>
      </c>
      <c r="D4317" s="1">
        <v>370.16500000000002</v>
      </c>
      <c r="E4317" s="1">
        <v>72.156883239999999</v>
      </c>
      <c r="F4317" s="1">
        <v>182.63800000000001</v>
      </c>
      <c r="G4317" s="1">
        <v>182.637966408116</v>
      </c>
      <c r="H4317" s="5">
        <v>0</v>
      </c>
      <c r="I4317" s="1">
        <v>3100</v>
      </c>
      <c r="J4317" s="1">
        <v>1163</v>
      </c>
      <c r="K4317" s="1">
        <v>9</v>
      </c>
      <c r="L4317" s="4">
        <v>0</v>
      </c>
    </row>
    <row r="4318" spans="1:12" x14ac:dyDescent="0.3">
      <c r="A4318" s="1">
        <v>4316</v>
      </c>
      <c r="B4318" s="1">
        <v>0</v>
      </c>
      <c r="C4318" s="1">
        <v>-5.7480003353999001</v>
      </c>
      <c r="D4318" s="1">
        <v>370.19</v>
      </c>
      <c r="E4318" s="1">
        <v>72.156883239999999</v>
      </c>
      <c r="F4318" s="1">
        <v>182.63800000000001</v>
      </c>
      <c r="G4318" s="1">
        <v>182.63796492709099</v>
      </c>
      <c r="H4318" s="5">
        <v>0</v>
      </c>
      <c r="I4318" s="1">
        <v>3100</v>
      </c>
      <c r="J4318" s="1">
        <v>1163</v>
      </c>
      <c r="K4318" s="1">
        <v>9</v>
      </c>
      <c r="L4318" s="4">
        <v>0</v>
      </c>
    </row>
    <row r="4319" spans="1:12" x14ac:dyDescent="0.3">
      <c r="A4319" s="1">
        <v>4317</v>
      </c>
      <c r="B4319" s="1">
        <v>0</v>
      </c>
      <c r="C4319" s="1">
        <v>-5.4780003543999003</v>
      </c>
      <c r="D4319" s="1">
        <v>370.21499999999997</v>
      </c>
      <c r="E4319" s="1">
        <v>72.156883239999999</v>
      </c>
      <c r="F4319" s="1">
        <v>182.63800000000001</v>
      </c>
      <c r="G4319" s="1">
        <v>182.637962888549</v>
      </c>
      <c r="H4319" s="5">
        <v>0</v>
      </c>
      <c r="I4319" s="1">
        <v>3100</v>
      </c>
      <c r="J4319" s="1">
        <v>1163</v>
      </c>
      <c r="K4319" s="1">
        <v>9</v>
      </c>
      <c r="L4319" s="4">
        <v>0</v>
      </c>
    </row>
    <row r="4320" spans="1:12" x14ac:dyDescent="0.3">
      <c r="A4320" s="1">
        <v>4318</v>
      </c>
      <c r="B4320" s="1">
        <v>0</v>
      </c>
      <c r="C4320" s="1">
        <v>-5.2080003733998996</v>
      </c>
      <c r="D4320" s="1">
        <v>370.24</v>
      </c>
      <c r="E4320" s="1">
        <v>72.156883239999999</v>
      </c>
      <c r="F4320" s="1">
        <v>182.63800000000001</v>
      </c>
      <c r="G4320" s="1">
        <v>182.637960260086</v>
      </c>
      <c r="H4320" s="5">
        <v>0</v>
      </c>
      <c r="I4320" s="1">
        <v>3100</v>
      </c>
      <c r="J4320" s="1">
        <v>1163</v>
      </c>
      <c r="K4320" s="1">
        <v>9</v>
      </c>
      <c r="L4320" s="4">
        <v>0</v>
      </c>
    </row>
    <row r="4321" spans="1:12" x14ac:dyDescent="0.3">
      <c r="A4321" s="1">
        <v>4319</v>
      </c>
      <c r="B4321" s="1">
        <v>0</v>
      </c>
      <c r="C4321" s="1">
        <v>-5.1176473950000103</v>
      </c>
      <c r="D4321" s="1">
        <v>370.23529411764702</v>
      </c>
      <c r="E4321" s="1">
        <v>72.156883239999999</v>
      </c>
      <c r="F4321" s="1">
        <v>182.63800000000001</v>
      </c>
      <c r="G4321" s="1">
        <v>182.637956999919</v>
      </c>
      <c r="H4321" s="5">
        <v>0</v>
      </c>
      <c r="I4321" s="1">
        <v>3100</v>
      </c>
      <c r="J4321" s="1">
        <v>1163</v>
      </c>
      <c r="K4321" s="1">
        <v>9</v>
      </c>
      <c r="L4321" s="4">
        <v>0</v>
      </c>
    </row>
    <row r="4322" spans="1:12" x14ac:dyDescent="0.3">
      <c r="A4322" s="1">
        <v>4320</v>
      </c>
      <c r="B4322" s="1">
        <v>0</v>
      </c>
      <c r="C4322" s="1">
        <v>-5.1470590850000102</v>
      </c>
      <c r="D4322" s="1">
        <v>370.21078431372501</v>
      </c>
      <c r="E4322" s="1">
        <v>72.156883239999999</v>
      </c>
      <c r="F4322" s="1">
        <v>182.63800000000001</v>
      </c>
      <c r="G4322" s="1">
        <v>182.637953056226</v>
      </c>
      <c r="H4322" s="5">
        <v>0</v>
      </c>
      <c r="I4322" s="1">
        <v>3100</v>
      </c>
      <c r="J4322" s="1">
        <v>1163</v>
      </c>
      <c r="K4322" s="1">
        <v>9</v>
      </c>
      <c r="L4322" s="4">
        <v>0</v>
      </c>
    </row>
    <row r="4323" spans="1:12" x14ac:dyDescent="0.3">
      <c r="A4323" s="1">
        <v>4321</v>
      </c>
      <c r="B4323" s="1">
        <v>0</v>
      </c>
      <c r="C4323" s="1">
        <v>-5.1764707750000101</v>
      </c>
      <c r="D4323" s="1">
        <v>370.18627450980398</v>
      </c>
      <c r="E4323" s="1">
        <v>72.156883239999999</v>
      </c>
      <c r="F4323" s="1">
        <v>182.63800000000001</v>
      </c>
      <c r="G4323" s="1">
        <v>182.637948366317</v>
      </c>
      <c r="H4323" s="5">
        <v>0</v>
      </c>
      <c r="I4323" s="1">
        <v>3100</v>
      </c>
      <c r="J4323" s="1">
        <v>1163</v>
      </c>
      <c r="K4323" s="1">
        <v>9</v>
      </c>
      <c r="L4323" s="4">
        <v>0</v>
      </c>
    </row>
    <row r="4324" spans="1:12" x14ac:dyDescent="0.3">
      <c r="A4324" s="1">
        <v>4322</v>
      </c>
      <c r="B4324" s="1">
        <v>0</v>
      </c>
      <c r="C4324" s="1">
        <v>-5.2058824650000002</v>
      </c>
      <c r="D4324" s="1">
        <v>370.16176470588198</v>
      </c>
      <c r="E4324" s="1">
        <v>72.156883239999999</v>
      </c>
      <c r="F4324" s="1">
        <v>182.63800000000001</v>
      </c>
      <c r="G4324" s="1">
        <v>182.637942855642</v>
      </c>
      <c r="H4324" s="5">
        <v>0</v>
      </c>
      <c r="I4324" s="1">
        <v>3100</v>
      </c>
      <c r="J4324" s="1">
        <v>1163</v>
      </c>
      <c r="K4324" s="1">
        <v>9</v>
      </c>
      <c r="L4324" s="4">
        <v>0</v>
      </c>
    </row>
    <row r="4325" spans="1:12" x14ac:dyDescent="0.3">
      <c r="A4325" s="1">
        <v>4323</v>
      </c>
      <c r="B4325" s="1">
        <v>0</v>
      </c>
      <c r="C4325" s="1">
        <v>-5.2352941550000001</v>
      </c>
      <c r="D4325" s="1">
        <v>370.137254901961</v>
      </c>
      <c r="E4325" s="1">
        <v>72.156883239999999</v>
      </c>
      <c r="F4325" s="1">
        <v>182.63800000000001</v>
      </c>
      <c r="G4325" s="1">
        <v>182.63793643660301</v>
      </c>
      <c r="H4325" s="5">
        <v>0</v>
      </c>
      <c r="I4325" s="1">
        <v>3100</v>
      </c>
      <c r="J4325" s="1">
        <v>1163</v>
      </c>
      <c r="K4325" s="1">
        <v>9</v>
      </c>
      <c r="L4325" s="4">
        <v>0</v>
      </c>
    </row>
    <row r="4326" spans="1:12" x14ac:dyDescent="0.3">
      <c r="A4326" s="1">
        <v>4324</v>
      </c>
      <c r="B4326" s="1">
        <v>0</v>
      </c>
      <c r="C4326" s="1">
        <v>-5.3850000381000003</v>
      </c>
      <c r="D4326" s="1">
        <v>370.125</v>
      </c>
      <c r="E4326" s="1">
        <v>72.156883239999999</v>
      </c>
      <c r="F4326" s="1">
        <v>182.63800000000001</v>
      </c>
      <c r="G4326" s="1">
        <v>182.63792900716501</v>
      </c>
      <c r="H4326" s="5">
        <v>0</v>
      </c>
      <c r="I4326" s="1">
        <v>3100</v>
      </c>
      <c r="J4326" s="1">
        <v>1163</v>
      </c>
      <c r="K4326" s="1">
        <v>9</v>
      </c>
      <c r="L4326" s="4">
        <v>0</v>
      </c>
    </row>
    <row r="4327" spans="1:12" x14ac:dyDescent="0.3">
      <c r="A4327" s="1">
        <v>4325</v>
      </c>
      <c r="B4327" s="1">
        <v>0</v>
      </c>
      <c r="C4327" s="1">
        <v>-5.6550001142999999</v>
      </c>
      <c r="D4327" s="1">
        <v>370.125</v>
      </c>
      <c r="E4327" s="1">
        <v>72.156883239999999</v>
      </c>
      <c r="F4327" s="1">
        <v>182.63800000000001</v>
      </c>
      <c r="G4327" s="1">
        <v>182.637920449229</v>
      </c>
      <c r="H4327" s="5">
        <v>0</v>
      </c>
      <c r="I4327" s="1">
        <v>3100</v>
      </c>
      <c r="J4327" s="1">
        <v>1163</v>
      </c>
      <c r="K4327" s="1">
        <v>9</v>
      </c>
      <c r="L4327" s="4">
        <v>0</v>
      </c>
    </row>
    <row r="4328" spans="1:12" x14ac:dyDescent="0.3">
      <c r="A4328" s="1">
        <v>4326</v>
      </c>
      <c r="B4328" s="1">
        <v>0</v>
      </c>
      <c r="C4328" s="1">
        <v>-5.9250001904999996</v>
      </c>
      <c r="D4328" s="1">
        <v>370.125</v>
      </c>
      <c r="E4328" s="1">
        <v>72.156883239999999</v>
      </c>
      <c r="F4328" s="1">
        <v>182.63800000000001</v>
      </c>
      <c r="G4328" s="1">
        <v>182.63791062675801</v>
      </c>
      <c r="H4328" s="5">
        <v>0</v>
      </c>
      <c r="I4328" s="1">
        <v>3100</v>
      </c>
      <c r="J4328" s="1">
        <v>1163</v>
      </c>
      <c r="K4328" s="1">
        <v>9</v>
      </c>
      <c r="L4328" s="4">
        <v>0</v>
      </c>
    </row>
    <row r="4329" spans="1:12" x14ac:dyDescent="0.3">
      <c r="A4329" s="1">
        <v>4327</v>
      </c>
      <c r="B4329" s="1">
        <v>0</v>
      </c>
      <c r="C4329" s="1">
        <v>-6.1950002667000001</v>
      </c>
      <c r="D4329" s="1">
        <v>370.125</v>
      </c>
      <c r="E4329" s="1">
        <v>72.156883239999999</v>
      </c>
      <c r="F4329" s="1">
        <v>182.63800000000001</v>
      </c>
      <c r="G4329" s="1">
        <v>182.63789938361501</v>
      </c>
      <c r="H4329" s="5">
        <v>0</v>
      </c>
      <c r="I4329" s="1">
        <v>3100</v>
      </c>
      <c r="J4329" s="1">
        <v>1163</v>
      </c>
      <c r="K4329" s="1">
        <v>9</v>
      </c>
      <c r="L4329" s="4">
        <v>0</v>
      </c>
    </row>
    <row r="4330" spans="1:12" x14ac:dyDescent="0.3">
      <c r="A4330" s="1">
        <v>4328</v>
      </c>
      <c r="B4330" s="1">
        <v>0</v>
      </c>
      <c r="C4330" s="1">
        <v>-6.4650003428999998</v>
      </c>
      <c r="D4330" s="1">
        <v>370.125</v>
      </c>
      <c r="E4330" s="1">
        <v>72.156883239999999</v>
      </c>
      <c r="F4330" s="1">
        <v>182.63800000000001</v>
      </c>
      <c r="G4330" s="1">
        <v>182.637886541081</v>
      </c>
      <c r="H4330" s="5">
        <v>0</v>
      </c>
      <c r="I4330" s="1">
        <v>3100</v>
      </c>
      <c r="J4330" s="1">
        <v>1163</v>
      </c>
      <c r="K4330" s="1">
        <v>9</v>
      </c>
      <c r="L4330" s="4">
        <v>0</v>
      </c>
    </row>
    <row r="4331" spans="1:12" x14ac:dyDescent="0.3">
      <c r="A4331" s="1">
        <v>4329</v>
      </c>
      <c r="B4331" s="1">
        <v>0</v>
      </c>
      <c r="C4331" s="1">
        <v>-6.7633667270890996</v>
      </c>
      <c r="D4331" s="1">
        <v>370.11262376237602</v>
      </c>
      <c r="E4331" s="1">
        <v>72.156883239999999</v>
      </c>
      <c r="F4331" s="1">
        <v>182.63800000000001</v>
      </c>
      <c r="G4331" s="1">
        <v>182.63787189500999</v>
      </c>
      <c r="H4331" s="5">
        <v>0</v>
      </c>
      <c r="I4331" s="1">
        <v>3100</v>
      </c>
      <c r="J4331" s="1">
        <v>1163</v>
      </c>
      <c r="K4331" s="1">
        <v>9</v>
      </c>
      <c r="L4331" s="4">
        <v>0</v>
      </c>
    </row>
    <row r="4332" spans="1:12" x14ac:dyDescent="0.3">
      <c r="A4332" s="1">
        <v>4330</v>
      </c>
      <c r="B4332" s="1">
        <v>0</v>
      </c>
      <c r="C4332" s="1">
        <v>-7.0900994192673101</v>
      </c>
      <c r="D4332" s="1">
        <v>370.08787128712902</v>
      </c>
      <c r="E4332" s="1">
        <v>72.156883239999999</v>
      </c>
      <c r="F4332" s="1">
        <v>182.63800000000001</v>
      </c>
      <c r="G4332" s="1">
        <v>182.63785521258899</v>
      </c>
      <c r="H4332" s="5">
        <v>0</v>
      </c>
      <c r="I4332" s="1">
        <v>3100</v>
      </c>
      <c r="J4332" s="1">
        <v>1163</v>
      </c>
      <c r="K4332" s="1">
        <v>9</v>
      </c>
      <c r="L4332" s="4">
        <v>0</v>
      </c>
    </row>
    <row r="4333" spans="1:12" x14ac:dyDescent="0.3">
      <c r="A4333" s="1">
        <v>4331</v>
      </c>
      <c r="B4333" s="1">
        <v>0</v>
      </c>
      <c r="C4333" s="1">
        <v>-7.4168321114455198</v>
      </c>
      <c r="D4333" s="1">
        <v>370.063118811881</v>
      </c>
      <c r="E4333" s="1">
        <v>72.156883239999999</v>
      </c>
      <c r="F4333" s="1">
        <v>182.63800000000001</v>
      </c>
      <c r="G4333" s="1">
        <v>182.63783622863599</v>
      </c>
      <c r="H4333" s="5">
        <v>0</v>
      </c>
      <c r="I4333" s="1">
        <v>3100</v>
      </c>
      <c r="J4333" s="1">
        <v>1163</v>
      </c>
      <c r="K4333" s="1">
        <v>9</v>
      </c>
      <c r="L4333" s="4">
        <v>0</v>
      </c>
    </row>
    <row r="4334" spans="1:12" x14ac:dyDescent="0.3">
      <c r="A4334" s="1">
        <v>4332</v>
      </c>
      <c r="B4334" s="1">
        <v>0</v>
      </c>
      <c r="C4334" s="1">
        <v>-7.7435648036237197</v>
      </c>
      <c r="D4334" s="1">
        <v>370.038366336634</v>
      </c>
      <c r="E4334" s="1">
        <v>72.156883239999999</v>
      </c>
      <c r="F4334" s="1">
        <v>182.63800000000001</v>
      </c>
      <c r="G4334" s="1">
        <v>182.63781464138299</v>
      </c>
      <c r="H4334" s="5">
        <v>0</v>
      </c>
      <c r="I4334" s="1">
        <v>3100</v>
      </c>
      <c r="J4334" s="1">
        <v>1163</v>
      </c>
      <c r="K4334" s="1">
        <v>9</v>
      </c>
      <c r="L4334" s="4">
        <v>0</v>
      </c>
    </row>
    <row r="4335" spans="1:12" x14ac:dyDescent="0.3">
      <c r="A4335" s="1">
        <v>4333</v>
      </c>
      <c r="B4335" s="1">
        <v>0</v>
      </c>
      <c r="C4335" s="1">
        <v>-8.0702974958019293</v>
      </c>
      <c r="D4335" s="1">
        <v>370.01361386138598</v>
      </c>
      <c r="E4335" s="1">
        <v>72.156883239999999</v>
      </c>
      <c r="F4335" s="1">
        <v>182.63800000000001</v>
      </c>
      <c r="G4335" s="1">
        <v>182.63779010768101</v>
      </c>
      <c r="H4335" s="5">
        <v>0</v>
      </c>
      <c r="I4335" s="1">
        <v>3100</v>
      </c>
      <c r="J4335" s="1">
        <v>1163</v>
      </c>
      <c r="K4335" s="1">
        <v>9</v>
      </c>
      <c r="L4335" s="4">
        <v>0</v>
      </c>
    </row>
    <row r="4336" spans="1:12" x14ac:dyDescent="0.3">
      <c r="A4336" s="1">
        <v>4334</v>
      </c>
      <c r="B4336" s="1">
        <v>0</v>
      </c>
      <c r="C4336" s="1">
        <v>-8.3970301879801301</v>
      </c>
      <c r="D4336" s="1">
        <v>369.98886138613898</v>
      </c>
      <c r="E4336" s="1">
        <v>72.156883239999999</v>
      </c>
      <c r="F4336" s="1">
        <v>182.63800000000001</v>
      </c>
      <c r="G4336" s="1">
        <v>182.63776223754201</v>
      </c>
      <c r="H4336" s="5">
        <v>0</v>
      </c>
      <c r="I4336" s="1">
        <v>3100</v>
      </c>
      <c r="J4336" s="1">
        <v>1163</v>
      </c>
      <c r="K4336" s="1">
        <v>9</v>
      </c>
      <c r="L4336" s="4">
        <v>0</v>
      </c>
    </row>
    <row r="4337" spans="1:12" x14ac:dyDescent="0.3">
      <c r="A4337" s="1">
        <v>4335</v>
      </c>
      <c r="B4337" s="1">
        <v>0</v>
      </c>
      <c r="C4337" s="1">
        <v>-8.7237628801583398</v>
      </c>
      <c r="D4337" s="1">
        <v>369.96410891089101</v>
      </c>
      <c r="E4337" s="1">
        <v>72.156883239999999</v>
      </c>
      <c r="F4337" s="1">
        <v>182.63800000000001</v>
      </c>
      <c r="G4337" s="1">
        <v>182.63773058794499</v>
      </c>
      <c r="H4337" s="5">
        <v>0</v>
      </c>
      <c r="I4337" s="1">
        <v>3100</v>
      </c>
      <c r="J4337" s="1">
        <v>1163</v>
      </c>
      <c r="K4337" s="1">
        <v>9</v>
      </c>
      <c r="L4337" s="4">
        <v>0</v>
      </c>
    </row>
    <row r="4338" spans="1:12" x14ac:dyDescent="0.3">
      <c r="A4338" s="1">
        <v>4336</v>
      </c>
      <c r="B4338" s="1">
        <v>0</v>
      </c>
      <c r="C4338" s="1">
        <v>-9.0504955723365494</v>
      </c>
      <c r="D4338" s="1">
        <v>369.93935643564402</v>
      </c>
      <c r="E4338" s="1">
        <v>72.156883239999999</v>
      </c>
      <c r="F4338" s="1">
        <v>182.63800000000001</v>
      </c>
      <c r="G4338" s="1">
        <v>182.63769465579</v>
      </c>
      <c r="H4338" s="5">
        <v>0</v>
      </c>
      <c r="I4338" s="1">
        <v>3100</v>
      </c>
      <c r="J4338" s="1">
        <v>1163</v>
      </c>
      <c r="K4338" s="1">
        <v>9</v>
      </c>
      <c r="L4338" s="4">
        <v>0</v>
      </c>
    </row>
    <row r="4339" spans="1:12" x14ac:dyDescent="0.3">
      <c r="A4339" s="1">
        <v>4337</v>
      </c>
      <c r="B4339" s="1">
        <v>0</v>
      </c>
      <c r="C4339" s="1">
        <v>-9.3772282645147502</v>
      </c>
      <c r="D4339" s="1">
        <v>369.91460396039599</v>
      </c>
      <c r="E4339" s="1">
        <v>72.156883239999999</v>
      </c>
      <c r="F4339" s="1">
        <v>182.63800000000001</v>
      </c>
      <c r="G4339" s="1">
        <v>182.63765386990201</v>
      </c>
      <c r="H4339" s="5">
        <v>0</v>
      </c>
      <c r="I4339" s="1">
        <v>3100</v>
      </c>
      <c r="J4339" s="1">
        <v>1163</v>
      </c>
      <c r="K4339" s="1">
        <v>9</v>
      </c>
      <c r="L4339" s="4">
        <v>0</v>
      </c>
    </row>
    <row r="4340" spans="1:12" x14ac:dyDescent="0.3">
      <c r="A4340" s="1">
        <v>4338</v>
      </c>
      <c r="B4340" s="1">
        <v>0</v>
      </c>
      <c r="C4340" s="1">
        <v>-9.7039609566929599</v>
      </c>
      <c r="D4340" s="1">
        <v>369.88985148514899</v>
      </c>
      <c r="E4340" s="1">
        <v>72.156883239999999</v>
      </c>
      <c r="F4340" s="1">
        <v>182.63800000000001</v>
      </c>
      <c r="G4340" s="1">
        <v>182.637607581949</v>
      </c>
      <c r="H4340" s="5">
        <v>0</v>
      </c>
      <c r="I4340" s="1">
        <v>3100</v>
      </c>
      <c r="J4340" s="1">
        <v>1163</v>
      </c>
      <c r="K4340" s="1">
        <v>9</v>
      </c>
      <c r="L4340" s="4">
        <v>0</v>
      </c>
    </row>
    <row r="4341" spans="1:12" x14ac:dyDescent="0.3">
      <c r="A4341" s="1">
        <v>4339</v>
      </c>
      <c r="B4341" s="1">
        <v>0</v>
      </c>
      <c r="C4341" s="1">
        <v>-9.9000005719999997</v>
      </c>
      <c r="D4341" s="1">
        <v>369.875</v>
      </c>
      <c r="E4341" s="1">
        <v>72.156883239999999</v>
      </c>
      <c r="F4341" s="1">
        <v>182.637857142857</v>
      </c>
      <c r="G4341" s="1">
        <v>182.63755562385401</v>
      </c>
      <c r="H4341" s="5">
        <v>0</v>
      </c>
      <c r="I4341" s="1">
        <v>3100</v>
      </c>
      <c r="J4341" s="1">
        <v>1163</v>
      </c>
      <c r="K4341" s="1">
        <v>9</v>
      </c>
      <c r="L4341" s="4">
        <v>0</v>
      </c>
    </row>
    <row r="4342" spans="1:12" x14ac:dyDescent="0.3">
      <c r="A4342" s="1">
        <v>4340</v>
      </c>
      <c r="B4342" s="1">
        <v>0</v>
      </c>
      <c r="C4342" s="1">
        <v>-9.9000005719999997</v>
      </c>
      <c r="D4342" s="1">
        <v>369.875</v>
      </c>
      <c r="E4342" s="1">
        <v>72.156883239999999</v>
      </c>
      <c r="F4342" s="1">
        <v>182.63749999999999</v>
      </c>
      <c r="G4342" s="1">
        <v>182.63749972439899</v>
      </c>
      <c r="H4342" s="5">
        <v>0</v>
      </c>
      <c r="I4342" s="1">
        <v>3100</v>
      </c>
      <c r="J4342" s="1">
        <v>1163</v>
      </c>
      <c r="K4342" s="1">
        <v>9</v>
      </c>
      <c r="L4342" s="4">
        <v>0</v>
      </c>
    </row>
    <row r="4343" spans="1:12" x14ac:dyDescent="0.3">
      <c r="A4343" s="1">
        <v>4341</v>
      </c>
      <c r="B4343" s="1">
        <v>0</v>
      </c>
      <c r="C4343" s="1">
        <v>-9.9000005719999997</v>
      </c>
      <c r="D4343" s="1">
        <v>369.875</v>
      </c>
      <c r="E4343" s="1">
        <v>72.156883239999999</v>
      </c>
      <c r="F4343" s="1">
        <v>182.637142857143</v>
      </c>
      <c r="G4343" s="1">
        <v>182.63744382056299</v>
      </c>
      <c r="H4343" s="5">
        <v>0</v>
      </c>
      <c r="I4343" s="1">
        <v>3100</v>
      </c>
      <c r="J4343" s="1">
        <v>1163</v>
      </c>
      <c r="K4343" s="1">
        <v>9</v>
      </c>
      <c r="L4343" s="4">
        <v>0</v>
      </c>
    </row>
    <row r="4344" spans="1:12" x14ac:dyDescent="0.3">
      <c r="A4344" s="1">
        <v>4342</v>
      </c>
      <c r="B4344" s="1">
        <v>0</v>
      </c>
      <c r="C4344" s="1">
        <v>-10.213044000174101</v>
      </c>
      <c r="D4344" s="1">
        <v>369.84239130434798</v>
      </c>
      <c r="E4344" s="1">
        <v>72.156883239999999</v>
      </c>
      <c r="F4344" s="1">
        <v>182.637</v>
      </c>
      <c r="G4344" s="1">
        <v>182.63739184925601</v>
      </c>
      <c r="H4344" s="5">
        <v>0</v>
      </c>
      <c r="I4344" s="1">
        <v>3100</v>
      </c>
      <c r="J4344" s="1">
        <v>1163</v>
      </c>
      <c r="K4344" s="1">
        <v>9</v>
      </c>
      <c r="L4344" s="4">
        <v>0</v>
      </c>
    </row>
    <row r="4345" spans="1:12" x14ac:dyDescent="0.3">
      <c r="A4345" s="1">
        <v>4343</v>
      </c>
      <c r="B4345" s="1">
        <v>0</v>
      </c>
      <c r="C4345" s="1">
        <v>-10.7347830471306</v>
      </c>
      <c r="D4345" s="1">
        <v>369.78804347826099</v>
      </c>
      <c r="E4345" s="1">
        <v>72.156883239999999</v>
      </c>
      <c r="F4345" s="1">
        <v>182.637</v>
      </c>
      <c r="G4345" s="1">
        <v>182.63734553904999</v>
      </c>
      <c r="H4345" s="5">
        <v>0</v>
      </c>
      <c r="I4345" s="1">
        <v>3100</v>
      </c>
      <c r="J4345" s="1">
        <v>1163</v>
      </c>
      <c r="K4345" s="1">
        <v>9</v>
      </c>
      <c r="L4345" s="4">
        <v>0</v>
      </c>
    </row>
    <row r="4346" spans="1:12" x14ac:dyDescent="0.3">
      <c r="A4346" s="1">
        <v>4344</v>
      </c>
      <c r="B4346" s="1">
        <v>0</v>
      </c>
      <c r="C4346" s="1">
        <v>-11.0100003800599</v>
      </c>
      <c r="D4346" s="1">
        <v>369.75749999999999</v>
      </c>
      <c r="E4346" s="1">
        <v>72.156883239999999</v>
      </c>
      <c r="F4346" s="1">
        <v>182.637</v>
      </c>
      <c r="G4346" s="1">
        <v>182.63730472151201</v>
      </c>
      <c r="H4346" s="5">
        <v>0</v>
      </c>
      <c r="I4346" s="1">
        <v>3100</v>
      </c>
      <c r="J4346" s="1">
        <v>1163</v>
      </c>
      <c r="K4346" s="1">
        <v>9</v>
      </c>
      <c r="L4346" s="4">
        <v>0</v>
      </c>
    </row>
    <row r="4347" spans="1:12" x14ac:dyDescent="0.3">
      <c r="A4347" s="1">
        <v>4345</v>
      </c>
      <c r="B4347" s="1">
        <v>0</v>
      </c>
      <c r="C4347" s="1">
        <v>-10.710000380259901</v>
      </c>
      <c r="D4347" s="1">
        <v>369.78250000000003</v>
      </c>
      <c r="E4347" s="1">
        <v>72.156883239999999</v>
      </c>
      <c r="F4347" s="1">
        <v>182.637</v>
      </c>
      <c r="G4347" s="1">
        <v>182.637268747809</v>
      </c>
      <c r="H4347" s="5">
        <v>0</v>
      </c>
      <c r="I4347" s="1">
        <v>3100</v>
      </c>
      <c r="J4347" s="1">
        <v>1163</v>
      </c>
      <c r="K4347" s="1">
        <v>9</v>
      </c>
      <c r="L4347" s="4">
        <v>0</v>
      </c>
    </row>
    <row r="4348" spans="1:12" x14ac:dyDescent="0.3">
      <c r="A4348" s="1">
        <v>4346</v>
      </c>
      <c r="B4348" s="1">
        <v>0</v>
      </c>
      <c r="C4348" s="1">
        <v>-10.4100003804599</v>
      </c>
      <c r="D4348" s="1">
        <v>369.8075</v>
      </c>
      <c r="E4348" s="1">
        <v>72.156883239999999</v>
      </c>
      <c r="F4348" s="1">
        <v>182.637</v>
      </c>
      <c r="G4348" s="1">
        <v>182.63723704610601</v>
      </c>
      <c r="H4348" s="5">
        <v>0</v>
      </c>
      <c r="I4348" s="1">
        <v>3100</v>
      </c>
      <c r="J4348" s="1">
        <v>1163</v>
      </c>
      <c r="K4348" s="1">
        <v>9</v>
      </c>
      <c r="L4348" s="4">
        <v>0</v>
      </c>
    </row>
    <row r="4349" spans="1:12" x14ac:dyDescent="0.3">
      <c r="A4349" s="1">
        <v>4347</v>
      </c>
      <c r="B4349" s="1">
        <v>0</v>
      </c>
      <c r="C4349" s="1">
        <v>-10.110000380659899</v>
      </c>
      <c r="D4349" s="1">
        <v>369.83249999999998</v>
      </c>
      <c r="E4349" s="1">
        <v>72.156883239999999</v>
      </c>
      <c r="F4349" s="1">
        <v>182.637</v>
      </c>
      <c r="G4349" s="1">
        <v>182.63720911247401</v>
      </c>
      <c r="H4349" s="5">
        <v>0</v>
      </c>
      <c r="I4349" s="1">
        <v>3100</v>
      </c>
      <c r="J4349" s="1">
        <v>1163</v>
      </c>
      <c r="K4349" s="1">
        <v>9</v>
      </c>
      <c r="L4349" s="4">
        <v>0</v>
      </c>
    </row>
    <row r="4350" spans="1:12" x14ac:dyDescent="0.3">
      <c r="A4350" s="1">
        <v>4348</v>
      </c>
      <c r="B4350" s="1">
        <v>0</v>
      </c>
      <c r="C4350" s="1">
        <v>-9.8100003808599503</v>
      </c>
      <c r="D4350" s="1">
        <v>369.85750000000002</v>
      </c>
      <c r="E4350" s="1">
        <v>72.156883239999999</v>
      </c>
      <c r="F4350" s="1">
        <v>182.637</v>
      </c>
      <c r="G4350" s="1">
        <v>182.63718450288101</v>
      </c>
      <c r="H4350" s="5">
        <v>0</v>
      </c>
      <c r="I4350" s="1">
        <v>3100</v>
      </c>
      <c r="J4350" s="1">
        <v>1163</v>
      </c>
      <c r="K4350" s="1">
        <v>9</v>
      </c>
      <c r="L4350" s="4">
        <v>0</v>
      </c>
    </row>
    <row r="4351" spans="1:12" x14ac:dyDescent="0.3">
      <c r="A4351" s="1">
        <v>4349</v>
      </c>
      <c r="B4351" s="1">
        <v>0</v>
      </c>
      <c r="C4351" s="1">
        <v>-9.4147062577646103</v>
      </c>
      <c r="D4351" s="1">
        <v>369.88235294117601</v>
      </c>
      <c r="E4351" s="1">
        <v>72.156883239999999</v>
      </c>
      <c r="F4351" s="1">
        <v>182.637</v>
      </c>
      <c r="G4351" s="1">
        <v>182.63716282613601</v>
      </c>
      <c r="H4351" s="5">
        <v>0</v>
      </c>
      <c r="I4351" s="1">
        <v>3100</v>
      </c>
      <c r="J4351" s="1">
        <v>1163</v>
      </c>
      <c r="K4351" s="1">
        <v>9</v>
      </c>
      <c r="L4351" s="4">
        <v>0</v>
      </c>
    </row>
    <row r="4352" spans="1:12" x14ac:dyDescent="0.3">
      <c r="A4352" s="1">
        <v>4350</v>
      </c>
      <c r="B4352" s="1">
        <v>0</v>
      </c>
      <c r="C4352" s="1">
        <v>-8.7970591803136706</v>
      </c>
      <c r="D4352" s="1">
        <v>369.90686274509801</v>
      </c>
      <c r="E4352" s="1">
        <v>72.156883239999999</v>
      </c>
      <c r="F4352" s="1">
        <v>182.637</v>
      </c>
      <c r="G4352" s="1">
        <v>182.63714373766501</v>
      </c>
      <c r="H4352" s="5">
        <v>0</v>
      </c>
      <c r="I4352" s="1">
        <v>3100</v>
      </c>
      <c r="J4352" s="1">
        <v>1163</v>
      </c>
      <c r="K4352" s="1">
        <v>9</v>
      </c>
      <c r="L4352" s="4">
        <v>0</v>
      </c>
    </row>
    <row r="4353" spans="1:12" x14ac:dyDescent="0.3">
      <c r="A4353" s="1">
        <v>4351</v>
      </c>
      <c r="B4353" s="1">
        <v>0</v>
      </c>
      <c r="C4353" s="1">
        <v>-8.1794121028627291</v>
      </c>
      <c r="D4353" s="1">
        <v>369.93137254902001</v>
      </c>
      <c r="E4353" s="1">
        <v>72.156883239999999</v>
      </c>
      <c r="F4353" s="1">
        <v>182.637</v>
      </c>
      <c r="G4353" s="1">
        <v>182.63712693404</v>
      </c>
      <c r="H4353" s="5">
        <v>0</v>
      </c>
      <c r="I4353" s="1">
        <v>3100</v>
      </c>
      <c r="J4353" s="1">
        <v>1163</v>
      </c>
      <c r="K4353" s="1">
        <v>9</v>
      </c>
      <c r="L4353" s="4">
        <v>0</v>
      </c>
    </row>
    <row r="4354" spans="1:12" x14ac:dyDescent="0.3">
      <c r="A4354" s="1">
        <v>4352</v>
      </c>
      <c r="B4354" s="1">
        <v>0</v>
      </c>
      <c r="C4354" s="1">
        <v>-7.5617650254118001</v>
      </c>
      <c r="D4354" s="1">
        <v>369.95588235294099</v>
      </c>
      <c r="E4354" s="1">
        <v>72.156883239999999</v>
      </c>
      <c r="F4354" s="1">
        <v>182.637</v>
      </c>
      <c r="G4354" s="1">
        <v>182.637112148151</v>
      </c>
      <c r="H4354" s="5">
        <v>0</v>
      </c>
      <c r="I4354" s="1">
        <v>3100</v>
      </c>
      <c r="J4354" s="1">
        <v>1163</v>
      </c>
      <c r="K4354" s="1">
        <v>9</v>
      </c>
      <c r="L4354" s="4">
        <v>0</v>
      </c>
    </row>
    <row r="4355" spans="1:12" x14ac:dyDescent="0.3">
      <c r="A4355" s="1">
        <v>4353</v>
      </c>
      <c r="B4355" s="1">
        <v>0</v>
      </c>
      <c r="C4355" s="1">
        <v>-6.9441179479608603</v>
      </c>
      <c r="D4355" s="1">
        <v>369.98039215686299</v>
      </c>
      <c r="E4355" s="1">
        <v>72.156883239999999</v>
      </c>
      <c r="F4355" s="1">
        <v>182.637</v>
      </c>
      <c r="G4355" s="1">
        <v>182.63709914496201</v>
      </c>
      <c r="H4355" s="5">
        <v>0</v>
      </c>
      <c r="I4355" s="1">
        <v>3100</v>
      </c>
      <c r="J4355" s="1">
        <v>1163</v>
      </c>
      <c r="K4355" s="1">
        <v>9</v>
      </c>
      <c r="L4355" s="4">
        <v>0</v>
      </c>
    </row>
    <row r="4356" spans="1:12" x14ac:dyDescent="0.3">
      <c r="A4356" s="1">
        <v>4354</v>
      </c>
      <c r="B4356" s="1">
        <v>0</v>
      </c>
      <c r="C4356" s="1">
        <v>-6.62400028215984</v>
      </c>
      <c r="D4356" s="1">
        <v>369.99</v>
      </c>
      <c r="E4356" s="1">
        <v>72.156883239999999</v>
      </c>
      <c r="F4356" s="1">
        <v>182.637</v>
      </c>
      <c r="G4356" s="1">
        <v>182.63708771777601</v>
      </c>
      <c r="H4356" s="5">
        <v>0</v>
      </c>
      <c r="I4356" s="1">
        <v>3100</v>
      </c>
      <c r="J4356" s="1">
        <v>1163</v>
      </c>
      <c r="K4356" s="1">
        <v>9</v>
      </c>
      <c r="L4356" s="4">
        <v>0</v>
      </c>
    </row>
    <row r="4357" spans="1:12" x14ac:dyDescent="0.3">
      <c r="A4357" s="1">
        <v>4355</v>
      </c>
      <c r="B4357" s="1">
        <v>0</v>
      </c>
      <c r="C4357" s="1">
        <v>-7.4940002629598403</v>
      </c>
      <c r="D4357" s="1">
        <v>369.94</v>
      </c>
      <c r="E4357" s="1">
        <v>72.156883239999999</v>
      </c>
      <c r="F4357" s="1">
        <v>182.637</v>
      </c>
      <c r="G4357" s="1">
        <v>182.637077684947</v>
      </c>
      <c r="H4357" s="5">
        <v>0</v>
      </c>
      <c r="I4357" s="1">
        <v>3100</v>
      </c>
      <c r="J4357" s="1">
        <v>1163</v>
      </c>
      <c r="K4357" s="1">
        <v>9</v>
      </c>
      <c r="L4357" s="4">
        <v>0</v>
      </c>
    </row>
    <row r="4358" spans="1:12" x14ac:dyDescent="0.3">
      <c r="A4358" s="1">
        <v>4356</v>
      </c>
      <c r="B4358" s="1">
        <v>0</v>
      </c>
      <c r="C4358" s="1">
        <v>-8.3640002437598397</v>
      </c>
      <c r="D4358" s="1">
        <v>369.89</v>
      </c>
      <c r="E4358" s="1">
        <v>72.156883239999999</v>
      </c>
      <c r="F4358" s="1">
        <v>182.637</v>
      </c>
      <c r="G4358" s="1">
        <v>182.63706888699301</v>
      </c>
      <c r="H4358" s="5">
        <v>0</v>
      </c>
      <c r="I4358" s="1">
        <v>3100</v>
      </c>
      <c r="J4358" s="1">
        <v>1163</v>
      </c>
      <c r="K4358" s="1">
        <v>9</v>
      </c>
      <c r="L4358" s="4">
        <v>0</v>
      </c>
    </row>
    <row r="4359" spans="1:12" x14ac:dyDescent="0.3">
      <c r="A4359" s="1">
        <v>4357</v>
      </c>
      <c r="B4359" s="1">
        <v>0</v>
      </c>
      <c r="C4359" s="1">
        <v>-9.2340002245598392</v>
      </c>
      <c r="D4359" s="1">
        <v>369.84</v>
      </c>
      <c r="E4359" s="1">
        <v>72.156883239999999</v>
      </c>
      <c r="F4359" s="1">
        <v>182.637</v>
      </c>
      <c r="G4359" s="1">
        <v>182.63706118406199</v>
      </c>
      <c r="H4359" s="5">
        <v>0</v>
      </c>
      <c r="I4359" s="1">
        <v>3100</v>
      </c>
      <c r="J4359" s="1">
        <v>1163</v>
      </c>
      <c r="K4359" s="1">
        <v>9</v>
      </c>
      <c r="L4359" s="4">
        <v>0</v>
      </c>
    </row>
    <row r="4360" spans="1:12" x14ac:dyDescent="0.3">
      <c r="A4360" s="1">
        <v>4358</v>
      </c>
      <c r="B4360" s="1">
        <v>0</v>
      </c>
      <c r="C4360" s="1">
        <v>-10.104000205359799</v>
      </c>
      <c r="D4360" s="1">
        <v>369.79</v>
      </c>
      <c r="E4360" s="1">
        <v>72.156883239999999</v>
      </c>
      <c r="F4360" s="1">
        <v>182.637</v>
      </c>
      <c r="G4360" s="1">
        <v>182.63705445370999</v>
      </c>
      <c r="H4360" s="5">
        <v>0</v>
      </c>
      <c r="I4360" s="1">
        <v>3100</v>
      </c>
      <c r="J4360" s="1">
        <v>1163</v>
      </c>
      <c r="K4360" s="1">
        <v>9</v>
      </c>
      <c r="L4360" s="4">
        <v>0</v>
      </c>
    </row>
    <row r="4361" spans="1:12" x14ac:dyDescent="0.3">
      <c r="A4361" s="1">
        <v>4359</v>
      </c>
      <c r="B4361" s="1">
        <v>0</v>
      </c>
      <c r="C4361" s="1">
        <v>-10.632000197640201</v>
      </c>
      <c r="D4361" s="1">
        <v>369.76</v>
      </c>
      <c r="E4361" s="1">
        <v>72.156883239999999</v>
      </c>
      <c r="F4361" s="1">
        <v>182.637</v>
      </c>
      <c r="G4361" s="1">
        <v>182.63704858895099</v>
      </c>
      <c r="H4361" s="5">
        <v>0</v>
      </c>
      <c r="I4361" s="1">
        <v>3100</v>
      </c>
      <c r="J4361" s="1">
        <v>1163</v>
      </c>
      <c r="K4361" s="1">
        <v>9</v>
      </c>
      <c r="L4361" s="4">
        <v>0</v>
      </c>
    </row>
    <row r="4362" spans="1:12" x14ac:dyDescent="0.3">
      <c r="A4362" s="1">
        <v>4360</v>
      </c>
      <c r="B4362" s="1">
        <v>0</v>
      </c>
      <c r="C4362" s="1">
        <v>-9.7920002358401508</v>
      </c>
      <c r="D4362" s="1">
        <v>369.81</v>
      </c>
      <c r="E4362" s="1">
        <v>72.156883239999999</v>
      </c>
      <c r="F4362" s="1">
        <v>182.637</v>
      </c>
      <c r="G4362" s="1">
        <v>182.63704349655899</v>
      </c>
      <c r="H4362" s="5">
        <v>0</v>
      </c>
      <c r="I4362" s="1">
        <v>3100</v>
      </c>
      <c r="J4362" s="1">
        <v>1163</v>
      </c>
      <c r="K4362" s="1">
        <v>9</v>
      </c>
      <c r="L4362" s="4">
        <v>0</v>
      </c>
    </row>
    <row r="4363" spans="1:12" x14ac:dyDescent="0.3">
      <c r="A4363" s="1">
        <v>4361</v>
      </c>
      <c r="B4363" s="1">
        <v>0</v>
      </c>
      <c r="C4363" s="1">
        <v>-8.9520002740401505</v>
      </c>
      <c r="D4363" s="1">
        <v>369.86</v>
      </c>
      <c r="E4363" s="1">
        <v>72.156883239999999</v>
      </c>
      <c r="F4363" s="1">
        <v>182.637</v>
      </c>
      <c r="G4363" s="1">
        <v>182.637039095586</v>
      </c>
      <c r="H4363" s="5">
        <v>0</v>
      </c>
      <c r="I4363" s="1">
        <v>3100</v>
      </c>
      <c r="J4363" s="1">
        <v>1163</v>
      </c>
      <c r="K4363" s="1">
        <v>9</v>
      </c>
      <c r="L4363" s="4">
        <v>0</v>
      </c>
    </row>
    <row r="4364" spans="1:12" x14ac:dyDescent="0.3">
      <c r="A4364" s="1">
        <v>4362</v>
      </c>
      <c r="B4364" s="1">
        <v>0</v>
      </c>
      <c r="C4364" s="1">
        <v>-8.1120003122401503</v>
      </c>
      <c r="D4364" s="1">
        <v>369.91</v>
      </c>
      <c r="E4364" s="1">
        <v>72.156883239999999</v>
      </c>
      <c r="F4364" s="1">
        <v>182.637</v>
      </c>
      <c r="G4364" s="1">
        <v>182.63703531607399</v>
      </c>
      <c r="H4364" s="5">
        <v>0</v>
      </c>
      <c r="I4364" s="1">
        <v>3100</v>
      </c>
      <c r="J4364" s="1">
        <v>1163</v>
      </c>
      <c r="K4364" s="1">
        <v>9</v>
      </c>
      <c r="L4364" s="4">
        <v>0</v>
      </c>
    </row>
    <row r="4365" spans="1:12" x14ac:dyDescent="0.3">
      <c r="A4365" s="1">
        <v>4363</v>
      </c>
      <c r="B4365" s="1">
        <v>0</v>
      </c>
      <c r="C4365" s="1">
        <v>-7.27200035044015</v>
      </c>
      <c r="D4365" s="1">
        <v>369.96</v>
      </c>
      <c r="E4365" s="1">
        <v>72.156883239999999</v>
      </c>
      <c r="F4365" s="1">
        <v>182.637</v>
      </c>
      <c r="G4365" s="1">
        <v>182.637032097944</v>
      </c>
      <c r="H4365" s="5">
        <v>0</v>
      </c>
      <c r="I4365" s="1">
        <v>3100</v>
      </c>
      <c r="J4365" s="1">
        <v>1163</v>
      </c>
      <c r="K4365" s="1">
        <v>9</v>
      </c>
      <c r="L4365" s="4">
        <v>0</v>
      </c>
    </row>
    <row r="4366" spans="1:12" x14ac:dyDescent="0.3">
      <c r="A4366" s="1">
        <v>4364</v>
      </c>
      <c r="B4366" s="1">
        <v>0</v>
      </c>
      <c r="C4366" s="1">
        <v>-6.6000003810000001</v>
      </c>
      <c r="D4366" s="1">
        <v>370</v>
      </c>
      <c r="E4366" s="1">
        <v>72.156883239999999</v>
      </c>
      <c r="F4366" s="1">
        <v>182.637</v>
      </c>
      <c r="G4366" s="1">
        <v>182.63702939004099</v>
      </c>
      <c r="H4366" s="5">
        <v>0</v>
      </c>
      <c r="I4366" s="1">
        <v>3100</v>
      </c>
      <c r="J4366" s="1">
        <v>1162.9101123595501</v>
      </c>
      <c r="K4366" s="1">
        <v>9</v>
      </c>
      <c r="L4366" s="4">
        <v>0</v>
      </c>
    </row>
    <row r="4367" spans="1:12" x14ac:dyDescent="0.3">
      <c r="A4367" s="1">
        <v>4365</v>
      </c>
      <c r="B4367" s="1">
        <v>0</v>
      </c>
      <c r="C4367" s="1">
        <v>-6.6000003810000001</v>
      </c>
      <c r="D4367" s="1">
        <v>370</v>
      </c>
      <c r="E4367" s="1">
        <v>72.156883239999999</v>
      </c>
      <c r="F4367" s="1">
        <v>182.637</v>
      </c>
      <c r="G4367" s="1">
        <v>182.63702714932001</v>
      </c>
      <c r="H4367" s="5">
        <v>0</v>
      </c>
      <c r="I4367" s="1">
        <v>3100</v>
      </c>
      <c r="J4367" s="1">
        <v>1162.4606741573</v>
      </c>
      <c r="K4367" s="1">
        <v>9</v>
      </c>
      <c r="L4367" s="4">
        <v>0</v>
      </c>
    </row>
    <row r="4368" spans="1:12" x14ac:dyDescent="0.3">
      <c r="A4368" s="1">
        <v>4366</v>
      </c>
      <c r="B4368" s="1">
        <v>0</v>
      </c>
      <c r="C4368" s="1">
        <v>-6.6000003810000001</v>
      </c>
      <c r="D4368" s="1">
        <v>370</v>
      </c>
      <c r="E4368" s="1">
        <v>72.156883239999999</v>
      </c>
      <c r="F4368" s="1">
        <v>182.637</v>
      </c>
      <c r="G4368" s="1">
        <v>182.637025340164</v>
      </c>
      <c r="H4368" s="5">
        <v>0</v>
      </c>
      <c r="I4368" s="1">
        <v>3100</v>
      </c>
      <c r="J4368" s="1">
        <v>1162.0112359550601</v>
      </c>
      <c r="K4368" s="1">
        <v>9</v>
      </c>
      <c r="L4368" s="4">
        <v>0</v>
      </c>
    </row>
    <row r="4369" spans="1:12" x14ac:dyDescent="0.3">
      <c r="A4369" s="1">
        <v>4367</v>
      </c>
      <c r="B4369" s="1">
        <v>0</v>
      </c>
      <c r="C4369" s="1">
        <v>-6.6000003810000001</v>
      </c>
      <c r="D4369" s="1">
        <v>370</v>
      </c>
      <c r="E4369" s="1">
        <v>72.156883239999999</v>
      </c>
      <c r="F4369" s="1">
        <v>182.637</v>
      </c>
      <c r="G4369" s="1">
        <v>182.637023933813</v>
      </c>
      <c r="H4369" s="5">
        <v>0</v>
      </c>
      <c r="I4369" s="1">
        <v>3100</v>
      </c>
      <c r="J4369" s="1">
        <v>1161.56179775281</v>
      </c>
      <c r="K4369" s="1">
        <v>9</v>
      </c>
      <c r="L4369" s="4">
        <v>0</v>
      </c>
    </row>
    <row r="4370" spans="1:12" x14ac:dyDescent="0.3">
      <c r="A4370" s="1">
        <v>4368</v>
      </c>
      <c r="B4370" s="1">
        <v>0</v>
      </c>
      <c r="C4370" s="1">
        <v>-6.6000003810000001</v>
      </c>
      <c r="D4370" s="1">
        <v>370</v>
      </c>
      <c r="E4370" s="1">
        <v>72.156883239999999</v>
      </c>
      <c r="F4370" s="1">
        <v>182.637</v>
      </c>
      <c r="G4370" s="1">
        <v>182.63702290791301</v>
      </c>
      <c r="H4370" s="5">
        <v>0</v>
      </c>
      <c r="I4370" s="1">
        <v>3100</v>
      </c>
      <c r="J4370" s="1">
        <v>1161.1123595505601</v>
      </c>
      <c r="K4370" s="1">
        <v>9</v>
      </c>
      <c r="L4370" s="4">
        <v>0</v>
      </c>
    </row>
    <row r="4371" spans="1:12" x14ac:dyDescent="0.3">
      <c r="A4371" s="1">
        <v>4369</v>
      </c>
      <c r="B4371" s="1">
        <v>0</v>
      </c>
      <c r="C4371" s="1">
        <v>-6.6000003810000001</v>
      </c>
      <c r="D4371" s="1">
        <v>370</v>
      </c>
      <c r="E4371" s="1">
        <v>72.156883239999999</v>
      </c>
      <c r="F4371" s="1">
        <v>182.637</v>
      </c>
      <c r="G4371" s="1">
        <v>182.63702224615599</v>
      </c>
      <c r="H4371" s="5">
        <v>0</v>
      </c>
      <c r="I4371" s="1">
        <v>3100</v>
      </c>
      <c r="J4371" s="1">
        <v>1160.66292134831</v>
      </c>
      <c r="K4371" s="1">
        <v>9</v>
      </c>
      <c r="L4371" s="4">
        <v>0</v>
      </c>
    </row>
    <row r="4372" spans="1:12" x14ac:dyDescent="0.3">
      <c r="A4372" s="1">
        <v>4370</v>
      </c>
      <c r="B4372" s="1">
        <v>0</v>
      </c>
      <c r="C4372" s="1">
        <v>-6.6000003810000001</v>
      </c>
      <c r="D4372" s="1">
        <v>370</v>
      </c>
      <c r="E4372" s="1">
        <v>72.156883239999999</v>
      </c>
      <c r="F4372" s="1">
        <v>182.637</v>
      </c>
      <c r="G4372" s="1">
        <v>182.637021938022</v>
      </c>
      <c r="H4372" s="5">
        <v>0</v>
      </c>
      <c r="I4372" s="1">
        <v>3100</v>
      </c>
      <c r="J4372" s="1">
        <v>1160.2134831460701</v>
      </c>
      <c r="K4372" s="1">
        <v>9</v>
      </c>
      <c r="L4372" s="4">
        <v>0</v>
      </c>
    </row>
    <row r="4373" spans="1:12" x14ac:dyDescent="0.3">
      <c r="A4373" s="1">
        <v>4371</v>
      </c>
      <c r="B4373" s="1">
        <v>0</v>
      </c>
      <c r="C4373" s="1">
        <v>-6.6000003810000001</v>
      </c>
      <c r="D4373" s="1">
        <v>370</v>
      </c>
      <c r="E4373" s="1">
        <v>72.156883239999999</v>
      </c>
      <c r="F4373" s="1">
        <v>182.637</v>
      </c>
      <c r="G4373" s="1">
        <v>182.637021978614</v>
      </c>
      <c r="H4373" s="5">
        <v>0</v>
      </c>
      <c r="I4373" s="1">
        <v>3100</v>
      </c>
      <c r="J4373" s="1">
        <v>1159.76404494382</v>
      </c>
      <c r="K4373" s="1">
        <v>9</v>
      </c>
      <c r="L4373" s="4">
        <v>0</v>
      </c>
    </row>
    <row r="4374" spans="1:12" x14ac:dyDescent="0.3">
      <c r="A4374" s="1">
        <v>4372</v>
      </c>
      <c r="B4374" s="1">
        <v>0</v>
      </c>
      <c r="C4374" s="1">
        <v>-6.6000003810000001</v>
      </c>
      <c r="D4374" s="1">
        <v>370</v>
      </c>
      <c r="E4374" s="1">
        <v>72.156883239999999</v>
      </c>
      <c r="F4374" s="1">
        <v>182.637</v>
      </c>
      <c r="G4374" s="1">
        <v>182.637022368576</v>
      </c>
      <c r="H4374" s="5">
        <v>0</v>
      </c>
      <c r="I4374" s="1">
        <v>3100</v>
      </c>
      <c r="J4374" s="1">
        <v>1159.3146067415701</v>
      </c>
      <c r="K4374" s="1">
        <v>9</v>
      </c>
      <c r="L4374" s="4">
        <v>0</v>
      </c>
    </row>
    <row r="4375" spans="1:12" x14ac:dyDescent="0.3">
      <c r="A4375" s="1">
        <v>4373</v>
      </c>
      <c r="B4375" s="1">
        <v>0</v>
      </c>
      <c r="C4375" s="1">
        <v>-6.5727276364545597</v>
      </c>
      <c r="D4375" s="1">
        <v>369.97727272727298</v>
      </c>
      <c r="E4375" s="1">
        <v>72.156883239999999</v>
      </c>
      <c r="F4375" s="1">
        <v>182.637</v>
      </c>
      <c r="G4375" s="1">
        <v>182.63702311410901</v>
      </c>
      <c r="H4375" s="5">
        <v>0</v>
      </c>
      <c r="I4375" s="1">
        <v>3199</v>
      </c>
      <c r="J4375" s="1">
        <v>1159</v>
      </c>
      <c r="K4375" s="1">
        <v>9</v>
      </c>
      <c r="L4375" s="4">
        <v>0</v>
      </c>
    </row>
    <row r="4376" spans="1:12" x14ac:dyDescent="0.3">
      <c r="A4376" s="1">
        <v>4374</v>
      </c>
      <c r="B4376" s="1">
        <v>0</v>
      </c>
      <c r="C4376" s="1">
        <v>-6.4290002821799197</v>
      </c>
      <c r="D4376" s="1">
        <v>369.88249999999999</v>
      </c>
      <c r="E4376" s="1">
        <v>72.156883239999999</v>
      </c>
      <c r="F4376" s="1">
        <v>182.637</v>
      </c>
      <c r="G4376" s="1">
        <v>182.637024227061</v>
      </c>
      <c r="H4376" s="5">
        <v>0</v>
      </c>
      <c r="I4376" s="1">
        <v>3199</v>
      </c>
      <c r="J4376" s="1">
        <v>1159</v>
      </c>
      <c r="K4376" s="1">
        <v>9</v>
      </c>
      <c r="L4376" s="4">
        <v>0</v>
      </c>
    </row>
    <row r="4377" spans="1:12" x14ac:dyDescent="0.3">
      <c r="A4377" s="1">
        <v>4375</v>
      </c>
      <c r="B4377" s="1">
        <v>0</v>
      </c>
      <c r="C4377" s="1">
        <v>-6.2190002439799201</v>
      </c>
      <c r="D4377" s="1">
        <v>369.95749999999998</v>
      </c>
      <c r="E4377" s="1">
        <v>72.156883239999999</v>
      </c>
      <c r="F4377" s="1">
        <v>182.637</v>
      </c>
      <c r="G4377" s="1">
        <v>182.63702572512599</v>
      </c>
      <c r="H4377" s="5">
        <v>0</v>
      </c>
      <c r="I4377" s="1">
        <v>3199</v>
      </c>
      <c r="J4377" s="1">
        <v>1159</v>
      </c>
      <c r="K4377" s="1">
        <v>9</v>
      </c>
      <c r="L4377" s="4">
        <v>0</v>
      </c>
    </row>
    <row r="4378" spans="1:12" x14ac:dyDescent="0.3">
      <c r="A4378" s="1">
        <v>4376</v>
      </c>
      <c r="B4378" s="1">
        <v>0</v>
      </c>
      <c r="C4378" s="1">
        <v>-6.0090002057799197</v>
      </c>
      <c r="D4378" s="1">
        <v>370.03250000000003</v>
      </c>
      <c r="E4378" s="1">
        <v>72.156883239999999</v>
      </c>
      <c r="F4378" s="1">
        <v>182.637</v>
      </c>
      <c r="G4378" s="1">
        <v>182.63702763211501</v>
      </c>
      <c r="H4378" s="5">
        <v>0</v>
      </c>
      <c r="I4378" s="1">
        <v>3199</v>
      </c>
      <c r="J4378" s="1">
        <v>1159</v>
      </c>
      <c r="K4378" s="1">
        <v>9</v>
      </c>
      <c r="L4378" s="4">
        <v>0</v>
      </c>
    </row>
    <row r="4379" spans="1:12" x14ac:dyDescent="0.3">
      <c r="A4379" s="1">
        <v>4377</v>
      </c>
      <c r="B4379" s="1">
        <v>0</v>
      </c>
      <c r="C4379" s="1">
        <v>-5.7990001675799201</v>
      </c>
      <c r="D4379" s="1">
        <v>370.10750000000002</v>
      </c>
      <c r="E4379" s="1">
        <v>72.156883239999999</v>
      </c>
      <c r="F4379" s="1">
        <v>182.637</v>
      </c>
      <c r="G4379" s="1">
        <v>182.637029978344</v>
      </c>
      <c r="H4379" s="5">
        <v>0</v>
      </c>
      <c r="I4379" s="1">
        <v>3199</v>
      </c>
      <c r="J4379" s="1">
        <v>1159</v>
      </c>
      <c r="K4379" s="1">
        <v>9</v>
      </c>
      <c r="L4379" s="4">
        <v>0</v>
      </c>
    </row>
    <row r="4380" spans="1:12" x14ac:dyDescent="0.3">
      <c r="A4380" s="1">
        <v>4378</v>
      </c>
      <c r="B4380" s="1">
        <v>0</v>
      </c>
      <c r="C4380" s="1">
        <v>-5.5890001293799196</v>
      </c>
      <c r="D4380" s="1">
        <v>370.1825</v>
      </c>
      <c r="E4380" s="1">
        <v>72.156883239999999</v>
      </c>
      <c r="F4380" s="1">
        <v>182.637</v>
      </c>
      <c r="G4380" s="1">
        <v>182.63703280110599</v>
      </c>
      <c r="H4380" s="5">
        <v>0</v>
      </c>
      <c r="I4380" s="1">
        <v>3199</v>
      </c>
      <c r="J4380" s="1">
        <v>1159</v>
      </c>
      <c r="K4380" s="1">
        <v>9</v>
      </c>
      <c r="L4380" s="4">
        <v>0</v>
      </c>
    </row>
    <row r="4381" spans="1:12" x14ac:dyDescent="0.3">
      <c r="A4381" s="1">
        <v>4379</v>
      </c>
      <c r="B4381" s="1">
        <v>0</v>
      </c>
      <c r="C4381" s="1">
        <v>-5.4117647990196502</v>
      </c>
      <c r="D4381" s="1">
        <v>370.24754901960802</v>
      </c>
      <c r="E4381" s="1">
        <v>72.156883239999999</v>
      </c>
      <c r="F4381" s="1">
        <v>182.637</v>
      </c>
      <c r="G4381" s="1">
        <v>182.63703614527199</v>
      </c>
      <c r="H4381" s="5">
        <v>0</v>
      </c>
      <c r="I4381" s="1">
        <v>3199</v>
      </c>
      <c r="J4381" s="1">
        <v>1159</v>
      </c>
      <c r="K4381" s="1">
        <v>9</v>
      </c>
      <c r="L4381" s="4">
        <v>0</v>
      </c>
    </row>
    <row r="4382" spans="1:12" x14ac:dyDescent="0.3">
      <c r="A4382" s="1">
        <v>4380</v>
      </c>
      <c r="B4382" s="1">
        <v>0</v>
      </c>
      <c r="C4382" s="1">
        <v>-5.5294118392157197</v>
      </c>
      <c r="D4382" s="1">
        <v>370.22303921568601</v>
      </c>
      <c r="E4382" s="1">
        <v>72.156883239999999</v>
      </c>
      <c r="F4382" s="1">
        <v>182.637</v>
      </c>
      <c r="G4382" s="1">
        <v>182.63704006400201</v>
      </c>
      <c r="H4382" s="5">
        <v>0</v>
      </c>
      <c r="I4382" s="1">
        <v>3199</v>
      </c>
      <c r="J4382" s="1">
        <v>1159</v>
      </c>
      <c r="K4382" s="1">
        <v>9</v>
      </c>
      <c r="L4382" s="4">
        <v>0</v>
      </c>
    </row>
    <row r="4383" spans="1:12" x14ac:dyDescent="0.3">
      <c r="A4383" s="1">
        <v>4381</v>
      </c>
      <c r="B4383" s="1">
        <v>0</v>
      </c>
      <c r="C4383" s="1">
        <v>-5.64705887941179</v>
      </c>
      <c r="D4383" s="1">
        <v>370.19852941176498</v>
      </c>
      <c r="E4383" s="1">
        <v>72.156883239999999</v>
      </c>
      <c r="F4383" s="1">
        <v>182.637</v>
      </c>
      <c r="G4383" s="1">
        <v>182.63704461958699</v>
      </c>
      <c r="H4383" s="5">
        <v>0</v>
      </c>
      <c r="I4383" s="1">
        <v>3199</v>
      </c>
      <c r="J4383" s="1">
        <v>1159</v>
      </c>
      <c r="K4383" s="1">
        <v>9</v>
      </c>
      <c r="L4383" s="4">
        <v>0</v>
      </c>
    </row>
    <row r="4384" spans="1:12" x14ac:dyDescent="0.3">
      <c r="A4384" s="1">
        <v>4382</v>
      </c>
      <c r="B4384" s="1">
        <v>0</v>
      </c>
      <c r="C4384" s="1">
        <v>-5.7647059196078603</v>
      </c>
      <c r="D4384" s="1">
        <v>370.17401960784298</v>
      </c>
      <c r="E4384" s="1">
        <v>72.156883239999999</v>
      </c>
      <c r="F4384" s="1">
        <v>182.637</v>
      </c>
      <c r="G4384" s="1">
        <v>182.63704988444201</v>
      </c>
      <c r="H4384" s="5">
        <v>0</v>
      </c>
      <c r="I4384" s="1">
        <v>3199</v>
      </c>
      <c r="J4384" s="1">
        <v>1159</v>
      </c>
      <c r="K4384" s="1">
        <v>9</v>
      </c>
      <c r="L4384" s="4">
        <v>0</v>
      </c>
    </row>
    <row r="4385" spans="1:12" x14ac:dyDescent="0.3">
      <c r="A4385" s="1">
        <v>4383</v>
      </c>
      <c r="B4385" s="1">
        <v>0</v>
      </c>
      <c r="C4385" s="1">
        <v>-5.8823529598039297</v>
      </c>
      <c r="D4385" s="1">
        <v>370.149509803922</v>
      </c>
      <c r="E4385" s="1">
        <v>72.156883239999999</v>
      </c>
      <c r="F4385" s="1">
        <v>182.637</v>
      </c>
      <c r="G4385" s="1">
        <v>182.63705594225701</v>
      </c>
      <c r="H4385" s="5">
        <v>0</v>
      </c>
      <c r="I4385" s="1">
        <v>3199</v>
      </c>
      <c r="J4385" s="1">
        <v>1159</v>
      </c>
      <c r="K4385" s="1">
        <v>9</v>
      </c>
      <c r="L4385" s="4">
        <v>0</v>
      </c>
    </row>
    <row r="4386" spans="1:12" x14ac:dyDescent="0.3">
      <c r="A4386" s="1">
        <v>4384</v>
      </c>
      <c r="B4386" s="1">
        <v>0</v>
      </c>
      <c r="C4386" s="1">
        <v>-6</v>
      </c>
      <c r="D4386" s="1">
        <v>370.125</v>
      </c>
      <c r="E4386" s="1">
        <v>72.156883239999999</v>
      </c>
      <c r="F4386" s="1">
        <v>182.637</v>
      </c>
      <c r="G4386" s="1">
        <v>182.63706288932801</v>
      </c>
      <c r="H4386" s="5">
        <v>0</v>
      </c>
      <c r="I4386" s="1">
        <v>3199</v>
      </c>
      <c r="J4386" s="1">
        <v>1159</v>
      </c>
      <c r="K4386" s="1">
        <v>9</v>
      </c>
      <c r="L4386" s="4">
        <v>0</v>
      </c>
    </row>
    <row r="4387" spans="1:12" x14ac:dyDescent="0.3">
      <c r="A4387" s="1">
        <v>4385</v>
      </c>
      <c r="B4387" s="1">
        <v>0</v>
      </c>
      <c r="C4387" s="1">
        <v>-6.0600000382000001</v>
      </c>
      <c r="D4387" s="1">
        <v>370.125</v>
      </c>
      <c r="E4387" s="1">
        <v>72.156883239999999</v>
      </c>
      <c r="F4387" s="1">
        <v>182.637</v>
      </c>
      <c r="G4387" s="1">
        <v>182.63707083608301</v>
      </c>
      <c r="H4387" s="5">
        <v>0</v>
      </c>
      <c r="I4387" s="1">
        <v>3199</v>
      </c>
      <c r="J4387" s="1">
        <v>1159</v>
      </c>
      <c r="K4387" s="1">
        <v>9</v>
      </c>
      <c r="L4387" s="4">
        <v>0</v>
      </c>
    </row>
    <row r="4388" spans="1:12" x14ac:dyDescent="0.3">
      <c r="A4388" s="1">
        <v>4386</v>
      </c>
      <c r="B4388" s="1">
        <v>0</v>
      </c>
      <c r="C4388" s="1">
        <v>-6.1200000764000002</v>
      </c>
      <c r="D4388" s="1">
        <v>370.125</v>
      </c>
      <c r="E4388" s="1">
        <v>72.156883239999999</v>
      </c>
      <c r="F4388" s="1">
        <v>182.637</v>
      </c>
      <c r="G4388" s="1">
        <v>182.63707990884399</v>
      </c>
      <c r="H4388" s="5">
        <v>0</v>
      </c>
      <c r="I4388" s="1">
        <v>3199</v>
      </c>
      <c r="J4388" s="1">
        <v>1159</v>
      </c>
      <c r="K4388" s="1">
        <v>9</v>
      </c>
      <c r="L4388" s="4">
        <v>0</v>
      </c>
    </row>
    <row r="4389" spans="1:12" x14ac:dyDescent="0.3">
      <c r="A4389" s="1">
        <v>4387</v>
      </c>
      <c r="B4389" s="1">
        <v>0</v>
      </c>
      <c r="C4389" s="1">
        <v>-6.1800001146000003</v>
      </c>
      <c r="D4389" s="1">
        <v>370.125</v>
      </c>
      <c r="E4389" s="1">
        <v>72.156883239999999</v>
      </c>
      <c r="F4389" s="1">
        <v>182.637</v>
      </c>
      <c r="G4389" s="1">
        <v>182.63709025183201</v>
      </c>
      <c r="H4389" s="5">
        <v>0</v>
      </c>
      <c r="I4389" s="1">
        <v>3199</v>
      </c>
      <c r="J4389" s="1">
        <v>1159</v>
      </c>
      <c r="K4389" s="1">
        <v>9</v>
      </c>
      <c r="L4389" s="4">
        <v>0</v>
      </c>
    </row>
    <row r="4390" spans="1:12" x14ac:dyDescent="0.3">
      <c r="A4390" s="1">
        <v>4388</v>
      </c>
      <c r="B4390" s="1">
        <v>0</v>
      </c>
      <c r="C4390" s="1">
        <v>-6.2400001528000004</v>
      </c>
      <c r="D4390" s="1">
        <v>370.125</v>
      </c>
      <c r="E4390" s="1">
        <v>72.156883239999999</v>
      </c>
      <c r="F4390" s="1">
        <v>182.637</v>
      </c>
      <c r="G4390" s="1">
        <v>182.63710202945799</v>
      </c>
      <c r="H4390" s="5">
        <v>0</v>
      </c>
      <c r="I4390" s="1">
        <v>3199</v>
      </c>
      <c r="J4390" s="1">
        <v>1159</v>
      </c>
      <c r="K4390" s="1">
        <v>9</v>
      </c>
      <c r="L4390" s="4">
        <v>0</v>
      </c>
    </row>
    <row r="4391" spans="1:12" x14ac:dyDescent="0.3">
      <c r="A4391" s="1">
        <v>4389</v>
      </c>
      <c r="B4391" s="1">
        <v>0</v>
      </c>
      <c r="C4391" s="1">
        <v>-6.3000001909999996</v>
      </c>
      <c r="D4391" s="1">
        <v>370.125</v>
      </c>
      <c r="E4391" s="1">
        <v>72.156883239999999</v>
      </c>
      <c r="F4391" s="1">
        <v>182.637</v>
      </c>
      <c r="G4391" s="1">
        <v>182.63711542893799</v>
      </c>
      <c r="H4391" s="5">
        <v>0</v>
      </c>
      <c r="I4391" s="1">
        <v>3199</v>
      </c>
      <c r="J4391" s="1">
        <v>1159</v>
      </c>
      <c r="K4391" s="1">
        <v>9</v>
      </c>
      <c r="L4391" s="4">
        <v>0</v>
      </c>
    </row>
    <row r="4392" spans="1:12" x14ac:dyDescent="0.3">
      <c r="A4392" s="1">
        <v>4390</v>
      </c>
      <c r="B4392" s="1">
        <v>0</v>
      </c>
      <c r="C4392" s="1">
        <v>-6.3000001909999996</v>
      </c>
      <c r="D4392" s="1">
        <v>370.1</v>
      </c>
      <c r="E4392" s="1">
        <v>72.156883239999999</v>
      </c>
      <c r="F4392" s="1">
        <v>182.637</v>
      </c>
      <c r="G4392" s="1">
        <v>182.63713066326901</v>
      </c>
      <c r="H4392" s="5">
        <v>0</v>
      </c>
      <c r="I4392" s="1">
        <v>3199</v>
      </c>
      <c r="J4392" s="1">
        <v>1159</v>
      </c>
      <c r="K4392" s="1">
        <v>9</v>
      </c>
      <c r="L4392" s="4">
        <v>0</v>
      </c>
    </row>
    <row r="4393" spans="1:12" x14ac:dyDescent="0.3">
      <c r="A4393" s="1">
        <v>4391</v>
      </c>
      <c r="B4393" s="1">
        <v>0</v>
      </c>
      <c r="C4393" s="1">
        <v>-6.3000001909999996</v>
      </c>
      <c r="D4393" s="1">
        <v>370.07499999999999</v>
      </c>
      <c r="E4393" s="1">
        <v>72.156883239999999</v>
      </c>
      <c r="F4393" s="1">
        <v>182.637</v>
      </c>
      <c r="G4393" s="1">
        <v>182.63714797461699</v>
      </c>
      <c r="H4393" s="5">
        <v>0</v>
      </c>
      <c r="I4393" s="1">
        <v>3199</v>
      </c>
      <c r="J4393" s="1">
        <v>1159</v>
      </c>
      <c r="K4393" s="1">
        <v>9</v>
      </c>
      <c r="L4393" s="4">
        <v>0</v>
      </c>
    </row>
    <row r="4394" spans="1:12" x14ac:dyDescent="0.3">
      <c r="A4394" s="1">
        <v>4392</v>
      </c>
      <c r="B4394" s="1">
        <v>0</v>
      </c>
      <c r="C4394" s="1">
        <v>-6.3000001909999996</v>
      </c>
      <c r="D4394" s="1">
        <v>370.05</v>
      </c>
      <c r="E4394" s="1">
        <v>72.156883239999999</v>
      </c>
      <c r="F4394" s="1">
        <v>182.637</v>
      </c>
      <c r="G4394" s="1">
        <v>182.63716763816001</v>
      </c>
      <c r="H4394" s="5">
        <v>0</v>
      </c>
      <c r="I4394" s="1">
        <v>3199</v>
      </c>
      <c r="J4394" s="1">
        <v>1159</v>
      </c>
      <c r="K4394" s="1">
        <v>9</v>
      </c>
      <c r="L4394" s="4">
        <v>0</v>
      </c>
    </row>
    <row r="4395" spans="1:12" x14ac:dyDescent="0.3">
      <c r="A4395" s="1">
        <v>4393</v>
      </c>
      <c r="B4395" s="1">
        <v>0</v>
      </c>
      <c r="C4395" s="1">
        <v>-6.3000001909999996</v>
      </c>
      <c r="D4395" s="1">
        <v>370.02499999999998</v>
      </c>
      <c r="E4395" s="1">
        <v>72.156883239999999</v>
      </c>
      <c r="F4395" s="1">
        <v>182.637</v>
      </c>
      <c r="G4395" s="1">
        <v>182.63718996647</v>
      </c>
      <c r="H4395" s="5">
        <v>0</v>
      </c>
      <c r="I4395" s="1">
        <v>3199</v>
      </c>
      <c r="J4395" s="1">
        <v>1159</v>
      </c>
      <c r="K4395" s="1">
        <v>9</v>
      </c>
      <c r="L4395" s="4">
        <v>0</v>
      </c>
    </row>
    <row r="4396" spans="1:12" x14ac:dyDescent="0.3">
      <c r="A4396" s="1">
        <v>4394</v>
      </c>
      <c r="B4396" s="1">
        <v>0</v>
      </c>
      <c r="C4396" s="1">
        <v>-6.3000001909999996</v>
      </c>
      <c r="D4396" s="1">
        <v>370</v>
      </c>
      <c r="E4396" s="1">
        <v>72.156883239999999</v>
      </c>
      <c r="F4396" s="1">
        <v>182.637</v>
      </c>
      <c r="G4396" s="1">
        <v>182.63721531447499</v>
      </c>
      <c r="H4396" s="5">
        <v>0</v>
      </c>
      <c r="I4396" s="1">
        <v>3199</v>
      </c>
      <c r="J4396" s="1">
        <v>1159</v>
      </c>
      <c r="K4396" s="1">
        <v>9</v>
      </c>
      <c r="L4396" s="4">
        <v>0</v>
      </c>
    </row>
    <row r="4397" spans="1:12" x14ac:dyDescent="0.3">
      <c r="A4397" s="1">
        <v>4395</v>
      </c>
      <c r="B4397" s="1">
        <v>0</v>
      </c>
      <c r="C4397" s="1">
        <v>-7.0352943084509301</v>
      </c>
      <c r="D4397" s="1">
        <v>369.95098039215702</v>
      </c>
      <c r="E4397" s="1">
        <v>72.156883239999999</v>
      </c>
      <c r="F4397" s="1">
        <v>182.637</v>
      </c>
      <c r="G4397" s="1">
        <v>182.637244085107</v>
      </c>
      <c r="H4397" s="5">
        <v>0</v>
      </c>
      <c r="I4397" s="1">
        <v>3199</v>
      </c>
      <c r="J4397" s="1">
        <v>1159</v>
      </c>
      <c r="K4397" s="1">
        <v>9</v>
      </c>
      <c r="L4397" s="4">
        <v>0</v>
      </c>
    </row>
    <row r="4398" spans="1:12" x14ac:dyDescent="0.3">
      <c r="A4398" s="1">
        <v>4396</v>
      </c>
      <c r="B4398" s="1">
        <v>0</v>
      </c>
      <c r="C4398" s="1">
        <v>-7.7705884259018596</v>
      </c>
      <c r="D4398" s="1">
        <v>369.90196078431399</v>
      </c>
      <c r="E4398" s="1">
        <v>72.156883239999999</v>
      </c>
      <c r="F4398" s="1">
        <v>182.637</v>
      </c>
      <c r="G4398" s="1">
        <v>182.63727673570099</v>
      </c>
      <c r="H4398" s="5">
        <v>0</v>
      </c>
      <c r="I4398" s="1">
        <v>3199</v>
      </c>
      <c r="J4398" s="1">
        <v>1159</v>
      </c>
      <c r="K4398" s="1">
        <v>9</v>
      </c>
      <c r="L4398" s="4">
        <v>0</v>
      </c>
    </row>
    <row r="4399" spans="1:12" x14ac:dyDescent="0.3">
      <c r="A4399" s="1">
        <v>4397</v>
      </c>
      <c r="B4399" s="1">
        <v>0</v>
      </c>
      <c r="C4399" s="1">
        <v>-8.5058825433527794</v>
      </c>
      <c r="D4399" s="1">
        <v>369.85294117647101</v>
      </c>
      <c r="E4399" s="1">
        <v>72.156883239999999</v>
      </c>
      <c r="F4399" s="1">
        <v>182.637</v>
      </c>
      <c r="G4399" s="1">
        <v>182.63731378527001</v>
      </c>
      <c r="H4399" s="5">
        <v>0</v>
      </c>
      <c r="I4399" s="1">
        <v>3199</v>
      </c>
      <c r="J4399" s="1">
        <v>1159</v>
      </c>
      <c r="K4399" s="1">
        <v>9</v>
      </c>
      <c r="L4399" s="4">
        <v>0</v>
      </c>
    </row>
    <row r="4400" spans="1:12" x14ac:dyDescent="0.3">
      <c r="A4400" s="1">
        <v>4398</v>
      </c>
      <c r="B4400" s="1">
        <v>0</v>
      </c>
      <c r="C4400" s="1">
        <v>-9.2411766608037098</v>
      </c>
      <c r="D4400" s="1">
        <v>369.803921568627</v>
      </c>
      <c r="E4400" s="1">
        <v>72.156883239999999</v>
      </c>
      <c r="F4400" s="1">
        <v>182.637</v>
      </c>
      <c r="G4400" s="1">
        <v>182.637355822752</v>
      </c>
      <c r="H4400" s="5">
        <v>0</v>
      </c>
      <c r="I4400" s="1">
        <v>3199</v>
      </c>
      <c r="J4400" s="1">
        <v>1159</v>
      </c>
      <c r="K4400" s="1">
        <v>9</v>
      </c>
      <c r="L4400" s="4">
        <v>0</v>
      </c>
    </row>
    <row r="4401" spans="1:12" x14ac:dyDescent="0.3">
      <c r="A4401" s="1">
        <v>4399</v>
      </c>
      <c r="B4401" s="1">
        <v>0</v>
      </c>
      <c r="C4401" s="1">
        <v>-9.9764707782546402</v>
      </c>
      <c r="D4401" s="1">
        <v>369.75490196078403</v>
      </c>
      <c r="E4401" s="1">
        <v>72.156883239999999</v>
      </c>
      <c r="F4401" s="1">
        <v>182.637</v>
      </c>
      <c r="G4401" s="1">
        <v>182.63740351637099</v>
      </c>
      <c r="H4401" s="5">
        <v>0</v>
      </c>
      <c r="I4401" s="1">
        <v>3199</v>
      </c>
      <c r="J4401" s="1">
        <v>1159</v>
      </c>
      <c r="K4401" s="1">
        <v>9</v>
      </c>
      <c r="L4401" s="4">
        <v>0</v>
      </c>
    </row>
    <row r="4402" spans="1:12" x14ac:dyDescent="0.3">
      <c r="A4402" s="1">
        <v>4400</v>
      </c>
      <c r="B4402" s="1">
        <v>0</v>
      </c>
      <c r="C4402" s="1">
        <v>-10.05000019</v>
      </c>
      <c r="D4402" s="1">
        <v>369.75</v>
      </c>
      <c r="E4402" s="1">
        <v>72.156883239999999</v>
      </c>
      <c r="F4402" s="1">
        <v>182.637272727273</v>
      </c>
      <c r="G4402" s="1">
        <v>182.637456540448</v>
      </c>
      <c r="H4402" s="5">
        <v>0</v>
      </c>
      <c r="I4402" s="1">
        <v>3199</v>
      </c>
      <c r="J4402" s="1">
        <v>1159</v>
      </c>
      <c r="K4402" s="1">
        <v>9</v>
      </c>
      <c r="L4402" s="4">
        <v>0</v>
      </c>
    </row>
    <row r="4403" spans="1:12" x14ac:dyDescent="0.3">
      <c r="A4403" s="1">
        <v>4401</v>
      </c>
      <c r="B4403" s="1">
        <v>0</v>
      </c>
      <c r="C4403" s="1">
        <v>-10.05000019</v>
      </c>
      <c r="D4403" s="1">
        <v>369.75</v>
      </c>
      <c r="E4403" s="1">
        <v>72.156883239999999</v>
      </c>
      <c r="F4403" s="1">
        <v>182.637575757576</v>
      </c>
      <c r="G4403" s="1">
        <v>182.637512365985</v>
      </c>
      <c r="H4403" s="5">
        <v>0</v>
      </c>
      <c r="I4403" s="1">
        <v>3199</v>
      </c>
      <c r="J4403" s="1">
        <v>1159</v>
      </c>
      <c r="K4403" s="1">
        <v>9</v>
      </c>
      <c r="L4403" s="4">
        <v>0</v>
      </c>
    </row>
    <row r="4404" spans="1:12" x14ac:dyDescent="0.3">
      <c r="A4404" s="1">
        <v>4402</v>
      </c>
      <c r="B4404" s="1">
        <v>0</v>
      </c>
      <c r="C4404" s="1">
        <v>-10.05000019</v>
      </c>
      <c r="D4404" s="1">
        <v>369.75</v>
      </c>
      <c r="E4404" s="1">
        <v>72.156883239999999</v>
      </c>
      <c r="F4404" s="1">
        <v>182.637878787879</v>
      </c>
      <c r="G4404" s="1">
        <v>182.63756718385301</v>
      </c>
      <c r="H4404" s="5">
        <v>0</v>
      </c>
      <c r="I4404" s="1">
        <v>3199</v>
      </c>
      <c r="J4404" s="1">
        <v>1159</v>
      </c>
      <c r="K4404" s="1">
        <v>9</v>
      </c>
      <c r="L4404" s="4">
        <v>0</v>
      </c>
    </row>
    <row r="4405" spans="1:12" x14ac:dyDescent="0.3">
      <c r="A4405" s="1">
        <v>4403</v>
      </c>
      <c r="B4405" s="1">
        <v>0</v>
      </c>
      <c r="C4405" s="1">
        <v>-10.000000317333299</v>
      </c>
      <c r="D4405" s="1">
        <v>369.75</v>
      </c>
      <c r="E4405" s="1">
        <v>72.156883239999999</v>
      </c>
      <c r="F4405" s="1">
        <v>182.63800000000001</v>
      </c>
      <c r="G4405" s="1">
        <v>182.63761777102499</v>
      </c>
      <c r="H4405" s="5">
        <v>0</v>
      </c>
      <c r="I4405" s="1">
        <v>3199</v>
      </c>
      <c r="J4405" s="1">
        <v>1159</v>
      </c>
      <c r="K4405" s="1">
        <v>9</v>
      </c>
      <c r="L4405" s="4">
        <v>0</v>
      </c>
    </row>
    <row r="4406" spans="1:12" x14ac:dyDescent="0.3">
      <c r="A4406" s="1">
        <v>4404</v>
      </c>
      <c r="B4406" s="1">
        <v>0</v>
      </c>
      <c r="C4406" s="1">
        <v>-9.9166671962222104</v>
      </c>
      <c r="D4406" s="1">
        <v>369.75</v>
      </c>
      <c r="E4406" s="1">
        <v>72.156883239999999</v>
      </c>
      <c r="F4406" s="1">
        <v>182.63800000000001</v>
      </c>
      <c r="G4406" s="1">
        <v>182.63766276400199</v>
      </c>
      <c r="H4406" s="5">
        <v>0</v>
      </c>
      <c r="I4406" s="1">
        <v>3199</v>
      </c>
      <c r="J4406" s="1">
        <v>1159</v>
      </c>
      <c r="K4406" s="1">
        <v>9</v>
      </c>
      <c r="L4406" s="4">
        <v>0</v>
      </c>
    </row>
    <row r="4407" spans="1:12" x14ac:dyDescent="0.3">
      <c r="A4407" s="1">
        <v>4405</v>
      </c>
      <c r="B4407" s="1">
        <v>0</v>
      </c>
      <c r="C4407" s="1">
        <v>-9.18000049567984</v>
      </c>
      <c r="D4407" s="1">
        <v>369.79</v>
      </c>
      <c r="E4407" s="1">
        <v>72.156883239999999</v>
      </c>
      <c r="F4407" s="1">
        <v>182.63800000000001</v>
      </c>
      <c r="G4407" s="1">
        <v>182.63770239629599</v>
      </c>
      <c r="H4407" s="5">
        <v>0</v>
      </c>
      <c r="I4407" s="1">
        <v>3199</v>
      </c>
      <c r="J4407" s="1">
        <v>1159</v>
      </c>
      <c r="K4407" s="1">
        <v>9</v>
      </c>
      <c r="L4407" s="4">
        <v>0</v>
      </c>
    </row>
    <row r="4408" spans="1:12" x14ac:dyDescent="0.3">
      <c r="A4408" s="1">
        <v>4406</v>
      </c>
      <c r="B4408" s="1">
        <v>0</v>
      </c>
      <c r="C4408" s="1">
        <v>-8.2800004002798406</v>
      </c>
      <c r="D4408" s="1">
        <v>369.84</v>
      </c>
      <c r="E4408" s="1">
        <v>72.156883239999999</v>
      </c>
      <c r="F4408" s="1">
        <v>182.63800000000001</v>
      </c>
      <c r="G4408" s="1">
        <v>182.63773729789801</v>
      </c>
      <c r="H4408" s="5">
        <v>0</v>
      </c>
      <c r="I4408" s="1">
        <v>3199</v>
      </c>
      <c r="J4408" s="1">
        <v>1159</v>
      </c>
      <c r="K4408" s="1">
        <v>9</v>
      </c>
      <c r="L4408" s="4">
        <v>0</v>
      </c>
    </row>
    <row r="4409" spans="1:12" x14ac:dyDescent="0.3">
      <c r="A4409" s="1">
        <v>4407</v>
      </c>
      <c r="B4409" s="1">
        <v>0</v>
      </c>
      <c r="C4409" s="1">
        <v>-7.3800003048798404</v>
      </c>
      <c r="D4409" s="1">
        <v>369.89</v>
      </c>
      <c r="E4409" s="1">
        <v>72.156883239999999</v>
      </c>
      <c r="F4409" s="1">
        <v>182.63800000000001</v>
      </c>
      <c r="G4409" s="1">
        <v>182.637768023603</v>
      </c>
      <c r="H4409" s="5">
        <v>0</v>
      </c>
      <c r="I4409" s="1">
        <v>3199</v>
      </c>
      <c r="J4409" s="1">
        <v>1159</v>
      </c>
      <c r="K4409" s="1">
        <v>9</v>
      </c>
      <c r="L4409" s="4">
        <v>0</v>
      </c>
    </row>
    <row r="4410" spans="1:12" x14ac:dyDescent="0.3">
      <c r="A4410" s="1">
        <v>4408</v>
      </c>
      <c r="B4410" s="1">
        <v>0</v>
      </c>
      <c r="C4410" s="1">
        <v>-6.4800002094798401</v>
      </c>
      <c r="D4410" s="1">
        <v>369.94</v>
      </c>
      <c r="E4410" s="1">
        <v>72.156883239999999</v>
      </c>
      <c r="F4410" s="1">
        <v>182.63800000000001</v>
      </c>
      <c r="G4410" s="1">
        <v>182.63779506182499</v>
      </c>
      <c r="H4410" s="5">
        <v>0</v>
      </c>
      <c r="I4410" s="1">
        <v>3199</v>
      </c>
      <c r="J4410" s="1">
        <v>1159</v>
      </c>
      <c r="K4410" s="1">
        <v>9</v>
      </c>
      <c r="L4410" s="4">
        <v>0</v>
      </c>
    </row>
    <row r="4411" spans="1:12" x14ac:dyDescent="0.3">
      <c r="A4411" s="1">
        <v>4409</v>
      </c>
      <c r="B4411" s="1">
        <v>0</v>
      </c>
      <c r="C4411" s="1">
        <v>-5.5800001140798399</v>
      </c>
      <c r="D4411" s="1">
        <v>369.99</v>
      </c>
      <c r="E4411" s="1">
        <v>72.156883239999999</v>
      </c>
      <c r="F4411" s="1">
        <v>182.63800000000001</v>
      </c>
      <c r="G4411" s="1">
        <v>182.63781884236201</v>
      </c>
      <c r="H4411" s="5">
        <v>0</v>
      </c>
      <c r="I4411" s="1">
        <v>3199</v>
      </c>
      <c r="J4411" s="1">
        <v>1159</v>
      </c>
      <c r="K4411" s="1">
        <v>9</v>
      </c>
      <c r="L4411" s="4">
        <v>0</v>
      </c>
    </row>
    <row r="4412" spans="1:12" x14ac:dyDescent="0.3">
      <c r="A4412" s="1">
        <v>4410</v>
      </c>
      <c r="B4412" s="1">
        <v>0</v>
      </c>
      <c r="C4412" s="1">
        <v>-5.54400011036003</v>
      </c>
      <c r="D4412" s="1">
        <v>370</v>
      </c>
      <c r="E4412" s="1">
        <v>72.156883239999999</v>
      </c>
      <c r="F4412" s="1">
        <v>182.63800000000001</v>
      </c>
      <c r="G4412" s="1">
        <v>182.637839743227</v>
      </c>
      <c r="H4412" s="5">
        <v>0</v>
      </c>
      <c r="I4412" s="1">
        <v>3199</v>
      </c>
      <c r="J4412" s="1">
        <v>1159</v>
      </c>
      <c r="K4412" s="1">
        <v>9</v>
      </c>
      <c r="L4412" s="4">
        <v>0</v>
      </c>
    </row>
    <row r="4413" spans="1:12" x14ac:dyDescent="0.3">
      <c r="A4413" s="1">
        <v>4411</v>
      </c>
      <c r="B4413" s="1">
        <v>0</v>
      </c>
      <c r="C4413" s="1">
        <v>-5.7240001295600296</v>
      </c>
      <c r="D4413" s="1">
        <v>370</v>
      </c>
      <c r="E4413" s="1">
        <v>72.156883239999999</v>
      </c>
      <c r="F4413" s="1">
        <v>182.63800000000001</v>
      </c>
      <c r="G4413" s="1">
        <v>182.63785809666001</v>
      </c>
      <c r="H4413" s="5">
        <v>0</v>
      </c>
      <c r="I4413" s="1">
        <v>3199</v>
      </c>
      <c r="J4413" s="1">
        <v>1159</v>
      </c>
      <c r="K4413" s="1">
        <v>9</v>
      </c>
      <c r="L4413" s="4">
        <v>0</v>
      </c>
    </row>
    <row r="4414" spans="1:12" x14ac:dyDescent="0.3">
      <c r="A4414" s="1">
        <v>4412</v>
      </c>
      <c r="B4414" s="1">
        <v>0</v>
      </c>
      <c r="C4414" s="1">
        <v>-5.90400014876003</v>
      </c>
      <c r="D4414" s="1">
        <v>370</v>
      </c>
      <c r="E4414" s="1">
        <v>72.156883239999999</v>
      </c>
      <c r="F4414" s="1">
        <v>182.63800000000001</v>
      </c>
      <c r="G4414" s="1">
        <v>182.63787419440601</v>
      </c>
      <c r="H4414" s="5">
        <v>0</v>
      </c>
      <c r="I4414" s="1">
        <v>3199</v>
      </c>
      <c r="J4414" s="1">
        <v>1159</v>
      </c>
      <c r="K4414" s="1">
        <v>9</v>
      </c>
      <c r="L4414" s="4">
        <v>0</v>
      </c>
    </row>
    <row r="4415" spans="1:12" x14ac:dyDescent="0.3">
      <c r="A4415" s="1">
        <v>4413</v>
      </c>
      <c r="B4415" s="1">
        <v>0</v>
      </c>
      <c r="C4415" s="1">
        <v>-6.0840001679600304</v>
      </c>
      <c r="D4415" s="1">
        <v>370</v>
      </c>
      <c r="E4415" s="1">
        <v>72.156883239999999</v>
      </c>
      <c r="F4415" s="1">
        <v>182.63800000000001</v>
      </c>
      <c r="G4415" s="1">
        <v>182.63788829235401</v>
      </c>
      <c r="H4415" s="5">
        <v>0</v>
      </c>
      <c r="I4415" s="1">
        <v>3199</v>
      </c>
      <c r="J4415" s="1">
        <v>1159</v>
      </c>
      <c r="K4415" s="1">
        <v>9</v>
      </c>
      <c r="L4415" s="4">
        <v>0</v>
      </c>
    </row>
    <row r="4416" spans="1:12" x14ac:dyDescent="0.3">
      <c r="A4416" s="1">
        <v>4414</v>
      </c>
      <c r="B4416" s="1">
        <v>0</v>
      </c>
      <c r="C4416" s="1">
        <v>-6.2640001871600299</v>
      </c>
      <c r="D4416" s="1">
        <v>370</v>
      </c>
      <c r="E4416" s="1">
        <v>72.156883239999999</v>
      </c>
      <c r="F4416" s="1">
        <v>182.63800000000001</v>
      </c>
      <c r="G4416" s="1">
        <v>182.63790061460301</v>
      </c>
      <c r="H4416" s="5">
        <v>0</v>
      </c>
      <c r="I4416" s="1">
        <v>3199</v>
      </c>
      <c r="J4416" s="1">
        <v>1159</v>
      </c>
      <c r="K4416" s="1">
        <v>9</v>
      </c>
      <c r="L4416" s="4">
        <v>0</v>
      </c>
    </row>
    <row r="4417" spans="1:12" x14ac:dyDescent="0.3">
      <c r="A4417" s="1">
        <v>4415</v>
      </c>
      <c r="B4417" s="1">
        <v>0</v>
      </c>
      <c r="C4417" s="1">
        <v>-7.0294120449608997</v>
      </c>
      <c r="D4417" s="1">
        <v>369.941176470588</v>
      </c>
      <c r="E4417" s="1">
        <v>72.156883239999999</v>
      </c>
      <c r="F4417" s="1">
        <v>182.63800000000001</v>
      </c>
      <c r="G4417" s="1">
        <v>182.637911357028</v>
      </c>
      <c r="H4417" s="5">
        <v>0</v>
      </c>
      <c r="I4417" s="1">
        <v>3199</v>
      </c>
      <c r="J4417" s="1">
        <v>1159</v>
      </c>
      <c r="K4417" s="1">
        <v>9</v>
      </c>
      <c r="L4417" s="4">
        <v>0</v>
      </c>
    </row>
    <row r="4418" spans="1:12" x14ac:dyDescent="0.3">
      <c r="A4418" s="1">
        <v>4416</v>
      </c>
      <c r="B4418" s="1">
        <v>0</v>
      </c>
      <c r="C4418" s="1">
        <v>-7.94117686241181</v>
      </c>
      <c r="D4418" s="1">
        <v>369.86764705882399</v>
      </c>
      <c r="E4418" s="1">
        <v>72.156883239999999</v>
      </c>
      <c r="F4418" s="1">
        <v>182.63800000000001</v>
      </c>
      <c r="G4418" s="1">
        <v>182.637920690389</v>
      </c>
      <c r="H4418" s="5">
        <v>0</v>
      </c>
      <c r="I4418" s="1">
        <v>3199</v>
      </c>
      <c r="J4418" s="1">
        <v>1159</v>
      </c>
      <c r="K4418" s="1">
        <v>9</v>
      </c>
      <c r="L4418" s="4">
        <v>0</v>
      </c>
    </row>
    <row r="4419" spans="1:12" x14ac:dyDescent="0.3">
      <c r="A4419" s="1">
        <v>4417</v>
      </c>
      <c r="B4419" s="1">
        <v>0</v>
      </c>
      <c r="C4419" s="1">
        <v>-8.8529416798627292</v>
      </c>
      <c r="D4419" s="1">
        <v>369.79411764705901</v>
      </c>
      <c r="E4419" s="1">
        <v>72.156883239999999</v>
      </c>
      <c r="F4419" s="1">
        <v>182.63800000000001</v>
      </c>
      <c r="G4419" s="1">
        <v>182.63792876304899</v>
      </c>
      <c r="H4419" s="5">
        <v>0</v>
      </c>
      <c r="I4419" s="1">
        <v>3199</v>
      </c>
      <c r="J4419" s="1">
        <v>1159</v>
      </c>
      <c r="K4419" s="1">
        <v>9</v>
      </c>
      <c r="L4419" s="4">
        <v>0</v>
      </c>
    </row>
    <row r="4420" spans="1:12" x14ac:dyDescent="0.3">
      <c r="A4420" s="1">
        <v>4418</v>
      </c>
      <c r="B4420" s="1">
        <v>0</v>
      </c>
      <c r="C4420" s="1">
        <v>-9.7647064973136395</v>
      </c>
      <c r="D4420" s="1">
        <v>369.72058823529397</v>
      </c>
      <c r="E4420" s="1">
        <v>72.156883239999999</v>
      </c>
      <c r="F4420" s="1">
        <v>182.63800000000001</v>
      </c>
      <c r="G4420" s="1">
        <v>182.63793570333101</v>
      </c>
      <c r="H4420" s="5">
        <v>0</v>
      </c>
      <c r="I4420" s="1">
        <v>3199</v>
      </c>
      <c r="J4420" s="1">
        <v>1159</v>
      </c>
      <c r="K4420" s="1">
        <v>9</v>
      </c>
      <c r="L4420" s="4">
        <v>0</v>
      </c>
    </row>
    <row r="4421" spans="1:12" x14ac:dyDescent="0.3">
      <c r="A4421" s="1">
        <v>4419</v>
      </c>
      <c r="B4421" s="1">
        <v>0</v>
      </c>
      <c r="C4421" s="1">
        <v>-10.6764713147646</v>
      </c>
      <c r="D4421" s="1">
        <v>369.64705882352899</v>
      </c>
      <c r="E4421" s="1">
        <v>72.156883239999999</v>
      </c>
      <c r="F4421" s="1">
        <v>182.63800000000001</v>
      </c>
      <c r="G4421" s="1">
        <v>182.63794162155699</v>
      </c>
      <c r="H4421" s="5">
        <v>0</v>
      </c>
      <c r="I4421" s="1">
        <v>3199</v>
      </c>
      <c r="J4421" s="1">
        <v>1159</v>
      </c>
      <c r="K4421" s="1">
        <v>9</v>
      </c>
      <c r="L4421" s="4">
        <v>0</v>
      </c>
    </row>
    <row r="4422" spans="1:12" x14ac:dyDescent="0.3">
      <c r="A4422" s="1">
        <v>4420</v>
      </c>
      <c r="B4422" s="1">
        <v>0</v>
      </c>
      <c r="C4422" s="1">
        <v>-11.790000759999799</v>
      </c>
      <c r="D4422" s="1">
        <v>369.57249999999999</v>
      </c>
      <c r="E4422" s="1">
        <v>72.156883239999999</v>
      </c>
      <c r="F4422" s="1">
        <v>182.63800000000001</v>
      </c>
      <c r="G4422" s="1">
        <v>182.63794661180299</v>
      </c>
      <c r="H4422" s="5">
        <v>0</v>
      </c>
      <c r="I4422" s="1">
        <v>3199</v>
      </c>
      <c r="J4422" s="1">
        <v>1159</v>
      </c>
      <c r="K4422" s="1">
        <v>9</v>
      </c>
      <c r="L4422" s="4">
        <v>0</v>
      </c>
    </row>
    <row r="4423" spans="1:12" x14ac:dyDescent="0.3">
      <c r="A4423" s="1">
        <v>4421</v>
      </c>
      <c r="B4423" s="1">
        <v>0</v>
      </c>
      <c r="C4423" s="1">
        <v>-12.9900007599998</v>
      </c>
      <c r="D4423" s="1">
        <v>369.4975</v>
      </c>
      <c r="E4423" s="1">
        <v>72.156883239999999</v>
      </c>
      <c r="F4423" s="1">
        <v>182.63800000000001</v>
      </c>
      <c r="G4423" s="1">
        <v>182.637950753393</v>
      </c>
      <c r="H4423" s="5">
        <v>0</v>
      </c>
      <c r="I4423" s="1">
        <v>3199</v>
      </c>
      <c r="J4423" s="1">
        <v>1159</v>
      </c>
      <c r="K4423" s="1">
        <v>9</v>
      </c>
      <c r="L4423" s="4">
        <v>0</v>
      </c>
    </row>
    <row r="4424" spans="1:12" x14ac:dyDescent="0.3">
      <c r="A4424" s="1">
        <v>4422</v>
      </c>
      <c r="B4424" s="1">
        <v>0</v>
      </c>
      <c r="C4424" s="1">
        <v>-14.190000759999799</v>
      </c>
      <c r="D4424" s="1">
        <v>369.42250000000001</v>
      </c>
      <c r="E4424" s="1">
        <v>72.156883239999999</v>
      </c>
      <c r="F4424" s="1">
        <v>182.63800000000001</v>
      </c>
      <c r="G4424" s="1">
        <v>182.63795411216199</v>
      </c>
      <c r="H4424" s="5">
        <v>0</v>
      </c>
      <c r="I4424" s="1">
        <v>3199</v>
      </c>
      <c r="J4424" s="1">
        <v>1159</v>
      </c>
      <c r="K4424" s="1">
        <v>9</v>
      </c>
      <c r="L4424" s="4">
        <v>0</v>
      </c>
    </row>
    <row r="4425" spans="1:12" x14ac:dyDescent="0.3">
      <c r="A4425" s="1">
        <v>4423</v>
      </c>
      <c r="B4425" s="1">
        <v>0</v>
      </c>
      <c r="C4425" s="1">
        <v>-15.390000759999801</v>
      </c>
      <c r="D4425" s="1">
        <v>369.34750000000003</v>
      </c>
      <c r="E4425" s="1">
        <v>72.156883239999999</v>
      </c>
      <c r="F4425" s="1">
        <v>182.63800000000001</v>
      </c>
      <c r="G4425" s="1">
        <v>182.63795674150001</v>
      </c>
      <c r="H4425" s="5">
        <v>0</v>
      </c>
      <c r="I4425" s="1">
        <v>3199</v>
      </c>
      <c r="J4425" s="1">
        <v>1159</v>
      </c>
      <c r="K4425" s="1">
        <v>9</v>
      </c>
      <c r="L4425" s="4">
        <v>0</v>
      </c>
    </row>
    <row r="4426" spans="1:12" x14ac:dyDescent="0.3">
      <c r="A4426" s="1">
        <v>4424</v>
      </c>
      <c r="B4426" s="1">
        <v>0</v>
      </c>
      <c r="C4426" s="1">
        <v>-16.5900007599998</v>
      </c>
      <c r="D4426" s="1">
        <v>369.27249999999998</v>
      </c>
      <c r="E4426" s="1">
        <v>72.156883239999999</v>
      </c>
      <c r="F4426" s="1">
        <v>182.63800000000001</v>
      </c>
      <c r="G4426" s="1">
        <v>182.637958683204</v>
      </c>
      <c r="H4426" s="5">
        <v>0</v>
      </c>
      <c r="I4426" s="1">
        <v>3199</v>
      </c>
      <c r="J4426" s="1">
        <v>1159</v>
      </c>
      <c r="K4426" s="1">
        <v>9</v>
      </c>
      <c r="L4426" s="4">
        <v>0</v>
      </c>
    </row>
    <row r="4427" spans="1:12" x14ac:dyDescent="0.3">
      <c r="A4427" s="1">
        <v>4425</v>
      </c>
      <c r="B4427" s="1">
        <v>0</v>
      </c>
      <c r="C4427" s="1">
        <v>-16.105883034706</v>
      </c>
      <c r="D4427" s="1">
        <v>369.31862745097999</v>
      </c>
      <c r="E4427" s="1">
        <v>72.156883239999999</v>
      </c>
      <c r="F4427" s="1">
        <v>182.63800000000001</v>
      </c>
      <c r="G4427" s="1">
        <v>182.63795996813801</v>
      </c>
      <c r="H4427" s="5">
        <v>0</v>
      </c>
      <c r="I4427" s="1">
        <v>3199</v>
      </c>
      <c r="J4427" s="1">
        <v>1159</v>
      </c>
      <c r="K4427" s="1">
        <v>9</v>
      </c>
      <c r="L4427" s="4">
        <v>0</v>
      </c>
    </row>
    <row r="4428" spans="1:12" x14ac:dyDescent="0.3">
      <c r="A4428" s="1">
        <v>4426</v>
      </c>
      <c r="B4428" s="1">
        <v>0</v>
      </c>
      <c r="C4428" s="1">
        <v>-14.90000057</v>
      </c>
      <c r="D4428" s="1">
        <v>369.41666666666703</v>
      </c>
      <c r="E4428" s="1">
        <v>72.156883239999999</v>
      </c>
      <c r="F4428" s="1">
        <v>182.63800000000001</v>
      </c>
      <c r="G4428" s="1">
        <v>182.63796061672801</v>
      </c>
      <c r="H4428" s="5">
        <v>0</v>
      </c>
      <c r="I4428" s="1">
        <v>3199</v>
      </c>
      <c r="J4428" s="1">
        <v>1159</v>
      </c>
      <c r="K4428" s="1">
        <v>9</v>
      </c>
      <c r="L4428" s="4">
        <v>0</v>
      </c>
    </row>
    <row r="4429" spans="1:12" x14ac:dyDescent="0.3">
      <c r="A4429" s="1">
        <v>4427</v>
      </c>
      <c r="B4429" s="1">
        <v>0</v>
      </c>
      <c r="C4429" s="1">
        <v>-13.694118105294001</v>
      </c>
      <c r="D4429" s="1">
        <v>369.51470588235298</v>
      </c>
      <c r="E4429" s="1">
        <v>72.156883239999999</v>
      </c>
      <c r="F4429" s="1">
        <v>182.63800000000001</v>
      </c>
      <c r="G4429" s="1">
        <v>182.63796063928399</v>
      </c>
      <c r="H4429" s="5">
        <v>0</v>
      </c>
      <c r="I4429" s="1">
        <v>3199</v>
      </c>
      <c r="J4429" s="1">
        <v>1159</v>
      </c>
      <c r="K4429" s="1">
        <v>9</v>
      </c>
      <c r="L4429" s="4">
        <v>0</v>
      </c>
    </row>
    <row r="4430" spans="1:12" x14ac:dyDescent="0.3">
      <c r="A4430" s="1">
        <v>4428</v>
      </c>
      <c r="B4430" s="1">
        <v>0</v>
      </c>
      <c r="C4430" s="1">
        <v>-12.488235640588</v>
      </c>
      <c r="D4430" s="1">
        <v>369.612745098039</v>
      </c>
      <c r="E4430" s="1">
        <v>72.156883239999999</v>
      </c>
      <c r="F4430" s="1">
        <v>182.63800000000001</v>
      </c>
      <c r="G4430" s="1">
        <v>182.637960036165</v>
      </c>
      <c r="H4430" s="5">
        <v>0</v>
      </c>
      <c r="I4430" s="1">
        <v>3199</v>
      </c>
      <c r="J4430" s="1">
        <v>1159</v>
      </c>
      <c r="K4430" s="1">
        <v>9</v>
      </c>
      <c r="L4430" s="4">
        <v>0</v>
      </c>
    </row>
    <row r="4431" spans="1:12" x14ac:dyDescent="0.3">
      <c r="A4431" s="1">
        <v>4429</v>
      </c>
      <c r="B4431" s="1">
        <v>0</v>
      </c>
      <c r="C4431" s="1">
        <v>-11.282353175881999</v>
      </c>
      <c r="D4431" s="1">
        <v>369.71078431372598</v>
      </c>
      <c r="E4431" s="1">
        <v>72.156883239999999</v>
      </c>
      <c r="F4431" s="1">
        <v>182.63800000000001</v>
      </c>
      <c r="G4431" s="1">
        <v>182.63795879778201</v>
      </c>
      <c r="H4431" s="5">
        <v>0</v>
      </c>
      <c r="I4431" s="1">
        <v>3199</v>
      </c>
      <c r="J4431" s="1">
        <v>1159</v>
      </c>
      <c r="K4431" s="1">
        <v>9</v>
      </c>
      <c r="L4431" s="4">
        <v>0</v>
      </c>
    </row>
    <row r="4432" spans="1:12" x14ac:dyDescent="0.3">
      <c r="A4432" s="1">
        <v>4430</v>
      </c>
      <c r="B4432" s="1">
        <v>0</v>
      </c>
      <c r="C4432" s="1">
        <v>-10.80000019</v>
      </c>
      <c r="D4432" s="1">
        <v>369.75</v>
      </c>
      <c r="E4432" s="1">
        <v>72.156883239999999</v>
      </c>
      <c r="F4432" s="1">
        <v>182.63800000000001</v>
      </c>
      <c r="G4432" s="1">
        <v>182.63795690445201</v>
      </c>
      <c r="H4432" s="5">
        <v>0</v>
      </c>
      <c r="I4432" s="1">
        <v>3199</v>
      </c>
      <c r="J4432" s="1">
        <v>1162.88235294118</v>
      </c>
      <c r="K4432" s="1">
        <v>9</v>
      </c>
      <c r="L4432" s="4">
        <v>0</v>
      </c>
    </row>
    <row r="4433" spans="1:12" x14ac:dyDescent="0.3">
      <c r="A4433" s="1">
        <v>4431</v>
      </c>
      <c r="B4433" s="1">
        <v>0</v>
      </c>
      <c r="C4433" s="1">
        <v>-10.80000019</v>
      </c>
      <c r="D4433" s="1">
        <v>369.75</v>
      </c>
      <c r="E4433" s="1">
        <v>72.156883239999999</v>
      </c>
      <c r="F4433" s="1">
        <v>182.63800000000001</v>
      </c>
      <c r="G4433" s="1">
        <v>182.63795432607699</v>
      </c>
      <c r="H4433" s="5">
        <v>0</v>
      </c>
      <c r="I4433" s="1">
        <v>3199</v>
      </c>
      <c r="J4433" s="1">
        <v>1169.35294117647</v>
      </c>
      <c r="K4433" s="1">
        <v>9</v>
      </c>
      <c r="L4433" s="4">
        <v>0</v>
      </c>
    </row>
    <row r="4434" spans="1:12" x14ac:dyDescent="0.3">
      <c r="A4434" s="1">
        <v>4432</v>
      </c>
      <c r="B4434" s="1">
        <v>0</v>
      </c>
      <c r="C4434" s="1">
        <v>-10.80000019</v>
      </c>
      <c r="D4434" s="1">
        <v>369.75</v>
      </c>
      <c r="E4434" s="1">
        <v>72.156883239999999</v>
      </c>
      <c r="F4434" s="1">
        <v>182.63800000000001</v>
      </c>
      <c r="G4434" s="1">
        <v>182.637951021672</v>
      </c>
      <c r="H4434" s="5">
        <v>0</v>
      </c>
      <c r="I4434" s="1">
        <v>3199</v>
      </c>
      <c r="J4434" s="1">
        <v>1175.8235294117601</v>
      </c>
      <c r="K4434" s="1">
        <v>9</v>
      </c>
      <c r="L4434" s="4">
        <v>0</v>
      </c>
    </row>
    <row r="4435" spans="1:12" x14ac:dyDescent="0.3">
      <c r="A4435" s="1">
        <v>4433</v>
      </c>
      <c r="B4435" s="1">
        <v>0</v>
      </c>
      <c r="C4435" s="1">
        <v>-10.6800001773329</v>
      </c>
      <c r="D4435" s="1">
        <v>369.75</v>
      </c>
      <c r="E4435" s="1">
        <v>72.156883239999999</v>
      </c>
      <c r="F4435" s="1">
        <v>182.63800000000001</v>
      </c>
      <c r="G4435" s="1">
        <v>182.637946938711</v>
      </c>
      <c r="H4435" s="5">
        <v>0</v>
      </c>
      <c r="I4435" s="1">
        <v>4000</v>
      </c>
      <c r="J4435" s="1">
        <v>1181</v>
      </c>
      <c r="K4435" s="1">
        <v>9</v>
      </c>
      <c r="L4435" s="4">
        <v>0</v>
      </c>
    </row>
    <row r="4436" spans="1:12" x14ac:dyDescent="0.3">
      <c r="A4436" s="1">
        <v>4434</v>
      </c>
      <c r="B4436" s="1">
        <v>0</v>
      </c>
      <c r="C4436" s="1">
        <v>-9.4800000506662307</v>
      </c>
      <c r="D4436" s="1">
        <v>369.75</v>
      </c>
      <c r="E4436" s="1">
        <v>72.156883239999999</v>
      </c>
      <c r="F4436" s="1">
        <v>182.63800000000001</v>
      </c>
      <c r="G4436" s="1">
        <v>182.63794201229001</v>
      </c>
      <c r="H4436" s="5">
        <v>0</v>
      </c>
      <c r="I4436" s="1">
        <v>4000</v>
      </c>
      <c r="J4436" s="1">
        <v>1181</v>
      </c>
      <c r="K4436" s="1">
        <v>9</v>
      </c>
      <c r="L4436" s="4">
        <v>0</v>
      </c>
    </row>
    <row r="4437" spans="1:12" x14ac:dyDescent="0.3">
      <c r="A4437" s="1">
        <v>4435</v>
      </c>
      <c r="B4437" s="1">
        <v>0</v>
      </c>
      <c r="C4437" s="1">
        <v>-8.6399999999997803</v>
      </c>
      <c r="D4437" s="1">
        <v>369.76499999999999</v>
      </c>
      <c r="E4437" s="1">
        <v>72.156883239999999</v>
      </c>
      <c r="F4437" s="1">
        <v>182.63800000000001</v>
      </c>
      <c r="G4437" s="1">
        <v>182.63793616410001</v>
      </c>
      <c r="H4437" s="5">
        <v>0</v>
      </c>
      <c r="I4437" s="1">
        <v>4000</v>
      </c>
      <c r="J4437" s="1">
        <v>1181</v>
      </c>
      <c r="K4437" s="1">
        <v>9</v>
      </c>
      <c r="L4437" s="4">
        <v>0</v>
      </c>
    </row>
    <row r="4438" spans="1:12" x14ac:dyDescent="0.3">
      <c r="A4438" s="1">
        <v>4436</v>
      </c>
      <c r="B4438" s="1">
        <v>0</v>
      </c>
      <c r="C4438" s="1">
        <v>-8.0399999999997807</v>
      </c>
      <c r="D4438" s="1">
        <v>369.79</v>
      </c>
      <c r="E4438" s="1">
        <v>72.156883239999999</v>
      </c>
      <c r="F4438" s="1">
        <v>182.63800000000001</v>
      </c>
      <c r="G4438" s="1">
        <v>182.63792930117901</v>
      </c>
      <c r="H4438" s="5">
        <v>0</v>
      </c>
      <c r="I4438" s="1">
        <v>4000</v>
      </c>
      <c r="J4438" s="1">
        <v>1181</v>
      </c>
      <c r="K4438" s="1">
        <v>9</v>
      </c>
      <c r="L4438" s="4">
        <v>0</v>
      </c>
    </row>
    <row r="4439" spans="1:12" x14ac:dyDescent="0.3">
      <c r="A4439" s="1">
        <v>4437</v>
      </c>
      <c r="B4439" s="1">
        <v>0</v>
      </c>
      <c r="C4439" s="1">
        <v>-7.4399999999997801</v>
      </c>
      <c r="D4439" s="1">
        <v>369.815</v>
      </c>
      <c r="E4439" s="1">
        <v>72.156883239999999</v>
      </c>
      <c r="F4439" s="1">
        <v>182.63800000000001</v>
      </c>
      <c r="G4439" s="1">
        <v>182.63792131443299</v>
      </c>
      <c r="H4439" s="5">
        <v>0</v>
      </c>
      <c r="I4439" s="1">
        <v>4000</v>
      </c>
      <c r="J4439" s="1">
        <v>1181</v>
      </c>
      <c r="K4439" s="1">
        <v>9</v>
      </c>
      <c r="L4439" s="4">
        <v>0</v>
      </c>
    </row>
    <row r="4440" spans="1:12" x14ac:dyDescent="0.3">
      <c r="A4440" s="1">
        <v>4438</v>
      </c>
      <c r="B4440" s="1">
        <v>0</v>
      </c>
      <c r="C4440" s="1">
        <v>-6.8399999999997796</v>
      </c>
      <c r="D4440" s="1">
        <v>369.84</v>
      </c>
      <c r="E4440" s="1">
        <v>72.156883239999999</v>
      </c>
      <c r="F4440" s="1">
        <v>182.63800000000001</v>
      </c>
      <c r="G4440" s="1">
        <v>182.63791207690599</v>
      </c>
      <c r="H4440" s="5">
        <v>0</v>
      </c>
      <c r="I4440" s="1">
        <v>4000</v>
      </c>
      <c r="J4440" s="1">
        <v>1181</v>
      </c>
      <c r="K4440" s="1">
        <v>9</v>
      </c>
      <c r="L4440" s="4">
        <v>0</v>
      </c>
    </row>
    <row r="4441" spans="1:12" x14ac:dyDescent="0.3">
      <c r="A4441" s="1">
        <v>4439</v>
      </c>
      <c r="B4441" s="1">
        <v>0</v>
      </c>
      <c r="C4441" s="1">
        <v>-6.2399999999997799</v>
      </c>
      <c r="D4441" s="1">
        <v>369.86500000000001</v>
      </c>
      <c r="E4441" s="1">
        <v>72.156883239999999</v>
      </c>
      <c r="F4441" s="1">
        <v>182.63800000000001</v>
      </c>
      <c r="G4441" s="1">
        <v>182.637901441758</v>
      </c>
      <c r="H4441" s="5">
        <v>0</v>
      </c>
      <c r="I4441" s="1">
        <v>4000</v>
      </c>
      <c r="J4441" s="1">
        <v>1181</v>
      </c>
      <c r="K4441" s="1">
        <v>9</v>
      </c>
      <c r="L4441" s="4">
        <v>0</v>
      </c>
    </row>
    <row r="4442" spans="1:12" x14ac:dyDescent="0.3">
      <c r="A4442" s="1">
        <v>4440</v>
      </c>
      <c r="B4442" s="1">
        <v>0</v>
      </c>
      <c r="C4442" s="1">
        <v>-6.0540000343200298</v>
      </c>
      <c r="D4442" s="1">
        <v>369.875</v>
      </c>
      <c r="E4442" s="1">
        <v>72.156883239999999</v>
      </c>
      <c r="F4442" s="1">
        <v>182.63800000000001</v>
      </c>
      <c r="G4442" s="1">
        <v>182.63788923993499</v>
      </c>
      <c r="H4442" s="5">
        <v>0</v>
      </c>
      <c r="I4442" s="1">
        <v>4000</v>
      </c>
      <c r="J4442" s="1">
        <v>1181</v>
      </c>
      <c r="K4442" s="1">
        <v>9</v>
      </c>
      <c r="L4442" s="4">
        <v>0</v>
      </c>
    </row>
    <row r="4443" spans="1:12" x14ac:dyDescent="0.3">
      <c r="A4443" s="1">
        <v>4441</v>
      </c>
      <c r="B4443" s="1">
        <v>0</v>
      </c>
      <c r="C4443" s="1">
        <v>-6.1440000915200299</v>
      </c>
      <c r="D4443" s="1">
        <v>369.875</v>
      </c>
      <c r="E4443" s="1">
        <v>72.156883239999999</v>
      </c>
      <c r="F4443" s="1">
        <v>182.63800000000001</v>
      </c>
      <c r="G4443" s="1">
        <v>182.63787527747601</v>
      </c>
      <c r="H4443" s="5">
        <v>0</v>
      </c>
      <c r="I4443" s="1">
        <v>4000</v>
      </c>
      <c r="J4443" s="1">
        <v>1181</v>
      </c>
      <c r="K4443" s="1">
        <v>9</v>
      </c>
      <c r="L4443" s="4">
        <v>0</v>
      </c>
    </row>
    <row r="4444" spans="1:12" x14ac:dyDescent="0.3">
      <c r="A4444" s="1">
        <v>4442</v>
      </c>
      <c r="B4444" s="1">
        <v>0</v>
      </c>
      <c r="C4444" s="1">
        <v>-6.2340001487200301</v>
      </c>
      <c r="D4444" s="1">
        <v>369.875</v>
      </c>
      <c r="E4444" s="1">
        <v>72.156883239999999</v>
      </c>
      <c r="F4444" s="1">
        <v>182.63800000000001</v>
      </c>
      <c r="G4444" s="1">
        <v>182.637859332435</v>
      </c>
      <c r="H4444" s="5">
        <v>0</v>
      </c>
      <c r="I4444" s="1">
        <v>4000</v>
      </c>
      <c r="J4444" s="1">
        <v>1181</v>
      </c>
      <c r="K4444" s="1">
        <v>9</v>
      </c>
      <c r="L4444" s="4">
        <v>0</v>
      </c>
    </row>
    <row r="4445" spans="1:12" x14ac:dyDescent="0.3">
      <c r="A4445" s="1">
        <v>4443</v>
      </c>
      <c r="B4445" s="1">
        <v>0</v>
      </c>
      <c r="C4445" s="1">
        <v>-6.3240002059200302</v>
      </c>
      <c r="D4445" s="1">
        <v>369.875</v>
      </c>
      <c r="E4445" s="1">
        <v>72.156883239999999</v>
      </c>
      <c r="F4445" s="1">
        <v>182.63800000000001</v>
      </c>
      <c r="G4445" s="1">
        <v>182.63784115134999</v>
      </c>
      <c r="H4445" s="5">
        <v>0</v>
      </c>
      <c r="I4445" s="1">
        <v>4000</v>
      </c>
      <c r="J4445" s="1">
        <v>1181</v>
      </c>
      <c r="K4445" s="1">
        <v>9</v>
      </c>
      <c r="L4445" s="4">
        <v>0</v>
      </c>
    </row>
    <row r="4446" spans="1:12" x14ac:dyDescent="0.3">
      <c r="A4446" s="1">
        <v>4444</v>
      </c>
      <c r="B4446" s="1">
        <v>0</v>
      </c>
      <c r="C4446" s="1">
        <v>-6.4140002631200304</v>
      </c>
      <c r="D4446" s="1">
        <v>369.875</v>
      </c>
      <c r="E4446" s="1">
        <v>72.156883239999999</v>
      </c>
      <c r="F4446" s="1">
        <v>182.63800000000001</v>
      </c>
      <c r="G4446" s="1">
        <v>182.63782044521699</v>
      </c>
      <c r="H4446" s="5">
        <v>0</v>
      </c>
      <c r="I4446" s="1">
        <v>4000</v>
      </c>
      <c r="J4446" s="1">
        <v>1181</v>
      </c>
      <c r="K4446" s="1">
        <v>9</v>
      </c>
      <c r="L4446" s="4">
        <v>0</v>
      </c>
    </row>
    <row r="4447" spans="1:12" x14ac:dyDescent="0.3">
      <c r="A4447" s="1">
        <v>4445</v>
      </c>
      <c r="B4447" s="1">
        <v>0</v>
      </c>
      <c r="C4447" s="1">
        <v>-6.4323532159999903</v>
      </c>
      <c r="D4447" s="1">
        <v>369.875</v>
      </c>
      <c r="E4447" s="1">
        <v>72.156883239999999</v>
      </c>
      <c r="F4447" s="1">
        <v>182.63800000000001</v>
      </c>
      <c r="G4447" s="1">
        <v>182.637796884891</v>
      </c>
      <c r="H4447" s="5">
        <v>0</v>
      </c>
      <c r="I4447" s="1">
        <v>4000</v>
      </c>
      <c r="J4447" s="1">
        <v>1181</v>
      </c>
      <c r="K4447" s="1">
        <v>9</v>
      </c>
      <c r="L4447" s="4">
        <v>0</v>
      </c>
    </row>
    <row r="4448" spans="1:12" x14ac:dyDescent="0.3">
      <c r="A4448" s="1">
        <v>4446</v>
      </c>
      <c r="B4448" s="1">
        <v>0</v>
      </c>
      <c r="C4448" s="1">
        <v>-6.40294143266666</v>
      </c>
      <c r="D4448" s="1">
        <v>369.875</v>
      </c>
      <c r="E4448" s="1">
        <v>72.156883239999999</v>
      </c>
      <c r="F4448" s="1">
        <v>182.63800000000001</v>
      </c>
      <c r="G4448" s="1">
        <v>182.63777009585999</v>
      </c>
      <c r="H4448" s="5">
        <v>0</v>
      </c>
      <c r="I4448" s="1">
        <v>4000</v>
      </c>
      <c r="J4448" s="1">
        <v>1181</v>
      </c>
      <c r="K4448" s="1">
        <v>9</v>
      </c>
      <c r="L4448" s="4">
        <v>0</v>
      </c>
    </row>
    <row r="4449" spans="1:12" x14ac:dyDescent="0.3">
      <c r="A4449" s="1">
        <v>4447</v>
      </c>
      <c r="B4449" s="1">
        <v>0</v>
      </c>
      <c r="C4449" s="1">
        <v>-6.3735296493333298</v>
      </c>
      <c r="D4449" s="1">
        <v>369.875</v>
      </c>
      <c r="E4449" s="1">
        <v>72.156883239999999</v>
      </c>
      <c r="F4449" s="1">
        <v>182.63800000000001</v>
      </c>
      <c r="G4449" s="1">
        <v>182.63773965228501</v>
      </c>
      <c r="H4449" s="5">
        <v>0</v>
      </c>
      <c r="I4449" s="1">
        <v>4000</v>
      </c>
      <c r="J4449" s="1">
        <v>1181</v>
      </c>
      <c r="K4449" s="1">
        <v>9</v>
      </c>
      <c r="L4449" s="4">
        <v>0</v>
      </c>
    </row>
    <row r="4450" spans="1:12" x14ac:dyDescent="0.3">
      <c r="A4450" s="1">
        <v>4448</v>
      </c>
      <c r="B4450" s="1">
        <v>0</v>
      </c>
      <c r="C4450" s="1">
        <v>-6.3441178660000004</v>
      </c>
      <c r="D4450" s="1">
        <v>369.875</v>
      </c>
      <c r="E4450" s="1">
        <v>72.156883239999999</v>
      </c>
      <c r="F4450" s="1">
        <v>182.63800000000001</v>
      </c>
      <c r="G4450" s="1">
        <v>182.63770507023901</v>
      </c>
      <c r="H4450" s="5">
        <v>0</v>
      </c>
      <c r="I4450" s="1">
        <v>4000</v>
      </c>
      <c r="J4450" s="1">
        <v>1181</v>
      </c>
      <c r="K4450" s="1">
        <v>9</v>
      </c>
      <c r="L4450" s="4">
        <v>0</v>
      </c>
    </row>
    <row r="4451" spans="1:12" x14ac:dyDescent="0.3">
      <c r="A4451" s="1">
        <v>4449</v>
      </c>
      <c r="B4451" s="1">
        <v>0</v>
      </c>
      <c r="C4451" s="1">
        <v>-6.3147060826666701</v>
      </c>
      <c r="D4451" s="1">
        <v>369.875</v>
      </c>
      <c r="E4451" s="1">
        <v>72.156883239999999</v>
      </c>
      <c r="F4451" s="1">
        <v>182.63800000000001</v>
      </c>
      <c r="G4451" s="1">
        <v>182.637665800006</v>
      </c>
      <c r="H4451" s="5">
        <v>0</v>
      </c>
      <c r="I4451" s="1">
        <v>4000</v>
      </c>
      <c r="J4451" s="1">
        <v>1181</v>
      </c>
      <c r="K4451" s="1">
        <v>9</v>
      </c>
      <c r="L4451" s="4">
        <v>0</v>
      </c>
    </row>
    <row r="4452" spans="1:12" x14ac:dyDescent="0.3">
      <c r="A4452" s="1">
        <v>4450</v>
      </c>
      <c r="B4452" s="1">
        <v>0</v>
      </c>
      <c r="C4452" s="1">
        <v>-6.3300002099999997</v>
      </c>
      <c r="D4452" s="1">
        <v>369.88749999999999</v>
      </c>
      <c r="E4452" s="1">
        <v>72.156883239999999</v>
      </c>
      <c r="F4452" s="1">
        <v>182.63800000000001</v>
      </c>
      <c r="G4452" s="1">
        <v>182.63762121734999</v>
      </c>
      <c r="H4452" s="5">
        <v>0</v>
      </c>
      <c r="I4452" s="1">
        <v>4000</v>
      </c>
      <c r="J4452" s="1">
        <v>1181</v>
      </c>
      <c r="K4452" s="1">
        <v>9</v>
      </c>
      <c r="L4452" s="4">
        <v>0</v>
      </c>
    </row>
    <row r="4453" spans="1:12" x14ac:dyDescent="0.3">
      <c r="A4453" s="1">
        <v>4451</v>
      </c>
      <c r="B4453" s="1">
        <v>0</v>
      </c>
      <c r="C4453" s="1">
        <v>-6.3900002479999998</v>
      </c>
      <c r="D4453" s="1">
        <v>369.91250000000002</v>
      </c>
      <c r="E4453" s="1">
        <v>72.156883239999999</v>
      </c>
      <c r="F4453" s="1">
        <v>182.63800000000001</v>
      </c>
      <c r="G4453" s="1">
        <v>182.637570613587</v>
      </c>
      <c r="H4453" s="5">
        <v>0</v>
      </c>
      <c r="I4453" s="1">
        <v>4000</v>
      </c>
      <c r="J4453" s="1">
        <v>1181</v>
      </c>
      <c r="K4453" s="1">
        <v>9</v>
      </c>
      <c r="L4453" s="4">
        <v>0</v>
      </c>
    </row>
    <row r="4454" spans="1:12" x14ac:dyDescent="0.3">
      <c r="A4454" s="1">
        <v>4452</v>
      </c>
      <c r="B4454" s="1">
        <v>0</v>
      </c>
      <c r="C4454" s="1">
        <v>-6.4500002859999999</v>
      </c>
      <c r="D4454" s="1">
        <v>369.9375</v>
      </c>
      <c r="E4454" s="1">
        <v>72.156883239999999</v>
      </c>
      <c r="F4454" s="1">
        <v>182.63800000000001</v>
      </c>
      <c r="G4454" s="1">
        <v>182.63751318432199</v>
      </c>
      <c r="H4454" s="5">
        <v>0</v>
      </c>
      <c r="I4454" s="1">
        <v>4000</v>
      </c>
      <c r="J4454" s="1">
        <v>1181</v>
      </c>
      <c r="K4454" s="1">
        <v>9</v>
      </c>
      <c r="L4454" s="4">
        <v>0</v>
      </c>
    </row>
    <row r="4455" spans="1:12" x14ac:dyDescent="0.3">
      <c r="A4455" s="1">
        <v>4453</v>
      </c>
      <c r="B4455" s="1">
        <v>0</v>
      </c>
      <c r="C4455" s="1">
        <v>-6.5100003239999999</v>
      </c>
      <c r="D4455" s="1">
        <v>369.96249999999998</v>
      </c>
      <c r="E4455" s="1">
        <v>72.156883239999999</v>
      </c>
      <c r="F4455" s="1">
        <v>182.63800000000001</v>
      </c>
      <c r="G4455" s="1">
        <v>182.637448016664</v>
      </c>
      <c r="H4455" s="5">
        <v>0</v>
      </c>
      <c r="I4455" s="1">
        <v>4000</v>
      </c>
      <c r="J4455" s="1">
        <v>1181</v>
      </c>
      <c r="K4455" s="1">
        <v>9</v>
      </c>
      <c r="L4455" s="4">
        <v>0</v>
      </c>
    </row>
    <row r="4456" spans="1:12" x14ac:dyDescent="0.3">
      <c r="A4456" s="1">
        <v>4454</v>
      </c>
      <c r="B4456" s="1">
        <v>0</v>
      </c>
      <c r="C4456" s="1">
        <v>-6.570000362</v>
      </c>
      <c r="D4456" s="1">
        <v>369.98750000000001</v>
      </c>
      <c r="E4456" s="1">
        <v>72.156883239999999</v>
      </c>
      <c r="F4456" s="1">
        <v>182.63800000000001</v>
      </c>
      <c r="G4456" s="1">
        <v>182.637374074711</v>
      </c>
      <c r="H4456" s="5">
        <v>0</v>
      </c>
      <c r="I4456" s="1">
        <v>4000</v>
      </c>
      <c r="J4456" s="1">
        <v>1181</v>
      </c>
      <c r="K4456" s="1">
        <v>9</v>
      </c>
      <c r="L4456" s="4">
        <v>0</v>
      </c>
    </row>
    <row r="4457" spans="1:12" x14ac:dyDescent="0.3">
      <c r="A4457" s="1">
        <v>4455</v>
      </c>
      <c r="B4457" s="1">
        <v>0</v>
      </c>
      <c r="C4457" s="1">
        <v>-6.6000003810000001</v>
      </c>
      <c r="D4457" s="1">
        <v>369.975490196078</v>
      </c>
      <c r="E4457" s="1">
        <v>72.156883239999999</v>
      </c>
      <c r="F4457" s="1">
        <v>182.63800000000001</v>
      </c>
      <c r="G4457" s="1">
        <v>182.63729018308601</v>
      </c>
      <c r="H4457" s="5">
        <v>0</v>
      </c>
      <c r="I4457" s="1">
        <v>4000</v>
      </c>
      <c r="J4457" s="1">
        <v>1181</v>
      </c>
      <c r="K4457" s="1">
        <v>9</v>
      </c>
      <c r="L4457" s="4">
        <v>0</v>
      </c>
    </row>
    <row r="4458" spans="1:12" x14ac:dyDescent="0.3">
      <c r="A4458" s="1">
        <v>4456</v>
      </c>
      <c r="B4458" s="1">
        <v>0</v>
      </c>
      <c r="C4458" s="1">
        <v>-6.6000003810000001</v>
      </c>
      <c r="D4458" s="1">
        <v>369.92647058823502</v>
      </c>
      <c r="E4458" s="1">
        <v>72.156883239999999</v>
      </c>
      <c r="F4458" s="1">
        <v>182.63800000000001</v>
      </c>
      <c r="G4458" s="1">
        <v>182.637195008253</v>
      </c>
      <c r="H4458" s="5">
        <v>0</v>
      </c>
      <c r="I4458" s="1">
        <v>4000</v>
      </c>
      <c r="J4458" s="1">
        <v>1181</v>
      </c>
      <c r="K4458" s="1">
        <v>9</v>
      </c>
      <c r="L4458" s="4">
        <v>0</v>
      </c>
    </row>
    <row r="4459" spans="1:12" x14ac:dyDescent="0.3">
      <c r="A4459" s="1">
        <v>4457</v>
      </c>
      <c r="B4459" s="1">
        <v>0</v>
      </c>
      <c r="C4459" s="1">
        <v>-6.6000003810000001</v>
      </c>
      <c r="D4459" s="1">
        <v>369.87745098039198</v>
      </c>
      <c r="E4459" s="1">
        <v>72.156883239999999</v>
      </c>
      <c r="F4459" s="1">
        <v>182.63800000000001</v>
      </c>
      <c r="G4459" s="1">
        <v>182.637087037318</v>
      </c>
      <c r="H4459" s="5">
        <v>0</v>
      </c>
      <c r="I4459" s="1">
        <v>4000</v>
      </c>
      <c r="J4459" s="1">
        <v>1181</v>
      </c>
      <c r="K4459" s="1">
        <v>9</v>
      </c>
      <c r="L4459" s="4">
        <v>0</v>
      </c>
    </row>
    <row r="4460" spans="1:12" x14ac:dyDescent="0.3">
      <c r="A4460" s="1">
        <v>4458</v>
      </c>
      <c r="B4460" s="1">
        <v>0</v>
      </c>
      <c r="C4460" s="1">
        <v>-6.6000003810000001</v>
      </c>
      <c r="D4460" s="1">
        <v>369.82843137254901</v>
      </c>
      <c r="E4460" s="1">
        <v>72.156883239999999</v>
      </c>
      <c r="F4460" s="1">
        <v>182.63800000000001</v>
      </c>
      <c r="G4460" s="1">
        <v>182.63696455398201</v>
      </c>
      <c r="H4460" s="5">
        <v>0</v>
      </c>
      <c r="I4460" s="1">
        <v>4000</v>
      </c>
      <c r="J4460" s="1">
        <v>1181</v>
      </c>
      <c r="K4460" s="1">
        <v>9</v>
      </c>
      <c r="L4460" s="4">
        <v>0</v>
      </c>
    </row>
    <row r="4461" spans="1:12" x14ac:dyDescent="0.3">
      <c r="A4461" s="1">
        <v>4459</v>
      </c>
      <c r="B4461" s="1">
        <v>0</v>
      </c>
      <c r="C4461" s="1">
        <v>-6.6000003810000001</v>
      </c>
      <c r="D4461" s="1">
        <v>369.77941176470603</v>
      </c>
      <c r="E4461" s="1">
        <v>72.156883239999999</v>
      </c>
      <c r="F4461" s="1">
        <v>182.63800000000001</v>
      </c>
      <c r="G4461" s="1">
        <v>182.636825611256</v>
      </c>
      <c r="H4461" s="5">
        <v>0</v>
      </c>
      <c r="I4461" s="1">
        <v>4000</v>
      </c>
      <c r="J4461" s="1">
        <v>1181</v>
      </c>
      <c r="K4461" s="1">
        <v>9</v>
      </c>
      <c r="L4461" s="4">
        <v>0</v>
      </c>
    </row>
    <row r="4462" spans="1:12" x14ac:dyDescent="0.3">
      <c r="A4462" s="1">
        <v>4460</v>
      </c>
      <c r="B4462" s="1">
        <v>0</v>
      </c>
      <c r="C4462" s="1">
        <v>-6.6000003810000001</v>
      </c>
      <c r="D4462" s="1">
        <v>369.75</v>
      </c>
      <c r="E4462" s="1">
        <v>72.156883239999999</v>
      </c>
      <c r="F4462" s="1">
        <v>182.63757142857099</v>
      </c>
      <c r="G4462" s="1">
        <v>182.63666970365099</v>
      </c>
      <c r="H4462" s="5">
        <v>0</v>
      </c>
      <c r="I4462" s="1">
        <v>4000</v>
      </c>
      <c r="J4462" s="1">
        <v>1181</v>
      </c>
      <c r="K4462" s="1">
        <v>9</v>
      </c>
      <c r="L4462" s="4">
        <v>0</v>
      </c>
    </row>
    <row r="4463" spans="1:12" x14ac:dyDescent="0.3">
      <c r="A4463" s="1">
        <v>4461</v>
      </c>
      <c r="B4463" s="1">
        <v>0</v>
      </c>
      <c r="C4463" s="1">
        <v>-6.6000003810000001</v>
      </c>
      <c r="D4463" s="1">
        <v>369.75</v>
      </c>
      <c r="E4463" s="1">
        <v>72.156883239999999</v>
      </c>
      <c r="F4463" s="1">
        <v>182.63650000000001</v>
      </c>
      <c r="G4463" s="1">
        <v>182.63650201698599</v>
      </c>
      <c r="H4463" s="5">
        <v>0</v>
      </c>
      <c r="I4463" s="1">
        <v>4000</v>
      </c>
      <c r="J4463" s="1">
        <v>1181</v>
      </c>
      <c r="K4463" s="1">
        <v>9</v>
      </c>
      <c r="L4463" s="4">
        <v>0</v>
      </c>
    </row>
    <row r="4464" spans="1:12" x14ac:dyDescent="0.3">
      <c r="A4464" s="1">
        <v>4462</v>
      </c>
      <c r="B4464" s="1">
        <v>0</v>
      </c>
      <c r="C4464" s="1">
        <v>-6.6000003810000001</v>
      </c>
      <c r="D4464" s="1">
        <v>369.75</v>
      </c>
      <c r="E4464" s="1">
        <v>72.156883239999999</v>
      </c>
      <c r="F4464" s="1">
        <v>182.635428571429</v>
      </c>
      <c r="G4464" s="1">
        <v>182.63633436238101</v>
      </c>
      <c r="H4464" s="5">
        <v>0</v>
      </c>
      <c r="I4464" s="1">
        <v>4000</v>
      </c>
      <c r="J4464" s="1">
        <v>1181</v>
      </c>
      <c r="K4464" s="1">
        <v>9</v>
      </c>
      <c r="L4464" s="4">
        <v>0</v>
      </c>
    </row>
    <row r="4465" spans="1:12" x14ac:dyDescent="0.3">
      <c r="A4465" s="1">
        <v>4463</v>
      </c>
      <c r="B4465" s="1">
        <v>0</v>
      </c>
      <c r="C4465" s="1">
        <v>-6.2318184589089904</v>
      </c>
      <c r="D4465" s="1">
        <v>369.78409090909099</v>
      </c>
      <c r="E4465" s="1">
        <v>72.156883239999999</v>
      </c>
      <c r="F4465" s="1">
        <v>182.63499999999999</v>
      </c>
      <c r="G4465" s="1">
        <v>182.63617855147299</v>
      </c>
      <c r="H4465" s="5">
        <v>0</v>
      </c>
      <c r="I4465" s="1">
        <v>4000</v>
      </c>
      <c r="J4465" s="1">
        <v>1181</v>
      </c>
      <c r="K4465" s="1">
        <v>9</v>
      </c>
      <c r="L4465" s="4">
        <v>0</v>
      </c>
    </row>
    <row r="4466" spans="1:12" x14ac:dyDescent="0.3">
      <c r="A4466" s="1">
        <v>4464</v>
      </c>
      <c r="B4466" s="1">
        <v>0</v>
      </c>
      <c r="C4466" s="1">
        <v>-5.6181819220910096</v>
      </c>
      <c r="D4466" s="1">
        <v>369.84090909090901</v>
      </c>
      <c r="E4466" s="1">
        <v>72.156883239999999</v>
      </c>
      <c r="F4466" s="1">
        <v>182.63499999999999</v>
      </c>
      <c r="G4466" s="1">
        <v>182.63603977161199</v>
      </c>
      <c r="H4466" s="5">
        <v>0</v>
      </c>
      <c r="I4466" s="1">
        <v>4000</v>
      </c>
      <c r="J4466" s="1">
        <v>1181</v>
      </c>
      <c r="K4466" s="1">
        <v>9</v>
      </c>
      <c r="L4466" s="4">
        <v>0</v>
      </c>
    </row>
    <row r="4467" spans="1:12" x14ac:dyDescent="0.3">
      <c r="A4467" s="1">
        <v>4465</v>
      </c>
      <c r="B4467" s="1">
        <v>0</v>
      </c>
      <c r="C4467" s="1">
        <v>-5.3034653616237204</v>
      </c>
      <c r="D4467" s="1">
        <v>369.875</v>
      </c>
      <c r="E4467" s="1">
        <v>72.156883239999999</v>
      </c>
      <c r="F4467" s="1">
        <v>182.63499999999999</v>
      </c>
      <c r="G4467" s="1">
        <v>182.635917519901</v>
      </c>
      <c r="H4467" s="5">
        <v>0</v>
      </c>
      <c r="I4467" s="1">
        <v>4000</v>
      </c>
      <c r="J4467" s="1">
        <v>1181</v>
      </c>
      <c r="K4467" s="1">
        <v>9</v>
      </c>
      <c r="L4467" s="4">
        <v>0</v>
      </c>
    </row>
    <row r="4468" spans="1:12" x14ac:dyDescent="0.3">
      <c r="A4468" s="1">
        <v>4466</v>
      </c>
      <c r="B4468" s="1">
        <v>0</v>
      </c>
      <c r="C4468" s="1">
        <v>-5.4371287656831297</v>
      </c>
      <c r="D4468" s="1">
        <v>369.875</v>
      </c>
      <c r="E4468" s="1">
        <v>72.156883239999999</v>
      </c>
      <c r="F4468" s="1">
        <v>182.63499999999999</v>
      </c>
      <c r="G4468" s="1">
        <v>182.63580985303301</v>
      </c>
      <c r="H4468" s="5">
        <v>0</v>
      </c>
      <c r="I4468" s="1">
        <v>4000</v>
      </c>
      <c r="J4468" s="1">
        <v>1181</v>
      </c>
      <c r="K4468" s="1">
        <v>9</v>
      </c>
      <c r="L4468" s="4">
        <v>0</v>
      </c>
    </row>
    <row r="4469" spans="1:12" x14ac:dyDescent="0.3">
      <c r="A4469" s="1">
        <v>4467</v>
      </c>
      <c r="B4469" s="1">
        <v>0</v>
      </c>
      <c r="C4469" s="1">
        <v>-5.57079216974254</v>
      </c>
      <c r="D4469" s="1">
        <v>369.875</v>
      </c>
      <c r="E4469" s="1">
        <v>72.156883239999999</v>
      </c>
      <c r="F4469" s="1">
        <v>182.63499999999999</v>
      </c>
      <c r="G4469" s="1">
        <v>182.63571505954101</v>
      </c>
      <c r="H4469" s="5">
        <v>0</v>
      </c>
      <c r="I4469" s="1">
        <v>4000</v>
      </c>
      <c r="J4469" s="1">
        <v>1181</v>
      </c>
      <c r="K4469" s="1">
        <v>9</v>
      </c>
      <c r="L4469" s="4">
        <v>0</v>
      </c>
    </row>
    <row r="4470" spans="1:12" x14ac:dyDescent="0.3">
      <c r="A4470" s="1">
        <v>4468</v>
      </c>
      <c r="B4470" s="1">
        <v>0</v>
      </c>
      <c r="C4470" s="1">
        <v>-5.70445557380196</v>
      </c>
      <c r="D4470" s="1">
        <v>369.875</v>
      </c>
      <c r="E4470" s="1">
        <v>72.156883239999999</v>
      </c>
      <c r="F4470" s="1">
        <v>182.63499999999999</v>
      </c>
      <c r="G4470" s="1">
        <v>182.635631632594</v>
      </c>
      <c r="H4470" s="5">
        <v>0</v>
      </c>
      <c r="I4470" s="1">
        <v>4000</v>
      </c>
      <c r="J4470" s="1">
        <v>1181</v>
      </c>
      <c r="K4470" s="1">
        <v>9</v>
      </c>
      <c r="L4470" s="4">
        <v>0</v>
      </c>
    </row>
    <row r="4471" spans="1:12" x14ac:dyDescent="0.3">
      <c r="A4471" s="1">
        <v>4469</v>
      </c>
      <c r="B4471" s="1">
        <v>0</v>
      </c>
      <c r="C4471" s="1">
        <v>-5.8381189778613702</v>
      </c>
      <c r="D4471" s="1">
        <v>369.875</v>
      </c>
      <c r="E4471" s="1">
        <v>72.156883239999999</v>
      </c>
      <c r="F4471" s="1">
        <v>182.63499999999999</v>
      </c>
      <c r="G4471" s="1">
        <v>182.635558246041</v>
      </c>
      <c r="H4471" s="5">
        <v>0</v>
      </c>
      <c r="I4471" s="1">
        <v>4000</v>
      </c>
      <c r="J4471" s="1">
        <v>1181</v>
      </c>
      <c r="K4471" s="1">
        <v>9</v>
      </c>
      <c r="L4471" s="4">
        <v>0</v>
      </c>
    </row>
    <row r="4472" spans="1:12" x14ac:dyDescent="0.3">
      <c r="A4472" s="1">
        <v>4470</v>
      </c>
      <c r="B4472" s="1">
        <v>0</v>
      </c>
      <c r="C4472" s="1">
        <v>-5.9717823819207796</v>
      </c>
      <c r="D4472" s="1">
        <v>369.875</v>
      </c>
      <c r="E4472" s="1">
        <v>72.156883239999999</v>
      </c>
      <c r="F4472" s="1">
        <v>182.63499999999999</v>
      </c>
      <c r="G4472" s="1">
        <v>182.63549373333501</v>
      </c>
      <c r="H4472" s="5">
        <v>0</v>
      </c>
      <c r="I4472" s="1">
        <v>4000</v>
      </c>
      <c r="J4472" s="1">
        <v>1181</v>
      </c>
      <c r="K4472" s="1">
        <v>9</v>
      </c>
      <c r="L4472" s="4">
        <v>0</v>
      </c>
    </row>
    <row r="4473" spans="1:12" x14ac:dyDescent="0.3">
      <c r="A4473" s="1">
        <v>4471</v>
      </c>
      <c r="B4473" s="1">
        <v>0</v>
      </c>
      <c r="C4473" s="1">
        <v>-6.1054457859801996</v>
      </c>
      <c r="D4473" s="1">
        <v>369.875</v>
      </c>
      <c r="E4473" s="1">
        <v>72.156883239999999</v>
      </c>
      <c r="F4473" s="1">
        <v>182.63499999999999</v>
      </c>
      <c r="G4473" s="1">
        <v>182.63543706898599</v>
      </c>
      <c r="H4473" s="5">
        <v>0</v>
      </c>
      <c r="I4473" s="1">
        <v>4000</v>
      </c>
      <c r="J4473" s="1">
        <v>1181</v>
      </c>
      <c r="K4473" s="1">
        <v>9</v>
      </c>
      <c r="L4473" s="4">
        <v>0</v>
      </c>
    </row>
    <row r="4474" spans="1:12" x14ac:dyDescent="0.3">
      <c r="A4474" s="1">
        <v>4472</v>
      </c>
      <c r="B4474" s="1">
        <v>0</v>
      </c>
      <c r="C4474" s="1">
        <v>-6.2391091900396098</v>
      </c>
      <c r="D4474" s="1">
        <v>369.875</v>
      </c>
      <c r="E4474" s="1">
        <v>72.156883239999999</v>
      </c>
      <c r="F4474" s="1">
        <v>182.63499999999999</v>
      </c>
      <c r="G4474" s="1">
        <v>182.63538735225899</v>
      </c>
      <c r="H4474" s="5">
        <v>0</v>
      </c>
      <c r="I4474" s="1">
        <v>4000</v>
      </c>
      <c r="J4474" s="1">
        <v>1181</v>
      </c>
      <c r="K4474" s="1">
        <v>9</v>
      </c>
      <c r="L4474" s="4">
        <v>0</v>
      </c>
    </row>
    <row r="4475" spans="1:12" x14ac:dyDescent="0.3">
      <c r="A4475" s="1">
        <v>4473</v>
      </c>
      <c r="B4475" s="1">
        <v>0</v>
      </c>
      <c r="C4475" s="1">
        <v>-6.3727725940990201</v>
      </c>
      <c r="D4475" s="1">
        <v>369.875</v>
      </c>
      <c r="E4475" s="1">
        <v>72.156883239999999</v>
      </c>
      <c r="F4475" s="1">
        <v>182.63499999999999</v>
      </c>
      <c r="G4475" s="1">
        <v>182.63534379286199</v>
      </c>
      <c r="H4475" s="5">
        <v>0</v>
      </c>
      <c r="I4475" s="1">
        <v>4000</v>
      </c>
      <c r="J4475" s="1">
        <v>1181</v>
      </c>
      <c r="K4475" s="1">
        <v>9</v>
      </c>
      <c r="L4475" s="4">
        <v>0</v>
      </c>
    </row>
    <row r="4476" spans="1:12" x14ac:dyDescent="0.3">
      <c r="A4476" s="1">
        <v>4474</v>
      </c>
      <c r="B4476" s="1">
        <v>0</v>
      </c>
      <c r="C4476" s="1">
        <v>-6.5064359981584401</v>
      </c>
      <c r="D4476" s="1">
        <v>369.875</v>
      </c>
      <c r="E4476" s="1">
        <v>72.156883239999999</v>
      </c>
      <c r="F4476" s="1">
        <v>182.63499999999999</v>
      </c>
      <c r="G4476" s="1">
        <v>182.63530569837499</v>
      </c>
      <c r="H4476" s="5">
        <v>0</v>
      </c>
      <c r="I4476" s="1">
        <v>4000</v>
      </c>
      <c r="J4476" s="1">
        <v>1181</v>
      </c>
      <c r="K4476" s="1">
        <v>9</v>
      </c>
      <c r="L4476" s="4">
        <v>0</v>
      </c>
    </row>
    <row r="4477" spans="1:12" x14ac:dyDescent="0.3">
      <c r="A4477" s="1">
        <v>4475</v>
      </c>
      <c r="B4477" s="1">
        <v>0</v>
      </c>
      <c r="C4477" s="1">
        <v>-6.5823533109999897</v>
      </c>
      <c r="D4477" s="1">
        <v>369.875</v>
      </c>
      <c r="E4477" s="1">
        <v>72.156883239999999</v>
      </c>
      <c r="F4477" s="1">
        <v>182.63499999999999</v>
      </c>
      <c r="G4477" s="1">
        <v>182.63527246325299</v>
      </c>
      <c r="H4477" s="5">
        <v>0</v>
      </c>
      <c r="I4477" s="1">
        <v>4000</v>
      </c>
      <c r="J4477" s="1">
        <v>1181</v>
      </c>
      <c r="K4477" s="1">
        <v>9</v>
      </c>
      <c r="L4477" s="4">
        <v>0</v>
      </c>
    </row>
    <row r="4478" spans="1:12" x14ac:dyDescent="0.3">
      <c r="A4478" s="1">
        <v>4476</v>
      </c>
      <c r="B4478" s="1">
        <v>0</v>
      </c>
      <c r="C4478" s="1">
        <v>-6.52352974433333</v>
      </c>
      <c r="D4478" s="1">
        <v>369.875</v>
      </c>
      <c r="E4478" s="1">
        <v>72.156883239999999</v>
      </c>
      <c r="F4478" s="1">
        <v>182.63499999999999</v>
      </c>
      <c r="G4478" s="1">
        <v>182.63524355919</v>
      </c>
      <c r="H4478" s="5">
        <v>0</v>
      </c>
      <c r="I4478" s="1">
        <v>4000</v>
      </c>
      <c r="J4478" s="1">
        <v>1181</v>
      </c>
      <c r="K4478" s="1">
        <v>9</v>
      </c>
      <c r="L4478" s="4">
        <v>0</v>
      </c>
    </row>
    <row r="4479" spans="1:12" x14ac:dyDescent="0.3">
      <c r="A4479" s="1">
        <v>4477</v>
      </c>
      <c r="B4479" s="1">
        <v>0</v>
      </c>
      <c r="C4479" s="1">
        <v>-6.4647061776666703</v>
      </c>
      <c r="D4479" s="1">
        <v>369.875</v>
      </c>
      <c r="E4479" s="1">
        <v>72.156883239999999</v>
      </c>
      <c r="F4479" s="1">
        <v>182.63499999999999</v>
      </c>
      <c r="G4479" s="1">
        <v>182.63521852673</v>
      </c>
      <c r="H4479" s="5">
        <v>0</v>
      </c>
      <c r="I4479" s="1">
        <v>4000</v>
      </c>
      <c r="J4479" s="1">
        <v>1181</v>
      </c>
      <c r="K4479" s="1">
        <v>9</v>
      </c>
      <c r="L4479" s="4">
        <v>0</v>
      </c>
    </row>
    <row r="4480" spans="1:12" x14ac:dyDescent="0.3">
      <c r="A4480" s="1">
        <v>4478</v>
      </c>
      <c r="B4480" s="1">
        <v>0</v>
      </c>
      <c r="C4480" s="1">
        <v>-6.405882611</v>
      </c>
      <c r="D4480" s="1">
        <v>369.875</v>
      </c>
      <c r="E4480" s="1">
        <v>72.156883239999999</v>
      </c>
      <c r="F4480" s="1">
        <v>182.63499999999999</v>
      </c>
      <c r="G4480" s="1">
        <v>182.635196967957</v>
      </c>
      <c r="H4480" s="5">
        <v>0</v>
      </c>
      <c r="I4480" s="1">
        <v>4000</v>
      </c>
      <c r="J4480" s="1">
        <v>1181</v>
      </c>
      <c r="K4480" s="1">
        <v>9</v>
      </c>
      <c r="L4480" s="4">
        <v>0</v>
      </c>
    </row>
    <row r="4481" spans="1:12" x14ac:dyDescent="0.3">
      <c r="A4481" s="1">
        <v>4479</v>
      </c>
      <c r="B4481" s="1">
        <v>0</v>
      </c>
      <c r="C4481" s="1">
        <v>-6.3470590443333403</v>
      </c>
      <c r="D4481" s="1">
        <v>369.875</v>
      </c>
      <c r="E4481" s="1">
        <v>72.156883239999999</v>
      </c>
      <c r="F4481" s="1">
        <v>182.63499999999999</v>
      </c>
      <c r="G4481" s="1">
        <v>182.63517854017701</v>
      </c>
      <c r="H4481" s="5">
        <v>0</v>
      </c>
      <c r="I4481" s="1">
        <v>4000</v>
      </c>
      <c r="J4481" s="1">
        <v>1181</v>
      </c>
      <c r="K4481" s="1">
        <v>9</v>
      </c>
      <c r="L4481" s="4">
        <v>0</v>
      </c>
    </row>
    <row r="4482" spans="1:12" x14ac:dyDescent="0.3">
      <c r="A4482" s="1">
        <v>4480</v>
      </c>
      <c r="B4482" s="1">
        <v>0</v>
      </c>
      <c r="C4482" s="1">
        <v>-6.3120001985999901</v>
      </c>
      <c r="D4482" s="1">
        <v>369.88</v>
      </c>
      <c r="E4482" s="1">
        <v>72.156883239999999</v>
      </c>
      <c r="F4482" s="1">
        <v>182.63499999999999</v>
      </c>
      <c r="G4482" s="1">
        <v>182.63516295046</v>
      </c>
      <c r="H4482" s="5">
        <v>0</v>
      </c>
      <c r="I4482" s="1">
        <v>4000</v>
      </c>
      <c r="J4482" s="1">
        <v>1181</v>
      </c>
      <c r="K4482" s="1">
        <v>9</v>
      </c>
      <c r="L4482" s="4">
        <v>0</v>
      </c>
    </row>
    <row r="4483" spans="1:12" x14ac:dyDescent="0.3">
      <c r="A4483" s="1">
        <v>4481</v>
      </c>
      <c r="B4483" s="1">
        <v>0</v>
      </c>
      <c r="C4483" s="1">
        <v>-6.3720002365999902</v>
      </c>
      <c r="D4483" s="1">
        <v>369.90499999999997</v>
      </c>
      <c r="E4483" s="1">
        <v>72.156883239999999</v>
      </c>
      <c r="F4483" s="1">
        <v>182.63499999999999</v>
      </c>
      <c r="G4483" s="1">
        <v>182.63514995099399</v>
      </c>
      <c r="H4483" s="5">
        <v>0</v>
      </c>
      <c r="I4483" s="1">
        <v>4000</v>
      </c>
      <c r="J4483" s="1">
        <v>1181</v>
      </c>
      <c r="K4483" s="1">
        <v>9</v>
      </c>
      <c r="L4483" s="4">
        <v>0</v>
      </c>
    </row>
    <row r="4484" spans="1:12" x14ac:dyDescent="0.3">
      <c r="A4484" s="1">
        <v>4482</v>
      </c>
      <c r="B4484" s="1">
        <v>0</v>
      </c>
      <c r="C4484" s="1">
        <v>-6.4320002745999902</v>
      </c>
      <c r="D4484" s="1">
        <v>369.93</v>
      </c>
      <c r="E4484" s="1">
        <v>72.156883239999999</v>
      </c>
      <c r="F4484" s="1">
        <v>182.63499999999999</v>
      </c>
      <c r="G4484" s="1">
        <v>182.63513933514099</v>
      </c>
      <c r="H4484" s="5">
        <v>0</v>
      </c>
      <c r="I4484" s="1">
        <v>4000</v>
      </c>
      <c r="J4484" s="1">
        <v>1181</v>
      </c>
      <c r="K4484" s="1">
        <v>9</v>
      </c>
      <c r="L4484" s="4">
        <v>0</v>
      </c>
    </row>
    <row r="4485" spans="1:12" x14ac:dyDescent="0.3">
      <c r="A4485" s="1">
        <v>4483</v>
      </c>
      <c r="B4485" s="1">
        <v>0</v>
      </c>
      <c r="C4485" s="1">
        <v>-6.4920003125999903</v>
      </c>
      <c r="D4485" s="1">
        <v>369.95499999999998</v>
      </c>
      <c r="E4485" s="1">
        <v>72.156883239999999</v>
      </c>
      <c r="F4485" s="1">
        <v>182.63499999999999</v>
      </c>
      <c r="G4485" s="1">
        <v>182.63513093415099</v>
      </c>
      <c r="H4485" s="5">
        <v>0</v>
      </c>
      <c r="I4485" s="1">
        <v>4000</v>
      </c>
      <c r="J4485" s="1">
        <v>1181</v>
      </c>
      <c r="K4485" s="1">
        <v>9</v>
      </c>
      <c r="L4485" s="4">
        <v>0</v>
      </c>
    </row>
    <row r="4486" spans="1:12" x14ac:dyDescent="0.3">
      <c r="A4486" s="1">
        <v>4484</v>
      </c>
      <c r="B4486" s="1">
        <v>0</v>
      </c>
      <c r="C4486" s="1">
        <v>-6.5520003505999904</v>
      </c>
      <c r="D4486" s="1">
        <v>369.98</v>
      </c>
      <c r="E4486" s="1">
        <v>72.156883239999999</v>
      </c>
      <c r="F4486" s="1">
        <v>182.63499999999999</v>
      </c>
      <c r="G4486" s="1">
        <v>182.63512461448201</v>
      </c>
      <c r="H4486" s="5">
        <v>0</v>
      </c>
      <c r="I4486" s="1">
        <v>4000</v>
      </c>
      <c r="J4486" s="1">
        <v>1181</v>
      </c>
      <c r="K4486" s="1">
        <v>9</v>
      </c>
      <c r="L4486" s="4">
        <v>0</v>
      </c>
    </row>
    <row r="4487" spans="1:12" x14ac:dyDescent="0.3">
      <c r="A4487" s="1">
        <v>4485</v>
      </c>
      <c r="B4487" s="1">
        <v>0</v>
      </c>
      <c r="C4487" s="1">
        <v>-7.02600036575961</v>
      </c>
      <c r="D4487" s="1">
        <v>369.97</v>
      </c>
      <c r="E4487" s="1">
        <v>72.156883239999999</v>
      </c>
      <c r="F4487" s="1">
        <v>182.63499999999999</v>
      </c>
      <c r="G4487" s="1">
        <v>182.63512027567799</v>
      </c>
      <c r="H4487" s="5">
        <v>0</v>
      </c>
      <c r="I4487" s="1">
        <v>4000</v>
      </c>
      <c r="J4487" s="1">
        <v>1181</v>
      </c>
      <c r="K4487" s="1">
        <v>9</v>
      </c>
      <c r="L4487" s="4">
        <v>0</v>
      </c>
    </row>
    <row r="4488" spans="1:12" x14ac:dyDescent="0.3">
      <c r="A4488" s="1">
        <v>4486</v>
      </c>
      <c r="B4488" s="1">
        <v>0</v>
      </c>
      <c r="C4488" s="1">
        <v>-9.1560002895596106</v>
      </c>
      <c r="D4488" s="1">
        <v>369.82</v>
      </c>
      <c r="E4488" s="1">
        <v>72.156883239999999</v>
      </c>
      <c r="F4488" s="1">
        <v>182.63499999999999</v>
      </c>
      <c r="G4488" s="1">
        <v>182.635117848769</v>
      </c>
      <c r="H4488" s="5">
        <v>0</v>
      </c>
      <c r="I4488" s="1">
        <v>4000</v>
      </c>
      <c r="J4488" s="1">
        <v>1181</v>
      </c>
      <c r="K4488" s="1">
        <v>9</v>
      </c>
      <c r="L4488" s="4">
        <v>0</v>
      </c>
    </row>
    <row r="4489" spans="1:12" x14ac:dyDescent="0.3">
      <c r="A4489" s="1">
        <v>4487</v>
      </c>
      <c r="B4489" s="1">
        <v>0</v>
      </c>
      <c r="C4489" s="1">
        <v>-11.2860002133596</v>
      </c>
      <c r="D4489" s="1">
        <v>369.67</v>
      </c>
      <c r="E4489" s="1">
        <v>72.156883239999999</v>
      </c>
      <c r="F4489" s="1">
        <v>182.63499999999999</v>
      </c>
      <c r="G4489" s="1">
        <v>182.635117295177</v>
      </c>
      <c r="H4489" s="5">
        <v>0</v>
      </c>
      <c r="I4489" s="1">
        <v>4000</v>
      </c>
      <c r="J4489" s="1">
        <v>1181</v>
      </c>
      <c r="K4489" s="1">
        <v>9</v>
      </c>
      <c r="L4489" s="4">
        <v>0</v>
      </c>
    </row>
    <row r="4490" spans="1:12" x14ac:dyDescent="0.3">
      <c r="A4490" s="1">
        <v>4488</v>
      </c>
      <c r="B4490" s="1">
        <v>0</v>
      </c>
      <c r="C4490" s="1">
        <v>-13.4160001371596</v>
      </c>
      <c r="D4490" s="1">
        <v>369.52</v>
      </c>
      <c r="E4490" s="1">
        <v>72.156883239999999</v>
      </c>
      <c r="F4490" s="1">
        <v>182.63499999999999</v>
      </c>
      <c r="G4490" s="1">
        <v>182.63511860610299</v>
      </c>
      <c r="H4490" s="5">
        <v>0</v>
      </c>
      <c r="I4490" s="1">
        <v>4000</v>
      </c>
      <c r="J4490" s="1">
        <v>1181</v>
      </c>
      <c r="K4490" s="1">
        <v>9</v>
      </c>
      <c r="L4490" s="4">
        <v>0</v>
      </c>
    </row>
    <row r="4491" spans="1:12" x14ac:dyDescent="0.3">
      <c r="A4491" s="1">
        <v>4489</v>
      </c>
      <c r="B4491" s="1">
        <v>0</v>
      </c>
      <c r="C4491" s="1">
        <v>-15.546000060959599</v>
      </c>
      <c r="D4491" s="1">
        <v>369.37</v>
      </c>
      <c r="E4491" s="1">
        <v>72.156883239999999</v>
      </c>
      <c r="F4491" s="1">
        <v>182.63499999999999</v>
      </c>
      <c r="G4491" s="1">
        <v>182.63512180238399</v>
      </c>
      <c r="H4491" s="5">
        <v>0</v>
      </c>
      <c r="I4491" s="1">
        <v>4000</v>
      </c>
      <c r="J4491" s="1">
        <v>1181</v>
      </c>
      <c r="K4491" s="1">
        <v>9</v>
      </c>
      <c r="L4491" s="4">
        <v>0</v>
      </c>
    </row>
    <row r="4492" spans="1:12" x14ac:dyDescent="0.3">
      <c r="A4492" s="1">
        <v>4490</v>
      </c>
      <c r="B4492" s="1">
        <v>0</v>
      </c>
      <c r="C4492" s="1">
        <v>-17.25</v>
      </c>
      <c r="D4492" s="1">
        <v>369.25</v>
      </c>
      <c r="E4492" s="1">
        <v>72.156883239999999</v>
      </c>
      <c r="F4492" s="1">
        <v>182.63499999999999</v>
      </c>
      <c r="G4492" s="1">
        <v>182.635126934829</v>
      </c>
      <c r="H4492" s="5">
        <v>0</v>
      </c>
      <c r="I4492" s="1">
        <v>4000</v>
      </c>
      <c r="J4492" s="1">
        <v>1180.41935483871</v>
      </c>
      <c r="K4492" s="1">
        <v>9</v>
      </c>
      <c r="L4492" s="4">
        <v>0</v>
      </c>
    </row>
    <row r="4493" spans="1:12" x14ac:dyDescent="0.3">
      <c r="A4493" s="1">
        <v>4491</v>
      </c>
      <c r="B4493" s="1">
        <v>0</v>
      </c>
      <c r="C4493" s="1">
        <v>-17.25</v>
      </c>
      <c r="D4493" s="1">
        <v>369.25</v>
      </c>
      <c r="E4493" s="1">
        <v>72.156883239999999</v>
      </c>
      <c r="F4493" s="1">
        <v>182.63499999999999</v>
      </c>
      <c r="G4493" s="1">
        <v>182.635134085023</v>
      </c>
      <c r="H4493" s="5">
        <v>0</v>
      </c>
      <c r="I4493" s="1">
        <v>4000</v>
      </c>
      <c r="J4493" s="1">
        <v>1177.5161290322601</v>
      </c>
      <c r="K4493" s="1">
        <v>9</v>
      </c>
      <c r="L4493" s="4">
        <v>0</v>
      </c>
    </row>
    <row r="4494" spans="1:12" x14ac:dyDescent="0.3">
      <c r="A4494" s="1">
        <v>4492</v>
      </c>
      <c r="B4494" s="1">
        <v>0</v>
      </c>
      <c r="C4494" s="1">
        <v>-17.25</v>
      </c>
      <c r="D4494" s="1">
        <v>369.25</v>
      </c>
      <c r="E4494" s="1">
        <v>72.156883239999999</v>
      </c>
      <c r="F4494" s="1">
        <v>182.63499999999999</v>
      </c>
      <c r="G4494" s="1">
        <v>182.63514336662399</v>
      </c>
      <c r="H4494" s="5">
        <v>0</v>
      </c>
      <c r="I4494" s="1">
        <v>4000</v>
      </c>
      <c r="J4494" s="1">
        <v>1174.61290322581</v>
      </c>
      <c r="K4494" s="1">
        <v>9</v>
      </c>
      <c r="L4494" s="4">
        <v>0</v>
      </c>
    </row>
    <row r="4495" spans="1:12" x14ac:dyDescent="0.3">
      <c r="A4495" s="1">
        <v>4493</v>
      </c>
      <c r="B4495" s="1">
        <v>0</v>
      </c>
      <c r="C4495" s="1">
        <v>-17.25</v>
      </c>
      <c r="D4495" s="1">
        <v>369.25</v>
      </c>
      <c r="E4495" s="1">
        <v>72.156883239999999</v>
      </c>
      <c r="F4495" s="1">
        <v>182.63499999999999</v>
      </c>
      <c r="G4495" s="1">
        <v>182.63515492717201</v>
      </c>
      <c r="H4495" s="5">
        <v>0</v>
      </c>
      <c r="I4495" s="1">
        <v>4399</v>
      </c>
      <c r="J4495" s="1">
        <v>1172</v>
      </c>
      <c r="K4495" s="1">
        <v>9</v>
      </c>
      <c r="L4495" s="4">
        <v>0</v>
      </c>
    </row>
    <row r="4496" spans="1:12" x14ac:dyDescent="0.3">
      <c r="A4496" s="1">
        <v>4494</v>
      </c>
      <c r="B4496" s="1">
        <v>0</v>
      </c>
      <c r="C4496" s="1">
        <v>-13.302631578946601</v>
      </c>
      <c r="D4496" s="1">
        <v>369.38157894736798</v>
      </c>
      <c r="E4496" s="1">
        <v>72.156883239999999</v>
      </c>
      <c r="F4496" s="1">
        <v>182.63499999999999</v>
      </c>
      <c r="G4496" s="1">
        <v>182.63516895043401</v>
      </c>
      <c r="H4496" s="5">
        <v>0</v>
      </c>
      <c r="I4496" s="1">
        <v>4399</v>
      </c>
      <c r="J4496" s="1">
        <v>1172</v>
      </c>
      <c r="K4496" s="1">
        <v>9</v>
      </c>
      <c r="L4496" s="4">
        <v>0</v>
      </c>
    </row>
    <row r="4497" spans="1:12" x14ac:dyDescent="0.3">
      <c r="A4497" s="1">
        <v>4495</v>
      </c>
      <c r="B4497" s="1">
        <v>0</v>
      </c>
      <c r="C4497" s="1">
        <v>-9.6720000076197206</v>
      </c>
      <c r="D4497" s="1">
        <v>369.505</v>
      </c>
      <c r="E4497" s="1">
        <v>72.156883239999999</v>
      </c>
      <c r="F4497" s="1">
        <v>182.63499999999999</v>
      </c>
      <c r="G4497" s="1">
        <v>182.63518565932301</v>
      </c>
      <c r="H4497" s="5">
        <v>0</v>
      </c>
      <c r="I4497" s="1">
        <v>4399</v>
      </c>
      <c r="J4497" s="1">
        <v>1172</v>
      </c>
      <c r="K4497" s="1">
        <v>9</v>
      </c>
      <c r="L4497" s="4">
        <v>0</v>
      </c>
    </row>
    <row r="4498" spans="1:12" x14ac:dyDescent="0.3">
      <c r="A4498" s="1">
        <v>4496</v>
      </c>
      <c r="B4498" s="1">
        <v>0</v>
      </c>
      <c r="C4498" s="1">
        <v>-8.8920000838197204</v>
      </c>
      <c r="D4498" s="1">
        <v>369.55500000000001</v>
      </c>
      <c r="E4498" s="1">
        <v>72.156883239999999</v>
      </c>
      <c r="F4498" s="1">
        <v>182.63499999999999</v>
      </c>
      <c r="G4498" s="1">
        <v>182.63520531944101</v>
      </c>
      <c r="H4498" s="5">
        <v>0</v>
      </c>
      <c r="I4498" s="1">
        <v>4399</v>
      </c>
      <c r="J4498" s="1">
        <v>1172</v>
      </c>
      <c r="K4498" s="1">
        <v>9</v>
      </c>
      <c r="L4498" s="4">
        <v>0</v>
      </c>
    </row>
    <row r="4499" spans="1:12" x14ac:dyDescent="0.3">
      <c r="A4499" s="1">
        <v>4497</v>
      </c>
      <c r="B4499" s="1">
        <v>0</v>
      </c>
      <c r="C4499" s="1">
        <v>-8.1120001600197202</v>
      </c>
      <c r="D4499" s="1">
        <v>369.60500000000002</v>
      </c>
      <c r="E4499" s="1">
        <v>72.156883239999999</v>
      </c>
      <c r="F4499" s="1">
        <v>182.63499999999999</v>
      </c>
      <c r="G4499" s="1">
        <v>182.635228243304</v>
      </c>
      <c r="H4499" s="5">
        <v>0</v>
      </c>
      <c r="I4499" s="1">
        <v>4399</v>
      </c>
      <c r="J4499" s="1">
        <v>1172</v>
      </c>
      <c r="K4499" s="1">
        <v>9</v>
      </c>
      <c r="L4499" s="4">
        <v>0</v>
      </c>
    </row>
    <row r="4500" spans="1:12" x14ac:dyDescent="0.3">
      <c r="A4500" s="1">
        <v>4498</v>
      </c>
      <c r="B4500" s="1">
        <v>0</v>
      </c>
      <c r="C4500" s="1">
        <v>-7.3320002362197201</v>
      </c>
      <c r="D4500" s="1">
        <v>369.65499999999997</v>
      </c>
      <c r="E4500" s="1">
        <v>72.156883239999999</v>
      </c>
      <c r="F4500" s="1">
        <v>182.63499999999999</v>
      </c>
      <c r="G4500" s="1">
        <v>182.635254795311</v>
      </c>
      <c r="H4500" s="5">
        <v>0</v>
      </c>
      <c r="I4500" s="1">
        <v>4399</v>
      </c>
      <c r="J4500" s="1">
        <v>1172</v>
      </c>
      <c r="K4500" s="1">
        <v>9</v>
      </c>
      <c r="L4500" s="4">
        <v>0</v>
      </c>
    </row>
    <row r="4501" spans="1:12" x14ac:dyDescent="0.3">
      <c r="A4501" s="1">
        <v>4499</v>
      </c>
      <c r="B4501" s="1">
        <v>0</v>
      </c>
      <c r="C4501" s="1">
        <v>-6.5520003124197199</v>
      </c>
      <c r="D4501" s="1">
        <v>369.70499999999998</v>
      </c>
      <c r="E4501" s="1">
        <v>72.156883239999999</v>
      </c>
      <c r="F4501" s="1">
        <v>182.63499999999999</v>
      </c>
      <c r="G4501" s="1">
        <v>182.63528539752801</v>
      </c>
      <c r="H4501" s="5">
        <v>0</v>
      </c>
      <c r="I4501" s="1">
        <v>4399</v>
      </c>
      <c r="J4501" s="1">
        <v>1172</v>
      </c>
      <c r="K4501" s="1">
        <v>9</v>
      </c>
      <c r="L4501" s="4">
        <v>0</v>
      </c>
    </row>
    <row r="4502" spans="1:12" x14ac:dyDescent="0.3">
      <c r="A4502" s="1">
        <v>4500</v>
      </c>
      <c r="B4502" s="1">
        <v>0</v>
      </c>
      <c r="C4502" s="1">
        <v>-6.0029415611770203</v>
      </c>
      <c r="D4502" s="1">
        <v>369.74264705882399</v>
      </c>
      <c r="E4502" s="1">
        <v>72.156883239999999</v>
      </c>
      <c r="F4502" s="1">
        <v>182.63499999999999</v>
      </c>
      <c r="G4502" s="1">
        <v>182.63532053640799</v>
      </c>
      <c r="H4502" s="5">
        <v>0</v>
      </c>
      <c r="I4502" s="1">
        <v>4399</v>
      </c>
      <c r="J4502" s="1">
        <v>1172</v>
      </c>
      <c r="K4502" s="1">
        <v>9</v>
      </c>
      <c r="L4502" s="4">
        <v>0</v>
      </c>
    </row>
    <row r="4503" spans="1:12" x14ac:dyDescent="0.3">
      <c r="A4503" s="1">
        <v>4501</v>
      </c>
      <c r="B4503" s="1">
        <v>0</v>
      </c>
      <c r="C4503" s="1">
        <v>-7.5323533629416097</v>
      </c>
      <c r="D4503" s="1">
        <v>369.66911764705901</v>
      </c>
      <c r="E4503" s="1">
        <v>72.156883239999999</v>
      </c>
      <c r="F4503" s="1">
        <v>182.63499999999999</v>
      </c>
      <c r="G4503" s="1">
        <v>182.635360770516</v>
      </c>
      <c r="H4503" s="5">
        <v>0</v>
      </c>
      <c r="I4503" s="1">
        <v>4399</v>
      </c>
      <c r="J4503" s="1">
        <v>1172</v>
      </c>
      <c r="K4503" s="1">
        <v>9</v>
      </c>
      <c r="L4503" s="4">
        <v>0</v>
      </c>
    </row>
    <row r="4504" spans="1:12" x14ac:dyDescent="0.3">
      <c r="A4504" s="1">
        <v>4502</v>
      </c>
      <c r="B4504" s="1">
        <v>0</v>
      </c>
      <c r="C4504" s="1">
        <v>-9.0617651647062107</v>
      </c>
      <c r="D4504" s="1">
        <v>369.59558823529397</v>
      </c>
      <c r="E4504" s="1">
        <v>72.156883239999999</v>
      </c>
      <c r="F4504" s="1">
        <v>182.63499999999999</v>
      </c>
      <c r="G4504" s="1">
        <v>182.635406739411</v>
      </c>
      <c r="H4504" s="5">
        <v>0</v>
      </c>
      <c r="I4504" s="1">
        <v>4399</v>
      </c>
      <c r="J4504" s="1">
        <v>1172</v>
      </c>
      <c r="K4504" s="1">
        <v>9</v>
      </c>
      <c r="L4504" s="4">
        <v>0</v>
      </c>
    </row>
    <row r="4505" spans="1:12" x14ac:dyDescent="0.3">
      <c r="A4505" s="1">
        <v>4503</v>
      </c>
      <c r="B4505" s="1">
        <v>0</v>
      </c>
      <c r="C4505" s="1">
        <v>-10.591176966470799</v>
      </c>
      <c r="D4505" s="1">
        <v>369.52205882352899</v>
      </c>
      <c r="E4505" s="1">
        <v>72.156883239999999</v>
      </c>
      <c r="F4505" s="1">
        <v>182.63499999999999</v>
      </c>
      <c r="G4505" s="1">
        <v>182.635459173812</v>
      </c>
      <c r="H4505" s="5">
        <v>0</v>
      </c>
      <c r="I4505" s="1">
        <v>4399</v>
      </c>
      <c r="J4505" s="1">
        <v>1172</v>
      </c>
      <c r="K4505" s="1">
        <v>9</v>
      </c>
      <c r="L4505" s="4">
        <v>0</v>
      </c>
    </row>
    <row r="4506" spans="1:12" x14ac:dyDescent="0.3">
      <c r="A4506" s="1">
        <v>4504</v>
      </c>
      <c r="B4506" s="1">
        <v>0</v>
      </c>
      <c r="C4506" s="1">
        <v>-12.1205887682354</v>
      </c>
      <c r="D4506" s="1">
        <v>369.44852941176498</v>
      </c>
      <c r="E4506" s="1">
        <v>72.156883239999999</v>
      </c>
      <c r="F4506" s="1">
        <v>182.63499999999999</v>
      </c>
      <c r="G4506" s="1">
        <v>182.635518907213</v>
      </c>
      <c r="H4506" s="5">
        <v>0</v>
      </c>
      <c r="I4506" s="1">
        <v>4399</v>
      </c>
      <c r="J4506" s="1">
        <v>1172</v>
      </c>
      <c r="K4506" s="1">
        <v>9</v>
      </c>
      <c r="L4506" s="4">
        <v>0</v>
      </c>
    </row>
    <row r="4507" spans="1:12" x14ac:dyDescent="0.3">
      <c r="A4507" s="1">
        <v>4505</v>
      </c>
      <c r="B4507" s="1">
        <v>0</v>
      </c>
      <c r="C4507" s="1">
        <v>-13.65000057</v>
      </c>
      <c r="D4507" s="1">
        <v>369.375</v>
      </c>
      <c r="E4507" s="1">
        <v>72.156883239999999</v>
      </c>
      <c r="F4507" s="1">
        <v>182.63499999999999</v>
      </c>
      <c r="G4507" s="1">
        <v>182.63558688913199</v>
      </c>
      <c r="H4507" s="5">
        <v>0</v>
      </c>
      <c r="I4507" s="1">
        <v>4399</v>
      </c>
      <c r="J4507" s="1">
        <v>1172</v>
      </c>
      <c r="K4507" s="1">
        <v>9</v>
      </c>
      <c r="L4507" s="4">
        <v>0</v>
      </c>
    </row>
    <row r="4508" spans="1:12" x14ac:dyDescent="0.3">
      <c r="A4508" s="1">
        <v>4506</v>
      </c>
      <c r="B4508" s="1">
        <v>0</v>
      </c>
      <c r="C4508" s="1">
        <v>-12.300000474999999</v>
      </c>
      <c r="D4508" s="1">
        <v>369.47500000000002</v>
      </c>
      <c r="E4508" s="1">
        <v>72.156883239999999</v>
      </c>
      <c r="F4508" s="1">
        <v>182.63499999999999</v>
      </c>
      <c r="G4508" s="1">
        <v>182.635664200207</v>
      </c>
      <c r="H4508" s="5">
        <v>0</v>
      </c>
      <c r="I4508" s="1">
        <v>4399</v>
      </c>
      <c r="J4508" s="1">
        <v>1172</v>
      </c>
      <c r="K4508" s="1">
        <v>9</v>
      </c>
      <c r="L4508" s="4">
        <v>0</v>
      </c>
    </row>
    <row r="4509" spans="1:12" x14ac:dyDescent="0.3">
      <c r="A4509" s="1">
        <v>4507</v>
      </c>
      <c r="B4509" s="1">
        <v>0</v>
      </c>
      <c r="C4509" s="1">
        <v>-10.950000380000001</v>
      </c>
      <c r="D4509" s="1">
        <v>369.57499999999999</v>
      </c>
      <c r="E4509" s="1">
        <v>72.156883239999999</v>
      </c>
      <c r="F4509" s="1">
        <v>182.63499999999999</v>
      </c>
      <c r="G4509" s="1">
        <v>182.63575206937</v>
      </c>
      <c r="H4509" s="5">
        <v>0</v>
      </c>
      <c r="I4509" s="1">
        <v>4399</v>
      </c>
      <c r="J4509" s="1">
        <v>1172</v>
      </c>
      <c r="K4509" s="1">
        <v>9</v>
      </c>
      <c r="L4509" s="4">
        <v>0</v>
      </c>
    </row>
    <row r="4510" spans="1:12" x14ac:dyDescent="0.3">
      <c r="A4510" s="1">
        <v>4508</v>
      </c>
      <c r="B4510" s="1">
        <v>0</v>
      </c>
      <c r="C4510" s="1">
        <v>-9.6000002850000001</v>
      </c>
      <c r="D4510" s="1">
        <v>369.67500000000001</v>
      </c>
      <c r="E4510" s="1">
        <v>72.156883239999999</v>
      </c>
      <c r="F4510" s="1">
        <v>182.63499999999999</v>
      </c>
      <c r="G4510" s="1">
        <v>182.635851893384</v>
      </c>
      <c r="H4510" s="5">
        <v>0</v>
      </c>
      <c r="I4510" s="1">
        <v>4399</v>
      </c>
      <c r="J4510" s="1">
        <v>1172</v>
      </c>
      <c r="K4510" s="1">
        <v>9</v>
      </c>
      <c r="L4510" s="4">
        <v>0</v>
      </c>
    </row>
    <row r="4511" spans="1:12" x14ac:dyDescent="0.3">
      <c r="A4511" s="1">
        <v>4509</v>
      </c>
      <c r="B4511" s="1">
        <v>0</v>
      </c>
      <c r="C4511" s="1">
        <v>-8.2500001899999997</v>
      </c>
      <c r="D4511" s="1">
        <v>369.77499999999998</v>
      </c>
      <c r="E4511" s="1">
        <v>72.156883239999999</v>
      </c>
      <c r="F4511" s="1">
        <v>182.63499999999999</v>
      </c>
      <c r="G4511" s="1">
        <v>182.63596525904501</v>
      </c>
      <c r="H4511" s="5">
        <v>0</v>
      </c>
      <c r="I4511" s="1">
        <v>4399</v>
      </c>
      <c r="J4511" s="1">
        <v>1172</v>
      </c>
      <c r="K4511" s="1">
        <v>9</v>
      </c>
      <c r="L4511" s="4">
        <v>0</v>
      </c>
    </row>
    <row r="4512" spans="1:12" x14ac:dyDescent="0.3">
      <c r="A4512" s="1">
        <v>4510</v>
      </c>
      <c r="B4512" s="1">
        <v>0</v>
      </c>
      <c r="C4512" s="1">
        <v>-6.9000000950000002</v>
      </c>
      <c r="D4512" s="1">
        <v>369.875</v>
      </c>
      <c r="E4512" s="1">
        <v>72.156883239999999</v>
      </c>
      <c r="F4512" s="1">
        <v>182.63499999999999</v>
      </c>
      <c r="G4512" s="1">
        <v>182.63609396840801</v>
      </c>
      <c r="H4512" s="5">
        <v>0</v>
      </c>
      <c r="I4512" s="1">
        <v>4399</v>
      </c>
      <c r="J4512" s="1">
        <v>1172</v>
      </c>
      <c r="K4512" s="1">
        <v>9</v>
      </c>
      <c r="L4512" s="4">
        <v>0</v>
      </c>
    </row>
    <row r="4513" spans="1:12" x14ac:dyDescent="0.3">
      <c r="A4513" s="1">
        <v>4511</v>
      </c>
      <c r="B4513" s="1">
        <v>0</v>
      </c>
      <c r="C4513" s="1">
        <v>-6.8100001332</v>
      </c>
      <c r="D4513" s="1">
        <v>369.875</v>
      </c>
      <c r="E4513" s="1">
        <v>72.156883239999999</v>
      </c>
      <c r="F4513" s="1">
        <v>182.63499999999999</v>
      </c>
      <c r="G4513" s="1">
        <v>182.63624006742799</v>
      </c>
      <c r="H4513" s="5">
        <v>0</v>
      </c>
      <c r="I4513" s="1">
        <v>4399</v>
      </c>
      <c r="J4513" s="1">
        <v>1172</v>
      </c>
      <c r="K4513" s="1">
        <v>9</v>
      </c>
      <c r="L4513" s="4">
        <v>0</v>
      </c>
    </row>
    <row r="4514" spans="1:12" x14ac:dyDescent="0.3">
      <c r="A4514" s="1">
        <v>4512</v>
      </c>
      <c r="B4514" s="1">
        <v>0</v>
      </c>
      <c r="C4514" s="1">
        <v>-6.7200001713999997</v>
      </c>
      <c r="D4514" s="1">
        <v>369.875</v>
      </c>
      <c r="E4514" s="1">
        <v>72.156883239999999</v>
      </c>
      <c r="F4514" s="1">
        <v>182.63499999999999</v>
      </c>
      <c r="G4514" s="1">
        <v>182.63640587848801</v>
      </c>
      <c r="H4514" s="5">
        <v>0</v>
      </c>
      <c r="I4514" s="1">
        <v>4399</v>
      </c>
      <c r="J4514" s="1">
        <v>1172</v>
      </c>
      <c r="K4514" s="1">
        <v>9</v>
      </c>
      <c r="L4514" s="4">
        <v>0</v>
      </c>
    </row>
    <row r="4515" spans="1:12" x14ac:dyDescent="0.3">
      <c r="A4515" s="1">
        <v>4513</v>
      </c>
      <c r="B4515" s="1">
        <v>0</v>
      </c>
      <c r="C4515" s="1">
        <v>-6.6300002096000004</v>
      </c>
      <c r="D4515" s="1">
        <v>369.875</v>
      </c>
      <c r="E4515" s="1">
        <v>72.156883239999999</v>
      </c>
      <c r="F4515" s="1">
        <v>182.63499999999999</v>
      </c>
      <c r="G4515" s="1">
        <v>182.636594037311</v>
      </c>
      <c r="H4515" s="5">
        <v>0</v>
      </c>
      <c r="I4515" s="1">
        <v>4399</v>
      </c>
      <c r="J4515" s="1">
        <v>1172</v>
      </c>
      <c r="K4515" s="1">
        <v>9</v>
      </c>
      <c r="L4515" s="4">
        <v>0</v>
      </c>
    </row>
    <row r="4516" spans="1:12" x14ac:dyDescent="0.3">
      <c r="A4516" s="1">
        <v>4514</v>
      </c>
      <c r="B4516" s="1">
        <v>0</v>
      </c>
      <c r="C4516" s="1">
        <v>-6.5400002478000001</v>
      </c>
      <c r="D4516" s="1">
        <v>369.875</v>
      </c>
      <c r="E4516" s="1">
        <v>72.156883239999999</v>
      </c>
      <c r="F4516" s="1">
        <v>182.63499999999999</v>
      </c>
      <c r="G4516" s="1">
        <v>182.63680753485701</v>
      </c>
      <c r="H4516" s="5">
        <v>0</v>
      </c>
      <c r="I4516" s="1">
        <v>4399</v>
      </c>
      <c r="J4516" s="1">
        <v>1172</v>
      </c>
      <c r="K4516" s="1">
        <v>9</v>
      </c>
      <c r="L4516" s="4">
        <v>0</v>
      </c>
    </row>
    <row r="4517" spans="1:12" x14ac:dyDescent="0.3">
      <c r="A4517" s="1">
        <v>4515</v>
      </c>
      <c r="B4517" s="1">
        <v>0</v>
      </c>
      <c r="C4517" s="1">
        <v>-6.4500002859999999</v>
      </c>
      <c r="D4517" s="1">
        <v>369.875</v>
      </c>
      <c r="E4517" s="1">
        <v>72.156883239999999</v>
      </c>
      <c r="F4517" s="1">
        <v>182.63499999999999</v>
      </c>
      <c r="G4517" s="1">
        <v>182.63704976487199</v>
      </c>
      <c r="H4517" s="5">
        <v>0</v>
      </c>
      <c r="I4517" s="1">
        <v>4399</v>
      </c>
      <c r="J4517" s="1">
        <v>1172</v>
      </c>
      <c r="K4517" s="1">
        <v>9</v>
      </c>
      <c r="L4517" s="4">
        <v>0</v>
      </c>
    </row>
    <row r="4518" spans="1:12" x14ac:dyDescent="0.3">
      <c r="A4518" s="1">
        <v>4516</v>
      </c>
      <c r="B4518" s="1">
        <v>0</v>
      </c>
      <c r="C4518" s="1">
        <v>-6.4500002859999999</v>
      </c>
      <c r="D4518" s="1">
        <v>369.85</v>
      </c>
      <c r="E4518" s="1">
        <v>72.156883239999999</v>
      </c>
      <c r="F4518" s="1">
        <v>182.63499999999999</v>
      </c>
      <c r="G4518" s="1">
        <v>182.63732457782999</v>
      </c>
      <c r="H4518" s="5">
        <v>0</v>
      </c>
      <c r="I4518" s="1">
        <v>4399</v>
      </c>
      <c r="J4518" s="1">
        <v>1172</v>
      </c>
      <c r="K4518" s="1">
        <v>9</v>
      </c>
      <c r="L4518" s="4">
        <v>0</v>
      </c>
    </row>
    <row r="4519" spans="1:12" x14ac:dyDescent="0.3">
      <c r="A4519" s="1">
        <v>4517</v>
      </c>
      <c r="B4519" s="1">
        <v>0</v>
      </c>
      <c r="C4519" s="1">
        <v>-6.4500002859999999</v>
      </c>
      <c r="D4519" s="1">
        <v>369.82499999999999</v>
      </c>
      <c r="E4519" s="1">
        <v>72.156883239999999</v>
      </c>
      <c r="F4519" s="1">
        <v>182.63499999999999</v>
      </c>
      <c r="G4519" s="1">
        <v>182.63763634214101</v>
      </c>
      <c r="H4519" s="5">
        <v>0</v>
      </c>
      <c r="I4519" s="1">
        <v>4399</v>
      </c>
      <c r="J4519" s="1">
        <v>1172</v>
      </c>
      <c r="K4519" s="1">
        <v>9</v>
      </c>
      <c r="L4519" s="4">
        <v>0</v>
      </c>
    </row>
    <row r="4520" spans="1:12" x14ac:dyDescent="0.3">
      <c r="A4520" s="1">
        <v>4518</v>
      </c>
      <c r="B4520" s="1">
        <v>0</v>
      </c>
      <c r="C4520" s="1">
        <v>-6.4500002859999999</v>
      </c>
      <c r="D4520" s="1">
        <v>369.8</v>
      </c>
      <c r="E4520" s="1">
        <v>72.156883239999999</v>
      </c>
      <c r="F4520" s="1">
        <v>182.63499999999999</v>
      </c>
      <c r="G4520" s="1">
        <v>182.637990013593</v>
      </c>
      <c r="H4520" s="5">
        <v>0</v>
      </c>
      <c r="I4520" s="1">
        <v>4399</v>
      </c>
      <c r="J4520" s="1">
        <v>1172</v>
      </c>
      <c r="K4520" s="1">
        <v>9</v>
      </c>
      <c r="L4520" s="4">
        <v>0</v>
      </c>
    </row>
    <row r="4521" spans="1:12" x14ac:dyDescent="0.3">
      <c r="A4521" s="1">
        <v>4519</v>
      </c>
      <c r="B4521" s="1">
        <v>0</v>
      </c>
      <c r="C4521" s="1">
        <v>-6.4500002859999999</v>
      </c>
      <c r="D4521" s="1">
        <v>369.77499999999998</v>
      </c>
      <c r="E4521" s="1">
        <v>72.156883239999999</v>
      </c>
      <c r="F4521" s="1">
        <v>182.63499999999999</v>
      </c>
      <c r="G4521" s="1">
        <v>182.63839121412599</v>
      </c>
      <c r="H4521" s="5">
        <v>0</v>
      </c>
      <c r="I4521" s="1">
        <v>4399</v>
      </c>
      <c r="J4521" s="1">
        <v>1172</v>
      </c>
      <c r="K4521" s="1">
        <v>9</v>
      </c>
      <c r="L4521" s="4">
        <v>0</v>
      </c>
    </row>
    <row r="4522" spans="1:12" x14ac:dyDescent="0.3">
      <c r="A4522" s="1">
        <v>4520</v>
      </c>
      <c r="B4522" s="1">
        <v>0</v>
      </c>
      <c r="C4522" s="1">
        <v>-6.4500002859999999</v>
      </c>
      <c r="D4522" s="1">
        <v>369.75</v>
      </c>
      <c r="E4522" s="1">
        <v>72.156883239999999</v>
      </c>
      <c r="F4522" s="1">
        <v>182.63499999999999</v>
      </c>
      <c r="G4522" s="1">
        <v>182.63884632120099</v>
      </c>
      <c r="H4522" s="5">
        <v>0</v>
      </c>
      <c r="I4522" s="1">
        <v>4399</v>
      </c>
      <c r="J4522" s="1">
        <v>1172</v>
      </c>
      <c r="K4522" s="1">
        <v>9</v>
      </c>
      <c r="L4522" s="4">
        <v>0</v>
      </c>
    </row>
    <row r="4523" spans="1:12" x14ac:dyDescent="0.3">
      <c r="A4523" s="1">
        <v>4521</v>
      </c>
      <c r="B4523" s="1">
        <v>0</v>
      </c>
      <c r="C4523" s="1">
        <v>-6.4500002859999999</v>
      </c>
      <c r="D4523" s="1">
        <v>369.75</v>
      </c>
      <c r="E4523" s="1">
        <v>72.156883239999999</v>
      </c>
      <c r="F4523" s="1">
        <v>182.6386</v>
      </c>
      <c r="G4523" s="1">
        <v>182.63934826282599</v>
      </c>
      <c r="H4523" s="5">
        <v>0</v>
      </c>
      <c r="I4523" s="1">
        <v>4399</v>
      </c>
      <c r="J4523" s="1">
        <v>1172</v>
      </c>
      <c r="K4523" s="1">
        <v>9</v>
      </c>
      <c r="L4523" s="4">
        <v>0</v>
      </c>
    </row>
    <row r="4524" spans="1:12" x14ac:dyDescent="0.3">
      <c r="A4524" s="1">
        <v>4522</v>
      </c>
      <c r="B4524" s="1">
        <v>0</v>
      </c>
      <c r="C4524" s="1">
        <v>-6.4500002859999999</v>
      </c>
      <c r="D4524" s="1">
        <v>369.75</v>
      </c>
      <c r="E4524" s="1">
        <v>72.156883239999999</v>
      </c>
      <c r="F4524" s="1">
        <v>182.6422</v>
      </c>
      <c r="G4524" s="1">
        <v>182.639862098793</v>
      </c>
      <c r="H4524" s="5">
        <v>0</v>
      </c>
      <c r="I4524" s="1">
        <v>4399</v>
      </c>
      <c r="J4524" s="1">
        <v>1172</v>
      </c>
      <c r="K4524" s="1">
        <v>9</v>
      </c>
      <c r="L4524" s="4">
        <v>0</v>
      </c>
    </row>
    <row r="4525" spans="1:12" x14ac:dyDescent="0.3">
      <c r="A4525" s="1">
        <v>4523</v>
      </c>
      <c r="B4525" s="1">
        <v>0</v>
      </c>
      <c r="C4525" s="1">
        <v>-6.2192310002308</v>
      </c>
      <c r="D4525" s="1">
        <v>369.75</v>
      </c>
      <c r="E4525" s="1">
        <v>72.156883239999999</v>
      </c>
      <c r="F4525" s="1">
        <v>182.64400000000001</v>
      </c>
      <c r="G4525" s="1">
        <v>182.640345924793</v>
      </c>
      <c r="H4525" s="5">
        <v>0</v>
      </c>
      <c r="I4525" s="1">
        <v>4399</v>
      </c>
      <c r="J4525" s="1">
        <v>1172</v>
      </c>
      <c r="K4525" s="1">
        <v>9</v>
      </c>
      <c r="L4525" s="4">
        <v>0</v>
      </c>
    </row>
    <row r="4526" spans="1:12" x14ac:dyDescent="0.3">
      <c r="A4526" s="1">
        <v>4524</v>
      </c>
      <c r="B4526" s="1">
        <v>0</v>
      </c>
      <c r="C4526" s="1">
        <v>-5.75769242869241</v>
      </c>
      <c r="D4526" s="1">
        <v>369.75</v>
      </c>
      <c r="E4526" s="1">
        <v>72.156883239999999</v>
      </c>
      <c r="F4526" s="1">
        <v>182.64400000000001</v>
      </c>
      <c r="G4526" s="1">
        <v>182.64077881900101</v>
      </c>
      <c r="H4526" s="5">
        <v>0</v>
      </c>
      <c r="I4526" s="1">
        <v>4399</v>
      </c>
      <c r="J4526" s="1">
        <v>1172</v>
      </c>
      <c r="K4526" s="1">
        <v>9</v>
      </c>
      <c r="L4526" s="4">
        <v>0</v>
      </c>
    </row>
    <row r="4527" spans="1:12" x14ac:dyDescent="0.3">
      <c r="A4527" s="1">
        <v>4525</v>
      </c>
      <c r="B4527" s="1">
        <v>0</v>
      </c>
      <c r="C4527" s="1">
        <v>-5.2961538571540103</v>
      </c>
      <c r="D4527" s="1">
        <v>369.75</v>
      </c>
      <c r="E4527" s="1">
        <v>72.156883239999999</v>
      </c>
      <c r="F4527" s="1">
        <v>182.64400000000001</v>
      </c>
      <c r="G4527" s="1">
        <v>182.64116050950301</v>
      </c>
      <c r="H4527" s="5">
        <v>0</v>
      </c>
      <c r="I4527" s="1">
        <v>4399</v>
      </c>
      <c r="J4527" s="1">
        <v>1172</v>
      </c>
      <c r="K4527" s="1">
        <v>9</v>
      </c>
      <c r="L4527" s="4">
        <v>0</v>
      </c>
    </row>
    <row r="4528" spans="1:12" x14ac:dyDescent="0.3">
      <c r="A4528" s="1">
        <v>4526</v>
      </c>
      <c r="B4528" s="1">
        <v>0</v>
      </c>
      <c r="C4528" s="1">
        <v>-5.14200001710004</v>
      </c>
      <c r="D4528" s="1">
        <v>369.77249999999998</v>
      </c>
      <c r="E4528" s="1">
        <v>72.156883239999999</v>
      </c>
      <c r="F4528" s="1">
        <v>182.64400000000001</v>
      </c>
      <c r="G4528" s="1">
        <v>182.64149706363</v>
      </c>
      <c r="H4528" s="5">
        <v>0</v>
      </c>
      <c r="I4528" s="1">
        <v>4399</v>
      </c>
      <c r="J4528" s="1">
        <v>1172</v>
      </c>
      <c r="K4528" s="1">
        <v>9</v>
      </c>
      <c r="L4528" s="4">
        <v>0</v>
      </c>
    </row>
    <row r="4529" spans="1:12" x14ac:dyDescent="0.3">
      <c r="A4529" s="1">
        <v>4527</v>
      </c>
      <c r="B4529" s="1">
        <v>0</v>
      </c>
      <c r="C4529" s="1">
        <v>-5.0220000361000396</v>
      </c>
      <c r="D4529" s="1">
        <v>369.79750000000001</v>
      </c>
      <c r="E4529" s="1">
        <v>72.156883239999999</v>
      </c>
      <c r="F4529" s="1">
        <v>182.64400000000001</v>
      </c>
      <c r="G4529" s="1">
        <v>182.64179383122701</v>
      </c>
      <c r="H4529" s="5">
        <v>0</v>
      </c>
      <c r="I4529" s="1">
        <v>4399</v>
      </c>
      <c r="J4529" s="1">
        <v>1172</v>
      </c>
      <c r="K4529" s="1">
        <v>9</v>
      </c>
      <c r="L4529" s="4">
        <v>0</v>
      </c>
    </row>
    <row r="4530" spans="1:12" x14ac:dyDescent="0.3">
      <c r="A4530" s="1">
        <v>4528</v>
      </c>
      <c r="B4530" s="1">
        <v>0</v>
      </c>
      <c r="C4530" s="1">
        <v>-4.9020000551000402</v>
      </c>
      <c r="D4530" s="1">
        <v>369.82249999999999</v>
      </c>
      <c r="E4530" s="1">
        <v>72.156883239999999</v>
      </c>
      <c r="F4530" s="1">
        <v>182.64400000000001</v>
      </c>
      <c r="G4530" s="1">
        <v>182.64205552969401</v>
      </c>
      <c r="H4530" s="5">
        <v>0</v>
      </c>
      <c r="I4530" s="1">
        <v>4399</v>
      </c>
      <c r="J4530" s="1">
        <v>1172</v>
      </c>
      <c r="K4530" s="1">
        <v>9</v>
      </c>
      <c r="L4530" s="4">
        <v>0</v>
      </c>
    </row>
    <row r="4531" spans="1:12" x14ac:dyDescent="0.3">
      <c r="A4531" s="1">
        <v>4529</v>
      </c>
      <c r="B4531" s="1">
        <v>0</v>
      </c>
      <c r="C4531" s="1">
        <v>-4.7820000741000399</v>
      </c>
      <c r="D4531" s="1">
        <v>369.84750000000003</v>
      </c>
      <c r="E4531" s="1">
        <v>72.156883239999999</v>
      </c>
      <c r="F4531" s="1">
        <v>182.64400000000001</v>
      </c>
      <c r="G4531" s="1">
        <v>182.64228631897399</v>
      </c>
      <c r="H4531" s="5">
        <v>0</v>
      </c>
      <c r="I4531" s="1">
        <v>4399</v>
      </c>
      <c r="J4531" s="1">
        <v>1172</v>
      </c>
      <c r="K4531" s="1">
        <v>9</v>
      </c>
      <c r="L4531" s="4">
        <v>0</v>
      </c>
    </row>
    <row r="4532" spans="1:12" x14ac:dyDescent="0.3">
      <c r="A4532" s="1">
        <v>4530</v>
      </c>
      <c r="B4532" s="1">
        <v>0</v>
      </c>
      <c r="C4532" s="1">
        <v>-4.6620000931000396</v>
      </c>
      <c r="D4532" s="1">
        <v>369.8725</v>
      </c>
      <c r="E4532" s="1">
        <v>72.156883239999999</v>
      </c>
      <c r="F4532" s="1">
        <v>182.64400000000001</v>
      </c>
      <c r="G4532" s="1">
        <v>182.64248986768101</v>
      </c>
      <c r="H4532" s="5">
        <v>0</v>
      </c>
      <c r="I4532" s="1">
        <v>4399</v>
      </c>
      <c r="J4532" s="1">
        <v>1172</v>
      </c>
      <c r="K4532" s="1">
        <v>9</v>
      </c>
      <c r="L4532" s="4">
        <v>0</v>
      </c>
    </row>
    <row r="4533" spans="1:12" x14ac:dyDescent="0.3">
      <c r="A4533" s="1">
        <v>4531</v>
      </c>
      <c r="B4533" s="1">
        <v>0</v>
      </c>
      <c r="C4533" s="1">
        <v>-5.0470589185292898</v>
      </c>
      <c r="D4533" s="1">
        <v>369.85294117647101</v>
      </c>
      <c r="E4533" s="1">
        <v>72.156883239999999</v>
      </c>
      <c r="F4533" s="1">
        <v>182.64400000000001</v>
      </c>
      <c r="G4533" s="1">
        <v>182.64266941141199</v>
      </c>
      <c r="H4533" s="5">
        <v>0</v>
      </c>
      <c r="I4533" s="1">
        <v>4399</v>
      </c>
      <c r="J4533" s="1">
        <v>1172</v>
      </c>
      <c r="K4533" s="1">
        <v>9</v>
      </c>
      <c r="L4533" s="4">
        <v>0</v>
      </c>
    </row>
    <row r="4534" spans="1:12" x14ac:dyDescent="0.3">
      <c r="A4534" s="1">
        <v>4532</v>
      </c>
      <c r="B4534" s="1">
        <v>0</v>
      </c>
      <c r="C4534" s="1">
        <v>-5.4882353891175804</v>
      </c>
      <c r="D4534" s="1">
        <v>369.82843137254901</v>
      </c>
      <c r="E4534" s="1">
        <v>72.156883239999999</v>
      </c>
      <c r="F4534" s="1">
        <v>182.64400000000001</v>
      </c>
      <c r="G4534" s="1">
        <v>182.642827804185</v>
      </c>
      <c r="H4534" s="5">
        <v>0</v>
      </c>
      <c r="I4534" s="1">
        <v>4399</v>
      </c>
      <c r="J4534" s="1">
        <v>1172</v>
      </c>
      <c r="K4534" s="1">
        <v>9</v>
      </c>
      <c r="L4534" s="4">
        <v>0</v>
      </c>
    </row>
    <row r="4535" spans="1:12" x14ac:dyDescent="0.3">
      <c r="A4535" s="1">
        <v>4533</v>
      </c>
      <c r="B4535" s="1">
        <v>0</v>
      </c>
      <c r="C4535" s="1">
        <v>-5.9294118597058603</v>
      </c>
      <c r="D4535" s="1">
        <v>369.803921568627</v>
      </c>
      <c r="E4535" s="1">
        <v>72.156883239999999</v>
      </c>
      <c r="F4535" s="1">
        <v>182.64400000000001</v>
      </c>
      <c r="G4535" s="1">
        <v>182.64296756380199</v>
      </c>
      <c r="H4535" s="5">
        <v>0</v>
      </c>
      <c r="I4535" s="1">
        <v>4399</v>
      </c>
      <c r="J4535" s="1">
        <v>1172</v>
      </c>
      <c r="K4535" s="1">
        <v>9</v>
      </c>
      <c r="L4535" s="4">
        <v>0</v>
      </c>
    </row>
    <row r="4536" spans="1:12" x14ac:dyDescent="0.3">
      <c r="A4536" s="1">
        <v>4534</v>
      </c>
      <c r="B4536" s="1">
        <v>0</v>
      </c>
      <c r="C4536" s="1">
        <v>-6.3705883302941402</v>
      </c>
      <c r="D4536" s="1">
        <v>369.77941176470603</v>
      </c>
      <c r="E4536" s="1">
        <v>72.156883239999999</v>
      </c>
      <c r="F4536" s="1">
        <v>182.64400000000001</v>
      </c>
      <c r="G4536" s="1">
        <v>182.643090911873</v>
      </c>
      <c r="H4536" s="5">
        <v>0</v>
      </c>
      <c r="I4536" s="1">
        <v>4399</v>
      </c>
      <c r="J4536" s="1">
        <v>1172</v>
      </c>
      <c r="K4536" s="1">
        <v>9</v>
      </c>
      <c r="L4536" s="4">
        <v>0</v>
      </c>
    </row>
    <row r="4537" spans="1:12" x14ac:dyDescent="0.3">
      <c r="A4537" s="1">
        <v>4535</v>
      </c>
      <c r="B4537" s="1">
        <v>0</v>
      </c>
      <c r="C4537" s="1">
        <v>-6.8117648008824201</v>
      </c>
      <c r="D4537" s="1">
        <v>369.75490196078403</v>
      </c>
      <c r="E4537" s="1">
        <v>72.156883239999999</v>
      </c>
      <c r="F4537" s="1">
        <v>182.64400000000001</v>
      </c>
      <c r="G4537" s="1">
        <v>182.643199809132</v>
      </c>
      <c r="H4537" s="5">
        <v>0</v>
      </c>
      <c r="I4537" s="1">
        <v>4399</v>
      </c>
      <c r="J4537" s="1">
        <v>1172</v>
      </c>
      <c r="K4537" s="1">
        <v>9</v>
      </c>
      <c r="L4537" s="4">
        <v>0</v>
      </c>
    </row>
    <row r="4538" spans="1:12" x14ac:dyDescent="0.3">
      <c r="A4538" s="1">
        <v>4536</v>
      </c>
      <c r="B4538" s="1">
        <v>0</v>
      </c>
      <c r="C4538" s="1">
        <v>-6.8280001255599796</v>
      </c>
      <c r="D4538" s="1">
        <v>369.75</v>
      </c>
      <c r="E4538" s="1">
        <v>72.156883239999999</v>
      </c>
      <c r="F4538" s="1">
        <v>182.64400000000001</v>
      </c>
      <c r="G4538" s="1">
        <v>182.64329598660501</v>
      </c>
      <c r="H4538" s="5">
        <v>0</v>
      </c>
      <c r="I4538" s="1">
        <v>4399</v>
      </c>
      <c r="J4538" s="1">
        <v>1172</v>
      </c>
      <c r="K4538" s="1">
        <v>9</v>
      </c>
      <c r="L4538" s="4">
        <v>0</v>
      </c>
    </row>
    <row r="4539" spans="1:12" x14ac:dyDescent="0.3">
      <c r="A4539" s="1">
        <v>4537</v>
      </c>
      <c r="B4539" s="1">
        <v>0</v>
      </c>
      <c r="C4539" s="1">
        <v>-6.7380001637599802</v>
      </c>
      <c r="D4539" s="1">
        <v>369.75</v>
      </c>
      <c r="E4539" s="1">
        <v>72.156883239999999</v>
      </c>
      <c r="F4539" s="1">
        <v>182.64400000000001</v>
      </c>
      <c r="G4539" s="1">
        <v>182.643380973121</v>
      </c>
      <c r="H4539" s="5">
        <v>0</v>
      </c>
      <c r="I4539" s="1">
        <v>4399</v>
      </c>
      <c r="J4539" s="1">
        <v>1172</v>
      </c>
      <c r="K4539" s="1">
        <v>9</v>
      </c>
      <c r="L4539" s="4">
        <v>0</v>
      </c>
    </row>
    <row r="4540" spans="1:12" x14ac:dyDescent="0.3">
      <c r="A4540" s="1">
        <v>4538</v>
      </c>
      <c r="B4540" s="1">
        <v>0</v>
      </c>
      <c r="C4540" s="1">
        <v>-6.64800020195998</v>
      </c>
      <c r="D4540" s="1">
        <v>369.75</v>
      </c>
      <c r="E4540" s="1">
        <v>72.156883239999999</v>
      </c>
      <c r="F4540" s="1">
        <v>182.64400000000001</v>
      </c>
      <c r="G4540" s="1">
        <v>182.64345611962199</v>
      </c>
      <c r="H4540" s="5">
        <v>0</v>
      </c>
      <c r="I4540" s="1">
        <v>4399</v>
      </c>
      <c r="J4540" s="1">
        <v>1172</v>
      </c>
      <c r="K4540" s="1">
        <v>9</v>
      </c>
      <c r="L4540" s="4">
        <v>0</v>
      </c>
    </row>
    <row r="4541" spans="1:12" x14ac:dyDescent="0.3">
      <c r="A4541" s="1">
        <v>4539</v>
      </c>
      <c r="B4541" s="1">
        <v>0</v>
      </c>
      <c r="C4541" s="1">
        <v>-6.5580002401599797</v>
      </c>
      <c r="D4541" s="1">
        <v>369.75</v>
      </c>
      <c r="E4541" s="1">
        <v>72.156883239999999</v>
      </c>
      <c r="F4541" s="1">
        <v>182.64400000000001</v>
      </c>
      <c r="G4541" s="1">
        <v>182.64352262063301</v>
      </c>
      <c r="H4541" s="5">
        <v>0</v>
      </c>
      <c r="I4541" s="1">
        <v>4399</v>
      </c>
      <c r="J4541" s="1">
        <v>1172</v>
      </c>
      <c r="K4541" s="1">
        <v>9</v>
      </c>
      <c r="L4541" s="4">
        <v>0</v>
      </c>
    </row>
    <row r="4542" spans="1:12" x14ac:dyDescent="0.3">
      <c r="A4542" s="1">
        <v>4540</v>
      </c>
      <c r="B4542" s="1">
        <v>0</v>
      </c>
      <c r="C4542" s="1">
        <v>-6.4680002783599804</v>
      </c>
      <c r="D4542" s="1">
        <v>369.75</v>
      </c>
      <c r="E4542" s="1">
        <v>72.156883239999999</v>
      </c>
      <c r="F4542" s="1">
        <v>182.64400000000001</v>
      </c>
      <c r="G4542" s="1">
        <v>182.64358153324801</v>
      </c>
      <c r="H4542" s="5">
        <v>0</v>
      </c>
      <c r="I4542" s="1">
        <v>4399</v>
      </c>
      <c r="J4542" s="1">
        <v>1172</v>
      </c>
      <c r="K4542" s="1">
        <v>9</v>
      </c>
      <c r="L4542" s="4">
        <v>0</v>
      </c>
    </row>
    <row r="4543" spans="1:12" x14ac:dyDescent="0.3">
      <c r="A4543" s="1">
        <v>4541</v>
      </c>
      <c r="B4543" s="1">
        <v>0</v>
      </c>
      <c r="C4543" s="1">
        <v>-6.4618814816435703</v>
      </c>
      <c r="D4543" s="1">
        <v>369.75</v>
      </c>
      <c r="E4543" s="1">
        <v>72.156883239999999</v>
      </c>
      <c r="F4543" s="1">
        <v>182.64400000000001</v>
      </c>
      <c r="G4543" s="1">
        <v>182.64363379394101</v>
      </c>
      <c r="H4543" s="5">
        <v>0</v>
      </c>
      <c r="I4543" s="1">
        <v>4399</v>
      </c>
      <c r="J4543" s="1">
        <v>1172</v>
      </c>
      <c r="K4543" s="1">
        <v>9</v>
      </c>
      <c r="L4543" s="4">
        <v>0</v>
      </c>
    </row>
    <row r="4544" spans="1:12" x14ac:dyDescent="0.3">
      <c r="A4544" s="1">
        <v>4542</v>
      </c>
      <c r="B4544" s="1">
        <v>0</v>
      </c>
      <c r="C4544" s="1">
        <v>-6.4767329761980204</v>
      </c>
      <c r="D4544" s="1">
        <v>369.75</v>
      </c>
      <c r="E4544" s="1">
        <v>72.156883239999999</v>
      </c>
      <c r="F4544" s="1">
        <v>182.64400000000001</v>
      </c>
      <c r="G4544" s="1">
        <v>182.643680233444</v>
      </c>
      <c r="H4544" s="5">
        <v>0</v>
      </c>
      <c r="I4544" s="1">
        <v>4399</v>
      </c>
      <c r="J4544" s="1">
        <v>1172</v>
      </c>
      <c r="K4544" s="1">
        <v>9</v>
      </c>
      <c r="L4544" s="4">
        <v>0</v>
      </c>
    </row>
    <row r="4545" spans="1:12" x14ac:dyDescent="0.3">
      <c r="A4545" s="1">
        <v>4543</v>
      </c>
      <c r="B4545" s="1">
        <v>0</v>
      </c>
      <c r="C4545" s="1">
        <v>-6.4915844707524801</v>
      </c>
      <c r="D4545" s="1">
        <v>369.75</v>
      </c>
      <c r="E4545" s="1">
        <v>72.156883239999999</v>
      </c>
      <c r="F4545" s="1">
        <v>182.64400000000001</v>
      </c>
      <c r="G4545" s="1">
        <v>182.64372158995599</v>
      </c>
      <c r="H4545" s="5">
        <v>0</v>
      </c>
      <c r="I4545" s="1">
        <v>4399</v>
      </c>
      <c r="J4545" s="1">
        <v>1172</v>
      </c>
      <c r="K4545" s="1">
        <v>9</v>
      </c>
      <c r="L4545" s="4">
        <v>0</v>
      </c>
    </row>
    <row r="4546" spans="1:12" x14ac:dyDescent="0.3">
      <c r="A4546" s="1">
        <v>4544</v>
      </c>
      <c r="B4546" s="1">
        <v>0</v>
      </c>
      <c r="C4546" s="1">
        <v>-6.5064359653069301</v>
      </c>
      <c r="D4546" s="1">
        <v>369.75</v>
      </c>
      <c r="E4546" s="1">
        <v>72.156883239999999</v>
      </c>
      <c r="F4546" s="1">
        <v>182.64400000000001</v>
      </c>
      <c r="G4546" s="1">
        <v>182.643758520879</v>
      </c>
      <c r="H4546" s="5">
        <v>0</v>
      </c>
      <c r="I4546" s="1">
        <v>4399</v>
      </c>
      <c r="J4546" s="1">
        <v>1172</v>
      </c>
      <c r="K4546" s="1">
        <v>9</v>
      </c>
      <c r="L4546" s="4">
        <v>0</v>
      </c>
    </row>
    <row r="4547" spans="1:12" x14ac:dyDescent="0.3">
      <c r="A4547" s="1">
        <v>4545</v>
      </c>
      <c r="B4547" s="1">
        <v>0</v>
      </c>
      <c r="C4547" s="1">
        <v>-6.5212874598613899</v>
      </c>
      <c r="D4547" s="1">
        <v>369.75</v>
      </c>
      <c r="E4547" s="1">
        <v>72.156883239999999</v>
      </c>
      <c r="F4547" s="1">
        <v>182.64400000000001</v>
      </c>
      <c r="G4547" s="1">
        <v>182.64379161326301</v>
      </c>
      <c r="H4547" s="5">
        <v>0</v>
      </c>
      <c r="I4547" s="1">
        <v>4399</v>
      </c>
      <c r="J4547" s="1">
        <v>1172</v>
      </c>
      <c r="K4547" s="1">
        <v>9</v>
      </c>
      <c r="L4547" s="4">
        <v>0</v>
      </c>
    </row>
    <row r="4548" spans="1:12" x14ac:dyDescent="0.3">
      <c r="A4548" s="1">
        <v>4546</v>
      </c>
      <c r="B4548" s="1">
        <v>0</v>
      </c>
      <c r="C4548" s="1">
        <v>-6.5361389544158399</v>
      </c>
      <c r="D4548" s="1">
        <v>369.75</v>
      </c>
      <c r="E4548" s="1">
        <v>72.156883239999999</v>
      </c>
      <c r="F4548" s="1">
        <v>182.64400000000001</v>
      </c>
      <c r="G4548" s="1">
        <v>182.64382139314401</v>
      </c>
      <c r="H4548" s="5">
        <v>0</v>
      </c>
      <c r="I4548" s="1">
        <v>4399</v>
      </c>
      <c r="J4548" s="1">
        <v>1172</v>
      </c>
      <c r="K4548" s="1">
        <v>9</v>
      </c>
      <c r="L4548" s="4">
        <v>0</v>
      </c>
    </row>
    <row r="4549" spans="1:12" x14ac:dyDescent="0.3">
      <c r="A4549" s="1">
        <v>4547</v>
      </c>
      <c r="B4549" s="1">
        <v>0</v>
      </c>
      <c r="C4549" s="1">
        <v>-6.5509904489702997</v>
      </c>
      <c r="D4549" s="1">
        <v>369.75</v>
      </c>
      <c r="E4549" s="1">
        <v>72.156883239999999</v>
      </c>
      <c r="F4549" s="1">
        <v>182.64400000000001</v>
      </c>
      <c r="G4549" s="1">
        <v>182.64384833390099</v>
      </c>
      <c r="H4549" s="5">
        <v>0</v>
      </c>
      <c r="I4549" s="1">
        <v>4399</v>
      </c>
      <c r="J4549" s="1">
        <v>1172</v>
      </c>
      <c r="K4549" s="1">
        <v>9</v>
      </c>
      <c r="L4549" s="4">
        <v>0</v>
      </c>
    </row>
    <row r="4550" spans="1:12" x14ac:dyDescent="0.3">
      <c r="A4550" s="1">
        <v>4548</v>
      </c>
      <c r="B4550" s="1">
        <v>0</v>
      </c>
      <c r="C4550" s="1">
        <v>-6.5658419435247497</v>
      </c>
      <c r="D4550" s="1">
        <v>369.75</v>
      </c>
      <c r="E4550" s="1">
        <v>72.156883239999999</v>
      </c>
      <c r="F4550" s="1">
        <v>182.64400000000001</v>
      </c>
      <c r="G4550" s="1">
        <v>182.64387286378201</v>
      </c>
      <c r="H4550" s="5">
        <v>0</v>
      </c>
      <c r="I4550" s="1">
        <v>4399</v>
      </c>
      <c r="J4550" s="1">
        <v>1172</v>
      </c>
      <c r="K4550" s="1">
        <v>9</v>
      </c>
      <c r="L4550" s="4">
        <v>0</v>
      </c>
    </row>
    <row r="4551" spans="1:12" x14ac:dyDescent="0.3">
      <c r="A4551" s="1">
        <v>4549</v>
      </c>
      <c r="B4551" s="1">
        <v>0</v>
      </c>
      <c r="C4551" s="1">
        <v>-6.5806934380792104</v>
      </c>
      <c r="D4551" s="1">
        <v>369.75</v>
      </c>
      <c r="E4551" s="1">
        <v>72.156883239999999</v>
      </c>
      <c r="F4551" s="1">
        <v>182.64400000000001</v>
      </c>
      <c r="G4551" s="1">
        <v>182.64389537271401</v>
      </c>
      <c r="H4551" s="5">
        <v>0</v>
      </c>
      <c r="I4551" s="1">
        <v>4399</v>
      </c>
      <c r="J4551" s="1">
        <v>1172</v>
      </c>
      <c r="K4551" s="1">
        <v>9</v>
      </c>
      <c r="L4551" s="4">
        <v>0</v>
      </c>
    </row>
    <row r="4552" spans="1:12" x14ac:dyDescent="0.3">
      <c r="A4552" s="1">
        <v>4550</v>
      </c>
      <c r="B4552" s="1">
        <v>0</v>
      </c>
      <c r="C4552" s="1">
        <v>-6.5955449326336604</v>
      </c>
      <c r="D4552" s="1">
        <v>369.75</v>
      </c>
      <c r="E4552" s="1">
        <v>72.156883239999999</v>
      </c>
      <c r="F4552" s="1">
        <v>182.64400000000001</v>
      </c>
      <c r="G4552" s="1">
        <v>182.643916218496</v>
      </c>
      <c r="H4552" s="5">
        <v>0</v>
      </c>
      <c r="I4552" s="1">
        <v>4399</v>
      </c>
      <c r="J4552" s="1">
        <v>1172</v>
      </c>
      <c r="K4552" s="1">
        <v>9</v>
      </c>
      <c r="L4552" s="4">
        <v>0</v>
      </c>
    </row>
    <row r="4553" spans="1:12" x14ac:dyDescent="0.3">
      <c r="A4553" s="1">
        <v>4551</v>
      </c>
      <c r="B4553" s="1">
        <v>0</v>
      </c>
      <c r="C4553" s="1">
        <v>-6.6000003810000001</v>
      </c>
      <c r="D4553" s="1">
        <v>369.75</v>
      </c>
      <c r="E4553" s="1">
        <v>71.907332679999897</v>
      </c>
      <c r="F4553" s="1">
        <v>182.64400000000001</v>
      </c>
      <c r="G4553" s="1">
        <v>182.643935732492</v>
      </c>
      <c r="H4553" s="5">
        <v>0</v>
      </c>
      <c r="I4553" s="1">
        <v>4399</v>
      </c>
      <c r="J4553" s="1">
        <v>1172</v>
      </c>
      <c r="K4553" s="1">
        <v>9</v>
      </c>
      <c r="L4553" s="4">
        <v>0</v>
      </c>
    </row>
    <row r="4554" spans="1:12" x14ac:dyDescent="0.3">
      <c r="A4554" s="1">
        <v>4552</v>
      </c>
      <c r="B4554" s="1">
        <v>0</v>
      </c>
      <c r="C4554" s="1">
        <v>-6.6000003810000001</v>
      </c>
      <c r="D4554" s="1">
        <v>369.75</v>
      </c>
      <c r="E4554" s="1">
        <v>71.764732359999996</v>
      </c>
      <c r="F4554" s="1">
        <v>182.64400000000001</v>
      </c>
      <c r="G4554" s="1">
        <v>182.64395422489599</v>
      </c>
      <c r="H4554" s="5">
        <v>0</v>
      </c>
      <c r="I4554" s="1">
        <v>4061.8749999998699</v>
      </c>
      <c r="J4554" s="1">
        <v>1176.875</v>
      </c>
      <c r="K4554" s="1">
        <v>9</v>
      </c>
      <c r="L4554" s="4">
        <v>0</v>
      </c>
    </row>
    <row r="4555" spans="1:12" x14ac:dyDescent="0.3">
      <c r="A4555" s="1">
        <v>4553</v>
      </c>
      <c r="B4555" s="1">
        <v>0</v>
      </c>
      <c r="C4555" s="1">
        <v>-6.6000003810000001</v>
      </c>
      <c r="D4555" s="1">
        <v>369.75</v>
      </c>
      <c r="E4555" s="1">
        <v>71.764732359999996</v>
      </c>
      <c r="F4555" s="1">
        <v>182.64400000000001</v>
      </c>
      <c r="G4555" s="1">
        <v>182.643971989661</v>
      </c>
      <c r="H4555" s="5">
        <v>0</v>
      </c>
      <c r="I4555" s="1">
        <v>3500</v>
      </c>
      <c r="J4555" s="1">
        <v>1185</v>
      </c>
      <c r="K4555" s="1">
        <v>9</v>
      </c>
      <c r="L4555" s="4">
        <v>0</v>
      </c>
    </row>
    <row r="4556" spans="1:12" x14ac:dyDescent="0.3">
      <c r="A4556" s="1">
        <v>4554</v>
      </c>
      <c r="B4556" s="1">
        <v>0</v>
      </c>
      <c r="C4556" s="1">
        <v>-6.16250030183327</v>
      </c>
      <c r="D4556" s="1">
        <v>369.75</v>
      </c>
      <c r="E4556" s="1">
        <v>71.764732359999996</v>
      </c>
      <c r="F4556" s="1">
        <v>182.64400000000001</v>
      </c>
      <c r="G4556" s="1">
        <v>182.64398930917599</v>
      </c>
      <c r="H4556" s="5">
        <v>0</v>
      </c>
      <c r="I4556" s="1">
        <v>3500</v>
      </c>
      <c r="J4556" s="1">
        <v>1185</v>
      </c>
      <c r="K4556" s="1">
        <v>9</v>
      </c>
      <c r="L4556" s="4">
        <v>0</v>
      </c>
    </row>
    <row r="4557" spans="1:12" x14ac:dyDescent="0.3">
      <c r="A4557" s="1">
        <v>4555</v>
      </c>
      <c r="B4557" s="1">
        <v>0</v>
      </c>
      <c r="C4557" s="1">
        <v>-5.7250002226665302</v>
      </c>
      <c r="D4557" s="1">
        <v>369.75</v>
      </c>
      <c r="E4557" s="1">
        <v>71.764732359999996</v>
      </c>
      <c r="F4557" s="1">
        <v>182.64400000000001</v>
      </c>
      <c r="G4557" s="1">
        <v>182.64400645875</v>
      </c>
      <c r="H4557" s="5">
        <v>0</v>
      </c>
      <c r="I4557" s="1">
        <v>3500</v>
      </c>
      <c r="J4557" s="1">
        <v>1185</v>
      </c>
      <c r="K4557" s="1">
        <v>9</v>
      </c>
      <c r="L4557" s="4">
        <v>0</v>
      </c>
    </row>
    <row r="4558" spans="1:12" x14ac:dyDescent="0.3">
      <c r="A4558" s="1">
        <v>4556</v>
      </c>
      <c r="B4558" s="1">
        <v>0</v>
      </c>
      <c r="C4558" s="1">
        <v>-5.6220001794800396</v>
      </c>
      <c r="D4558" s="1">
        <v>369.75</v>
      </c>
      <c r="E4558" s="1">
        <v>71.764732359999996</v>
      </c>
      <c r="F4558" s="1">
        <v>182.64400000000001</v>
      </c>
      <c r="G4558" s="1">
        <v>182.644023710992</v>
      </c>
      <c r="H4558" s="5">
        <v>0</v>
      </c>
      <c r="I4558" s="1">
        <v>3500</v>
      </c>
      <c r="J4558" s="1">
        <v>1185</v>
      </c>
      <c r="K4558" s="1">
        <v>9</v>
      </c>
      <c r="L4558" s="4">
        <v>0</v>
      </c>
    </row>
    <row r="4559" spans="1:12" x14ac:dyDescent="0.3">
      <c r="A4559" s="1">
        <v>4557</v>
      </c>
      <c r="B4559" s="1">
        <v>0</v>
      </c>
      <c r="C4559" s="1">
        <v>-5.7420001602800399</v>
      </c>
      <c r="D4559" s="1">
        <v>369.75</v>
      </c>
      <c r="E4559" s="1">
        <v>71.764732359999996</v>
      </c>
      <c r="F4559" s="1">
        <v>182.64400000000001</v>
      </c>
      <c r="G4559" s="1">
        <v>182.64404134014299</v>
      </c>
      <c r="H4559" s="5">
        <v>0</v>
      </c>
      <c r="I4559" s="1">
        <v>3500</v>
      </c>
      <c r="J4559" s="1">
        <v>1185</v>
      </c>
      <c r="K4559" s="1">
        <v>9</v>
      </c>
      <c r="L4559" s="4">
        <v>0</v>
      </c>
    </row>
    <row r="4560" spans="1:12" x14ac:dyDescent="0.3">
      <c r="A4560" s="1">
        <v>4558</v>
      </c>
      <c r="B4560" s="1">
        <v>0</v>
      </c>
      <c r="C4560" s="1">
        <v>-5.8620001410800402</v>
      </c>
      <c r="D4560" s="1">
        <v>369.75</v>
      </c>
      <c r="E4560" s="1">
        <v>71.764732359999996</v>
      </c>
      <c r="F4560" s="1">
        <v>182.64400000000001</v>
      </c>
      <c r="G4560" s="1">
        <v>182.644059626434</v>
      </c>
      <c r="H4560" s="5">
        <v>0</v>
      </c>
      <c r="I4560" s="1">
        <v>3500</v>
      </c>
      <c r="J4560" s="1">
        <v>1185</v>
      </c>
      <c r="K4560" s="1">
        <v>9</v>
      </c>
      <c r="L4560" s="4">
        <v>0</v>
      </c>
    </row>
    <row r="4561" spans="1:12" x14ac:dyDescent="0.3">
      <c r="A4561" s="1">
        <v>4559</v>
      </c>
      <c r="B4561" s="1">
        <v>0</v>
      </c>
      <c r="C4561" s="1">
        <v>-5.9820001218800396</v>
      </c>
      <c r="D4561" s="1">
        <v>369.75</v>
      </c>
      <c r="E4561" s="1">
        <v>71.764732359999996</v>
      </c>
      <c r="F4561" s="1">
        <v>182.64400000000001</v>
      </c>
      <c r="G4561" s="1">
        <v>182.644078860543</v>
      </c>
      <c r="H4561" s="5">
        <v>0</v>
      </c>
      <c r="I4561" s="1">
        <v>3500</v>
      </c>
      <c r="J4561" s="1">
        <v>1185</v>
      </c>
      <c r="K4561" s="1">
        <v>9</v>
      </c>
      <c r="L4561" s="4">
        <v>0</v>
      </c>
    </row>
    <row r="4562" spans="1:12" x14ac:dyDescent="0.3">
      <c r="A4562" s="1">
        <v>4560</v>
      </c>
      <c r="B4562" s="1">
        <v>0</v>
      </c>
      <c r="C4562" s="1">
        <v>-6.1020001026800399</v>
      </c>
      <c r="D4562" s="1">
        <v>369.75</v>
      </c>
      <c r="E4562" s="1">
        <v>71.764732359999996</v>
      </c>
      <c r="F4562" s="1">
        <v>182.64400000000001</v>
      </c>
      <c r="G4562" s="1">
        <v>182.64409934821501</v>
      </c>
      <c r="H4562" s="5">
        <v>0</v>
      </c>
      <c r="I4562" s="1">
        <v>3500</v>
      </c>
      <c r="J4562" s="1">
        <v>1185</v>
      </c>
      <c r="K4562" s="1">
        <v>9</v>
      </c>
      <c r="L4562" s="4">
        <v>0</v>
      </c>
    </row>
    <row r="4563" spans="1:12" x14ac:dyDescent="0.3">
      <c r="A4563" s="1">
        <v>4561</v>
      </c>
      <c r="B4563" s="1">
        <v>0</v>
      </c>
      <c r="C4563" s="1">
        <v>-6.20400012932003</v>
      </c>
      <c r="D4563" s="1">
        <v>369.76499999999999</v>
      </c>
      <c r="E4563" s="1">
        <v>71.764732359999996</v>
      </c>
      <c r="F4563" s="1">
        <v>182.64400000000001</v>
      </c>
      <c r="G4563" s="1">
        <v>182.64412141512</v>
      </c>
      <c r="H4563" s="5">
        <v>0</v>
      </c>
      <c r="I4563" s="1">
        <v>3500</v>
      </c>
      <c r="J4563" s="1">
        <v>1185</v>
      </c>
      <c r="K4563" s="1">
        <v>9</v>
      </c>
      <c r="L4563" s="4">
        <v>0</v>
      </c>
    </row>
    <row r="4564" spans="1:12" x14ac:dyDescent="0.3">
      <c r="A4564" s="1">
        <v>4562</v>
      </c>
      <c r="B4564" s="1">
        <v>0</v>
      </c>
      <c r="C4564" s="1">
        <v>-6.2940001865200301</v>
      </c>
      <c r="D4564" s="1">
        <v>369.79</v>
      </c>
      <c r="E4564" s="1">
        <v>71.764732359999996</v>
      </c>
      <c r="F4564" s="1">
        <v>182.64400000000001</v>
      </c>
      <c r="G4564" s="1">
        <v>182.644145412033</v>
      </c>
      <c r="H4564" s="5">
        <v>0</v>
      </c>
      <c r="I4564" s="1">
        <v>3500</v>
      </c>
      <c r="J4564" s="1">
        <v>1185</v>
      </c>
      <c r="K4564" s="1">
        <v>9</v>
      </c>
      <c r="L4564" s="4">
        <v>0</v>
      </c>
    </row>
    <row r="4565" spans="1:12" x14ac:dyDescent="0.3">
      <c r="A4565" s="1">
        <v>4563</v>
      </c>
      <c r="B4565" s="1">
        <v>0</v>
      </c>
      <c r="C4565" s="1">
        <v>-6.3840002437200303</v>
      </c>
      <c r="D4565" s="1">
        <v>369.815</v>
      </c>
      <c r="E4565" s="1">
        <v>71.764732359999996</v>
      </c>
      <c r="F4565" s="1">
        <v>182.64400000000001</v>
      </c>
      <c r="G4565" s="1">
        <v>182.644171720407</v>
      </c>
      <c r="H4565" s="5">
        <v>0</v>
      </c>
      <c r="I4565" s="1">
        <v>3500</v>
      </c>
      <c r="J4565" s="1">
        <v>1185</v>
      </c>
      <c r="K4565" s="1">
        <v>9</v>
      </c>
      <c r="L4565" s="4">
        <v>0</v>
      </c>
    </row>
    <row r="4566" spans="1:12" x14ac:dyDescent="0.3">
      <c r="A4566" s="1">
        <v>4564</v>
      </c>
      <c r="B4566" s="1">
        <v>0</v>
      </c>
      <c r="C4566" s="1">
        <v>-6.4740003009200304</v>
      </c>
      <c r="D4566" s="1">
        <v>369.84</v>
      </c>
      <c r="E4566" s="1">
        <v>71.764732359999996</v>
      </c>
      <c r="F4566" s="1">
        <v>182.64400000000001</v>
      </c>
      <c r="G4566" s="1">
        <v>182.64420075843901</v>
      </c>
      <c r="H4566" s="5">
        <v>0</v>
      </c>
      <c r="I4566" s="1">
        <v>3500</v>
      </c>
      <c r="J4566" s="1">
        <v>1185</v>
      </c>
      <c r="K4566" s="1">
        <v>9</v>
      </c>
      <c r="L4566" s="4">
        <v>0</v>
      </c>
    </row>
    <row r="4567" spans="1:12" x14ac:dyDescent="0.3">
      <c r="A4567" s="1">
        <v>4565</v>
      </c>
      <c r="B4567" s="1">
        <v>0</v>
      </c>
      <c r="C4567" s="1">
        <v>-6.5640003581200297</v>
      </c>
      <c r="D4567" s="1">
        <v>369.86500000000001</v>
      </c>
      <c r="E4567" s="1">
        <v>71.764732359999996</v>
      </c>
      <c r="F4567" s="1">
        <v>182.64400000000001</v>
      </c>
      <c r="G4567" s="1">
        <v>182.64423298771499</v>
      </c>
      <c r="H4567" s="5">
        <v>0</v>
      </c>
      <c r="I4567" s="1">
        <v>3500</v>
      </c>
      <c r="J4567" s="1">
        <v>1185</v>
      </c>
      <c r="K4567" s="1">
        <v>9</v>
      </c>
      <c r="L4567" s="4">
        <v>0</v>
      </c>
    </row>
    <row r="4568" spans="1:12" x14ac:dyDescent="0.3">
      <c r="A4568" s="1">
        <v>4566</v>
      </c>
      <c r="B4568" s="1">
        <v>0</v>
      </c>
      <c r="C4568" s="1">
        <v>-7.8176474844124204</v>
      </c>
      <c r="D4568" s="1">
        <v>369.78676470588198</v>
      </c>
      <c r="E4568" s="1">
        <v>71.764732359999996</v>
      </c>
      <c r="F4568" s="1">
        <v>182.64400000000001</v>
      </c>
      <c r="G4568" s="1">
        <v>182.64426892055101</v>
      </c>
      <c r="H4568" s="5">
        <v>0</v>
      </c>
      <c r="I4568" s="1">
        <v>3500</v>
      </c>
      <c r="J4568" s="1">
        <v>1185</v>
      </c>
      <c r="K4568" s="1">
        <v>9</v>
      </c>
      <c r="L4568" s="4">
        <v>0</v>
      </c>
    </row>
    <row r="4569" spans="1:12" x14ac:dyDescent="0.3">
      <c r="A4569" s="1">
        <v>4567</v>
      </c>
      <c r="B4569" s="1">
        <v>0</v>
      </c>
      <c r="C4569" s="1">
        <v>-9.8470593234318802</v>
      </c>
      <c r="D4569" s="1">
        <v>369.63970588235298</v>
      </c>
      <c r="E4569" s="1">
        <v>71.764732359999996</v>
      </c>
      <c r="F4569" s="1">
        <v>182.64400000000001</v>
      </c>
      <c r="G4569" s="1">
        <v>182.644309128131</v>
      </c>
      <c r="H4569" s="5">
        <v>0</v>
      </c>
      <c r="I4569" s="1">
        <v>3500</v>
      </c>
      <c r="J4569" s="1">
        <v>1185</v>
      </c>
      <c r="K4569" s="1">
        <v>9</v>
      </c>
      <c r="L4569" s="4">
        <v>0</v>
      </c>
    </row>
    <row r="4570" spans="1:12" x14ac:dyDescent="0.3">
      <c r="A4570" s="1">
        <v>4568</v>
      </c>
      <c r="B4570" s="1">
        <v>0</v>
      </c>
      <c r="C4570" s="1">
        <v>-11.876471162451301</v>
      </c>
      <c r="D4570" s="1">
        <v>369.49264705882399</v>
      </c>
      <c r="E4570" s="1">
        <v>71.764732359999996</v>
      </c>
      <c r="F4570" s="1">
        <v>182.64400000000001</v>
      </c>
      <c r="G4570" s="1">
        <v>182.64435424959501</v>
      </c>
      <c r="H4570" s="5">
        <v>0</v>
      </c>
      <c r="I4570" s="1">
        <v>3500</v>
      </c>
      <c r="J4570" s="1">
        <v>1185</v>
      </c>
      <c r="K4570" s="1">
        <v>9</v>
      </c>
      <c r="L4570" s="4">
        <v>0</v>
      </c>
    </row>
    <row r="4571" spans="1:12" x14ac:dyDescent="0.3">
      <c r="A4571" s="1">
        <v>4569</v>
      </c>
      <c r="B4571" s="1">
        <v>0</v>
      </c>
      <c r="C4571" s="1">
        <v>-13.9058830014708</v>
      </c>
      <c r="D4571" s="1">
        <v>369.34558823529397</v>
      </c>
      <c r="E4571" s="1">
        <v>71.764732359999996</v>
      </c>
      <c r="F4571" s="1">
        <v>182.64400000000001</v>
      </c>
      <c r="G4571" s="1">
        <v>182.64440500218899</v>
      </c>
      <c r="H4571" s="5">
        <v>0</v>
      </c>
      <c r="I4571" s="1">
        <v>3500</v>
      </c>
      <c r="J4571" s="1">
        <v>1185</v>
      </c>
      <c r="K4571" s="1">
        <v>9</v>
      </c>
      <c r="L4571" s="4">
        <v>0</v>
      </c>
    </row>
    <row r="4572" spans="1:12" x14ac:dyDescent="0.3">
      <c r="A4572" s="1">
        <v>4570</v>
      </c>
      <c r="B4572" s="1">
        <v>0</v>
      </c>
      <c r="C4572" s="1">
        <v>-15.9352948404903</v>
      </c>
      <c r="D4572" s="1">
        <v>369.19852941176498</v>
      </c>
      <c r="E4572" s="1">
        <v>71.764732359999996</v>
      </c>
      <c r="F4572" s="1">
        <v>182.64400000000001</v>
      </c>
      <c r="G4572" s="1">
        <v>182.64446219267401</v>
      </c>
      <c r="H4572" s="5">
        <v>0</v>
      </c>
      <c r="I4572" s="1">
        <v>3500</v>
      </c>
      <c r="J4572" s="1">
        <v>1185</v>
      </c>
      <c r="K4572" s="1">
        <v>9</v>
      </c>
      <c r="L4572" s="4">
        <v>0</v>
      </c>
    </row>
    <row r="4573" spans="1:12" x14ac:dyDescent="0.3">
      <c r="A4573" s="1">
        <v>4571</v>
      </c>
      <c r="B4573" s="1">
        <v>0</v>
      </c>
      <c r="C4573" s="1">
        <v>-16.320000741000001</v>
      </c>
      <c r="D4573" s="1">
        <v>369.16250000000002</v>
      </c>
      <c r="E4573" s="1">
        <v>71.764732359999996</v>
      </c>
      <c r="F4573" s="1">
        <v>182.64400000000001</v>
      </c>
      <c r="G4573" s="1">
        <v>182.64452673014799</v>
      </c>
      <c r="H4573" s="5">
        <v>0</v>
      </c>
      <c r="I4573" s="1">
        <v>3500</v>
      </c>
      <c r="J4573" s="1">
        <v>1185</v>
      </c>
      <c r="K4573" s="1">
        <v>9</v>
      </c>
      <c r="L4573" s="4">
        <v>0</v>
      </c>
    </row>
    <row r="4574" spans="1:12" x14ac:dyDescent="0.3">
      <c r="A4574" s="1">
        <v>4572</v>
      </c>
      <c r="B4574" s="1">
        <v>0</v>
      </c>
      <c r="C4574" s="1">
        <v>-15.060000703</v>
      </c>
      <c r="D4574" s="1">
        <v>369.23750000000001</v>
      </c>
      <c r="E4574" s="1">
        <v>71.764732359999996</v>
      </c>
      <c r="F4574" s="1">
        <v>182.64400000000001</v>
      </c>
      <c r="G4574" s="1">
        <v>182.644599640492</v>
      </c>
      <c r="H4574" s="5">
        <v>0</v>
      </c>
      <c r="I4574" s="1">
        <v>3500</v>
      </c>
      <c r="J4574" s="1">
        <v>1185</v>
      </c>
      <c r="K4574" s="1">
        <v>9</v>
      </c>
      <c r="L4574" s="4">
        <v>0</v>
      </c>
    </row>
    <row r="4575" spans="1:12" x14ac:dyDescent="0.3">
      <c r="A4575" s="1">
        <v>4573</v>
      </c>
      <c r="B4575" s="1">
        <v>0</v>
      </c>
      <c r="C4575" s="1">
        <v>-13.800000665000001</v>
      </c>
      <c r="D4575" s="1">
        <v>369.3125</v>
      </c>
      <c r="E4575" s="1">
        <v>71.764732359999996</v>
      </c>
      <c r="F4575" s="1">
        <v>182.64400000000001</v>
      </c>
      <c r="G4575" s="1">
        <v>182.64468208268801</v>
      </c>
      <c r="H4575" s="5">
        <v>0</v>
      </c>
      <c r="I4575" s="1">
        <v>3500</v>
      </c>
      <c r="J4575" s="1">
        <v>1185</v>
      </c>
      <c r="K4575" s="1">
        <v>9</v>
      </c>
      <c r="L4575" s="4">
        <v>0</v>
      </c>
    </row>
    <row r="4576" spans="1:12" x14ac:dyDescent="0.3">
      <c r="A4576" s="1">
        <v>4574</v>
      </c>
      <c r="B4576" s="1">
        <v>0</v>
      </c>
      <c r="C4576" s="1">
        <v>-12.540000627</v>
      </c>
      <c r="D4576" s="1">
        <v>369.38749999999999</v>
      </c>
      <c r="E4576" s="1">
        <v>71.764732359999996</v>
      </c>
      <c r="F4576" s="1">
        <v>182.64400000000001</v>
      </c>
      <c r="G4576" s="1">
        <v>182.64477536722899</v>
      </c>
      <c r="H4576" s="5">
        <v>0</v>
      </c>
      <c r="I4576" s="1">
        <v>3500</v>
      </c>
      <c r="J4576" s="1">
        <v>1185</v>
      </c>
      <c r="K4576" s="1">
        <v>9</v>
      </c>
      <c r="L4576" s="4">
        <v>0</v>
      </c>
    </row>
    <row r="4577" spans="1:12" x14ac:dyDescent="0.3">
      <c r="A4577" s="1">
        <v>4575</v>
      </c>
      <c r="B4577" s="1">
        <v>0</v>
      </c>
      <c r="C4577" s="1">
        <v>-11.280000589</v>
      </c>
      <c r="D4577" s="1">
        <v>369.46249999999998</v>
      </c>
      <c r="E4577" s="1">
        <v>71.764732359999996</v>
      </c>
      <c r="F4577" s="1">
        <v>182.64400000000001</v>
      </c>
      <c r="G4577" s="1">
        <v>182.64488097696301</v>
      </c>
      <c r="H4577" s="5">
        <v>0</v>
      </c>
      <c r="I4577" s="1">
        <v>3500</v>
      </c>
      <c r="J4577" s="1">
        <v>1185</v>
      </c>
      <c r="K4577" s="1">
        <v>9</v>
      </c>
      <c r="L4577" s="4">
        <v>0</v>
      </c>
    </row>
    <row r="4578" spans="1:12" x14ac:dyDescent="0.3">
      <c r="A4578" s="1">
        <v>4576</v>
      </c>
      <c r="B4578" s="1">
        <v>0</v>
      </c>
      <c r="C4578" s="1">
        <v>-10.6058829415686</v>
      </c>
      <c r="D4578" s="1">
        <v>369.5</v>
      </c>
      <c r="E4578" s="1">
        <v>71.764732359999996</v>
      </c>
      <c r="F4578" s="1">
        <v>182.64400000000001</v>
      </c>
      <c r="G4578" s="1">
        <v>182.645000590655</v>
      </c>
      <c r="H4578" s="5">
        <v>0</v>
      </c>
      <c r="I4578" s="1">
        <v>3500</v>
      </c>
      <c r="J4578" s="1">
        <v>1185</v>
      </c>
      <c r="K4578" s="1">
        <v>9</v>
      </c>
      <c r="L4578" s="4">
        <v>0</v>
      </c>
    </row>
    <row r="4579" spans="1:12" x14ac:dyDescent="0.3">
      <c r="A4579" s="1">
        <v>4577</v>
      </c>
      <c r="B4579" s="1">
        <v>0</v>
      </c>
      <c r="C4579" s="1">
        <v>-10.517647684705899</v>
      </c>
      <c r="D4579" s="1">
        <v>369.5</v>
      </c>
      <c r="E4579" s="1">
        <v>71.764732359999996</v>
      </c>
      <c r="F4579" s="1">
        <v>182.64400000000001</v>
      </c>
      <c r="G4579" s="1">
        <v>182.64513610967799</v>
      </c>
      <c r="H4579" s="5">
        <v>0</v>
      </c>
      <c r="I4579" s="1">
        <v>3500</v>
      </c>
      <c r="J4579" s="1">
        <v>1185</v>
      </c>
      <c r="K4579" s="1">
        <v>9</v>
      </c>
      <c r="L4579" s="4">
        <v>0</v>
      </c>
    </row>
    <row r="4580" spans="1:12" x14ac:dyDescent="0.3">
      <c r="A4580" s="1">
        <v>4578</v>
      </c>
      <c r="B4580" s="1">
        <v>0</v>
      </c>
      <c r="C4580" s="1">
        <v>-10.4294124278432</v>
      </c>
      <c r="D4580" s="1">
        <v>369.5</v>
      </c>
      <c r="E4580" s="1">
        <v>71.764732359999996</v>
      </c>
      <c r="F4580" s="1">
        <v>182.64400000000001</v>
      </c>
      <c r="G4580" s="1">
        <v>182.64528968823501</v>
      </c>
      <c r="H4580" s="5">
        <v>0</v>
      </c>
      <c r="I4580" s="1">
        <v>3500</v>
      </c>
      <c r="J4580" s="1">
        <v>1185</v>
      </c>
      <c r="K4580" s="1">
        <v>9</v>
      </c>
      <c r="L4580" s="4">
        <v>0</v>
      </c>
    </row>
    <row r="4581" spans="1:12" x14ac:dyDescent="0.3">
      <c r="A4581" s="1">
        <v>4579</v>
      </c>
      <c r="B4581" s="1">
        <v>0</v>
      </c>
      <c r="C4581" s="1">
        <v>-10.3411771709804</v>
      </c>
      <c r="D4581" s="1">
        <v>369.5</v>
      </c>
      <c r="E4581" s="1">
        <v>71.764732359999996</v>
      </c>
      <c r="F4581" s="1">
        <v>182.64400000000001</v>
      </c>
      <c r="G4581" s="1">
        <v>182.64546376760001</v>
      </c>
      <c r="H4581" s="5">
        <v>0</v>
      </c>
      <c r="I4581" s="1">
        <v>3500</v>
      </c>
      <c r="J4581" s="1">
        <v>1185</v>
      </c>
      <c r="K4581" s="1">
        <v>9</v>
      </c>
      <c r="L4581" s="4">
        <v>0</v>
      </c>
    </row>
    <row r="4582" spans="1:12" x14ac:dyDescent="0.3">
      <c r="A4582" s="1">
        <v>4580</v>
      </c>
      <c r="B4582" s="1">
        <v>0</v>
      </c>
      <c r="C4582" s="1">
        <v>-10.252941914117701</v>
      </c>
      <c r="D4582" s="1">
        <v>369.5</v>
      </c>
      <c r="E4582" s="1">
        <v>71.764732359999996</v>
      </c>
      <c r="F4582" s="1">
        <v>182.64400000000001</v>
      </c>
      <c r="G4582" s="1">
        <v>182.645661114929</v>
      </c>
      <c r="H4582" s="5">
        <v>0</v>
      </c>
      <c r="I4582" s="1">
        <v>3500</v>
      </c>
      <c r="J4582" s="1">
        <v>1185</v>
      </c>
      <c r="K4582" s="1">
        <v>9</v>
      </c>
      <c r="L4582" s="4">
        <v>0</v>
      </c>
    </row>
    <row r="4583" spans="1:12" x14ac:dyDescent="0.3">
      <c r="A4583" s="1">
        <v>4581</v>
      </c>
      <c r="B4583" s="1">
        <v>0</v>
      </c>
      <c r="C4583" s="1">
        <v>-10.20000076</v>
      </c>
      <c r="D4583" s="1">
        <v>369.5</v>
      </c>
      <c r="E4583" s="1">
        <v>71.764732359999996</v>
      </c>
      <c r="F4583" s="1">
        <v>182.644888888889</v>
      </c>
      <c r="G4583" s="1">
        <v>182.645881334813</v>
      </c>
      <c r="H4583" s="5">
        <v>0</v>
      </c>
      <c r="I4583" s="1">
        <v>3500</v>
      </c>
      <c r="J4583" s="1">
        <v>1185</v>
      </c>
      <c r="K4583" s="1">
        <v>9</v>
      </c>
      <c r="L4583" s="4">
        <v>0</v>
      </c>
    </row>
    <row r="4584" spans="1:12" x14ac:dyDescent="0.3">
      <c r="A4584" s="1">
        <v>4582</v>
      </c>
      <c r="B4584" s="1">
        <v>0</v>
      </c>
      <c r="C4584" s="1">
        <v>-10.20000076</v>
      </c>
      <c r="D4584" s="1">
        <v>369.5</v>
      </c>
      <c r="E4584" s="1">
        <v>71.764732359999996</v>
      </c>
      <c r="F4584" s="1">
        <v>182.647111111111</v>
      </c>
      <c r="G4584" s="1">
        <v>182.646112031911</v>
      </c>
      <c r="H4584" s="5">
        <v>0</v>
      </c>
      <c r="I4584" s="1">
        <v>3500</v>
      </c>
      <c r="J4584" s="1">
        <v>1185</v>
      </c>
      <c r="K4584" s="1">
        <v>9</v>
      </c>
      <c r="L4584" s="4">
        <v>0</v>
      </c>
    </row>
    <row r="4585" spans="1:12" x14ac:dyDescent="0.3">
      <c r="A4585" s="1">
        <v>4583</v>
      </c>
      <c r="B4585" s="1">
        <v>0</v>
      </c>
      <c r="C4585" s="1">
        <v>-10.087500688937499</v>
      </c>
      <c r="D4585" s="1">
        <v>369.5</v>
      </c>
      <c r="E4585" s="1">
        <v>71.764732359999996</v>
      </c>
      <c r="F4585" s="1">
        <v>182.648</v>
      </c>
      <c r="G4585" s="1">
        <v>182.64633214635299</v>
      </c>
      <c r="H4585" s="5">
        <v>0</v>
      </c>
      <c r="I4585" s="1">
        <v>3500</v>
      </c>
      <c r="J4585" s="1">
        <v>1185</v>
      </c>
      <c r="K4585" s="1">
        <v>9</v>
      </c>
      <c r="L4585" s="4">
        <v>0</v>
      </c>
    </row>
    <row r="4586" spans="1:12" x14ac:dyDescent="0.3">
      <c r="A4586" s="1">
        <v>4584</v>
      </c>
      <c r="B4586" s="1">
        <v>0</v>
      </c>
      <c r="C4586" s="1">
        <v>-9.9000005704999996</v>
      </c>
      <c r="D4586" s="1">
        <v>369.5</v>
      </c>
      <c r="E4586" s="1">
        <v>71.764732359999996</v>
      </c>
      <c r="F4586" s="1">
        <v>182.648</v>
      </c>
      <c r="G4586" s="1">
        <v>182.64652928112201</v>
      </c>
      <c r="H4586" s="5">
        <v>0</v>
      </c>
      <c r="I4586" s="1">
        <v>3500</v>
      </c>
      <c r="J4586" s="1">
        <v>1185</v>
      </c>
      <c r="K4586" s="1">
        <v>9</v>
      </c>
      <c r="L4586" s="4">
        <v>0</v>
      </c>
    </row>
    <row r="4587" spans="1:12" x14ac:dyDescent="0.3">
      <c r="A4587" s="1">
        <v>4585</v>
      </c>
      <c r="B4587" s="1">
        <v>0</v>
      </c>
      <c r="C4587" s="1">
        <v>-9.7125004520625406</v>
      </c>
      <c r="D4587" s="1">
        <v>369.5</v>
      </c>
      <c r="E4587" s="1">
        <v>71.764732359999996</v>
      </c>
      <c r="F4587" s="1">
        <v>182.648</v>
      </c>
      <c r="G4587" s="1">
        <v>182.64670303742901</v>
      </c>
      <c r="H4587" s="5">
        <v>0</v>
      </c>
      <c r="I4587" s="1">
        <v>3500</v>
      </c>
      <c r="J4587" s="1">
        <v>1185</v>
      </c>
      <c r="K4587" s="1">
        <v>9</v>
      </c>
      <c r="L4587" s="4">
        <v>0</v>
      </c>
    </row>
    <row r="4588" spans="1:12" x14ac:dyDescent="0.3">
      <c r="A4588" s="1">
        <v>4586</v>
      </c>
      <c r="B4588" s="1">
        <v>0</v>
      </c>
      <c r="C4588" s="1">
        <v>-9.3600003810002192</v>
      </c>
      <c r="D4588" s="1">
        <v>369.52</v>
      </c>
      <c r="E4588" s="1">
        <v>71.764732359999996</v>
      </c>
      <c r="F4588" s="1">
        <v>182.648</v>
      </c>
      <c r="G4588" s="1">
        <v>182.64685617729501</v>
      </c>
      <c r="H4588" s="5">
        <v>0</v>
      </c>
      <c r="I4588" s="1">
        <v>3500</v>
      </c>
      <c r="J4588" s="1">
        <v>1185</v>
      </c>
      <c r="K4588" s="1">
        <v>9</v>
      </c>
      <c r="L4588" s="4">
        <v>0</v>
      </c>
    </row>
    <row r="4589" spans="1:12" x14ac:dyDescent="0.3">
      <c r="A4589" s="1">
        <v>4587</v>
      </c>
      <c r="B4589" s="1">
        <v>0</v>
      </c>
      <c r="C4589" s="1">
        <v>-8.7600003810002196</v>
      </c>
      <c r="D4589" s="1">
        <v>369.57</v>
      </c>
      <c r="E4589" s="1">
        <v>71.764732359999996</v>
      </c>
      <c r="F4589" s="1">
        <v>182.648</v>
      </c>
      <c r="G4589" s="1">
        <v>182.646991135023</v>
      </c>
      <c r="H4589" s="5">
        <v>0</v>
      </c>
      <c r="I4589" s="1">
        <v>3500</v>
      </c>
      <c r="J4589" s="1">
        <v>1185</v>
      </c>
      <c r="K4589" s="1">
        <v>9</v>
      </c>
      <c r="L4589" s="4">
        <v>0</v>
      </c>
    </row>
    <row r="4590" spans="1:12" x14ac:dyDescent="0.3">
      <c r="A4590" s="1">
        <v>4588</v>
      </c>
      <c r="B4590" s="1">
        <v>0</v>
      </c>
      <c r="C4590" s="1">
        <v>-8.16000038100022</v>
      </c>
      <c r="D4590" s="1">
        <v>369.62</v>
      </c>
      <c r="E4590" s="1">
        <v>71.764732359999996</v>
      </c>
      <c r="F4590" s="1">
        <v>182.648</v>
      </c>
      <c r="G4590" s="1">
        <v>182.64711005589101</v>
      </c>
      <c r="H4590" s="5">
        <v>0</v>
      </c>
      <c r="I4590" s="1">
        <v>3500</v>
      </c>
      <c r="J4590" s="1">
        <v>1185</v>
      </c>
      <c r="K4590" s="1">
        <v>9</v>
      </c>
      <c r="L4590" s="4">
        <v>0</v>
      </c>
    </row>
    <row r="4591" spans="1:12" x14ac:dyDescent="0.3">
      <c r="A4591" s="1">
        <v>4589</v>
      </c>
      <c r="B4591" s="1">
        <v>0</v>
      </c>
      <c r="C4591" s="1">
        <v>-7.5600003810002203</v>
      </c>
      <c r="D4591" s="1">
        <v>369.67</v>
      </c>
      <c r="E4591" s="1">
        <v>71.764732359999996</v>
      </c>
      <c r="F4591" s="1">
        <v>182.648</v>
      </c>
      <c r="G4591" s="1">
        <v>182.64721483026</v>
      </c>
      <c r="H4591" s="5">
        <v>0</v>
      </c>
      <c r="I4591" s="1">
        <v>3500</v>
      </c>
      <c r="J4591" s="1">
        <v>1185</v>
      </c>
      <c r="K4591" s="1">
        <v>9</v>
      </c>
      <c r="L4591" s="4">
        <v>0</v>
      </c>
    </row>
    <row r="4592" spans="1:12" x14ac:dyDescent="0.3">
      <c r="A4592" s="1">
        <v>4590</v>
      </c>
      <c r="B4592" s="1">
        <v>0</v>
      </c>
      <c r="C4592" s="1">
        <v>-6.9600003810002198</v>
      </c>
      <c r="D4592" s="1">
        <v>369.72</v>
      </c>
      <c r="E4592" s="1">
        <v>71.764732359999996</v>
      </c>
      <c r="F4592" s="1">
        <v>182.648</v>
      </c>
      <c r="G4592" s="1">
        <v>182.647307123616</v>
      </c>
      <c r="H4592" s="5">
        <v>0</v>
      </c>
      <c r="I4592" s="1">
        <v>3500</v>
      </c>
      <c r="J4592" s="1">
        <v>1185</v>
      </c>
      <c r="K4592" s="1">
        <v>9</v>
      </c>
      <c r="L4592" s="4">
        <v>0</v>
      </c>
    </row>
    <row r="4593" spans="1:12" x14ac:dyDescent="0.3">
      <c r="A4593" s="1">
        <v>4591</v>
      </c>
      <c r="B4593" s="1">
        <v>0</v>
      </c>
      <c r="C4593" s="1">
        <v>-6.6000003810000001</v>
      </c>
      <c r="D4593" s="1">
        <v>369.74</v>
      </c>
      <c r="E4593" s="1">
        <v>71.764732359999996</v>
      </c>
      <c r="F4593" s="1">
        <v>182.648</v>
      </c>
      <c r="G4593" s="1">
        <v>182.64738840305</v>
      </c>
      <c r="H4593" s="5">
        <v>0</v>
      </c>
      <c r="I4593" s="1">
        <v>3500</v>
      </c>
      <c r="J4593" s="1">
        <v>1185</v>
      </c>
      <c r="K4593" s="1">
        <v>9</v>
      </c>
      <c r="L4593" s="4">
        <v>0</v>
      </c>
    </row>
    <row r="4594" spans="1:12" x14ac:dyDescent="0.3">
      <c r="A4594" s="1">
        <v>4592</v>
      </c>
      <c r="B4594" s="1">
        <v>0</v>
      </c>
      <c r="C4594" s="1">
        <v>-6.6000003810000001</v>
      </c>
      <c r="D4594" s="1">
        <v>369.71499999999997</v>
      </c>
      <c r="E4594" s="1">
        <v>71.764732359999996</v>
      </c>
      <c r="F4594" s="1">
        <v>182.648</v>
      </c>
      <c r="G4594" s="1">
        <v>182.64745996057499</v>
      </c>
      <c r="H4594" s="5">
        <v>0</v>
      </c>
      <c r="I4594" s="1">
        <v>3500</v>
      </c>
      <c r="J4594" s="1">
        <v>1185</v>
      </c>
      <c r="K4594" s="1">
        <v>9</v>
      </c>
      <c r="L4594" s="4">
        <v>0</v>
      </c>
    </row>
    <row r="4595" spans="1:12" x14ac:dyDescent="0.3">
      <c r="A4595" s="1">
        <v>4593</v>
      </c>
      <c r="B4595" s="1">
        <v>0</v>
      </c>
      <c r="C4595" s="1">
        <v>-6.6000003810000001</v>
      </c>
      <c r="D4595" s="1">
        <v>369.69</v>
      </c>
      <c r="E4595" s="1">
        <v>71.764732359999996</v>
      </c>
      <c r="F4595" s="1">
        <v>182.648</v>
      </c>
      <c r="G4595" s="1">
        <v>182.64752293366399</v>
      </c>
      <c r="H4595" s="5">
        <v>0</v>
      </c>
      <c r="I4595" s="1">
        <v>3500</v>
      </c>
      <c r="J4595" s="1">
        <v>1185</v>
      </c>
      <c r="K4595" s="1">
        <v>9</v>
      </c>
      <c r="L4595" s="4">
        <v>0</v>
      </c>
    </row>
    <row r="4596" spans="1:12" x14ac:dyDescent="0.3">
      <c r="A4596" s="1">
        <v>4594</v>
      </c>
      <c r="B4596" s="1">
        <v>0</v>
      </c>
      <c r="C4596" s="1">
        <v>-6.6000003810000001</v>
      </c>
      <c r="D4596" s="1">
        <v>369.66500000000002</v>
      </c>
      <c r="E4596" s="1">
        <v>71.764732359999996</v>
      </c>
      <c r="F4596" s="1">
        <v>182.648</v>
      </c>
      <c r="G4596" s="1">
        <v>182.64757832333501</v>
      </c>
      <c r="H4596" s="5">
        <v>0</v>
      </c>
      <c r="I4596" s="1">
        <v>3500</v>
      </c>
      <c r="J4596" s="1">
        <v>1185</v>
      </c>
      <c r="K4596" s="1">
        <v>9</v>
      </c>
      <c r="L4596" s="4">
        <v>0</v>
      </c>
    </row>
    <row r="4597" spans="1:12" x14ac:dyDescent="0.3">
      <c r="A4597" s="1">
        <v>4595</v>
      </c>
      <c r="B4597" s="1">
        <v>0</v>
      </c>
      <c r="C4597" s="1">
        <v>-6.6000003810000001</v>
      </c>
      <c r="D4597" s="1">
        <v>369.64</v>
      </c>
      <c r="E4597" s="1">
        <v>71.764732359999996</v>
      </c>
      <c r="F4597" s="1">
        <v>182.648</v>
      </c>
      <c r="G4597" s="1">
        <v>182.64762701005799</v>
      </c>
      <c r="H4597" s="5">
        <v>0</v>
      </c>
      <c r="I4597" s="1">
        <v>3500</v>
      </c>
      <c r="J4597" s="1">
        <v>1185</v>
      </c>
      <c r="K4597" s="1">
        <v>9</v>
      </c>
      <c r="L4597" s="4">
        <v>0</v>
      </c>
    </row>
    <row r="4598" spans="1:12" x14ac:dyDescent="0.3">
      <c r="A4598" s="1">
        <v>4596</v>
      </c>
      <c r="B4598" s="1">
        <v>0</v>
      </c>
      <c r="C4598" s="1">
        <v>-6.5764709543333497</v>
      </c>
      <c r="D4598" s="1">
        <v>369.63480392156902</v>
      </c>
      <c r="E4598" s="1">
        <v>71.764732359999996</v>
      </c>
      <c r="F4598" s="1">
        <v>182.648</v>
      </c>
      <c r="G4598" s="1">
        <v>182.647669767754</v>
      </c>
      <c r="H4598" s="5">
        <v>0</v>
      </c>
      <c r="I4598" s="1">
        <v>3500</v>
      </c>
      <c r="J4598" s="1">
        <v>1185</v>
      </c>
      <c r="K4598" s="1">
        <v>9</v>
      </c>
      <c r="L4598" s="4">
        <v>0</v>
      </c>
    </row>
    <row r="4599" spans="1:12" x14ac:dyDescent="0.3">
      <c r="A4599" s="1">
        <v>4597</v>
      </c>
      <c r="B4599" s="1">
        <v>0</v>
      </c>
      <c r="C4599" s="1">
        <v>-6.5176473876666803</v>
      </c>
      <c r="D4599" s="1">
        <v>369.65931372548999</v>
      </c>
      <c r="E4599" s="1">
        <v>71.764732359999996</v>
      </c>
      <c r="F4599" s="1">
        <v>182.648</v>
      </c>
      <c r="G4599" s="1">
        <v>182.647707276098</v>
      </c>
      <c r="H4599" s="5">
        <v>0</v>
      </c>
      <c r="I4599" s="1">
        <v>3500</v>
      </c>
      <c r="J4599" s="1">
        <v>1185</v>
      </c>
      <c r="K4599" s="1">
        <v>9</v>
      </c>
      <c r="L4599" s="4">
        <v>0</v>
      </c>
    </row>
    <row r="4600" spans="1:12" x14ac:dyDescent="0.3">
      <c r="A4600" s="1">
        <v>4598</v>
      </c>
      <c r="B4600" s="1">
        <v>0</v>
      </c>
      <c r="C4600" s="1">
        <v>-6.45882382100001</v>
      </c>
      <c r="D4600" s="1">
        <v>369.683823529412</v>
      </c>
      <c r="E4600" s="1">
        <v>71.764732359999996</v>
      </c>
      <c r="F4600" s="1">
        <v>182.648</v>
      </c>
      <c r="G4600" s="1">
        <v>182.64774013132001</v>
      </c>
      <c r="H4600" s="5">
        <v>0</v>
      </c>
      <c r="I4600" s="1">
        <v>3500</v>
      </c>
      <c r="J4600" s="1">
        <v>1185</v>
      </c>
      <c r="K4600" s="1">
        <v>9</v>
      </c>
      <c r="L4600" s="4">
        <v>0</v>
      </c>
    </row>
    <row r="4601" spans="1:12" x14ac:dyDescent="0.3">
      <c r="A4601" s="1">
        <v>4599</v>
      </c>
      <c r="B4601" s="1">
        <v>0</v>
      </c>
      <c r="C4601" s="1">
        <v>-6.4000002543333299</v>
      </c>
      <c r="D4601" s="1">
        <v>369.70833333333297</v>
      </c>
      <c r="E4601" s="1">
        <v>71.764732359999996</v>
      </c>
      <c r="F4601" s="1">
        <v>182.648</v>
      </c>
      <c r="G4601" s="1">
        <v>182.647768855685</v>
      </c>
      <c r="H4601" s="5">
        <v>0</v>
      </c>
      <c r="I4601" s="1">
        <v>3500</v>
      </c>
      <c r="J4601" s="1">
        <v>1185</v>
      </c>
      <c r="K4601" s="1">
        <v>9</v>
      </c>
      <c r="L4601" s="4">
        <v>0</v>
      </c>
    </row>
    <row r="4602" spans="1:12" x14ac:dyDescent="0.3">
      <c r="A4602" s="1">
        <v>4600</v>
      </c>
      <c r="B4602" s="1">
        <v>0</v>
      </c>
      <c r="C4602" s="1">
        <v>-6.3411766876666604</v>
      </c>
      <c r="D4602" s="1">
        <v>369.73284313725497</v>
      </c>
      <c r="E4602" s="1">
        <v>71.764732359999996</v>
      </c>
      <c r="F4602" s="1">
        <v>182.648</v>
      </c>
      <c r="G4602" s="1">
        <v>182.64779390579301</v>
      </c>
      <c r="H4602" s="5">
        <v>0</v>
      </c>
      <c r="I4602" s="1">
        <v>3500</v>
      </c>
      <c r="J4602" s="1">
        <v>1185</v>
      </c>
      <c r="K4602" s="1">
        <v>9</v>
      </c>
      <c r="L4602" s="4">
        <v>0</v>
      </c>
    </row>
    <row r="4603" spans="1:12" x14ac:dyDescent="0.3">
      <c r="A4603" s="1">
        <v>4601</v>
      </c>
      <c r="B4603" s="1">
        <v>0</v>
      </c>
      <c r="C4603" s="1">
        <v>-6.3270002081600198</v>
      </c>
      <c r="D4603" s="1">
        <v>369.74250000000001</v>
      </c>
      <c r="E4603" s="1">
        <v>71.764732359999996</v>
      </c>
      <c r="F4603" s="1">
        <v>182.648</v>
      </c>
      <c r="G4603" s="1">
        <v>182.64781567983999</v>
      </c>
      <c r="H4603" s="5">
        <v>0</v>
      </c>
      <c r="I4603" s="1">
        <v>3500</v>
      </c>
      <c r="J4603" s="1">
        <v>1185</v>
      </c>
      <c r="K4603" s="1">
        <v>9</v>
      </c>
      <c r="L4603" s="4">
        <v>0</v>
      </c>
    </row>
    <row r="4604" spans="1:12" x14ac:dyDescent="0.3">
      <c r="A4604" s="1">
        <v>4602</v>
      </c>
      <c r="B4604" s="1">
        <v>0</v>
      </c>
      <c r="C4604" s="1">
        <v>-6.41700026536002</v>
      </c>
      <c r="D4604" s="1">
        <v>369.71749999999997</v>
      </c>
      <c r="E4604" s="1">
        <v>71.764732359999996</v>
      </c>
      <c r="F4604" s="1">
        <v>182.648</v>
      </c>
      <c r="G4604" s="1">
        <v>182.647834523944</v>
      </c>
      <c r="H4604" s="5">
        <v>0</v>
      </c>
      <c r="I4604" s="1">
        <v>3500</v>
      </c>
      <c r="J4604" s="1">
        <v>1185</v>
      </c>
      <c r="K4604" s="1">
        <v>9</v>
      </c>
      <c r="L4604" s="4">
        <v>0</v>
      </c>
    </row>
    <row r="4605" spans="1:12" x14ac:dyDescent="0.3">
      <c r="A4605" s="1">
        <v>4603</v>
      </c>
      <c r="B4605" s="1">
        <v>0</v>
      </c>
      <c r="C4605" s="1">
        <v>-6.5070003225600201</v>
      </c>
      <c r="D4605" s="1">
        <v>369.6925</v>
      </c>
      <c r="E4605" s="1">
        <v>71.764732359999996</v>
      </c>
      <c r="F4605" s="1">
        <v>182.648</v>
      </c>
      <c r="G4605" s="1">
        <v>182.647850737651</v>
      </c>
      <c r="H4605" s="5">
        <v>0</v>
      </c>
      <c r="I4605" s="1">
        <v>3500</v>
      </c>
      <c r="J4605" s="1">
        <v>1185</v>
      </c>
      <c r="K4605" s="1">
        <v>9</v>
      </c>
      <c r="L4605" s="4">
        <v>0</v>
      </c>
    </row>
    <row r="4606" spans="1:12" x14ac:dyDescent="0.3">
      <c r="A4606" s="1">
        <v>4604</v>
      </c>
      <c r="B4606" s="1">
        <v>0</v>
      </c>
      <c r="C4606" s="1">
        <v>-6.5970003797600203</v>
      </c>
      <c r="D4606" s="1">
        <v>369.66750000000002</v>
      </c>
      <c r="E4606" s="1">
        <v>71.764732359999996</v>
      </c>
      <c r="F4606" s="1">
        <v>182.648</v>
      </c>
      <c r="G4606" s="1">
        <v>182.64786457869201</v>
      </c>
      <c r="H4606" s="5">
        <v>0</v>
      </c>
      <c r="I4606" s="1">
        <v>3500</v>
      </c>
      <c r="J4606" s="1">
        <v>1185</v>
      </c>
      <c r="K4606" s="1">
        <v>9</v>
      </c>
      <c r="L4606" s="4">
        <v>0</v>
      </c>
    </row>
    <row r="4607" spans="1:12" x14ac:dyDescent="0.3">
      <c r="A4607" s="1">
        <v>4605</v>
      </c>
      <c r="B4607" s="1">
        <v>0</v>
      </c>
      <c r="C4607" s="1">
        <v>-6.6870004369600196</v>
      </c>
      <c r="D4607" s="1">
        <v>369.64249999999998</v>
      </c>
      <c r="E4607" s="1">
        <v>71.764732359999996</v>
      </c>
      <c r="F4607" s="1">
        <v>182.648</v>
      </c>
      <c r="G4607" s="1">
        <v>182.64787626708301</v>
      </c>
      <c r="H4607" s="5">
        <v>0</v>
      </c>
      <c r="I4607" s="1">
        <v>3500</v>
      </c>
      <c r="J4607" s="1">
        <v>1185</v>
      </c>
      <c r="K4607" s="1">
        <v>9</v>
      </c>
      <c r="L4607" s="4">
        <v>0</v>
      </c>
    </row>
    <row r="4608" spans="1:12" x14ac:dyDescent="0.3">
      <c r="A4608" s="1">
        <v>4606</v>
      </c>
      <c r="B4608" s="1">
        <v>0</v>
      </c>
      <c r="C4608" s="1">
        <v>-6.6705886898234903</v>
      </c>
      <c r="D4608" s="1">
        <v>369.63235294117698</v>
      </c>
      <c r="E4608" s="1">
        <v>71.764732359999996</v>
      </c>
      <c r="F4608" s="1">
        <v>182.648</v>
      </c>
      <c r="G4608" s="1">
        <v>182.64788598862401</v>
      </c>
      <c r="H4608" s="5">
        <v>0</v>
      </c>
      <c r="I4608" s="1">
        <v>3500</v>
      </c>
      <c r="J4608" s="1">
        <v>1185</v>
      </c>
      <c r="K4608" s="1">
        <v>9</v>
      </c>
      <c r="L4608" s="4">
        <v>0</v>
      </c>
    </row>
    <row r="4609" spans="1:12" x14ac:dyDescent="0.3">
      <c r="A4609" s="1">
        <v>4607</v>
      </c>
      <c r="B4609" s="1">
        <v>0</v>
      </c>
      <c r="C4609" s="1">
        <v>-6.4058827325685996</v>
      </c>
      <c r="D4609" s="1">
        <v>369.65686274509801</v>
      </c>
      <c r="E4609" s="1">
        <v>71.764732359999996</v>
      </c>
      <c r="F4609" s="1">
        <v>182.648</v>
      </c>
      <c r="G4609" s="1">
        <v>182.64789389784599</v>
      </c>
      <c r="H4609" s="5">
        <v>0</v>
      </c>
      <c r="I4609" s="1">
        <v>3500</v>
      </c>
      <c r="J4609" s="1">
        <v>1185</v>
      </c>
      <c r="K4609" s="1">
        <v>9</v>
      </c>
      <c r="L4609" s="4">
        <v>0</v>
      </c>
    </row>
    <row r="4610" spans="1:12" x14ac:dyDescent="0.3">
      <c r="A4610" s="1">
        <v>4608</v>
      </c>
      <c r="B4610" s="1">
        <v>0</v>
      </c>
      <c r="C4610" s="1">
        <v>-6.1411767753137196</v>
      </c>
      <c r="D4610" s="1">
        <v>369.68137254902001</v>
      </c>
      <c r="E4610" s="1">
        <v>71.764732359999996</v>
      </c>
      <c r="F4610" s="1">
        <v>182.648</v>
      </c>
      <c r="G4610" s="1">
        <v>182.64790012047499</v>
      </c>
      <c r="H4610" s="5">
        <v>0</v>
      </c>
      <c r="I4610" s="1">
        <v>3500</v>
      </c>
      <c r="J4610" s="1">
        <v>1185</v>
      </c>
      <c r="K4610" s="1">
        <v>9</v>
      </c>
      <c r="L4610" s="4">
        <v>0</v>
      </c>
    </row>
    <row r="4611" spans="1:12" x14ac:dyDescent="0.3">
      <c r="A4611" s="1">
        <v>4609</v>
      </c>
      <c r="B4611" s="1">
        <v>0</v>
      </c>
      <c r="C4611" s="1">
        <v>-5.8764708180588396</v>
      </c>
      <c r="D4611" s="1">
        <v>369.70588235294099</v>
      </c>
      <c r="E4611" s="1">
        <v>71.764732359999996</v>
      </c>
      <c r="F4611" s="1">
        <v>182.648</v>
      </c>
      <c r="G4611" s="1">
        <v>182.64790475542401</v>
      </c>
      <c r="H4611" s="5">
        <v>0</v>
      </c>
      <c r="I4611" s="1">
        <v>3500</v>
      </c>
      <c r="J4611" s="1">
        <v>1185</v>
      </c>
      <c r="K4611" s="1">
        <v>9</v>
      </c>
      <c r="L4611" s="4">
        <v>0</v>
      </c>
    </row>
    <row r="4612" spans="1:12" x14ac:dyDescent="0.3">
      <c r="A4612" s="1">
        <v>4610</v>
      </c>
      <c r="B4612" s="1">
        <v>0</v>
      </c>
      <c r="C4612" s="1">
        <v>-5.6117648608039596</v>
      </c>
      <c r="D4612" s="1">
        <v>369.73039215686299</v>
      </c>
      <c r="E4612" s="1">
        <v>71.764732359999996</v>
      </c>
      <c r="F4612" s="1">
        <v>182.648</v>
      </c>
      <c r="G4612" s="1">
        <v>182.64790787637199</v>
      </c>
      <c r="H4612" s="5">
        <v>0</v>
      </c>
      <c r="I4612" s="1">
        <v>3500</v>
      </c>
      <c r="J4612" s="1">
        <v>1185</v>
      </c>
      <c r="K4612" s="1">
        <v>9</v>
      </c>
      <c r="L4612" s="4">
        <v>0</v>
      </c>
    </row>
    <row r="4613" spans="1:12" x14ac:dyDescent="0.3">
      <c r="A4613" s="1">
        <v>4611</v>
      </c>
      <c r="B4613" s="1">
        <v>0</v>
      </c>
      <c r="C4613" s="1">
        <v>-5.4000000950000002</v>
      </c>
      <c r="D4613" s="1">
        <v>369.75</v>
      </c>
      <c r="E4613" s="1">
        <v>71.764732359999996</v>
      </c>
      <c r="F4613" s="1">
        <v>182.648</v>
      </c>
      <c r="G4613" s="1">
        <v>182.647909532927</v>
      </c>
      <c r="H4613" s="5">
        <v>0</v>
      </c>
      <c r="I4613" s="1">
        <v>3500</v>
      </c>
      <c r="J4613" s="1">
        <v>1150.00000000003</v>
      </c>
      <c r="K4613" s="1">
        <v>9</v>
      </c>
      <c r="L4613" s="4">
        <v>0</v>
      </c>
    </row>
    <row r="4614" spans="1:12" x14ac:dyDescent="0.3">
      <c r="A4614" s="1">
        <v>4612</v>
      </c>
      <c r="B4614" s="1">
        <v>0</v>
      </c>
      <c r="C4614" s="1">
        <v>-5.4000000950000002</v>
      </c>
      <c r="D4614" s="1">
        <v>369.75</v>
      </c>
      <c r="E4614" s="1">
        <v>71.764732359999996</v>
      </c>
      <c r="F4614" s="1">
        <v>182.648</v>
      </c>
      <c r="G4614" s="1">
        <v>182.64790975142299</v>
      </c>
      <c r="H4614" s="5">
        <v>0</v>
      </c>
      <c r="I4614" s="1">
        <v>3500</v>
      </c>
      <c r="J4614" s="1">
        <v>975.00000000001501</v>
      </c>
      <c r="K4614" s="1">
        <v>9</v>
      </c>
      <c r="L4614" s="4">
        <v>0</v>
      </c>
    </row>
    <row r="4615" spans="1:12" x14ac:dyDescent="0.3">
      <c r="A4615" s="1">
        <v>4613</v>
      </c>
      <c r="B4615" s="1">
        <v>0</v>
      </c>
      <c r="C4615" s="1">
        <v>-5.4000000950000002</v>
      </c>
      <c r="D4615" s="1">
        <v>369.75</v>
      </c>
      <c r="E4615" s="1">
        <v>71.764732359999996</v>
      </c>
      <c r="F4615" s="1">
        <v>182.648</v>
      </c>
      <c r="G4615" s="1">
        <v>182.64790853533299</v>
      </c>
      <c r="H4615" s="5">
        <v>0</v>
      </c>
      <c r="I4615" s="1">
        <v>3500</v>
      </c>
      <c r="J4615" s="1">
        <v>800</v>
      </c>
      <c r="K4615" s="1">
        <v>9</v>
      </c>
      <c r="L4615" s="4">
        <v>0</v>
      </c>
    </row>
    <row r="4616" spans="1:12" x14ac:dyDescent="0.3">
      <c r="A4616" s="1">
        <v>4614</v>
      </c>
      <c r="B4616" s="1">
        <v>0</v>
      </c>
      <c r="C4616" s="1">
        <v>-5.4500001269999796</v>
      </c>
      <c r="D4616" s="1">
        <v>369.75</v>
      </c>
      <c r="E4616" s="1">
        <v>71.764732359999996</v>
      </c>
      <c r="F4616" s="1">
        <v>182.648</v>
      </c>
      <c r="G4616" s="1">
        <v>182.64790586532601</v>
      </c>
      <c r="H4616" s="5">
        <v>0</v>
      </c>
      <c r="I4616" s="1">
        <v>2899</v>
      </c>
      <c r="J4616" s="1">
        <v>800</v>
      </c>
      <c r="K4616" s="1">
        <v>9</v>
      </c>
      <c r="L4616" s="4">
        <v>0</v>
      </c>
    </row>
    <row r="4617" spans="1:12" x14ac:dyDescent="0.3">
      <c r="A4617" s="1">
        <v>4615</v>
      </c>
      <c r="B4617" s="1">
        <v>0</v>
      </c>
      <c r="C4617" s="1">
        <v>-5.5055557181110997</v>
      </c>
      <c r="D4617" s="1">
        <v>369.75</v>
      </c>
      <c r="E4617" s="1">
        <v>71.764732359999996</v>
      </c>
      <c r="F4617" s="1">
        <v>182.648</v>
      </c>
      <c r="G4617" s="1">
        <v>182.64790169896</v>
      </c>
      <c r="H4617" s="5">
        <v>0</v>
      </c>
      <c r="I4617" s="1">
        <v>2899</v>
      </c>
      <c r="J4617" s="1">
        <v>800</v>
      </c>
      <c r="K4617" s="1">
        <v>9</v>
      </c>
      <c r="L4617" s="4">
        <v>0</v>
      </c>
    </row>
    <row r="4618" spans="1:12" x14ac:dyDescent="0.3">
      <c r="A4618" s="1">
        <v>4616</v>
      </c>
      <c r="B4618" s="1">
        <v>0</v>
      </c>
      <c r="C4618" s="1">
        <v>-5.5794119557058597</v>
      </c>
      <c r="D4618" s="1">
        <v>369.75</v>
      </c>
      <c r="E4618" s="1">
        <v>71.764732359999996</v>
      </c>
      <c r="F4618" s="1">
        <v>182.648</v>
      </c>
      <c r="G4618" s="1">
        <v>182.647895970006</v>
      </c>
      <c r="H4618" s="5">
        <v>0</v>
      </c>
      <c r="I4618" s="1">
        <v>2899</v>
      </c>
      <c r="J4618" s="1">
        <v>800</v>
      </c>
      <c r="K4618" s="1">
        <v>9</v>
      </c>
      <c r="L4618" s="4">
        <v>0</v>
      </c>
    </row>
    <row r="4619" spans="1:12" x14ac:dyDescent="0.3">
      <c r="A4619" s="1">
        <v>4617</v>
      </c>
      <c r="B4619" s="1">
        <v>0</v>
      </c>
      <c r="C4619" s="1">
        <v>-5.7264707792352896</v>
      </c>
      <c r="D4619" s="1">
        <v>369.75</v>
      </c>
      <c r="E4619" s="1">
        <v>71.764732359999996</v>
      </c>
      <c r="F4619" s="1">
        <v>182.648</v>
      </c>
      <c r="G4619" s="1">
        <v>182.647888587398</v>
      </c>
      <c r="H4619" s="5">
        <v>0</v>
      </c>
      <c r="I4619" s="1">
        <v>2899</v>
      </c>
      <c r="J4619" s="1">
        <v>800</v>
      </c>
      <c r="K4619" s="1">
        <v>9</v>
      </c>
      <c r="L4619" s="4">
        <v>0</v>
      </c>
    </row>
    <row r="4620" spans="1:12" x14ac:dyDescent="0.3">
      <c r="A4620" s="1">
        <v>4618</v>
      </c>
      <c r="B4620" s="1">
        <v>0</v>
      </c>
      <c r="C4620" s="1">
        <v>-5.8735296027647097</v>
      </c>
      <c r="D4620" s="1">
        <v>369.75</v>
      </c>
      <c r="E4620" s="1">
        <v>71.764732359999996</v>
      </c>
      <c r="F4620" s="1">
        <v>182.648</v>
      </c>
      <c r="G4620" s="1">
        <v>182.64787943378099</v>
      </c>
      <c r="H4620" s="5">
        <v>0</v>
      </c>
      <c r="I4620" s="1">
        <v>2899</v>
      </c>
      <c r="J4620" s="1">
        <v>800</v>
      </c>
      <c r="K4620" s="1">
        <v>9</v>
      </c>
      <c r="L4620" s="4">
        <v>0</v>
      </c>
    </row>
    <row r="4621" spans="1:12" x14ac:dyDescent="0.3">
      <c r="A4621" s="1">
        <v>4619</v>
      </c>
      <c r="B4621" s="1">
        <v>0</v>
      </c>
      <c r="C4621" s="1">
        <v>-6.0205884262941396</v>
      </c>
      <c r="D4621" s="1">
        <v>369.75</v>
      </c>
      <c r="E4621" s="1">
        <v>71.764732359999996</v>
      </c>
      <c r="F4621" s="1">
        <v>182.648</v>
      </c>
      <c r="G4621" s="1">
        <v>182.64786836365101</v>
      </c>
      <c r="H4621" s="5">
        <v>0</v>
      </c>
      <c r="I4621" s="1">
        <v>2899</v>
      </c>
      <c r="J4621" s="1">
        <v>800</v>
      </c>
      <c r="K4621" s="1">
        <v>9</v>
      </c>
      <c r="L4621" s="4">
        <v>0</v>
      </c>
    </row>
    <row r="4622" spans="1:12" x14ac:dyDescent="0.3">
      <c r="A4622" s="1">
        <v>4620</v>
      </c>
      <c r="B4622" s="1">
        <v>0</v>
      </c>
      <c r="C4622" s="1">
        <v>-6.1676472498235704</v>
      </c>
      <c r="D4622" s="1">
        <v>369.75</v>
      </c>
      <c r="E4622" s="1">
        <v>71.764732359999996</v>
      </c>
      <c r="F4622" s="1">
        <v>182.648</v>
      </c>
      <c r="G4622" s="1">
        <v>182.647855201037</v>
      </c>
      <c r="H4622" s="5">
        <v>0</v>
      </c>
      <c r="I4622" s="1">
        <v>2899</v>
      </c>
      <c r="J4622" s="1">
        <v>800</v>
      </c>
      <c r="K4622" s="1">
        <v>9</v>
      </c>
      <c r="L4622" s="4">
        <v>0</v>
      </c>
    </row>
    <row r="4623" spans="1:12" x14ac:dyDescent="0.3">
      <c r="A4623" s="1">
        <v>4621</v>
      </c>
      <c r="B4623" s="1">
        <v>0</v>
      </c>
      <c r="C4623" s="1">
        <v>-6.3608912857427899</v>
      </c>
      <c r="D4623" s="1">
        <v>369.74628712871299</v>
      </c>
      <c r="E4623" s="1">
        <v>71.764732359999996</v>
      </c>
      <c r="F4623" s="1">
        <v>182.648</v>
      </c>
      <c r="G4623" s="1">
        <v>182.647839736707</v>
      </c>
      <c r="H4623" s="5">
        <v>0</v>
      </c>
      <c r="I4623" s="1">
        <v>2899</v>
      </c>
      <c r="J4623" s="1">
        <v>800</v>
      </c>
      <c r="K4623" s="1">
        <v>9</v>
      </c>
      <c r="L4623" s="4">
        <v>0</v>
      </c>
    </row>
    <row r="4624" spans="1:12" x14ac:dyDescent="0.3">
      <c r="A4624" s="1">
        <v>4622</v>
      </c>
      <c r="B4624" s="1">
        <v>0</v>
      </c>
      <c r="C4624" s="1">
        <v>-6.9698022331685099</v>
      </c>
      <c r="D4624" s="1">
        <v>369.70915841584201</v>
      </c>
      <c r="E4624" s="1">
        <v>71.764732359999996</v>
      </c>
      <c r="F4624" s="1">
        <v>182.648</v>
      </c>
      <c r="G4624" s="1">
        <v>182.64782172484101</v>
      </c>
      <c r="H4624" s="5">
        <v>0</v>
      </c>
      <c r="I4624" s="1">
        <v>2899</v>
      </c>
      <c r="J4624" s="1">
        <v>800</v>
      </c>
      <c r="K4624" s="1">
        <v>9</v>
      </c>
      <c r="L4624" s="4">
        <v>0</v>
      </c>
    </row>
    <row r="4625" spans="1:12" x14ac:dyDescent="0.3">
      <c r="A4625" s="1">
        <v>4623</v>
      </c>
      <c r="B4625" s="1">
        <v>0</v>
      </c>
      <c r="C4625" s="1">
        <v>-7.5787131805942396</v>
      </c>
      <c r="D4625" s="1">
        <v>369.67202970297001</v>
      </c>
      <c r="E4625" s="1">
        <v>71.764732359999996</v>
      </c>
      <c r="F4625" s="1">
        <v>182.648</v>
      </c>
      <c r="G4625" s="1">
        <v>182.64780087912399</v>
      </c>
      <c r="H4625" s="5">
        <v>0</v>
      </c>
      <c r="I4625" s="1">
        <v>2899</v>
      </c>
      <c r="J4625" s="1">
        <v>800</v>
      </c>
      <c r="K4625" s="1">
        <v>9</v>
      </c>
      <c r="L4625" s="4">
        <v>0</v>
      </c>
    </row>
    <row r="4626" spans="1:12" x14ac:dyDescent="0.3">
      <c r="A4626" s="1">
        <v>4624</v>
      </c>
      <c r="B4626" s="1">
        <v>0</v>
      </c>
      <c r="C4626" s="1">
        <v>-8.1876241280199604</v>
      </c>
      <c r="D4626" s="1">
        <v>369.63490099009903</v>
      </c>
      <c r="E4626" s="1">
        <v>71.764732359999996</v>
      </c>
      <c r="F4626" s="1">
        <v>182.648</v>
      </c>
      <c r="G4626" s="1">
        <v>182.64777686819201</v>
      </c>
      <c r="H4626" s="5">
        <v>0</v>
      </c>
      <c r="I4626" s="1">
        <v>2899</v>
      </c>
      <c r="J4626" s="1">
        <v>800</v>
      </c>
      <c r="K4626" s="1">
        <v>9</v>
      </c>
      <c r="L4626" s="4">
        <v>0</v>
      </c>
    </row>
    <row r="4627" spans="1:12" x14ac:dyDescent="0.3">
      <c r="A4627" s="1">
        <v>4625</v>
      </c>
      <c r="B4627" s="1">
        <v>0</v>
      </c>
      <c r="C4627" s="1">
        <v>-8.7965350754456804</v>
      </c>
      <c r="D4627" s="1">
        <v>369.59777227722799</v>
      </c>
      <c r="E4627" s="1">
        <v>71.764732359999996</v>
      </c>
      <c r="F4627" s="1">
        <v>182.648</v>
      </c>
      <c r="G4627" s="1">
        <v>182.64774931037101</v>
      </c>
      <c r="H4627" s="5">
        <v>0</v>
      </c>
      <c r="I4627" s="1">
        <v>2899</v>
      </c>
      <c r="J4627" s="1">
        <v>800</v>
      </c>
      <c r="K4627" s="1">
        <v>9</v>
      </c>
      <c r="L4627" s="4">
        <v>0</v>
      </c>
    </row>
    <row r="4628" spans="1:12" x14ac:dyDescent="0.3">
      <c r="A4628" s="1">
        <v>4626</v>
      </c>
      <c r="B4628" s="1">
        <v>0</v>
      </c>
      <c r="C4628" s="1">
        <v>-9.4054460228714003</v>
      </c>
      <c r="D4628" s="1">
        <v>369.56064356435598</v>
      </c>
      <c r="E4628" s="1">
        <v>71.764732359999996</v>
      </c>
      <c r="F4628" s="1">
        <v>182.648</v>
      </c>
      <c r="G4628" s="1">
        <v>182.64771776760199</v>
      </c>
      <c r="H4628" s="5">
        <v>0</v>
      </c>
      <c r="I4628" s="1">
        <v>2899</v>
      </c>
      <c r="J4628" s="1">
        <v>800</v>
      </c>
      <c r="K4628" s="1">
        <v>9</v>
      </c>
      <c r="L4628" s="4">
        <v>0</v>
      </c>
    </row>
    <row r="4629" spans="1:12" x14ac:dyDescent="0.3">
      <c r="A4629" s="1">
        <v>4627</v>
      </c>
      <c r="B4629" s="1">
        <v>0</v>
      </c>
      <c r="C4629" s="1">
        <v>-10.014356970297101</v>
      </c>
      <c r="D4629" s="1">
        <v>369.523514851485</v>
      </c>
      <c r="E4629" s="1">
        <v>71.764732359999996</v>
      </c>
      <c r="F4629" s="1">
        <v>182.648</v>
      </c>
      <c r="G4629" s="1">
        <v>182.64768173848299</v>
      </c>
      <c r="H4629" s="5">
        <v>0</v>
      </c>
      <c r="I4629" s="1">
        <v>2899</v>
      </c>
      <c r="J4629" s="1">
        <v>800</v>
      </c>
      <c r="K4629" s="1">
        <v>9</v>
      </c>
      <c r="L4629" s="4">
        <v>0</v>
      </c>
    </row>
    <row r="4630" spans="1:12" x14ac:dyDescent="0.3">
      <c r="A4630" s="1">
        <v>4628</v>
      </c>
      <c r="B4630" s="1">
        <v>0</v>
      </c>
      <c r="C4630" s="1">
        <v>-10.623267917722799</v>
      </c>
      <c r="D4630" s="1">
        <v>369.48638613861402</v>
      </c>
      <c r="E4630" s="1">
        <v>71.764732359999996</v>
      </c>
      <c r="F4630" s="1">
        <v>182.648</v>
      </c>
      <c r="G4630" s="1">
        <v>182.647640650298</v>
      </c>
      <c r="H4630" s="5">
        <v>0</v>
      </c>
      <c r="I4630" s="1">
        <v>2899</v>
      </c>
      <c r="J4630" s="1">
        <v>800</v>
      </c>
      <c r="K4630" s="1">
        <v>9</v>
      </c>
      <c r="L4630" s="4">
        <v>0</v>
      </c>
    </row>
    <row r="4631" spans="1:12" x14ac:dyDescent="0.3">
      <c r="A4631" s="1">
        <v>4629</v>
      </c>
      <c r="B4631" s="1">
        <v>0</v>
      </c>
      <c r="C4631" s="1">
        <v>-11.232178865148599</v>
      </c>
      <c r="D4631" s="1">
        <v>369.44925742574299</v>
      </c>
      <c r="E4631" s="1">
        <v>71.764732359999996</v>
      </c>
      <c r="F4631" s="1">
        <v>182.648</v>
      </c>
      <c r="G4631" s="1">
        <v>182.647593849911</v>
      </c>
      <c r="H4631" s="5">
        <v>0</v>
      </c>
      <c r="I4631" s="1">
        <v>2899</v>
      </c>
      <c r="J4631" s="1">
        <v>800</v>
      </c>
      <c r="K4631" s="1">
        <v>9</v>
      </c>
      <c r="L4631" s="4">
        <v>0</v>
      </c>
    </row>
    <row r="4632" spans="1:12" x14ac:dyDescent="0.3">
      <c r="A4632" s="1">
        <v>4630</v>
      </c>
      <c r="B4632" s="1">
        <v>0</v>
      </c>
      <c r="C4632" s="1">
        <v>-11.8410898125743</v>
      </c>
      <c r="D4632" s="1">
        <v>369.41212871287098</v>
      </c>
      <c r="E4632" s="1">
        <v>71.764732359999996</v>
      </c>
      <c r="F4632" s="1">
        <v>182.648</v>
      </c>
      <c r="G4632" s="1">
        <v>182.647540593385</v>
      </c>
      <c r="H4632" s="5">
        <v>0</v>
      </c>
      <c r="I4632" s="1">
        <v>2899</v>
      </c>
      <c r="J4632" s="1">
        <v>800</v>
      </c>
      <c r="K4632" s="1">
        <v>9</v>
      </c>
      <c r="L4632" s="4">
        <v>0</v>
      </c>
    </row>
    <row r="4633" spans="1:12" x14ac:dyDescent="0.3">
      <c r="A4633" s="1">
        <v>4631</v>
      </c>
      <c r="B4633" s="1">
        <v>0</v>
      </c>
      <c r="C4633" s="1">
        <v>-12.45000076</v>
      </c>
      <c r="D4633" s="1">
        <v>369.375</v>
      </c>
      <c r="E4633" s="1">
        <v>71.764732359999996</v>
      </c>
      <c r="F4633" s="1">
        <v>182.648</v>
      </c>
      <c r="G4633" s="1">
        <v>182.647480034159</v>
      </c>
      <c r="H4633" s="5">
        <v>0</v>
      </c>
      <c r="I4633" s="1">
        <v>2899</v>
      </c>
      <c r="J4633" s="1">
        <v>800</v>
      </c>
      <c r="K4633" s="1">
        <v>9</v>
      </c>
      <c r="L4633" s="4">
        <v>0</v>
      </c>
    </row>
    <row r="4634" spans="1:12" x14ac:dyDescent="0.3">
      <c r="A4634" s="1">
        <v>4632</v>
      </c>
      <c r="B4634" s="1">
        <v>0</v>
      </c>
      <c r="C4634" s="1">
        <v>-12.60000076</v>
      </c>
      <c r="D4634" s="1">
        <v>369.35</v>
      </c>
      <c r="E4634" s="1">
        <v>71.764732359999996</v>
      </c>
      <c r="F4634" s="1">
        <v>182.648</v>
      </c>
      <c r="G4634" s="1">
        <v>182.64741120958701</v>
      </c>
      <c r="H4634" s="5">
        <v>0</v>
      </c>
      <c r="I4634" s="1">
        <v>2899</v>
      </c>
      <c r="J4634" s="1">
        <v>800</v>
      </c>
      <c r="K4634" s="1">
        <v>9</v>
      </c>
      <c r="L4634" s="4">
        <v>0</v>
      </c>
    </row>
    <row r="4635" spans="1:12" x14ac:dyDescent="0.3">
      <c r="A4635" s="1">
        <v>4633</v>
      </c>
      <c r="B4635" s="1">
        <v>0</v>
      </c>
      <c r="C4635" s="1">
        <v>-12.750000760000001</v>
      </c>
      <c r="D4635" s="1">
        <v>369.32499999999999</v>
      </c>
      <c r="E4635" s="1">
        <v>71.764732359999996</v>
      </c>
      <c r="F4635" s="1">
        <v>182.648</v>
      </c>
      <c r="G4635" s="1">
        <v>182.64733302563599</v>
      </c>
      <c r="H4635" s="5">
        <v>0</v>
      </c>
      <c r="I4635" s="1">
        <v>2899</v>
      </c>
      <c r="J4635" s="1">
        <v>800</v>
      </c>
      <c r="K4635" s="1">
        <v>9</v>
      </c>
      <c r="L4635" s="4">
        <v>0</v>
      </c>
    </row>
    <row r="4636" spans="1:12" x14ac:dyDescent="0.3">
      <c r="A4636" s="1">
        <v>4634</v>
      </c>
      <c r="B4636" s="1">
        <v>0</v>
      </c>
      <c r="C4636" s="1">
        <v>-12.900000759999999</v>
      </c>
      <c r="D4636" s="1">
        <v>369.3</v>
      </c>
      <c r="E4636" s="1">
        <v>71.764732359999996</v>
      </c>
      <c r="F4636" s="1">
        <v>182.648</v>
      </c>
      <c r="G4636" s="1">
        <v>182.6472442395</v>
      </c>
      <c r="H4636" s="5">
        <v>0</v>
      </c>
      <c r="I4636" s="1">
        <v>2899</v>
      </c>
      <c r="J4636" s="1">
        <v>800</v>
      </c>
      <c r="K4636" s="1">
        <v>9</v>
      </c>
      <c r="L4636" s="4">
        <v>0</v>
      </c>
    </row>
    <row r="4637" spans="1:12" x14ac:dyDescent="0.3">
      <c r="A4637" s="1">
        <v>4635</v>
      </c>
      <c r="B4637" s="1">
        <v>0</v>
      </c>
      <c r="C4637" s="1">
        <v>-13.05000076</v>
      </c>
      <c r="D4637" s="1">
        <v>369.27499999999998</v>
      </c>
      <c r="E4637" s="1">
        <v>71.764732359999996</v>
      </c>
      <c r="F4637" s="1">
        <v>182.648</v>
      </c>
      <c r="G4637" s="1">
        <v>182.647143439839</v>
      </c>
      <c r="H4637" s="5">
        <v>0</v>
      </c>
      <c r="I4637" s="1">
        <v>2899</v>
      </c>
      <c r="J4637" s="1">
        <v>800</v>
      </c>
      <c r="K4637" s="1">
        <v>9</v>
      </c>
      <c r="L4637" s="4">
        <v>0</v>
      </c>
    </row>
    <row r="4638" spans="1:12" x14ac:dyDescent="0.3">
      <c r="A4638" s="1">
        <v>4636</v>
      </c>
      <c r="B4638" s="1">
        <v>0</v>
      </c>
      <c r="C4638" s="1">
        <v>-13.20000076</v>
      </c>
      <c r="D4638" s="1">
        <v>369.25</v>
      </c>
      <c r="E4638" s="1">
        <v>71.764732359999996</v>
      </c>
      <c r="F4638" s="1">
        <v>182.648</v>
      </c>
      <c r="G4638" s="1">
        <v>182.64702902434701</v>
      </c>
      <c r="H4638" s="5">
        <v>0</v>
      </c>
      <c r="I4638" s="1">
        <v>2899</v>
      </c>
      <c r="J4638" s="1">
        <v>800</v>
      </c>
      <c r="K4638" s="1">
        <v>9</v>
      </c>
      <c r="L4638" s="4">
        <v>0</v>
      </c>
    </row>
    <row r="4639" spans="1:12" x14ac:dyDescent="0.3">
      <c r="A4639" s="1">
        <v>4637</v>
      </c>
      <c r="B4639" s="1">
        <v>0</v>
      </c>
      <c r="C4639" s="1">
        <v>-12.930000683999999</v>
      </c>
      <c r="D4639" s="1">
        <v>369.27499999999998</v>
      </c>
      <c r="E4639" s="1">
        <v>71.764732359999996</v>
      </c>
      <c r="F4639" s="1">
        <v>182.648</v>
      </c>
      <c r="G4639" s="1">
        <v>182.64689917428299</v>
      </c>
      <c r="H4639" s="5">
        <v>0</v>
      </c>
      <c r="I4639" s="1">
        <v>2899</v>
      </c>
      <c r="J4639" s="1">
        <v>800</v>
      </c>
      <c r="K4639" s="1">
        <v>9</v>
      </c>
      <c r="L4639" s="4">
        <v>0</v>
      </c>
    </row>
    <row r="4640" spans="1:12" x14ac:dyDescent="0.3">
      <c r="A4640" s="1">
        <v>4638</v>
      </c>
      <c r="B4640" s="1">
        <v>0</v>
      </c>
      <c r="C4640" s="1">
        <v>-12.660000608000001</v>
      </c>
      <c r="D4640" s="1">
        <v>369.3</v>
      </c>
      <c r="E4640" s="1">
        <v>71.764732359999996</v>
      </c>
      <c r="F4640" s="1">
        <v>182.648</v>
      </c>
      <c r="G4640" s="1">
        <v>182.646751825558</v>
      </c>
      <c r="H4640" s="5">
        <v>0</v>
      </c>
      <c r="I4640" s="1">
        <v>2899</v>
      </c>
      <c r="J4640" s="1">
        <v>800</v>
      </c>
      <c r="K4640" s="1">
        <v>9</v>
      </c>
      <c r="L4640" s="4">
        <v>0</v>
      </c>
    </row>
    <row r="4641" spans="1:12" x14ac:dyDescent="0.3">
      <c r="A4641" s="1">
        <v>4639</v>
      </c>
      <c r="B4641" s="1">
        <v>0</v>
      </c>
      <c r="C4641" s="1">
        <v>-12.390000532</v>
      </c>
      <c r="D4641" s="1">
        <v>369.32499999999999</v>
      </c>
      <c r="E4641" s="1">
        <v>71.764732359999996</v>
      </c>
      <c r="F4641" s="1">
        <v>182.648</v>
      </c>
      <c r="G4641" s="1">
        <v>182.646584635925</v>
      </c>
      <c r="H4641" s="5">
        <v>0</v>
      </c>
      <c r="I4641" s="1">
        <v>2899</v>
      </c>
      <c r="J4641" s="1">
        <v>800</v>
      </c>
      <c r="K4641" s="1">
        <v>9</v>
      </c>
      <c r="L4641" s="4">
        <v>0</v>
      </c>
    </row>
    <row r="4642" spans="1:12" x14ac:dyDescent="0.3">
      <c r="A4642" s="1">
        <v>4640</v>
      </c>
      <c r="B4642" s="1">
        <v>0</v>
      </c>
      <c r="C4642" s="1">
        <v>-12.120000456</v>
      </c>
      <c r="D4642" s="1">
        <v>369.35</v>
      </c>
      <c r="E4642" s="1">
        <v>71.764732359999996</v>
      </c>
      <c r="F4642" s="1">
        <v>182.648</v>
      </c>
      <c r="G4642" s="1">
        <v>182.64639494774801</v>
      </c>
      <c r="H4642" s="5">
        <v>0</v>
      </c>
      <c r="I4642" s="1">
        <v>2899</v>
      </c>
      <c r="J4642" s="1">
        <v>800</v>
      </c>
      <c r="K4642" s="1">
        <v>9</v>
      </c>
      <c r="L4642" s="4">
        <v>0</v>
      </c>
    </row>
    <row r="4643" spans="1:12" x14ac:dyDescent="0.3">
      <c r="A4643" s="1">
        <v>4641</v>
      </c>
      <c r="B4643" s="1">
        <v>0</v>
      </c>
      <c r="C4643" s="1">
        <v>-11.850000380000001</v>
      </c>
      <c r="D4643" s="1">
        <v>369.375</v>
      </c>
      <c r="E4643" s="1">
        <v>71.764732359999996</v>
      </c>
      <c r="F4643" s="1">
        <v>182.648</v>
      </c>
      <c r="G4643" s="1">
        <v>182.64617974575299</v>
      </c>
      <c r="H4643" s="5">
        <v>0</v>
      </c>
      <c r="I4643" s="1">
        <v>2899</v>
      </c>
      <c r="J4643" s="1">
        <v>800</v>
      </c>
      <c r="K4643" s="1">
        <v>9</v>
      </c>
      <c r="L4643" s="4">
        <v>0</v>
      </c>
    </row>
    <row r="4644" spans="1:12" x14ac:dyDescent="0.3">
      <c r="A4644" s="1">
        <v>4642</v>
      </c>
      <c r="B4644" s="1">
        <v>0</v>
      </c>
      <c r="C4644" s="1">
        <v>-11.850000380000001</v>
      </c>
      <c r="D4644" s="1">
        <v>369.375</v>
      </c>
      <c r="E4644" s="1">
        <v>71.764732359999996</v>
      </c>
      <c r="F4644" s="1">
        <v>182.64514285714299</v>
      </c>
      <c r="G4644" s="1">
        <v>182.645946963347</v>
      </c>
      <c r="H4644" s="5">
        <v>0</v>
      </c>
      <c r="I4644" s="1">
        <v>2899</v>
      </c>
      <c r="J4644" s="1">
        <v>800</v>
      </c>
      <c r="K4644" s="1">
        <v>9</v>
      </c>
      <c r="L4644" s="4">
        <v>0</v>
      </c>
    </row>
    <row r="4645" spans="1:12" x14ac:dyDescent="0.3">
      <c r="A4645" s="1">
        <v>4643</v>
      </c>
      <c r="B4645" s="1">
        <v>0</v>
      </c>
      <c r="C4645" s="1">
        <v>-11.898649059459499</v>
      </c>
      <c r="D4645" s="1">
        <v>369.35472972973002</v>
      </c>
      <c r="E4645" s="1">
        <v>71.764732359999996</v>
      </c>
      <c r="F4645" s="1">
        <v>182.64400000000001</v>
      </c>
      <c r="G4645" s="1">
        <v>182.64572015042</v>
      </c>
      <c r="H4645" s="5">
        <v>0</v>
      </c>
      <c r="I4645" s="1">
        <v>2899</v>
      </c>
      <c r="J4645" s="1">
        <v>800</v>
      </c>
      <c r="K4645" s="1">
        <v>9</v>
      </c>
      <c r="L4645" s="4">
        <v>0</v>
      </c>
    </row>
    <row r="4646" spans="1:12" x14ac:dyDescent="0.3">
      <c r="A4646" s="1">
        <v>4644</v>
      </c>
      <c r="B4646" s="1">
        <v>0</v>
      </c>
      <c r="C4646" s="1">
        <v>-11.9797301918919</v>
      </c>
      <c r="D4646" s="1">
        <v>369.32094594594599</v>
      </c>
      <c r="E4646" s="1">
        <v>71.764732359999996</v>
      </c>
      <c r="F4646" s="1">
        <v>182.64400000000001</v>
      </c>
      <c r="G4646" s="1">
        <v>182.64551613920599</v>
      </c>
      <c r="H4646" s="5">
        <v>0</v>
      </c>
      <c r="I4646" s="1">
        <v>2899</v>
      </c>
      <c r="J4646" s="1">
        <v>800</v>
      </c>
      <c r="K4646" s="1">
        <v>9</v>
      </c>
      <c r="L4646" s="4">
        <v>0</v>
      </c>
    </row>
    <row r="4647" spans="1:12" x14ac:dyDescent="0.3">
      <c r="A4647" s="1">
        <v>4645</v>
      </c>
      <c r="B4647" s="1">
        <v>0</v>
      </c>
      <c r="C4647" s="1">
        <v>-12.0608113243243</v>
      </c>
      <c r="D4647" s="1">
        <v>369.28716216216202</v>
      </c>
      <c r="E4647" s="1">
        <v>71.764732359999996</v>
      </c>
      <c r="F4647" s="1">
        <v>182.64400000000001</v>
      </c>
      <c r="G4647" s="1">
        <v>182.64533622845201</v>
      </c>
      <c r="H4647" s="5">
        <v>0</v>
      </c>
      <c r="I4647" s="1">
        <v>2899</v>
      </c>
      <c r="J4647" s="1">
        <v>800</v>
      </c>
      <c r="K4647" s="1">
        <v>9</v>
      </c>
      <c r="L4647" s="4">
        <v>0</v>
      </c>
    </row>
    <row r="4648" spans="1:12" x14ac:dyDescent="0.3">
      <c r="A4648" s="1">
        <v>4646</v>
      </c>
      <c r="B4648" s="1">
        <v>0</v>
      </c>
      <c r="C4648" s="1">
        <v>-12.1418924567567</v>
      </c>
      <c r="D4648" s="1">
        <v>369.25337837837799</v>
      </c>
      <c r="E4648" s="1">
        <v>71.764732359999996</v>
      </c>
      <c r="F4648" s="1">
        <v>182.64400000000001</v>
      </c>
      <c r="G4648" s="1">
        <v>182.64517755830801</v>
      </c>
      <c r="H4648" s="5">
        <v>0</v>
      </c>
      <c r="I4648" s="1">
        <v>2899</v>
      </c>
      <c r="J4648" s="1">
        <v>800</v>
      </c>
      <c r="K4648" s="1">
        <v>9</v>
      </c>
      <c r="L4648" s="4">
        <v>0</v>
      </c>
    </row>
    <row r="4649" spans="1:12" x14ac:dyDescent="0.3">
      <c r="A4649" s="1">
        <v>4647</v>
      </c>
      <c r="B4649" s="1">
        <v>0</v>
      </c>
      <c r="C4649" s="1">
        <v>-12.2310005358</v>
      </c>
      <c r="D4649" s="1">
        <v>369.25</v>
      </c>
      <c r="E4649" s="1">
        <v>71.764732359999996</v>
      </c>
      <c r="F4649" s="1">
        <v>182.64400000000001</v>
      </c>
      <c r="G4649" s="1">
        <v>182.645037606562</v>
      </c>
      <c r="H4649" s="5">
        <v>0</v>
      </c>
      <c r="I4649" s="1">
        <v>2899</v>
      </c>
      <c r="J4649" s="1">
        <v>800</v>
      </c>
      <c r="K4649" s="1">
        <v>9</v>
      </c>
      <c r="L4649" s="4">
        <v>0</v>
      </c>
    </row>
    <row r="4650" spans="1:12" x14ac:dyDescent="0.3">
      <c r="A4650" s="1">
        <v>4648</v>
      </c>
      <c r="B4650" s="1">
        <v>0</v>
      </c>
      <c r="C4650" s="1">
        <v>-12.3210004978</v>
      </c>
      <c r="D4650" s="1">
        <v>369.25</v>
      </c>
      <c r="E4650" s="1">
        <v>71.764732359999996</v>
      </c>
      <c r="F4650" s="1">
        <v>182.64400000000001</v>
      </c>
      <c r="G4650" s="1">
        <v>182.64491414854899</v>
      </c>
      <c r="H4650" s="5">
        <v>0</v>
      </c>
      <c r="I4650" s="1">
        <v>2899</v>
      </c>
      <c r="J4650" s="1">
        <v>800</v>
      </c>
      <c r="K4650" s="1">
        <v>9</v>
      </c>
      <c r="L4650" s="4">
        <v>0</v>
      </c>
    </row>
    <row r="4651" spans="1:12" x14ac:dyDescent="0.3">
      <c r="A4651" s="1">
        <v>4649</v>
      </c>
      <c r="B4651" s="1">
        <v>0</v>
      </c>
      <c r="C4651" s="1">
        <v>-12.4110004598</v>
      </c>
      <c r="D4651" s="1">
        <v>369.25</v>
      </c>
      <c r="E4651" s="1">
        <v>71.764732359999996</v>
      </c>
      <c r="F4651" s="1">
        <v>182.64400000000001</v>
      </c>
      <c r="G4651" s="1">
        <v>182.644805221789</v>
      </c>
      <c r="H4651" s="5">
        <v>0</v>
      </c>
      <c r="I4651" s="1">
        <v>2899</v>
      </c>
      <c r="J4651" s="1">
        <v>800</v>
      </c>
      <c r="K4651" s="1">
        <v>9</v>
      </c>
      <c r="L4651" s="4">
        <v>0</v>
      </c>
    </row>
    <row r="4652" spans="1:12" x14ac:dyDescent="0.3">
      <c r="A4652" s="1">
        <v>4650</v>
      </c>
      <c r="B4652" s="1">
        <v>0</v>
      </c>
      <c r="C4652" s="1">
        <v>-12.501000421800001</v>
      </c>
      <c r="D4652" s="1">
        <v>369.25</v>
      </c>
      <c r="E4652" s="1">
        <v>71.764732359999996</v>
      </c>
      <c r="F4652" s="1">
        <v>182.64400000000001</v>
      </c>
      <c r="G4652" s="1">
        <v>182.64470909478601</v>
      </c>
      <c r="H4652" s="5">
        <v>0</v>
      </c>
      <c r="I4652" s="1">
        <v>2899</v>
      </c>
      <c r="J4652" s="1">
        <v>800</v>
      </c>
      <c r="K4652" s="1">
        <v>9</v>
      </c>
      <c r="L4652" s="4">
        <v>0</v>
      </c>
    </row>
    <row r="4653" spans="1:12" x14ac:dyDescent="0.3">
      <c r="A4653" s="1">
        <v>4651</v>
      </c>
      <c r="B4653" s="1">
        <v>0</v>
      </c>
      <c r="C4653" s="1">
        <v>-12.591000383800001</v>
      </c>
      <c r="D4653" s="1">
        <v>369.25</v>
      </c>
      <c r="E4653" s="1">
        <v>71.764732359999996</v>
      </c>
      <c r="F4653" s="1">
        <v>182.64400000000001</v>
      </c>
      <c r="G4653" s="1">
        <v>182.64462423951301</v>
      </c>
      <c r="H4653" s="5">
        <v>0</v>
      </c>
      <c r="I4653" s="1">
        <v>2899</v>
      </c>
      <c r="J4653" s="1">
        <v>800</v>
      </c>
      <c r="K4653" s="1">
        <v>9</v>
      </c>
      <c r="L4653" s="4">
        <v>0</v>
      </c>
    </row>
    <row r="4654" spans="1:12" x14ac:dyDescent="0.3">
      <c r="A4654" s="1">
        <v>4652</v>
      </c>
      <c r="B4654" s="1">
        <v>0</v>
      </c>
      <c r="C4654" s="1">
        <v>-12.613366767425701</v>
      </c>
      <c r="D4654" s="1">
        <v>369.25</v>
      </c>
      <c r="E4654" s="1">
        <v>71.764732359999996</v>
      </c>
      <c r="F4654" s="1">
        <v>182.64400000000001</v>
      </c>
      <c r="G4654" s="1">
        <v>182.644549307115</v>
      </c>
      <c r="H4654" s="5">
        <v>0</v>
      </c>
      <c r="I4654" s="1">
        <v>2899</v>
      </c>
      <c r="J4654" s="1">
        <v>800</v>
      </c>
      <c r="K4654" s="1">
        <v>9</v>
      </c>
      <c r="L4654" s="4">
        <v>0</v>
      </c>
    </row>
    <row r="4655" spans="1:12" x14ac:dyDescent="0.3">
      <c r="A4655" s="1">
        <v>4653</v>
      </c>
      <c r="B4655" s="1">
        <v>0</v>
      </c>
      <c r="C4655" s="1">
        <v>-12.628218309009901</v>
      </c>
      <c r="D4655" s="1">
        <v>369.25</v>
      </c>
      <c r="E4655" s="1">
        <v>71.764732359999996</v>
      </c>
      <c r="F4655" s="1">
        <v>182.64400000000001</v>
      </c>
      <c r="G4655" s="1">
        <v>182.644483106471</v>
      </c>
      <c r="H4655" s="5">
        <v>0</v>
      </c>
      <c r="I4655" s="1">
        <v>2899</v>
      </c>
      <c r="J4655" s="1">
        <v>800</v>
      </c>
      <c r="K4655" s="1">
        <v>9</v>
      </c>
      <c r="L4655" s="4">
        <v>0</v>
      </c>
    </row>
    <row r="4656" spans="1:12" x14ac:dyDescent="0.3">
      <c r="A4656" s="1">
        <v>4654</v>
      </c>
      <c r="B4656" s="1">
        <v>0</v>
      </c>
      <c r="C4656" s="1">
        <v>-12.643069850594101</v>
      </c>
      <c r="D4656" s="1">
        <v>369.25</v>
      </c>
      <c r="E4656" s="1">
        <v>71.764732359999996</v>
      </c>
      <c r="F4656" s="1">
        <v>182.64400000000001</v>
      </c>
      <c r="G4656" s="1">
        <v>182.644424585259</v>
      </c>
      <c r="H4656" s="5">
        <v>0</v>
      </c>
      <c r="I4656" s="1">
        <v>2899</v>
      </c>
      <c r="J4656" s="1">
        <v>800</v>
      </c>
      <c r="K4656" s="1">
        <v>9</v>
      </c>
      <c r="L4656" s="4">
        <v>0</v>
      </c>
    </row>
    <row r="4657" spans="1:12" x14ac:dyDescent="0.3">
      <c r="A4657" s="1">
        <v>4655</v>
      </c>
      <c r="B4657" s="1">
        <v>0</v>
      </c>
      <c r="C4657" s="1">
        <v>-12.657921392178199</v>
      </c>
      <c r="D4657" s="1">
        <v>369.25</v>
      </c>
      <c r="E4657" s="1">
        <v>71.764732359999996</v>
      </c>
      <c r="F4657" s="1">
        <v>182.64400000000001</v>
      </c>
      <c r="G4657" s="1">
        <v>182.64437281323001</v>
      </c>
      <c r="H4657" s="5">
        <v>0</v>
      </c>
      <c r="I4657" s="1">
        <v>2899</v>
      </c>
      <c r="J4657" s="1">
        <v>800</v>
      </c>
      <c r="K4657" s="1">
        <v>9</v>
      </c>
      <c r="L4657" s="4">
        <v>0</v>
      </c>
    </row>
    <row r="4658" spans="1:12" x14ac:dyDescent="0.3">
      <c r="A4658" s="1">
        <v>4656</v>
      </c>
      <c r="B4658" s="1">
        <v>0</v>
      </c>
      <c r="C4658" s="1">
        <v>-12.672772933762401</v>
      </c>
      <c r="D4658" s="1">
        <v>369.25</v>
      </c>
      <c r="E4658" s="1">
        <v>71.764732359999996</v>
      </c>
      <c r="F4658" s="1">
        <v>182.64400000000001</v>
      </c>
      <c r="G4658" s="1">
        <v>182.64432696741801</v>
      </c>
      <c r="H4658" s="5">
        <v>0</v>
      </c>
      <c r="I4658" s="1">
        <v>2899</v>
      </c>
      <c r="J4658" s="1">
        <v>800</v>
      </c>
      <c r="K4658" s="1">
        <v>9</v>
      </c>
      <c r="L4658" s="4">
        <v>0</v>
      </c>
    </row>
    <row r="4659" spans="1:12" x14ac:dyDescent="0.3">
      <c r="A4659" s="1">
        <v>4657</v>
      </c>
      <c r="B4659" s="1">
        <v>0</v>
      </c>
      <c r="C4659" s="1">
        <v>-12.6876244753465</v>
      </c>
      <c r="D4659" s="1">
        <v>369.25</v>
      </c>
      <c r="E4659" s="1">
        <v>71.764732359999996</v>
      </c>
      <c r="F4659" s="1">
        <v>182.64400000000001</v>
      </c>
      <c r="G4659" s="1">
        <v>182.64428631906</v>
      </c>
      <c r="H4659" s="5">
        <v>0</v>
      </c>
      <c r="I4659" s="1">
        <v>2899</v>
      </c>
      <c r="J4659" s="1">
        <v>800</v>
      </c>
      <c r="K4659" s="1">
        <v>9</v>
      </c>
      <c r="L4659" s="4">
        <v>0</v>
      </c>
    </row>
    <row r="4660" spans="1:12" x14ac:dyDescent="0.3">
      <c r="A4660" s="1">
        <v>4658</v>
      </c>
      <c r="B4660" s="1">
        <v>0</v>
      </c>
      <c r="C4660" s="1">
        <v>-12.702476016930699</v>
      </c>
      <c r="D4660" s="1">
        <v>369.25</v>
      </c>
      <c r="E4660" s="1">
        <v>71.764732359999996</v>
      </c>
      <c r="F4660" s="1">
        <v>182.64400000000001</v>
      </c>
      <c r="G4660" s="1">
        <v>182.64425022201399</v>
      </c>
      <c r="H4660" s="5">
        <v>0</v>
      </c>
      <c r="I4660" s="1">
        <v>2899</v>
      </c>
      <c r="J4660" s="1">
        <v>800</v>
      </c>
      <c r="K4660" s="1">
        <v>9</v>
      </c>
      <c r="L4660" s="4">
        <v>0</v>
      </c>
    </row>
    <row r="4661" spans="1:12" x14ac:dyDescent="0.3">
      <c r="A4661" s="1">
        <v>4659</v>
      </c>
      <c r="B4661" s="1">
        <v>0</v>
      </c>
      <c r="C4661" s="1">
        <v>-12.717327558514899</v>
      </c>
      <c r="D4661" s="1">
        <v>369.25</v>
      </c>
      <c r="E4661" s="1">
        <v>71.764732359999996</v>
      </c>
      <c r="F4661" s="1">
        <v>182.64400000000001</v>
      </c>
      <c r="G4661" s="1">
        <v>182.64421810248299</v>
      </c>
      <c r="H4661" s="5">
        <v>0</v>
      </c>
      <c r="I4661" s="1">
        <v>2899</v>
      </c>
      <c r="J4661" s="1">
        <v>800</v>
      </c>
      <c r="K4661" s="1">
        <v>9</v>
      </c>
      <c r="L4661" s="4">
        <v>0</v>
      </c>
    </row>
    <row r="4662" spans="1:12" x14ac:dyDescent="0.3">
      <c r="A4662" s="1">
        <v>4660</v>
      </c>
      <c r="B4662" s="1">
        <v>0</v>
      </c>
      <c r="C4662" s="1">
        <v>-12.732179100099</v>
      </c>
      <c r="D4662" s="1">
        <v>369.25</v>
      </c>
      <c r="E4662" s="1">
        <v>71.764732359999996</v>
      </c>
      <c r="F4662" s="1">
        <v>182.64400000000001</v>
      </c>
      <c r="G4662" s="1">
        <v>182.644189449896</v>
      </c>
      <c r="H4662" s="5">
        <v>0</v>
      </c>
      <c r="I4662" s="1">
        <v>2899</v>
      </c>
      <c r="J4662" s="1">
        <v>800</v>
      </c>
      <c r="K4662" s="1">
        <v>9</v>
      </c>
      <c r="L4662" s="4">
        <v>0</v>
      </c>
    </row>
    <row r="4663" spans="1:12" x14ac:dyDescent="0.3">
      <c r="A4663" s="1">
        <v>4661</v>
      </c>
      <c r="B4663" s="1">
        <v>0</v>
      </c>
      <c r="C4663" s="1">
        <v>-12.7470306416832</v>
      </c>
      <c r="D4663" s="1">
        <v>369.25</v>
      </c>
      <c r="E4663" s="1">
        <v>71.764732359999996</v>
      </c>
      <c r="F4663" s="1">
        <v>182.64400000000001</v>
      </c>
      <c r="G4663" s="1">
        <v>182.644163808793</v>
      </c>
      <c r="H4663" s="5">
        <v>0</v>
      </c>
      <c r="I4663" s="1">
        <v>2899</v>
      </c>
      <c r="J4663" s="1">
        <v>800</v>
      </c>
      <c r="K4663" s="1">
        <v>9</v>
      </c>
      <c r="L4663" s="4">
        <v>0</v>
      </c>
    </row>
    <row r="4664" spans="1:12" x14ac:dyDescent="0.3">
      <c r="A4664" s="1">
        <v>4662</v>
      </c>
      <c r="B4664" s="1">
        <v>0</v>
      </c>
      <c r="C4664" s="1">
        <v>-12.5340008892</v>
      </c>
      <c r="D4664" s="1">
        <v>369.25</v>
      </c>
      <c r="E4664" s="1">
        <v>71.764732359999996</v>
      </c>
      <c r="F4664" s="1">
        <v>182.64400000000001</v>
      </c>
      <c r="G4664" s="1">
        <v>182.644140771585</v>
      </c>
      <c r="H4664" s="5">
        <v>0</v>
      </c>
      <c r="I4664" s="1">
        <v>2899</v>
      </c>
      <c r="J4664" s="1">
        <v>800</v>
      </c>
      <c r="K4664" s="1">
        <v>9</v>
      </c>
      <c r="L4664" s="4">
        <v>0</v>
      </c>
    </row>
    <row r="4665" spans="1:12" x14ac:dyDescent="0.3">
      <c r="A4665" s="1">
        <v>4663</v>
      </c>
      <c r="B4665" s="1">
        <v>0</v>
      </c>
      <c r="C4665" s="1">
        <v>-12.264000813199999</v>
      </c>
      <c r="D4665" s="1">
        <v>369.25</v>
      </c>
      <c r="E4665" s="1">
        <v>71.764732359999996</v>
      </c>
      <c r="F4665" s="1">
        <v>182.64400000000001</v>
      </c>
      <c r="G4665" s="1">
        <v>182.64411997207401</v>
      </c>
      <c r="H4665" s="5">
        <v>0</v>
      </c>
      <c r="I4665" s="1">
        <v>2899</v>
      </c>
      <c r="J4665" s="1">
        <v>800</v>
      </c>
      <c r="K4665" s="1">
        <v>9</v>
      </c>
      <c r="L4665" s="4">
        <v>0</v>
      </c>
    </row>
    <row r="4666" spans="1:12" x14ac:dyDescent="0.3">
      <c r="A4666" s="1">
        <v>4664</v>
      </c>
      <c r="B4666" s="1">
        <v>0</v>
      </c>
      <c r="C4666" s="1">
        <v>-11.9940007372</v>
      </c>
      <c r="D4666" s="1">
        <v>369.25</v>
      </c>
      <c r="E4666" s="1">
        <v>71.764732359999996</v>
      </c>
      <c r="F4666" s="1">
        <v>182.64400000000001</v>
      </c>
      <c r="G4666" s="1">
        <v>182.644101079633</v>
      </c>
      <c r="H4666" s="5">
        <v>0</v>
      </c>
      <c r="I4666" s="1">
        <v>2899</v>
      </c>
      <c r="J4666" s="1">
        <v>800</v>
      </c>
      <c r="K4666" s="1">
        <v>9</v>
      </c>
      <c r="L4666" s="4">
        <v>0</v>
      </c>
    </row>
    <row r="4667" spans="1:12" x14ac:dyDescent="0.3">
      <c r="A4667" s="1">
        <v>4665</v>
      </c>
      <c r="B4667" s="1">
        <v>0</v>
      </c>
      <c r="C4667" s="1">
        <v>-11.7240006612</v>
      </c>
      <c r="D4667" s="1">
        <v>369.25</v>
      </c>
      <c r="E4667" s="1">
        <v>71.764732359999996</v>
      </c>
      <c r="F4667" s="1">
        <v>182.64400000000001</v>
      </c>
      <c r="G4667" s="1">
        <v>182.644083793947</v>
      </c>
      <c r="H4667" s="5">
        <v>0</v>
      </c>
      <c r="I4667" s="1">
        <v>2899</v>
      </c>
      <c r="J4667" s="1">
        <v>800</v>
      </c>
      <c r="K4667" s="1">
        <v>9</v>
      </c>
      <c r="L4667" s="4">
        <v>0</v>
      </c>
    </row>
    <row r="4668" spans="1:12" x14ac:dyDescent="0.3">
      <c r="A4668" s="1">
        <v>4666</v>
      </c>
      <c r="B4668" s="1">
        <v>0</v>
      </c>
      <c r="C4668" s="1">
        <v>-11.454000585199999</v>
      </c>
      <c r="D4668" s="1">
        <v>369.25</v>
      </c>
      <c r="E4668" s="1">
        <v>71.764732359999996</v>
      </c>
      <c r="F4668" s="1">
        <v>182.64400000000001</v>
      </c>
      <c r="G4668" s="1">
        <v>182.64406784024499</v>
      </c>
      <c r="H4668" s="5">
        <v>0</v>
      </c>
      <c r="I4668" s="1">
        <v>2899</v>
      </c>
      <c r="J4668" s="1">
        <v>800</v>
      </c>
      <c r="K4668" s="1">
        <v>9</v>
      </c>
      <c r="L4668" s="4">
        <v>0</v>
      </c>
    </row>
    <row r="4669" spans="1:12" x14ac:dyDescent="0.3">
      <c r="A4669" s="1">
        <v>4667</v>
      </c>
      <c r="B4669" s="1">
        <v>0</v>
      </c>
      <c r="C4669" s="1">
        <v>-11.4480006004</v>
      </c>
      <c r="D4669" s="1">
        <v>369.25</v>
      </c>
      <c r="E4669" s="1">
        <v>71.764732359999996</v>
      </c>
      <c r="F4669" s="1">
        <v>182.64400000000001</v>
      </c>
      <c r="G4669" s="1">
        <v>182.644052964927</v>
      </c>
      <c r="H4669" s="5">
        <v>0</v>
      </c>
      <c r="I4669" s="1">
        <v>2899</v>
      </c>
      <c r="J4669" s="1">
        <v>800</v>
      </c>
      <c r="K4669" s="1">
        <v>9</v>
      </c>
      <c r="L4669" s="4">
        <v>0</v>
      </c>
    </row>
    <row r="4670" spans="1:12" x14ac:dyDescent="0.3">
      <c r="A4670" s="1">
        <v>4668</v>
      </c>
      <c r="B4670" s="1">
        <v>0</v>
      </c>
      <c r="C4670" s="1">
        <v>-11.5080006384</v>
      </c>
      <c r="D4670" s="1">
        <v>369.25</v>
      </c>
      <c r="E4670" s="1">
        <v>71.764732359999996</v>
      </c>
      <c r="F4670" s="1">
        <v>182.64400000000001</v>
      </c>
      <c r="G4670" s="1">
        <v>182.64403893153701</v>
      </c>
      <c r="H4670" s="5">
        <v>0</v>
      </c>
      <c r="I4670" s="1">
        <v>2899</v>
      </c>
      <c r="J4670" s="1">
        <v>800</v>
      </c>
      <c r="K4670" s="1">
        <v>9</v>
      </c>
      <c r="L4670" s="4">
        <v>0</v>
      </c>
    </row>
    <row r="4671" spans="1:12" x14ac:dyDescent="0.3">
      <c r="A4671" s="1">
        <v>4669</v>
      </c>
      <c r="B4671" s="1">
        <v>0</v>
      </c>
      <c r="C4671" s="1">
        <v>-11.568000676400001</v>
      </c>
      <c r="D4671" s="1">
        <v>369.25</v>
      </c>
      <c r="E4671" s="1">
        <v>71.764732359999996</v>
      </c>
      <c r="F4671" s="1">
        <v>182.64400000000001</v>
      </c>
      <c r="G4671" s="1">
        <v>182.64402551700101</v>
      </c>
      <c r="H4671" s="5">
        <v>0</v>
      </c>
      <c r="I4671" s="1">
        <v>2899</v>
      </c>
      <c r="J4671" s="1">
        <v>800</v>
      </c>
      <c r="K4671" s="1">
        <v>9</v>
      </c>
      <c r="L4671" s="4">
        <v>0</v>
      </c>
    </row>
    <row r="4672" spans="1:12" x14ac:dyDescent="0.3">
      <c r="A4672" s="1">
        <v>4670</v>
      </c>
      <c r="B4672" s="1">
        <v>0</v>
      </c>
      <c r="C4672" s="1">
        <v>-11.628000714400001</v>
      </c>
      <c r="D4672" s="1">
        <v>369.25</v>
      </c>
      <c r="E4672" s="1">
        <v>71.764732359999996</v>
      </c>
      <c r="F4672" s="1">
        <v>182.64400000000001</v>
      </c>
      <c r="G4672" s="1">
        <v>182.644012508081</v>
      </c>
      <c r="H4672" s="5">
        <v>0</v>
      </c>
      <c r="I4672" s="1">
        <v>2899</v>
      </c>
      <c r="J4672" s="1">
        <v>800</v>
      </c>
      <c r="K4672" s="1">
        <v>9</v>
      </c>
      <c r="L4672" s="4">
        <v>0</v>
      </c>
    </row>
    <row r="4673" spans="1:12" x14ac:dyDescent="0.3">
      <c r="A4673" s="1">
        <v>4671</v>
      </c>
      <c r="B4673" s="1">
        <v>0</v>
      </c>
      <c r="C4673" s="1">
        <v>-11.688000752400001</v>
      </c>
      <c r="D4673" s="1">
        <v>369.25</v>
      </c>
      <c r="E4673" s="1">
        <v>71.764732359999996</v>
      </c>
      <c r="F4673" s="1">
        <v>182.64400000000001</v>
      </c>
      <c r="G4673" s="1">
        <v>182.64399969798899</v>
      </c>
      <c r="H4673" s="5">
        <v>0</v>
      </c>
      <c r="I4673" s="1">
        <v>2899</v>
      </c>
      <c r="J4673" s="1">
        <v>800</v>
      </c>
      <c r="K4673" s="1">
        <v>9</v>
      </c>
      <c r="L4673" s="4">
        <v>0</v>
      </c>
    </row>
    <row r="4674" spans="1:12" x14ac:dyDescent="0.3">
      <c r="A4674" s="1">
        <v>4672</v>
      </c>
      <c r="B4674" s="1">
        <v>0</v>
      </c>
      <c r="C4674" s="1">
        <v>-11.70000076</v>
      </c>
      <c r="D4674" s="1">
        <v>369.25</v>
      </c>
      <c r="E4674" s="1">
        <v>71.764732359999996</v>
      </c>
      <c r="F4674" s="1">
        <v>182.64400000000001</v>
      </c>
      <c r="G4674" s="1">
        <v>182.64398688309601</v>
      </c>
      <c r="H4674" s="5">
        <v>0</v>
      </c>
      <c r="I4674" s="1">
        <v>3019.00000000003</v>
      </c>
      <c r="J4674" s="1">
        <v>800</v>
      </c>
      <c r="K4674" s="1">
        <v>9</v>
      </c>
      <c r="L4674" s="4">
        <v>0</v>
      </c>
    </row>
    <row r="4675" spans="1:12" x14ac:dyDescent="0.3">
      <c r="A4675" s="1">
        <v>4673</v>
      </c>
      <c r="B4675" s="1">
        <v>0</v>
      </c>
      <c r="C4675" s="1">
        <v>-11.70000076</v>
      </c>
      <c r="D4675" s="1">
        <v>369.25</v>
      </c>
      <c r="E4675" s="1">
        <v>71.764732359999996</v>
      </c>
      <c r="F4675" s="1">
        <v>182.64400000000001</v>
      </c>
      <c r="G4675" s="1">
        <v>182.64397385969701</v>
      </c>
      <c r="H4675" s="5">
        <v>0</v>
      </c>
      <c r="I4675" s="1">
        <v>3169.00000000003</v>
      </c>
      <c r="J4675" s="1">
        <v>800</v>
      </c>
      <c r="K4675" s="1">
        <v>9</v>
      </c>
      <c r="L4675" s="4">
        <v>0</v>
      </c>
    </row>
    <row r="4676" spans="1:12" x14ac:dyDescent="0.3">
      <c r="A4676" s="1">
        <v>4674</v>
      </c>
      <c r="B4676" s="1">
        <v>0</v>
      </c>
      <c r="C4676" s="1">
        <v>-11.9322587264516</v>
      </c>
      <c r="D4676" s="1">
        <v>369.25</v>
      </c>
      <c r="E4676" s="1">
        <v>71.764732359999996</v>
      </c>
      <c r="F4676" s="1">
        <v>182.64400000000001</v>
      </c>
      <c r="G4676" s="1">
        <v>182.64396042077399</v>
      </c>
      <c r="H4676" s="5">
        <v>0</v>
      </c>
      <c r="I4676" s="1">
        <v>3199</v>
      </c>
      <c r="J4676" s="1">
        <v>800</v>
      </c>
      <c r="K4676" s="1">
        <v>9</v>
      </c>
      <c r="L4676" s="4">
        <v>0</v>
      </c>
    </row>
    <row r="4677" spans="1:12" x14ac:dyDescent="0.3">
      <c r="A4677" s="1">
        <v>4675</v>
      </c>
      <c r="B4677" s="1">
        <v>0</v>
      </c>
      <c r="C4677" s="1">
        <v>-12.2225811845161</v>
      </c>
      <c r="D4677" s="1">
        <v>369.25</v>
      </c>
      <c r="E4677" s="1">
        <v>71.764732359999996</v>
      </c>
      <c r="F4677" s="1">
        <v>182.64400000000001</v>
      </c>
      <c r="G4677" s="1">
        <v>182.64394635270199</v>
      </c>
      <c r="H4677" s="5">
        <v>0</v>
      </c>
      <c r="I4677" s="1">
        <v>3199</v>
      </c>
      <c r="J4677" s="1">
        <v>800</v>
      </c>
      <c r="K4677" s="1">
        <v>9</v>
      </c>
      <c r="L4677" s="4">
        <v>0</v>
      </c>
    </row>
    <row r="4678" spans="1:12" x14ac:dyDescent="0.3">
      <c r="A4678" s="1">
        <v>4676</v>
      </c>
      <c r="B4678" s="1">
        <v>0</v>
      </c>
      <c r="C4678" s="1">
        <v>-12.5129036425806</v>
      </c>
      <c r="D4678" s="1">
        <v>369.25</v>
      </c>
      <c r="E4678" s="1">
        <v>71.764732359999996</v>
      </c>
      <c r="F4678" s="1">
        <v>182.64400000000001</v>
      </c>
      <c r="G4678" s="1">
        <v>182.64393143185501</v>
      </c>
      <c r="H4678" s="5">
        <v>0</v>
      </c>
      <c r="I4678" s="1">
        <v>3199</v>
      </c>
      <c r="J4678" s="1">
        <v>800</v>
      </c>
      <c r="K4678" s="1">
        <v>9</v>
      </c>
      <c r="L4678" s="4">
        <v>0</v>
      </c>
    </row>
    <row r="4679" spans="1:12" x14ac:dyDescent="0.3">
      <c r="A4679" s="1">
        <v>4677</v>
      </c>
      <c r="B4679" s="1">
        <v>0</v>
      </c>
      <c r="C4679" s="1">
        <v>-12.621000459799999</v>
      </c>
      <c r="D4679" s="1">
        <v>369.25</v>
      </c>
      <c r="E4679" s="1">
        <v>71.764732359999996</v>
      </c>
      <c r="F4679" s="1">
        <v>182.64400000000001</v>
      </c>
      <c r="G4679" s="1">
        <v>182.643915421054</v>
      </c>
      <c r="H4679" s="5">
        <v>0</v>
      </c>
      <c r="I4679" s="1">
        <v>3199</v>
      </c>
      <c r="J4679" s="1">
        <v>800</v>
      </c>
      <c r="K4679" s="1">
        <v>9</v>
      </c>
      <c r="L4679" s="4">
        <v>0</v>
      </c>
    </row>
    <row r="4680" spans="1:12" x14ac:dyDescent="0.3">
      <c r="A4680" s="1">
        <v>4678</v>
      </c>
      <c r="B4680" s="1">
        <v>0</v>
      </c>
      <c r="C4680" s="1">
        <v>-12.651000573799999</v>
      </c>
      <c r="D4680" s="1">
        <v>369.25</v>
      </c>
      <c r="E4680" s="1">
        <v>71.764732359999996</v>
      </c>
      <c r="F4680" s="1">
        <v>182.64400000000001</v>
      </c>
      <c r="G4680" s="1">
        <v>182.64389806579001</v>
      </c>
      <c r="H4680" s="5">
        <v>0</v>
      </c>
      <c r="I4680" s="1">
        <v>3199</v>
      </c>
      <c r="J4680" s="1">
        <v>800</v>
      </c>
      <c r="K4680" s="1">
        <v>9</v>
      </c>
      <c r="L4680" s="4">
        <v>0</v>
      </c>
    </row>
    <row r="4681" spans="1:12" x14ac:dyDescent="0.3">
      <c r="A4681" s="1">
        <v>4679</v>
      </c>
      <c r="B4681" s="1">
        <v>0</v>
      </c>
      <c r="C4681" s="1">
        <v>-12.681000687799999</v>
      </c>
      <c r="D4681" s="1">
        <v>369.25</v>
      </c>
      <c r="E4681" s="1">
        <v>71.764732359999996</v>
      </c>
      <c r="F4681" s="1">
        <v>182.64400000000001</v>
      </c>
      <c r="G4681" s="1">
        <v>182.643879090186</v>
      </c>
      <c r="H4681" s="5">
        <v>0</v>
      </c>
      <c r="I4681" s="1">
        <v>3199</v>
      </c>
      <c r="J4681" s="1">
        <v>800</v>
      </c>
      <c r="K4681" s="1">
        <v>9</v>
      </c>
      <c r="L4681" s="4">
        <v>0</v>
      </c>
    </row>
    <row r="4682" spans="1:12" x14ac:dyDescent="0.3">
      <c r="A4682" s="1">
        <v>4680</v>
      </c>
      <c r="B4682" s="1">
        <v>0</v>
      </c>
      <c r="C4682" s="1">
        <v>-12.711000801799999</v>
      </c>
      <c r="D4682" s="1">
        <v>369.25</v>
      </c>
      <c r="E4682" s="1">
        <v>71.764732359999996</v>
      </c>
      <c r="F4682" s="1">
        <v>182.64400000000001</v>
      </c>
      <c r="G4682" s="1">
        <v>182.64385819260701</v>
      </c>
      <c r="H4682" s="5">
        <v>0</v>
      </c>
      <c r="I4682" s="1">
        <v>3199</v>
      </c>
      <c r="J4682" s="1">
        <v>800</v>
      </c>
      <c r="K4682" s="1">
        <v>9</v>
      </c>
      <c r="L4682" s="4">
        <v>0</v>
      </c>
    </row>
    <row r="4683" spans="1:12" x14ac:dyDescent="0.3">
      <c r="A4683" s="1">
        <v>4681</v>
      </c>
      <c r="B4683" s="1">
        <v>0</v>
      </c>
      <c r="C4683" s="1">
        <v>-12.741000915800001</v>
      </c>
      <c r="D4683" s="1">
        <v>369.25</v>
      </c>
      <c r="E4683" s="1">
        <v>71.764732359999996</v>
      </c>
      <c r="F4683" s="1">
        <v>182.64400000000001</v>
      </c>
      <c r="G4683" s="1">
        <v>182.64383504086501</v>
      </c>
      <c r="H4683" s="5">
        <v>0</v>
      </c>
      <c r="I4683" s="1">
        <v>3199</v>
      </c>
      <c r="J4683" s="1">
        <v>800</v>
      </c>
      <c r="K4683" s="1">
        <v>9</v>
      </c>
      <c r="L4683" s="4">
        <v>0</v>
      </c>
    </row>
    <row r="4684" spans="1:12" x14ac:dyDescent="0.3">
      <c r="A4684" s="1">
        <v>4682</v>
      </c>
      <c r="B4684" s="1">
        <v>0</v>
      </c>
      <c r="C4684" s="1">
        <v>-12.729412636470601</v>
      </c>
      <c r="D4684" s="1">
        <v>369.23284313725497</v>
      </c>
      <c r="E4684" s="1">
        <v>71.764732359999996</v>
      </c>
      <c r="F4684" s="1">
        <v>182.64400000000001</v>
      </c>
      <c r="G4684" s="1">
        <v>182.64380926694301</v>
      </c>
      <c r="H4684" s="5">
        <v>0</v>
      </c>
      <c r="I4684" s="1">
        <v>3199</v>
      </c>
      <c r="J4684" s="1">
        <v>800</v>
      </c>
      <c r="K4684" s="1">
        <v>9</v>
      </c>
      <c r="L4684" s="4">
        <v>0</v>
      </c>
    </row>
    <row r="4685" spans="1:12" x14ac:dyDescent="0.3">
      <c r="A4685" s="1">
        <v>4683</v>
      </c>
      <c r="B4685" s="1">
        <v>0</v>
      </c>
      <c r="C4685" s="1">
        <v>-12.70000076</v>
      </c>
      <c r="D4685" s="1">
        <v>369.20833333333297</v>
      </c>
      <c r="E4685" s="1">
        <v>71.764732359999996</v>
      </c>
      <c r="F4685" s="1">
        <v>182.64400000000001</v>
      </c>
      <c r="G4685" s="1">
        <v>182.64378046113899</v>
      </c>
      <c r="H4685" s="5">
        <v>0</v>
      </c>
      <c r="I4685" s="1">
        <v>3199</v>
      </c>
      <c r="J4685" s="1">
        <v>800</v>
      </c>
      <c r="K4685" s="1">
        <v>9</v>
      </c>
      <c r="L4685" s="4">
        <v>0</v>
      </c>
    </row>
    <row r="4686" spans="1:12" x14ac:dyDescent="0.3">
      <c r="A4686" s="1">
        <v>4684</v>
      </c>
      <c r="B4686" s="1">
        <v>0</v>
      </c>
      <c r="C4686" s="1">
        <v>-12.670588883529399</v>
      </c>
      <c r="D4686" s="1">
        <v>369.183823529412</v>
      </c>
      <c r="E4686" s="1">
        <v>71.764732359999996</v>
      </c>
      <c r="F4686" s="1">
        <v>182.64400000000001</v>
      </c>
      <c r="G4686" s="1">
        <v>182.643748165559</v>
      </c>
      <c r="H4686" s="5">
        <v>0</v>
      </c>
      <c r="I4686" s="1">
        <v>3199</v>
      </c>
      <c r="J4686" s="1">
        <v>800</v>
      </c>
      <c r="K4686" s="1">
        <v>9</v>
      </c>
      <c r="L4686" s="4">
        <v>0</v>
      </c>
    </row>
    <row r="4687" spans="1:12" x14ac:dyDescent="0.3">
      <c r="A4687" s="1">
        <v>4685</v>
      </c>
      <c r="B4687" s="1">
        <v>0</v>
      </c>
      <c r="C4687" s="1">
        <v>-12.641177007058801</v>
      </c>
      <c r="D4687" s="1">
        <v>369.15931372548999</v>
      </c>
      <c r="E4687" s="1">
        <v>71.764732359999996</v>
      </c>
      <c r="F4687" s="1">
        <v>182.64400000000001</v>
      </c>
      <c r="G4687" s="1">
        <v>182.64371186683201</v>
      </c>
      <c r="H4687" s="5">
        <v>0</v>
      </c>
      <c r="I4687" s="1">
        <v>3199</v>
      </c>
      <c r="J4687" s="1">
        <v>800</v>
      </c>
      <c r="K4687" s="1">
        <v>9</v>
      </c>
      <c r="L4687" s="4">
        <v>0</v>
      </c>
    </row>
    <row r="4688" spans="1:12" x14ac:dyDescent="0.3">
      <c r="A4688" s="1">
        <v>4686</v>
      </c>
      <c r="B4688" s="1">
        <v>0</v>
      </c>
      <c r="C4688" s="1">
        <v>-12.6117651305882</v>
      </c>
      <c r="D4688" s="1">
        <v>369.13480392156902</v>
      </c>
      <c r="E4688" s="1">
        <v>71.764732359999996</v>
      </c>
      <c r="F4688" s="1">
        <v>182.64400000000001</v>
      </c>
      <c r="G4688" s="1">
        <v>182.64367098795799</v>
      </c>
      <c r="H4688" s="5">
        <v>0</v>
      </c>
      <c r="I4688" s="1">
        <v>3199</v>
      </c>
      <c r="J4688" s="1">
        <v>800</v>
      </c>
      <c r="K4688" s="1">
        <v>9</v>
      </c>
      <c r="L4688" s="4">
        <v>0</v>
      </c>
    </row>
    <row r="4689" spans="1:12" x14ac:dyDescent="0.3">
      <c r="A4689" s="1">
        <v>4687</v>
      </c>
      <c r="B4689" s="1">
        <v>0</v>
      </c>
      <c r="C4689" s="1">
        <v>-12.6180004484</v>
      </c>
      <c r="D4689" s="1">
        <v>369.14</v>
      </c>
      <c r="E4689" s="1">
        <v>71.764732359999996</v>
      </c>
      <c r="F4689" s="1">
        <v>182.64400000000001</v>
      </c>
      <c r="G4689" s="1">
        <v>182.643624879128</v>
      </c>
      <c r="H4689" s="5">
        <v>0</v>
      </c>
      <c r="I4689" s="1">
        <v>3199</v>
      </c>
      <c r="J4689" s="1">
        <v>800</v>
      </c>
      <c r="K4689" s="1">
        <v>9</v>
      </c>
      <c r="L4689" s="4">
        <v>0</v>
      </c>
    </row>
    <row r="4690" spans="1:12" x14ac:dyDescent="0.3">
      <c r="A4690" s="1">
        <v>4688</v>
      </c>
      <c r="B4690" s="1">
        <v>0</v>
      </c>
      <c r="C4690" s="1">
        <v>-12.6480005624</v>
      </c>
      <c r="D4690" s="1">
        <v>369.16500000000002</v>
      </c>
      <c r="E4690" s="1">
        <v>71.764732359999996</v>
      </c>
      <c r="F4690" s="1">
        <v>182.64400000000001</v>
      </c>
      <c r="G4690" s="1">
        <v>182.64357280739799</v>
      </c>
      <c r="H4690" s="5">
        <v>0</v>
      </c>
      <c r="I4690" s="1">
        <v>3199</v>
      </c>
      <c r="J4690" s="1">
        <v>800</v>
      </c>
      <c r="K4690" s="1">
        <v>9</v>
      </c>
      <c r="L4690" s="4">
        <v>0</v>
      </c>
    </row>
    <row r="4691" spans="1:12" x14ac:dyDescent="0.3">
      <c r="A4691" s="1">
        <v>4689</v>
      </c>
      <c r="B4691" s="1">
        <v>0</v>
      </c>
      <c r="C4691" s="1">
        <v>-12.6780006764</v>
      </c>
      <c r="D4691" s="1">
        <v>369.19</v>
      </c>
      <c r="E4691" s="1">
        <v>71.764732359999996</v>
      </c>
      <c r="F4691" s="1">
        <v>182.64400000000001</v>
      </c>
      <c r="G4691" s="1">
        <v>182.64351394503899</v>
      </c>
      <c r="H4691" s="5">
        <v>0</v>
      </c>
      <c r="I4691" s="1">
        <v>3199</v>
      </c>
      <c r="J4691" s="1">
        <v>800</v>
      </c>
      <c r="K4691" s="1">
        <v>9</v>
      </c>
      <c r="L4691" s="4">
        <v>0</v>
      </c>
    </row>
    <row r="4692" spans="1:12" x14ac:dyDescent="0.3">
      <c r="A4692" s="1">
        <v>4690</v>
      </c>
      <c r="B4692" s="1">
        <v>0</v>
      </c>
      <c r="C4692" s="1">
        <v>-12.7080007904</v>
      </c>
      <c r="D4692" s="1">
        <v>369.21499999999997</v>
      </c>
      <c r="E4692" s="1">
        <v>71.764732359999996</v>
      </c>
      <c r="F4692" s="1">
        <v>182.64400000000001</v>
      </c>
      <c r="G4692" s="1">
        <v>182.643447356379</v>
      </c>
      <c r="H4692" s="5">
        <v>0</v>
      </c>
      <c r="I4692" s="1">
        <v>3199</v>
      </c>
      <c r="J4692" s="1">
        <v>800</v>
      </c>
      <c r="K4692" s="1">
        <v>9</v>
      </c>
      <c r="L4692" s="4">
        <v>0</v>
      </c>
    </row>
    <row r="4693" spans="1:12" x14ac:dyDescent="0.3">
      <c r="A4693" s="1">
        <v>4691</v>
      </c>
      <c r="B4693" s="1">
        <v>0</v>
      </c>
      <c r="C4693" s="1">
        <v>-12.7380009044</v>
      </c>
      <c r="D4693" s="1">
        <v>369.24</v>
      </c>
      <c r="E4693" s="1">
        <v>71.764732359999996</v>
      </c>
      <c r="F4693" s="1">
        <v>182.64400000000001</v>
      </c>
      <c r="G4693" s="1">
        <v>182.64337198292901</v>
      </c>
      <c r="H4693" s="5">
        <v>0</v>
      </c>
      <c r="I4693" s="1">
        <v>3199</v>
      </c>
      <c r="J4693" s="1">
        <v>800</v>
      </c>
      <c r="K4693" s="1">
        <v>9</v>
      </c>
      <c r="L4693" s="4">
        <v>0</v>
      </c>
    </row>
    <row r="4694" spans="1:12" x14ac:dyDescent="0.3">
      <c r="A4694" s="1">
        <v>4692</v>
      </c>
      <c r="B4694" s="1">
        <v>0</v>
      </c>
      <c r="C4694" s="1">
        <v>-12.3044563391087</v>
      </c>
      <c r="D4694" s="1">
        <v>369.27970297029702</v>
      </c>
      <c r="E4694" s="1">
        <v>71.764732359999996</v>
      </c>
      <c r="F4694" s="1">
        <v>182.64400000000001</v>
      </c>
      <c r="G4694" s="1">
        <v>182.64328662655601</v>
      </c>
      <c r="H4694" s="5">
        <v>0</v>
      </c>
      <c r="I4694" s="1">
        <v>3199</v>
      </c>
      <c r="J4694" s="1">
        <v>800</v>
      </c>
      <c r="K4694" s="1">
        <v>9</v>
      </c>
      <c r="L4694" s="4">
        <v>0</v>
      </c>
    </row>
    <row r="4695" spans="1:12" x14ac:dyDescent="0.3">
      <c r="A4695" s="1">
        <v>4693</v>
      </c>
      <c r="B4695" s="1">
        <v>0</v>
      </c>
      <c r="C4695" s="1">
        <v>-11.561881987623501</v>
      </c>
      <c r="D4695" s="1">
        <v>369.32920792079199</v>
      </c>
      <c r="E4695" s="1">
        <v>71.764732359999996</v>
      </c>
      <c r="F4695" s="1">
        <v>182.64400000000001</v>
      </c>
      <c r="G4695" s="1">
        <v>182.64318993044</v>
      </c>
      <c r="H4695" s="5">
        <v>0</v>
      </c>
      <c r="I4695" s="1">
        <v>3199</v>
      </c>
      <c r="J4695" s="1">
        <v>800</v>
      </c>
      <c r="K4695" s="1">
        <v>9</v>
      </c>
      <c r="L4695" s="4">
        <v>0</v>
      </c>
    </row>
    <row r="4696" spans="1:12" x14ac:dyDescent="0.3">
      <c r="A4696" s="1">
        <v>4694</v>
      </c>
      <c r="B4696" s="1">
        <v>0</v>
      </c>
      <c r="C4696" s="1">
        <v>-10.819307636138401</v>
      </c>
      <c r="D4696" s="1">
        <v>369.37871287128701</v>
      </c>
      <c r="E4696" s="1">
        <v>71.764732359999996</v>
      </c>
      <c r="F4696" s="1">
        <v>182.64400000000001</v>
      </c>
      <c r="G4696" s="1">
        <v>182.643080357505</v>
      </c>
      <c r="H4696" s="5">
        <v>0</v>
      </c>
      <c r="I4696" s="1">
        <v>3199</v>
      </c>
      <c r="J4696" s="1">
        <v>800</v>
      </c>
      <c r="K4696" s="1">
        <v>9</v>
      </c>
      <c r="L4696" s="4">
        <v>0</v>
      </c>
    </row>
    <row r="4697" spans="1:12" x14ac:dyDescent="0.3">
      <c r="A4697" s="1">
        <v>4695</v>
      </c>
      <c r="B4697" s="1">
        <v>0</v>
      </c>
      <c r="C4697" s="1">
        <v>-10.076733284653301</v>
      </c>
      <c r="D4697" s="1">
        <v>369.42821782178203</v>
      </c>
      <c r="E4697" s="1">
        <v>71.764732359999996</v>
      </c>
      <c r="F4697" s="1">
        <v>182.64400000000001</v>
      </c>
      <c r="G4697" s="1">
        <v>182.64295616598801</v>
      </c>
      <c r="H4697" s="5">
        <v>0</v>
      </c>
      <c r="I4697" s="1">
        <v>3199</v>
      </c>
      <c r="J4697" s="1">
        <v>800</v>
      </c>
      <c r="K4697" s="1">
        <v>9</v>
      </c>
      <c r="L4697" s="4">
        <v>0</v>
      </c>
    </row>
    <row r="4698" spans="1:12" x14ac:dyDescent="0.3">
      <c r="A4698" s="1">
        <v>4696</v>
      </c>
      <c r="B4698" s="1">
        <v>0</v>
      </c>
      <c r="C4698" s="1">
        <v>-9.3341589331681707</v>
      </c>
      <c r="D4698" s="1">
        <v>369.47772277227699</v>
      </c>
      <c r="E4698" s="1">
        <v>71.764732359999996</v>
      </c>
      <c r="F4698" s="1">
        <v>182.64400000000001</v>
      </c>
      <c r="G4698" s="1">
        <v>182.64281538174501</v>
      </c>
      <c r="H4698" s="5">
        <v>0</v>
      </c>
      <c r="I4698" s="1">
        <v>3199</v>
      </c>
      <c r="J4698" s="1">
        <v>800</v>
      </c>
      <c r="K4698" s="1">
        <v>9</v>
      </c>
      <c r="L4698" s="4">
        <v>0</v>
      </c>
    </row>
    <row r="4699" spans="1:12" x14ac:dyDescent="0.3">
      <c r="A4699" s="1">
        <v>4697</v>
      </c>
      <c r="B4699" s="1">
        <v>0</v>
      </c>
      <c r="C4699" s="1">
        <v>-8.5915845816830494</v>
      </c>
      <c r="D4699" s="1">
        <v>369.52722772277201</v>
      </c>
      <c r="E4699" s="1">
        <v>71.764732359999996</v>
      </c>
      <c r="F4699" s="1">
        <v>182.64400000000001</v>
      </c>
      <c r="G4699" s="1">
        <v>182.64265576688101</v>
      </c>
      <c r="H4699" s="5">
        <v>0</v>
      </c>
      <c r="I4699" s="1">
        <v>3199</v>
      </c>
      <c r="J4699" s="1">
        <v>800</v>
      </c>
      <c r="K4699" s="1">
        <v>9</v>
      </c>
      <c r="L4699" s="4">
        <v>0</v>
      </c>
    </row>
    <row r="4700" spans="1:12" x14ac:dyDescent="0.3">
      <c r="A4700" s="1">
        <v>4698</v>
      </c>
      <c r="B4700" s="1">
        <v>0</v>
      </c>
      <c r="C4700" s="1">
        <v>-7.8490102301979299</v>
      </c>
      <c r="D4700" s="1">
        <v>369.57673267326697</v>
      </c>
      <c r="E4700" s="1">
        <v>71.764732359999996</v>
      </c>
      <c r="F4700" s="1">
        <v>182.64400000000001</v>
      </c>
      <c r="G4700" s="1">
        <v>182.64247478416399</v>
      </c>
      <c r="H4700" s="5">
        <v>0</v>
      </c>
      <c r="I4700" s="1">
        <v>3199</v>
      </c>
      <c r="J4700" s="1">
        <v>800</v>
      </c>
      <c r="K4700" s="1">
        <v>9</v>
      </c>
      <c r="L4700" s="4">
        <v>0</v>
      </c>
    </row>
    <row r="4701" spans="1:12" x14ac:dyDescent="0.3">
      <c r="A4701" s="1">
        <v>4699</v>
      </c>
      <c r="B4701" s="1">
        <v>0</v>
      </c>
      <c r="C4701" s="1">
        <v>-7.1064358787128104</v>
      </c>
      <c r="D4701" s="1">
        <v>369.62623762376199</v>
      </c>
      <c r="E4701" s="1">
        <v>71.764732359999996</v>
      </c>
      <c r="F4701" s="1">
        <v>182.64400000000001</v>
      </c>
      <c r="G4701" s="1">
        <v>182.64226955670699</v>
      </c>
      <c r="H4701" s="5">
        <v>0</v>
      </c>
      <c r="I4701" s="1">
        <v>3199</v>
      </c>
      <c r="J4701" s="1">
        <v>800</v>
      </c>
      <c r="K4701" s="1">
        <v>9</v>
      </c>
      <c r="L4701" s="4">
        <v>0</v>
      </c>
    </row>
    <row r="4702" spans="1:12" x14ac:dyDescent="0.3">
      <c r="A4702" s="1">
        <v>4700</v>
      </c>
      <c r="B4702" s="1">
        <v>0</v>
      </c>
      <c r="C4702" s="1">
        <v>-6.3638615272276802</v>
      </c>
      <c r="D4702" s="1">
        <v>369.67574257425701</v>
      </c>
      <c r="E4702" s="1">
        <v>71.764732359999996</v>
      </c>
      <c r="F4702" s="1">
        <v>182.64400000000001</v>
      </c>
      <c r="G4702" s="1">
        <v>182.64203682222299</v>
      </c>
      <c r="H4702" s="5">
        <v>0</v>
      </c>
      <c r="I4702" s="1">
        <v>3199</v>
      </c>
      <c r="J4702" s="1">
        <v>800</v>
      </c>
      <c r="K4702" s="1">
        <v>9</v>
      </c>
      <c r="L4702" s="4">
        <v>0</v>
      </c>
    </row>
    <row r="4703" spans="1:12" x14ac:dyDescent="0.3">
      <c r="A4703" s="1">
        <v>4701</v>
      </c>
      <c r="B4703" s="1">
        <v>0</v>
      </c>
      <c r="C4703" s="1">
        <v>-5.6212871757425598</v>
      </c>
      <c r="D4703" s="1">
        <v>369.725247524753</v>
      </c>
      <c r="E4703" s="1">
        <v>71.764732359999996</v>
      </c>
      <c r="F4703" s="1">
        <v>182.64400000000001</v>
      </c>
      <c r="G4703" s="1">
        <v>182.64177288118</v>
      </c>
      <c r="H4703" s="5">
        <v>0</v>
      </c>
      <c r="I4703" s="1">
        <v>3199</v>
      </c>
      <c r="J4703" s="1">
        <v>800</v>
      </c>
      <c r="K4703" s="1">
        <v>9</v>
      </c>
      <c r="L4703" s="4">
        <v>0</v>
      </c>
    </row>
    <row r="4704" spans="1:12" x14ac:dyDescent="0.3">
      <c r="A4704" s="1">
        <v>4702</v>
      </c>
      <c r="B4704" s="1">
        <v>0</v>
      </c>
      <c r="C4704" s="1">
        <v>-5.25</v>
      </c>
      <c r="D4704" s="1">
        <v>369.75</v>
      </c>
      <c r="E4704" s="1">
        <v>71.764732359999996</v>
      </c>
      <c r="F4704" s="1">
        <v>182.64122222222201</v>
      </c>
      <c r="G4704" s="1">
        <v>182.64148457683501</v>
      </c>
      <c r="H4704" s="5">
        <v>0</v>
      </c>
      <c r="I4704" s="1">
        <v>3199</v>
      </c>
      <c r="J4704" s="1">
        <v>800</v>
      </c>
      <c r="K4704" s="1">
        <v>9</v>
      </c>
      <c r="L4704" s="4">
        <v>0</v>
      </c>
    </row>
    <row r="4705" spans="1:12" x14ac:dyDescent="0.3">
      <c r="A4705" s="1">
        <v>4703</v>
      </c>
      <c r="B4705" s="1">
        <v>0</v>
      </c>
      <c r="C4705" s="1">
        <v>-6.1071428571432298</v>
      </c>
      <c r="D4705" s="1">
        <v>369.67857142857099</v>
      </c>
      <c r="E4705" s="1">
        <v>71.764732359999996</v>
      </c>
      <c r="F4705" s="1">
        <v>182.63900000000001</v>
      </c>
      <c r="G4705" s="1">
        <v>182.64119823509401</v>
      </c>
      <c r="H4705" s="5">
        <v>0</v>
      </c>
      <c r="I4705" s="1">
        <v>3199</v>
      </c>
      <c r="J4705" s="1">
        <v>800</v>
      </c>
      <c r="K4705" s="1">
        <v>9</v>
      </c>
      <c r="L4705" s="4">
        <v>0</v>
      </c>
    </row>
    <row r="4706" spans="1:12" x14ac:dyDescent="0.3">
      <c r="A4706" s="1">
        <v>4704</v>
      </c>
      <c r="B4706" s="1">
        <v>0</v>
      </c>
      <c r="C4706" s="1">
        <v>-7.5357142857144099</v>
      </c>
      <c r="D4706" s="1">
        <v>369.55952380952402</v>
      </c>
      <c r="E4706" s="1">
        <v>71.764732359999996</v>
      </c>
      <c r="F4706" s="1">
        <v>182.63900000000001</v>
      </c>
      <c r="G4706" s="1">
        <v>182.64093800529099</v>
      </c>
      <c r="H4706" s="5">
        <v>0</v>
      </c>
      <c r="I4706" s="1">
        <v>3199</v>
      </c>
      <c r="J4706" s="1">
        <v>800</v>
      </c>
      <c r="K4706" s="1">
        <v>9</v>
      </c>
      <c r="L4706" s="4">
        <v>0</v>
      </c>
    </row>
    <row r="4707" spans="1:12" x14ac:dyDescent="0.3">
      <c r="A4707" s="1">
        <v>4705</v>
      </c>
      <c r="B4707" s="1">
        <v>0</v>
      </c>
      <c r="C4707" s="1">
        <v>-8.9642857142855892</v>
      </c>
      <c r="D4707" s="1">
        <v>369.44047619047598</v>
      </c>
      <c r="E4707" s="1">
        <v>71.764732359999996</v>
      </c>
      <c r="F4707" s="1">
        <v>182.63900000000001</v>
      </c>
      <c r="G4707" s="1">
        <v>182.64070858190601</v>
      </c>
      <c r="H4707" s="5">
        <v>0</v>
      </c>
      <c r="I4707" s="1">
        <v>3199</v>
      </c>
      <c r="J4707" s="1">
        <v>800</v>
      </c>
      <c r="K4707" s="1">
        <v>9</v>
      </c>
      <c r="L4707" s="4">
        <v>0</v>
      </c>
    </row>
    <row r="4708" spans="1:12" x14ac:dyDescent="0.3">
      <c r="A4708" s="1">
        <v>4706</v>
      </c>
      <c r="B4708" s="1">
        <v>0</v>
      </c>
      <c r="C4708" s="1">
        <v>-10.3928571428568</v>
      </c>
      <c r="D4708" s="1">
        <v>369.32142857142901</v>
      </c>
      <c r="E4708" s="1">
        <v>71.764732359999996</v>
      </c>
      <c r="F4708" s="1">
        <v>182.63900000000001</v>
      </c>
      <c r="G4708" s="1">
        <v>182.64050631804</v>
      </c>
      <c r="H4708" s="5">
        <v>0</v>
      </c>
      <c r="I4708" s="1">
        <v>3199</v>
      </c>
      <c r="J4708" s="1">
        <v>800</v>
      </c>
      <c r="K4708" s="1">
        <v>9</v>
      </c>
      <c r="L4708" s="4">
        <v>0</v>
      </c>
    </row>
    <row r="4709" spans="1:12" x14ac:dyDescent="0.3">
      <c r="A4709" s="1">
        <v>4707</v>
      </c>
      <c r="B4709" s="1">
        <v>0</v>
      </c>
      <c r="C4709" s="1">
        <v>-11.370000075999901</v>
      </c>
      <c r="D4709" s="1">
        <v>369.25</v>
      </c>
      <c r="E4709" s="1">
        <v>71.764732359999996</v>
      </c>
      <c r="F4709" s="1">
        <v>182.63900000000001</v>
      </c>
      <c r="G4709" s="1">
        <v>182.64032799851799</v>
      </c>
      <c r="H4709" s="5">
        <v>0</v>
      </c>
      <c r="I4709" s="1">
        <v>3199</v>
      </c>
      <c r="J4709" s="1">
        <v>800</v>
      </c>
      <c r="K4709" s="1">
        <v>9</v>
      </c>
      <c r="L4709" s="4">
        <v>0</v>
      </c>
    </row>
    <row r="4710" spans="1:12" x14ac:dyDescent="0.3">
      <c r="A4710" s="1">
        <v>4708</v>
      </c>
      <c r="B4710" s="1">
        <v>0</v>
      </c>
      <c r="C4710" s="1">
        <v>-11.670000265999899</v>
      </c>
      <c r="D4710" s="1">
        <v>369.25</v>
      </c>
      <c r="E4710" s="1">
        <v>71.764732359999996</v>
      </c>
      <c r="F4710" s="1">
        <v>182.63900000000001</v>
      </c>
      <c r="G4710" s="1">
        <v>182.640170788783</v>
      </c>
      <c r="H4710" s="5">
        <v>0</v>
      </c>
      <c r="I4710" s="1">
        <v>3199</v>
      </c>
      <c r="J4710" s="1">
        <v>800</v>
      </c>
      <c r="K4710" s="1">
        <v>9</v>
      </c>
      <c r="L4710" s="4">
        <v>0</v>
      </c>
    </row>
    <row r="4711" spans="1:12" x14ac:dyDescent="0.3">
      <c r="A4711" s="1">
        <v>4709</v>
      </c>
      <c r="B4711" s="1">
        <v>0</v>
      </c>
      <c r="C4711" s="1">
        <v>-11.9700004559999</v>
      </c>
      <c r="D4711" s="1">
        <v>369.25</v>
      </c>
      <c r="E4711" s="1">
        <v>71.764732359999996</v>
      </c>
      <c r="F4711" s="1">
        <v>182.63900000000001</v>
      </c>
      <c r="G4711" s="1">
        <v>182.640032189837</v>
      </c>
      <c r="H4711" s="5">
        <v>0</v>
      </c>
      <c r="I4711" s="1">
        <v>3199</v>
      </c>
      <c r="J4711" s="1">
        <v>800</v>
      </c>
      <c r="K4711" s="1">
        <v>9</v>
      </c>
      <c r="L4711" s="4">
        <v>0</v>
      </c>
    </row>
    <row r="4712" spans="1:12" x14ac:dyDescent="0.3">
      <c r="A4712" s="1">
        <v>4710</v>
      </c>
      <c r="B4712" s="1">
        <v>0</v>
      </c>
      <c r="C4712" s="1">
        <v>-12.2700006459999</v>
      </c>
      <c r="D4712" s="1">
        <v>369.25</v>
      </c>
      <c r="E4712" s="1">
        <v>71.764732359999996</v>
      </c>
      <c r="F4712" s="1">
        <v>182.63900000000001</v>
      </c>
      <c r="G4712" s="1">
        <v>182.63990999852101</v>
      </c>
      <c r="H4712" s="5">
        <v>0</v>
      </c>
      <c r="I4712" s="1">
        <v>3199</v>
      </c>
      <c r="J4712" s="1">
        <v>800</v>
      </c>
      <c r="K4712" s="1">
        <v>9</v>
      </c>
      <c r="L4712" s="4">
        <v>0</v>
      </c>
    </row>
    <row r="4713" spans="1:12" x14ac:dyDescent="0.3">
      <c r="A4713" s="1">
        <v>4711</v>
      </c>
      <c r="B4713" s="1">
        <v>0</v>
      </c>
      <c r="C4713" s="1">
        <v>-12.570000835999901</v>
      </c>
      <c r="D4713" s="1">
        <v>369.25</v>
      </c>
      <c r="E4713" s="1">
        <v>71.764732359999996</v>
      </c>
      <c r="F4713" s="1">
        <v>182.63900000000001</v>
      </c>
      <c r="G4713" s="1">
        <v>182.63980227248899</v>
      </c>
      <c r="H4713" s="5">
        <v>0</v>
      </c>
      <c r="I4713" s="1">
        <v>3199</v>
      </c>
      <c r="J4713" s="1">
        <v>800</v>
      </c>
      <c r="K4713" s="1">
        <v>9</v>
      </c>
      <c r="L4713" s="4">
        <v>0</v>
      </c>
    </row>
    <row r="4714" spans="1:12" x14ac:dyDescent="0.3">
      <c r="A4714" s="1">
        <v>4712</v>
      </c>
      <c r="B4714" s="1">
        <v>0</v>
      </c>
      <c r="C4714" s="1">
        <v>-12.7620009196</v>
      </c>
      <c r="D4714" s="1">
        <v>369.24</v>
      </c>
      <c r="E4714" s="1">
        <v>71.764732359999996</v>
      </c>
      <c r="F4714" s="1">
        <v>182.63900000000001</v>
      </c>
      <c r="G4714" s="1">
        <v>182.639707299333</v>
      </c>
      <c r="H4714" s="5">
        <v>0</v>
      </c>
      <c r="I4714" s="1">
        <v>3199</v>
      </c>
      <c r="J4714" s="1">
        <v>800</v>
      </c>
      <c r="K4714" s="1">
        <v>9</v>
      </c>
      <c r="L4714" s="4">
        <v>0</v>
      </c>
    </row>
    <row r="4715" spans="1:12" x14ac:dyDescent="0.3">
      <c r="A4715" s="1">
        <v>4713</v>
      </c>
      <c r="B4715" s="1">
        <v>0</v>
      </c>
      <c r="C4715" s="1">
        <v>-12.7920008436</v>
      </c>
      <c r="D4715" s="1">
        <v>369.21499999999997</v>
      </c>
      <c r="E4715" s="1">
        <v>71.764732359999996</v>
      </c>
      <c r="F4715" s="1">
        <v>182.63900000000001</v>
      </c>
      <c r="G4715" s="1">
        <v>182.63962356936599</v>
      </c>
      <c r="H4715" s="5">
        <v>0</v>
      </c>
      <c r="I4715" s="1">
        <v>3199</v>
      </c>
      <c r="J4715" s="1">
        <v>800</v>
      </c>
      <c r="K4715" s="1">
        <v>9</v>
      </c>
      <c r="L4715" s="4">
        <v>0</v>
      </c>
    </row>
    <row r="4716" spans="1:12" x14ac:dyDescent="0.3">
      <c r="A4716" s="1">
        <v>4714</v>
      </c>
      <c r="B4716" s="1">
        <v>0</v>
      </c>
      <c r="C4716" s="1">
        <v>-12.822000767600001</v>
      </c>
      <c r="D4716" s="1">
        <v>369.19</v>
      </c>
      <c r="E4716" s="1">
        <v>71.764732359999996</v>
      </c>
      <c r="F4716" s="1">
        <v>182.63900000000001</v>
      </c>
      <c r="G4716" s="1">
        <v>182.63954975162099</v>
      </c>
      <c r="H4716" s="5">
        <v>0</v>
      </c>
      <c r="I4716" s="1">
        <v>3199</v>
      </c>
      <c r="J4716" s="1">
        <v>800</v>
      </c>
      <c r="K4716" s="1">
        <v>9</v>
      </c>
      <c r="L4716" s="4">
        <v>0</v>
      </c>
    </row>
    <row r="4717" spans="1:12" x14ac:dyDescent="0.3">
      <c r="A4717" s="1">
        <v>4715</v>
      </c>
      <c r="B4717" s="1">
        <v>0</v>
      </c>
      <c r="C4717" s="1">
        <v>-12.852000691600001</v>
      </c>
      <c r="D4717" s="1">
        <v>369.16500000000002</v>
      </c>
      <c r="E4717" s="1">
        <v>71.764732359999996</v>
      </c>
      <c r="F4717" s="1">
        <v>182.63900000000001</v>
      </c>
      <c r="G4717" s="1">
        <v>182.639484672696</v>
      </c>
      <c r="H4717" s="5">
        <v>0</v>
      </c>
      <c r="I4717" s="1">
        <v>3199</v>
      </c>
      <c r="J4717" s="1">
        <v>800</v>
      </c>
      <c r="K4717" s="1">
        <v>9</v>
      </c>
      <c r="L4717" s="4">
        <v>0</v>
      </c>
    </row>
    <row r="4718" spans="1:12" x14ac:dyDescent="0.3">
      <c r="A4718" s="1">
        <v>4716</v>
      </c>
      <c r="B4718" s="1">
        <v>0</v>
      </c>
      <c r="C4718" s="1">
        <v>-12.882000615600001</v>
      </c>
      <c r="D4718" s="1">
        <v>369.14</v>
      </c>
      <c r="E4718" s="1">
        <v>71.764732359999996</v>
      </c>
      <c r="F4718" s="1">
        <v>182.63900000000001</v>
      </c>
      <c r="G4718" s="1">
        <v>182.63942729809901</v>
      </c>
      <c r="H4718" s="5">
        <v>0</v>
      </c>
      <c r="I4718" s="1">
        <v>3199</v>
      </c>
      <c r="J4718" s="1">
        <v>800</v>
      </c>
      <c r="K4718" s="1">
        <v>9</v>
      </c>
      <c r="L4718" s="4">
        <v>0</v>
      </c>
    </row>
    <row r="4719" spans="1:12" x14ac:dyDescent="0.3">
      <c r="A4719" s="1">
        <v>4717</v>
      </c>
      <c r="B4719" s="1">
        <v>0</v>
      </c>
      <c r="C4719" s="1">
        <v>-12.8882358939216</v>
      </c>
      <c r="D4719" s="1">
        <v>369.125</v>
      </c>
      <c r="E4719" s="1">
        <v>71.764732359999996</v>
      </c>
      <c r="F4719" s="1">
        <v>182.63900000000001</v>
      </c>
      <c r="G4719" s="1">
        <v>182.63937671580899</v>
      </c>
      <c r="H4719" s="5">
        <v>0</v>
      </c>
      <c r="I4719" s="1">
        <v>3199</v>
      </c>
      <c r="J4719" s="1">
        <v>800</v>
      </c>
      <c r="K4719" s="1">
        <v>9</v>
      </c>
      <c r="L4719" s="4">
        <v>0</v>
      </c>
    </row>
    <row r="4720" spans="1:12" x14ac:dyDescent="0.3">
      <c r="A4720" s="1">
        <v>4718</v>
      </c>
      <c r="B4720" s="1">
        <v>0</v>
      </c>
      <c r="C4720" s="1">
        <v>-12.858824203725501</v>
      </c>
      <c r="D4720" s="1">
        <v>369.125</v>
      </c>
      <c r="E4720" s="1">
        <v>71.764732359999996</v>
      </c>
      <c r="F4720" s="1">
        <v>182.63900000000001</v>
      </c>
      <c r="G4720" s="1">
        <v>182.63933212177</v>
      </c>
      <c r="H4720" s="5">
        <v>0</v>
      </c>
      <c r="I4720" s="1">
        <v>3199</v>
      </c>
      <c r="J4720" s="1">
        <v>800</v>
      </c>
      <c r="K4720" s="1">
        <v>9</v>
      </c>
      <c r="L4720" s="4">
        <v>0</v>
      </c>
    </row>
    <row r="4721" spans="1:12" x14ac:dyDescent="0.3">
      <c r="A4721" s="1">
        <v>4719</v>
      </c>
      <c r="B4721" s="1">
        <v>0</v>
      </c>
      <c r="C4721" s="1">
        <v>-12.8294125135294</v>
      </c>
      <c r="D4721" s="1">
        <v>369.125</v>
      </c>
      <c r="E4721" s="1">
        <v>71.764732359999996</v>
      </c>
      <c r="F4721" s="1">
        <v>182.63900000000001</v>
      </c>
      <c r="G4721" s="1">
        <v>182.639292807121</v>
      </c>
      <c r="H4721" s="5">
        <v>0</v>
      </c>
      <c r="I4721" s="1">
        <v>3199</v>
      </c>
      <c r="J4721" s="1">
        <v>800</v>
      </c>
      <c r="K4721" s="1">
        <v>9</v>
      </c>
      <c r="L4721" s="4">
        <v>0</v>
      </c>
    </row>
    <row r="4722" spans="1:12" x14ac:dyDescent="0.3">
      <c r="A4722" s="1">
        <v>4720</v>
      </c>
      <c r="B4722" s="1">
        <v>0</v>
      </c>
      <c r="C4722" s="1">
        <v>-12.800000823333299</v>
      </c>
      <c r="D4722" s="1">
        <v>369.125</v>
      </c>
      <c r="E4722" s="1">
        <v>71.764732359999996</v>
      </c>
      <c r="F4722" s="1">
        <v>182.63900000000001</v>
      </c>
      <c r="G4722" s="1">
        <v>182.63925814691601</v>
      </c>
      <c r="H4722" s="5">
        <v>0</v>
      </c>
      <c r="I4722" s="1">
        <v>3199</v>
      </c>
      <c r="J4722" s="1">
        <v>800</v>
      </c>
      <c r="K4722" s="1">
        <v>9</v>
      </c>
      <c r="L4722" s="4">
        <v>0</v>
      </c>
    </row>
    <row r="4723" spans="1:12" x14ac:dyDescent="0.3">
      <c r="A4723" s="1">
        <v>4721</v>
      </c>
      <c r="B4723" s="1">
        <v>0</v>
      </c>
      <c r="C4723" s="1">
        <v>-12.7705891331373</v>
      </c>
      <c r="D4723" s="1">
        <v>369.125</v>
      </c>
      <c r="E4723" s="1">
        <v>71.764732359999996</v>
      </c>
      <c r="F4723" s="1">
        <v>182.63900000000001</v>
      </c>
      <c r="G4723" s="1">
        <v>182.639227590199</v>
      </c>
      <c r="H4723" s="5">
        <v>0</v>
      </c>
      <c r="I4723" s="1">
        <v>3199</v>
      </c>
      <c r="J4723" s="1">
        <v>800</v>
      </c>
      <c r="K4723" s="1">
        <v>9</v>
      </c>
      <c r="L4723" s="4">
        <v>0</v>
      </c>
    </row>
    <row r="4724" spans="1:12" x14ac:dyDescent="0.3">
      <c r="A4724" s="1">
        <v>4722</v>
      </c>
      <c r="B4724" s="1">
        <v>0</v>
      </c>
      <c r="C4724" s="1">
        <v>-12.5970009385999</v>
      </c>
      <c r="D4724" s="1">
        <v>369.14</v>
      </c>
      <c r="E4724" s="1">
        <v>71.764732359999996</v>
      </c>
      <c r="F4724" s="1">
        <v>182.63900000000001</v>
      </c>
      <c r="G4724" s="1">
        <v>182.63920065124299</v>
      </c>
      <c r="H4724" s="5">
        <v>0</v>
      </c>
      <c r="I4724" s="1">
        <v>3199</v>
      </c>
      <c r="J4724" s="1">
        <v>800</v>
      </c>
      <c r="K4724" s="1">
        <v>9</v>
      </c>
      <c r="L4724" s="4">
        <v>0</v>
      </c>
    </row>
    <row r="4725" spans="1:12" x14ac:dyDescent="0.3">
      <c r="A4725" s="1">
        <v>4723</v>
      </c>
      <c r="B4725" s="1">
        <v>0</v>
      </c>
      <c r="C4725" s="1">
        <v>-12.0870009005999</v>
      </c>
      <c r="D4725" s="1">
        <v>369.19</v>
      </c>
      <c r="E4725" s="1">
        <v>71.764732359999996</v>
      </c>
      <c r="F4725" s="1">
        <v>182.63900000000001</v>
      </c>
      <c r="G4725" s="1">
        <v>182.639176901827</v>
      </c>
      <c r="H4725" s="5">
        <v>0</v>
      </c>
      <c r="I4725" s="1">
        <v>3199</v>
      </c>
      <c r="J4725" s="1">
        <v>800</v>
      </c>
      <c r="K4725" s="1">
        <v>9</v>
      </c>
      <c r="L4725" s="4">
        <v>0</v>
      </c>
    </row>
    <row r="4726" spans="1:12" x14ac:dyDescent="0.3">
      <c r="A4726" s="1">
        <v>4724</v>
      </c>
      <c r="B4726" s="1">
        <v>0</v>
      </c>
      <c r="C4726" s="1">
        <v>-11.577000862599901</v>
      </c>
      <c r="D4726" s="1">
        <v>369.24</v>
      </c>
      <c r="E4726" s="1">
        <v>71.764732359999996</v>
      </c>
      <c r="F4726" s="1">
        <v>182.63900000000001</v>
      </c>
      <c r="G4726" s="1">
        <v>182.63915596443201</v>
      </c>
      <c r="H4726" s="5">
        <v>0</v>
      </c>
      <c r="I4726" s="1">
        <v>3199</v>
      </c>
      <c r="J4726" s="1">
        <v>800</v>
      </c>
      <c r="K4726" s="1">
        <v>9</v>
      </c>
      <c r="L4726" s="4">
        <v>0</v>
      </c>
    </row>
    <row r="4727" spans="1:12" x14ac:dyDescent="0.3">
      <c r="A4727" s="1">
        <v>4725</v>
      </c>
      <c r="B4727" s="1">
        <v>0</v>
      </c>
      <c r="C4727" s="1">
        <v>-11.0670008245999</v>
      </c>
      <c r="D4727" s="1">
        <v>369.29</v>
      </c>
      <c r="E4727" s="1">
        <v>71.764732359999996</v>
      </c>
      <c r="F4727" s="1">
        <v>182.63900000000001</v>
      </c>
      <c r="G4727" s="1">
        <v>182.639137506239</v>
      </c>
      <c r="H4727" s="5">
        <v>0</v>
      </c>
      <c r="I4727" s="1">
        <v>3199</v>
      </c>
      <c r="J4727" s="1">
        <v>800</v>
      </c>
      <c r="K4727" s="1">
        <v>9</v>
      </c>
      <c r="L4727" s="4">
        <v>0</v>
      </c>
    </row>
    <row r="4728" spans="1:12" x14ac:dyDescent="0.3">
      <c r="A4728" s="1">
        <v>4726</v>
      </c>
      <c r="B4728" s="1">
        <v>0</v>
      </c>
      <c r="C4728" s="1">
        <v>-10.5570007865999</v>
      </c>
      <c r="D4728" s="1">
        <v>369.34</v>
      </c>
      <c r="E4728" s="1">
        <v>71.764732359999996</v>
      </c>
      <c r="F4728" s="1">
        <v>182.63900000000001</v>
      </c>
      <c r="G4728" s="1">
        <v>182.63912123383699</v>
      </c>
      <c r="H4728" s="5">
        <v>0</v>
      </c>
      <c r="I4728" s="1">
        <v>3199</v>
      </c>
      <c r="J4728" s="1">
        <v>800</v>
      </c>
      <c r="K4728" s="1">
        <v>9</v>
      </c>
      <c r="L4728" s="4">
        <v>0</v>
      </c>
    </row>
    <row r="4729" spans="1:12" x14ac:dyDescent="0.3">
      <c r="A4729" s="1">
        <v>4727</v>
      </c>
      <c r="B4729" s="1">
        <v>0</v>
      </c>
      <c r="C4729" s="1">
        <v>-10.3080007144001</v>
      </c>
      <c r="D4729" s="1">
        <v>369.36750000000001</v>
      </c>
      <c r="E4729" s="1">
        <v>71.764732359999996</v>
      </c>
      <c r="F4729" s="1">
        <v>182.63900000000001</v>
      </c>
      <c r="G4729" s="1">
        <v>182.639106888561</v>
      </c>
      <c r="H4729" s="5">
        <v>0</v>
      </c>
      <c r="I4729" s="1">
        <v>3199</v>
      </c>
      <c r="J4729" s="1">
        <v>800</v>
      </c>
      <c r="K4729" s="1">
        <v>9</v>
      </c>
      <c r="L4729" s="4">
        <v>0</v>
      </c>
    </row>
    <row r="4730" spans="1:12" x14ac:dyDescent="0.3">
      <c r="A4730" s="1">
        <v>4728</v>
      </c>
      <c r="B4730" s="1">
        <v>0</v>
      </c>
      <c r="C4730" s="1">
        <v>-10.668000562400101</v>
      </c>
      <c r="D4730" s="1">
        <v>369.34249999999997</v>
      </c>
      <c r="E4730" s="1">
        <v>71.764732359999996</v>
      </c>
      <c r="F4730" s="1">
        <v>182.63900000000001</v>
      </c>
      <c r="G4730" s="1">
        <v>182.639094242379</v>
      </c>
      <c r="H4730" s="5">
        <v>0</v>
      </c>
      <c r="I4730" s="1">
        <v>3199</v>
      </c>
      <c r="J4730" s="1">
        <v>800</v>
      </c>
      <c r="K4730" s="1">
        <v>9</v>
      </c>
      <c r="L4730" s="4">
        <v>0</v>
      </c>
    </row>
    <row r="4731" spans="1:12" x14ac:dyDescent="0.3">
      <c r="A4731" s="1">
        <v>4729</v>
      </c>
      <c r="B4731" s="1">
        <v>0</v>
      </c>
      <c r="C4731" s="1">
        <v>-11.0280004104001</v>
      </c>
      <c r="D4731" s="1">
        <v>369.3175</v>
      </c>
      <c r="E4731" s="1">
        <v>71.764732359999996</v>
      </c>
      <c r="F4731" s="1">
        <v>182.63900000000001</v>
      </c>
      <c r="G4731" s="1">
        <v>182.63908309426901</v>
      </c>
      <c r="H4731" s="5">
        <v>0</v>
      </c>
      <c r="I4731" s="1">
        <v>3199</v>
      </c>
      <c r="J4731" s="1">
        <v>800</v>
      </c>
      <c r="K4731" s="1">
        <v>9</v>
      </c>
      <c r="L4731" s="4">
        <v>0</v>
      </c>
    </row>
    <row r="4732" spans="1:12" x14ac:dyDescent="0.3">
      <c r="A4732" s="1">
        <v>4730</v>
      </c>
      <c r="B4732" s="1">
        <v>0</v>
      </c>
      <c r="C4732" s="1">
        <v>-11.388000258400099</v>
      </c>
      <c r="D4732" s="1">
        <v>369.29250000000002</v>
      </c>
      <c r="E4732" s="1">
        <v>71.764732359999996</v>
      </c>
      <c r="F4732" s="1">
        <v>182.63900000000001</v>
      </c>
      <c r="G4732" s="1">
        <v>182.63907326702</v>
      </c>
      <c r="H4732" s="5">
        <v>0</v>
      </c>
      <c r="I4732" s="1">
        <v>3199</v>
      </c>
      <c r="J4732" s="1">
        <v>800</v>
      </c>
      <c r="K4732" s="1">
        <v>9</v>
      </c>
      <c r="L4732" s="4">
        <v>0</v>
      </c>
    </row>
    <row r="4733" spans="1:12" x14ac:dyDescent="0.3">
      <c r="A4733" s="1">
        <v>4731</v>
      </c>
      <c r="B4733" s="1">
        <v>0</v>
      </c>
      <c r="C4733" s="1">
        <v>-11.748000106400101</v>
      </c>
      <c r="D4733" s="1">
        <v>369.26749999999998</v>
      </c>
      <c r="E4733" s="1">
        <v>71.764732359999996</v>
      </c>
      <c r="F4733" s="1">
        <v>182.63900000000001</v>
      </c>
      <c r="G4733" s="1">
        <v>182.63906460442001</v>
      </c>
      <c r="H4733" s="5">
        <v>0</v>
      </c>
      <c r="I4733" s="1">
        <v>3199</v>
      </c>
      <c r="J4733" s="1">
        <v>800</v>
      </c>
      <c r="K4733" s="1">
        <v>9</v>
      </c>
      <c r="L4733" s="4">
        <v>0</v>
      </c>
    </row>
    <row r="4734" spans="1:12" x14ac:dyDescent="0.3">
      <c r="A4734" s="1">
        <v>4732</v>
      </c>
      <c r="B4734" s="1">
        <v>0</v>
      </c>
      <c r="C4734" s="1">
        <v>-12</v>
      </c>
      <c r="D4734" s="1">
        <v>369.25</v>
      </c>
      <c r="E4734" s="1">
        <v>71.764732359999996</v>
      </c>
      <c r="F4734" s="1">
        <v>182.63900000000001</v>
      </c>
      <c r="G4734" s="1">
        <v>182.63905696876799</v>
      </c>
      <c r="H4734" s="5">
        <v>0</v>
      </c>
      <c r="I4734" s="1">
        <v>3179.1999999999898</v>
      </c>
      <c r="J4734" s="1">
        <v>800</v>
      </c>
      <c r="K4734" s="1">
        <v>9</v>
      </c>
      <c r="L4734" s="4">
        <v>0</v>
      </c>
    </row>
    <row r="4735" spans="1:12" x14ac:dyDescent="0.3">
      <c r="A4735" s="1">
        <v>4733</v>
      </c>
      <c r="B4735" s="1">
        <v>0</v>
      </c>
      <c r="C4735" s="1">
        <v>-12</v>
      </c>
      <c r="D4735" s="1">
        <v>369.25</v>
      </c>
      <c r="E4735" s="1">
        <v>71.764732359999996</v>
      </c>
      <c r="F4735" s="1">
        <v>182.63900000000001</v>
      </c>
      <c r="G4735" s="1">
        <v>182.63905023868699</v>
      </c>
      <c r="H4735" s="5">
        <v>0</v>
      </c>
      <c r="I4735" s="1">
        <v>3113.1999999999898</v>
      </c>
      <c r="J4735" s="1">
        <v>800</v>
      </c>
      <c r="K4735" s="1">
        <v>9</v>
      </c>
      <c r="L4735" s="4">
        <v>0</v>
      </c>
    </row>
    <row r="4736" spans="1:12" x14ac:dyDescent="0.3">
      <c r="A4736" s="1">
        <v>4734</v>
      </c>
      <c r="B4736" s="1">
        <v>0</v>
      </c>
      <c r="C4736" s="1">
        <v>-11.9666667511111</v>
      </c>
      <c r="D4736" s="1">
        <v>369.25</v>
      </c>
      <c r="E4736" s="1">
        <v>71.764732359999996</v>
      </c>
      <c r="F4736" s="1">
        <v>182.63900000000001</v>
      </c>
      <c r="G4736" s="1">
        <v>182.63904430719899</v>
      </c>
      <c r="H4736" s="5">
        <v>0</v>
      </c>
      <c r="I4736" s="1">
        <v>3100</v>
      </c>
      <c r="J4736" s="1">
        <v>800</v>
      </c>
      <c r="K4736" s="1">
        <v>9</v>
      </c>
      <c r="L4736" s="4">
        <v>0</v>
      </c>
    </row>
    <row r="4737" spans="1:12" x14ac:dyDescent="0.3">
      <c r="A4737" s="1">
        <v>4735</v>
      </c>
      <c r="B4737" s="1">
        <v>0</v>
      </c>
      <c r="C4737" s="1">
        <v>-11.92500019</v>
      </c>
      <c r="D4737" s="1">
        <v>369.25</v>
      </c>
      <c r="E4737" s="1">
        <v>71.764732359999996</v>
      </c>
      <c r="F4737" s="1">
        <v>182.63900000000001</v>
      </c>
      <c r="G4737" s="1">
        <v>182.63903908001399</v>
      </c>
      <c r="H4737" s="5">
        <v>0</v>
      </c>
      <c r="I4737" s="1">
        <v>3100</v>
      </c>
      <c r="J4737" s="1">
        <v>800</v>
      </c>
      <c r="K4737" s="1">
        <v>9</v>
      </c>
      <c r="L4737" s="4">
        <v>0</v>
      </c>
    </row>
    <row r="4738" spans="1:12" x14ac:dyDescent="0.3">
      <c r="A4738" s="1">
        <v>4736</v>
      </c>
      <c r="B4738" s="1">
        <v>0</v>
      </c>
      <c r="C4738" s="1">
        <v>-11.8833336288889</v>
      </c>
      <c r="D4738" s="1">
        <v>369.25</v>
      </c>
      <c r="E4738" s="1">
        <v>71.764732359999996</v>
      </c>
      <c r="F4738" s="1">
        <v>182.63900000000001</v>
      </c>
      <c r="G4738" s="1">
        <v>182.639034474044</v>
      </c>
      <c r="H4738" s="5">
        <v>0</v>
      </c>
      <c r="I4738" s="1">
        <v>3100</v>
      </c>
      <c r="J4738" s="1">
        <v>800</v>
      </c>
      <c r="K4738" s="1">
        <v>9</v>
      </c>
      <c r="L4738" s="4">
        <v>0</v>
      </c>
    </row>
    <row r="4739" spans="1:12" x14ac:dyDescent="0.3">
      <c r="A4739" s="1">
        <v>4737</v>
      </c>
      <c r="B4739" s="1">
        <v>0</v>
      </c>
      <c r="C4739" s="1">
        <v>-11.886000402800001</v>
      </c>
      <c r="D4739" s="1">
        <v>369.245</v>
      </c>
      <c r="E4739" s="1">
        <v>71.764732359999996</v>
      </c>
      <c r="F4739" s="1">
        <v>182.63900000000001</v>
      </c>
      <c r="G4739" s="1">
        <v>182.63903041607</v>
      </c>
      <c r="H4739" s="5">
        <v>0</v>
      </c>
      <c r="I4739" s="1">
        <v>3100</v>
      </c>
      <c r="J4739" s="1">
        <v>800</v>
      </c>
      <c r="K4739" s="1">
        <v>9</v>
      </c>
      <c r="L4739" s="4">
        <v>0</v>
      </c>
    </row>
    <row r="4740" spans="1:12" x14ac:dyDescent="0.3">
      <c r="A4740" s="1">
        <v>4738</v>
      </c>
      <c r="B4740" s="1">
        <v>0</v>
      </c>
      <c r="C4740" s="1">
        <v>-12.066000516800001</v>
      </c>
      <c r="D4740" s="1">
        <v>369.22</v>
      </c>
      <c r="E4740" s="1">
        <v>71.764732359999996</v>
      </c>
      <c r="F4740" s="1">
        <v>182.63900000000001</v>
      </c>
      <c r="G4740" s="1">
        <v>182.63902684158899</v>
      </c>
      <c r="H4740" s="5">
        <v>0</v>
      </c>
      <c r="I4740" s="1">
        <v>3100</v>
      </c>
      <c r="J4740" s="1">
        <v>800</v>
      </c>
      <c r="K4740" s="1">
        <v>9</v>
      </c>
      <c r="L4740" s="4">
        <v>0</v>
      </c>
    </row>
    <row r="4741" spans="1:12" x14ac:dyDescent="0.3">
      <c r="A4741" s="1">
        <v>4739</v>
      </c>
      <c r="B4741" s="1">
        <v>0</v>
      </c>
      <c r="C4741" s="1">
        <v>-12.246000630799999</v>
      </c>
      <c r="D4741" s="1">
        <v>369.19499999999999</v>
      </c>
      <c r="E4741" s="1">
        <v>71.764732359999996</v>
      </c>
      <c r="F4741" s="1">
        <v>182.63900000000001</v>
      </c>
      <c r="G4741" s="1">
        <v>182.63902369377999</v>
      </c>
      <c r="H4741" s="5">
        <v>0</v>
      </c>
      <c r="I4741" s="1">
        <v>3100</v>
      </c>
      <c r="J4741" s="1">
        <v>800</v>
      </c>
      <c r="K4741" s="1">
        <v>9</v>
      </c>
      <c r="L4741" s="4">
        <v>0</v>
      </c>
    </row>
    <row r="4742" spans="1:12" x14ac:dyDescent="0.3">
      <c r="A4742" s="1">
        <v>4740</v>
      </c>
      <c r="B4742" s="1">
        <v>0</v>
      </c>
      <c r="C4742" s="1">
        <v>-12.4260007448</v>
      </c>
      <c r="D4742" s="1">
        <v>369.17</v>
      </c>
      <c r="E4742" s="1">
        <v>71.764732359999996</v>
      </c>
      <c r="F4742" s="1">
        <v>182.63900000000001</v>
      </c>
      <c r="G4742" s="1">
        <v>182.63902092260599</v>
      </c>
      <c r="H4742" s="5">
        <v>0</v>
      </c>
      <c r="I4742" s="1">
        <v>3100</v>
      </c>
      <c r="J4742" s="1">
        <v>800</v>
      </c>
      <c r="K4742" s="1">
        <v>9</v>
      </c>
      <c r="L4742" s="4">
        <v>0</v>
      </c>
    </row>
    <row r="4743" spans="1:12" x14ac:dyDescent="0.3">
      <c r="A4743" s="1">
        <v>4741</v>
      </c>
      <c r="B4743" s="1">
        <v>0</v>
      </c>
      <c r="C4743" s="1">
        <v>-12.6060008588</v>
      </c>
      <c r="D4743" s="1">
        <v>369.14499999999998</v>
      </c>
      <c r="E4743" s="1">
        <v>71.764732359999996</v>
      </c>
      <c r="F4743" s="1">
        <v>182.63900000000001</v>
      </c>
      <c r="G4743" s="1">
        <v>182.63901848401699</v>
      </c>
      <c r="H4743" s="5">
        <v>0</v>
      </c>
      <c r="I4743" s="1">
        <v>3100</v>
      </c>
      <c r="J4743" s="1">
        <v>800</v>
      </c>
      <c r="K4743" s="1">
        <v>9</v>
      </c>
      <c r="L4743" s="4">
        <v>0</v>
      </c>
    </row>
    <row r="4744" spans="1:12" x14ac:dyDescent="0.3">
      <c r="A4744" s="1">
        <v>4742</v>
      </c>
      <c r="B4744" s="1">
        <v>0</v>
      </c>
      <c r="C4744" s="1">
        <v>-12.6540009272001</v>
      </c>
      <c r="D4744" s="1">
        <v>369.13</v>
      </c>
      <c r="E4744" s="1">
        <v>71.764732359999996</v>
      </c>
      <c r="F4744" s="1">
        <v>182.63900000000001</v>
      </c>
      <c r="G4744" s="1">
        <v>182.639016339249</v>
      </c>
      <c r="H4744" s="5">
        <v>0</v>
      </c>
      <c r="I4744" s="1">
        <v>3100</v>
      </c>
      <c r="J4744" s="1">
        <v>800</v>
      </c>
      <c r="K4744" s="1">
        <v>9</v>
      </c>
      <c r="L4744" s="4">
        <v>0</v>
      </c>
    </row>
    <row r="4745" spans="1:12" x14ac:dyDescent="0.3">
      <c r="A4745" s="1">
        <v>4743</v>
      </c>
      <c r="B4745" s="1">
        <v>0</v>
      </c>
      <c r="C4745" s="1">
        <v>-12.174000813200101</v>
      </c>
      <c r="D4745" s="1">
        <v>369.15499999999997</v>
      </c>
      <c r="E4745" s="1">
        <v>71.764732359999996</v>
      </c>
      <c r="F4745" s="1">
        <v>182.63900000000001</v>
      </c>
      <c r="G4745" s="1">
        <v>182.639014454208</v>
      </c>
      <c r="H4745" s="5">
        <v>0</v>
      </c>
      <c r="I4745" s="1">
        <v>3100</v>
      </c>
      <c r="J4745" s="1">
        <v>800</v>
      </c>
      <c r="K4745" s="1">
        <v>9</v>
      </c>
      <c r="L4745" s="4">
        <v>0</v>
      </c>
    </row>
    <row r="4746" spans="1:12" x14ac:dyDescent="0.3">
      <c r="A4746" s="1">
        <v>4744</v>
      </c>
      <c r="B4746" s="1">
        <v>0</v>
      </c>
      <c r="C4746" s="1">
        <v>-11.6940006992001</v>
      </c>
      <c r="D4746" s="1">
        <v>369.18</v>
      </c>
      <c r="E4746" s="1">
        <v>71.764732359999996</v>
      </c>
      <c r="F4746" s="1">
        <v>182.63900000000001</v>
      </c>
      <c r="G4746" s="1">
        <v>182.63901279893</v>
      </c>
      <c r="H4746" s="5">
        <v>0</v>
      </c>
      <c r="I4746" s="1">
        <v>3100</v>
      </c>
      <c r="J4746" s="1">
        <v>800</v>
      </c>
      <c r="K4746" s="1">
        <v>9</v>
      </c>
      <c r="L4746" s="4">
        <v>0</v>
      </c>
    </row>
    <row r="4747" spans="1:12" x14ac:dyDescent="0.3">
      <c r="A4747" s="1">
        <v>4745</v>
      </c>
      <c r="B4747" s="1">
        <v>0</v>
      </c>
      <c r="C4747" s="1">
        <v>-11.2140005852001</v>
      </c>
      <c r="D4747" s="1">
        <v>369.20499999999998</v>
      </c>
      <c r="E4747" s="1">
        <v>71.764732359999996</v>
      </c>
      <c r="F4747" s="1">
        <v>182.63900000000001</v>
      </c>
      <c r="G4747" s="1">
        <v>182.639011347104</v>
      </c>
      <c r="H4747" s="5">
        <v>0</v>
      </c>
      <c r="I4747" s="1">
        <v>3100</v>
      </c>
      <c r="J4747" s="1">
        <v>800</v>
      </c>
      <c r="K4747" s="1">
        <v>9</v>
      </c>
      <c r="L4747" s="4">
        <v>0</v>
      </c>
    </row>
    <row r="4748" spans="1:12" x14ac:dyDescent="0.3">
      <c r="A4748" s="1">
        <v>4746</v>
      </c>
      <c r="B4748" s="1">
        <v>0</v>
      </c>
      <c r="C4748" s="1">
        <v>-10.734000471200099</v>
      </c>
      <c r="D4748" s="1">
        <v>369.23</v>
      </c>
      <c r="E4748" s="1">
        <v>71.764732359999996</v>
      </c>
      <c r="F4748" s="1">
        <v>182.63900000000001</v>
      </c>
      <c r="G4748" s="1">
        <v>182.63901007564999</v>
      </c>
      <c r="H4748" s="5">
        <v>0</v>
      </c>
      <c r="I4748" s="1">
        <v>3100</v>
      </c>
      <c r="J4748" s="1">
        <v>800</v>
      </c>
      <c r="K4748" s="1">
        <v>9</v>
      </c>
      <c r="L4748" s="4">
        <v>0</v>
      </c>
    </row>
    <row r="4749" spans="1:12" x14ac:dyDescent="0.3">
      <c r="A4749" s="1">
        <v>4747</v>
      </c>
      <c r="B4749" s="1">
        <v>0</v>
      </c>
      <c r="C4749" s="1">
        <v>-10.332353328705899</v>
      </c>
      <c r="D4749" s="1">
        <v>369.25490196078403</v>
      </c>
      <c r="E4749" s="1">
        <v>71.764732359999996</v>
      </c>
      <c r="F4749" s="1">
        <v>182.63900000000001</v>
      </c>
      <c r="G4749" s="1">
        <v>182.63900896435899</v>
      </c>
      <c r="H4749" s="5">
        <v>0</v>
      </c>
      <c r="I4749" s="1">
        <v>3100</v>
      </c>
      <c r="J4749" s="1">
        <v>800</v>
      </c>
      <c r="K4749" s="1">
        <v>9</v>
      </c>
      <c r="L4749" s="4">
        <v>0</v>
      </c>
    </row>
    <row r="4750" spans="1:12" x14ac:dyDescent="0.3">
      <c r="A4750" s="1">
        <v>4748</v>
      </c>
      <c r="B4750" s="1">
        <v>0</v>
      </c>
      <c r="C4750" s="1">
        <v>-10.244118072235301</v>
      </c>
      <c r="D4750" s="1">
        <v>369.27941176470603</v>
      </c>
      <c r="E4750" s="1">
        <v>71.764732359999996</v>
      </c>
      <c r="F4750" s="1">
        <v>182.63900000000001</v>
      </c>
      <c r="G4750" s="1">
        <v>182.63900799556399</v>
      </c>
      <c r="H4750" s="5">
        <v>0</v>
      </c>
      <c r="I4750" s="1">
        <v>3100</v>
      </c>
      <c r="J4750" s="1">
        <v>800</v>
      </c>
      <c r="K4750" s="1">
        <v>9</v>
      </c>
      <c r="L4750" s="4">
        <v>0</v>
      </c>
    </row>
    <row r="4751" spans="1:12" x14ac:dyDescent="0.3">
      <c r="A4751" s="1">
        <v>4749</v>
      </c>
      <c r="B4751" s="1">
        <v>0</v>
      </c>
      <c r="C4751" s="1">
        <v>-10.1558828157647</v>
      </c>
      <c r="D4751" s="1">
        <v>369.303921568627</v>
      </c>
      <c r="E4751" s="1">
        <v>71.764732359999996</v>
      </c>
      <c r="F4751" s="1">
        <v>182.63900000000001</v>
      </c>
      <c r="G4751" s="1">
        <v>182.639007153866</v>
      </c>
      <c r="H4751" s="5">
        <v>0</v>
      </c>
      <c r="I4751" s="1">
        <v>3100</v>
      </c>
      <c r="J4751" s="1">
        <v>800</v>
      </c>
      <c r="K4751" s="1">
        <v>9</v>
      </c>
      <c r="L4751" s="4">
        <v>0</v>
      </c>
    </row>
    <row r="4752" spans="1:12" x14ac:dyDescent="0.3">
      <c r="A4752" s="1">
        <v>4750</v>
      </c>
      <c r="B4752" s="1">
        <v>0</v>
      </c>
      <c r="C4752" s="1">
        <v>-10.0676475592941</v>
      </c>
      <c r="D4752" s="1">
        <v>369.32843137254901</v>
      </c>
      <c r="E4752" s="1">
        <v>71.764732359999996</v>
      </c>
      <c r="F4752" s="1">
        <v>182.63900000000001</v>
      </c>
      <c r="G4752" s="1">
        <v>182.63900642588601</v>
      </c>
      <c r="H4752" s="5">
        <v>0</v>
      </c>
      <c r="I4752" s="1">
        <v>3100</v>
      </c>
      <c r="J4752" s="1">
        <v>800</v>
      </c>
      <c r="K4752" s="1">
        <v>9</v>
      </c>
      <c r="L4752" s="4">
        <v>0</v>
      </c>
    </row>
    <row r="4753" spans="1:12" x14ac:dyDescent="0.3">
      <c r="A4753" s="1">
        <v>4751</v>
      </c>
      <c r="B4753" s="1">
        <v>0</v>
      </c>
      <c r="C4753" s="1">
        <v>-9.9794123028235102</v>
      </c>
      <c r="D4753" s="1">
        <v>369.35294117647101</v>
      </c>
      <c r="E4753" s="1">
        <v>71.764732359999996</v>
      </c>
      <c r="F4753" s="1">
        <v>182.63900000000001</v>
      </c>
      <c r="G4753" s="1">
        <v>182.639005800051</v>
      </c>
      <c r="H4753" s="5">
        <v>0</v>
      </c>
      <c r="I4753" s="1">
        <v>3100</v>
      </c>
      <c r="J4753" s="1">
        <v>800</v>
      </c>
      <c r="K4753" s="1">
        <v>9</v>
      </c>
      <c r="L4753" s="4">
        <v>0</v>
      </c>
    </row>
    <row r="4754" spans="1:12" x14ac:dyDescent="0.3">
      <c r="A4754" s="1">
        <v>4752</v>
      </c>
      <c r="B4754" s="1">
        <v>0</v>
      </c>
      <c r="C4754" s="1">
        <v>-9.9660005757602406</v>
      </c>
      <c r="D4754" s="1">
        <v>369.3725</v>
      </c>
      <c r="E4754" s="1">
        <v>71.764732359999996</v>
      </c>
      <c r="F4754" s="1">
        <v>182.63900000000001</v>
      </c>
      <c r="G4754" s="1">
        <v>182.63900526641399</v>
      </c>
      <c r="H4754" s="5">
        <v>0</v>
      </c>
      <c r="I4754" s="1">
        <v>3100</v>
      </c>
      <c r="J4754" s="1">
        <v>800</v>
      </c>
      <c r="K4754" s="1">
        <v>9</v>
      </c>
      <c r="L4754" s="4">
        <v>0</v>
      </c>
    </row>
    <row r="4755" spans="1:12" x14ac:dyDescent="0.3">
      <c r="A4755" s="1">
        <v>4753</v>
      </c>
      <c r="B4755" s="1">
        <v>0</v>
      </c>
      <c r="C4755" s="1">
        <v>-10.626000613360199</v>
      </c>
      <c r="D4755" s="1">
        <v>369.34750000000003</v>
      </c>
      <c r="E4755" s="1">
        <v>71.764732359999996</v>
      </c>
      <c r="F4755" s="1">
        <v>182.63900000000001</v>
      </c>
      <c r="G4755" s="1">
        <v>182.639004816491</v>
      </c>
      <c r="H4755" s="5">
        <v>0</v>
      </c>
      <c r="I4755" s="1">
        <v>3100</v>
      </c>
      <c r="J4755" s="1">
        <v>800</v>
      </c>
      <c r="K4755" s="1">
        <v>9</v>
      </c>
      <c r="L4755" s="4">
        <v>0</v>
      </c>
    </row>
    <row r="4756" spans="1:12" x14ac:dyDescent="0.3">
      <c r="A4756" s="1">
        <v>4754</v>
      </c>
      <c r="B4756" s="1">
        <v>0</v>
      </c>
      <c r="C4756" s="1">
        <v>-11.286000650960201</v>
      </c>
      <c r="D4756" s="1">
        <v>369.32249999999999</v>
      </c>
      <c r="E4756" s="1">
        <v>71.764732359999996</v>
      </c>
      <c r="F4756" s="1">
        <v>182.63900000000001</v>
      </c>
      <c r="G4756" s="1">
        <v>182.63900444313001</v>
      </c>
      <c r="H4756" s="5">
        <v>0</v>
      </c>
      <c r="I4756" s="1">
        <v>3100</v>
      </c>
      <c r="J4756" s="1">
        <v>800</v>
      </c>
      <c r="K4756" s="1">
        <v>9</v>
      </c>
      <c r="L4756" s="4">
        <v>0</v>
      </c>
    </row>
    <row r="4757" spans="1:12" x14ac:dyDescent="0.3">
      <c r="A4757" s="1">
        <v>4755</v>
      </c>
      <c r="B4757" s="1">
        <v>0</v>
      </c>
      <c r="C4757" s="1">
        <v>-11.946000688560201</v>
      </c>
      <c r="D4757" s="1">
        <v>369.29750000000001</v>
      </c>
      <c r="E4757" s="1">
        <v>71.764732359999996</v>
      </c>
      <c r="F4757" s="1">
        <v>182.63900000000001</v>
      </c>
      <c r="G4757" s="1">
        <v>182.63900414039799</v>
      </c>
      <c r="H4757" s="5">
        <v>0</v>
      </c>
      <c r="I4757" s="1">
        <v>3100</v>
      </c>
      <c r="J4757" s="1">
        <v>800</v>
      </c>
      <c r="K4757" s="1">
        <v>9</v>
      </c>
      <c r="L4757" s="4">
        <v>0</v>
      </c>
    </row>
    <row r="4758" spans="1:12" x14ac:dyDescent="0.3">
      <c r="A4758" s="1">
        <v>4756</v>
      </c>
      <c r="B4758" s="1">
        <v>0</v>
      </c>
      <c r="C4758" s="1">
        <v>-12.6060007261602</v>
      </c>
      <c r="D4758" s="1">
        <v>369.27249999999998</v>
      </c>
      <c r="E4758" s="1">
        <v>71.764732359999996</v>
      </c>
      <c r="F4758" s="1">
        <v>182.63900000000001</v>
      </c>
      <c r="G4758" s="1">
        <v>182.63900390348101</v>
      </c>
      <c r="H4758" s="5">
        <v>0</v>
      </c>
      <c r="I4758" s="1">
        <v>3100</v>
      </c>
      <c r="J4758" s="1">
        <v>800</v>
      </c>
      <c r="K4758" s="1">
        <v>9</v>
      </c>
      <c r="L4758" s="4">
        <v>0</v>
      </c>
    </row>
    <row r="4759" spans="1:12" x14ac:dyDescent="0.3">
      <c r="A4759" s="1">
        <v>4757</v>
      </c>
      <c r="B4759" s="1">
        <v>0</v>
      </c>
      <c r="C4759" s="1">
        <v>-13.047059570489701</v>
      </c>
      <c r="D4759" s="1">
        <v>369.25980392156902</v>
      </c>
      <c r="E4759" s="1">
        <v>71.764732359999996</v>
      </c>
      <c r="F4759" s="1">
        <v>182.63900000000001</v>
      </c>
      <c r="G4759" s="1">
        <v>182.63900372861301</v>
      </c>
      <c r="H4759" s="5">
        <v>0</v>
      </c>
      <c r="I4759" s="1">
        <v>3100</v>
      </c>
      <c r="J4759" s="1">
        <v>800</v>
      </c>
      <c r="K4759" s="1">
        <v>9</v>
      </c>
      <c r="L4759" s="4">
        <v>0</v>
      </c>
    </row>
    <row r="4760" spans="1:12" x14ac:dyDescent="0.3">
      <c r="A4760" s="1">
        <v>4758</v>
      </c>
      <c r="B4760" s="1">
        <v>0</v>
      </c>
      <c r="C4760" s="1">
        <v>-11.5176476753917</v>
      </c>
      <c r="D4760" s="1">
        <v>369.35784313725497</v>
      </c>
      <c r="E4760" s="1">
        <v>71.764732359999996</v>
      </c>
      <c r="F4760" s="1">
        <v>182.63900000000001</v>
      </c>
      <c r="G4760" s="1">
        <v>182.639003613016</v>
      </c>
      <c r="H4760" s="5">
        <v>0</v>
      </c>
      <c r="I4760" s="1">
        <v>3100</v>
      </c>
      <c r="J4760" s="1">
        <v>800</v>
      </c>
      <c r="K4760" s="1">
        <v>9</v>
      </c>
      <c r="L4760" s="4">
        <v>0</v>
      </c>
    </row>
    <row r="4761" spans="1:12" x14ac:dyDescent="0.3">
      <c r="A4761" s="1">
        <v>4759</v>
      </c>
      <c r="B4761" s="1">
        <v>0</v>
      </c>
      <c r="C4761" s="1">
        <v>-9.98823578029379</v>
      </c>
      <c r="D4761" s="1">
        <v>369.45588235294099</v>
      </c>
      <c r="E4761" s="1">
        <v>71.764732359999996</v>
      </c>
      <c r="F4761" s="1">
        <v>182.63900000000001</v>
      </c>
      <c r="G4761" s="1">
        <v>182.63900355485001</v>
      </c>
      <c r="H4761" s="5">
        <v>0</v>
      </c>
      <c r="I4761" s="1">
        <v>3100</v>
      </c>
      <c r="J4761" s="1">
        <v>800</v>
      </c>
      <c r="K4761" s="1">
        <v>9</v>
      </c>
      <c r="L4761" s="4">
        <v>0</v>
      </c>
    </row>
    <row r="4762" spans="1:12" x14ac:dyDescent="0.3">
      <c r="A4762" s="1">
        <v>4760</v>
      </c>
      <c r="B4762" s="1">
        <v>0</v>
      </c>
      <c r="C4762" s="1">
        <v>-8.4588238851958604</v>
      </c>
      <c r="D4762" s="1">
        <v>369.553921568627</v>
      </c>
      <c r="E4762" s="1">
        <v>71.764732359999996</v>
      </c>
      <c r="F4762" s="1">
        <v>182.63900000000001</v>
      </c>
      <c r="G4762" s="1">
        <v>182.639003553192</v>
      </c>
      <c r="H4762" s="5">
        <v>0</v>
      </c>
      <c r="I4762" s="1">
        <v>3100</v>
      </c>
      <c r="J4762" s="1">
        <v>800</v>
      </c>
      <c r="K4762" s="1">
        <v>9</v>
      </c>
      <c r="L4762" s="4">
        <v>0</v>
      </c>
    </row>
    <row r="4763" spans="1:12" x14ac:dyDescent="0.3">
      <c r="A4763" s="1">
        <v>4761</v>
      </c>
      <c r="B4763" s="1">
        <v>0</v>
      </c>
      <c r="C4763" s="1">
        <v>-6.9294119900979299</v>
      </c>
      <c r="D4763" s="1">
        <v>369.65196078431399</v>
      </c>
      <c r="E4763" s="1">
        <v>71.764732359999996</v>
      </c>
      <c r="F4763" s="1">
        <v>182.63900000000001</v>
      </c>
      <c r="G4763" s="1">
        <v>182.639003608016</v>
      </c>
      <c r="H4763" s="5">
        <v>0</v>
      </c>
      <c r="I4763" s="1">
        <v>3100</v>
      </c>
      <c r="J4763" s="1">
        <v>800</v>
      </c>
      <c r="K4763" s="1">
        <v>9</v>
      </c>
      <c r="L4763" s="4">
        <v>0</v>
      </c>
    </row>
    <row r="4764" spans="1:12" x14ac:dyDescent="0.3">
      <c r="A4764" s="1">
        <v>4762</v>
      </c>
      <c r="B4764" s="1">
        <v>0</v>
      </c>
      <c r="C4764" s="1">
        <v>-5.4000000950000002</v>
      </c>
      <c r="D4764" s="1">
        <v>369.75</v>
      </c>
      <c r="E4764" s="1">
        <v>71.764732359999996</v>
      </c>
      <c r="F4764" s="1">
        <v>182.63900000000001</v>
      </c>
      <c r="G4764" s="1">
        <v>182.63900372019199</v>
      </c>
      <c r="H4764" s="5">
        <v>0</v>
      </c>
      <c r="I4764" s="1">
        <v>3100</v>
      </c>
      <c r="J4764" s="1">
        <v>800</v>
      </c>
      <c r="K4764" s="1">
        <v>9</v>
      </c>
      <c r="L4764" s="4">
        <v>0</v>
      </c>
    </row>
    <row r="4765" spans="1:12" x14ac:dyDescent="0.3">
      <c r="A4765" s="1">
        <v>4763</v>
      </c>
      <c r="B4765" s="1">
        <v>0</v>
      </c>
      <c r="C4765" s="1">
        <v>-5.2630436105651501</v>
      </c>
      <c r="D4765" s="1">
        <v>369.73369565217399</v>
      </c>
      <c r="E4765" s="1">
        <v>71.764732359999996</v>
      </c>
      <c r="F4765" s="1">
        <v>182.63900000000001</v>
      </c>
      <c r="G4765" s="1">
        <v>182.63900389150501</v>
      </c>
      <c r="H4765" s="5">
        <v>0</v>
      </c>
      <c r="I4765" s="1">
        <v>3100</v>
      </c>
      <c r="J4765" s="1">
        <v>800</v>
      </c>
      <c r="K4765" s="1">
        <v>9</v>
      </c>
      <c r="L4765" s="4">
        <v>0</v>
      </c>
    </row>
    <row r="4766" spans="1:12" x14ac:dyDescent="0.3">
      <c r="A4766" s="1">
        <v>4764</v>
      </c>
      <c r="B4766" s="1">
        <v>0</v>
      </c>
      <c r="C4766" s="1">
        <v>-5.0347828031738597</v>
      </c>
      <c r="D4766" s="1">
        <v>369.70652173913101</v>
      </c>
      <c r="E4766" s="1">
        <v>71.764732359999996</v>
      </c>
      <c r="F4766" s="1">
        <v>182.63900000000001</v>
      </c>
      <c r="G4766" s="1">
        <v>182.63900412467601</v>
      </c>
      <c r="H4766" s="5">
        <v>0</v>
      </c>
      <c r="I4766" s="1">
        <v>3100</v>
      </c>
      <c r="J4766" s="1">
        <v>800</v>
      </c>
      <c r="K4766" s="1">
        <v>9</v>
      </c>
      <c r="L4766" s="4">
        <v>0</v>
      </c>
    </row>
    <row r="4767" spans="1:12" x14ac:dyDescent="0.3">
      <c r="A4767" s="1">
        <v>4765</v>
      </c>
      <c r="B4767" s="1">
        <v>0</v>
      </c>
      <c r="C4767" s="1">
        <v>-4.8065219957825702</v>
      </c>
      <c r="D4767" s="1">
        <v>369.679347826087</v>
      </c>
      <c r="E4767" s="1">
        <v>71.764732359999996</v>
      </c>
      <c r="F4767" s="1">
        <v>182.63900000000001</v>
      </c>
      <c r="G4767" s="1">
        <v>182.63900442341301</v>
      </c>
      <c r="H4767" s="5">
        <v>0</v>
      </c>
      <c r="I4767" s="1">
        <v>3100</v>
      </c>
      <c r="J4767" s="1">
        <v>800</v>
      </c>
      <c r="K4767" s="1">
        <v>9</v>
      </c>
      <c r="L4767" s="4">
        <v>0</v>
      </c>
    </row>
    <row r="4768" spans="1:12" x14ac:dyDescent="0.3">
      <c r="A4768" s="1">
        <v>4766</v>
      </c>
      <c r="B4768" s="1">
        <v>0</v>
      </c>
      <c r="C4768" s="1">
        <v>-4.5782611883912896</v>
      </c>
      <c r="D4768" s="1">
        <v>369.65217391304401</v>
      </c>
      <c r="E4768" s="1">
        <v>71.764732359999996</v>
      </c>
      <c r="F4768" s="1">
        <v>182.63900000000001</v>
      </c>
      <c r="G4768" s="1">
        <v>182.63900479246499</v>
      </c>
      <c r="H4768" s="5">
        <v>0</v>
      </c>
      <c r="I4768" s="1">
        <v>3100</v>
      </c>
      <c r="J4768" s="1">
        <v>800</v>
      </c>
      <c r="K4768" s="1">
        <v>9</v>
      </c>
      <c r="L4768" s="4">
        <v>0</v>
      </c>
    </row>
    <row r="4769" spans="1:12" x14ac:dyDescent="0.3">
      <c r="A4769" s="1">
        <v>4767</v>
      </c>
      <c r="B4769" s="1">
        <v>0</v>
      </c>
      <c r="C4769" s="1">
        <v>-4.3500003810000001</v>
      </c>
      <c r="D4769" s="1">
        <v>369.625</v>
      </c>
      <c r="E4769" s="1">
        <v>71.764732359999996</v>
      </c>
      <c r="F4769" s="1">
        <v>182.63900000000001</v>
      </c>
      <c r="G4769" s="1">
        <v>182.63900523769701</v>
      </c>
      <c r="H4769" s="5">
        <v>0</v>
      </c>
      <c r="I4769" s="1">
        <v>3100</v>
      </c>
      <c r="J4769" s="1">
        <v>800</v>
      </c>
      <c r="K4769" s="1">
        <v>9</v>
      </c>
      <c r="L4769" s="4">
        <v>0</v>
      </c>
    </row>
    <row r="4770" spans="1:12" x14ac:dyDescent="0.3">
      <c r="A4770" s="1">
        <v>4768</v>
      </c>
      <c r="B4770" s="1">
        <v>0</v>
      </c>
      <c r="C4770" s="1">
        <v>-5.4676474023724699</v>
      </c>
      <c r="D4770" s="1">
        <v>369.55147058823502</v>
      </c>
      <c r="E4770" s="1">
        <v>71.764732359999996</v>
      </c>
      <c r="F4770" s="1">
        <v>182.63900000000001</v>
      </c>
      <c r="G4770" s="1">
        <v>182.63900576618701</v>
      </c>
      <c r="H4770" s="5">
        <v>0</v>
      </c>
      <c r="I4770" s="1">
        <v>3100</v>
      </c>
      <c r="J4770" s="1">
        <v>800</v>
      </c>
      <c r="K4770" s="1">
        <v>9</v>
      </c>
      <c r="L4770" s="4">
        <v>0</v>
      </c>
    </row>
    <row r="4771" spans="1:12" x14ac:dyDescent="0.3">
      <c r="A4771" s="1">
        <v>4769</v>
      </c>
      <c r="B4771" s="1">
        <v>0</v>
      </c>
      <c r="C4771" s="1">
        <v>-6.5852944237449398</v>
      </c>
      <c r="D4771" s="1">
        <v>369.47794117647101</v>
      </c>
      <c r="E4771" s="1">
        <v>71.764732359999996</v>
      </c>
      <c r="F4771" s="1">
        <v>182.63900000000001</v>
      </c>
      <c r="G4771" s="1">
        <v>182.639006386337</v>
      </c>
      <c r="H4771" s="5">
        <v>0</v>
      </c>
      <c r="I4771" s="1">
        <v>3100</v>
      </c>
      <c r="J4771" s="1">
        <v>800</v>
      </c>
      <c r="K4771" s="1">
        <v>9</v>
      </c>
      <c r="L4771" s="4">
        <v>0</v>
      </c>
    </row>
    <row r="4772" spans="1:12" x14ac:dyDescent="0.3">
      <c r="A4772" s="1">
        <v>4770</v>
      </c>
      <c r="B4772" s="1">
        <v>0</v>
      </c>
      <c r="C4772" s="1">
        <v>-7.7029414451174096</v>
      </c>
      <c r="D4772" s="1">
        <v>369.40441176470603</v>
      </c>
      <c r="E4772" s="1">
        <v>71.764732359999996</v>
      </c>
      <c r="F4772" s="1">
        <v>182.63900000000001</v>
      </c>
      <c r="G4772" s="1">
        <v>182.639007108003</v>
      </c>
      <c r="H4772" s="5">
        <v>0</v>
      </c>
      <c r="I4772" s="1">
        <v>3100</v>
      </c>
      <c r="J4772" s="1">
        <v>800</v>
      </c>
      <c r="K4772" s="1">
        <v>9</v>
      </c>
      <c r="L4772" s="4">
        <v>0</v>
      </c>
    </row>
    <row r="4773" spans="1:12" x14ac:dyDescent="0.3">
      <c r="A4773" s="1">
        <v>4771</v>
      </c>
      <c r="B4773" s="1">
        <v>0</v>
      </c>
      <c r="C4773" s="1">
        <v>-8.8205884664898804</v>
      </c>
      <c r="D4773" s="1">
        <v>369.33088235294099</v>
      </c>
      <c r="E4773" s="1">
        <v>71.764732359999996</v>
      </c>
      <c r="F4773" s="1">
        <v>182.63900000000001</v>
      </c>
      <c r="G4773" s="1">
        <v>182.639007942657</v>
      </c>
      <c r="H4773" s="5">
        <v>0</v>
      </c>
      <c r="I4773" s="1">
        <v>3100</v>
      </c>
      <c r="J4773" s="1">
        <v>800</v>
      </c>
      <c r="K4773" s="1">
        <v>9</v>
      </c>
      <c r="L4773" s="4">
        <v>0</v>
      </c>
    </row>
    <row r="4774" spans="1:12" x14ac:dyDescent="0.3">
      <c r="A4774" s="1">
        <v>4772</v>
      </c>
      <c r="B4774" s="1">
        <v>0</v>
      </c>
      <c r="C4774" s="1">
        <v>-9.9382354878623502</v>
      </c>
      <c r="D4774" s="1">
        <v>369.25735294117698</v>
      </c>
      <c r="E4774" s="1">
        <v>71.764732359999996</v>
      </c>
      <c r="F4774" s="1">
        <v>182.63900000000001</v>
      </c>
      <c r="G4774" s="1">
        <v>182.639008903568</v>
      </c>
      <c r="H4774" s="5">
        <v>0</v>
      </c>
      <c r="I4774" s="1">
        <v>3100</v>
      </c>
      <c r="J4774" s="1">
        <v>800</v>
      </c>
      <c r="K4774" s="1">
        <v>9</v>
      </c>
      <c r="L4774" s="4">
        <v>0</v>
      </c>
    </row>
    <row r="4775" spans="1:12" x14ac:dyDescent="0.3">
      <c r="A4775" s="1">
        <v>4773</v>
      </c>
      <c r="B4775" s="1">
        <v>0</v>
      </c>
      <c r="C4775" s="1">
        <v>-9.4830001729002298</v>
      </c>
      <c r="D4775" s="1">
        <v>369.3175</v>
      </c>
      <c r="E4775" s="1">
        <v>71.764732359999996</v>
      </c>
      <c r="F4775" s="1">
        <v>182.63900000000001</v>
      </c>
      <c r="G4775" s="1">
        <v>182.63901000600899</v>
      </c>
      <c r="H4775" s="5">
        <v>0</v>
      </c>
      <c r="I4775" s="1">
        <v>3100</v>
      </c>
      <c r="J4775" s="1">
        <v>800</v>
      </c>
      <c r="K4775" s="1">
        <v>9</v>
      </c>
      <c r="L4775" s="4">
        <v>0</v>
      </c>
    </row>
    <row r="4776" spans="1:12" x14ac:dyDescent="0.3">
      <c r="A4776" s="1">
        <v>4774</v>
      </c>
      <c r="B4776" s="1">
        <v>0</v>
      </c>
      <c r="C4776" s="1">
        <v>-8.8530001539002292</v>
      </c>
      <c r="D4776" s="1">
        <v>369.39249999999998</v>
      </c>
      <c r="E4776" s="1">
        <v>71.764732359999996</v>
      </c>
      <c r="F4776" s="1">
        <v>182.63900000000001</v>
      </c>
      <c r="G4776" s="1">
        <v>182.639011267505</v>
      </c>
      <c r="H4776" s="5">
        <v>0</v>
      </c>
      <c r="I4776" s="1">
        <v>3100</v>
      </c>
      <c r="J4776" s="1">
        <v>800</v>
      </c>
      <c r="K4776" s="1">
        <v>9</v>
      </c>
      <c r="L4776" s="4">
        <v>0</v>
      </c>
    </row>
    <row r="4777" spans="1:12" x14ac:dyDescent="0.3">
      <c r="A4777" s="1">
        <v>4775</v>
      </c>
      <c r="B4777" s="1">
        <v>0</v>
      </c>
      <c r="C4777" s="1">
        <v>-8.2230001349002304</v>
      </c>
      <c r="D4777" s="1">
        <v>369.46749999999997</v>
      </c>
      <c r="E4777" s="1">
        <v>71.764732359999996</v>
      </c>
      <c r="F4777" s="1">
        <v>182.63900000000001</v>
      </c>
      <c r="G4777" s="1">
        <v>182.639012708108</v>
      </c>
      <c r="H4777" s="5">
        <v>0</v>
      </c>
      <c r="I4777" s="1">
        <v>3100</v>
      </c>
      <c r="J4777" s="1">
        <v>800</v>
      </c>
      <c r="K4777" s="1">
        <v>9</v>
      </c>
      <c r="L4777" s="4">
        <v>0</v>
      </c>
    </row>
    <row r="4778" spans="1:12" x14ac:dyDescent="0.3">
      <c r="A4778" s="1">
        <v>4776</v>
      </c>
      <c r="B4778" s="1">
        <v>0</v>
      </c>
      <c r="C4778" s="1">
        <v>-7.5930001159002298</v>
      </c>
      <c r="D4778" s="1">
        <v>369.54250000000002</v>
      </c>
      <c r="E4778" s="1">
        <v>71.764732359999996</v>
      </c>
      <c r="F4778" s="1">
        <v>182.63900000000001</v>
      </c>
      <c r="G4778" s="1">
        <v>182.63901435071901</v>
      </c>
      <c r="H4778" s="5">
        <v>0</v>
      </c>
      <c r="I4778" s="1">
        <v>3100</v>
      </c>
      <c r="J4778" s="1">
        <v>800</v>
      </c>
      <c r="K4778" s="1">
        <v>9</v>
      </c>
      <c r="L4778" s="4">
        <v>0</v>
      </c>
    </row>
    <row r="4779" spans="1:12" x14ac:dyDescent="0.3">
      <c r="A4779" s="1">
        <v>4777</v>
      </c>
      <c r="B4779" s="1">
        <v>0</v>
      </c>
      <c r="C4779" s="1">
        <v>-6.9630000969002301</v>
      </c>
      <c r="D4779" s="1">
        <v>369.61750000000001</v>
      </c>
      <c r="E4779" s="1">
        <v>71.764732359999996</v>
      </c>
      <c r="F4779" s="1">
        <v>182.63900000000001</v>
      </c>
      <c r="G4779" s="1">
        <v>182.639016221449</v>
      </c>
      <c r="H4779" s="5">
        <v>0</v>
      </c>
      <c r="I4779" s="1">
        <v>3100</v>
      </c>
      <c r="J4779" s="1">
        <v>800</v>
      </c>
      <c r="K4779" s="1">
        <v>9</v>
      </c>
      <c r="L4779" s="4">
        <v>0</v>
      </c>
    </row>
    <row r="4780" spans="1:12" x14ac:dyDescent="0.3">
      <c r="A4780" s="1">
        <v>4778</v>
      </c>
      <c r="B4780" s="1">
        <v>0</v>
      </c>
      <c r="C4780" s="1">
        <v>-7.9588237082349798</v>
      </c>
      <c r="D4780" s="1">
        <v>369.53676470588198</v>
      </c>
      <c r="E4780" s="1">
        <v>71.764732359999996</v>
      </c>
      <c r="F4780" s="1">
        <v>182.63900000000001</v>
      </c>
      <c r="G4780" s="1">
        <v>182.63901835003301</v>
      </c>
      <c r="H4780" s="5">
        <v>0</v>
      </c>
      <c r="I4780" s="1">
        <v>3100</v>
      </c>
      <c r="J4780" s="1">
        <v>800</v>
      </c>
      <c r="K4780" s="1">
        <v>9</v>
      </c>
      <c r="L4780" s="4">
        <v>0</v>
      </c>
    </row>
    <row r="4781" spans="1:12" x14ac:dyDescent="0.3">
      <c r="A4781" s="1">
        <v>4779</v>
      </c>
      <c r="B4781" s="1">
        <v>0</v>
      </c>
      <c r="C4781" s="1">
        <v>-9.1352943896076599</v>
      </c>
      <c r="D4781" s="1">
        <v>369.43872549019602</v>
      </c>
      <c r="E4781" s="1">
        <v>71.764732359999996</v>
      </c>
      <c r="F4781" s="1">
        <v>182.63900000000001</v>
      </c>
      <c r="G4781" s="1">
        <v>182.63902077030801</v>
      </c>
      <c r="H4781" s="5">
        <v>0</v>
      </c>
      <c r="I4781" s="1">
        <v>3100</v>
      </c>
      <c r="J4781" s="1">
        <v>800</v>
      </c>
      <c r="K4781" s="1">
        <v>9</v>
      </c>
      <c r="L4781" s="4">
        <v>0</v>
      </c>
    </row>
    <row r="4782" spans="1:12" x14ac:dyDescent="0.3">
      <c r="A4782" s="1">
        <v>4780</v>
      </c>
      <c r="B4782" s="1">
        <v>0</v>
      </c>
      <c r="C4782" s="1">
        <v>-10.3117650709803</v>
      </c>
      <c r="D4782" s="1">
        <v>369.34068627451001</v>
      </c>
      <c r="E4782" s="1">
        <v>71.764732359999996</v>
      </c>
      <c r="F4782" s="1">
        <v>182.63900000000001</v>
      </c>
      <c r="G4782" s="1">
        <v>182.639023520747</v>
      </c>
      <c r="H4782" s="5">
        <v>0</v>
      </c>
      <c r="I4782" s="1">
        <v>3100</v>
      </c>
      <c r="J4782" s="1">
        <v>800</v>
      </c>
      <c r="K4782" s="1">
        <v>9</v>
      </c>
      <c r="L4782" s="4">
        <v>0</v>
      </c>
    </row>
    <row r="4783" spans="1:12" x14ac:dyDescent="0.3">
      <c r="A4783" s="1">
        <v>4781</v>
      </c>
      <c r="B4783" s="1">
        <v>0</v>
      </c>
      <c r="C4783" s="1">
        <v>-11.488235752353001</v>
      </c>
      <c r="D4783" s="1">
        <v>369.24264705882399</v>
      </c>
      <c r="E4783" s="1">
        <v>71.764732359999996</v>
      </c>
      <c r="F4783" s="1">
        <v>182.63900000000001</v>
      </c>
      <c r="G4783" s="1">
        <v>182.639026645071</v>
      </c>
      <c r="H4783" s="5">
        <v>0</v>
      </c>
      <c r="I4783" s="1">
        <v>3100</v>
      </c>
      <c r="J4783" s="1">
        <v>800</v>
      </c>
      <c r="K4783" s="1">
        <v>9</v>
      </c>
      <c r="L4783" s="4">
        <v>0</v>
      </c>
    </row>
    <row r="4784" spans="1:12" x14ac:dyDescent="0.3">
      <c r="A4784" s="1">
        <v>4782</v>
      </c>
      <c r="B4784" s="1">
        <v>0</v>
      </c>
      <c r="C4784" s="1">
        <v>-12.6647064337257</v>
      </c>
      <c r="D4784" s="1">
        <v>369.14460784313701</v>
      </c>
      <c r="E4784" s="1">
        <v>71.764732359999996</v>
      </c>
      <c r="F4784" s="1">
        <v>182.63900000000001</v>
      </c>
      <c r="G4784" s="1">
        <v>182.63903019294301</v>
      </c>
      <c r="H4784" s="5">
        <v>0</v>
      </c>
      <c r="I4784" s="1">
        <v>3100</v>
      </c>
      <c r="J4784" s="1">
        <v>800</v>
      </c>
      <c r="K4784" s="1">
        <v>9</v>
      </c>
      <c r="L4784" s="4">
        <v>0</v>
      </c>
    </row>
    <row r="4785" spans="1:12" x14ac:dyDescent="0.3">
      <c r="A4785" s="1">
        <v>4783</v>
      </c>
      <c r="B4785" s="1">
        <v>0</v>
      </c>
      <c r="C4785" s="1">
        <v>-12.8280005244</v>
      </c>
      <c r="D4785" s="1">
        <v>369.125</v>
      </c>
      <c r="E4785" s="1">
        <v>71.764732359999996</v>
      </c>
      <c r="F4785" s="1">
        <v>182.63900000000001</v>
      </c>
      <c r="G4785" s="1">
        <v>182.63903422076001</v>
      </c>
      <c r="H4785" s="5">
        <v>0</v>
      </c>
      <c r="I4785" s="1">
        <v>3100</v>
      </c>
      <c r="J4785" s="1">
        <v>800</v>
      </c>
      <c r="K4785" s="1">
        <v>9</v>
      </c>
      <c r="L4785" s="4">
        <v>0</v>
      </c>
    </row>
    <row r="4786" spans="1:12" x14ac:dyDescent="0.3">
      <c r="A4786" s="1">
        <v>4784</v>
      </c>
      <c r="B4786" s="1">
        <v>0</v>
      </c>
      <c r="C4786" s="1">
        <v>-12.738000467399999</v>
      </c>
      <c r="D4786" s="1">
        <v>369.125</v>
      </c>
      <c r="E4786" s="1">
        <v>71.764732359999996</v>
      </c>
      <c r="F4786" s="1">
        <v>182.63900000000001</v>
      </c>
      <c r="G4786" s="1">
        <v>182.63903879254801</v>
      </c>
      <c r="H4786" s="5">
        <v>0</v>
      </c>
      <c r="I4786" s="1">
        <v>3100</v>
      </c>
      <c r="J4786" s="1">
        <v>800</v>
      </c>
      <c r="K4786" s="1">
        <v>9</v>
      </c>
      <c r="L4786" s="4">
        <v>0</v>
      </c>
    </row>
    <row r="4787" spans="1:12" x14ac:dyDescent="0.3">
      <c r="A4787" s="1">
        <v>4785</v>
      </c>
      <c r="B4787" s="1">
        <v>0</v>
      </c>
      <c r="C4787" s="1">
        <v>-12.6480004104</v>
      </c>
      <c r="D4787" s="1">
        <v>369.125</v>
      </c>
      <c r="E4787" s="1">
        <v>71.764732359999996</v>
      </c>
      <c r="F4787" s="1">
        <v>182.63900000000001</v>
      </c>
      <c r="G4787" s="1">
        <v>182.63904398098001</v>
      </c>
      <c r="H4787" s="5">
        <v>0</v>
      </c>
      <c r="I4787" s="1">
        <v>3100</v>
      </c>
      <c r="J4787" s="1">
        <v>800</v>
      </c>
      <c r="K4787" s="1">
        <v>9</v>
      </c>
      <c r="L4787" s="4">
        <v>0</v>
      </c>
    </row>
    <row r="4788" spans="1:12" x14ac:dyDescent="0.3">
      <c r="A4788" s="1">
        <v>4786</v>
      </c>
      <c r="B4788" s="1">
        <v>0</v>
      </c>
      <c r="C4788" s="1">
        <v>-12.558000353400001</v>
      </c>
      <c r="D4788" s="1">
        <v>369.125</v>
      </c>
      <c r="E4788" s="1">
        <v>71.764732359999996</v>
      </c>
      <c r="F4788" s="1">
        <v>182.63900000000001</v>
      </c>
      <c r="G4788" s="1">
        <v>182.639049868532</v>
      </c>
      <c r="H4788" s="5">
        <v>0</v>
      </c>
      <c r="I4788" s="1">
        <v>3100</v>
      </c>
      <c r="J4788" s="1">
        <v>800</v>
      </c>
      <c r="K4788" s="1">
        <v>9</v>
      </c>
      <c r="L4788" s="4">
        <v>0</v>
      </c>
    </row>
    <row r="4789" spans="1:12" x14ac:dyDescent="0.3">
      <c r="A4789" s="1">
        <v>4787</v>
      </c>
      <c r="B4789" s="1">
        <v>0</v>
      </c>
      <c r="C4789" s="1">
        <v>-12.4680002964</v>
      </c>
      <c r="D4789" s="1">
        <v>369.125</v>
      </c>
      <c r="E4789" s="1">
        <v>71.764732359999996</v>
      </c>
      <c r="F4789" s="1">
        <v>182.63900000000001</v>
      </c>
      <c r="G4789" s="1">
        <v>182.63905654879099</v>
      </c>
      <c r="H4789" s="5">
        <v>0</v>
      </c>
      <c r="I4789" s="1">
        <v>3100</v>
      </c>
      <c r="J4789" s="1">
        <v>800</v>
      </c>
      <c r="K4789" s="1">
        <v>9</v>
      </c>
      <c r="L4789" s="4">
        <v>0</v>
      </c>
    </row>
    <row r="4790" spans="1:12" x14ac:dyDescent="0.3">
      <c r="A4790" s="1">
        <v>4788</v>
      </c>
      <c r="B4790" s="1">
        <v>0</v>
      </c>
      <c r="C4790" s="1">
        <v>-12.3780002394</v>
      </c>
      <c r="D4790" s="1">
        <v>369.125</v>
      </c>
      <c r="E4790" s="1">
        <v>71.764732359999996</v>
      </c>
      <c r="F4790" s="1">
        <v>182.63900000000001</v>
      </c>
      <c r="G4790" s="1">
        <v>182.639064127946</v>
      </c>
      <c r="H4790" s="5">
        <v>0</v>
      </c>
      <c r="I4790" s="1">
        <v>3100</v>
      </c>
      <c r="J4790" s="1">
        <v>800</v>
      </c>
      <c r="K4790" s="1">
        <v>9</v>
      </c>
      <c r="L4790" s="4">
        <v>0</v>
      </c>
    </row>
    <row r="4791" spans="1:12" x14ac:dyDescent="0.3">
      <c r="A4791" s="1">
        <v>4789</v>
      </c>
      <c r="B4791" s="1">
        <v>0</v>
      </c>
      <c r="C4791" s="1">
        <v>-12.288000182399999</v>
      </c>
      <c r="D4791" s="1">
        <v>369.125</v>
      </c>
      <c r="E4791" s="1">
        <v>71.764732359999996</v>
      </c>
      <c r="F4791" s="1">
        <v>182.63900000000001</v>
      </c>
      <c r="G4791" s="1">
        <v>182.63907272647501</v>
      </c>
      <c r="H4791" s="5">
        <v>0</v>
      </c>
      <c r="I4791" s="1">
        <v>3100</v>
      </c>
      <c r="J4791" s="1">
        <v>800</v>
      </c>
      <c r="K4791" s="1">
        <v>9</v>
      </c>
      <c r="L4791" s="4">
        <v>0</v>
      </c>
    </row>
    <row r="4792" spans="1:12" x14ac:dyDescent="0.3">
      <c r="A4792" s="1">
        <v>4790</v>
      </c>
      <c r="B4792" s="1">
        <v>0</v>
      </c>
      <c r="C4792" s="1">
        <v>-12.1980001254</v>
      </c>
      <c r="D4792" s="1">
        <v>369.125</v>
      </c>
      <c r="E4792" s="1">
        <v>71.764732359999996</v>
      </c>
      <c r="F4792" s="1">
        <v>182.63900000000001</v>
      </c>
      <c r="G4792" s="1">
        <v>182.63908248106</v>
      </c>
      <c r="H4792" s="5">
        <v>0</v>
      </c>
      <c r="I4792" s="1">
        <v>3100</v>
      </c>
      <c r="J4792" s="1">
        <v>800</v>
      </c>
      <c r="K4792" s="1">
        <v>9</v>
      </c>
      <c r="L4792" s="4">
        <v>0</v>
      </c>
    </row>
    <row r="4793" spans="1:12" x14ac:dyDescent="0.3">
      <c r="A4793" s="1">
        <v>4791</v>
      </c>
      <c r="B4793" s="1">
        <v>0</v>
      </c>
      <c r="C4793" s="1">
        <v>-12.108000068400001</v>
      </c>
      <c r="D4793" s="1">
        <v>369.125</v>
      </c>
      <c r="E4793" s="1">
        <v>71.764732359999996</v>
      </c>
      <c r="F4793" s="1">
        <v>182.63900000000001</v>
      </c>
      <c r="G4793" s="1">
        <v>182.639093546759</v>
      </c>
      <c r="H4793" s="5">
        <v>0</v>
      </c>
      <c r="I4793" s="1">
        <v>3100</v>
      </c>
      <c r="J4793" s="1">
        <v>800</v>
      </c>
      <c r="K4793" s="1">
        <v>9</v>
      </c>
      <c r="L4793" s="4">
        <v>0</v>
      </c>
    </row>
    <row r="4794" spans="1:12" x14ac:dyDescent="0.3">
      <c r="A4794" s="1">
        <v>4792</v>
      </c>
      <c r="B4794" s="1">
        <v>0</v>
      </c>
      <c r="C4794" s="1">
        <v>-12.0180000114</v>
      </c>
      <c r="D4794" s="1">
        <v>369.125</v>
      </c>
      <c r="E4794" s="1">
        <v>71.764732359999996</v>
      </c>
      <c r="F4794" s="1">
        <v>182.63900000000001</v>
      </c>
      <c r="G4794" s="1">
        <v>182.639106099472</v>
      </c>
      <c r="H4794" s="5">
        <v>0</v>
      </c>
      <c r="I4794" s="1">
        <v>3100</v>
      </c>
      <c r="J4794" s="1">
        <v>800</v>
      </c>
      <c r="K4794" s="1">
        <v>9</v>
      </c>
      <c r="L4794" s="4">
        <v>0</v>
      </c>
    </row>
    <row r="4795" spans="1:12" x14ac:dyDescent="0.3">
      <c r="A4795" s="1">
        <v>4793</v>
      </c>
      <c r="B4795" s="1">
        <v>0</v>
      </c>
      <c r="C4795" s="1">
        <v>-12</v>
      </c>
      <c r="D4795" s="1">
        <v>369.125</v>
      </c>
      <c r="E4795" s="1">
        <v>71.764732359999996</v>
      </c>
      <c r="F4795" s="1">
        <v>182.63900000000001</v>
      </c>
      <c r="G4795" s="1">
        <v>182.63912033873601</v>
      </c>
      <c r="H4795" s="5">
        <v>0</v>
      </c>
      <c r="I4795" s="1">
        <v>2881.8181818182002</v>
      </c>
      <c r="J4795" s="1">
        <v>800</v>
      </c>
      <c r="K4795" s="1">
        <v>9</v>
      </c>
      <c r="L4795" s="4">
        <v>0</v>
      </c>
    </row>
    <row r="4796" spans="1:12" x14ac:dyDescent="0.3">
      <c r="A4796" s="1">
        <v>4794</v>
      </c>
      <c r="B4796" s="1">
        <v>0</v>
      </c>
      <c r="C4796" s="1">
        <v>-10.845000016625301</v>
      </c>
      <c r="D4796" s="1">
        <v>369.21249999999998</v>
      </c>
      <c r="E4796" s="1">
        <v>71.764732359999996</v>
      </c>
      <c r="F4796" s="1">
        <v>182.63900000000001</v>
      </c>
      <c r="G4796" s="1">
        <v>182.63913649089699</v>
      </c>
      <c r="H4796" s="5">
        <v>0</v>
      </c>
      <c r="I4796" s="1">
        <v>2800</v>
      </c>
      <c r="J4796" s="1">
        <v>800</v>
      </c>
      <c r="K4796" s="1">
        <v>9</v>
      </c>
      <c r="L4796" s="4">
        <v>0</v>
      </c>
    </row>
    <row r="4797" spans="1:12" x14ac:dyDescent="0.3">
      <c r="A4797" s="1">
        <v>4795</v>
      </c>
      <c r="B4797" s="1">
        <v>0</v>
      </c>
      <c r="C4797" s="1">
        <v>-9.1950000403752998</v>
      </c>
      <c r="D4797" s="1">
        <v>369.33749999999998</v>
      </c>
      <c r="E4797" s="1">
        <v>71.764732359999996</v>
      </c>
      <c r="F4797" s="1">
        <v>182.63900000000001</v>
      </c>
      <c r="G4797" s="1">
        <v>182.63915481270999</v>
      </c>
      <c r="H4797" s="5">
        <v>0</v>
      </c>
      <c r="I4797" s="1">
        <v>2800</v>
      </c>
      <c r="J4797" s="1">
        <v>800</v>
      </c>
      <c r="K4797" s="1">
        <v>9</v>
      </c>
      <c r="L4797" s="4">
        <v>0</v>
      </c>
    </row>
    <row r="4798" spans="1:12" x14ac:dyDescent="0.3">
      <c r="A4798" s="1">
        <v>4796</v>
      </c>
      <c r="B4798" s="1">
        <v>0</v>
      </c>
      <c r="C4798" s="1">
        <v>-7.5450000641252997</v>
      </c>
      <c r="D4798" s="1">
        <v>369.46249999999998</v>
      </c>
      <c r="E4798" s="1">
        <v>71.764732359999996</v>
      </c>
      <c r="F4798" s="1">
        <v>182.63900000000001</v>
      </c>
      <c r="G4798" s="1">
        <v>182.63917559541599</v>
      </c>
      <c r="H4798" s="5">
        <v>0</v>
      </c>
      <c r="I4798" s="1">
        <v>2800</v>
      </c>
      <c r="J4798" s="1">
        <v>800</v>
      </c>
      <c r="K4798" s="1">
        <v>9</v>
      </c>
      <c r="L4798" s="4">
        <v>0</v>
      </c>
    </row>
    <row r="4799" spans="1:12" x14ac:dyDescent="0.3">
      <c r="A4799" s="1">
        <v>4797</v>
      </c>
      <c r="B4799" s="1">
        <v>0</v>
      </c>
      <c r="C4799" s="1">
        <v>-5.8950000878753004</v>
      </c>
      <c r="D4799" s="1">
        <v>369.58749999999998</v>
      </c>
      <c r="E4799" s="1">
        <v>71.764732359999996</v>
      </c>
      <c r="F4799" s="1">
        <v>182.63900000000001</v>
      </c>
      <c r="G4799" s="1">
        <v>182.63919916937701</v>
      </c>
      <c r="H4799" s="5">
        <v>0</v>
      </c>
      <c r="I4799" s="1">
        <v>2800</v>
      </c>
      <c r="J4799" s="1">
        <v>800</v>
      </c>
      <c r="K4799" s="1">
        <v>9</v>
      </c>
      <c r="L4799" s="4">
        <v>0</v>
      </c>
    </row>
    <row r="4800" spans="1:12" x14ac:dyDescent="0.3">
      <c r="A4800" s="1">
        <v>4798</v>
      </c>
      <c r="B4800" s="1">
        <v>0</v>
      </c>
      <c r="C4800" s="1">
        <v>-5.5050000949999696</v>
      </c>
      <c r="D4800" s="1">
        <v>369.60750000000002</v>
      </c>
      <c r="E4800" s="1">
        <v>71.764732359999996</v>
      </c>
      <c r="F4800" s="1">
        <v>182.63900000000001</v>
      </c>
      <c r="G4800" s="1">
        <v>182.63922590932299</v>
      </c>
      <c r="H4800" s="5">
        <v>0</v>
      </c>
      <c r="I4800" s="1">
        <v>2800</v>
      </c>
      <c r="J4800" s="1">
        <v>800</v>
      </c>
      <c r="K4800" s="1">
        <v>9</v>
      </c>
      <c r="L4800" s="4">
        <v>0</v>
      </c>
    </row>
    <row r="4801" spans="1:12" x14ac:dyDescent="0.3">
      <c r="A4801" s="1">
        <v>4799</v>
      </c>
      <c r="B4801" s="1">
        <v>0</v>
      </c>
      <c r="C4801" s="1">
        <v>-5.6550000949999699</v>
      </c>
      <c r="D4801" s="1">
        <v>369.58249999999998</v>
      </c>
      <c r="E4801" s="1">
        <v>71.764732359999996</v>
      </c>
      <c r="F4801" s="1">
        <v>182.63900000000001</v>
      </c>
      <c r="G4801" s="1">
        <v>182.63925624031</v>
      </c>
      <c r="H4801" s="5">
        <v>0</v>
      </c>
      <c r="I4801" s="1">
        <v>2800</v>
      </c>
      <c r="J4801" s="1">
        <v>800</v>
      </c>
      <c r="K4801" s="1">
        <v>9</v>
      </c>
      <c r="L4801" s="4">
        <v>0</v>
      </c>
    </row>
    <row r="4802" spans="1:12" x14ac:dyDescent="0.3">
      <c r="A4802" s="1">
        <v>4800</v>
      </c>
      <c r="B4802" s="1">
        <v>0</v>
      </c>
      <c r="C4802" s="1">
        <v>-5.8050000949999703</v>
      </c>
      <c r="D4802" s="1">
        <v>369.5575</v>
      </c>
      <c r="E4802" s="1">
        <v>71.764732359999996</v>
      </c>
      <c r="F4802" s="1">
        <v>182.63900000000001</v>
      </c>
      <c r="G4802" s="1">
        <v>182.63929064447899</v>
      </c>
      <c r="H4802" s="5">
        <v>0</v>
      </c>
      <c r="I4802" s="1">
        <v>2800</v>
      </c>
      <c r="J4802" s="1">
        <v>800</v>
      </c>
      <c r="K4802" s="1">
        <v>9</v>
      </c>
      <c r="L4802" s="4">
        <v>0</v>
      </c>
    </row>
    <row r="4803" spans="1:12" x14ac:dyDescent="0.3">
      <c r="A4803" s="1">
        <v>4801</v>
      </c>
      <c r="B4803" s="1">
        <v>0</v>
      </c>
      <c r="C4803" s="1">
        <v>-5.9550000949999697</v>
      </c>
      <c r="D4803" s="1">
        <v>369.53250000000003</v>
      </c>
      <c r="E4803" s="1">
        <v>71.764732359999996</v>
      </c>
      <c r="F4803" s="1">
        <v>182.63900000000001</v>
      </c>
      <c r="G4803" s="1">
        <v>182.63932966871499</v>
      </c>
      <c r="H4803" s="5">
        <v>0</v>
      </c>
      <c r="I4803" s="1">
        <v>2800</v>
      </c>
      <c r="J4803" s="1">
        <v>800</v>
      </c>
      <c r="K4803" s="1">
        <v>9</v>
      </c>
      <c r="L4803" s="4">
        <v>0</v>
      </c>
    </row>
    <row r="4804" spans="1:12" x14ac:dyDescent="0.3">
      <c r="A4804" s="1">
        <v>4802</v>
      </c>
      <c r="B4804" s="1">
        <v>0</v>
      </c>
      <c r="C4804" s="1">
        <v>-6.1050000949999701</v>
      </c>
      <c r="D4804" s="1">
        <v>369.50749999999999</v>
      </c>
      <c r="E4804" s="1">
        <v>71.764732359999996</v>
      </c>
      <c r="F4804" s="1">
        <v>182.63900000000001</v>
      </c>
      <c r="G4804" s="1">
        <v>182.63937393334501</v>
      </c>
      <c r="H4804" s="5">
        <v>0</v>
      </c>
      <c r="I4804" s="1">
        <v>2800</v>
      </c>
      <c r="J4804" s="1">
        <v>800</v>
      </c>
      <c r="K4804" s="1">
        <v>9</v>
      </c>
      <c r="L4804" s="4">
        <v>0</v>
      </c>
    </row>
    <row r="4805" spans="1:12" x14ac:dyDescent="0.3">
      <c r="A4805" s="1">
        <v>4803</v>
      </c>
      <c r="B4805" s="1">
        <v>0</v>
      </c>
      <c r="C4805" s="1">
        <v>-7.0530001348997704</v>
      </c>
      <c r="D4805" s="1">
        <v>369.44749999999999</v>
      </c>
      <c r="E4805" s="1">
        <v>71.764732359999996</v>
      </c>
      <c r="F4805" s="1">
        <v>182.63900000000001</v>
      </c>
      <c r="G4805" s="1">
        <v>182.63942414199801</v>
      </c>
      <c r="H4805" s="5">
        <v>0</v>
      </c>
      <c r="I4805" s="1">
        <v>2800</v>
      </c>
      <c r="J4805" s="1">
        <v>800</v>
      </c>
      <c r="K4805" s="1">
        <v>9</v>
      </c>
      <c r="L4805" s="4">
        <v>0</v>
      </c>
    </row>
    <row r="4806" spans="1:12" x14ac:dyDescent="0.3">
      <c r="A4806" s="1">
        <v>4804</v>
      </c>
      <c r="B4806" s="1">
        <v>0</v>
      </c>
      <c r="C4806" s="1">
        <v>-8.3430001918997707</v>
      </c>
      <c r="D4806" s="1">
        <v>369.3725</v>
      </c>
      <c r="E4806" s="1">
        <v>71.764732359999996</v>
      </c>
      <c r="F4806" s="1">
        <v>182.63900000000001</v>
      </c>
      <c r="G4806" s="1">
        <v>182.639481092788</v>
      </c>
      <c r="H4806" s="5">
        <v>0</v>
      </c>
      <c r="I4806" s="1">
        <v>2800</v>
      </c>
      <c r="J4806" s="1">
        <v>800</v>
      </c>
      <c r="K4806" s="1">
        <v>9</v>
      </c>
      <c r="L4806" s="4">
        <v>0</v>
      </c>
    </row>
    <row r="4807" spans="1:12" x14ac:dyDescent="0.3">
      <c r="A4807" s="1">
        <v>4805</v>
      </c>
      <c r="B4807" s="1">
        <v>0</v>
      </c>
      <c r="C4807" s="1">
        <v>-9.6330002488997692</v>
      </c>
      <c r="D4807" s="1">
        <v>369.29750000000001</v>
      </c>
      <c r="E4807" s="1">
        <v>71.764732359999996</v>
      </c>
      <c r="F4807" s="1">
        <v>182.63900000000001</v>
      </c>
      <c r="G4807" s="1">
        <v>182.639545691</v>
      </c>
      <c r="H4807" s="5">
        <v>0</v>
      </c>
      <c r="I4807" s="1">
        <v>2800</v>
      </c>
      <c r="J4807" s="1">
        <v>800</v>
      </c>
      <c r="K4807" s="1">
        <v>9</v>
      </c>
      <c r="L4807" s="4">
        <v>0</v>
      </c>
    </row>
    <row r="4808" spans="1:12" x14ac:dyDescent="0.3">
      <c r="A4808" s="1">
        <v>4806</v>
      </c>
      <c r="B4808" s="1">
        <v>0</v>
      </c>
      <c r="C4808" s="1">
        <v>-10.9230003058998</v>
      </c>
      <c r="D4808" s="1">
        <v>369.22250000000003</v>
      </c>
      <c r="E4808" s="1">
        <v>71.764732359999996</v>
      </c>
      <c r="F4808" s="1">
        <v>182.63900000000001</v>
      </c>
      <c r="G4808" s="1">
        <v>182.63961896348499</v>
      </c>
      <c r="H4808" s="5">
        <v>0</v>
      </c>
      <c r="I4808" s="1">
        <v>2800</v>
      </c>
      <c r="J4808" s="1">
        <v>800</v>
      </c>
      <c r="K4808" s="1">
        <v>9</v>
      </c>
      <c r="L4808" s="4">
        <v>0</v>
      </c>
    </row>
    <row r="4809" spans="1:12" x14ac:dyDescent="0.3">
      <c r="A4809" s="1">
        <v>4807</v>
      </c>
      <c r="B4809" s="1">
        <v>0</v>
      </c>
      <c r="C4809" s="1">
        <v>-12.2130003628998</v>
      </c>
      <c r="D4809" s="1">
        <v>369.14749999999998</v>
      </c>
      <c r="E4809" s="1">
        <v>71.764732359999996</v>
      </c>
      <c r="F4809" s="1">
        <v>182.63900000000001</v>
      </c>
      <c r="G4809" s="1">
        <v>182.63970207497701</v>
      </c>
      <c r="H4809" s="5">
        <v>0</v>
      </c>
      <c r="I4809" s="1">
        <v>2800</v>
      </c>
      <c r="J4809" s="1">
        <v>800</v>
      </c>
      <c r="K4809" s="1">
        <v>9</v>
      </c>
      <c r="L4809" s="4">
        <v>0</v>
      </c>
    </row>
    <row r="4810" spans="1:12" x14ac:dyDescent="0.3">
      <c r="A4810" s="1">
        <v>4808</v>
      </c>
      <c r="B4810" s="1">
        <v>0</v>
      </c>
      <c r="C4810" s="1">
        <v>-12.5792082876238</v>
      </c>
      <c r="D4810" s="1">
        <v>369.125</v>
      </c>
      <c r="E4810" s="1">
        <v>71.764732359999996</v>
      </c>
      <c r="F4810" s="1">
        <v>182.63900000000001</v>
      </c>
      <c r="G4810" s="1">
        <v>182.639796346612</v>
      </c>
      <c r="H4810" s="5">
        <v>0</v>
      </c>
      <c r="I4810" s="1">
        <v>2800</v>
      </c>
      <c r="J4810" s="1">
        <v>800</v>
      </c>
      <c r="K4810" s="1">
        <v>9</v>
      </c>
      <c r="L4810" s="4">
        <v>0</v>
      </c>
    </row>
    <row r="4811" spans="1:12" x14ac:dyDescent="0.3">
      <c r="A4811" s="1">
        <v>4809</v>
      </c>
      <c r="B4811" s="1">
        <v>0</v>
      </c>
      <c r="C4811" s="1">
        <v>-12.5495052985149</v>
      </c>
      <c r="D4811" s="1">
        <v>369.125</v>
      </c>
      <c r="E4811" s="1">
        <v>71.764732359999996</v>
      </c>
      <c r="F4811" s="1">
        <v>182.63900000000001</v>
      </c>
      <c r="G4811" s="1">
        <v>182.63990327692699</v>
      </c>
      <c r="H4811" s="5">
        <v>0</v>
      </c>
      <c r="I4811" s="1">
        <v>2800</v>
      </c>
      <c r="J4811" s="1">
        <v>800</v>
      </c>
      <c r="K4811" s="1">
        <v>9</v>
      </c>
      <c r="L4811" s="4">
        <v>0</v>
      </c>
    </row>
    <row r="4812" spans="1:12" x14ac:dyDescent="0.3">
      <c r="A4812" s="1">
        <v>4810</v>
      </c>
      <c r="B4812" s="1">
        <v>0</v>
      </c>
      <c r="C4812" s="1">
        <v>-12.5198023094059</v>
      </c>
      <c r="D4812" s="1">
        <v>369.125</v>
      </c>
      <c r="E4812" s="1">
        <v>71.764732359999996</v>
      </c>
      <c r="F4812" s="1">
        <v>182.63900000000001</v>
      </c>
      <c r="G4812" s="1">
        <v>182.640024565678</v>
      </c>
      <c r="H4812" s="5">
        <v>0</v>
      </c>
      <c r="I4812" s="1">
        <v>2800</v>
      </c>
      <c r="J4812" s="1">
        <v>800</v>
      </c>
      <c r="K4812" s="1">
        <v>9</v>
      </c>
      <c r="L4812" s="4">
        <v>0</v>
      </c>
    </row>
    <row r="4813" spans="1:12" x14ac:dyDescent="0.3">
      <c r="A4813" s="1">
        <v>4811</v>
      </c>
      <c r="B4813" s="1">
        <v>0</v>
      </c>
      <c r="C4813" s="1">
        <v>-12.490099320297</v>
      </c>
      <c r="D4813" s="1">
        <v>369.125</v>
      </c>
      <c r="E4813" s="1">
        <v>71.764732359999996</v>
      </c>
      <c r="F4813" s="1">
        <v>182.63900000000001</v>
      </c>
      <c r="G4813" s="1">
        <v>182.64016214086601</v>
      </c>
      <c r="H4813" s="5">
        <v>0</v>
      </c>
      <c r="I4813" s="1">
        <v>2800</v>
      </c>
      <c r="J4813" s="1">
        <v>800</v>
      </c>
      <c r="K4813" s="1">
        <v>9</v>
      </c>
      <c r="L4813" s="4">
        <v>0</v>
      </c>
    </row>
    <row r="4814" spans="1:12" x14ac:dyDescent="0.3">
      <c r="A4814" s="1">
        <v>4812</v>
      </c>
      <c r="B4814" s="1">
        <v>0</v>
      </c>
      <c r="C4814" s="1">
        <v>-12.4603963311881</v>
      </c>
      <c r="D4814" s="1">
        <v>369.125</v>
      </c>
      <c r="E4814" s="1">
        <v>71.764732359999996</v>
      </c>
      <c r="F4814" s="1">
        <v>182.63900000000001</v>
      </c>
      <c r="G4814" s="1">
        <v>182.64031818937701</v>
      </c>
      <c r="H4814" s="5">
        <v>0</v>
      </c>
      <c r="I4814" s="1">
        <v>2800</v>
      </c>
      <c r="J4814" s="1">
        <v>800</v>
      </c>
      <c r="K4814" s="1">
        <v>9</v>
      </c>
      <c r="L4814" s="4">
        <v>0</v>
      </c>
    </row>
    <row r="4815" spans="1:12" x14ac:dyDescent="0.3">
      <c r="A4815" s="1">
        <v>4813</v>
      </c>
      <c r="B4815" s="1">
        <v>0</v>
      </c>
      <c r="C4815" s="1">
        <v>-12.4306933420792</v>
      </c>
      <c r="D4815" s="1">
        <v>369.125</v>
      </c>
      <c r="E4815" s="1">
        <v>71.764732359999996</v>
      </c>
      <c r="F4815" s="1">
        <v>182.63900000000001</v>
      </c>
      <c r="G4815" s="1">
        <v>182.64049519175001</v>
      </c>
      <c r="H4815" s="5">
        <v>0</v>
      </c>
      <c r="I4815" s="1">
        <v>2800</v>
      </c>
      <c r="J4815" s="1">
        <v>800</v>
      </c>
      <c r="K4815" s="1">
        <v>9</v>
      </c>
      <c r="L4815" s="4">
        <v>0</v>
      </c>
    </row>
    <row r="4816" spans="1:12" x14ac:dyDescent="0.3">
      <c r="A4816" s="1">
        <v>4814</v>
      </c>
      <c r="B4816" s="1">
        <v>0</v>
      </c>
      <c r="C4816" s="1">
        <v>-12.4009903529703</v>
      </c>
      <c r="D4816" s="1">
        <v>369.125</v>
      </c>
      <c r="E4816" s="1">
        <v>71.764732359999996</v>
      </c>
      <c r="F4816" s="1">
        <v>182.63900000000001</v>
      </c>
      <c r="G4816" s="1">
        <v>182.640695961603</v>
      </c>
      <c r="H4816" s="5">
        <v>0</v>
      </c>
      <c r="I4816" s="1">
        <v>2800</v>
      </c>
      <c r="J4816" s="1">
        <v>800</v>
      </c>
      <c r="K4816" s="1">
        <v>9</v>
      </c>
      <c r="L4816" s="4">
        <v>0</v>
      </c>
    </row>
    <row r="4817" spans="1:12" x14ac:dyDescent="0.3">
      <c r="A4817" s="1">
        <v>4815</v>
      </c>
      <c r="B4817" s="1">
        <v>0</v>
      </c>
      <c r="C4817" s="1">
        <v>-12.3712873638614</v>
      </c>
      <c r="D4817" s="1">
        <v>369.125</v>
      </c>
      <c r="E4817" s="1">
        <v>71.764732359999996</v>
      </c>
      <c r="F4817" s="1">
        <v>182.63900000000001</v>
      </c>
      <c r="G4817" s="1">
        <v>182.640923690363</v>
      </c>
      <c r="H4817" s="5">
        <v>0</v>
      </c>
      <c r="I4817" s="1">
        <v>2800</v>
      </c>
      <c r="J4817" s="1">
        <v>800</v>
      </c>
      <c r="K4817" s="1">
        <v>9</v>
      </c>
      <c r="L4817" s="4">
        <v>0</v>
      </c>
    </row>
    <row r="4818" spans="1:12" x14ac:dyDescent="0.3">
      <c r="A4818" s="1">
        <v>4816</v>
      </c>
      <c r="B4818" s="1">
        <v>0</v>
      </c>
      <c r="C4818" s="1">
        <v>-12.3415843747525</v>
      </c>
      <c r="D4818" s="1">
        <v>369.125</v>
      </c>
      <c r="E4818" s="1">
        <v>71.764732359999996</v>
      </c>
      <c r="F4818" s="1">
        <v>182.63900000000001</v>
      </c>
      <c r="G4818" s="1">
        <v>182.64118199799199</v>
      </c>
      <c r="H4818" s="5">
        <v>0</v>
      </c>
      <c r="I4818" s="1">
        <v>2800</v>
      </c>
      <c r="J4818" s="1">
        <v>800</v>
      </c>
      <c r="K4818" s="1">
        <v>9</v>
      </c>
      <c r="L4818" s="4">
        <v>0</v>
      </c>
    </row>
    <row r="4819" spans="1:12" x14ac:dyDescent="0.3">
      <c r="A4819" s="1">
        <v>4817</v>
      </c>
      <c r="B4819" s="1">
        <v>0</v>
      </c>
      <c r="C4819" s="1">
        <v>-12.3118813856436</v>
      </c>
      <c r="D4819" s="1">
        <v>369.125</v>
      </c>
      <c r="E4819" s="1">
        <v>71.764732359999996</v>
      </c>
      <c r="F4819" s="1">
        <v>182.63900000000001</v>
      </c>
      <c r="G4819" s="1">
        <v>182.64147499053399</v>
      </c>
      <c r="H4819" s="5">
        <v>0</v>
      </c>
      <c r="I4819" s="1">
        <v>2800</v>
      </c>
      <c r="J4819" s="1">
        <v>800</v>
      </c>
      <c r="K4819" s="1">
        <v>9</v>
      </c>
      <c r="L4819" s="4">
        <v>0</v>
      </c>
    </row>
    <row r="4820" spans="1:12" x14ac:dyDescent="0.3">
      <c r="A4820" s="1">
        <v>4818</v>
      </c>
      <c r="B4820" s="1">
        <v>0</v>
      </c>
      <c r="C4820" s="1">
        <v>-12.0840001671999</v>
      </c>
      <c r="D4820" s="1">
        <v>369.125</v>
      </c>
      <c r="E4820" s="1">
        <v>71.764732359999996</v>
      </c>
      <c r="F4820" s="1">
        <v>182.63983999999999</v>
      </c>
      <c r="G4820" s="1">
        <v>182.641803987234</v>
      </c>
      <c r="H4820" s="5">
        <v>0</v>
      </c>
      <c r="I4820" s="1">
        <v>2800</v>
      </c>
      <c r="J4820" s="1">
        <v>800</v>
      </c>
      <c r="K4820" s="1">
        <v>9</v>
      </c>
      <c r="L4820" s="4">
        <v>0</v>
      </c>
    </row>
    <row r="4821" spans="1:12" x14ac:dyDescent="0.3">
      <c r="A4821" s="1">
        <v>4819</v>
      </c>
      <c r="B4821" s="1">
        <v>0</v>
      </c>
      <c r="C4821" s="1">
        <v>-11.724000129199901</v>
      </c>
      <c r="D4821" s="1">
        <v>369.125</v>
      </c>
      <c r="E4821" s="1">
        <v>71.764732359999996</v>
      </c>
      <c r="F4821" s="1">
        <v>182.64124000000001</v>
      </c>
      <c r="G4821" s="1">
        <v>182.642161977928</v>
      </c>
      <c r="H4821" s="5">
        <v>0</v>
      </c>
      <c r="I4821" s="1">
        <v>2800</v>
      </c>
      <c r="J4821" s="1">
        <v>800</v>
      </c>
      <c r="K4821" s="1">
        <v>9</v>
      </c>
      <c r="L4821" s="4">
        <v>0</v>
      </c>
    </row>
    <row r="4822" spans="1:12" x14ac:dyDescent="0.3">
      <c r="A4822" s="1">
        <v>4820</v>
      </c>
      <c r="B4822" s="1">
        <v>0</v>
      </c>
      <c r="C4822" s="1">
        <v>-11.3640000911999</v>
      </c>
      <c r="D4822" s="1">
        <v>369.125</v>
      </c>
      <c r="E4822" s="1">
        <v>71.764732359999996</v>
      </c>
      <c r="F4822" s="1">
        <v>182.64264</v>
      </c>
      <c r="G4822" s="1">
        <v>182.64253462432899</v>
      </c>
      <c r="H4822" s="5">
        <v>0</v>
      </c>
      <c r="I4822" s="1">
        <v>2800</v>
      </c>
      <c r="J4822" s="1">
        <v>800</v>
      </c>
      <c r="K4822" s="1">
        <v>9</v>
      </c>
      <c r="L4822" s="4">
        <v>0</v>
      </c>
    </row>
    <row r="4823" spans="1:12" x14ac:dyDescent="0.3">
      <c r="A4823" s="1">
        <v>4821</v>
      </c>
      <c r="B4823" s="1">
        <v>0</v>
      </c>
      <c r="C4823" s="1">
        <v>-11.004000053199899</v>
      </c>
      <c r="D4823" s="1">
        <v>369.125</v>
      </c>
      <c r="E4823" s="1">
        <v>71.764732359999996</v>
      </c>
      <c r="F4823" s="1">
        <v>182.64403999999999</v>
      </c>
      <c r="G4823" s="1">
        <v>182.64290559568499</v>
      </c>
      <c r="H4823" s="5">
        <v>0</v>
      </c>
      <c r="I4823" s="1">
        <v>2800</v>
      </c>
      <c r="J4823" s="1">
        <v>800</v>
      </c>
      <c r="K4823" s="1">
        <v>9</v>
      </c>
      <c r="L4823" s="4">
        <v>0</v>
      </c>
    </row>
    <row r="4824" spans="1:12" x14ac:dyDescent="0.3">
      <c r="A4824" s="1">
        <v>4822</v>
      </c>
      <c r="B4824" s="1">
        <v>0</v>
      </c>
      <c r="C4824" s="1">
        <v>-10.6440000151999</v>
      </c>
      <c r="D4824" s="1">
        <v>369.125</v>
      </c>
      <c r="E4824" s="1">
        <v>71.764732359999996</v>
      </c>
      <c r="F4824" s="1">
        <v>182.64544000000001</v>
      </c>
      <c r="G4824" s="1">
        <v>182.64325853461699</v>
      </c>
      <c r="H4824" s="5">
        <v>0</v>
      </c>
      <c r="I4824" s="1">
        <v>2800</v>
      </c>
      <c r="J4824" s="1">
        <v>800</v>
      </c>
      <c r="K4824" s="1">
        <v>9</v>
      </c>
      <c r="L4824" s="4">
        <v>0</v>
      </c>
    </row>
    <row r="4825" spans="1:12" x14ac:dyDescent="0.3">
      <c r="A4825" s="1">
        <v>4823</v>
      </c>
      <c r="B4825" s="1">
        <v>0</v>
      </c>
      <c r="C4825" s="1">
        <v>-10.747058868235399</v>
      </c>
      <c r="D4825" s="1">
        <v>369.11029411764702</v>
      </c>
      <c r="E4825" s="1">
        <v>71.764732359999996</v>
      </c>
      <c r="F4825" s="1">
        <v>182.64599999999999</v>
      </c>
      <c r="G4825" s="1">
        <v>182.64358013524901</v>
      </c>
      <c r="H4825" s="5">
        <v>0</v>
      </c>
      <c r="I4825" s="1">
        <v>2800</v>
      </c>
      <c r="J4825" s="1">
        <v>800</v>
      </c>
      <c r="K4825" s="1">
        <v>9</v>
      </c>
      <c r="L4825" s="4">
        <v>0</v>
      </c>
    </row>
    <row r="4826" spans="1:12" x14ac:dyDescent="0.3">
      <c r="A4826" s="1">
        <v>4824</v>
      </c>
      <c r="B4826" s="1">
        <v>0</v>
      </c>
      <c r="C4826" s="1">
        <v>-11.1588236486276</v>
      </c>
      <c r="D4826" s="1">
        <v>369.08578431372501</v>
      </c>
      <c r="E4826" s="1">
        <v>71.764732359999996</v>
      </c>
      <c r="F4826" s="1">
        <v>182.64599999999999</v>
      </c>
      <c r="G4826" s="1">
        <v>182.64386549528501</v>
      </c>
      <c r="H4826" s="5">
        <v>0</v>
      </c>
      <c r="I4826" s="1">
        <v>2800</v>
      </c>
      <c r="J4826" s="1">
        <v>800</v>
      </c>
      <c r="K4826" s="1">
        <v>9</v>
      </c>
      <c r="L4826" s="4">
        <v>0</v>
      </c>
    </row>
    <row r="4827" spans="1:12" x14ac:dyDescent="0.3">
      <c r="A4827" s="1">
        <v>4825</v>
      </c>
      <c r="B4827" s="1">
        <v>0</v>
      </c>
      <c r="C4827" s="1">
        <v>-11.570588429019701</v>
      </c>
      <c r="D4827" s="1">
        <v>369.06127450980398</v>
      </c>
      <c r="E4827" s="1">
        <v>71.764732359999996</v>
      </c>
      <c r="F4827" s="1">
        <v>182.64599999999999</v>
      </c>
      <c r="G4827" s="1">
        <v>182.64411692535799</v>
      </c>
      <c r="H4827" s="5">
        <v>0</v>
      </c>
      <c r="I4827" s="1">
        <v>2800</v>
      </c>
      <c r="J4827" s="1">
        <v>800</v>
      </c>
      <c r="K4827" s="1">
        <v>9</v>
      </c>
      <c r="L4827" s="4">
        <v>0</v>
      </c>
    </row>
    <row r="4828" spans="1:12" x14ac:dyDescent="0.3">
      <c r="A4828" s="1">
        <v>4826</v>
      </c>
      <c r="B4828" s="1">
        <v>0</v>
      </c>
      <c r="C4828" s="1">
        <v>-11.9823532094118</v>
      </c>
      <c r="D4828" s="1">
        <v>369.03676470588198</v>
      </c>
      <c r="E4828" s="1">
        <v>71.764732359999996</v>
      </c>
      <c r="F4828" s="1">
        <v>182.64599999999999</v>
      </c>
      <c r="G4828" s="1">
        <v>182.64433842218699</v>
      </c>
      <c r="H4828" s="5">
        <v>0</v>
      </c>
      <c r="I4828" s="1">
        <v>2800</v>
      </c>
      <c r="J4828" s="1">
        <v>800</v>
      </c>
      <c r="K4828" s="1">
        <v>9</v>
      </c>
      <c r="L4828" s="4">
        <v>0</v>
      </c>
    </row>
    <row r="4829" spans="1:12" x14ac:dyDescent="0.3">
      <c r="A4829" s="1">
        <v>4827</v>
      </c>
      <c r="B4829" s="1">
        <v>0</v>
      </c>
      <c r="C4829" s="1">
        <v>-12.394117989803901</v>
      </c>
      <c r="D4829" s="1">
        <v>369.012254901961</v>
      </c>
      <c r="E4829" s="1">
        <v>71.764732359999996</v>
      </c>
      <c r="F4829" s="1">
        <v>182.64599999999999</v>
      </c>
      <c r="G4829" s="1">
        <v>182.644533506671</v>
      </c>
      <c r="H4829" s="5">
        <v>0</v>
      </c>
      <c r="I4829" s="1">
        <v>2800</v>
      </c>
      <c r="J4829" s="1">
        <v>800</v>
      </c>
      <c r="K4829" s="1">
        <v>9</v>
      </c>
      <c r="L4829" s="4">
        <v>0</v>
      </c>
    </row>
    <row r="4830" spans="1:12" x14ac:dyDescent="0.3">
      <c r="A4830" s="1">
        <v>4828</v>
      </c>
      <c r="B4830" s="1">
        <v>0</v>
      </c>
      <c r="C4830" s="1">
        <v>-12.0117650859804</v>
      </c>
      <c r="D4830" s="1">
        <v>369.03676470588198</v>
      </c>
      <c r="E4830" s="1">
        <v>71.764732359999996</v>
      </c>
      <c r="F4830" s="1">
        <v>182.64599999999999</v>
      </c>
      <c r="G4830" s="1">
        <v>182.64470527986401</v>
      </c>
      <c r="H4830" s="5">
        <v>0</v>
      </c>
      <c r="I4830" s="1">
        <v>2800</v>
      </c>
      <c r="J4830" s="1">
        <v>800</v>
      </c>
      <c r="K4830" s="1">
        <v>9</v>
      </c>
      <c r="L4830" s="4">
        <v>0</v>
      </c>
    </row>
    <row r="4831" spans="1:12" x14ac:dyDescent="0.3">
      <c r="A4831" s="1">
        <v>4829</v>
      </c>
      <c r="B4831" s="1">
        <v>0</v>
      </c>
      <c r="C4831" s="1">
        <v>-10.8352944979413</v>
      </c>
      <c r="D4831" s="1">
        <v>369.11029411764702</v>
      </c>
      <c r="E4831" s="1">
        <v>71.764732359999996</v>
      </c>
      <c r="F4831" s="1">
        <v>182.64599999999999</v>
      </c>
      <c r="G4831" s="1">
        <v>182.64485647225999</v>
      </c>
      <c r="H4831" s="5">
        <v>0</v>
      </c>
      <c r="I4831" s="1">
        <v>2800</v>
      </c>
      <c r="J4831" s="1">
        <v>800</v>
      </c>
      <c r="K4831" s="1">
        <v>9</v>
      </c>
      <c r="L4831" s="4">
        <v>0</v>
      </c>
    </row>
    <row r="4832" spans="1:12" x14ac:dyDescent="0.3">
      <c r="A4832" s="1">
        <v>4830</v>
      </c>
      <c r="B4832" s="1">
        <v>0</v>
      </c>
      <c r="C4832" s="1">
        <v>-9.6588239099021695</v>
      </c>
      <c r="D4832" s="1">
        <v>369.183823529412</v>
      </c>
      <c r="E4832" s="1">
        <v>71.764732359999996</v>
      </c>
      <c r="F4832" s="1">
        <v>182.64599999999999</v>
      </c>
      <c r="G4832" s="1">
        <v>182.644989487207</v>
      </c>
      <c r="H4832" s="5">
        <v>0</v>
      </c>
      <c r="I4832" s="1">
        <v>2800</v>
      </c>
      <c r="J4832" s="1">
        <v>800</v>
      </c>
      <c r="K4832" s="1">
        <v>9</v>
      </c>
      <c r="L4832" s="4">
        <v>0</v>
      </c>
    </row>
    <row r="4833" spans="1:12" x14ac:dyDescent="0.3">
      <c r="A4833" s="1">
        <v>4831</v>
      </c>
      <c r="B4833" s="1">
        <v>0</v>
      </c>
      <c r="C4833" s="1">
        <v>-8.4823533218630391</v>
      </c>
      <c r="D4833" s="1">
        <v>369.25735294117601</v>
      </c>
      <c r="E4833" s="1">
        <v>71.764732359999996</v>
      </c>
      <c r="F4833" s="1">
        <v>182.64599999999999</v>
      </c>
      <c r="G4833" s="1">
        <v>182.645106439101</v>
      </c>
      <c r="H4833" s="5">
        <v>0</v>
      </c>
      <c r="I4833" s="1">
        <v>2800</v>
      </c>
      <c r="J4833" s="1">
        <v>800</v>
      </c>
      <c r="K4833" s="1">
        <v>9</v>
      </c>
      <c r="L4833" s="4">
        <v>0</v>
      </c>
    </row>
    <row r="4834" spans="1:12" x14ac:dyDescent="0.3">
      <c r="A4834" s="1">
        <v>4832</v>
      </c>
      <c r="B4834" s="1">
        <v>0</v>
      </c>
      <c r="C4834" s="1">
        <v>-7.3058827338239096</v>
      </c>
      <c r="D4834" s="1">
        <v>369.33088235294099</v>
      </c>
      <c r="E4834" s="1">
        <v>71.764732359999996</v>
      </c>
      <c r="F4834" s="1">
        <v>182.64599999999999</v>
      </c>
      <c r="G4834" s="1">
        <v>182.64520918700299</v>
      </c>
      <c r="H4834" s="5">
        <v>0</v>
      </c>
      <c r="I4834" s="1">
        <v>2800</v>
      </c>
      <c r="J4834" s="1">
        <v>800</v>
      </c>
      <c r="K4834" s="1">
        <v>9</v>
      </c>
      <c r="L4834" s="4">
        <v>0</v>
      </c>
    </row>
    <row r="4835" spans="1:12" x14ac:dyDescent="0.3">
      <c r="A4835" s="1">
        <v>4833</v>
      </c>
      <c r="B4835" s="1">
        <v>0</v>
      </c>
      <c r="C4835" s="1">
        <v>-6.6000003810000001</v>
      </c>
      <c r="D4835" s="1">
        <v>369.36500000000001</v>
      </c>
      <c r="E4835" s="1">
        <v>71.764732359999996</v>
      </c>
      <c r="F4835" s="1">
        <v>182.64599999999999</v>
      </c>
      <c r="G4835" s="1">
        <v>182.64529936418799</v>
      </c>
      <c r="H4835" s="5">
        <v>0</v>
      </c>
      <c r="I4835" s="1">
        <v>2800</v>
      </c>
      <c r="J4835" s="1">
        <v>800</v>
      </c>
      <c r="K4835" s="1">
        <v>9</v>
      </c>
      <c r="L4835" s="4">
        <v>0</v>
      </c>
    </row>
    <row r="4836" spans="1:12" x14ac:dyDescent="0.3">
      <c r="A4836" s="1">
        <v>4834</v>
      </c>
      <c r="B4836" s="1">
        <v>0</v>
      </c>
      <c r="C4836" s="1">
        <v>-6.6000003810000001</v>
      </c>
      <c r="D4836" s="1">
        <v>369.34</v>
      </c>
      <c r="E4836" s="1">
        <v>71.764732359999996</v>
      </c>
      <c r="F4836" s="1">
        <v>182.64599999999999</v>
      </c>
      <c r="G4836" s="1">
        <v>182.64537840410699</v>
      </c>
      <c r="H4836" s="5">
        <v>0</v>
      </c>
      <c r="I4836" s="1">
        <v>2800</v>
      </c>
      <c r="J4836" s="1">
        <v>800</v>
      </c>
      <c r="K4836" s="1">
        <v>9</v>
      </c>
      <c r="L4836" s="4">
        <v>0</v>
      </c>
    </row>
    <row r="4837" spans="1:12" x14ac:dyDescent="0.3">
      <c r="A4837" s="1">
        <v>4835</v>
      </c>
      <c r="B4837" s="1">
        <v>0</v>
      </c>
      <c r="C4837" s="1">
        <v>-6.6000003810000001</v>
      </c>
      <c r="D4837" s="1">
        <v>369.315</v>
      </c>
      <c r="E4837" s="1">
        <v>71.764732359999996</v>
      </c>
      <c r="F4837" s="1">
        <v>182.64599999999999</v>
      </c>
      <c r="G4837" s="1">
        <v>182.645447563175</v>
      </c>
      <c r="H4837" s="5">
        <v>0</v>
      </c>
      <c r="I4837" s="1">
        <v>2800</v>
      </c>
      <c r="J4837" s="1">
        <v>800</v>
      </c>
      <c r="K4837" s="1">
        <v>9</v>
      </c>
      <c r="L4837" s="4">
        <v>0</v>
      </c>
    </row>
    <row r="4838" spans="1:12" x14ac:dyDescent="0.3">
      <c r="A4838" s="1">
        <v>4836</v>
      </c>
      <c r="B4838" s="1">
        <v>0</v>
      </c>
      <c r="C4838" s="1">
        <v>-6.6000003810000001</v>
      </c>
      <c r="D4838" s="1">
        <v>369.29</v>
      </c>
      <c r="E4838" s="1">
        <v>71.764732359999996</v>
      </c>
      <c r="F4838" s="1">
        <v>182.64599999999999</v>
      </c>
      <c r="G4838" s="1">
        <v>182.64550794073801</v>
      </c>
      <c r="H4838" s="5">
        <v>0</v>
      </c>
      <c r="I4838" s="1">
        <v>2800</v>
      </c>
      <c r="J4838" s="1">
        <v>800</v>
      </c>
      <c r="K4838" s="1">
        <v>9</v>
      </c>
      <c r="L4838" s="4">
        <v>0</v>
      </c>
    </row>
    <row r="4839" spans="1:12" x14ac:dyDescent="0.3">
      <c r="A4839" s="1">
        <v>4837</v>
      </c>
      <c r="B4839" s="1">
        <v>0</v>
      </c>
      <c r="C4839" s="1">
        <v>-6.6000003810000001</v>
      </c>
      <c r="D4839" s="1">
        <v>369.26499999999999</v>
      </c>
      <c r="E4839" s="1">
        <v>71.764732359999996</v>
      </c>
      <c r="F4839" s="1">
        <v>182.64599999999999</v>
      </c>
      <c r="G4839" s="1">
        <v>182.64556049655599</v>
      </c>
      <c r="H4839" s="5">
        <v>0</v>
      </c>
      <c r="I4839" s="1">
        <v>2800</v>
      </c>
      <c r="J4839" s="1">
        <v>800</v>
      </c>
      <c r="K4839" s="1">
        <v>9</v>
      </c>
      <c r="L4839" s="4">
        <v>0</v>
      </c>
    </row>
    <row r="4840" spans="1:12" x14ac:dyDescent="0.3">
      <c r="A4840" s="1">
        <v>4838</v>
      </c>
      <c r="B4840" s="1">
        <v>0</v>
      </c>
      <c r="C4840" s="1">
        <v>-6.5760003658000201</v>
      </c>
      <c r="D4840" s="1">
        <v>369.27</v>
      </c>
      <c r="E4840" s="1">
        <v>71.764732359999996</v>
      </c>
      <c r="F4840" s="1">
        <v>182.64599999999999</v>
      </c>
      <c r="G4840" s="1">
        <v>182.64560606605301</v>
      </c>
      <c r="H4840" s="5">
        <v>0</v>
      </c>
      <c r="I4840" s="1">
        <v>2800</v>
      </c>
      <c r="J4840" s="1">
        <v>800</v>
      </c>
      <c r="K4840" s="1">
        <v>9</v>
      </c>
      <c r="L4840" s="4">
        <v>0</v>
      </c>
    </row>
    <row r="4841" spans="1:12" x14ac:dyDescent="0.3">
      <c r="A4841" s="1">
        <v>4839</v>
      </c>
      <c r="B4841" s="1">
        <v>0</v>
      </c>
      <c r="C4841" s="1">
        <v>-6.51600032780002</v>
      </c>
      <c r="D4841" s="1">
        <v>369.32</v>
      </c>
      <c r="E4841" s="1">
        <v>71.764732359999996</v>
      </c>
      <c r="F4841" s="1">
        <v>182.64599999999999</v>
      </c>
      <c r="G4841" s="1">
        <v>182.64564537359999</v>
      </c>
      <c r="H4841" s="5">
        <v>0</v>
      </c>
      <c r="I4841" s="1">
        <v>2800</v>
      </c>
      <c r="J4841" s="1">
        <v>800</v>
      </c>
      <c r="K4841" s="1">
        <v>9</v>
      </c>
      <c r="L4841" s="4">
        <v>0</v>
      </c>
    </row>
    <row r="4842" spans="1:12" x14ac:dyDescent="0.3">
      <c r="A4842" s="1">
        <v>4840</v>
      </c>
      <c r="B4842" s="1">
        <v>0</v>
      </c>
      <c r="C4842" s="1">
        <v>-6.4560002898000199</v>
      </c>
      <c r="D4842" s="1">
        <v>369.37</v>
      </c>
      <c r="E4842" s="1">
        <v>71.764732359999996</v>
      </c>
      <c r="F4842" s="1">
        <v>182.64599999999999</v>
      </c>
      <c r="G4842" s="1">
        <v>182.645679044025</v>
      </c>
      <c r="H4842" s="5">
        <v>0</v>
      </c>
      <c r="I4842" s="1">
        <v>2800</v>
      </c>
      <c r="J4842" s="1">
        <v>800</v>
      </c>
      <c r="K4842" s="1">
        <v>9</v>
      </c>
      <c r="L4842" s="4">
        <v>0</v>
      </c>
    </row>
    <row r="4843" spans="1:12" x14ac:dyDescent="0.3">
      <c r="A4843" s="1">
        <v>4841</v>
      </c>
      <c r="B4843" s="1">
        <v>0</v>
      </c>
      <c r="C4843" s="1">
        <v>-6.3960002518000199</v>
      </c>
      <c r="D4843" s="1">
        <v>369.42</v>
      </c>
      <c r="E4843" s="1">
        <v>71.764732359999996</v>
      </c>
      <c r="F4843" s="1">
        <v>182.64599999999999</v>
      </c>
      <c r="G4843" s="1">
        <v>182.645707612553</v>
      </c>
      <c r="H4843" s="5">
        <v>0</v>
      </c>
      <c r="I4843" s="1">
        <v>2800</v>
      </c>
      <c r="J4843" s="1">
        <v>800</v>
      </c>
      <c r="K4843" s="1">
        <v>9</v>
      </c>
      <c r="L4843" s="4">
        <v>0</v>
      </c>
    </row>
    <row r="4844" spans="1:12" x14ac:dyDescent="0.3">
      <c r="A4844" s="1">
        <v>4842</v>
      </c>
      <c r="B4844" s="1">
        <v>0</v>
      </c>
      <c r="C4844" s="1">
        <v>-6.3360002138000198</v>
      </c>
      <c r="D4844" s="1">
        <v>369.47</v>
      </c>
      <c r="E4844" s="1">
        <v>71.764732359999996</v>
      </c>
      <c r="F4844" s="1">
        <v>182.64599999999999</v>
      </c>
      <c r="G4844" s="1">
        <v>182.64573153330801</v>
      </c>
      <c r="H4844" s="5">
        <v>0</v>
      </c>
      <c r="I4844" s="1">
        <v>2800</v>
      </c>
      <c r="J4844" s="1">
        <v>800</v>
      </c>
      <c r="K4844" s="1">
        <v>9</v>
      </c>
      <c r="L4844" s="4">
        <v>0</v>
      </c>
    </row>
    <row r="4845" spans="1:12" x14ac:dyDescent="0.3">
      <c r="A4845" s="1">
        <v>4843</v>
      </c>
      <c r="B4845" s="1">
        <v>0</v>
      </c>
      <c r="C4845" s="1">
        <v>-6.3000001909999996</v>
      </c>
      <c r="D4845" s="1">
        <v>369.49019607843098</v>
      </c>
      <c r="E4845" s="1">
        <v>71.764732359999996</v>
      </c>
      <c r="F4845" s="1">
        <v>182.64599999999999</v>
      </c>
      <c r="G4845" s="1">
        <v>182.64575118653099</v>
      </c>
      <c r="H4845" s="5">
        <v>0</v>
      </c>
      <c r="I4845" s="1">
        <v>2800</v>
      </c>
      <c r="J4845" s="1">
        <v>800</v>
      </c>
      <c r="K4845" s="1">
        <v>9</v>
      </c>
      <c r="L4845" s="4">
        <v>0</v>
      </c>
    </row>
    <row r="4846" spans="1:12" x14ac:dyDescent="0.3">
      <c r="A4846" s="1">
        <v>4844</v>
      </c>
      <c r="B4846" s="1">
        <v>0</v>
      </c>
      <c r="C4846" s="1">
        <v>-6.3000001909999996</v>
      </c>
      <c r="D4846" s="1">
        <v>369.46568627451001</v>
      </c>
      <c r="E4846" s="1">
        <v>71.764732359999996</v>
      </c>
      <c r="F4846" s="1">
        <v>182.64599999999999</v>
      </c>
      <c r="G4846" s="1">
        <v>182.64576688463001</v>
      </c>
      <c r="H4846" s="5">
        <v>0</v>
      </c>
      <c r="I4846" s="1">
        <v>2800</v>
      </c>
      <c r="J4846" s="1">
        <v>800</v>
      </c>
      <c r="K4846" s="1">
        <v>9</v>
      </c>
      <c r="L4846" s="4">
        <v>0</v>
      </c>
    </row>
    <row r="4847" spans="1:12" x14ac:dyDescent="0.3">
      <c r="A4847" s="1">
        <v>4845</v>
      </c>
      <c r="B4847" s="1">
        <v>0</v>
      </c>
      <c r="C4847" s="1">
        <v>-6.3000001909999996</v>
      </c>
      <c r="D4847" s="1">
        <v>369.441176470588</v>
      </c>
      <c r="E4847" s="1">
        <v>71.764732359999996</v>
      </c>
      <c r="F4847" s="1">
        <v>182.64599999999999</v>
      </c>
      <c r="G4847" s="1">
        <v>182.645778877141</v>
      </c>
      <c r="H4847" s="5">
        <v>0</v>
      </c>
      <c r="I4847" s="1">
        <v>2800</v>
      </c>
      <c r="J4847" s="1">
        <v>800</v>
      </c>
      <c r="K4847" s="1">
        <v>9</v>
      </c>
      <c r="L4847" s="4">
        <v>0</v>
      </c>
    </row>
    <row r="4848" spans="1:12" x14ac:dyDescent="0.3">
      <c r="A4848" s="1">
        <v>4846</v>
      </c>
      <c r="B4848" s="1">
        <v>0</v>
      </c>
      <c r="C4848" s="1">
        <v>-6.3000001909999996</v>
      </c>
      <c r="D4848" s="1">
        <v>369.41666666666703</v>
      </c>
      <c r="E4848" s="1">
        <v>71.764732359999996</v>
      </c>
      <c r="F4848" s="1">
        <v>182.64599999999999</v>
      </c>
      <c r="G4848" s="1">
        <v>182.64578735469601</v>
      </c>
      <c r="H4848" s="5">
        <v>0</v>
      </c>
      <c r="I4848" s="1">
        <v>2800</v>
      </c>
      <c r="J4848" s="1">
        <v>800</v>
      </c>
      <c r="K4848" s="1">
        <v>9</v>
      </c>
      <c r="L4848" s="4">
        <v>0</v>
      </c>
    </row>
    <row r="4849" spans="1:12" x14ac:dyDescent="0.3">
      <c r="A4849" s="1">
        <v>4847</v>
      </c>
      <c r="B4849" s="1">
        <v>0</v>
      </c>
      <c r="C4849" s="1">
        <v>-6.3000001909999996</v>
      </c>
      <c r="D4849" s="1">
        <v>369.39215686274503</v>
      </c>
      <c r="E4849" s="1">
        <v>71.764732359999996</v>
      </c>
      <c r="F4849" s="1">
        <v>182.64599999999999</v>
      </c>
      <c r="G4849" s="1">
        <v>182.645792452053</v>
      </c>
      <c r="H4849" s="5">
        <v>0</v>
      </c>
      <c r="I4849" s="1">
        <v>2800</v>
      </c>
      <c r="J4849" s="1">
        <v>800</v>
      </c>
      <c r="K4849" s="1">
        <v>9</v>
      </c>
      <c r="L4849" s="4">
        <v>0</v>
      </c>
    </row>
    <row r="4850" spans="1:12" x14ac:dyDescent="0.3">
      <c r="A4850" s="1">
        <v>4848</v>
      </c>
      <c r="B4850" s="1">
        <v>0</v>
      </c>
      <c r="C4850" s="1">
        <v>-6.3090001967000102</v>
      </c>
      <c r="D4850" s="1">
        <v>369.375</v>
      </c>
      <c r="E4850" s="1">
        <v>71.764732359999996</v>
      </c>
      <c r="F4850" s="1">
        <v>182.64599999999999</v>
      </c>
      <c r="G4850" s="1">
        <v>182.64579425023999</v>
      </c>
      <c r="H4850" s="5">
        <v>0</v>
      </c>
      <c r="I4850" s="1">
        <v>2800</v>
      </c>
      <c r="J4850" s="1">
        <v>800</v>
      </c>
      <c r="K4850" s="1">
        <v>9</v>
      </c>
      <c r="L4850" s="4">
        <v>0</v>
      </c>
    </row>
    <row r="4851" spans="1:12" x14ac:dyDescent="0.3">
      <c r="A4851" s="1">
        <v>4849</v>
      </c>
      <c r="B4851" s="1">
        <v>0</v>
      </c>
      <c r="C4851" s="1">
        <v>-6.3390002156999996</v>
      </c>
      <c r="D4851" s="1">
        <v>369.375</v>
      </c>
      <c r="E4851" s="1">
        <v>71.764732359999996</v>
      </c>
      <c r="F4851" s="1">
        <v>182.64599999999999</v>
      </c>
      <c r="G4851" s="1">
        <v>182.64579277784199</v>
      </c>
      <c r="H4851" s="5">
        <v>0</v>
      </c>
      <c r="I4851" s="1">
        <v>2800</v>
      </c>
      <c r="J4851" s="1">
        <v>800</v>
      </c>
      <c r="K4851" s="1">
        <v>9</v>
      </c>
      <c r="L4851" s="4">
        <v>0</v>
      </c>
    </row>
    <row r="4852" spans="1:12" x14ac:dyDescent="0.3">
      <c r="A4852" s="1">
        <v>4850</v>
      </c>
      <c r="B4852" s="1">
        <v>0</v>
      </c>
      <c r="C4852" s="1">
        <v>-6.3690002347000103</v>
      </c>
      <c r="D4852" s="1">
        <v>369.375</v>
      </c>
      <c r="E4852" s="1">
        <v>71.764732359999996</v>
      </c>
      <c r="F4852" s="1">
        <v>182.64599999999999</v>
      </c>
      <c r="G4852" s="1">
        <v>182.645788011452</v>
      </c>
      <c r="H4852" s="5">
        <v>0</v>
      </c>
      <c r="I4852" s="1">
        <v>2800</v>
      </c>
      <c r="J4852" s="1">
        <v>800</v>
      </c>
      <c r="K4852" s="1">
        <v>9</v>
      </c>
      <c r="L4852" s="4">
        <v>0</v>
      </c>
    </row>
    <row r="4853" spans="1:12" x14ac:dyDescent="0.3">
      <c r="A4853" s="1">
        <v>4851</v>
      </c>
      <c r="B4853" s="1">
        <v>0</v>
      </c>
      <c r="C4853" s="1">
        <v>-6.3990002537000104</v>
      </c>
      <c r="D4853" s="1">
        <v>369.375</v>
      </c>
      <c r="E4853" s="1">
        <v>71.764732359999996</v>
      </c>
      <c r="F4853" s="1">
        <v>182.64599999999999</v>
      </c>
      <c r="G4853" s="1">
        <v>182.64577987530399</v>
      </c>
      <c r="H4853" s="5">
        <v>0</v>
      </c>
      <c r="I4853" s="1">
        <v>2800</v>
      </c>
      <c r="J4853" s="1">
        <v>800</v>
      </c>
      <c r="K4853" s="1">
        <v>9</v>
      </c>
      <c r="L4853" s="4">
        <v>0</v>
      </c>
    </row>
    <row r="4854" spans="1:12" x14ac:dyDescent="0.3">
      <c r="A4854" s="1">
        <v>4852</v>
      </c>
      <c r="B4854" s="1">
        <v>0</v>
      </c>
      <c r="C4854" s="1">
        <v>-6.4290002727000104</v>
      </c>
      <c r="D4854" s="1">
        <v>369.375</v>
      </c>
      <c r="E4854" s="1">
        <v>71.764732359999996</v>
      </c>
      <c r="F4854" s="1">
        <v>182.64599999999999</v>
      </c>
      <c r="G4854" s="1">
        <v>182.64576824006701</v>
      </c>
      <c r="H4854" s="5">
        <v>0</v>
      </c>
      <c r="I4854" s="1">
        <v>2800</v>
      </c>
      <c r="J4854" s="1">
        <v>800</v>
      </c>
      <c r="K4854" s="1">
        <v>9</v>
      </c>
      <c r="L4854" s="4">
        <v>0</v>
      </c>
    </row>
    <row r="4855" spans="1:12" x14ac:dyDescent="0.3">
      <c r="A4855" s="1">
        <v>4853</v>
      </c>
      <c r="B4855" s="1">
        <v>0</v>
      </c>
      <c r="C4855" s="1">
        <v>-6.4500002859999999</v>
      </c>
      <c r="D4855" s="1">
        <v>369.375</v>
      </c>
      <c r="E4855" s="1">
        <v>71.764732359999996</v>
      </c>
      <c r="F4855" s="1">
        <v>182.64599999999999</v>
      </c>
      <c r="G4855" s="1">
        <v>182.645752920787</v>
      </c>
      <c r="H4855" s="5">
        <v>0</v>
      </c>
      <c r="I4855" s="1">
        <v>2800</v>
      </c>
      <c r="J4855" s="1">
        <v>988</v>
      </c>
      <c r="K4855" s="1">
        <v>9</v>
      </c>
      <c r="L4855" s="4">
        <v>0</v>
      </c>
    </row>
    <row r="4856" spans="1:12" x14ac:dyDescent="0.3">
      <c r="A4856" s="1">
        <v>4854</v>
      </c>
      <c r="B4856" s="1">
        <v>0</v>
      </c>
      <c r="C4856" s="1">
        <v>-6.2863638833635598</v>
      </c>
      <c r="D4856" s="1">
        <v>369.39204545454498</v>
      </c>
      <c r="E4856" s="1">
        <v>71.764732359999996</v>
      </c>
      <c r="F4856" s="1">
        <v>182.64599999999999</v>
      </c>
      <c r="G4856" s="1">
        <v>182.64573367395101</v>
      </c>
      <c r="H4856" s="5">
        <v>0</v>
      </c>
      <c r="I4856" s="1">
        <v>3199</v>
      </c>
      <c r="J4856" s="1">
        <v>1176</v>
      </c>
      <c r="K4856" s="1">
        <v>9</v>
      </c>
      <c r="L4856" s="4">
        <v>0</v>
      </c>
    </row>
    <row r="4857" spans="1:12" x14ac:dyDescent="0.3">
      <c r="A4857" s="1">
        <v>4855</v>
      </c>
      <c r="B4857" s="1">
        <v>0</v>
      </c>
      <c r="C4857" s="1">
        <v>-6.0136365456363201</v>
      </c>
      <c r="D4857" s="1">
        <v>369.42045454545502</v>
      </c>
      <c r="E4857" s="1">
        <v>71.764732359999996</v>
      </c>
      <c r="F4857" s="1">
        <v>182.64599999999999</v>
      </c>
      <c r="G4857" s="1">
        <v>182.64571019361199</v>
      </c>
      <c r="H4857" s="5">
        <v>0</v>
      </c>
      <c r="I4857" s="1">
        <v>3199</v>
      </c>
      <c r="J4857" s="1">
        <v>1176</v>
      </c>
      <c r="K4857" s="1">
        <v>9</v>
      </c>
      <c r="L4857" s="4">
        <v>0</v>
      </c>
    </row>
    <row r="4858" spans="1:12" x14ac:dyDescent="0.3">
      <c r="A4858" s="1">
        <v>4856</v>
      </c>
      <c r="B4858" s="1">
        <v>0</v>
      </c>
      <c r="C4858" s="1">
        <v>-5.7409092079090804</v>
      </c>
      <c r="D4858" s="1">
        <v>369.44886363636402</v>
      </c>
      <c r="E4858" s="1">
        <v>71.764732359999996</v>
      </c>
      <c r="F4858" s="1">
        <v>182.64599999999999</v>
      </c>
      <c r="G4858" s="1">
        <v>182.645682106527</v>
      </c>
      <c r="H4858" s="5">
        <v>0</v>
      </c>
      <c r="I4858" s="1">
        <v>3199</v>
      </c>
      <c r="J4858" s="1">
        <v>1176</v>
      </c>
      <c r="K4858" s="1">
        <v>9</v>
      </c>
      <c r="L4858" s="4">
        <v>0</v>
      </c>
    </row>
    <row r="4859" spans="1:12" x14ac:dyDescent="0.3">
      <c r="A4859" s="1">
        <v>4857</v>
      </c>
      <c r="B4859" s="1">
        <v>0</v>
      </c>
      <c r="C4859" s="1">
        <v>-5.4681818701818399</v>
      </c>
      <c r="D4859" s="1">
        <v>369.47727272727298</v>
      </c>
      <c r="E4859" s="1">
        <v>71.764732359999996</v>
      </c>
      <c r="F4859" s="1">
        <v>182.64599999999999</v>
      </c>
      <c r="G4859" s="1">
        <v>182.64564896622599</v>
      </c>
      <c r="H4859" s="5">
        <v>0</v>
      </c>
      <c r="I4859" s="1">
        <v>3199</v>
      </c>
      <c r="J4859" s="1">
        <v>1176</v>
      </c>
      <c r="K4859" s="1">
        <v>9</v>
      </c>
      <c r="L4859" s="4">
        <v>0</v>
      </c>
    </row>
    <row r="4860" spans="1:12" x14ac:dyDescent="0.3">
      <c r="A4860" s="1">
        <v>4858</v>
      </c>
      <c r="B4860" s="1">
        <v>0</v>
      </c>
      <c r="C4860" s="1">
        <v>-5.2770000076199803</v>
      </c>
      <c r="D4860" s="1">
        <v>369.5025</v>
      </c>
      <c r="E4860" s="1">
        <v>71.764732359999996</v>
      </c>
      <c r="F4860" s="1">
        <v>182.64599999999999</v>
      </c>
      <c r="G4860" s="1">
        <v>182.645610245912</v>
      </c>
      <c r="H4860" s="5">
        <v>0</v>
      </c>
      <c r="I4860" s="1">
        <v>3199</v>
      </c>
      <c r="J4860" s="1">
        <v>1176</v>
      </c>
      <c r="K4860" s="1">
        <v>9</v>
      </c>
      <c r="L4860" s="4">
        <v>0</v>
      </c>
    </row>
    <row r="4861" spans="1:12" x14ac:dyDescent="0.3">
      <c r="A4861" s="1">
        <v>4859</v>
      </c>
      <c r="B4861" s="1">
        <v>0</v>
      </c>
      <c r="C4861" s="1">
        <v>-5.4120000457199797</v>
      </c>
      <c r="D4861" s="1">
        <v>369.51499999999999</v>
      </c>
      <c r="E4861" s="1">
        <v>71.764732359999996</v>
      </c>
      <c r="F4861" s="1">
        <v>182.64599999999999</v>
      </c>
      <c r="G4861" s="1">
        <v>182.64556533009099</v>
      </c>
      <c r="H4861" s="5">
        <v>0</v>
      </c>
      <c r="I4861" s="1">
        <v>3199</v>
      </c>
      <c r="J4861" s="1">
        <v>1176</v>
      </c>
      <c r="K4861" s="1">
        <v>9</v>
      </c>
      <c r="L4861" s="4">
        <v>0</v>
      </c>
    </row>
    <row r="4862" spans="1:12" x14ac:dyDescent="0.3">
      <c r="A4862" s="1">
        <v>4860</v>
      </c>
      <c r="B4862" s="1">
        <v>0</v>
      </c>
      <c r="C4862" s="1">
        <v>-5.54700008381998</v>
      </c>
      <c r="D4862" s="1">
        <v>369.52749999999997</v>
      </c>
      <c r="E4862" s="1">
        <v>71.764732359999996</v>
      </c>
      <c r="F4862" s="1">
        <v>182.64599999999999</v>
      </c>
      <c r="G4862" s="1">
        <v>182.64551350478101</v>
      </c>
      <c r="H4862" s="5">
        <v>0</v>
      </c>
      <c r="I4862" s="1">
        <v>3199</v>
      </c>
      <c r="J4862" s="1">
        <v>1176</v>
      </c>
      <c r="K4862" s="1">
        <v>9</v>
      </c>
      <c r="L4862" s="4">
        <v>0</v>
      </c>
    </row>
    <row r="4863" spans="1:12" x14ac:dyDescent="0.3">
      <c r="A4863" s="1">
        <v>4861</v>
      </c>
      <c r="B4863" s="1">
        <v>0</v>
      </c>
      <c r="C4863" s="1">
        <v>-5.6820001219199803</v>
      </c>
      <c r="D4863" s="1">
        <v>369.54</v>
      </c>
      <c r="E4863" s="1">
        <v>71.764732359999996</v>
      </c>
      <c r="F4863" s="1">
        <v>182.64599999999999</v>
      </c>
      <c r="G4863" s="1">
        <v>182.64545394617301</v>
      </c>
      <c r="H4863" s="5">
        <v>0</v>
      </c>
      <c r="I4863" s="1">
        <v>3199</v>
      </c>
      <c r="J4863" s="1">
        <v>1176</v>
      </c>
      <c r="K4863" s="1">
        <v>9</v>
      </c>
      <c r="L4863" s="4">
        <v>0</v>
      </c>
    </row>
    <row r="4864" spans="1:12" x14ac:dyDescent="0.3">
      <c r="A4864" s="1">
        <v>4862</v>
      </c>
      <c r="B4864" s="1">
        <v>0</v>
      </c>
      <c r="C4864" s="1">
        <v>-5.8170001600199797</v>
      </c>
      <c r="D4864" s="1">
        <v>369.55250000000001</v>
      </c>
      <c r="E4864" s="1">
        <v>71.764732359999996</v>
      </c>
      <c r="F4864" s="1">
        <v>182.64599999999999</v>
      </c>
      <c r="G4864" s="1">
        <v>182.64538570752401</v>
      </c>
      <c r="H4864" s="5">
        <v>0</v>
      </c>
      <c r="I4864" s="1">
        <v>3199</v>
      </c>
      <c r="J4864" s="1">
        <v>1176</v>
      </c>
      <c r="K4864" s="1">
        <v>9</v>
      </c>
      <c r="L4864" s="4">
        <v>0</v>
      </c>
    </row>
    <row r="4865" spans="1:12" x14ac:dyDescent="0.3">
      <c r="A4865" s="1">
        <v>4863</v>
      </c>
      <c r="B4865" s="1">
        <v>0</v>
      </c>
      <c r="C4865" s="1">
        <v>-5.9520001981199799</v>
      </c>
      <c r="D4865" s="1">
        <v>369.565</v>
      </c>
      <c r="E4865" s="1">
        <v>71.764732359999996</v>
      </c>
      <c r="F4865" s="1">
        <v>182.64599999999999</v>
      </c>
      <c r="G4865" s="1">
        <v>182.64530770411801</v>
      </c>
      <c r="H4865" s="5">
        <v>0</v>
      </c>
      <c r="I4865" s="1">
        <v>3199</v>
      </c>
      <c r="J4865" s="1">
        <v>1176</v>
      </c>
      <c r="K4865" s="1">
        <v>9</v>
      </c>
      <c r="L4865" s="4">
        <v>0</v>
      </c>
    </row>
    <row r="4866" spans="1:12" x14ac:dyDescent="0.3">
      <c r="A4866" s="1">
        <v>4864</v>
      </c>
      <c r="B4866" s="1">
        <v>0</v>
      </c>
      <c r="C4866" s="1">
        <v>-6.0870002362199802</v>
      </c>
      <c r="D4866" s="1">
        <v>369.57749999999999</v>
      </c>
      <c r="E4866" s="1">
        <v>71.764732359999996</v>
      </c>
      <c r="F4866" s="1">
        <v>182.64599999999999</v>
      </c>
      <c r="G4866" s="1">
        <v>182.64521869601799</v>
      </c>
      <c r="H4866" s="5">
        <v>0</v>
      </c>
      <c r="I4866" s="1">
        <v>3199</v>
      </c>
      <c r="J4866" s="1">
        <v>1176</v>
      </c>
      <c r="K4866" s="1">
        <v>9</v>
      </c>
      <c r="L4866" s="4">
        <v>0</v>
      </c>
    </row>
    <row r="4867" spans="1:12" x14ac:dyDescent="0.3">
      <c r="A4867" s="1">
        <v>4865</v>
      </c>
      <c r="B4867" s="1">
        <v>0</v>
      </c>
      <c r="C4867" s="1">
        <v>-6.2220002743199796</v>
      </c>
      <c r="D4867" s="1">
        <v>369.59</v>
      </c>
      <c r="E4867" s="1">
        <v>71.764732359999996</v>
      </c>
      <c r="F4867" s="1">
        <v>182.64599999999999</v>
      </c>
      <c r="G4867" s="1">
        <v>182.645117268354</v>
      </c>
      <c r="H4867" s="5">
        <v>0</v>
      </c>
      <c r="I4867" s="1">
        <v>3199</v>
      </c>
      <c r="J4867" s="1">
        <v>1176</v>
      </c>
      <c r="K4867" s="1">
        <v>9</v>
      </c>
      <c r="L4867" s="4">
        <v>0</v>
      </c>
    </row>
    <row r="4868" spans="1:12" x14ac:dyDescent="0.3">
      <c r="A4868" s="1">
        <v>4866</v>
      </c>
      <c r="B4868" s="1">
        <v>0</v>
      </c>
      <c r="C4868" s="1">
        <v>-6.3570003124199799</v>
      </c>
      <c r="D4868" s="1">
        <v>369.60250000000002</v>
      </c>
      <c r="E4868" s="1">
        <v>71.764732359999996</v>
      </c>
      <c r="F4868" s="1">
        <v>182.64599999999999</v>
      </c>
      <c r="G4868" s="1">
        <v>182.64500180883999</v>
      </c>
      <c r="H4868" s="5">
        <v>0</v>
      </c>
      <c r="I4868" s="1">
        <v>3199</v>
      </c>
      <c r="J4868" s="1">
        <v>1176</v>
      </c>
      <c r="K4868" s="1">
        <v>9</v>
      </c>
      <c r="L4868" s="4">
        <v>0</v>
      </c>
    </row>
    <row r="4869" spans="1:12" x14ac:dyDescent="0.3">
      <c r="A4869" s="1">
        <v>4867</v>
      </c>
      <c r="B4869" s="1">
        <v>0</v>
      </c>
      <c r="C4869" s="1">
        <v>-6.4920003505199801</v>
      </c>
      <c r="D4869" s="1">
        <v>369.61500000000001</v>
      </c>
      <c r="E4869" s="1">
        <v>71.764732359999996</v>
      </c>
      <c r="F4869" s="1">
        <v>182.64599999999999</v>
      </c>
      <c r="G4869" s="1">
        <v>182.644870482138</v>
      </c>
      <c r="H4869" s="5">
        <v>0</v>
      </c>
      <c r="I4869" s="1">
        <v>3199</v>
      </c>
      <c r="J4869" s="1">
        <v>1176</v>
      </c>
      <c r="K4869" s="1">
        <v>9</v>
      </c>
      <c r="L4869" s="4">
        <v>0</v>
      </c>
    </row>
    <row r="4870" spans="1:12" x14ac:dyDescent="0.3">
      <c r="A4870" s="1">
        <v>4868</v>
      </c>
      <c r="B4870" s="1">
        <v>0</v>
      </c>
      <c r="C4870" s="1">
        <v>-6.6000003810000001</v>
      </c>
      <c r="D4870" s="1">
        <v>369.62</v>
      </c>
      <c r="E4870" s="1">
        <v>71.764732359999996</v>
      </c>
      <c r="F4870" s="1">
        <v>182.64599999999999</v>
      </c>
      <c r="G4870" s="1">
        <v>182.64472120068601</v>
      </c>
      <c r="H4870" s="5">
        <v>0</v>
      </c>
      <c r="I4870" s="1">
        <v>3199</v>
      </c>
      <c r="J4870" s="1">
        <v>1176</v>
      </c>
      <c r="K4870" s="1">
        <v>9</v>
      </c>
      <c r="L4870" s="4">
        <v>0</v>
      </c>
    </row>
    <row r="4871" spans="1:12" x14ac:dyDescent="0.3">
      <c r="A4871" s="1">
        <v>4869</v>
      </c>
      <c r="B4871" s="1">
        <v>0</v>
      </c>
      <c r="C4871" s="1">
        <v>-6.6000003810000001</v>
      </c>
      <c r="D4871" s="1">
        <v>369.59500000000003</v>
      </c>
      <c r="E4871" s="1">
        <v>71.764732359999996</v>
      </c>
      <c r="F4871" s="1">
        <v>182.64599999999999</v>
      </c>
      <c r="G4871" s="1">
        <v>182.64455159151399</v>
      </c>
      <c r="H4871" s="5">
        <v>0</v>
      </c>
      <c r="I4871" s="1">
        <v>3199</v>
      </c>
      <c r="J4871" s="1">
        <v>1176</v>
      </c>
      <c r="K4871" s="1">
        <v>9</v>
      </c>
      <c r="L4871" s="4">
        <v>0</v>
      </c>
    </row>
    <row r="4872" spans="1:12" x14ac:dyDescent="0.3">
      <c r="A4872" s="1">
        <v>4870</v>
      </c>
      <c r="B4872" s="1">
        <v>0</v>
      </c>
      <c r="C4872" s="1">
        <v>-6.6000003810000001</v>
      </c>
      <c r="D4872" s="1">
        <v>369.57</v>
      </c>
      <c r="E4872" s="1">
        <v>71.764732359999996</v>
      </c>
      <c r="F4872" s="1">
        <v>182.64599999999999</v>
      </c>
      <c r="G4872" s="1">
        <v>182.644358958526</v>
      </c>
      <c r="H4872" s="5">
        <v>0</v>
      </c>
      <c r="I4872" s="1">
        <v>3199</v>
      </c>
      <c r="J4872" s="1">
        <v>1176</v>
      </c>
      <c r="K4872" s="1">
        <v>9</v>
      </c>
      <c r="L4872" s="4">
        <v>0</v>
      </c>
    </row>
    <row r="4873" spans="1:12" x14ac:dyDescent="0.3">
      <c r="A4873" s="1">
        <v>4871</v>
      </c>
      <c r="B4873" s="1">
        <v>0</v>
      </c>
      <c r="C4873" s="1">
        <v>-6.6000003810000001</v>
      </c>
      <c r="D4873" s="1">
        <v>369.54500000000002</v>
      </c>
      <c r="E4873" s="1">
        <v>71.764732359999996</v>
      </c>
      <c r="F4873" s="1">
        <v>182.64599999999999</v>
      </c>
      <c r="G4873" s="1">
        <v>182.64414023963801</v>
      </c>
      <c r="H4873" s="5">
        <v>0</v>
      </c>
      <c r="I4873" s="1">
        <v>3199</v>
      </c>
      <c r="J4873" s="1">
        <v>1176</v>
      </c>
      <c r="K4873" s="1">
        <v>9</v>
      </c>
      <c r="L4873" s="4">
        <v>0</v>
      </c>
    </row>
    <row r="4874" spans="1:12" x14ac:dyDescent="0.3">
      <c r="A4874" s="1">
        <v>4872</v>
      </c>
      <c r="B4874" s="1">
        <v>0</v>
      </c>
      <c r="C4874" s="1">
        <v>-6.6000003810000001</v>
      </c>
      <c r="D4874" s="1">
        <v>369.52</v>
      </c>
      <c r="E4874" s="1">
        <v>71.764732359999996</v>
      </c>
      <c r="F4874" s="1">
        <v>182.64599999999999</v>
      </c>
      <c r="G4874" s="1">
        <v>182.64389195810799</v>
      </c>
      <c r="H4874" s="5">
        <v>0</v>
      </c>
      <c r="I4874" s="1">
        <v>3199</v>
      </c>
      <c r="J4874" s="1">
        <v>1176</v>
      </c>
      <c r="K4874" s="1">
        <v>9</v>
      </c>
      <c r="L4874" s="4">
        <v>0</v>
      </c>
    </row>
    <row r="4875" spans="1:12" x14ac:dyDescent="0.3">
      <c r="A4875" s="1">
        <v>4873</v>
      </c>
      <c r="B4875" s="1">
        <v>0</v>
      </c>
      <c r="C4875" s="1">
        <v>-6.6000003810000001</v>
      </c>
      <c r="D4875" s="1">
        <v>369.5</v>
      </c>
      <c r="E4875" s="1">
        <v>71.764732359999996</v>
      </c>
      <c r="F4875" s="1">
        <v>182.645833333333</v>
      </c>
      <c r="G4875" s="1">
        <v>182.643610829598</v>
      </c>
      <c r="H4875" s="5">
        <v>0</v>
      </c>
      <c r="I4875" s="1">
        <v>3199</v>
      </c>
      <c r="J4875" s="1">
        <v>1176</v>
      </c>
      <c r="K4875" s="1">
        <v>9</v>
      </c>
      <c r="L4875" s="4">
        <v>0</v>
      </c>
    </row>
    <row r="4876" spans="1:12" x14ac:dyDescent="0.3">
      <c r="A4876" s="1">
        <v>4874</v>
      </c>
      <c r="B4876" s="1">
        <v>0</v>
      </c>
      <c r="C4876" s="1">
        <v>-6.6000003810000001</v>
      </c>
      <c r="D4876" s="1">
        <v>369.5</v>
      </c>
      <c r="E4876" s="1">
        <v>71.764732359999996</v>
      </c>
      <c r="F4876" s="1">
        <v>182.64500000000001</v>
      </c>
      <c r="G4876" s="1">
        <v>182.643297021623</v>
      </c>
      <c r="H4876" s="5">
        <v>0</v>
      </c>
      <c r="I4876" s="1">
        <v>3199</v>
      </c>
      <c r="J4876" s="1">
        <v>1176</v>
      </c>
      <c r="K4876" s="1">
        <v>9</v>
      </c>
      <c r="L4876" s="4">
        <v>0</v>
      </c>
    </row>
    <row r="4877" spans="1:12" x14ac:dyDescent="0.3">
      <c r="A4877" s="1">
        <v>4875</v>
      </c>
      <c r="B4877" s="1">
        <v>0</v>
      </c>
      <c r="C4877" s="1">
        <v>-6.6000003810000001</v>
      </c>
      <c r="D4877" s="1">
        <v>369.5</v>
      </c>
      <c r="E4877" s="1">
        <v>71.764732359999996</v>
      </c>
      <c r="F4877" s="1">
        <v>182.64416666666699</v>
      </c>
      <c r="G4877" s="1">
        <v>182.64295614320201</v>
      </c>
      <c r="H4877" s="5">
        <v>0</v>
      </c>
      <c r="I4877" s="1">
        <v>3199</v>
      </c>
      <c r="J4877" s="1">
        <v>1176</v>
      </c>
      <c r="K4877" s="1">
        <v>9</v>
      </c>
      <c r="L4877" s="4">
        <v>0</v>
      </c>
    </row>
    <row r="4878" spans="1:12" x14ac:dyDescent="0.3">
      <c r="A4878" s="1">
        <v>4876</v>
      </c>
      <c r="B4878" s="1">
        <v>0</v>
      </c>
      <c r="C4878" s="1">
        <v>-6.6000003810000001</v>
      </c>
      <c r="D4878" s="1">
        <v>369.5</v>
      </c>
      <c r="E4878" s="1">
        <v>71.764732359999996</v>
      </c>
      <c r="F4878" s="1">
        <v>182.643333333333</v>
      </c>
      <c r="G4878" s="1">
        <v>182.64259602237101</v>
      </c>
      <c r="H4878" s="5">
        <v>0</v>
      </c>
      <c r="I4878" s="1">
        <v>3199</v>
      </c>
      <c r="J4878" s="1">
        <v>1176</v>
      </c>
      <c r="K4878" s="1">
        <v>9</v>
      </c>
      <c r="L4878" s="4">
        <v>0</v>
      </c>
    </row>
    <row r="4879" spans="1:12" x14ac:dyDescent="0.3">
      <c r="A4879" s="1">
        <v>4877</v>
      </c>
      <c r="B4879" s="1">
        <v>0</v>
      </c>
      <c r="C4879" s="1">
        <v>-6.6000003810000001</v>
      </c>
      <c r="D4879" s="1">
        <v>369.5</v>
      </c>
      <c r="E4879" s="1">
        <v>71.764732359999996</v>
      </c>
      <c r="F4879" s="1">
        <v>182.64250000000001</v>
      </c>
      <c r="G4879" s="1">
        <v>182.64222418128799</v>
      </c>
      <c r="H4879" s="5">
        <v>0</v>
      </c>
      <c r="I4879" s="1">
        <v>3199</v>
      </c>
      <c r="J4879" s="1">
        <v>1176</v>
      </c>
      <c r="K4879" s="1">
        <v>9</v>
      </c>
      <c r="L4879" s="4">
        <v>0</v>
      </c>
    </row>
    <row r="4880" spans="1:12" x14ac:dyDescent="0.3">
      <c r="A4880" s="1">
        <v>4878</v>
      </c>
      <c r="B4880" s="1">
        <v>0</v>
      </c>
      <c r="C4880" s="1">
        <v>-6.6000003810000001</v>
      </c>
      <c r="D4880" s="1">
        <v>369.5</v>
      </c>
      <c r="E4880" s="1">
        <v>71.764732359999996</v>
      </c>
      <c r="F4880" s="1">
        <v>182.64166666666699</v>
      </c>
      <c r="G4880" s="1">
        <v>182.64184795580701</v>
      </c>
      <c r="H4880" s="5">
        <v>0</v>
      </c>
      <c r="I4880" s="1">
        <v>3199</v>
      </c>
      <c r="J4880" s="1">
        <v>1176</v>
      </c>
      <c r="K4880" s="1">
        <v>9</v>
      </c>
      <c r="L4880" s="4">
        <v>0</v>
      </c>
    </row>
    <row r="4881" spans="1:12" x14ac:dyDescent="0.3">
      <c r="A4881" s="1">
        <v>4879</v>
      </c>
      <c r="B4881" s="1">
        <v>0</v>
      </c>
      <c r="C4881" s="1">
        <v>-6.6000003810000001</v>
      </c>
      <c r="D4881" s="1">
        <v>369.5</v>
      </c>
      <c r="E4881" s="1">
        <v>71.764732359999996</v>
      </c>
      <c r="F4881" s="1">
        <v>182.64083333333301</v>
      </c>
      <c r="G4881" s="1">
        <v>182.64147461208699</v>
      </c>
      <c r="H4881" s="5">
        <v>0</v>
      </c>
      <c r="I4881" s="1">
        <v>3199</v>
      </c>
      <c r="J4881" s="1">
        <v>1176</v>
      </c>
      <c r="K4881" s="1">
        <v>9</v>
      </c>
      <c r="L4881" s="4">
        <v>0</v>
      </c>
    </row>
    <row r="4882" spans="1:12" x14ac:dyDescent="0.3">
      <c r="A4882" s="1">
        <v>4880</v>
      </c>
      <c r="B4882" s="1">
        <v>0</v>
      </c>
      <c r="C4882" s="1">
        <v>-6.6000003810000001</v>
      </c>
      <c r="D4882" s="1">
        <v>369.5</v>
      </c>
      <c r="E4882" s="1">
        <v>71.764732359999996</v>
      </c>
      <c r="F4882" s="1">
        <v>182.64</v>
      </c>
      <c r="G4882" s="1">
        <v>182.641111462097</v>
      </c>
      <c r="H4882" s="5">
        <v>0</v>
      </c>
      <c r="I4882" s="1">
        <v>3199</v>
      </c>
      <c r="J4882" s="1">
        <v>1176</v>
      </c>
      <c r="K4882" s="1">
        <v>9</v>
      </c>
      <c r="L4882" s="4">
        <v>0</v>
      </c>
    </row>
    <row r="4883" spans="1:12" x14ac:dyDescent="0.3">
      <c r="A4883" s="1">
        <v>4881</v>
      </c>
      <c r="B4883" s="1">
        <v>0</v>
      </c>
      <c r="C4883" s="1">
        <v>-6.6000003810000001</v>
      </c>
      <c r="D4883" s="1">
        <v>369.5</v>
      </c>
      <c r="E4883" s="1">
        <v>71.764732359999996</v>
      </c>
      <c r="F4883" s="1">
        <v>182.63916666666699</v>
      </c>
      <c r="G4883" s="1">
        <v>182.64076597984399</v>
      </c>
      <c r="H4883" s="5">
        <v>0</v>
      </c>
      <c r="I4883" s="1">
        <v>3199</v>
      </c>
      <c r="J4883" s="1">
        <v>1176</v>
      </c>
      <c r="K4883" s="1">
        <v>9</v>
      </c>
      <c r="L4883" s="4">
        <v>0</v>
      </c>
    </row>
    <row r="4884" spans="1:12" x14ac:dyDescent="0.3">
      <c r="A4884" s="1">
        <v>4882</v>
      </c>
      <c r="B4884" s="1">
        <v>0</v>
      </c>
      <c r="C4884" s="1">
        <v>-6.6000003810000001</v>
      </c>
      <c r="D4884" s="1">
        <v>369.5</v>
      </c>
      <c r="E4884" s="1">
        <v>71.764732359999996</v>
      </c>
      <c r="F4884" s="1">
        <v>182.63833333333301</v>
      </c>
      <c r="G4884" s="1">
        <v>182.64044592017899</v>
      </c>
      <c r="H4884" s="5">
        <v>0</v>
      </c>
      <c r="I4884" s="1">
        <v>3199</v>
      </c>
      <c r="J4884" s="1">
        <v>1176</v>
      </c>
      <c r="K4884" s="1">
        <v>9</v>
      </c>
      <c r="L4884" s="4">
        <v>0</v>
      </c>
    </row>
    <row r="4885" spans="1:12" x14ac:dyDescent="0.3">
      <c r="A4885" s="1">
        <v>4883</v>
      </c>
      <c r="B4885" s="1">
        <v>0</v>
      </c>
      <c r="C4885" s="1">
        <v>-6.5764709636273704</v>
      </c>
      <c r="D4885" s="1">
        <v>369.375</v>
      </c>
      <c r="E4885" s="1">
        <v>71.764732359999996</v>
      </c>
      <c r="F4885" s="1">
        <v>182.63800000000001</v>
      </c>
      <c r="G4885" s="1">
        <v>182.64015745507899</v>
      </c>
      <c r="H4885" s="5">
        <v>0</v>
      </c>
      <c r="I4885" s="1">
        <v>3199</v>
      </c>
      <c r="J4885" s="1">
        <v>1176</v>
      </c>
      <c r="K4885" s="1">
        <v>9</v>
      </c>
      <c r="L4885" s="4">
        <v>0</v>
      </c>
    </row>
    <row r="4886" spans="1:12" x14ac:dyDescent="0.3">
      <c r="A4886" s="1">
        <v>4884</v>
      </c>
      <c r="B4886" s="1">
        <v>0</v>
      </c>
      <c r="C4886" s="1">
        <v>-6.3411767899018896</v>
      </c>
      <c r="D4886" s="1">
        <v>369.375</v>
      </c>
      <c r="E4886" s="1">
        <v>71.764732359999996</v>
      </c>
      <c r="F4886" s="1">
        <v>182.63800000000001</v>
      </c>
      <c r="G4886" s="1">
        <v>182.63990196009701</v>
      </c>
      <c r="H4886" s="5">
        <v>0</v>
      </c>
      <c r="I4886" s="1">
        <v>3199</v>
      </c>
      <c r="J4886" s="1">
        <v>1176</v>
      </c>
      <c r="K4886" s="1">
        <v>9</v>
      </c>
      <c r="L4886" s="4">
        <v>0</v>
      </c>
    </row>
    <row r="4887" spans="1:12" x14ac:dyDescent="0.3">
      <c r="A4887" s="1">
        <v>4885</v>
      </c>
      <c r="B4887" s="1">
        <v>0</v>
      </c>
      <c r="C4887" s="1">
        <v>-6.1058826161764204</v>
      </c>
      <c r="D4887" s="1">
        <v>369.375</v>
      </c>
      <c r="E4887" s="1">
        <v>71.764732359999996</v>
      </c>
      <c r="F4887" s="1">
        <v>182.63800000000001</v>
      </c>
      <c r="G4887" s="1">
        <v>182.639676698562</v>
      </c>
      <c r="H4887" s="5">
        <v>0</v>
      </c>
      <c r="I4887" s="1">
        <v>3199</v>
      </c>
      <c r="J4887" s="1">
        <v>1176</v>
      </c>
      <c r="K4887" s="1">
        <v>9</v>
      </c>
      <c r="L4887" s="4">
        <v>0</v>
      </c>
    </row>
    <row r="4888" spans="1:12" x14ac:dyDescent="0.3">
      <c r="A4888" s="1">
        <v>4886</v>
      </c>
      <c r="B4888" s="1">
        <v>0</v>
      </c>
      <c r="C4888" s="1">
        <v>-5.8705884424509502</v>
      </c>
      <c r="D4888" s="1">
        <v>369.375</v>
      </c>
      <c r="E4888" s="1">
        <v>71.764732359999996</v>
      </c>
      <c r="F4888" s="1">
        <v>182.63800000000001</v>
      </c>
      <c r="G4888" s="1">
        <v>182.63947808972901</v>
      </c>
      <c r="H4888" s="5">
        <v>0</v>
      </c>
      <c r="I4888" s="1">
        <v>3199</v>
      </c>
      <c r="J4888" s="1">
        <v>1176</v>
      </c>
      <c r="K4888" s="1">
        <v>9</v>
      </c>
      <c r="L4888" s="4">
        <v>0</v>
      </c>
    </row>
    <row r="4889" spans="1:12" x14ac:dyDescent="0.3">
      <c r="A4889" s="1">
        <v>4887</v>
      </c>
      <c r="B4889" s="1">
        <v>0</v>
      </c>
      <c r="C4889" s="1">
        <v>-5.6352942687254703</v>
      </c>
      <c r="D4889" s="1">
        <v>369.375</v>
      </c>
      <c r="E4889" s="1">
        <v>71.764732359999996</v>
      </c>
      <c r="F4889" s="1">
        <v>182.63800000000001</v>
      </c>
      <c r="G4889" s="1">
        <v>182.63930297652399</v>
      </c>
      <c r="H4889" s="5">
        <v>0</v>
      </c>
      <c r="I4889" s="1">
        <v>3199</v>
      </c>
      <c r="J4889" s="1">
        <v>1176</v>
      </c>
      <c r="K4889" s="1">
        <v>9</v>
      </c>
      <c r="L4889" s="4">
        <v>0</v>
      </c>
    </row>
    <row r="4890" spans="1:12" x14ac:dyDescent="0.3">
      <c r="A4890" s="1">
        <v>4888</v>
      </c>
      <c r="B4890" s="1">
        <v>0</v>
      </c>
      <c r="C4890" s="1">
        <v>-5.4000000950000002</v>
      </c>
      <c r="D4890" s="1">
        <v>369.375</v>
      </c>
      <c r="E4890" s="1">
        <v>71.764732359999996</v>
      </c>
      <c r="F4890" s="1">
        <v>182.63800000000001</v>
      </c>
      <c r="G4890" s="1">
        <v>182.639148575359</v>
      </c>
      <c r="H4890" s="5">
        <v>0</v>
      </c>
      <c r="I4890" s="1">
        <v>3199</v>
      </c>
      <c r="J4890" s="1">
        <v>1176</v>
      </c>
      <c r="K4890" s="1">
        <v>9</v>
      </c>
      <c r="L4890" s="4">
        <v>0</v>
      </c>
    </row>
    <row r="4891" spans="1:12" x14ac:dyDescent="0.3">
      <c r="A4891" s="1">
        <v>4889</v>
      </c>
      <c r="B4891" s="1">
        <v>0</v>
      </c>
      <c r="C4891" s="1">
        <v>-5.3700000760000002</v>
      </c>
      <c r="D4891" s="1">
        <v>369.375</v>
      </c>
      <c r="E4891" s="1">
        <v>71.764732359999996</v>
      </c>
      <c r="F4891" s="1">
        <v>182.63800000000001</v>
      </c>
      <c r="G4891" s="1">
        <v>182.639012431879</v>
      </c>
      <c r="H4891" s="5">
        <v>0</v>
      </c>
      <c r="I4891" s="1">
        <v>3199</v>
      </c>
      <c r="J4891" s="1">
        <v>1176</v>
      </c>
      <c r="K4891" s="1">
        <v>9</v>
      </c>
      <c r="L4891" s="4">
        <v>0</v>
      </c>
    </row>
    <row r="4892" spans="1:12" x14ac:dyDescent="0.3">
      <c r="A4892" s="1">
        <v>4890</v>
      </c>
      <c r="B4892" s="1">
        <v>0</v>
      </c>
      <c r="C4892" s="1">
        <v>-5.3400000570000001</v>
      </c>
      <c r="D4892" s="1">
        <v>369.375</v>
      </c>
      <c r="E4892" s="1">
        <v>71.764732359999996</v>
      </c>
      <c r="F4892" s="1">
        <v>182.63800000000001</v>
      </c>
      <c r="G4892" s="1">
        <v>182.63889238195799</v>
      </c>
      <c r="H4892" s="5">
        <v>0</v>
      </c>
      <c r="I4892" s="1">
        <v>3199</v>
      </c>
      <c r="J4892" s="1">
        <v>1176</v>
      </c>
      <c r="K4892" s="1">
        <v>9</v>
      </c>
      <c r="L4892" s="4">
        <v>0</v>
      </c>
    </row>
    <row r="4893" spans="1:12" x14ac:dyDescent="0.3">
      <c r="A4893" s="1">
        <v>4891</v>
      </c>
      <c r="B4893" s="1">
        <v>0</v>
      </c>
      <c r="C4893" s="1">
        <v>-5.3100000380000001</v>
      </c>
      <c r="D4893" s="1">
        <v>369.375</v>
      </c>
      <c r="E4893" s="1">
        <v>71.764732359999996</v>
      </c>
      <c r="F4893" s="1">
        <v>182.63800000000001</v>
      </c>
      <c r="G4893" s="1">
        <v>182.63878651728899</v>
      </c>
      <c r="H4893" s="5">
        <v>0</v>
      </c>
      <c r="I4893" s="1">
        <v>3199</v>
      </c>
      <c r="J4893" s="1">
        <v>1176</v>
      </c>
      <c r="K4893" s="1">
        <v>9</v>
      </c>
      <c r="L4893" s="4">
        <v>0</v>
      </c>
    </row>
    <row r="4894" spans="1:12" x14ac:dyDescent="0.3">
      <c r="A4894" s="1">
        <v>4892</v>
      </c>
      <c r="B4894" s="1">
        <v>0</v>
      </c>
      <c r="C4894" s="1">
        <v>-5.280000019</v>
      </c>
      <c r="D4894" s="1">
        <v>369.375</v>
      </c>
      <c r="E4894" s="1">
        <v>71.764732359999996</v>
      </c>
      <c r="F4894" s="1">
        <v>182.63800000000001</v>
      </c>
      <c r="G4894" s="1">
        <v>182.63869315505201</v>
      </c>
      <c r="H4894" s="5">
        <v>0</v>
      </c>
      <c r="I4894" s="1">
        <v>3199</v>
      </c>
      <c r="J4894" s="1">
        <v>1176</v>
      </c>
      <c r="K4894" s="1">
        <v>9</v>
      </c>
      <c r="L4894" s="4">
        <v>0</v>
      </c>
    </row>
    <row r="4895" spans="1:12" x14ac:dyDescent="0.3">
      <c r="A4895" s="1">
        <v>4893</v>
      </c>
      <c r="B4895" s="1">
        <v>0</v>
      </c>
      <c r="C4895" s="1">
        <v>-5.25</v>
      </c>
      <c r="D4895" s="1">
        <v>369.375</v>
      </c>
      <c r="E4895" s="1">
        <v>71.764732359999996</v>
      </c>
      <c r="F4895" s="1">
        <v>182.63800000000001</v>
      </c>
      <c r="G4895" s="1">
        <v>182.63861081116801</v>
      </c>
      <c r="H4895" s="5">
        <v>0</v>
      </c>
      <c r="I4895" s="1">
        <v>3199</v>
      </c>
      <c r="J4895" s="1">
        <v>1176</v>
      </c>
      <c r="K4895" s="1">
        <v>9</v>
      </c>
      <c r="L4895" s="4">
        <v>0</v>
      </c>
    </row>
    <row r="4896" spans="1:12" x14ac:dyDescent="0.3">
      <c r="A4896" s="1">
        <v>4894</v>
      </c>
      <c r="B4896" s="1">
        <v>0</v>
      </c>
      <c r="C4896" s="1">
        <v>-5.4900000571999996</v>
      </c>
      <c r="D4896" s="1">
        <v>369.375</v>
      </c>
      <c r="E4896" s="1">
        <v>71.764732359999996</v>
      </c>
      <c r="F4896" s="1">
        <v>182.63800000000001</v>
      </c>
      <c r="G4896" s="1">
        <v>182.63853817670201</v>
      </c>
      <c r="H4896" s="5">
        <v>0</v>
      </c>
      <c r="I4896" s="1">
        <v>3199</v>
      </c>
      <c r="J4896" s="1">
        <v>1176</v>
      </c>
      <c r="K4896" s="1">
        <v>9</v>
      </c>
      <c r="L4896" s="4">
        <v>0</v>
      </c>
    </row>
    <row r="4897" spans="1:12" x14ac:dyDescent="0.3">
      <c r="A4897" s="1">
        <v>4895</v>
      </c>
      <c r="B4897" s="1">
        <v>0</v>
      </c>
      <c r="C4897" s="1">
        <v>-5.7300001144000001</v>
      </c>
      <c r="D4897" s="1">
        <v>369.375</v>
      </c>
      <c r="E4897" s="1">
        <v>71.764732359999996</v>
      </c>
      <c r="F4897" s="1">
        <v>182.63800000000001</v>
      </c>
      <c r="G4897" s="1">
        <v>182.63847409706199</v>
      </c>
      <c r="H4897" s="5">
        <v>0</v>
      </c>
      <c r="I4897" s="1">
        <v>3199</v>
      </c>
      <c r="J4897" s="1">
        <v>1176</v>
      </c>
      <c r="K4897" s="1">
        <v>9</v>
      </c>
      <c r="L4897" s="4">
        <v>0</v>
      </c>
    </row>
    <row r="4898" spans="1:12" x14ac:dyDescent="0.3">
      <c r="A4898" s="1">
        <v>4896</v>
      </c>
      <c r="B4898" s="1">
        <v>0</v>
      </c>
      <c r="C4898" s="1">
        <v>-5.9700001715999997</v>
      </c>
      <c r="D4898" s="1">
        <v>369.375</v>
      </c>
      <c r="E4898" s="1">
        <v>71.764732359999996</v>
      </c>
      <c r="F4898" s="1">
        <v>182.63800000000001</v>
      </c>
      <c r="G4898" s="1">
        <v>182.63841755364101</v>
      </c>
      <c r="H4898" s="5">
        <v>0</v>
      </c>
      <c r="I4898" s="1">
        <v>3199</v>
      </c>
      <c r="J4898" s="1">
        <v>1176</v>
      </c>
      <c r="K4898" s="1">
        <v>9</v>
      </c>
      <c r="L4898" s="4">
        <v>0</v>
      </c>
    </row>
    <row r="4899" spans="1:12" x14ac:dyDescent="0.3">
      <c r="A4899" s="1">
        <v>4897</v>
      </c>
      <c r="B4899" s="1">
        <v>0</v>
      </c>
      <c r="C4899" s="1">
        <v>-6.2100002288000002</v>
      </c>
      <c r="D4899" s="1">
        <v>369.375</v>
      </c>
      <c r="E4899" s="1">
        <v>71.764732359999996</v>
      </c>
      <c r="F4899" s="1">
        <v>182.63800000000001</v>
      </c>
      <c r="G4899" s="1">
        <v>182.638367647628</v>
      </c>
      <c r="H4899" s="5">
        <v>0</v>
      </c>
      <c r="I4899" s="1">
        <v>3199</v>
      </c>
      <c r="J4899" s="1">
        <v>1176</v>
      </c>
      <c r="K4899" s="1">
        <v>9</v>
      </c>
      <c r="L4899" s="4">
        <v>0</v>
      </c>
    </row>
    <row r="4900" spans="1:12" x14ac:dyDescent="0.3">
      <c r="A4900" s="1">
        <v>4898</v>
      </c>
      <c r="B4900" s="1">
        <v>0</v>
      </c>
      <c r="C4900" s="1">
        <v>-6.4500002859999999</v>
      </c>
      <c r="D4900" s="1">
        <v>369.375</v>
      </c>
      <c r="E4900" s="1">
        <v>71.764732359999996</v>
      </c>
      <c r="F4900" s="1">
        <v>182.63800000000001</v>
      </c>
      <c r="G4900" s="1">
        <v>182.638323585721</v>
      </c>
      <c r="H4900" s="5">
        <v>0</v>
      </c>
      <c r="I4900" s="1">
        <v>3199</v>
      </c>
      <c r="J4900" s="1">
        <v>1176</v>
      </c>
      <c r="K4900" s="1">
        <v>9</v>
      </c>
      <c r="L4900" s="4">
        <v>0</v>
      </c>
    </row>
    <row r="4901" spans="1:12" x14ac:dyDescent="0.3">
      <c r="A4901" s="1">
        <v>4899</v>
      </c>
      <c r="B4901" s="1">
        <v>0</v>
      </c>
      <c r="C4901" s="1">
        <v>-7.71470622403913</v>
      </c>
      <c r="D4901" s="1">
        <v>369.30147058823502</v>
      </c>
      <c r="E4901" s="1">
        <v>71.764732359999996</v>
      </c>
      <c r="F4901" s="1">
        <v>182.63800000000001</v>
      </c>
      <c r="G4901" s="1">
        <v>182.63828466751301</v>
      </c>
      <c r="H4901" s="5">
        <v>0</v>
      </c>
      <c r="I4901" s="1">
        <v>3199</v>
      </c>
      <c r="J4901" s="1">
        <v>1176</v>
      </c>
      <c r="K4901" s="1">
        <v>9</v>
      </c>
      <c r="L4901" s="4">
        <v>0</v>
      </c>
    </row>
    <row r="4902" spans="1:12" x14ac:dyDescent="0.3">
      <c r="A4902" s="1">
        <v>4900</v>
      </c>
      <c r="B4902" s="1">
        <v>0</v>
      </c>
      <c r="C4902" s="1">
        <v>-8.9794121620782494</v>
      </c>
      <c r="D4902" s="1">
        <v>369.22794117647101</v>
      </c>
      <c r="E4902" s="1">
        <v>71.764732359999996</v>
      </c>
      <c r="F4902" s="1">
        <v>182.63800000000001</v>
      </c>
      <c r="G4902" s="1">
        <v>182.638250274363</v>
      </c>
      <c r="H4902" s="5">
        <v>0</v>
      </c>
      <c r="I4902" s="1">
        <v>3199</v>
      </c>
      <c r="J4902" s="1">
        <v>1176</v>
      </c>
      <c r="K4902" s="1">
        <v>9</v>
      </c>
      <c r="L4902" s="4">
        <v>0</v>
      </c>
    </row>
    <row r="4903" spans="1:12" x14ac:dyDescent="0.3">
      <c r="A4903" s="1">
        <v>4901</v>
      </c>
      <c r="B4903" s="1">
        <v>0</v>
      </c>
      <c r="C4903" s="1">
        <v>-10.244118100117401</v>
      </c>
      <c r="D4903" s="1">
        <v>369.15441176470603</v>
      </c>
      <c r="E4903" s="1">
        <v>71.764732359999996</v>
      </c>
      <c r="F4903" s="1">
        <v>182.63800000000001</v>
      </c>
      <c r="G4903" s="1">
        <v>182.63821985956</v>
      </c>
      <c r="H4903" s="5">
        <v>0</v>
      </c>
      <c r="I4903" s="1">
        <v>3199</v>
      </c>
      <c r="J4903" s="1">
        <v>1176</v>
      </c>
      <c r="K4903" s="1">
        <v>9</v>
      </c>
      <c r="L4903" s="4">
        <v>0</v>
      </c>
    </row>
    <row r="4904" spans="1:12" x14ac:dyDescent="0.3">
      <c r="A4904" s="1">
        <v>4902</v>
      </c>
      <c r="B4904" s="1">
        <v>0</v>
      </c>
      <c r="C4904" s="1">
        <v>-11.508824038156501</v>
      </c>
      <c r="D4904" s="1">
        <v>369.08088235294099</v>
      </c>
      <c r="E4904" s="1">
        <v>71.764732359999996</v>
      </c>
      <c r="F4904" s="1">
        <v>182.63800000000001</v>
      </c>
      <c r="G4904" s="1">
        <v>182.63819293963201</v>
      </c>
      <c r="H4904" s="5">
        <v>0</v>
      </c>
      <c r="I4904" s="1">
        <v>3199</v>
      </c>
      <c r="J4904" s="1">
        <v>1176</v>
      </c>
      <c r="K4904" s="1">
        <v>9</v>
      </c>
      <c r="L4904" s="4">
        <v>0</v>
      </c>
    </row>
    <row r="4905" spans="1:12" x14ac:dyDescent="0.3">
      <c r="A4905" s="1">
        <v>4903</v>
      </c>
      <c r="B4905" s="1">
        <v>0</v>
      </c>
      <c r="C4905" s="1">
        <v>-12.773529976195601</v>
      </c>
      <c r="D4905" s="1">
        <v>369.00735294117698</v>
      </c>
      <c r="E4905" s="1">
        <v>71.764732359999996</v>
      </c>
      <c r="F4905" s="1">
        <v>182.63800000000001</v>
      </c>
      <c r="G4905" s="1">
        <v>182.63816908666101</v>
      </c>
      <c r="H4905" s="5">
        <v>0</v>
      </c>
      <c r="I4905" s="1">
        <v>3199</v>
      </c>
      <c r="J4905" s="1">
        <v>1176</v>
      </c>
      <c r="K4905" s="1">
        <v>9</v>
      </c>
      <c r="L4905" s="4">
        <v>0</v>
      </c>
    </row>
    <row r="4906" spans="1:12" x14ac:dyDescent="0.3">
      <c r="A4906" s="1">
        <v>4904</v>
      </c>
      <c r="B4906" s="1">
        <v>0</v>
      </c>
      <c r="C4906" s="1">
        <v>-12.8735300488235</v>
      </c>
      <c r="D4906" s="1">
        <v>369</v>
      </c>
      <c r="E4906" s="1">
        <v>71.764732359999996</v>
      </c>
      <c r="F4906" s="1">
        <v>182.63800000000001</v>
      </c>
      <c r="G4906" s="1">
        <v>182.63814792148199</v>
      </c>
      <c r="H4906" s="5">
        <v>0</v>
      </c>
      <c r="I4906" s="1">
        <v>3199</v>
      </c>
      <c r="J4906" s="1">
        <v>1176</v>
      </c>
      <c r="K4906" s="1">
        <v>9</v>
      </c>
      <c r="L4906" s="4">
        <v>0</v>
      </c>
    </row>
    <row r="4907" spans="1:12" x14ac:dyDescent="0.3">
      <c r="A4907" s="1">
        <v>4905</v>
      </c>
      <c r="B4907" s="1">
        <v>0</v>
      </c>
      <c r="C4907" s="1">
        <v>-12.844118358627499</v>
      </c>
      <c r="D4907" s="1">
        <v>369</v>
      </c>
      <c r="E4907" s="1">
        <v>71.764732359999996</v>
      </c>
      <c r="F4907" s="1">
        <v>182.63800000000001</v>
      </c>
      <c r="G4907" s="1">
        <v>182.63812910765401</v>
      </c>
      <c r="H4907" s="5">
        <v>0</v>
      </c>
      <c r="I4907" s="1">
        <v>3199</v>
      </c>
      <c r="J4907" s="1">
        <v>1176</v>
      </c>
      <c r="K4907" s="1">
        <v>9</v>
      </c>
      <c r="L4907" s="4">
        <v>0</v>
      </c>
    </row>
    <row r="4908" spans="1:12" x14ac:dyDescent="0.3">
      <c r="A4908" s="1">
        <v>4906</v>
      </c>
      <c r="B4908" s="1">
        <v>0</v>
      </c>
      <c r="C4908" s="1">
        <v>-12.8147066684314</v>
      </c>
      <c r="D4908" s="1">
        <v>369</v>
      </c>
      <c r="E4908" s="1">
        <v>71.764732359999996</v>
      </c>
      <c r="F4908" s="1">
        <v>182.63800000000001</v>
      </c>
      <c r="G4908" s="1">
        <v>182.63811234611299</v>
      </c>
      <c r="H4908" s="5">
        <v>0</v>
      </c>
      <c r="I4908" s="1">
        <v>3199</v>
      </c>
      <c r="J4908" s="1">
        <v>1176</v>
      </c>
      <c r="K4908" s="1">
        <v>9</v>
      </c>
      <c r="L4908" s="4">
        <v>0</v>
      </c>
    </row>
    <row r="4909" spans="1:12" x14ac:dyDescent="0.3">
      <c r="A4909" s="1">
        <v>4907</v>
      </c>
      <c r="B4909" s="1">
        <v>0</v>
      </c>
      <c r="C4909" s="1">
        <v>-12.785294978235299</v>
      </c>
      <c r="D4909" s="1">
        <v>369</v>
      </c>
      <c r="E4909" s="1">
        <v>71.764732359999996</v>
      </c>
      <c r="F4909" s="1">
        <v>182.63800000000001</v>
      </c>
      <c r="G4909" s="1">
        <v>182.63809737042001</v>
      </c>
      <c r="H4909" s="5">
        <v>0</v>
      </c>
      <c r="I4909" s="1">
        <v>3199</v>
      </c>
      <c r="J4909" s="1">
        <v>1176</v>
      </c>
      <c r="K4909" s="1">
        <v>9</v>
      </c>
      <c r="L4909" s="4">
        <v>0</v>
      </c>
    </row>
    <row r="4910" spans="1:12" x14ac:dyDescent="0.3">
      <c r="A4910" s="1">
        <v>4908</v>
      </c>
      <c r="B4910" s="1">
        <v>0</v>
      </c>
      <c r="C4910" s="1">
        <v>-12.7558832880392</v>
      </c>
      <c r="D4910" s="1">
        <v>369</v>
      </c>
      <c r="E4910" s="1">
        <v>71.764732359999996</v>
      </c>
      <c r="F4910" s="1">
        <v>182.63800000000001</v>
      </c>
      <c r="G4910" s="1">
        <v>182.63808394252101</v>
      </c>
      <c r="H4910" s="5">
        <v>0</v>
      </c>
      <c r="I4910" s="1">
        <v>3199</v>
      </c>
      <c r="J4910" s="1">
        <v>1176</v>
      </c>
      <c r="K4910" s="1">
        <v>9</v>
      </c>
      <c r="L4910" s="4">
        <v>0</v>
      </c>
    </row>
    <row r="4911" spans="1:12" x14ac:dyDescent="0.3">
      <c r="A4911" s="1">
        <v>4909</v>
      </c>
      <c r="B4911" s="1">
        <v>0</v>
      </c>
      <c r="C4911" s="1">
        <v>-12.75000095</v>
      </c>
      <c r="D4911" s="1">
        <v>369</v>
      </c>
      <c r="E4911" s="1">
        <v>71.669663630303006</v>
      </c>
      <c r="F4911" s="1">
        <v>182.63800000000001</v>
      </c>
      <c r="G4911" s="1">
        <v>182.638071848968</v>
      </c>
      <c r="H4911" s="5">
        <v>0</v>
      </c>
      <c r="I4911" s="1">
        <v>3199</v>
      </c>
      <c r="J4911" s="1">
        <v>1176</v>
      </c>
      <c r="K4911" s="1">
        <v>9</v>
      </c>
      <c r="L4911" s="4">
        <v>0</v>
      </c>
    </row>
    <row r="4912" spans="1:12" x14ac:dyDescent="0.3">
      <c r="A4912" s="1">
        <v>4910</v>
      </c>
      <c r="B4912" s="1">
        <v>0</v>
      </c>
      <c r="C4912" s="1">
        <v>-12.75000095</v>
      </c>
      <c r="D4912" s="1">
        <v>369</v>
      </c>
      <c r="E4912" s="1">
        <v>71.550827718181793</v>
      </c>
      <c r="F4912" s="1">
        <v>182.63800000000001</v>
      </c>
      <c r="G4912" s="1">
        <v>182.638060897522</v>
      </c>
      <c r="H4912" s="5">
        <v>0</v>
      </c>
      <c r="I4912" s="1">
        <v>3199</v>
      </c>
      <c r="J4912" s="1">
        <v>1176</v>
      </c>
      <c r="K4912" s="1">
        <v>9</v>
      </c>
      <c r="L4912" s="4">
        <v>0</v>
      </c>
    </row>
    <row r="4913" spans="1:12" x14ac:dyDescent="0.3">
      <c r="A4913" s="1">
        <v>4911</v>
      </c>
      <c r="B4913" s="1">
        <v>0</v>
      </c>
      <c r="C4913" s="1">
        <v>-12.75000095</v>
      </c>
      <c r="D4913" s="1">
        <v>369</v>
      </c>
      <c r="E4913" s="1">
        <v>71.431991806060594</v>
      </c>
      <c r="F4913" s="1">
        <v>182.63800000000001</v>
      </c>
      <c r="G4913" s="1">
        <v>182.63805091409901</v>
      </c>
      <c r="H4913" s="5">
        <v>0</v>
      </c>
      <c r="I4913" s="1">
        <v>3199</v>
      </c>
      <c r="J4913" s="1">
        <v>1176</v>
      </c>
      <c r="K4913" s="1">
        <v>9</v>
      </c>
      <c r="L4913" s="4">
        <v>0</v>
      </c>
    </row>
    <row r="4914" spans="1:12" x14ac:dyDescent="0.3">
      <c r="A4914" s="1">
        <v>4912</v>
      </c>
      <c r="B4914" s="1">
        <v>0</v>
      </c>
      <c r="C4914" s="1">
        <v>-12.794118485294099</v>
      </c>
      <c r="D4914" s="1">
        <v>368.96323529411802</v>
      </c>
      <c r="E4914" s="1">
        <v>71.372573849999995</v>
      </c>
      <c r="F4914" s="1">
        <v>182.63800000000001</v>
      </c>
      <c r="G4914" s="1">
        <v>182.63804174000401</v>
      </c>
      <c r="H4914" s="5">
        <v>0</v>
      </c>
      <c r="I4914" s="1">
        <v>3199</v>
      </c>
      <c r="J4914" s="1">
        <v>1176</v>
      </c>
      <c r="K4914" s="1">
        <v>9</v>
      </c>
      <c r="L4914" s="4">
        <v>0</v>
      </c>
    </row>
    <row r="4915" spans="1:12" x14ac:dyDescent="0.3">
      <c r="A4915" s="1">
        <v>4913</v>
      </c>
      <c r="B4915" s="1">
        <v>0</v>
      </c>
      <c r="C4915" s="1">
        <v>-12.8823535558824</v>
      </c>
      <c r="D4915" s="1">
        <v>368.88970588235298</v>
      </c>
      <c r="E4915" s="1">
        <v>71.372573849999995</v>
      </c>
      <c r="F4915" s="1">
        <v>182.63800000000001</v>
      </c>
      <c r="G4915" s="1">
        <v>182.63803322940601</v>
      </c>
      <c r="H4915" s="5">
        <v>0</v>
      </c>
      <c r="I4915" s="1">
        <v>3199</v>
      </c>
      <c r="J4915" s="1">
        <v>1176</v>
      </c>
      <c r="K4915" s="1">
        <v>9</v>
      </c>
      <c r="L4915" s="4">
        <v>0</v>
      </c>
    </row>
    <row r="4916" spans="1:12" x14ac:dyDescent="0.3">
      <c r="A4916" s="1">
        <v>4914</v>
      </c>
      <c r="B4916" s="1">
        <v>0</v>
      </c>
      <c r="C4916" s="1">
        <v>-12.772341015744701</v>
      </c>
      <c r="D4916" s="1">
        <v>368.88829787233999</v>
      </c>
      <c r="E4916" s="1">
        <v>71.372573849999995</v>
      </c>
      <c r="F4916" s="1">
        <v>182.63800000000001</v>
      </c>
      <c r="G4916" s="1">
        <v>182.63802524702001</v>
      </c>
      <c r="H4916" s="5">
        <v>0</v>
      </c>
      <c r="I4916" s="1">
        <v>3699</v>
      </c>
      <c r="J4916" s="1">
        <v>1141</v>
      </c>
      <c r="K4916" s="1">
        <v>9</v>
      </c>
      <c r="L4916" s="4">
        <v>0</v>
      </c>
    </row>
    <row r="4917" spans="1:12" x14ac:dyDescent="0.3">
      <c r="A4917" s="1">
        <v>4915</v>
      </c>
      <c r="B4917" s="1">
        <v>0</v>
      </c>
      <c r="C4917" s="1">
        <v>-12.517021907234</v>
      </c>
      <c r="D4917" s="1">
        <v>368.91489361702099</v>
      </c>
      <c r="E4917" s="1">
        <v>71.372573849999995</v>
      </c>
      <c r="F4917" s="1">
        <v>182.63800000000001</v>
      </c>
      <c r="G4917" s="1">
        <v>182.63801766595901</v>
      </c>
      <c r="H4917" s="5">
        <v>0</v>
      </c>
      <c r="I4917" s="1">
        <v>3699</v>
      </c>
      <c r="J4917" s="1">
        <v>1141</v>
      </c>
      <c r="K4917" s="1">
        <v>9</v>
      </c>
      <c r="L4917" s="4">
        <v>0</v>
      </c>
    </row>
    <row r="4918" spans="1:12" x14ac:dyDescent="0.3">
      <c r="A4918" s="1">
        <v>4916</v>
      </c>
      <c r="B4918" s="1">
        <v>0</v>
      </c>
      <c r="C4918" s="1">
        <v>-12.2617027987234</v>
      </c>
      <c r="D4918" s="1">
        <v>368.941489361702</v>
      </c>
      <c r="E4918" s="1">
        <v>71.372573849999995</v>
      </c>
      <c r="F4918" s="1">
        <v>182.63800000000001</v>
      </c>
      <c r="G4918" s="1">
        <v>182.63801036571499</v>
      </c>
      <c r="H4918" s="5">
        <v>0</v>
      </c>
      <c r="I4918" s="1">
        <v>3699</v>
      </c>
      <c r="J4918" s="1">
        <v>1141</v>
      </c>
      <c r="K4918" s="1">
        <v>9</v>
      </c>
      <c r="L4918" s="4">
        <v>0</v>
      </c>
    </row>
    <row r="4919" spans="1:12" x14ac:dyDescent="0.3">
      <c r="A4919" s="1">
        <v>4917</v>
      </c>
      <c r="B4919" s="1">
        <v>0</v>
      </c>
      <c r="C4919" s="1">
        <v>-12.006383690212701</v>
      </c>
      <c r="D4919" s="1">
        <v>368.968085106383</v>
      </c>
      <c r="E4919" s="1">
        <v>71.372573849999995</v>
      </c>
      <c r="F4919" s="1">
        <v>182.63800000000001</v>
      </c>
      <c r="G4919" s="1">
        <v>182.638003230245</v>
      </c>
      <c r="H4919" s="5">
        <v>0</v>
      </c>
      <c r="I4919" s="1">
        <v>3699</v>
      </c>
      <c r="J4919" s="1">
        <v>1141</v>
      </c>
      <c r="K4919" s="1">
        <v>9</v>
      </c>
      <c r="L4919" s="4">
        <v>0</v>
      </c>
    </row>
    <row r="4920" spans="1:12" x14ac:dyDescent="0.3">
      <c r="A4920" s="1">
        <v>4918</v>
      </c>
      <c r="B4920" s="1">
        <v>0</v>
      </c>
      <c r="C4920" s="1">
        <v>-11.751064581702099</v>
      </c>
      <c r="D4920" s="1">
        <v>368.994680851064</v>
      </c>
      <c r="E4920" s="1">
        <v>71.372573849999995</v>
      </c>
      <c r="F4920" s="1">
        <v>182.63800000000001</v>
      </c>
      <c r="G4920" s="1">
        <v>182.63799614612199</v>
      </c>
      <c r="H4920" s="5">
        <v>0</v>
      </c>
      <c r="I4920" s="1">
        <v>3699</v>
      </c>
      <c r="J4920" s="1">
        <v>1141</v>
      </c>
      <c r="K4920" s="1">
        <v>9</v>
      </c>
      <c r="L4920" s="4">
        <v>0</v>
      </c>
    </row>
    <row r="4921" spans="1:12" x14ac:dyDescent="0.3">
      <c r="A4921" s="1">
        <v>4919</v>
      </c>
      <c r="B4921" s="1">
        <v>0</v>
      </c>
      <c r="C4921" s="1">
        <v>-10.688235934901799</v>
      </c>
      <c r="D4921" s="1">
        <v>369.058823529412</v>
      </c>
      <c r="E4921" s="1">
        <v>71.372573849999995</v>
      </c>
      <c r="F4921" s="1">
        <v>182.63800000000001</v>
      </c>
      <c r="G4921" s="1">
        <v>182.63798900073701</v>
      </c>
      <c r="H4921" s="5">
        <v>0</v>
      </c>
      <c r="I4921" s="1">
        <v>3699</v>
      </c>
      <c r="J4921" s="1">
        <v>1141</v>
      </c>
      <c r="K4921" s="1">
        <v>9</v>
      </c>
      <c r="L4921" s="4">
        <v>0</v>
      </c>
    </row>
    <row r="4922" spans="1:12" x14ac:dyDescent="0.3">
      <c r="A4922" s="1">
        <v>4920</v>
      </c>
      <c r="B4922" s="1">
        <v>0</v>
      </c>
      <c r="C4922" s="1">
        <v>-9.4235299035293405</v>
      </c>
      <c r="D4922" s="1">
        <v>369.13235294117601</v>
      </c>
      <c r="E4922" s="1">
        <v>71.372573849999995</v>
      </c>
      <c r="F4922" s="1">
        <v>182.63800000000001</v>
      </c>
      <c r="G4922" s="1">
        <v>182.63798168050999</v>
      </c>
      <c r="H4922" s="5">
        <v>0</v>
      </c>
      <c r="I4922" s="1">
        <v>3699</v>
      </c>
      <c r="J4922" s="1">
        <v>1141</v>
      </c>
      <c r="K4922" s="1">
        <v>9</v>
      </c>
      <c r="L4922" s="4">
        <v>0</v>
      </c>
    </row>
    <row r="4923" spans="1:12" x14ac:dyDescent="0.3">
      <c r="A4923" s="1">
        <v>4921</v>
      </c>
      <c r="B4923" s="1">
        <v>0</v>
      </c>
      <c r="C4923" s="1">
        <v>-8.1588238721568906</v>
      </c>
      <c r="D4923" s="1">
        <v>369.20588235294099</v>
      </c>
      <c r="E4923" s="1">
        <v>71.372573849999995</v>
      </c>
      <c r="F4923" s="1">
        <v>182.63800000000001</v>
      </c>
      <c r="G4923" s="1">
        <v>182.63797406907699</v>
      </c>
      <c r="H4923" s="5">
        <v>0</v>
      </c>
      <c r="I4923" s="1">
        <v>3699</v>
      </c>
      <c r="J4923" s="1">
        <v>1141</v>
      </c>
      <c r="K4923" s="1">
        <v>9</v>
      </c>
      <c r="L4923" s="4">
        <v>0</v>
      </c>
    </row>
    <row r="4924" spans="1:12" x14ac:dyDescent="0.3">
      <c r="A4924" s="1">
        <v>4922</v>
      </c>
      <c r="B4924" s="1">
        <v>0</v>
      </c>
      <c r="C4924" s="1">
        <v>-6.8941178407844301</v>
      </c>
      <c r="D4924" s="1">
        <v>369.27941176470603</v>
      </c>
      <c r="E4924" s="1">
        <v>71.372573849999995</v>
      </c>
      <c r="F4924" s="1">
        <v>182.63800000000001</v>
      </c>
      <c r="G4924" s="1">
        <v>182.637966045447</v>
      </c>
      <c r="H4924" s="5">
        <v>0</v>
      </c>
      <c r="I4924" s="1">
        <v>3699</v>
      </c>
      <c r="J4924" s="1">
        <v>1141</v>
      </c>
      <c r="K4924" s="1">
        <v>9</v>
      </c>
      <c r="L4924" s="4">
        <v>0</v>
      </c>
    </row>
    <row r="4925" spans="1:12" x14ac:dyDescent="0.3">
      <c r="A4925" s="1">
        <v>4923</v>
      </c>
      <c r="B4925" s="1">
        <v>0</v>
      </c>
      <c r="C4925" s="1">
        <v>-5.6294118094119696</v>
      </c>
      <c r="D4925" s="1">
        <v>369.35294117647101</v>
      </c>
      <c r="E4925" s="1">
        <v>71.372573849999995</v>
      </c>
      <c r="F4925" s="1">
        <v>182.63800000000001</v>
      </c>
      <c r="G4925" s="1">
        <v>182.63795748207801</v>
      </c>
      <c r="H4925" s="5">
        <v>0</v>
      </c>
      <c r="I4925" s="1">
        <v>3699</v>
      </c>
      <c r="J4925" s="1">
        <v>1141</v>
      </c>
      <c r="K4925" s="1">
        <v>9</v>
      </c>
      <c r="L4925" s="4">
        <v>0</v>
      </c>
    </row>
    <row r="4926" spans="1:12" x14ac:dyDescent="0.3">
      <c r="A4926" s="1">
        <v>4924</v>
      </c>
      <c r="B4926" s="1">
        <v>0</v>
      </c>
      <c r="C4926" s="1">
        <v>-5.4390000533399503</v>
      </c>
      <c r="D4926" s="1">
        <v>369.375</v>
      </c>
      <c r="E4926" s="1">
        <v>71.372573849999995</v>
      </c>
      <c r="F4926" s="1">
        <v>182.63800000000001</v>
      </c>
      <c r="G4926" s="1">
        <v>182.63794824284599</v>
      </c>
      <c r="H4926" s="5">
        <v>0</v>
      </c>
      <c r="I4926" s="1">
        <v>3699</v>
      </c>
      <c r="J4926" s="1">
        <v>1141</v>
      </c>
      <c r="K4926" s="1">
        <v>9</v>
      </c>
      <c r="L4926" s="4">
        <v>0</v>
      </c>
    </row>
    <row r="4927" spans="1:12" x14ac:dyDescent="0.3">
      <c r="A4927" s="1">
        <v>4925</v>
      </c>
      <c r="B4927" s="1">
        <v>0</v>
      </c>
      <c r="C4927" s="1">
        <v>-5.70900012953995</v>
      </c>
      <c r="D4927" s="1">
        <v>369.375</v>
      </c>
      <c r="E4927" s="1">
        <v>71.372573849999995</v>
      </c>
      <c r="F4927" s="1">
        <v>182.63800000000001</v>
      </c>
      <c r="G4927" s="1">
        <v>182.63793818088601</v>
      </c>
      <c r="H4927" s="5">
        <v>0</v>
      </c>
      <c r="I4927" s="1">
        <v>3699</v>
      </c>
      <c r="J4927" s="1">
        <v>1141</v>
      </c>
      <c r="K4927" s="1">
        <v>9</v>
      </c>
      <c r="L4927" s="4">
        <v>0</v>
      </c>
    </row>
    <row r="4928" spans="1:12" x14ac:dyDescent="0.3">
      <c r="A4928" s="1">
        <v>4926</v>
      </c>
      <c r="B4928" s="1">
        <v>0</v>
      </c>
      <c r="C4928" s="1">
        <v>-5.9790002057399496</v>
      </c>
      <c r="D4928" s="1">
        <v>369.375</v>
      </c>
      <c r="E4928" s="1">
        <v>71.372573849999995</v>
      </c>
      <c r="F4928" s="1">
        <v>182.63800000000001</v>
      </c>
      <c r="G4928" s="1">
        <v>182.63792713625199</v>
      </c>
      <c r="H4928" s="5">
        <v>0</v>
      </c>
      <c r="I4928" s="1">
        <v>3699</v>
      </c>
      <c r="J4928" s="1">
        <v>1141</v>
      </c>
      <c r="K4928" s="1">
        <v>9</v>
      </c>
      <c r="L4928" s="4">
        <v>0</v>
      </c>
    </row>
    <row r="4929" spans="1:12" x14ac:dyDescent="0.3">
      <c r="A4929" s="1">
        <v>4927</v>
      </c>
      <c r="B4929" s="1">
        <v>0</v>
      </c>
      <c r="C4929" s="1">
        <v>-6.2490002819399502</v>
      </c>
      <c r="D4929" s="1">
        <v>369.375</v>
      </c>
      <c r="E4929" s="1">
        <v>71.372573849999995</v>
      </c>
      <c r="F4929" s="1">
        <v>182.63800000000001</v>
      </c>
      <c r="G4929" s="1">
        <v>182.63791493338101</v>
      </c>
      <c r="H4929" s="5">
        <v>0</v>
      </c>
      <c r="I4929" s="1">
        <v>3699</v>
      </c>
      <c r="J4929" s="1">
        <v>1141</v>
      </c>
      <c r="K4929" s="1">
        <v>9</v>
      </c>
      <c r="L4929" s="4">
        <v>0</v>
      </c>
    </row>
    <row r="4930" spans="1:12" x14ac:dyDescent="0.3">
      <c r="A4930" s="1">
        <v>4928</v>
      </c>
      <c r="B4930" s="1">
        <v>0</v>
      </c>
      <c r="C4930" s="1">
        <v>-6.5190003581399498</v>
      </c>
      <c r="D4930" s="1">
        <v>369.375</v>
      </c>
      <c r="E4930" s="1">
        <v>71.372573849999995</v>
      </c>
      <c r="F4930" s="1">
        <v>182.63800000000001</v>
      </c>
      <c r="G4930" s="1">
        <v>182.63790137829599</v>
      </c>
      <c r="H4930" s="5">
        <v>0</v>
      </c>
      <c r="I4930" s="1">
        <v>3699</v>
      </c>
      <c r="J4930" s="1">
        <v>1141</v>
      </c>
      <c r="K4930" s="1">
        <v>9</v>
      </c>
      <c r="L4930" s="4">
        <v>0</v>
      </c>
    </row>
    <row r="4931" spans="1:12" x14ac:dyDescent="0.3">
      <c r="A4931" s="1">
        <v>4929</v>
      </c>
      <c r="B4931" s="1">
        <v>0</v>
      </c>
      <c r="C4931" s="1">
        <v>-6.5588238843333402</v>
      </c>
      <c r="D4931" s="1">
        <v>369.375</v>
      </c>
      <c r="E4931" s="1">
        <v>71.372573849999995</v>
      </c>
      <c r="F4931" s="1">
        <v>182.63800000000001</v>
      </c>
      <c r="G4931" s="1">
        <v>182.63788625552499</v>
      </c>
      <c r="H4931" s="5">
        <v>0</v>
      </c>
      <c r="I4931" s="1">
        <v>3699</v>
      </c>
      <c r="J4931" s="1">
        <v>1141</v>
      </c>
      <c r="K4931" s="1">
        <v>9</v>
      </c>
      <c r="L4931" s="4">
        <v>0</v>
      </c>
    </row>
    <row r="4932" spans="1:12" x14ac:dyDescent="0.3">
      <c r="A4932" s="1">
        <v>4930</v>
      </c>
      <c r="B4932" s="1">
        <v>0</v>
      </c>
      <c r="C4932" s="1">
        <v>-6.5000003176666699</v>
      </c>
      <c r="D4932" s="1">
        <v>369.375</v>
      </c>
      <c r="E4932" s="1">
        <v>71.372573849999995</v>
      </c>
      <c r="F4932" s="1">
        <v>182.63800000000001</v>
      </c>
      <c r="G4932" s="1">
        <v>182.63786932468</v>
      </c>
      <c r="H4932" s="5">
        <v>0</v>
      </c>
      <c r="I4932" s="1">
        <v>3699</v>
      </c>
      <c r="J4932" s="1">
        <v>1141</v>
      </c>
      <c r="K4932" s="1">
        <v>9</v>
      </c>
      <c r="L4932" s="4">
        <v>0</v>
      </c>
    </row>
    <row r="4933" spans="1:12" x14ac:dyDescent="0.3">
      <c r="A4933" s="1">
        <v>4931</v>
      </c>
      <c r="B4933" s="1">
        <v>0</v>
      </c>
      <c r="C4933" s="1">
        <v>-6.4411767509999898</v>
      </c>
      <c r="D4933" s="1">
        <v>369.375</v>
      </c>
      <c r="E4933" s="1">
        <v>71.372573849999995</v>
      </c>
      <c r="F4933" s="1">
        <v>182.63800000000001</v>
      </c>
      <c r="G4933" s="1">
        <v>182.63785031662701</v>
      </c>
      <c r="H4933" s="5">
        <v>0</v>
      </c>
      <c r="I4933" s="1">
        <v>3699</v>
      </c>
      <c r="J4933" s="1">
        <v>1141</v>
      </c>
      <c r="K4933" s="1">
        <v>9</v>
      </c>
      <c r="L4933" s="4">
        <v>0</v>
      </c>
    </row>
    <row r="4934" spans="1:12" x14ac:dyDescent="0.3">
      <c r="A4934" s="1">
        <v>4932</v>
      </c>
      <c r="B4934" s="1">
        <v>0</v>
      </c>
      <c r="C4934" s="1">
        <v>-6.3823531843333203</v>
      </c>
      <c r="D4934" s="1">
        <v>369.375</v>
      </c>
      <c r="E4934" s="1">
        <v>71.372573849999995</v>
      </c>
      <c r="F4934" s="1">
        <v>182.63800000000001</v>
      </c>
      <c r="G4934" s="1">
        <v>182.637828929216</v>
      </c>
      <c r="H4934" s="5">
        <v>0</v>
      </c>
      <c r="I4934" s="1">
        <v>3699</v>
      </c>
      <c r="J4934" s="1">
        <v>1141</v>
      </c>
      <c r="K4934" s="1">
        <v>9</v>
      </c>
      <c r="L4934" s="4">
        <v>0</v>
      </c>
    </row>
    <row r="4935" spans="1:12" x14ac:dyDescent="0.3">
      <c r="A4935" s="1">
        <v>4933</v>
      </c>
      <c r="B4935" s="1">
        <v>0</v>
      </c>
      <c r="C4935" s="1">
        <v>-6.32352961766665</v>
      </c>
      <c r="D4935" s="1">
        <v>369.375</v>
      </c>
      <c r="E4935" s="1">
        <v>71.372573849999995</v>
      </c>
      <c r="F4935" s="1">
        <v>182.63800000000001</v>
      </c>
      <c r="G4935" s="1">
        <v>182.63780482247299</v>
      </c>
      <c r="H4935" s="5">
        <v>0</v>
      </c>
      <c r="I4935" s="1">
        <v>3699</v>
      </c>
      <c r="J4935" s="1">
        <v>1141</v>
      </c>
      <c r="K4935" s="1">
        <v>9</v>
      </c>
      <c r="L4935" s="4">
        <v>0</v>
      </c>
    </row>
    <row r="4936" spans="1:12" x14ac:dyDescent="0.3">
      <c r="A4936" s="1">
        <v>4934</v>
      </c>
      <c r="B4936" s="1">
        <v>0</v>
      </c>
      <c r="C4936" s="1">
        <v>-7.0920002364804802</v>
      </c>
      <c r="D4936" s="1">
        <v>369.315</v>
      </c>
      <c r="E4936" s="1">
        <v>71.372573849999995</v>
      </c>
      <c r="F4936" s="1">
        <v>182.63800000000001</v>
      </c>
      <c r="G4936" s="1">
        <v>182.637777613201</v>
      </c>
      <c r="H4936" s="5">
        <v>0</v>
      </c>
      <c r="I4936" s="1">
        <v>3699</v>
      </c>
      <c r="J4936" s="1">
        <v>1141</v>
      </c>
      <c r="K4936" s="1">
        <v>9</v>
      </c>
      <c r="L4936" s="4">
        <v>0</v>
      </c>
    </row>
    <row r="4937" spans="1:12" x14ac:dyDescent="0.3">
      <c r="A4937" s="1">
        <v>4935</v>
      </c>
      <c r="B4937" s="1">
        <v>0</v>
      </c>
      <c r="C4937" s="1">
        <v>-8.4120003122804796</v>
      </c>
      <c r="D4937" s="1">
        <v>369.21499999999997</v>
      </c>
      <c r="E4937" s="1">
        <v>71.372573849999995</v>
      </c>
      <c r="F4937" s="1">
        <v>182.63800000000001</v>
      </c>
      <c r="G4937" s="1">
        <v>182.63774686887999</v>
      </c>
      <c r="H4937" s="5">
        <v>0</v>
      </c>
      <c r="I4937" s="1">
        <v>3699</v>
      </c>
      <c r="J4937" s="1">
        <v>1141</v>
      </c>
      <c r="K4937" s="1">
        <v>9</v>
      </c>
      <c r="L4937" s="4">
        <v>0</v>
      </c>
    </row>
    <row r="4938" spans="1:12" x14ac:dyDescent="0.3">
      <c r="A4938" s="1">
        <v>4936</v>
      </c>
      <c r="B4938" s="1">
        <v>0</v>
      </c>
      <c r="C4938" s="1">
        <v>-9.7320003880804808</v>
      </c>
      <c r="D4938" s="1">
        <v>369.11500000000001</v>
      </c>
      <c r="E4938" s="1">
        <v>71.372573849999995</v>
      </c>
      <c r="F4938" s="1">
        <v>182.63800000000001</v>
      </c>
      <c r="G4938" s="1">
        <v>182.63771210080199</v>
      </c>
      <c r="H4938" s="5">
        <v>0</v>
      </c>
      <c r="I4938" s="1">
        <v>3699</v>
      </c>
      <c r="J4938" s="1">
        <v>1141</v>
      </c>
      <c r="K4938" s="1">
        <v>9</v>
      </c>
      <c r="L4938" s="4">
        <v>0</v>
      </c>
    </row>
    <row r="4939" spans="1:12" x14ac:dyDescent="0.3">
      <c r="A4939" s="1">
        <v>4937</v>
      </c>
      <c r="B4939" s="1">
        <v>0</v>
      </c>
      <c r="C4939" s="1">
        <v>-11.0520004638805</v>
      </c>
      <c r="D4939" s="1">
        <v>369.01499999999999</v>
      </c>
      <c r="E4939" s="1">
        <v>71.372573849999995</v>
      </c>
      <c r="F4939" s="1">
        <v>182.63800000000001</v>
      </c>
      <c r="G4939" s="1">
        <v>182.63767275629601</v>
      </c>
      <c r="H4939" s="5">
        <v>0</v>
      </c>
      <c r="I4939" s="1">
        <v>3699</v>
      </c>
      <c r="J4939" s="1">
        <v>1141</v>
      </c>
      <c r="K4939" s="1">
        <v>9</v>
      </c>
      <c r="L4939" s="4">
        <v>0</v>
      </c>
    </row>
    <row r="4940" spans="1:12" x14ac:dyDescent="0.3">
      <c r="A4940" s="1">
        <v>4938</v>
      </c>
      <c r="B4940" s="1">
        <v>0</v>
      </c>
      <c r="C4940" s="1">
        <v>-12.372000539680499</v>
      </c>
      <c r="D4940" s="1">
        <v>368.91500000000002</v>
      </c>
      <c r="E4940" s="1">
        <v>71.372573849999995</v>
      </c>
      <c r="F4940" s="1">
        <v>182.63800000000001</v>
      </c>
      <c r="G4940" s="1">
        <v>182.63762820994199</v>
      </c>
      <c r="H4940" s="5">
        <v>0</v>
      </c>
      <c r="I4940" s="1">
        <v>3699</v>
      </c>
      <c r="J4940" s="1">
        <v>1141</v>
      </c>
      <c r="K4940" s="1">
        <v>9</v>
      </c>
      <c r="L4940" s="4">
        <v>0</v>
      </c>
    </row>
    <row r="4941" spans="1:12" x14ac:dyDescent="0.3">
      <c r="A4941" s="1">
        <v>4939</v>
      </c>
      <c r="B4941" s="1">
        <v>0</v>
      </c>
      <c r="C4941" s="1">
        <v>-12.90000057</v>
      </c>
      <c r="D4941" s="1">
        <v>368.875</v>
      </c>
      <c r="E4941" s="1">
        <v>71.372573849999995</v>
      </c>
      <c r="F4941" s="1">
        <v>182.63784999999999</v>
      </c>
      <c r="G4941" s="1">
        <v>182.63757834973299</v>
      </c>
      <c r="H4941" s="5">
        <v>0</v>
      </c>
      <c r="I4941" s="1">
        <v>3699</v>
      </c>
      <c r="J4941" s="1">
        <v>1141</v>
      </c>
      <c r="K4941" s="1">
        <v>9</v>
      </c>
      <c r="L4941" s="4">
        <v>0</v>
      </c>
    </row>
    <row r="4942" spans="1:12" x14ac:dyDescent="0.3">
      <c r="A4942" s="1">
        <v>4940</v>
      </c>
      <c r="B4942" s="1">
        <v>0</v>
      </c>
      <c r="C4942" s="1">
        <v>-12.90000057</v>
      </c>
      <c r="D4942" s="1">
        <v>368.875</v>
      </c>
      <c r="E4942" s="1">
        <v>71.372573849999995</v>
      </c>
      <c r="F4942" s="1">
        <v>182.63759999999999</v>
      </c>
      <c r="G4942" s="1">
        <v>182.63752456878601</v>
      </c>
      <c r="H4942" s="5">
        <v>0</v>
      </c>
      <c r="I4942" s="1">
        <v>3699</v>
      </c>
      <c r="J4942" s="1">
        <v>1141</v>
      </c>
      <c r="K4942" s="1">
        <v>9</v>
      </c>
      <c r="L4942" s="4">
        <v>0</v>
      </c>
    </row>
    <row r="4943" spans="1:12" x14ac:dyDescent="0.3">
      <c r="A4943" s="1">
        <v>4941</v>
      </c>
      <c r="B4943" s="1">
        <v>0</v>
      </c>
      <c r="C4943" s="1">
        <v>-12.90000057</v>
      </c>
      <c r="D4943" s="1">
        <v>368.875</v>
      </c>
      <c r="E4943" s="1">
        <v>71.372573849999995</v>
      </c>
      <c r="F4943" s="1">
        <v>182.63735</v>
      </c>
      <c r="G4943" s="1">
        <v>182.637469588789</v>
      </c>
      <c r="H4943" s="5">
        <v>0</v>
      </c>
      <c r="I4943" s="1">
        <v>3699</v>
      </c>
      <c r="J4943" s="1">
        <v>1141</v>
      </c>
      <c r="K4943" s="1">
        <v>9</v>
      </c>
      <c r="L4943" s="4">
        <v>0</v>
      </c>
    </row>
    <row r="4944" spans="1:12" x14ac:dyDescent="0.3">
      <c r="A4944" s="1">
        <v>4942</v>
      </c>
      <c r="B4944" s="1">
        <v>0</v>
      </c>
      <c r="C4944" s="1">
        <v>-12.90000057</v>
      </c>
      <c r="D4944" s="1">
        <v>368.875</v>
      </c>
      <c r="E4944" s="1">
        <v>71.372573849999995</v>
      </c>
      <c r="F4944" s="1">
        <v>182.6371</v>
      </c>
      <c r="G4944" s="1">
        <v>182.637416509768</v>
      </c>
      <c r="H4944" s="5">
        <v>0</v>
      </c>
      <c r="I4944" s="1">
        <v>3699</v>
      </c>
      <c r="J4944" s="1">
        <v>1141</v>
      </c>
      <c r="K4944" s="1">
        <v>9</v>
      </c>
      <c r="L4944" s="4">
        <v>0</v>
      </c>
    </row>
    <row r="4945" spans="1:12" x14ac:dyDescent="0.3">
      <c r="A4945" s="1">
        <v>4943</v>
      </c>
      <c r="B4945" s="1">
        <v>0</v>
      </c>
      <c r="C4945" s="1">
        <v>-12.870000551</v>
      </c>
      <c r="D4945" s="1">
        <v>368.88749999999999</v>
      </c>
      <c r="E4945" s="1">
        <v>71.372573849999995</v>
      </c>
      <c r="F4945" s="1">
        <v>182.637</v>
      </c>
      <c r="G4945" s="1">
        <v>182.63736786587</v>
      </c>
      <c r="H4945" s="5">
        <v>0</v>
      </c>
      <c r="I4945" s="1">
        <v>3699</v>
      </c>
      <c r="J4945" s="1">
        <v>1141</v>
      </c>
      <c r="K4945" s="1">
        <v>9</v>
      </c>
      <c r="L4945" s="4">
        <v>0</v>
      </c>
    </row>
    <row r="4946" spans="1:12" x14ac:dyDescent="0.3">
      <c r="A4946" s="1">
        <v>4944</v>
      </c>
      <c r="B4946" s="1">
        <v>0</v>
      </c>
      <c r="C4946" s="1">
        <v>-12.8200005193333</v>
      </c>
      <c r="D4946" s="1">
        <v>368.90833333333302</v>
      </c>
      <c r="E4946" s="1">
        <v>71.372573849999995</v>
      </c>
      <c r="F4946" s="1">
        <v>182.637</v>
      </c>
      <c r="G4946" s="1">
        <v>182.637324672148</v>
      </c>
      <c r="H4946" s="5">
        <v>0</v>
      </c>
      <c r="I4946" s="1">
        <v>3699</v>
      </c>
      <c r="J4946" s="1">
        <v>1141</v>
      </c>
      <c r="K4946" s="1">
        <v>9</v>
      </c>
      <c r="L4946" s="4">
        <v>0</v>
      </c>
    </row>
    <row r="4947" spans="1:12" x14ac:dyDescent="0.3">
      <c r="A4947" s="1">
        <v>4945</v>
      </c>
      <c r="B4947" s="1">
        <v>0</v>
      </c>
      <c r="C4947" s="1">
        <v>-12.7700004876666</v>
      </c>
      <c r="D4947" s="1">
        <v>368.92916666666702</v>
      </c>
      <c r="E4947" s="1">
        <v>71.372573849999995</v>
      </c>
      <c r="F4947" s="1">
        <v>182.637</v>
      </c>
      <c r="G4947" s="1">
        <v>182.637286639396</v>
      </c>
      <c r="H4947" s="5">
        <v>0</v>
      </c>
      <c r="I4947" s="1">
        <v>3699</v>
      </c>
      <c r="J4947" s="1">
        <v>1141</v>
      </c>
      <c r="K4947" s="1">
        <v>9</v>
      </c>
      <c r="L4947" s="4">
        <v>0</v>
      </c>
    </row>
    <row r="4948" spans="1:12" x14ac:dyDescent="0.3">
      <c r="A4948" s="1">
        <v>4946</v>
      </c>
      <c r="B4948" s="1">
        <v>0</v>
      </c>
      <c r="C4948" s="1">
        <v>-12.720000455999999</v>
      </c>
      <c r="D4948" s="1">
        <v>368.95</v>
      </c>
      <c r="E4948" s="1">
        <v>71.372573849999995</v>
      </c>
      <c r="F4948" s="1">
        <v>182.637</v>
      </c>
      <c r="G4948" s="1">
        <v>182.63725316304601</v>
      </c>
      <c r="H4948" s="5">
        <v>0</v>
      </c>
      <c r="I4948" s="1">
        <v>3699</v>
      </c>
      <c r="J4948" s="1">
        <v>1141</v>
      </c>
      <c r="K4948" s="1">
        <v>9</v>
      </c>
      <c r="L4948" s="4">
        <v>0</v>
      </c>
    </row>
    <row r="4949" spans="1:12" x14ac:dyDescent="0.3">
      <c r="A4949" s="1">
        <v>4947</v>
      </c>
      <c r="B4949" s="1">
        <v>0</v>
      </c>
      <c r="C4949" s="1">
        <v>-12.670000424333301</v>
      </c>
      <c r="D4949" s="1">
        <v>368.97083333333302</v>
      </c>
      <c r="E4949" s="1">
        <v>71.372573849999995</v>
      </c>
      <c r="F4949" s="1">
        <v>182.637</v>
      </c>
      <c r="G4949" s="1">
        <v>182.63722371096199</v>
      </c>
      <c r="H4949" s="5">
        <v>0</v>
      </c>
      <c r="I4949" s="1">
        <v>3699</v>
      </c>
      <c r="J4949" s="1">
        <v>1141</v>
      </c>
      <c r="K4949" s="1">
        <v>9</v>
      </c>
      <c r="L4949" s="4">
        <v>0</v>
      </c>
    </row>
    <row r="4950" spans="1:12" x14ac:dyDescent="0.3">
      <c r="A4950" s="1">
        <v>4948</v>
      </c>
      <c r="B4950" s="1">
        <v>0</v>
      </c>
      <c r="C4950" s="1">
        <v>-12.620000392666601</v>
      </c>
      <c r="D4950" s="1">
        <v>368.99166666666702</v>
      </c>
      <c r="E4950" s="1">
        <v>71.372573849999995</v>
      </c>
      <c r="F4950" s="1">
        <v>182.637</v>
      </c>
      <c r="G4950" s="1">
        <v>182.637197814974</v>
      </c>
      <c r="H4950" s="5">
        <v>0</v>
      </c>
      <c r="I4950" s="1">
        <v>3699</v>
      </c>
      <c r="J4950" s="1">
        <v>1141</v>
      </c>
      <c r="K4950" s="1">
        <v>9</v>
      </c>
      <c r="L4950" s="4">
        <v>0</v>
      </c>
    </row>
    <row r="4951" spans="1:12" x14ac:dyDescent="0.3">
      <c r="A4951" s="1">
        <v>4949</v>
      </c>
      <c r="B4951" s="1">
        <v>0</v>
      </c>
      <c r="C4951" s="1">
        <v>-11.7352944529407</v>
      </c>
      <c r="D4951" s="1">
        <v>369.04411764705901</v>
      </c>
      <c r="E4951" s="1">
        <v>71.372573849999995</v>
      </c>
      <c r="F4951" s="1">
        <v>182.637</v>
      </c>
      <c r="G4951" s="1">
        <v>182.63717506344099</v>
      </c>
      <c r="H4951" s="5">
        <v>0</v>
      </c>
      <c r="I4951" s="1">
        <v>3699</v>
      </c>
      <c r="J4951" s="1">
        <v>1141</v>
      </c>
      <c r="K4951" s="1">
        <v>9</v>
      </c>
      <c r="L4951" s="4">
        <v>0</v>
      </c>
    </row>
    <row r="4952" spans="1:12" x14ac:dyDescent="0.3">
      <c r="A4952" s="1">
        <v>4950</v>
      </c>
      <c r="B4952" s="1">
        <v>0</v>
      </c>
      <c r="C4952" s="1">
        <v>-10.2941179078428</v>
      </c>
      <c r="D4952" s="1">
        <v>369.11764705882399</v>
      </c>
      <c r="E4952" s="1">
        <v>71.372573849999995</v>
      </c>
      <c r="F4952" s="1">
        <v>182.637</v>
      </c>
      <c r="G4952" s="1">
        <v>182.637155094707</v>
      </c>
      <c r="H4952" s="5">
        <v>0</v>
      </c>
      <c r="I4952" s="1">
        <v>3699</v>
      </c>
      <c r="J4952" s="1">
        <v>1141</v>
      </c>
      <c r="K4952" s="1">
        <v>9</v>
      </c>
      <c r="L4952" s="4">
        <v>0</v>
      </c>
    </row>
    <row r="4953" spans="1:12" x14ac:dyDescent="0.3">
      <c r="A4953" s="1">
        <v>4951</v>
      </c>
      <c r="B4953" s="1">
        <v>0</v>
      </c>
      <c r="C4953" s="1">
        <v>-8.8529413627448399</v>
      </c>
      <c r="D4953" s="1">
        <v>369.191176470588</v>
      </c>
      <c r="E4953" s="1">
        <v>71.372573849999995</v>
      </c>
      <c r="F4953" s="1">
        <v>182.637</v>
      </c>
      <c r="G4953" s="1">
        <v>182.63713759134899</v>
      </c>
      <c r="H4953" s="5">
        <v>0</v>
      </c>
      <c r="I4953" s="1">
        <v>3699</v>
      </c>
      <c r="J4953" s="1">
        <v>1141</v>
      </c>
      <c r="K4953" s="1">
        <v>9</v>
      </c>
      <c r="L4953" s="4">
        <v>0</v>
      </c>
    </row>
    <row r="4954" spans="1:12" x14ac:dyDescent="0.3">
      <c r="A4954" s="1">
        <v>4952</v>
      </c>
      <c r="B4954" s="1">
        <v>0</v>
      </c>
      <c r="C4954" s="1">
        <v>-7.41176481764691</v>
      </c>
      <c r="D4954" s="1">
        <v>369.26470588235298</v>
      </c>
      <c r="E4954" s="1">
        <v>71.372573849999995</v>
      </c>
      <c r="F4954" s="1">
        <v>182.637</v>
      </c>
      <c r="G4954" s="1">
        <v>182.637122275135</v>
      </c>
      <c r="H4954" s="5">
        <v>0</v>
      </c>
      <c r="I4954" s="1">
        <v>3699</v>
      </c>
      <c r="J4954" s="1">
        <v>1141</v>
      </c>
      <c r="K4954" s="1">
        <v>9</v>
      </c>
      <c r="L4954" s="4">
        <v>0</v>
      </c>
    </row>
    <row r="4955" spans="1:12" x14ac:dyDescent="0.3">
      <c r="A4955" s="1">
        <v>4953</v>
      </c>
      <c r="B4955" s="1">
        <v>0</v>
      </c>
      <c r="C4955" s="1">
        <v>-5.9705882725489703</v>
      </c>
      <c r="D4955" s="1">
        <v>369.33823529411802</v>
      </c>
      <c r="E4955" s="1">
        <v>71.372573849999995</v>
      </c>
      <c r="F4955" s="1">
        <v>182.637</v>
      </c>
      <c r="G4955" s="1">
        <v>182.63710890259901</v>
      </c>
      <c r="H4955" s="5">
        <v>0</v>
      </c>
      <c r="I4955" s="1">
        <v>3699</v>
      </c>
      <c r="J4955" s="1">
        <v>1141</v>
      </c>
      <c r="K4955" s="1">
        <v>9</v>
      </c>
      <c r="L4955" s="4">
        <v>0</v>
      </c>
    </row>
    <row r="4956" spans="1:12" x14ac:dyDescent="0.3">
      <c r="A4956" s="1">
        <v>4954</v>
      </c>
      <c r="B4956" s="1">
        <v>0</v>
      </c>
      <c r="C4956" s="1">
        <v>-5.2050000190999999</v>
      </c>
      <c r="D4956" s="1">
        <v>369.375</v>
      </c>
      <c r="E4956" s="1">
        <v>71.372573849999995</v>
      </c>
      <c r="F4956" s="1">
        <v>182.637</v>
      </c>
      <c r="G4956" s="1">
        <v>182.63709726117301</v>
      </c>
      <c r="H4956" s="5">
        <v>0</v>
      </c>
      <c r="I4956" s="1">
        <v>3699</v>
      </c>
      <c r="J4956" s="1">
        <v>1141</v>
      </c>
      <c r="K4956" s="1">
        <v>9</v>
      </c>
      <c r="L4956" s="4">
        <v>0</v>
      </c>
    </row>
    <row r="4957" spans="1:12" x14ac:dyDescent="0.3">
      <c r="A4957" s="1">
        <v>4955</v>
      </c>
      <c r="B4957" s="1">
        <v>0</v>
      </c>
      <c r="C4957" s="1">
        <v>-5.1150000572999996</v>
      </c>
      <c r="D4957" s="1">
        <v>369.375</v>
      </c>
      <c r="E4957" s="1">
        <v>71.372573849999995</v>
      </c>
      <c r="F4957" s="1">
        <v>182.637</v>
      </c>
      <c r="G4957" s="1">
        <v>182.63708716580501</v>
      </c>
      <c r="H4957" s="5">
        <v>0</v>
      </c>
      <c r="I4957" s="1">
        <v>3699</v>
      </c>
      <c r="J4957" s="1">
        <v>1141</v>
      </c>
      <c r="K4957" s="1">
        <v>9</v>
      </c>
      <c r="L4957" s="4">
        <v>0</v>
      </c>
    </row>
    <row r="4958" spans="1:12" x14ac:dyDescent="0.3">
      <c r="A4958" s="1">
        <v>4956</v>
      </c>
      <c r="B4958" s="1">
        <v>0</v>
      </c>
      <c r="C4958" s="1">
        <v>-5.0250000955000003</v>
      </c>
      <c r="D4958" s="1">
        <v>369.375</v>
      </c>
      <c r="E4958" s="1">
        <v>71.372573849999995</v>
      </c>
      <c r="F4958" s="1">
        <v>182.637</v>
      </c>
      <c r="G4958" s="1">
        <v>182.637078456019</v>
      </c>
      <c r="H4958" s="5">
        <v>0</v>
      </c>
      <c r="I4958" s="1">
        <v>3699</v>
      </c>
      <c r="J4958" s="1">
        <v>1141</v>
      </c>
      <c r="K4958" s="1">
        <v>9</v>
      </c>
      <c r="L4958" s="4">
        <v>0</v>
      </c>
    </row>
    <row r="4959" spans="1:12" x14ac:dyDescent="0.3">
      <c r="A4959" s="1">
        <v>4957</v>
      </c>
      <c r="B4959" s="1">
        <v>0</v>
      </c>
      <c r="C4959" s="1">
        <v>-4.9350001337</v>
      </c>
      <c r="D4959" s="1">
        <v>369.375</v>
      </c>
      <c r="E4959" s="1">
        <v>71.372573849999995</v>
      </c>
      <c r="F4959" s="1">
        <v>182.637</v>
      </c>
      <c r="G4959" s="1">
        <v>182.637070993366</v>
      </c>
      <c r="H4959" s="5">
        <v>0</v>
      </c>
      <c r="I4959" s="1">
        <v>3699</v>
      </c>
      <c r="J4959" s="1">
        <v>1141</v>
      </c>
      <c r="K4959" s="1">
        <v>9</v>
      </c>
      <c r="L4959" s="4">
        <v>0</v>
      </c>
    </row>
    <row r="4960" spans="1:12" x14ac:dyDescent="0.3">
      <c r="A4960" s="1">
        <v>4958</v>
      </c>
      <c r="B4960" s="1">
        <v>0</v>
      </c>
      <c r="C4960" s="1">
        <v>-4.8450001718999998</v>
      </c>
      <c r="D4960" s="1">
        <v>369.375</v>
      </c>
      <c r="E4960" s="1">
        <v>71.372573849999995</v>
      </c>
      <c r="F4960" s="1">
        <v>182.637</v>
      </c>
      <c r="G4960" s="1">
        <v>182.63706465921899</v>
      </c>
      <c r="H4960" s="5">
        <v>0</v>
      </c>
      <c r="I4960" s="1">
        <v>3699</v>
      </c>
      <c r="J4960" s="1">
        <v>1141</v>
      </c>
      <c r="K4960" s="1">
        <v>9</v>
      </c>
      <c r="L4960" s="4">
        <v>0</v>
      </c>
    </row>
    <row r="4961" spans="1:12" x14ac:dyDescent="0.3">
      <c r="A4961" s="1">
        <v>4959</v>
      </c>
      <c r="B4961" s="1">
        <v>0</v>
      </c>
      <c r="C4961" s="1">
        <v>-5.3588237016862301</v>
      </c>
      <c r="D4961" s="1">
        <v>369.33823529411802</v>
      </c>
      <c r="E4961" s="1">
        <v>71.372573849999995</v>
      </c>
      <c r="F4961" s="1">
        <v>182.637</v>
      </c>
      <c r="G4961" s="1">
        <v>182.63705935289099</v>
      </c>
      <c r="H4961" s="5">
        <v>0</v>
      </c>
      <c r="I4961" s="1">
        <v>3699</v>
      </c>
      <c r="J4961" s="1">
        <v>1141</v>
      </c>
      <c r="K4961" s="1">
        <v>9</v>
      </c>
      <c r="L4961" s="4">
        <v>0</v>
      </c>
    </row>
    <row r="4962" spans="1:12" x14ac:dyDescent="0.3">
      <c r="A4962" s="1">
        <v>4960</v>
      </c>
      <c r="B4962" s="1">
        <v>0</v>
      </c>
      <c r="C4962" s="1">
        <v>-6.4764707230587</v>
      </c>
      <c r="D4962" s="1">
        <v>369.26470588235298</v>
      </c>
      <c r="E4962" s="1">
        <v>71.372573849999995</v>
      </c>
      <c r="F4962" s="1">
        <v>182.637</v>
      </c>
      <c r="G4962" s="1">
        <v>182.63705499003299</v>
      </c>
      <c r="H4962" s="5">
        <v>0</v>
      </c>
      <c r="I4962" s="1">
        <v>3699</v>
      </c>
      <c r="J4962" s="1">
        <v>1141</v>
      </c>
      <c r="K4962" s="1">
        <v>9</v>
      </c>
      <c r="L4962" s="4">
        <v>0</v>
      </c>
    </row>
    <row r="4963" spans="1:12" x14ac:dyDescent="0.3">
      <c r="A4963" s="1">
        <v>4961</v>
      </c>
      <c r="B4963" s="1">
        <v>0</v>
      </c>
      <c r="C4963" s="1">
        <v>-7.5941177444311698</v>
      </c>
      <c r="D4963" s="1">
        <v>369.191176470588</v>
      </c>
      <c r="E4963" s="1">
        <v>71.372573849999995</v>
      </c>
      <c r="F4963" s="1">
        <v>182.637</v>
      </c>
      <c r="G4963" s="1">
        <v>182.637051501293</v>
      </c>
      <c r="H4963" s="5">
        <v>0</v>
      </c>
      <c r="I4963" s="1">
        <v>3699</v>
      </c>
      <c r="J4963" s="1">
        <v>1141</v>
      </c>
      <c r="K4963" s="1">
        <v>9</v>
      </c>
      <c r="L4963" s="4">
        <v>0</v>
      </c>
    </row>
    <row r="4964" spans="1:12" x14ac:dyDescent="0.3">
      <c r="A4964" s="1">
        <v>4962</v>
      </c>
      <c r="B4964" s="1">
        <v>0</v>
      </c>
      <c r="C4964" s="1">
        <v>-8.7117647658036397</v>
      </c>
      <c r="D4964" s="1">
        <v>369.11764705882399</v>
      </c>
      <c r="E4964" s="1">
        <v>71.372573849999995</v>
      </c>
      <c r="F4964" s="1">
        <v>182.637</v>
      </c>
      <c r="G4964" s="1">
        <v>182.637048831215</v>
      </c>
      <c r="H4964" s="5">
        <v>0</v>
      </c>
      <c r="I4964" s="1">
        <v>3699</v>
      </c>
      <c r="J4964" s="1">
        <v>1141</v>
      </c>
      <c r="K4964" s="1">
        <v>9</v>
      </c>
      <c r="L4964" s="4">
        <v>0</v>
      </c>
    </row>
    <row r="4965" spans="1:12" x14ac:dyDescent="0.3">
      <c r="A4965" s="1">
        <v>4963</v>
      </c>
      <c r="B4965" s="1">
        <v>0</v>
      </c>
      <c r="C4965" s="1">
        <v>-9.8294117871761095</v>
      </c>
      <c r="D4965" s="1">
        <v>369.04411764705901</v>
      </c>
      <c r="E4965" s="1">
        <v>71.372573849999995</v>
      </c>
      <c r="F4965" s="1">
        <v>182.637</v>
      </c>
      <c r="G4965" s="1">
        <v>182.63704693735599</v>
      </c>
      <c r="H4965" s="5">
        <v>0</v>
      </c>
      <c r="I4965" s="1">
        <v>3699</v>
      </c>
      <c r="J4965" s="1">
        <v>1141</v>
      </c>
      <c r="K4965" s="1">
        <v>9</v>
      </c>
      <c r="L4965" s="4">
        <v>0</v>
      </c>
    </row>
    <row r="4966" spans="1:12" x14ac:dyDescent="0.3">
      <c r="A4966" s="1">
        <v>4964</v>
      </c>
      <c r="B4966" s="1">
        <v>0</v>
      </c>
      <c r="C4966" s="1">
        <v>-10.1880000304803</v>
      </c>
      <c r="D4966" s="1">
        <v>369.02</v>
      </c>
      <c r="E4966" s="1">
        <v>71.372573849999995</v>
      </c>
      <c r="F4966" s="1">
        <v>182.637</v>
      </c>
      <c r="G4966" s="1">
        <v>182.637045789609</v>
      </c>
      <c r="H4966" s="5">
        <v>0</v>
      </c>
      <c r="I4966" s="1">
        <v>3699</v>
      </c>
      <c r="J4966" s="1">
        <v>1141</v>
      </c>
      <c r="K4966" s="1">
        <v>9</v>
      </c>
      <c r="L4966" s="4">
        <v>0</v>
      </c>
    </row>
    <row r="4967" spans="1:12" x14ac:dyDescent="0.3">
      <c r="A4967" s="1">
        <v>4965</v>
      </c>
      <c r="B4967" s="1">
        <v>0</v>
      </c>
      <c r="C4967" s="1">
        <v>-9.4080001066802801</v>
      </c>
      <c r="D4967" s="1">
        <v>369.07</v>
      </c>
      <c r="E4967" s="1">
        <v>71.372573849999995</v>
      </c>
      <c r="F4967" s="1">
        <v>182.637</v>
      </c>
      <c r="G4967" s="1">
        <v>182.63704536973199</v>
      </c>
      <c r="H4967" s="5">
        <v>0</v>
      </c>
      <c r="I4967" s="1">
        <v>3699</v>
      </c>
      <c r="J4967" s="1">
        <v>1141</v>
      </c>
      <c r="K4967" s="1">
        <v>9</v>
      </c>
      <c r="L4967" s="4">
        <v>0</v>
      </c>
    </row>
    <row r="4968" spans="1:12" x14ac:dyDescent="0.3">
      <c r="A4968" s="1">
        <v>4966</v>
      </c>
      <c r="B4968" s="1">
        <v>0</v>
      </c>
      <c r="C4968" s="1">
        <v>-8.6280001828802799</v>
      </c>
      <c r="D4968" s="1">
        <v>369.12</v>
      </c>
      <c r="E4968" s="1">
        <v>71.372573849999995</v>
      </c>
      <c r="F4968" s="1">
        <v>182.637</v>
      </c>
      <c r="G4968" s="1">
        <v>182.63704567104901</v>
      </c>
      <c r="H4968" s="5">
        <v>0</v>
      </c>
      <c r="I4968" s="1">
        <v>3699</v>
      </c>
      <c r="J4968" s="1">
        <v>1141</v>
      </c>
      <c r="K4968" s="1">
        <v>9</v>
      </c>
      <c r="L4968" s="4">
        <v>0</v>
      </c>
    </row>
    <row r="4969" spans="1:12" x14ac:dyDescent="0.3">
      <c r="A4969" s="1">
        <v>4967</v>
      </c>
      <c r="B4969" s="1">
        <v>0</v>
      </c>
      <c r="C4969" s="1">
        <v>-7.8480002590802798</v>
      </c>
      <c r="D4969" s="1">
        <v>369.17</v>
      </c>
      <c r="E4969" s="1">
        <v>71.372573849999995</v>
      </c>
      <c r="F4969" s="1">
        <v>182.637</v>
      </c>
      <c r="G4969" s="1">
        <v>182.63704669835101</v>
      </c>
      <c r="H4969" s="5">
        <v>0</v>
      </c>
      <c r="I4969" s="1">
        <v>3699</v>
      </c>
      <c r="J4969" s="1">
        <v>1141</v>
      </c>
      <c r="K4969" s="1">
        <v>9</v>
      </c>
      <c r="L4969" s="4">
        <v>0</v>
      </c>
    </row>
    <row r="4970" spans="1:12" x14ac:dyDescent="0.3">
      <c r="A4970" s="1">
        <v>4968</v>
      </c>
      <c r="B4970" s="1">
        <v>0</v>
      </c>
      <c r="C4970" s="1">
        <v>-7.0680003352802796</v>
      </c>
      <c r="D4970" s="1">
        <v>369.22</v>
      </c>
      <c r="E4970" s="1">
        <v>71.372573849999995</v>
      </c>
      <c r="F4970" s="1">
        <v>182.637</v>
      </c>
      <c r="G4970" s="1">
        <v>182.63704846796699</v>
      </c>
      <c r="H4970" s="5">
        <v>0</v>
      </c>
      <c r="I4970" s="1">
        <v>3699</v>
      </c>
      <c r="J4970" s="1">
        <v>1141</v>
      </c>
      <c r="K4970" s="1">
        <v>9</v>
      </c>
      <c r="L4970" s="4">
        <v>0</v>
      </c>
    </row>
    <row r="4971" spans="1:12" x14ac:dyDescent="0.3">
      <c r="A4971" s="1">
        <v>4969</v>
      </c>
      <c r="B4971" s="1">
        <v>0</v>
      </c>
      <c r="C4971" s="1">
        <v>-6.6000003810000001</v>
      </c>
      <c r="D4971" s="1">
        <v>369.25</v>
      </c>
      <c r="E4971" s="1">
        <v>71.372573849999995</v>
      </c>
      <c r="F4971" s="1">
        <v>182.637</v>
      </c>
      <c r="G4971" s="1">
        <v>182.63705100802699</v>
      </c>
      <c r="H4971" s="5">
        <v>0</v>
      </c>
      <c r="I4971" s="1">
        <v>3699</v>
      </c>
      <c r="J4971" s="1">
        <v>1144.3333333333301</v>
      </c>
      <c r="K4971" s="1">
        <v>9</v>
      </c>
      <c r="L4971" s="4">
        <v>0</v>
      </c>
    </row>
    <row r="4972" spans="1:12" x14ac:dyDescent="0.3">
      <c r="A4972" s="1">
        <v>4970</v>
      </c>
      <c r="B4972" s="1">
        <v>0</v>
      </c>
      <c r="C4972" s="1">
        <v>-6.6000003810000001</v>
      </c>
      <c r="D4972" s="1">
        <v>369.25</v>
      </c>
      <c r="E4972" s="1">
        <v>71.372573849999995</v>
      </c>
      <c r="F4972" s="1">
        <v>182.637</v>
      </c>
      <c r="G4972" s="1">
        <v>182.63705435890699</v>
      </c>
      <c r="H4972" s="5">
        <v>0</v>
      </c>
      <c r="I4972" s="1">
        <v>3699</v>
      </c>
      <c r="J4972" s="1">
        <v>1152.6666666666699</v>
      </c>
      <c r="K4972" s="1">
        <v>9</v>
      </c>
      <c r="L4972" s="4">
        <v>0</v>
      </c>
    </row>
    <row r="4973" spans="1:12" x14ac:dyDescent="0.3">
      <c r="A4973" s="1">
        <v>4971</v>
      </c>
      <c r="B4973" s="1">
        <v>0</v>
      </c>
      <c r="C4973" s="1">
        <v>-6.6000003810000001</v>
      </c>
      <c r="D4973" s="1">
        <v>369.25</v>
      </c>
      <c r="E4973" s="1">
        <v>71.372573849999995</v>
      </c>
      <c r="F4973" s="1">
        <v>182.637</v>
      </c>
      <c r="G4973" s="1">
        <v>182.63705857387399</v>
      </c>
      <c r="H4973" s="5">
        <v>0</v>
      </c>
      <c r="I4973" s="1">
        <v>3699</v>
      </c>
      <c r="J4973" s="1">
        <v>1161</v>
      </c>
      <c r="K4973" s="1">
        <v>9</v>
      </c>
      <c r="L4973" s="4">
        <v>0</v>
      </c>
    </row>
    <row r="4974" spans="1:12" x14ac:dyDescent="0.3">
      <c r="A4974" s="1">
        <v>4972</v>
      </c>
      <c r="B4974" s="1">
        <v>0</v>
      </c>
      <c r="C4974" s="1">
        <v>-6.6000003810000001</v>
      </c>
      <c r="D4974" s="1">
        <v>369.25</v>
      </c>
      <c r="E4974" s="1">
        <v>71.372573849999995</v>
      </c>
      <c r="F4974" s="1">
        <v>182.637</v>
      </c>
      <c r="G4974" s="1">
        <v>182.637063719927</v>
      </c>
      <c r="H4974" s="5">
        <v>0</v>
      </c>
      <c r="I4974" s="1">
        <v>3699</v>
      </c>
      <c r="J4974" s="1">
        <v>1169.3333333333301</v>
      </c>
      <c r="K4974" s="1">
        <v>9</v>
      </c>
      <c r="L4974" s="4">
        <v>0</v>
      </c>
    </row>
    <row r="4975" spans="1:12" x14ac:dyDescent="0.3">
      <c r="A4975" s="1">
        <v>4973</v>
      </c>
      <c r="B4975" s="1">
        <v>0</v>
      </c>
      <c r="C4975" s="1">
        <v>-6.6000003810000001</v>
      </c>
      <c r="D4975" s="1">
        <v>369.25</v>
      </c>
      <c r="E4975" s="1">
        <v>71.372573849999995</v>
      </c>
      <c r="F4975" s="1">
        <v>182.637</v>
      </c>
      <c r="G4975" s="1">
        <v>182.637069878869</v>
      </c>
      <c r="H4975" s="5">
        <v>0</v>
      </c>
      <c r="I4975" s="1">
        <v>3699</v>
      </c>
      <c r="J4975" s="1">
        <v>1177.6666666666699</v>
      </c>
      <c r="K4975" s="1">
        <v>9</v>
      </c>
      <c r="L4975" s="4">
        <v>0</v>
      </c>
    </row>
    <row r="4976" spans="1:12" x14ac:dyDescent="0.3">
      <c r="A4976" s="1">
        <v>4974</v>
      </c>
      <c r="B4976" s="1">
        <v>0</v>
      </c>
      <c r="C4976" s="1">
        <v>-6.72300045983999</v>
      </c>
      <c r="D4976" s="1">
        <v>369.36750000000001</v>
      </c>
      <c r="E4976" s="1">
        <v>71.372573849999995</v>
      </c>
      <c r="F4976" s="1">
        <v>182.637</v>
      </c>
      <c r="G4976" s="1">
        <v>182.63707714860101</v>
      </c>
      <c r="H4976" s="5">
        <v>0</v>
      </c>
      <c r="I4976" s="1">
        <v>2699</v>
      </c>
      <c r="J4976" s="1">
        <v>1181</v>
      </c>
      <c r="K4976" s="1">
        <v>9</v>
      </c>
      <c r="L4976" s="4">
        <v>0</v>
      </c>
    </row>
    <row r="4977" spans="1:12" x14ac:dyDescent="0.3">
      <c r="A4977" s="1">
        <v>4975</v>
      </c>
      <c r="B4977" s="1">
        <v>0</v>
      </c>
      <c r="C4977" s="1">
        <v>-6.63300040263998</v>
      </c>
      <c r="D4977" s="1">
        <v>369.34249999999997</v>
      </c>
      <c r="E4977" s="1">
        <v>71.372573849999995</v>
      </c>
      <c r="F4977" s="1">
        <v>182.637</v>
      </c>
      <c r="G4977" s="1">
        <v>182.637085644682</v>
      </c>
      <c r="H4977" s="5">
        <v>0</v>
      </c>
      <c r="I4977" s="1">
        <v>2699</v>
      </c>
      <c r="J4977" s="1">
        <v>1181</v>
      </c>
      <c r="K4977" s="1">
        <v>9</v>
      </c>
      <c r="L4977" s="4">
        <v>0</v>
      </c>
    </row>
    <row r="4978" spans="1:12" x14ac:dyDescent="0.3">
      <c r="A4978" s="1">
        <v>4976</v>
      </c>
      <c r="B4978" s="1">
        <v>0</v>
      </c>
      <c r="C4978" s="1">
        <v>-6.5430003454399799</v>
      </c>
      <c r="D4978" s="1">
        <v>369.3175</v>
      </c>
      <c r="E4978" s="1">
        <v>71.372573849999995</v>
      </c>
      <c r="F4978" s="1">
        <v>182.637</v>
      </c>
      <c r="G4978" s="1">
        <v>182.637095502167</v>
      </c>
      <c r="H4978" s="5">
        <v>0</v>
      </c>
      <c r="I4978" s="1">
        <v>2699</v>
      </c>
      <c r="J4978" s="1">
        <v>1181</v>
      </c>
      <c r="K4978" s="1">
        <v>9</v>
      </c>
      <c r="L4978" s="4">
        <v>0</v>
      </c>
    </row>
    <row r="4979" spans="1:12" x14ac:dyDescent="0.3">
      <c r="A4979" s="1">
        <v>4977</v>
      </c>
      <c r="B4979" s="1">
        <v>0</v>
      </c>
      <c r="C4979" s="1">
        <v>-6.4530002882399797</v>
      </c>
      <c r="D4979" s="1">
        <v>369.29250000000002</v>
      </c>
      <c r="E4979" s="1">
        <v>71.372573849999995</v>
      </c>
      <c r="F4979" s="1">
        <v>182.637</v>
      </c>
      <c r="G4979" s="1">
        <v>182.63710687774801</v>
      </c>
      <c r="H4979" s="5">
        <v>0</v>
      </c>
      <c r="I4979" s="1">
        <v>2699</v>
      </c>
      <c r="J4979" s="1">
        <v>1181</v>
      </c>
      <c r="K4979" s="1">
        <v>9</v>
      </c>
      <c r="L4979" s="4">
        <v>0</v>
      </c>
    </row>
    <row r="4980" spans="1:12" x14ac:dyDescent="0.3">
      <c r="A4980" s="1">
        <v>4978</v>
      </c>
      <c r="B4980" s="1">
        <v>0</v>
      </c>
      <c r="C4980" s="1">
        <v>-6.3630002310399796</v>
      </c>
      <c r="D4980" s="1">
        <v>369.26749999999998</v>
      </c>
      <c r="E4980" s="1">
        <v>71.372573849999995</v>
      </c>
      <c r="F4980" s="1">
        <v>182.637</v>
      </c>
      <c r="G4980" s="1">
        <v>182.63711995225199</v>
      </c>
      <c r="H4980" s="5">
        <v>0</v>
      </c>
      <c r="I4980" s="1">
        <v>2699</v>
      </c>
      <c r="J4980" s="1">
        <v>1181</v>
      </c>
      <c r="K4980" s="1">
        <v>9</v>
      </c>
      <c r="L4980" s="4">
        <v>0</v>
      </c>
    </row>
    <row r="4981" spans="1:12" x14ac:dyDescent="0.3">
      <c r="A4981" s="1">
        <v>4979</v>
      </c>
      <c r="B4981" s="1">
        <v>0</v>
      </c>
      <c r="C4981" s="1">
        <v>-6.2382354738823196</v>
      </c>
      <c r="D4981" s="1">
        <v>369.25</v>
      </c>
      <c r="E4981" s="1">
        <v>71.372573849999995</v>
      </c>
      <c r="F4981" s="1">
        <v>182.637</v>
      </c>
      <c r="G4981" s="1">
        <v>182.63713493351</v>
      </c>
      <c r="H4981" s="5">
        <v>0</v>
      </c>
      <c r="I4981" s="1">
        <v>2699</v>
      </c>
      <c r="J4981" s="1">
        <v>1181</v>
      </c>
      <c r="K4981" s="1">
        <v>9</v>
      </c>
      <c r="L4981" s="4">
        <v>0</v>
      </c>
    </row>
    <row r="4982" spans="1:12" x14ac:dyDescent="0.3">
      <c r="A4982" s="1">
        <v>4980</v>
      </c>
      <c r="B4982" s="1">
        <v>0</v>
      </c>
      <c r="C4982" s="1">
        <v>-6.0323530834901797</v>
      </c>
      <c r="D4982" s="1">
        <v>369.25</v>
      </c>
      <c r="E4982" s="1">
        <v>71.372573849999995</v>
      </c>
      <c r="F4982" s="1">
        <v>182.637</v>
      </c>
      <c r="G4982" s="1">
        <v>182.63715205966301</v>
      </c>
      <c r="H4982" s="5">
        <v>0</v>
      </c>
      <c r="I4982" s="1">
        <v>2699</v>
      </c>
      <c r="J4982" s="1">
        <v>1181</v>
      </c>
      <c r="K4982" s="1">
        <v>9</v>
      </c>
      <c r="L4982" s="4">
        <v>0</v>
      </c>
    </row>
    <row r="4983" spans="1:12" x14ac:dyDescent="0.3">
      <c r="A4983" s="1">
        <v>4981</v>
      </c>
      <c r="B4983" s="1">
        <v>0</v>
      </c>
      <c r="C4983" s="1">
        <v>-5.8264706930980399</v>
      </c>
      <c r="D4983" s="1">
        <v>369.25</v>
      </c>
      <c r="E4983" s="1">
        <v>71.372573849999995</v>
      </c>
      <c r="F4983" s="1">
        <v>182.637</v>
      </c>
      <c r="G4983" s="1">
        <v>182.63717160294701</v>
      </c>
      <c r="H4983" s="5">
        <v>0</v>
      </c>
      <c r="I4983" s="1">
        <v>2699</v>
      </c>
      <c r="J4983" s="1">
        <v>1181</v>
      </c>
      <c r="K4983" s="1">
        <v>9</v>
      </c>
      <c r="L4983" s="4">
        <v>0</v>
      </c>
    </row>
    <row r="4984" spans="1:12" x14ac:dyDescent="0.3">
      <c r="A4984" s="1">
        <v>4982</v>
      </c>
      <c r="B4984" s="1">
        <v>0</v>
      </c>
      <c r="C4984" s="1">
        <v>-5.6205883027058903</v>
      </c>
      <c r="D4984" s="1">
        <v>369.25</v>
      </c>
      <c r="E4984" s="1">
        <v>71.372573849999995</v>
      </c>
      <c r="F4984" s="1">
        <v>182.637</v>
      </c>
      <c r="G4984" s="1">
        <v>182.63719387402199</v>
      </c>
      <c r="H4984" s="5">
        <v>0</v>
      </c>
      <c r="I4984" s="1">
        <v>2699</v>
      </c>
      <c r="J4984" s="1">
        <v>1181</v>
      </c>
      <c r="K4984" s="1">
        <v>9</v>
      </c>
      <c r="L4984" s="4">
        <v>0</v>
      </c>
    </row>
    <row r="4985" spans="1:12" x14ac:dyDescent="0.3">
      <c r="A4985" s="1">
        <v>4983</v>
      </c>
      <c r="B4985" s="1">
        <v>0</v>
      </c>
      <c r="C4985" s="1">
        <v>-5.4147059123137504</v>
      </c>
      <c r="D4985" s="1">
        <v>369.25</v>
      </c>
      <c r="E4985" s="1">
        <v>71.372573849999995</v>
      </c>
      <c r="F4985" s="1">
        <v>182.637</v>
      </c>
      <c r="G4985" s="1">
        <v>182.637219226908</v>
      </c>
      <c r="H4985" s="5">
        <v>0</v>
      </c>
      <c r="I4985" s="1">
        <v>2699</v>
      </c>
      <c r="J4985" s="1">
        <v>1181</v>
      </c>
      <c r="K4985" s="1">
        <v>9</v>
      </c>
      <c r="L4985" s="4">
        <v>0</v>
      </c>
    </row>
    <row r="4986" spans="1:12" x14ac:dyDescent="0.3">
      <c r="A4986" s="1">
        <v>4984</v>
      </c>
      <c r="B4986" s="1">
        <v>0</v>
      </c>
      <c r="C4986" s="1">
        <v>-5.2560000037999899</v>
      </c>
      <c r="D4986" s="1">
        <v>369.255</v>
      </c>
      <c r="E4986" s="1">
        <v>71.372573849999995</v>
      </c>
      <c r="F4986" s="1">
        <v>182.637</v>
      </c>
      <c r="G4986" s="1">
        <v>182.63724806461099</v>
      </c>
      <c r="H4986" s="5">
        <v>0</v>
      </c>
      <c r="I4986" s="1">
        <v>2699</v>
      </c>
      <c r="J4986" s="1">
        <v>1181</v>
      </c>
      <c r="K4986" s="1">
        <v>9</v>
      </c>
      <c r="L4986" s="4">
        <v>0</v>
      </c>
    </row>
    <row r="4987" spans="1:12" x14ac:dyDescent="0.3">
      <c r="A4987" s="1">
        <v>4985</v>
      </c>
      <c r="B4987" s="1">
        <v>0</v>
      </c>
      <c r="C4987" s="1">
        <v>-5.2860000227999899</v>
      </c>
      <c r="D4987" s="1">
        <v>369.28</v>
      </c>
      <c r="E4987" s="1">
        <v>71.372573849999995</v>
      </c>
      <c r="F4987" s="1">
        <v>182.637</v>
      </c>
      <c r="G4987" s="1">
        <v>182.637280845535</v>
      </c>
      <c r="H4987" s="5">
        <v>0</v>
      </c>
      <c r="I4987" s="1">
        <v>2699</v>
      </c>
      <c r="J4987" s="1">
        <v>1181</v>
      </c>
      <c r="K4987" s="1">
        <v>9</v>
      </c>
      <c r="L4987" s="4">
        <v>0</v>
      </c>
    </row>
    <row r="4988" spans="1:12" x14ac:dyDescent="0.3">
      <c r="A4988" s="1">
        <v>4986</v>
      </c>
      <c r="B4988" s="1">
        <v>0</v>
      </c>
      <c r="C4988" s="1">
        <v>-5.3160000417999997</v>
      </c>
      <c r="D4988" s="1">
        <v>369.30500000000001</v>
      </c>
      <c r="E4988" s="1">
        <v>71.372573849999995</v>
      </c>
      <c r="F4988" s="1">
        <v>182.637</v>
      </c>
      <c r="G4988" s="1">
        <v>182.63731809076299</v>
      </c>
      <c r="H4988" s="5">
        <v>0</v>
      </c>
      <c r="I4988" s="1">
        <v>2699</v>
      </c>
      <c r="J4988" s="1">
        <v>1181</v>
      </c>
      <c r="K4988" s="1">
        <v>9</v>
      </c>
      <c r="L4988" s="4">
        <v>0</v>
      </c>
    </row>
    <row r="4989" spans="1:12" x14ac:dyDescent="0.3">
      <c r="A4989" s="1">
        <v>4987</v>
      </c>
      <c r="B4989" s="1">
        <v>0</v>
      </c>
      <c r="C4989" s="1">
        <v>-5.34600006079999</v>
      </c>
      <c r="D4989" s="1">
        <v>369.33</v>
      </c>
      <c r="E4989" s="1">
        <v>71.372573849999995</v>
      </c>
      <c r="F4989" s="1">
        <v>182.637</v>
      </c>
      <c r="G4989" s="1">
        <v>182.637360392343</v>
      </c>
      <c r="H4989" s="5">
        <v>0</v>
      </c>
      <c r="I4989" s="1">
        <v>2699</v>
      </c>
      <c r="J4989" s="1">
        <v>1181</v>
      </c>
      <c r="K4989" s="1">
        <v>9</v>
      </c>
      <c r="L4989" s="4">
        <v>0</v>
      </c>
    </row>
    <row r="4990" spans="1:12" x14ac:dyDescent="0.3">
      <c r="A4990" s="1">
        <v>4988</v>
      </c>
      <c r="B4990" s="1">
        <v>0</v>
      </c>
      <c r="C4990" s="1">
        <v>-5.3760000797999901</v>
      </c>
      <c r="D4990" s="1">
        <v>369.35500000000002</v>
      </c>
      <c r="E4990" s="1">
        <v>71.372573849999995</v>
      </c>
      <c r="F4990" s="1">
        <v>182.637</v>
      </c>
      <c r="G4990" s="1">
        <v>182.637408422699</v>
      </c>
      <c r="H4990" s="5">
        <v>0</v>
      </c>
      <c r="I4990" s="1">
        <v>2699</v>
      </c>
      <c r="J4990" s="1">
        <v>1181</v>
      </c>
      <c r="K4990" s="1">
        <v>9</v>
      </c>
      <c r="L4990" s="4">
        <v>0</v>
      </c>
    </row>
    <row r="4991" spans="1:12" x14ac:dyDescent="0.3">
      <c r="A4991" s="1">
        <v>4989</v>
      </c>
      <c r="B4991" s="1">
        <v>0</v>
      </c>
      <c r="C4991" s="1">
        <v>-5.4300000949999703</v>
      </c>
      <c r="D4991" s="1">
        <v>369.37</v>
      </c>
      <c r="E4991" s="1">
        <v>71.372573849999995</v>
      </c>
      <c r="F4991" s="1">
        <v>182.637</v>
      </c>
      <c r="G4991" s="1">
        <v>182.63746294531799</v>
      </c>
      <c r="H4991" s="5">
        <v>0</v>
      </c>
      <c r="I4991" s="1">
        <v>2699</v>
      </c>
      <c r="J4991" s="1">
        <v>1181</v>
      </c>
      <c r="K4991" s="1">
        <v>9</v>
      </c>
      <c r="L4991" s="4">
        <v>0</v>
      </c>
    </row>
    <row r="4992" spans="1:12" x14ac:dyDescent="0.3">
      <c r="A4992" s="1">
        <v>4990</v>
      </c>
      <c r="B4992" s="1">
        <v>0</v>
      </c>
      <c r="C4992" s="1">
        <v>-5.5800000949999697</v>
      </c>
      <c r="D4992" s="1">
        <v>369.34500000000003</v>
      </c>
      <c r="E4992" s="1">
        <v>71.372573849999995</v>
      </c>
      <c r="F4992" s="1">
        <v>182.637</v>
      </c>
      <c r="G4992" s="1">
        <v>182.63752482688901</v>
      </c>
      <c r="H4992" s="5">
        <v>0</v>
      </c>
      <c r="I4992" s="1">
        <v>2699</v>
      </c>
      <c r="J4992" s="1">
        <v>1181</v>
      </c>
      <c r="K4992" s="1">
        <v>9</v>
      </c>
      <c r="L4992" s="4">
        <v>0</v>
      </c>
    </row>
    <row r="4993" spans="1:12" x14ac:dyDescent="0.3">
      <c r="A4993" s="1">
        <v>4991</v>
      </c>
      <c r="B4993" s="1">
        <v>0</v>
      </c>
      <c r="C4993" s="1">
        <v>-5.7300000949999701</v>
      </c>
      <c r="D4993" s="1">
        <v>369.32</v>
      </c>
      <c r="E4993" s="1">
        <v>71.372573849999995</v>
      </c>
      <c r="F4993" s="1">
        <v>182.637</v>
      </c>
      <c r="G4993" s="1">
        <v>182.63759505107799</v>
      </c>
      <c r="H4993" s="5">
        <v>0</v>
      </c>
      <c r="I4993" s="1">
        <v>2699</v>
      </c>
      <c r="J4993" s="1">
        <v>1181</v>
      </c>
      <c r="K4993" s="1">
        <v>9</v>
      </c>
      <c r="L4993" s="4">
        <v>0</v>
      </c>
    </row>
    <row r="4994" spans="1:12" x14ac:dyDescent="0.3">
      <c r="A4994" s="1">
        <v>4992</v>
      </c>
      <c r="B4994" s="1">
        <v>0</v>
      </c>
      <c r="C4994" s="1">
        <v>-5.8800000949999696</v>
      </c>
      <c r="D4994" s="1">
        <v>369.29500000000002</v>
      </c>
      <c r="E4994" s="1">
        <v>71.372573849999995</v>
      </c>
      <c r="F4994" s="1">
        <v>182.637</v>
      </c>
      <c r="G4994" s="1">
        <v>182.637674734163</v>
      </c>
      <c r="H4994" s="5">
        <v>0</v>
      </c>
      <c r="I4994" s="1">
        <v>2699</v>
      </c>
      <c r="J4994" s="1">
        <v>1181</v>
      </c>
      <c r="K4994" s="1">
        <v>9</v>
      </c>
      <c r="L4994" s="4">
        <v>0</v>
      </c>
    </row>
    <row r="4995" spans="1:12" x14ac:dyDescent="0.3">
      <c r="A4995" s="1">
        <v>4993</v>
      </c>
      <c r="B4995" s="1">
        <v>0</v>
      </c>
      <c r="C4995" s="1">
        <v>-6.0300000949999699</v>
      </c>
      <c r="D4995" s="1">
        <v>369.27</v>
      </c>
      <c r="E4995" s="1">
        <v>71.372573849999995</v>
      </c>
      <c r="F4995" s="1">
        <v>182.637</v>
      </c>
      <c r="G4995" s="1">
        <v>182.63776514278399</v>
      </c>
      <c r="H4995" s="5">
        <v>0</v>
      </c>
      <c r="I4995" s="1">
        <v>2699</v>
      </c>
      <c r="J4995" s="1">
        <v>1181</v>
      </c>
      <c r="K4995" s="1">
        <v>9</v>
      </c>
      <c r="L4995" s="4">
        <v>0</v>
      </c>
    </row>
    <row r="4996" spans="1:12" x14ac:dyDescent="0.3">
      <c r="A4996" s="1">
        <v>4994</v>
      </c>
      <c r="B4996" s="1">
        <v>0</v>
      </c>
      <c r="C4996" s="1">
        <v>-6.1617648083725403</v>
      </c>
      <c r="D4996" s="1">
        <v>369.25</v>
      </c>
      <c r="E4996" s="1">
        <v>71.372573849999995</v>
      </c>
      <c r="F4996" s="1">
        <v>182.637</v>
      </c>
      <c r="G4996" s="1">
        <v>182.63786771407001</v>
      </c>
      <c r="H4996" s="5">
        <v>0</v>
      </c>
      <c r="I4996" s="1">
        <v>2699</v>
      </c>
      <c r="J4996" s="1">
        <v>1181</v>
      </c>
      <c r="K4996" s="1">
        <v>9</v>
      </c>
      <c r="L4996" s="4">
        <v>0</v>
      </c>
    </row>
    <row r="4997" spans="1:12" x14ac:dyDescent="0.3">
      <c r="A4997" s="1">
        <v>4995</v>
      </c>
      <c r="B4997" s="1">
        <v>0</v>
      </c>
      <c r="C4997" s="1">
        <v>-6.2205883752352902</v>
      </c>
      <c r="D4997" s="1">
        <v>369.25</v>
      </c>
      <c r="E4997" s="1">
        <v>71.372573849999995</v>
      </c>
      <c r="F4997" s="1">
        <v>182.637</v>
      </c>
      <c r="G4997" s="1">
        <v>182.63798407848799</v>
      </c>
      <c r="H4997" s="5">
        <v>0</v>
      </c>
      <c r="I4997" s="1">
        <v>2699</v>
      </c>
      <c r="J4997" s="1">
        <v>1181</v>
      </c>
      <c r="K4997" s="1">
        <v>9</v>
      </c>
      <c r="L4997" s="4">
        <v>0</v>
      </c>
    </row>
    <row r="4998" spans="1:12" x14ac:dyDescent="0.3">
      <c r="A4998" s="1">
        <v>4996</v>
      </c>
      <c r="B4998" s="1">
        <v>0</v>
      </c>
      <c r="C4998" s="1">
        <v>-6.2794119420980401</v>
      </c>
      <c r="D4998" s="1">
        <v>369.25</v>
      </c>
      <c r="E4998" s="1">
        <v>71.372573849999995</v>
      </c>
      <c r="F4998" s="1">
        <v>182.637</v>
      </c>
      <c r="G4998" s="1">
        <v>182.63811608576</v>
      </c>
      <c r="H4998" s="5">
        <v>0</v>
      </c>
      <c r="I4998" s="1">
        <v>2699</v>
      </c>
      <c r="J4998" s="1">
        <v>1181</v>
      </c>
      <c r="K4998" s="1">
        <v>9</v>
      </c>
      <c r="L4998" s="4">
        <v>0</v>
      </c>
    </row>
    <row r="4999" spans="1:12" x14ac:dyDescent="0.3">
      <c r="A4999" s="1">
        <v>4997</v>
      </c>
      <c r="B4999" s="1">
        <v>0</v>
      </c>
      <c r="C4999" s="1">
        <v>-6.33823550896079</v>
      </c>
      <c r="D4999" s="1">
        <v>369.25</v>
      </c>
      <c r="E4999" s="1">
        <v>71.372573849999995</v>
      </c>
      <c r="F4999" s="1">
        <v>182.637</v>
      </c>
      <c r="G4999" s="1">
        <v>182.63826583426601</v>
      </c>
      <c r="H4999" s="5">
        <v>0</v>
      </c>
      <c r="I4999" s="1">
        <v>2699</v>
      </c>
      <c r="J4999" s="1">
        <v>1181</v>
      </c>
      <c r="K4999" s="1">
        <v>9</v>
      </c>
      <c r="L4999" s="4">
        <v>0</v>
      </c>
    </row>
    <row r="5000" spans="1:12" x14ac:dyDescent="0.3">
      <c r="A5000" s="1">
        <v>4998</v>
      </c>
      <c r="B5000" s="1">
        <v>0</v>
      </c>
      <c r="C5000" s="1">
        <v>-6.3970590758235497</v>
      </c>
      <c r="D5000" s="1">
        <v>369.25</v>
      </c>
      <c r="E5000" s="1">
        <v>71.372573849999995</v>
      </c>
      <c r="F5000" s="1">
        <v>182.637</v>
      </c>
      <c r="G5000" s="1">
        <v>182.638435704399</v>
      </c>
      <c r="H5000" s="5">
        <v>0</v>
      </c>
      <c r="I5000" s="1">
        <v>2699</v>
      </c>
      <c r="J5000" s="1">
        <v>1181</v>
      </c>
      <c r="K5000" s="1">
        <v>9</v>
      </c>
      <c r="L5000" s="4">
        <v>0</v>
      </c>
    </row>
    <row r="5001" spans="1:12" x14ac:dyDescent="0.3">
      <c r="A5001" s="1">
        <v>4999</v>
      </c>
      <c r="B5001" s="1">
        <v>0</v>
      </c>
      <c r="C5001" s="1">
        <v>-6.4500002859999999</v>
      </c>
      <c r="D5001" s="1">
        <v>369.25</v>
      </c>
      <c r="E5001" s="1">
        <v>71.372573849999995</v>
      </c>
      <c r="F5001" s="1">
        <v>182.63711111111101</v>
      </c>
      <c r="G5001" s="1">
        <v>182.63862795485301</v>
      </c>
      <c r="H5001" s="5">
        <v>0</v>
      </c>
      <c r="I5001" s="1">
        <v>2699</v>
      </c>
      <c r="J5001" s="1">
        <v>1181</v>
      </c>
      <c r="K5001" s="1">
        <v>9</v>
      </c>
      <c r="L5001" s="4">
        <v>0</v>
      </c>
    </row>
    <row r="5002" spans="1:12" x14ac:dyDescent="0.3">
      <c r="A5002" s="1">
        <v>5000</v>
      </c>
      <c r="B5002" s="1">
        <v>0</v>
      </c>
      <c r="C5002" s="1">
        <v>-6.4500002859999999</v>
      </c>
      <c r="D5002" s="1">
        <v>369.25</v>
      </c>
      <c r="E5002" s="1">
        <v>71.372573849999995</v>
      </c>
      <c r="F5002" s="1">
        <v>182.638222222222</v>
      </c>
      <c r="G5002" s="1">
        <v>182.63884034297999</v>
      </c>
      <c r="H5002" s="5">
        <v>0</v>
      </c>
      <c r="I5002" s="1">
        <v>2699</v>
      </c>
      <c r="J5002" s="1">
        <v>1181</v>
      </c>
      <c r="K5002" s="1">
        <v>9</v>
      </c>
      <c r="L5002" s="4">
        <v>0</v>
      </c>
    </row>
    <row r="5003" spans="1:12" x14ac:dyDescent="0.3">
      <c r="A5003" s="1">
        <v>5001</v>
      </c>
      <c r="B5003" s="1">
        <v>0</v>
      </c>
      <c r="C5003" s="1">
        <v>-6.4500002859999999</v>
      </c>
      <c r="D5003" s="1">
        <v>369.25</v>
      </c>
      <c r="E5003" s="1">
        <v>71.372573849999995</v>
      </c>
      <c r="F5003" s="1">
        <v>182.63933333333301</v>
      </c>
      <c r="G5003" s="1">
        <v>182.63906255671901</v>
      </c>
      <c r="H5003" s="5">
        <v>0</v>
      </c>
      <c r="I5003" s="1">
        <v>2699</v>
      </c>
      <c r="J5003" s="1">
        <v>1181</v>
      </c>
      <c r="K5003" s="1">
        <v>9</v>
      </c>
      <c r="L5003" s="4">
        <v>0</v>
      </c>
    </row>
    <row r="5004" spans="1:12" x14ac:dyDescent="0.3">
      <c r="A5004" s="1">
        <v>5002</v>
      </c>
      <c r="B5004" s="1">
        <v>0</v>
      </c>
      <c r="C5004" s="1">
        <v>-6.4500002859999999</v>
      </c>
      <c r="D5004" s="1">
        <v>369.25</v>
      </c>
      <c r="E5004" s="1">
        <v>71.372573849999995</v>
      </c>
      <c r="F5004" s="1">
        <v>182.640444444444</v>
      </c>
      <c r="G5004" s="1">
        <v>182.63928046620799</v>
      </c>
      <c r="H5004" s="5">
        <v>0</v>
      </c>
      <c r="I5004" s="1">
        <v>2699</v>
      </c>
      <c r="J5004" s="1">
        <v>1181</v>
      </c>
      <c r="K5004" s="1">
        <v>9</v>
      </c>
      <c r="L5004" s="4">
        <v>0</v>
      </c>
    </row>
    <row r="5005" spans="1:12" x14ac:dyDescent="0.3">
      <c r="A5005" s="1">
        <v>5003</v>
      </c>
      <c r="B5005" s="1">
        <v>0</v>
      </c>
      <c r="C5005" s="1">
        <v>-6.5035717485000104</v>
      </c>
      <c r="D5005" s="1">
        <v>369.25</v>
      </c>
      <c r="E5005" s="1">
        <v>71.372573849999995</v>
      </c>
      <c r="F5005" s="1">
        <v>182.64099999999999</v>
      </c>
      <c r="G5005" s="1">
        <v>182.639482080937</v>
      </c>
      <c r="H5005" s="5">
        <v>0</v>
      </c>
      <c r="I5005" s="1">
        <v>2699</v>
      </c>
      <c r="J5005" s="1">
        <v>1181</v>
      </c>
      <c r="K5005" s="1">
        <v>9</v>
      </c>
      <c r="L5005" s="4">
        <v>0</v>
      </c>
    </row>
    <row r="5006" spans="1:12" x14ac:dyDescent="0.3">
      <c r="A5006" s="1">
        <v>5004</v>
      </c>
      <c r="B5006" s="1">
        <v>0</v>
      </c>
      <c r="C5006" s="1">
        <v>-6.5970592026666601</v>
      </c>
      <c r="D5006" s="1">
        <v>369.25</v>
      </c>
      <c r="E5006" s="1">
        <v>71.372573849999995</v>
      </c>
      <c r="F5006" s="1">
        <v>182.64099999999999</v>
      </c>
      <c r="G5006" s="1">
        <v>182.63966177468299</v>
      </c>
      <c r="H5006" s="5">
        <v>0</v>
      </c>
      <c r="I5006" s="1">
        <v>2699</v>
      </c>
      <c r="J5006" s="1">
        <v>1181</v>
      </c>
      <c r="K5006" s="1">
        <v>9</v>
      </c>
      <c r="L5006" s="4">
        <v>0</v>
      </c>
    </row>
    <row r="5007" spans="1:12" x14ac:dyDescent="0.3">
      <c r="A5007" s="1">
        <v>5005</v>
      </c>
      <c r="B5007" s="1">
        <v>0</v>
      </c>
      <c r="C5007" s="1">
        <v>-6.5676474193333201</v>
      </c>
      <c r="D5007" s="1">
        <v>369.25</v>
      </c>
      <c r="E5007" s="1">
        <v>71.372573849999995</v>
      </c>
      <c r="F5007" s="1">
        <v>182.64099999999999</v>
      </c>
      <c r="G5007" s="1">
        <v>182.63982019607701</v>
      </c>
      <c r="H5007" s="5">
        <v>0</v>
      </c>
      <c r="I5007" s="1">
        <v>2699</v>
      </c>
      <c r="J5007" s="1">
        <v>1181</v>
      </c>
      <c r="K5007" s="1">
        <v>9</v>
      </c>
      <c r="L5007" s="4">
        <v>0</v>
      </c>
    </row>
    <row r="5008" spans="1:12" x14ac:dyDescent="0.3">
      <c r="A5008" s="1">
        <v>5006</v>
      </c>
      <c r="B5008" s="1">
        <v>0</v>
      </c>
      <c r="C5008" s="1">
        <v>-6.5382356359999898</v>
      </c>
      <c r="D5008" s="1">
        <v>369.25</v>
      </c>
      <c r="E5008" s="1">
        <v>71.372573849999995</v>
      </c>
      <c r="F5008" s="1">
        <v>182.64099999999999</v>
      </c>
      <c r="G5008" s="1">
        <v>182.63995986337699</v>
      </c>
      <c r="H5008" s="5">
        <v>0</v>
      </c>
      <c r="I5008" s="1">
        <v>2699</v>
      </c>
      <c r="J5008" s="1">
        <v>1181</v>
      </c>
      <c r="K5008" s="1">
        <v>9</v>
      </c>
      <c r="L5008" s="4">
        <v>0</v>
      </c>
    </row>
    <row r="5009" spans="1:12" x14ac:dyDescent="0.3">
      <c r="A5009" s="1">
        <v>5007</v>
      </c>
      <c r="B5009" s="1">
        <v>0</v>
      </c>
      <c r="C5009" s="1">
        <v>-6.5088238526666604</v>
      </c>
      <c r="D5009" s="1">
        <v>369.25</v>
      </c>
      <c r="E5009" s="1">
        <v>71.372573849999995</v>
      </c>
      <c r="F5009" s="1">
        <v>182.64099999999999</v>
      </c>
      <c r="G5009" s="1">
        <v>182.64008299672699</v>
      </c>
      <c r="H5009" s="5">
        <v>0</v>
      </c>
      <c r="I5009" s="1">
        <v>2699</v>
      </c>
      <c r="J5009" s="1">
        <v>1181</v>
      </c>
      <c r="K5009" s="1">
        <v>9</v>
      </c>
      <c r="L5009" s="4">
        <v>0</v>
      </c>
    </row>
    <row r="5010" spans="1:12" x14ac:dyDescent="0.3">
      <c r="A5010" s="1">
        <v>5008</v>
      </c>
      <c r="B5010" s="1">
        <v>0</v>
      </c>
      <c r="C5010" s="1">
        <v>-6.4794120693333301</v>
      </c>
      <c r="D5010" s="1">
        <v>369.25</v>
      </c>
      <c r="E5010" s="1">
        <v>71.372573849999995</v>
      </c>
      <c r="F5010" s="1">
        <v>182.64099999999999</v>
      </c>
      <c r="G5010" s="1">
        <v>182.64019155344499</v>
      </c>
      <c r="H5010" s="5">
        <v>0</v>
      </c>
      <c r="I5010" s="1">
        <v>2699</v>
      </c>
      <c r="J5010" s="1">
        <v>1181</v>
      </c>
      <c r="K5010" s="1">
        <v>9</v>
      </c>
      <c r="L5010" s="4">
        <v>0</v>
      </c>
    </row>
    <row r="5011" spans="1:12" x14ac:dyDescent="0.3">
      <c r="A5011" s="1">
        <v>5009</v>
      </c>
      <c r="B5011" s="1">
        <v>0</v>
      </c>
      <c r="C5011" s="1">
        <v>-6.4500002859999999</v>
      </c>
      <c r="D5011" s="1">
        <v>369.25</v>
      </c>
      <c r="E5011" s="1">
        <v>71.372573849999995</v>
      </c>
      <c r="F5011" s="1">
        <v>182.64099999999999</v>
      </c>
      <c r="G5011" s="1">
        <v>182.640287259145</v>
      </c>
      <c r="H5011" s="5">
        <v>0</v>
      </c>
      <c r="I5011" s="1">
        <v>2699</v>
      </c>
      <c r="J5011" s="1">
        <v>1181</v>
      </c>
      <c r="K5011" s="1">
        <v>9</v>
      </c>
      <c r="L5011" s="4">
        <v>0</v>
      </c>
    </row>
    <row r="5012" spans="1:12" x14ac:dyDescent="0.3">
      <c r="A5012" s="1">
        <v>5010</v>
      </c>
      <c r="B5012" s="1">
        <v>0</v>
      </c>
      <c r="C5012" s="1">
        <v>-8.2500003807999995</v>
      </c>
      <c r="D5012" s="1">
        <v>369.125</v>
      </c>
      <c r="E5012" s="1">
        <v>71.372573849999995</v>
      </c>
      <c r="F5012" s="1">
        <v>182.64099999999999</v>
      </c>
      <c r="G5012" s="1">
        <v>182.64037163515701</v>
      </c>
      <c r="H5012" s="5">
        <v>0</v>
      </c>
      <c r="I5012" s="1">
        <v>2699</v>
      </c>
      <c r="J5012" s="1">
        <v>1181</v>
      </c>
      <c r="K5012" s="1">
        <v>9</v>
      </c>
      <c r="L5012" s="4">
        <v>0</v>
      </c>
    </row>
    <row r="5013" spans="1:12" x14ac:dyDescent="0.3">
      <c r="A5013" s="1">
        <v>5011</v>
      </c>
      <c r="B5013" s="1">
        <v>0</v>
      </c>
      <c r="C5013" s="1">
        <v>-10.050000475599999</v>
      </c>
      <c r="D5013" s="1">
        <v>369</v>
      </c>
      <c r="E5013" s="1">
        <v>71.372573849999995</v>
      </c>
      <c r="F5013" s="1">
        <v>182.64099999999999</v>
      </c>
      <c r="G5013" s="1">
        <v>182.64044602271801</v>
      </c>
      <c r="H5013" s="5">
        <v>0</v>
      </c>
      <c r="I5013" s="1">
        <v>2699</v>
      </c>
      <c r="J5013" s="1">
        <v>1181</v>
      </c>
      <c r="K5013" s="1">
        <v>9</v>
      </c>
      <c r="L5013" s="4">
        <v>0</v>
      </c>
    </row>
    <row r="5014" spans="1:12" x14ac:dyDescent="0.3">
      <c r="A5014" s="1">
        <v>5012</v>
      </c>
      <c r="B5014" s="1">
        <v>0</v>
      </c>
      <c r="C5014" s="1">
        <v>-11.850000570400001</v>
      </c>
      <c r="D5014" s="1">
        <v>368.875</v>
      </c>
      <c r="E5014" s="1">
        <v>71.372573849999995</v>
      </c>
      <c r="F5014" s="1">
        <v>182.64099999999999</v>
      </c>
      <c r="G5014" s="1">
        <v>182.640511604289</v>
      </c>
      <c r="H5014" s="5">
        <v>0</v>
      </c>
      <c r="I5014" s="1">
        <v>2699</v>
      </c>
      <c r="J5014" s="1">
        <v>1181</v>
      </c>
      <c r="K5014" s="1">
        <v>9</v>
      </c>
      <c r="L5014" s="4">
        <v>0</v>
      </c>
    </row>
    <row r="5015" spans="1:12" x14ac:dyDescent="0.3">
      <c r="A5015" s="1">
        <v>5013</v>
      </c>
      <c r="B5015" s="1">
        <v>0</v>
      </c>
      <c r="C5015" s="1">
        <v>-13.6500006652</v>
      </c>
      <c r="D5015" s="1">
        <v>368.75</v>
      </c>
      <c r="E5015" s="1">
        <v>71.372573849999995</v>
      </c>
      <c r="F5015" s="1">
        <v>182.64099999999999</v>
      </c>
      <c r="G5015" s="1">
        <v>182.64056942235101</v>
      </c>
      <c r="H5015" s="5">
        <v>0</v>
      </c>
      <c r="I5015" s="1">
        <v>2699</v>
      </c>
      <c r="J5015" s="1">
        <v>1181</v>
      </c>
      <c r="K5015" s="1">
        <v>9</v>
      </c>
      <c r="L5015" s="4">
        <v>0</v>
      </c>
    </row>
    <row r="5016" spans="1:12" x14ac:dyDescent="0.3">
      <c r="A5016" s="1">
        <v>5014</v>
      </c>
      <c r="B5016" s="1">
        <v>0</v>
      </c>
      <c r="C5016" s="1">
        <v>-15.45000076</v>
      </c>
      <c r="D5016" s="1">
        <v>368.625</v>
      </c>
      <c r="E5016" s="1">
        <v>71.372573849999995</v>
      </c>
      <c r="F5016" s="1">
        <v>182.64099999999999</v>
      </c>
      <c r="G5016" s="1">
        <v>182.64062039597499</v>
      </c>
      <c r="H5016" s="5">
        <v>0</v>
      </c>
      <c r="I5016" s="1">
        <v>2699</v>
      </c>
      <c r="J5016" s="1">
        <v>1181</v>
      </c>
      <c r="K5016" s="1">
        <v>9</v>
      </c>
      <c r="L5016" s="4">
        <v>0</v>
      </c>
    </row>
    <row r="5017" spans="1:12" x14ac:dyDescent="0.3">
      <c r="A5017" s="1">
        <v>5015</v>
      </c>
      <c r="B5017" s="1">
        <v>0</v>
      </c>
      <c r="C5017" s="1">
        <v>-13.860000703400001</v>
      </c>
      <c r="D5017" s="1">
        <v>368.72500000000002</v>
      </c>
      <c r="E5017" s="1">
        <v>71.372573849999995</v>
      </c>
      <c r="F5017" s="1">
        <v>182.64099999999999</v>
      </c>
      <c r="G5017" s="1">
        <v>182.64066533543499</v>
      </c>
      <c r="H5017" s="5">
        <v>0</v>
      </c>
      <c r="I5017" s="1">
        <v>2699</v>
      </c>
      <c r="J5017" s="1">
        <v>1181</v>
      </c>
      <c r="K5017" s="1">
        <v>9</v>
      </c>
      <c r="L5017" s="4">
        <v>0</v>
      </c>
    </row>
    <row r="5018" spans="1:12" x14ac:dyDescent="0.3">
      <c r="A5018" s="1">
        <v>5016</v>
      </c>
      <c r="B5018" s="1">
        <v>0</v>
      </c>
      <c r="C5018" s="1">
        <v>-12.2700006468</v>
      </c>
      <c r="D5018" s="1">
        <v>368.82499999999999</v>
      </c>
      <c r="E5018" s="1">
        <v>71.372573849999995</v>
      </c>
      <c r="F5018" s="1">
        <v>182.64099999999999</v>
      </c>
      <c r="G5018" s="1">
        <v>182.64070495508801</v>
      </c>
      <c r="H5018" s="5">
        <v>0</v>
      </c>
      <c r="I5018" s="1">
        <v>2699</v>
      </c>
      <c r="J5018" s="1">
        <v>1181</v>
      </c>
      <c r="K5018" s="1">
        <v>9</v>
      </c>
      <c r="L5018" s="4">
        <v>0</v>
      </c>
    </row>
    <row r="5019" spans="1:12" x14ac:dyDescent="0.3">
      <c r="A5019" s="1">
        <v>5017</v>
      </c>
      <c r="B5019" s="1">
        <v>0</v>
      </c>
      <c r="C5019" s="1">
        <v>-10.680000590200001</v>
      </c>
      <c r="D5019" s="1">
        <v>368.92500000000001</v>
      </c>
      <c r="E5019" s="1">
        <v>71.372573849999995</v>
      </c>
      <c r="F5019" s="1">
        <v>182.64099999999999</v>
      </c>
      <c r="G5019" s="1">
        <v>182.64073988472299</v>
      </c>
      <c r="H5019" s="5">
        <v>0</v>
      </c>
      <c r="I5019" s="1">
        <v>2699</v>
      </c>
      <c r="J5019" s="1">
        <v>1181</v>
      </c>
      <c r="K5019" s="1">
        <v>9</v>
      </c>
      <c r="L5019" s="4">
        <v>0</v>
      </c>
    </row>
    <row r="5020" spans="1:12" x14ac:dyDescent="0.3">
      <c r="A5020" s="1">
        <v>5018</v>
      </c>
      <c r="B5020" s="1">
        <v>0</v>
      </c>
      <c r="C5020" s="1">
        <v>-9.0900005335999996</v>
      </c>
      <c r="D5020" s="1">
        <v>369.02499999999998</v>
      </c>
      <c r="E5020" s="1">
        <v>71.372573849999995</v>
      </c>
      <c r="F5020" s="1">
        <v>182.64099999999999</v>
      </c>
      <c r="G5020" s="1">
        <v>182.640770679582</v>
      </c>
      <c r="H5020" s="5">
        <v>0</v>
      </c>
      <c r="I5020" s="1">
        <v>2699</v>
      </c>
      <c r="J5020" s="1">
        <v>1181</v>
      </c>
      <c r="K5020" s="1">
        <v>9</v>
      </c>
      <c r="L5020" s="4">
        <v>0</v>
      </c>
    </row>
    <row r="5021" spans="1:12" x14ac:dyDescent="0.3">
      <c r="A5021" s="1">
        <v>5019</v>
      </c>
      <c r="B5021" s="1">
        <v>0</v>
      </c>
      <c r="C5021" s="1">
        <v>-7.5000004770000004</v>
      </c>
      <c r="D5021" s="1">
        <v>369.125</v>
      </c>
      <c r="E5021" s="1">
        <v>71.372573849999995</v>
      </c>
      <c r="F5021" s="1">
        <v>182.64099999999999</v>
      </c>
      <c r="G5021" s="1">
        <v>182.64079782917599</v>
      </c>
      <c r="H5021" s="5">
        <v>0</v>
      </c>
      <c r="I5021" s="1">
        <v>2699</v>
      </c>
      <c r="J5021" s="1">
        <v>1181</v>
      </c>
      <c r="K5021" s="1">
        <v>9</v>
      </c>
      <c r="L5021" s="4">
        <v>0</v>
      </c>
    </row>
    <row r="5022" spans="1:12" x14ac:dyDescent="0.3">
      <c r="A5022" s="1">
        <v>5020</v>
      </c>
      <c r="B5022" s="1">
        <v>0</v>
      </c>
      <c r="C5022" s="1">
        <v>-7.0800004006000004</v>
      </c>
      <c r="D5022" s="1">
        <v>369.15</v>
      </c>
      <c r="E5022" s="1">
        <v>71.372573849999995</v>
      </c>
      <c r="F5022" s="1">
        <v>182.64099999999999</v>
      </c>
      <c r="G5022" s="1">
        <v>182.640821765075</v>
      </c>
      <c r="H5022" s="5">
        <v>0</v>
      </c>
      <c r="I5022" s="1">
        <v>2699</v>
      </c>
      <c r="J5022" s="1">
        <v>1181</v>
      </c>
      <c r="K5022" s="1">
        <v>9</v>
      </c>
      <c r="L5022" s="4">
        <v>0</v>
      </c>
    </row>
    <row r="5023" spans="1:12" x14ac:dyDescent="0.3">
      <c r="A5023" s="1">
        <v>5021</v>
      </c>
      <c r="B5023" s="1">
        <v>0</v>
      </c>
      <c r="C5023" s="1">
        <v>-6.6600003242000003</v>
      </c>
      <c r="D5023" s="1">
        <v>369.17500000000001</v>
      </c>
      <c r="E5023" s="1">
        <v>71.372573849999995</v>
      </c>
      <c r="F5023" s="1">
        <v>182.64099999999999</v>
      </c>
      <c r="G5023" s="1">
        <v>182.64084286776099</v>
      </c>
      <c r="H5023" s="5">
        <v>0</v>
      </c>
      <c r="I5023" s="1">
        <v>2699</v>
      </c>
      <c r="J5023" s="1">
        <v>1181</v>
      </c>
      <c r="K5023" s="1">
        <v>9</v>
      </c>
      <c r="L5023" s="4">
        <v>0</v>
      </c>
    </row>
    <row r="5024" spans="1:12" x14ac:dyDescent="0.3">
      <c r="A5024" s="1">
        <v>5022</v>
      </c>
      <c r="B5024" s="1">
        <v>0</v>
      </c>
      <c r="C5024" s="1">
        <v>-6.2400002478000003</v>
      </c>
      <c r="D5024" s="1">
        <v>369.2</v>
      </c>
      <c r="E5024" s="1">
        <v>71.372573849999995</v>
      </c>
      <c r="F5024" s="1">
        <v>182.64099999999999</v>
      </c>
      <c r="G5024" s="1">
        <v>182.64086147268301</v>
      </c>
      <c r="H5024" s="5">
        <v>0</v>
      </c>
      <c r="I5024" s="1">
        <v>2699</v>
      </c>
      <c r="J5024" s="1">
        <v>1181</v>
      </c>
      <c r="K5024" s="1">
        <v>9</v>
      </c>
      <c r="L5024" s="4">
        <v>0</v>
      </c>
    </row>
    <row r="5025" spans="1:12" x14ac:dyDescent="0.3">
      <c r="A5025" s="1">
        <v>5023</v>
      </c>
      <c r="B5025" s="1">
        <v>0</v>
      </c>
      <c r="C5025" s="1">
        <v>-5.8200001714000003</v>
      </c>
      <c r="D5025" s="1">
        <v>369.22500000000002</v>
      </c>
      <c r="E5025" s="1">
        <v>71.372573849999995</v>
      </c>
      <c r="F5025" s="1">
        <v>182.64099999999999</v>
      </c>
      <c r="G5025" s="1">
        <v>182.64087787558299</v>
      </c>
      <c r="H5025" s="5">
        <v>0</v>
      </c>
      <c r="I5025" s="1">
        <v>2699</v>
      </c>
      <c r="J5025" s="1">
        <v>1181</v>
      </c>
      <c r="K5025" s="1">
        <v>9</v>
      </c>
      <c r="L5025" s="4">
        <v>0</v>
      </c>
    </row>
    <row r="5026" spans="1:12" x14ac:dyDescent="0.3">
      <c r="A5026" s="1">
        <v>5024</v>
      </c>
      <c r="B5026" s="1">
        <v>0</v>
      </c>
      <c r="C5026" s="1">
        <v>-5.4000000950000002</v>
      </c>
      <c r="D5026" s="1">
        <v>369.25</v>
      </c>
      <c r="E5026" s="1">
        <v>71.372573849999995</v>
      </c>
      <c r="F5026" s="1">
        <v>182.64099999999999</v>
      </c>
      <c r="G5026" s="1">
        <v>182.6408923372</v>
      </c>
      <c r="H5026" s="5">
        <v>0</v>
      </c>
      <c r="I5026" s="1">
        <v>2699</v>
      </c>
      <c r="J5026" s="1">
        <v>1181</v>
      </c>
      <c r="K5026" s="1">
        <v>9</v>
      </c>
      <c r="L5026" s="4">
        <v>0</v>
      </c>
    </row>
    <row r="5027" spans="1:12" x14ac:dyDescent="0.3">
      <c r="A5027" s="1">
        <v>5025</v>
      </c>
      <c r="B5027" s="1">
        <v>0</v>
      </c>
      <c r="C5027" s="1">
        <v>-5.5764707020588098</v>
      </c>
      <c r="D5027" s="1">
        <v>369.25</v>
      </c>
      <c r="E5027" s="1">
        <v>71.372573849999995</v>
      </c>
      <c r="F5027" s="1">
        <v>182.64099999999999</v>
      </c>
      <c r="G5027" s="1">
        <v>182.640905087416</v>
      </c>
      <c r="H5027" s="5">
        <v>0</v>
      </c>
      <c r="I5027" s="1">
        <v>2699</v>
      </c>
      <c r="J5027" s="1">
        <v>1181</v>
      </c>
      <c r="K5027" s="1">
        <v>9</v>
      </c>
      <c r="L5027" s="4">
        <v>0</v>
      </c>
    </row>
    <row r="5028" spans="1:12" x14ac:dyDescent="0.3">
      <c r="A5028" s="1">
        <v>5026</v>
      </c>
      <c r="B5028" s="1">
        <v>0</v>
      </c>
      <c r="C5028" s="1">
        <v>-5.7529413091176202</v>
      </c>
      <c r="D5028" s="1">
        <v>369.25</v>
      </c>
      <c r="E5028" s="1">
        <v>71.372573849999995</v>
      </c>
      <c r="F5028" s="1">
        <v>182.64099999999999</v>
      </c>
      <c r="G5028" s="1">
        <v>182.640916328906</v>
      </c>
      <c r="H5028" s="5">
        <v>0</v>
      </c>
      <c r="I5028" s="1">
        <v>2699</v>
      </c>
      <c r="J5028" s="1">
        <v>1181</v>
      </c>
      <c r="K5028" s="1">
        <v>9</v>
      </c>
      <c r="L5028" s="4">
        <v>0</v>
      </c>
    </row>
    <row r="5029" spans="1:12" x14ac:dyDescent="0.3">
      <c r="A5029" s="1">
        <v>5027</v>
      </c>
      <c r="B5029" s="1">
        <v>0</v>
      </c>
      <c r="C5029" s="1">
        <v>-5.9294119161764298</v>
      </c>
      <c r="D5029" s="1">
        <v>369.25</v>
      </c>
      <c r="E5029" s="1">
        <v>71.372573849999995</v>
      </c>
      <c r="F5029" s="1">
        <v>182.64099999999999</v>
      </c>
      <c r="G5029" s="1">
        <v>182.64092624036601</v>
      </c>
      <c r="H5029" s="5">
        <v>0</v>
      </c>
      <c r="I5029" s="1">
        <v>2699</v>
      </c>
      <c r="J5029" s="1">
        <v>1181</v>
      </c>
      <c r="K5029" s="1">
        <v>9</v>
      </c>
      <c r="L5029" s="4">
        <v>0</v>
      </c>
    </row>
    <row r="5030" spans="1:12" x14ac:dyDescent="0.3">
      <c r="A5030" s="1">
        <v>5028</v>
      </c>
      <c r="B5030" s="1">
        <v>0</v>
      </c>
      <c r="C5030" s="1">
        <v>-6.1058825232352403</v>
      </c>
      <c r="D5030" s="1">
        <v>369.25</v>
      </c>
      <c r="E5030" s="1">
        <v>71.372573849999995</v>
      </c>
      <c r="F5030" s="1">
        <v>182.64099999999999</v>
      </c>
      <c r="G5030" s="1">
        <v>182.64093497934701</v>
      </c>
      <c r="H5030" s="5">
        <v>0</v>
      </c>
      <c r="I5030" s="1">
        <v>2699</v>
      </c>
      <c r="J5030" s="1">
        <v>1181</v>
      </c>
      <c r="K5030" s="1">
        <v>9</v>
      </c>
      <c r="L5030" s="4">
        <v>0</v>
      </c>
    </row>
    <row r="5031" spans="1:12" x14ac:dyDescent="0.3">
      <c r="A5031" s="1">
        <v>5029</v>
      </c>
      <c r="B5031" s="1">
        <v>0</v>
      </c>
      <c r="C5031" s="1">
        <v>-6.2823531302940498</v>
      </c>
      <c r="D5031" s="1">
        <v>369.25</v>
      </c>
      <c r="E5031" s="1">
        <v>71.372573849999995</v>
      </c>
      <c r="F5031" s="1">
        <v>182.64099999999999</v>
      </c>
      <c r="G5031" s="1">
        <v>182.64094268476401</v>
      </c>
      <c r="H5031" s="5">
        <v>0</v>
      </c>
      <c r="I5031" s="1">
        <v>2699</v>
      </c>
      <c r="J5031" s="1">
        <v>1181</v>
      </c>
      <c r="K5031" s="1">
        <v>9</v>
      </c>
      <c r="L5031" s="4">
        <v>0</v>
      </c>
    </row>
    <row r="5032" spans="1:12" x14ac:dyDescent="0.3">
      <c r="A5032" s="1">
        <v>5030</v>
      </c>
      <c r="B5032" s="1">
        <v>0</v>
      </c>
      <c r="C5032" s="1">
        <v>-6.3000001909999996</v>
      </c>
      <c r="D5032" s="1">
        <v>369.25</v>
      </c>
      <c r="E5032" s="1">
        <v>71.372573849999995</v>
      </c>
      <c r="F5032" s="1">
        <v>182.64099999999999</v>
      </c>
      <c r="G5032" s="1">
        <v>182.64094947910101</v>
      </c>
      <c r="H5032" s="5">
        <v>0</v>
      </c>
      <c r="I5032" s="1">
        <v>2699</v>
      </c>
      <c r="J5032" s="1">
        <v>1178.95454545455</v>
      </c>
      <c r="K5032" s="1">
        <v>9</v>
      </c>
      <c r="L5032" s="4">
        <v>0</v>
      </c>
    </row>
    <row r="5033" spans="1:12" x14ac:dyDescent="0.3">
      <c r="A5033" s="1">
        <v>5031</v>
      </c>
      <c r="B5033" s="1">
        <v>0</v>
      </c>
      <c r="C5033" s="1">
        <v>-6.3000001909999996</v>
      </c>
      <c r="D5033" s="1">
        <v>369.25</v>
      </c>
      <c r="E5033" s="1">
        <v>71.372573849999995</v>
      </c>
      <c r="F5033" s="1">
        <v>182.64099999999999</v>
      </c>
      <c r="G5033" s="1">
        <v>182.64095547036001</v>
      </c>
      <c r="H5033" s="5">
        <v>0</v>
      </c>
      <c r="I5033" s="1">
        <v>2699</v>
      </c>
      <c r="J5033" s="1">
        <v>1176.6818181818201</v>
      </c>
      <c r="K5033" s="1">
        <v>9</v>
      </c>
      <c r="L5033" s="4">
        <v>0</v>
      </c>
    </row>
    <row r="5034" spans="1:12" x14ac:dyDescent="0.3">
      <c r="A5034" s="1">
        <v>5032</v>
      </c>
      <c r="B5034" s="1">
        <v>0</v>
      </c>
      <c r="C5034" s="1">
        <v>-6.3000001909999996</v>
      </c>
      <c r="D5034" s="1">
        <v>369.25</v>
      </c>
      <c r="E5034" s="1">
        <v>71.372573849999995</v>
      </c>
      <c r="F5034" s="1">
        <v>182.64099999999999</v>
      </c>
      <c r="G5034" s="1">
        <v>182.64096075378001</v>
      </c>
      <c r="H5034" s="5">
        <v>0</v>
      </c>
      <c r="I5034" s="1">
        <v>2699</v>
      </c>
      <c r="J5034" s="1">
        <v>1174.4090909090901</v>
      </c>
      <c r="K5034" s="1">
        <v>9</v>
      </c>
      <c r="L5034" s="4">
        <v>0</v>
      </c>
    </row>
    <row r="5035" spans="1:12" x14ac:dyDescent="0.3">
      <c r="A5035" s="1">
        <v>5033</v>
      </c>
      <c r="B5035" s="1">
        <v>0</v>
      </c>
      <c r="C5035" s="1">
        <v>-6.3000001909999996</v>
      </c>
      <c r="D5035" s="1">
        <v>369.25</v>
      </c>
      <c r="E5035" s="1">
        <v>71.372573849999995</v>
      </c>
      <c r="F5035" s="1">
        <v>182.64099999999999</v>
      </c>
      <c r="G5035" s="1">
        <v>182.640965413343</v>
      </c>
      <c r="H5035" s="5">
        <v>0</v>
      </c>
      <c r="I5035" s="1">
        <v>2699</v>
      </c>
      <c r="J5035" s="1">
        <v>1172.1363636363601</v>
      </c>
      <c r="K5035" s="1">
        <v>9</v>
      </c>
      <c r="L5035" s="4">
        <v>0</v>
      </c>
    </row>
    <row r="5036" spans="1:12" x14ac:dyDescent="0.3">
      <c r="A5036" s="1">
        <v>5034</v>
      </c>
      <c r="B5036" s="1">
        <v>0</v>
      </c>
      <c r="C5036" s="1">
        <v>-6.30566057194339</v>
      </c>
      <c r="D5036" s="1">
        <v>369.24528301886801</v>
      </c>
      <c r="E5036" s="1">
        <v>71.372573849999995</v>
      </c>
      <c r="F5036" s="1">
        <v>182.64099999999999</v>
      </c>
      <c r="G5036" s="1">
        <v>182.640969523119</v>
      </c>
      <c r="H5036" s="5">
        <v>0</v>
      </c>
      <c r="I5036" s="1">
        <v>3300</v>
      </c>
      <c r="J5036" s="1">
        <v>1171</v>
      </c>
      <c r="K5036" s="1">
        <v>9</v>
      </c>
      <c r="L5036" s="4">
        <v>0</v>
      </c>
    </row>
    <row r="5037" spans="1:12" x14ac:dyDescent="0.3">
      <c r="A5037" s="1">
        <v>5035</v>
      </c>
      <c r="B5037" s="1">
        <v>0</v>
      </c>
      <c r="C5037" s="1">
        <v>-6.3198115243018798</v>
      </c>
      <c r="D5037" s="1">
        <v>369.23349056603797</v>
      </c>
      <c r="E5037" s="1">
        <v>71.372573849999995</v>
      </c>
      <c r="F5037" s="1">
        <v>182.64099999999999</v>
      </c>
      <c r="G5037" s="1">
        <v>182.64097314843599</v>
      </c>
      <c r="H5037" s="5">
        <v>0</v>
      </c>
      <c r="I5037" s="1">
        <v>3300</v>
      </c>
      <c r="J5037" s="1">
        <v>1171</v>
      </c>
      <c r="K5037" s="1">
        <v>9</v>
      </c>
      <c r="L5037" s="4">
        <v>0</v>
      </c>
    </row>
    <row r="5038" spans="1:12" x14ac:dyDescent="0.3">
      <c r="A5038" s="1">
        <v>5036</v>
      </c>
      <c r="B5038" s="1">
        <v>0</v>
      </c>
      <c r="C5038" s="1">
        <v>-6.3339624766603704</v>
      </c>
      <c r="D5038" s="1">
        <v>369.22169811320799</v>
      </c>
      <c r="E5038" s="1">
        <v>71.372573849999995</v>
      </c>
      <c r="F5038" s="1">
        <v>182.64099999999999</v>
      </c>
      <c r="G5038" s="1">
        <v>182.640976346923</v>
      </c>
      <c r="H5038" s="5">
        <v>0</v>
      </c>
      <c r="I5038" s="1">
        <v>3300</v>
      </c>
      <c r="J5038" s="1">
        <v>1171</v>
      </c>
      <c r="K5038" s="1">
        <v>9</v>
      </c>
      <c r="L5038" s="4">
        <v>0</v>
      </c>
    </row>
    <row r="5039" spans="1:12" x14ac:dyDescent="0.3">
      <c r="A5039" s="1">
        <v>5037</v>
      </c>
      <c r="B5039" s="1">
        <v>0</v>
      </c>
      <c r="C5039" s="1">
        <v>-6.3481134290188601</v>
      </c>
      <c r="D5039" s="1">
        <v>369.20990566037699</v>
      </c>
      <c r="E5039" s="1">
        <v>71.372573849999995</v>
      </c>
      <c r="F5039" s="1">
        <v>182.64099999999999</v>
      </c>
      <c r="G5039" s="1">
        <v>182.640979169421</v>
      </c>
      <c r="H5039" s="5">
        <v>0</v>
      </c>
      <c r="I5039" s="1">
        <v>3300</v>
      </c>
      <c r="J5039" s="1">
        <v>1171</v>
      </c>
      <c r="K5039" s="1">
        <v>9</v>
      </c>
      <c r="L5039" s="4">
        <v>0</v>
      </c>
    </row>
    <row r="5040" spans="1:12" x14ac:dyDescent="0.3">
      <c r="A5040" s="1">
        <v>5038</v>
      </c>
      <c r="B5040" s="1">
        <v>0</v>
      </c>
      <c r="C5040" s="1">
        <v>-6.3622643813773596</v>
      </c>
      <c r="D5040" s="1">
        <v>369.19811320754701</v>
      </c>
      <c r="E5040" s="1">
        <v>71.372573849999995</v>
      </c>
      <c r="F5040" s="1">
        <v>182.64099999999999</v>
      </c>
      <c r="G5040" s="1">
        <v>182.64098166079799</v>
      </c>
      <c r="H5040" s="5">
        <v>0</v>
      </c>
      <c r="I5040" s="1">
        <v>3300</v>
      </c>
      <c r="J5040" s="1">
        <v>1171</v>
      </c>
      <c r="K5040" s="1">
        <v>9</v>
      </c>
      <c r="L5040" s="4">
        <v>0</v>
      </c>
    </row>
    <row r="5041" spans="1:12" x14ac:dyDescent="0.3">
      <c r="A5041" s="1">
        <v>5039</v>
      </c>
      <c r="B5041" s="1">
        <v>0</v>
      </c>
      <c r="C5041" s="1">
        <v>-6.3764153337358502</v>
      </c>
      <c r="D5041" s="1">
        <v>369.18632075471697</v>
      </c>
      <c r="E5041" s="1">
        <v>71.372573849999995</v>
      </c>
      <c r="F5041" s="1">
        <v>182.64099999999999</v>
      </c>
      <c r="G5041" s="1">
        <v>182.64098386065601</v>
      </c>
      <c r="H5041" s="5">
        <v>0</v>
      </c>
      <c r="I5041" s="1">
        <v>3300</v>
      </c>
      <c r="J5041" s="1">
        <v>1171</v>
      </c>
      <c r="K5041" s="1">
        <v>9</v>
      </c>
      <c r="L5041" s="4">
        <v>0</v>
      </c>
    </row>
    <row r="5042" spans="1:12" x14ac:dyDescent="0.3">
      <c r="A5042" s="1">
        <v>5040</v>
      </c>
      <c r="B5042" s="1">
        <v>0</v>
      </c>
      <c r="C5042" s="1">
        <v>-6.39056628609434</v>
      </c>
      <c r="D5042" s="1">
        <v>369.17452830188699</v>
      </c>
      <c r="E5042" s="1">
        <v>71.372573849999995</v>
      </c>
      <c r="F5042" s="1">
        <v>182.64099999999999</v>
      </c>
      <c r="G5042" s="1">
        <v>182.64098580396299</v>
      </c>
      <c r="H5042" s="5">
        <v>0</v>
      </c>
      <c r="I5042" s="1">
        <v>3300</v>
      </c>
      <c r="J5042" s="1">
        <v>1171</v>
      </c>
      <c r="K5042" s="1">
        <v>9</v>
      </c>
      <c r="L5042" s="4">
        <v>0</v>
      </c>
    </row>
    <row r="5043" spans="1:12" x14ac:dyDescent="0.3">
      <c r="A5043" s="1">
        <v>5041</v>
      </c>
      <c r="B5043" s="1">
        <v>0</v>
      </c>
      <c r="C5043" s="1">
        <v>-6.4047172384528297</v>
      </c>
      <c r="D5043" s="1">
        <v>369.16273584905701</v>
      </c>
      <c r="E5043" s="1">
        <v>71.372573849999995</v>
      </c>
      <c r="F5043" s="1">
        <v>182.64099999999999</v>
      </c>
      <c r="G5043" s="1">
        <v>182.640987521612</v>
      </c>
      <c r="H5043" s="5">
        <v>0</v>
      </c>
      <c r="I5043" s="1">
        <v>3300</v>
      </c>
      <c r="J5043" s="1">
        <v>1171</v>
      </c>
      <c r="K5043" s="1">
        <v>9</v>
      </c>
      <c r="L5043" s="4">
        <v>0</v>
      </c>
    </row>
    <row r="5044" spans="1:12" x14ac:dyDescent="0.3">
      <c r="A5044" s="1">
        <v>5042</v>
      </c>
      <c r="B5044" s="1">
        <v>0</v>
      </c>
      <c r="C5044" s="1">
        <v>-6.4188681908113203</v>
      </c>
      <c r="D5044" s="1">
        <v>369.15094339622601</v>
      </c>
      <c r="E5044" s="1">
        <v>71.372573849999995</v>
      </c>
      <c r="F5044" s="1">
        <v>182.64099999999999</v>
      </c>
      <c r="G5044" s="1">
        <v>182.640989040905</v>
      </c>
      <c r="H5044" s="5">
        <v>0</v>
      </c>
      <c r="I5044" s="1">
        <v>3300</v>
      </c>
      <c r="J5044" s="1">
        <v>1171</v>
      </c>
      <c r="K5044" s="1">
        <v>9</v>
      </c>
      <c r="L5044" s="4">
        <v>0</v>
      </c>
    </row>
    <row r="5045" spans="1:12" x14ac:dyDescent="0.3">
      <c r="A5045" s="1">
        <v>5043</v>
      </c>
      <c r="B5045" s="1">
        <v>0</v>
      </c>
      <c r="C5045" s="1">
        <v>-6.4330191431698101</v>
      </c>
      <c r="D5045" s="1">
        <v>369.13915094339598</v>
      </c>
      <c r="E5045" s="1">
        <v>71.372573849999995</v>
      </c>
      <c r="F5045" s="1">
        <v>182.64099999999999</v>
      </c>
      <c r="G5045" s="1">
        <v>182.64099038599201</v>
      </c>
      <c r="H5045" s="5">
        <v>0</v>
      </c>
      <c r="I5045" s="1">
        <v>3300</v>
      </c>
      <c r="J5045" s="1">
        <v>1171</v>
      </c>
      <c r="K5045" s="1">
        <v>9</v>
      </c>
      <c r="L5045" s="4">
        <v>0</v>
      </c>
    </row>
    <row r="5046" spans="1:12" x14ac:dyDescent="0.3">
      <c r="A5046" s="1">
        <v>5044</v>
      </c>
      <c r="B5046" s="1">
        <v>0</v>
      </c>
      <c r="C5046" s="1">
        <v>-6.4471700955282998</v>
      </c>
      <c r="D5046" s="1">
        <v>369.127358490566</v>
      </c>
      <c r="E5046" s="1">
        <v>71.372573849999995</v>
      </c>
      <c r="F5046" s="1">
        <v>182.64099999999999</v>
      </c>
      <c r="G5046" s="1">
        <v>182.64099157825601</v>
      </c>
      <c r="H5046" s="5">
        <v>0</v>
      </c>
      <c r="I5046" s="1">
        <v>3300</v>
      </c>
      <c r="J5046" s="1">
        <v>1171</v>
      </c>
      <c r="K5046" s="1">
        <v>9</v>
      </c>
      <c r="L5046" s="4">
        <v>0</v>
      </c>
    </row>
    <row r="5047" spans="1:12" x14ac:dyDescent="0.3">
      <c r="A5047" s="1">
        <v>5045</v>
      </c>
      <c r="B5047" s="1">
        <v>0</v>
      </c>
      <c r="C5047" s="1">
        <v>-6.2852943736862503</v>
      </c>
      <c r="D5047" s="1">
        <v>369.14460784313701</v>
      </c>
      <c r="E5047" s="1">
        <v>71.372573849999995</v>
      </c>
      <c r="F5047" s="1">
        <v>182.64099999999999</v>
      </c>
      <c r="G5047" s="1">
        <v>182.64099263664801</v>
      </c>
      <c r="H5047" s="5">
        <v>0</v>
      </c>
      <c r="I5047" s="1">
        <v>3300</v>
      </c>
      <c r="J5047" s="1">
        <v>1171</v>
      </c>
      <c r="K5047" s="1">
        <v>9</v>
      </c>
      <c r="L5047" s="4">
        <v>0</v>
      </c>
    </row>
    <row r="5048" spans="1:12" x14ac:dyDescent="0.3">
      <c r="A5048" s="1">
        <v>5046</v>
      </c>
      <c r="B5048" s="1">
        <v>0</v>
      </c>
      <c r="C5048" s="1">
        <v>-6.0794119832941096</v>
      </c>
      <c r="D5048" s="1">
        <v>369.16911764705901</v>
      </c>
      <c r="E5048" s="1">
        <v>71.372573849999995</v>
      </c>
      <c r="F5048" s="1">
        <v>182.64099999999999</v>
      </c>
      <c r="G5048" s="1">
        <v>182.64099357799299</v>
      </c>
      <c r="H5048" s="5">
        <v>0</v>
      </c>
      <c r="I5048" s="1">
        <v>3300</v>
      </c>
      <c r="J5048" s="1">
        <v>1171</v>
      </c>
      <c r="K5048" s="1">
        <v>9</v>
      </c>
      <c r="L5048" s="4">
        <v>0</v>
      </c>
    </row>
    <row r="5049" spans="1:12" x14ac:dyDescent="0.3">
      <c r="A5049" s="1">
        <v>5047</v>
      </c>
      <c r="B5049" s="1">
        <v>0</v>
      </c>
      <c r="C5049" s="1">
        <v>-5.87352959290196</v>
      </c>
      <c r="D5049" s="1">
        <v>369.19362745097999</v>
      </c>
      <c r="E5049" s="1">
        <v>71.372573849999995</v>
      </c>
      <c r="F5049" s="1">
        <v>182.64099999999999</v>
      </c>
      <c r="G5049" s="1">
        <v>182.64099441725401</v>
      </c>
      <c r="H5049" s="5">
        <v>0</v>
      </c>
      <c r="I5049" s="1">
        <v>3300</v>
      </c>
      <c r="J5049" s="1">
        <v>1171</v>
      </c>
      <c r="K5049" s="1">
        <v>9</v>
      </c>
      <c r="L5049" s="4">
        <v>0</v>
      </c>
    </row>
    <row r="5050" spans="1:12" x14ac:dyDescent="0.3">
      <c r="A5050" s="1">
        <v>5048</v>
      </c>
      <c r="B5050" s="1">
        <v>0</v>
      </c>
      <c r="C5050" s="1">
        <v>-5.6676472025098201</v>
      </c>
      <c r="D5050" s="1">
        <v>369.21813725490199</v>
      </c>
      <c r="E5050" s="1">
        <v>71.372573849999995</v>
      </c>
      <c r="F5050" s="1">
        <v>182.64099999999999</v>
      </c>
      <c r="G5050" s="1">
        <v>182.64099516777301</v>
      </c>
      <c r="H5050" s="5">
        <v>0</v>
      </c>
      <c r="I5050" s="1">
        <v>3300</v>
      </c>
      <c r="J5050" s="1">
        <v>1171</v>
      </c>
      <c r="K5050" s="1">
        <v>9</v>
      </c>
      <c r="L5050" s="4">
        <v>0</v>
      </c>
    </row>
    <row r="5051" spans="1:12" x14ac:dyDescent="0.3">
      <c r="A5051" s="1">
        <v>5049</v>
      </c>
      <c r="B5051" s="1">
        <v>0</v>
      </c>
      <c r="C5051" s="1">
        <v>-5.4617648121176803</v>
      </c>
      <c r="D5051" s="1">
        <v>369.24264705882399</v>
      </c>
      <c r="E5051" s="1">
        <v>71.372573849999995</v>
      </c>
      <c r="F5051" s="1">
        <v>182.64099999999999</v>
      </c>
      <c r="G5051" s="1">
        <v>182.640995841478</v>
      </c>
      <c r="H5051" s="5">
        <v>0</v>
      </c>
      <c r="I5051" s="1">
        <v>3300</v>
      </c>
      <c r="J5051" s="1">
        <v>1171</v>
      </c>
      <c r="K5051" s="1">
        <v>9</v>
      </c>
      <c r="L5051" s="4">
        <v>0</v>
      </c>
    </row>
    <row r="5052" spans="1:12" x14ac:dyDescent="0.3">
      <c r="A5052" s="1">
        <v>5050</v>
      </c>
      <c r="B5052" s="1">
        <v>0</v>
      </c>
      <c r="C5052" s="1">
        <v>-5.3790000817000099</v>
      </c>
      <c r="D5052" s="1">
        <v>369.25</v>
      </c>
      <c r="E5052" s="1">
        <v>71.372573849999995</v>
      </c>
      <c r="F5052" s="1">
        <v>182.64099999999999</v>
      </c>
      <c r="G5052" s="1">
        <v>182.64099644907901</v>
      </c>
      <c r="H5052" s="5">
        <v>0</v>
      </c>
      <c r="I5052" s="1">
        <v>3300</v>
      </c>
      <c r="J5052" s="1">
        <v>1171</v>
      </c>
      <c r="K5052" s="1">
        <v>9</v>
      </c>
      <c r="L5052" s="4">
        <v>0</v>
      </c>
    </row>
    <row r="5053" spans="1:12" x14ac:dyDescent="0.3">
      <c r="A5053" s="1">
        <v>5051</v>
      </c>
      <c r="B5053" s="1">
        <v>0</v>
      </c>
      <c r="C5053" s="1">
        <v>-5.3490000627000098</v>
      </c>
      <c r="D5053" s="1">
        <v>369.25</v>
      </c>
      <c r="E5053" s="1">
        <v>71.372573849999995</v>
      </c>
      <c r="F5053" s="1">
        <v>182.64099999999999</v>
      </c>
      <c r="G5053" s="1">
        <v>182.64099700023601</v>
      </c>
      <c r="H5053" s="5">
        <v>0</v>
      </c>
      <c r="I5053" s="1">
        <v>3300</v>
      </c>
      <c r="J5053" s="1">
        <v>1171</v>
      </c>
      <c r="K5053" s="1">
        <v>9</v>
      </c>
      <c r="L5053" s="4">
        <v>0</v>
      </c>
    </row>
    <row r="5054" spans="1:12" x14ac:dyDescent="0.3">
      <c r="A5054" s="1">
        <v>5052</v>
      </c>
      <c r="B5054" s="1">
        <v>0</v>
      </c>
      <c r="C5054" s="1">
        <v>-5.3190000437000098</v>
      </c>
      <c r="D5054" s="1">
        <v>369.25</v>
      </c>
      <c r="E5054" s="1">
        <v>71.372573849999995</v>
      </c>
      <c r="F5054" s="1">
        <v>182.64099999999999</v>
      </c>
      <c r="G5054" s="1">
        <v>182.64099750370801</v>
      </c>
      <c r="H5054" s="5">
        <v>0</v>
      </c>
      <c r="I5054" s="1">
        <v>3300</v>
      </c>
      <c r="J5054" s="1">
        <v>1171</v>
      </c>
      <c r="K5054" s="1">
        <v>9</v>
      </c>
      <c r="L5054" s="4">
        <v>0</v>
      </c>
    </row>
    <row r="5055" spans="1:12" x14ac:dyDescent="0.3">
      <c r="A5055" s="1">
        <v>5053</v>
      </c>
      <c r="B5055" s="1">
        <v>0</v>
      </c>
      <c r="C5055" s="1">
        <v>-5.2890000247000097</v>
      </c>
      <c r="D5055" s="1">
        <v>369.25</v>
      </c>
      <c r="E5055" s="1">
        <v>71.372573849999995</v>
      </c>
      <c r="F5055" s="1">
        <v>182.64099999999999</v>
      </c>
      <c r="G5055" s="1">
        <v>182.6409979675</v>
      </c>
      <c r="H5055" s="5">
        <v>0</v>
      </c>
      <c r="I5055" s="1">
        <v>3300</v>
      </c>
      <c r="J5055" s="1">
        <v>1171</v>
      </c>
      <c r="K5055" s="1">
        <v>9</v>
      </c>
      <c r="L5055" s="4">
        <v>0</v>
      </c>
    </row>
    <row r="5056" spans="1:12" x14ac:dyDescent="0.3">
      <c r="A5056" s="1">
        <v>5054</v>
      </c>
      <c r="B5056" s="1">
        <v>0</v>
      </c>
      <c r="C5056" s="1">
        <v>-5.2590000057000097</v>
      </c>
      <c r="D5056" s="1">
        <v>369.25</v>
      </c>
      <c r="E5056" s="1">
        <v>71.372573849999995</v>
      </c>
      <c r="F5056" s="1">
        <v>182.64099999999999</v>
      </c>
      <c r="G5056" s="1">
        <v>182.64099839898299</v>
      </c>
      <c r="H5056" s="5">
        <v>0</v>
      </c>
      <c r="I5056" s="1">
        <v>3300</v>
      </c>
      <c r="J5056" s="1">
        <v>1171</v>
      </c>
      <c r="K5056" s="1">
        <v>9</v>
      </c>
      <c r="L5056" s="4">
        <v>0</v>
      </c>
    </row>
    <row r="5057" spans="1:12" x14ac:dyDescent="0.3">
      <c r="A5057" s="1">
        <v>5055</v>
      </c>
      <c r="B5057" s="1">
        <v>0</v>
      </c>
      <c r="C5057" s="1">
        <v>-5.3735294248039001</v>
      </c>
      <c r="D5057" s="1">
        <v>369.25</v>
      </c>
      <c r="E5057" s="1">
        <v>71.372573849999995</v>
      </c>
      <c r="F5057" s="1">
        <v>182.64099999999999</v>
      </c>
      <c r="G5057" s="1">
        <v>182.64099880501601</v>
      </c>
      <c r="H5057" s="5">
        <v>0</v>
      </c>
      <c r="I5057" s="1">
        <v>3300</v>
      </c>
      <c r="J5057" s="1">
        <v>1171</v>
      </c>
      <c r="K5057" s="1">
        <v>9</v>
      </c>
      <c r="L5057" s="4">
        <v>0</v>
      </c>
    </row>
    <row r="5058" spans="1:12" x14ac:dyDescent="0.3">
      <c r="A5058" s="1">
        <v>5056</v>
      </c>
      <c r="B5058" s="1">
        <v>0</v>
      </c>
      <c r="C5058" s="1">
        <v>-5.55000003166667</v>
      </c>
      <c r="D5058" s="1">
        <v>369.25</v>
      </c>
      <c r="E5058" s="1">
        <v>71.372573849999995</v>
      </c>
      <c r="F5058" s="1">
        <v>182.64099999999999</v>
      </c>
      <c r="G5058" s="1">
        <v>182.64099919205401</v>
      </c>
      <c r="H5058" s="5">
        <v>0</v>
      </c>
      <c r="I5058" s="1">
        <v>3300</v>
      </c>
      <c r="J5058" s="1">
        <v>1171</v>
      </c>
      <c r="K5058" s="1">
        <v>9</v>
      </c>
      <c r="L5058" s="4">
        <v>0</v>
      </c>
    </row>
    <row r="5059" spans="1:12" x14ac:dyDescent="0.3">
      <c r="A5059" s="1">
        <v>5057</v>
      </c>
      <c r="B5059" s="1">
        <v>0</v>
      </c>
      <c r="C5059" s="1">
        <v>-5.7264706385294302</v>
      </c>
      <c r="D5059" s="1">
        <v>369.25</v>
      </c>
      <c r="E5059" s="1">
        <v>71.372573849999995</v>
      </c>
      <c r="F5059" s="1">
        <v>182.64099999999999</v>
      </c>
      <c r="G5059" s="1">
        <v>182.64099956624901</v>
      </c>
      <c r="H5059" s="5">
        <v>0</v>
      </c>
      <c r="I5059" s="1">
        <v>3300</v>
      </c>
      <c r="J5059" s="1">
        <v>1171</v>
      </c>
      <c r="K5059" s="1">
        <v>9</v>
      </c>
      <c r="L5059" s="4">
        <v>0</v>
      </c>
    </row>
    <row r="5060" spans="1:12" x14ac:dyDescent="0.3">
      <c r="A5060" s="1">
        <v>5058</v>
      </c>
      <c r="B5060" s="1">
        <v>0</v>
      </c>
      <c r="C5060" s="1">
        <v>-5.9029412453922001</v>
      </c>
      <c r="D5060" s="1">
        <v>369.25</v>
      </c>
      <c r="E5060" s="1">
        <v>71.372573849999995</v>
      </c>
      <c r="F5060" s="1">
        <v>182.64099999999999</v>
      </c>
      <c r="G5060" s="1">
        <v>182.64099993354901</v>
      </c>
      <c r="H5060" s="5">
        <v>0</v>
      </c>
      <c r="I5060" s="1">
        <v>3300</v>
      </c>
      <c r="J5060" s="1">
        <v>1171</v>
      </c>
      <c r="K5060" s="1">
        <v>9</v>
      </c>
      <c r="L5060" s="4">
        <v>0</v>
      </c>
    </row>
    <row r="5061" spans="1:12" x14ac:dyDescent="0.3">
      <c r="A5061" s="1">
        <v>5059</v>
      </c>
      <c r="B5061" s="1">
        <v>0</v>
      </c>
      <c r="C5061" s="1">
        <v>-6.0794118522549603</v>
      </c>
      <c r="D5061" s="1">
        <v>369.25</v>
      </c>
      <c r="E5061" s="1">
        <v>71.372573849999995</v>
      </c>
      <c r="F5061" s="1">
        <v>182.64099999999999</v>
      </c>
      <c r="G5061" s="1">
        <v>182.64100029979201</v>
      </c>
      <c r="H5061" s="5">
        <v>0</v>
      </c>
      <c r="I5061" s="1">
        <v>3300</v>
      </c>
      <c r="J5061" s="1">
        <v>1171</v>
      </c>
      <c r="K5061" s="1">
        <v>9</v>
      </c>
      <c r="L5061" s="4">
        <v>0</v>
      </c>
    </row>
    <row r="5062" spans="1:12" x14ac:dyDescent="0.3">
      <c r="A5062" s="1">
        <v>5060</v>
      </c>
      <c r="B5062" s="1">
        <v>0</v>
      </c>
      <c r="C5062" s="1">
        <v>-6.1500000950000002</v>
      </c>
      <c r="D5062" s="1">
        <v>369.25</v>
      </c>
      <c r="E5062" s="1">
        <v>71.372573849999995</v>
      </c>
      <c r="F5062" s="1">
        <v>182.64099999999999</v>
      </c>
      <c r="G5062" s="1">
        <v>182.64100067080199</v>
      </c>
      <c r="H5062" s="5">
        <v>0</v>
      </c>
      <c r="I5062" s="1">
        <v>3300</v>
      </c>
      <c r="J5062" s="1">
        <v>1171</v>
      </c>
      <c r="K5062" s="1">
        <v>9</v>
      </c>
      <c r="L5062" s="4">
        <v>0</v>
      </c>
    </row>
    <row r="5063" spans="1:12" x14ac:dyDescent="0.3">
      <c r="A5063" s="1">
        <v>5061</v>
      </c>
      <c r="B5063" s="1">
        <v>0</v>
      </c>
      <c r="C5063" s="1">
        <v>-6.1500000950000002</v>
      </c>
      <c r="D5063" s="1">
        <v>369.25</v>
      </c>
      <c r="E5063" s="1">
        <v>71.372573849999995</v>
      </c>
      <c r="F5063" s="1">
        <v>182.64099999999999</v>
      </c>
      <c r="G5063" s="1">
        <v>182.641001052474</v>
      </c>
      <c r="H5063" s="5">
        <v>0</v>
      </c>
      <c r="I5063" s="1">
        <v>3300</v>
      </c>
      <c r="J5063" s="1">
        <v>1171</v>
      </c>
      <c r="K5063" s="1">
        <v>9</v>
      </c>
      <c r="L5063" s="4">
        <v>0</v>
      </c>
    </row>
    <row r="5064" spans="1:12" x14ac:dyDescent="0.3">
      <c r="A5064" s="1">
        <v>5062</v>
      </c>
      <c r="B5064" s="1">
        <v>0</v>
      </c>
      <c r="C5064" s="1">
        <v>-6.1500000950000002</v>
      </c>
      <c r="D5064" s="1">
        <v>369.25</v>
      </c>
      <c r="E5064" s="1">
        <v>71.372573849999995</v>
      </c>
      <c r="F5064" s="1">
        <v>182.64099999999999</v>
      </c>
      <c r="G5064" s="1">
        <v>182.64100145087599</v>
      </c>
      <c r="H5064" s="5">
        <v>0</v>
      </c>
      <c r="I5064" s="1">
        <v>3300</v>
      </c>
      <c r="J5064" s="1">
        <v>1171</v>
      </c>
      <c r="K5064" s="1">
        <v>9</v>
      </c>
      <c r="L5064" s="4">
        <v>0</v>
      </c>
    </row>
    <row r="5065" spans="1:12" x14ac:dyDescent="0.3">
      <c r="A5065" s="1">
        <v>5063</v>
      </c>
      <c r="B5065" s="1">
        <v>0</v>
      </c>
      <c r="C5065" s="1">
        <v>-6.2684212228947596</v>
      </c>
      <c r="D5065" s="1">
        <v>369.21710526315798</v>
      </c>
      <c r="E5065" s="1">
        <v>71.372573849999995</v>
      </c>
      <c r="F5065" s="1">
        <v>182.64099999999999</v>
      </c>
      <c r="G5065" s="1">
        <v>182.64100187234101</v>
      </c>
      <c r="H5065" s="5">
        <v>0</v>
      </c>
      <c r="I5065" s="1">
        <v>3300</v>
      </c>
      <c r="J5065" s="1">
        <v>1171</v>
      </c>
      <c r="K5065" s="1">
        <v>9</v>
      </c>
      <c r="L5065" s="4">
        <v>0</v>
      </c>
    </row>
    <row r="5066" spans="1:12" x14ac:dyDescent="0.3">
      <c r="A5066" s="1">
        <v>5064</v>
      </c>
      <c r="B5066" s="1">
        <v>0</v>
      </c>
      <c r="C5066" s="1">
        <v>-6.50526347868428</v>
      </c>
      <c r="D5066" s="1">
        <v>369.15131578947398</v>
      </c>
      <c r="E5066" s="1">
        <v>71.372573849999995</v>
      </c>
      <c r="F5066" s="1">
        <v>182.64099999999999</v>
      </c>
      <c r="G5066" s="1">
        <v>182.64100232356901</v>
      </c>
      <c r="H5066" s="5">
        <v>0</v>
      </c>
      <c r="I5066" s="1">
        <v>3300</v>
      </c>
      <c r="J5066" s="1">
        <v>1171</v>
      </c>
      <c r="K5066" s="1">
        <v>9</v>
      </c>
      <c r="L5066" s="4">
        <v>0</v>
      </c>
    </row>
    <row r="5067" spans="1:12" x14ac:dyDescent="0.3">
      <c r="A5067" s="1">
        <v>5065</v>
      </c>
      <c r="B5067" s="1">
        <v>0</v>
      </c>
      <c r="C5067" s="1">
        <v>-6.5820003695999896</v>
      </c>
      <c r="D5067" s="1">
        <v>369.125</v>
      </c>
      <c r="E5067" s="1">
        <v>71.372573849999995</v>
      </c>
      <c r="F5067" s="1">
        <v>182.64099999999999</v>
      </c>
      <c r="G5067" s="1">
        <v>182.64100281173199</v>
      </c>
      <c r="H5067" s="5">
        <v>0</v>
      </c>
      <c r="I5067" s="1">
        <v>3300</v>
      </c>
      <c r="J5067" s="1">
        <v>1171</v>
      </c>
      <c r="K5067" s="1">
        <v>9</v>
      </c>
      <c r="L5067" s="4">
        <v>0</v>
      </c>
    </row>
    <row r="5068" spans="1:12" x14ac:dyDescent="0.3">
      <c r="A5068" s="1">
        <v>5066</v>
      </c>
      <c r="B5068" s="1">
        <v>0</v>
      </c>
      <c r="C5068" s="1">
        <v>-6.5520003505999904</v>
      </c>
      <c r="D5068" s="1">
        <v>369.125</v>
      </c>
      <c r="E5068" s="1">
        <v>71.372573849999995</v>
      </c>
      <c r="F5068" s="1">
        <v>182.64099999999999</v>
      </c>
      <c r="G5068" s="1">
        <v>182.64100334459101</v>
      </c>
      <c r="H5068" s="5">
        <v>0</v>
      </c>
      <c r="I5068" s="1">
        <v>3300</v>
      </c>
      <c r="J5068" s="1">
        <v>1171</v>
      </c>
      <c r="K5068" s="1">
        <v>9</v>
      </c>
      <c r="L5068" s="4">
        <v>0</v>
      </c>
    </row>
    <row r="5069" spans="1:12" x14ac:dyDescent="0.3">
      <c r="A5069" s="1">
        <v>5067</v>
      </c>
      <c r="B5069" s="1">
        <v>0</v>
      </c>
      <c r="C5069" s="1">
        <v>-6.5220003315999904</v>
      </c>
      <c r="D5069" s="1">
        <v>369.125</v>
      </c>
      <c r="E5069" s="1">
        <v>71.372573849999995</v>
      </c>
      <c r="F5069" s="1">
        <v>182.64099999999999</v>
      </c>
      <c r="G5069" s="1">
        <v>182.641003930614</v>
      </c>
      <c r="H5069" s="5">
        <v>0</v>
      </c>
      <c r="I5069" s="1">
        <v>3300</v>
      </c>
      <c r="J5069" s="1">
        <v>1171</v>
      </c>
      <c r="K5069" s="1">
        <v>9</v>
      </c>
      <c r="L5069" s="4">
        <v>0</v>
      </c>
    </row>
    <row r="5070" spans="1:12" x14ac:dyDescent="0.3">
      <c r="A5070" s="1">
        <v>5068</v>
      </c>
      <c r="B5070" s="1">
        <v>0</v>
      </c>
      <c r="C5070" s="1">
        <v>-6.4920003125999903</v>
      </c>
      <c r="D5070" s="1">
        <v>369.125</v>
      </c>
      <c r="E5070" s="1">
        <v>71.372573849999995</v>
      </c>
      <c r="F5070" s="1">
        <v>182.64099999999999</v>
      </c>
      <c r="G5070" s="1">
        <v>182.641004579119</v>
      </c>
      <c r="H5070" s="5">
        <v>0</v>
      </c>
      <c r="I5070" s="1">
        <v>3300</v>
      </c>
      <c r="J5070" s="1">
        <v>1171</v>
      </c>
      <c r="K5070" s="1">
        <v>9</v>
      </c>
      <c r="L5070" s="4">
        <v>0</v>
      </c>
    </row>
    <row r="5071" spans="1:12" x14ac:dyDescent="0.3">
      <c r="A5071" s="1">
        <v>5069</v>
      </c>
      <c r="B5071" s="1">
        <v>0</v>
      </c>
      <c r="C5071" s="1">
        <v>-6.4620002935999903</v>
      </c>
      <c r="D5071" s="1">
        <v>369.125</v>
      </c>
      <c r="E5071" s="1">
        <v>71.372573849999995</v>
      </c>
      <c r="F5071" s="1">
        <v>182.64099999999999</v>
      </c>
      <c r="G5071" s="1">
        <v>182.64100530041301</v>
      </c>
      <c r="H5071" s="5">
        <v>0</v>
      </c>
      <c r="I5071" s="1">
        <v>3300</v>
      </c>
      <c r="J5071" s="1">
        <v>1171</v>
      </c>
      <c r="K5071" s="1">
        <v>9</v>
      </c>
      <c r="L5071" s="4">
        <v>0</v>
      </c>
    </row>
    <row r="5072" spans="1:12" x14ac:dyDescent="0.3">
      <c r="A5072" s="1">
        <v>5070</v>
      </c>
      <c r="B5072" s="1">
        <v>0</v>
      </c>
      <c r="C5072" s="1">
        <v>-6.4589111827326802</v>
      </c>
      <c r="D5072" s="1">
        <v>369.125</v>
      </c>
      <c r="E5072" s="1">
        <v>71.372573849999995</v>
      </c>
      <c r="F5072" s="1">
        <v>182.64099999999999</v>
      </c>
      <c r="G5072" s="1">
        <v>182.64100610596199</v>
      </c>
      <c r="H5072" s="5">
        <v>0</v>
      </c>
      <c r="I5072" s="1">
        <v>3300</v>
      </c>
      <c r="J5072" s="1">
        <v>1171</v>
      </c>
      <c r="K5072" s="1">
        <v>9</v>
      </c>
      <c r="L5072" s="4">
        <v>0</v>
      </c>
    </row>
    <row r="5073" spans="1:12" x14ac:dyDescent="0.3">
      <c r="A5073" s="1">
        <v>5071</v>
      </c>
      <c r="B5073" s="1">
        <v>0</v>
      </c>
      <c r="C5073" s="1">
        <v>-6.4737626772871302</v>
      </c>
      <c r="D5073" s="1">
        <v>369.125</v>
      </c>
      <c r="E5073" s="1">
        <v>71.372573849999995</v>
      </c>
      <c r="F5073" s="1">
        <v>182.64099999999999</v>
      </c>
      <c r="G5073" s="1">
        <v>182.64100700857099</v>
      </c>
      <c r="H5073" s="5">
        <v>0</v>
      </c>
      <c r="I5073" s="1">
        <v>3300</v>
      </c>
      <c r="J5073" s="1">
        <v>1171</v>
      </c>
      <c r="K5073" s="1">
        <v>9</v>
      </c>
      <c r="L5073" s="4">
        <v>0</v>
      </c>
    </row>
    <row r="5074" spans="1:12" x14ac:dyDescent="0.3">
      <c r="A5074" s="1">
        <v>5072</v>
      </c>
      <c r="B5074" s="1">
        <v>0</v>
      </c>
      <c r="C5074" s="1">
        <v>-6.48861417184159</v>
      </c>
      <c r="D5074" s="1">
        <v>369.125</v>
      </c>
      <c r="E5074" s="1">
        <v>71.372573849999995</v>
      </c>
      <c r="F5074" s="1">
        <v>182.64099999999999</v>
      </c>
      <c r="G5074" s="1">
        <v>182.64100802258801</v>
      </c>
      <c r="H5074" s="5">
        <v>0</v>
      </c>
      <c r="I5074" s="1">
        <v>3300</v>
      </c>
      <c r="J5074" s="1">
        <v>1171</v>
      </c>
      <c r="K5074" s="1">
        <v>9</v>
      </c>
      <c r="L5074" s="4">
        <v>0</v>
      </c>
    </row>
    <row r="5075" spans="1:12" x14ac:dyDescent="0.3">
      <c r="A5075" s="1">
        <v>5073</v>
      </c>
      <c r="B5075" s="1">
        <v>0</v>
      </c>
      <c r="C5075" s="1">
        <v>-6.50346566639604</v>
      </c>
      <c r="D5075" s="1">
        <v>369.125</v>
      </c>
      <c r="E5075" s="1">
        <v>71.372573849999995</v>
      </c>
      <c r="F5075" s="1">
        <v>182.64099999999999</v>
      </c>
      <c r="G5075" s="1">
        <v>182.64100916413199</v>
      </c>
      <c r="H5075" s="5">
        <v>0</v>
      </c>
      <c r="I5075" s="1">
        <v>3300</v>
      </c>
      <c r="J5075" s="1">
        <v>1171</v>
      </c>
      <c r="K5075" s="1">
        <v>9</v>
      </c>
      <c r="L5075" s="4">
        <v>0</v>
      </c>
    </row>
    <row r="5076" spans="1:12" x14ac:dyDescent="0.3">
      <c r="A5076" s="1">
        <v>5074</v>
      </c>
      <c r="B5076" s="1">
        <v>0</v>
      </c>
      <c r="C5076" s="1">
        <v>-6.5183171609504997</v>
      </c>
      <c r="D5076" s="1">
        <v>369.125</v>
      </c>
      <c r="E5076" s="1">
        <v>71.372573849999995</v>
      </c>
      <c r="F5076" s="1">
        <v>182.64099999999999</v>
      </c>
      <c r="G5076" s="1">
        <v>182.641010451348</v>
      </c>
      <c r="H5076" s="5">
        <v>0</v>
      </c>
      <c r="I5076" s="1">
        <v>3300</v>
      </c>
      <c r="J5076" s="1">
        <v>1171</v>
      </c>
      <c r="K5076" s="1">
        <v>9</v>
      </c>
      <c r="L5076" s="4">
        <v>0</v>
      </c>
    </row>
    <row r="5077" spans="1:12" x14ac:dyDescent="0.3">
      <c r="A5077" s="1">
        <v>5075</v>
      </c>
      <c r="B5077" s="1">
        <v>0</v>
      </c>
      <c r="C5077" s="1">
        <v>-6.5331686555049497</v>
      </c>
      <c r="D5077" s="1">
        <v>369.125</v>
      </c>
      <c r="E5077" s="1">
        <v>71.372573849999995</v>
      </c>
      <c r="F5077" s="1">
        <v>182.64099999999999</v>
      </c>
      <c r="G5077" s="1">
        <v>182.64101190469799</v>
      </c>
      <c r="H5077" s="5">
        <v>0</v>
      </c>
      <c r="I5077" s="1">
        <v>3300</v>
      </c>
      <c r="J5077" s="1">
        <v>1171</v>
      </c>
      <c r="K5077" s="1">
        <v>9</v>
      </c>
      <c r="L5077" s="4">
        <v>0</v>
      </c>
    </row>
    <row r="5078" spans="1:12" x14ac:dyDescent="0.3">
      <c r="A5078" s="1">
        <v>5076</v>
      </c>
      <c r="B5078" s="1">
        <v>0</v>
      </c>
      <c r="C5078" s="1">
        <v>-6.5480201500594104</v>
      </c>
      <c r="D5078" s="1">
        <v>369.125</v>
      </c>
      <c r="E5078" s="1">
        <v>71.372573849999995</v>
      </c>
      <c r="F5078" s="1">
        <v>182.64099999999999</v>
      </c>
      <c r="G5078" s="1">
        <v>182.64101354728399</v>
      </c>
      <c r="H5078" s="5">
        <v>0</v>
      </c>
      <c r="I5078" s="1">
        <v>3300</v>
      </c>
      <c r="J5078" s="1">
        <v>1171</v>
      </c>
      <c r="K5078" s="1">
        <v>9</v>
      </c>
      <c r="L5078" s="4">
        <v>0</v>
      </c>
    </row>
    <row r="5079" spans="1:12" x14ac:dyDescent="0.3">
      <c r="A5079" s="1">
        <v>5077</v>
      </c>
      <c r="B5079" s="1">
        <v>0</v>
      </c>
      <c r="C5079" s="1">
        <v>-6.5628716446138604</v>
      </c>
      <c r="D5079" s="1">
        <v>369.125</v>
      </c>
      <c r="E5079" s="1">
        <v>71.372573849999995</v>
      </c>
      <c r="F5079" s="1">
        <v>182.64099999999999</v>
      </c>
      <c r="G5079" s="1">
        <v>182.64101540521699</v>
      </c>
      <c r="H5079" s="5">
        <v>0</v>
      </c>
      <c r="I5079" s="1">
        <v>3300</v>
      </c>
      <c r="J5079" s="1">
        <v>1171</v>
      </c>
      <c r="K5079" s="1">
        <v>9</v>
      </c>
      <c r="L5079" s="4">
        <v>0</v>
      </c>
    </row>
    <row r="5080" spans="1:12" x14ac:dyDescent="0.3">
      <c r="A5080" s="1">
        <v>5078</v>
      </c>
      <c r="B5080" s="1">
        <v>0</v>
      </c>
      <c r="C5080" s="1">
        <v>-6.5777231391683202</v>
      </c>
      <c r="D5080" s="1">
        <v>369.125</v>
      </c>
      <c r="E5080" s="1">
        <v>71.372573849999995</v>
      </c>
      <c r="F5080" s="1">
        <v>182.64099999999999</v>
      </c>
      <c r="G5080" s="1">
        <v>182.64101750803101</v>
      </c>
      <c r="H5080" s="5">
        <v>0</v>
      </c>
      <c r="I5080" s="1">
        <v>3300</v>
      </c>
      <c r="J5080" s="1">
        <v>1171</v>
      </c>
      <c r="K5080" s="1">
        <v>9</v>
      </c>
      <c r="L5080" s="4">
        <v>0</v>
      </c>
    </row>
    <row r="5081" spans="1:12" x14ac:dyDescent="0.3">
      <c r="A5081" s="1">
        <v>5079</v>
      </c>
      <c r="B5081" s="1">
        <v>0</v>
      </c>
      <c r="C5081" s="1">
        <v>-6.5925746337227702</v>
      </c>
      <c r="D5081" s="1">
        <v>369.125</v>
      </c>
      <c r="E5081" s="1">
        <v>71.372573849999995</v>
      </c>
      <c r="F5081" s="1">
        <v>182.64099999999999</v>
      </c>
      <c r="G5081" s="1">
        <v>182.64101988915101</v>
      </c>
      <c r="H5081" s="5">
        <v>0</v>
      </c>
      <c r="I5081" s="1">
        <v>3300</v>
      </c>
      <c r="J5081" s="1">
        <v>1171</v>
      </c>
      <c r="K5081" s="1">
        <v>9</v>
      </c>
      <c r="L5081" s="4">
        <v>0</v>
      </c>
    </row>
    <row r="5082" spans="1:12" x14ac:dyDescent="0.3">
      <c r="A5082" s="1">
        <v>5080</v>
      </c>
      <c r="B5082" s="1">
        <v>0</v>
      </c>
      <c r="C5082" s="1">
        <v>-6.4650003428999998</v>
      </c>
      <c r="D5082" s="1">
        <v>369.13749999999999</v>
      </c>
      <c r="E5082" s="1">
        <v>71.372573849999995</v>
      </c>
      <c r="F5082" s="1">
        <v>182.64099999999999</v>
      </c>
      <c r="G5082" s="1">
        <v>182.64102258642799</v>
      </c>
      <c r="H5082" s="5">
        <v>0</v>
      </c>
      <c r="I5082" s="1">
        <v>3300</v>
      </c>
      <c r="J5082" s="1">
        <v>1171</v>
      </c>
      <c r="K5082" s="1">
        <v>9</v>
      </c>
      <c r="L5082" s="4">
        <v>0</v>
      </c>
    </row>
    <row r="5083" spans="1:12" x14ac:dyDescent="0.3">
      <c r="A5083" s="1">
        <v>5081</v>
      </c>
      <c r="B5083" s="1">
        <v>0</v>
      </c>
      <c r="C5083" s="1">
        <v>-6.1950002667000001</v>
      </c>
      <c r="D5083" s="1">
        <v>369.16250000000002</v>
      </c>
      <c r="E5083" s="1">
        <v>71.372573849999995</v>
      </c>
      <c r="F5083" s="1">
        <v>182.64099999999999</v>
      </c>
      <c r="G5083" s="1">
        <v>182.64102564273799</v>
      </c>
      <c r="H5083" s="5">
        <v>0</v>
      </c>
      <c r="I5083" s="1">
        <v>3300</v>
      </c>
      <c r="J5083" s="1">
        <v>1171</v>
      </c>
      <c r="K5083" s="1">
        <v>9</v>
      </c>
      <c r="L5083" s="4">
        <v>0</v>
      </c>
    </row>
    <row r="5084" spans="1:12" x14ac:dyDescent="0.3">
      <c r="A5084" s="1">
        <v>5082</v>
      </c>
      <c r="B5084" s="1">
        <v>0</v>
      </c>
      <c r="C5084" s="1">
        <v>-5.9250001904999996</v>
      </c>
      <c r="D5084" s="1">
        <v>369.1875</v>
      </c>
      <c r="E5084" s="1">
        <v>71.372573849999995</v>
      </c>
      <c r="F5084" s="1">
        <v>182.64099999999999</v>
      </c>
      <c r="G5084" s="1">
        <v>182.64102910666301</v>
      </c>
      <c r="H5084" s="5">
        <v>0</v>
      </c>
      <c r="I5084" s="1">
        <v>3300</v>
      </c>
      <c r="J5084" s="1">
        <v>1171</v>
      </c>
      <c r="K5084" s="1">
        <v>9</v>
      </c>
      <c r="L5084" s="4">
        <v>0</v>
      </c>
    </row>
    <row r="5085" spans="1:12" x14ac:dyDescent="0.3">
      <c r="A5085" s="1">
        <v>5083</v>
      </c>
      <c r="B5085" s="1">
        <v>0</v>
      </c>
      <c r="C5085" s="1">
        <v>-5.6550001142999999</v>
      </c>
      <c r="D5085" s="1">
        <v>369.21249999999998</v>
      </c>
      <c r="E5085" s="1">
        <v>71.372573849999995</v>
      </c>
      <c r="F5085" s="1">
        <v>182.64099999999999</v>
      </c>
      <c r="G5085" s="1">
        <v>182.64103303326601</v>
      </c>
      <c r="H5085" s="5">
        <v>0</v>
      </c>
      <c r="I5085" s="1">
        <v>3300</v>
      </c>
      <c r="J5085" s="1">
        <v>1171</v>
      </c>
      <c r="K5085" s="1">
        <v>9</v>
      </c>
      <c r="L5085" s="4">
        <v>0</v>
      </c>
    </row>
    <row r="5086" spans="1:12" x14ac:dyDescent="0.3">
      <c r="A5086" s="1">
        <v>5084</v>
      </c>
      <c r="B5086" s="1">
        <v>0</v>
      </c>
      <c r="C5086" s="1">
        <v>-5.3850000381000003</v>
      </c>
      <c r="D5086" s="1">
        <v>369.23750000000001</v>
      </c>
      <c r="E5086" s="1">
        <v>71.372573849999995</v>
      </c>
      <c r="F5086" s="1">
        <v>182.64099999999999</v>
      </c>
      <c r="G5086" s="1">
        <v>182.64103748496299</v>
      </c>
      <c r="H5086" s="5">
        <v>0</v>
      </c>
      <c r="I5086" s="1">
        <v>3300</v>
      </c>
      <c r="J5086" s="1">
        <v>1171</v>
      </c>
      <c r="K5086" s="1">
        <v>9</v>
      </c>
      <c r="L5086" s="4">
        <v>0</v>
      </c>
    </row>
    <row r="5087" spans="1:12" x14ac:dyDescent="0.3">
      <c r="A5087" s="1">
        <v>5085</v>
      </c>
      <c r="B5087" s="1">
        <v>0</v>
      </c>
      <c r="C5087" s="1">
        <v>-5.6617647806862497</v>
      </c>
      <c r="D5087" s="1">
        <v>369.225490196078</v>
      </c>
      <c r="E5087" s="1">
        <v>71.372573849999995</v>
      </c>
      <c r="F5087" s="1">
        <v>182.64099999999999</v>
      </c>
      <c r="G5087" s="1">
        <v>182.64104253252</v>
      </c>
      <c r="H5087" s="5">
        <v>0</v>
      </c>
      <c r="I5087" s="1">
        <v>3300</v>
      </c>
      <c r="J5087" s="1">
        <v>1171</v>
      </c>
      <c r="K5087" s="1">
        <v>9</v>
      </c>
      <c r="L5087" s="4">
        <v>0</v>
      </c>
    </row>
    <row r="5088" spans="1:12" x14ac:dyDescent="0.3">
      <c r="A5088" s="1">
        <v>5086</v>
      </c>
      <c r="B5088" s="1">
        <v>0</v>
      </c>
      <c r="C5088" s="1">
        <v>-6.4852943420587401</v>
      </c>
      <c r="D5088" s="1">
        <v>369.17647058823502</v>
      </c>
      <c r="E5088" s="1">
        <v>71.372573849999995</v>
      </c>
      <c r="F5088" s="1">
        <v>182.64099999999999</v>
      </c>
      <c r="G5088" s="1">
        <v>182.64104825617099</v>
      </c>
      <c r="H5088" s="5">
        <v>0</v>
      </c>
      <c r="I5088" s="1">
        <v>3300</v>
      </c>
      <c r="J5088" s="1">
        <v>1171</v>
      </c>
      <c r="K5088" s="1">
        <v>9</v>
      </c>
      <c r="L5088" s="4">
        <v>0</v>
      </c>
    </row>
    <row r="5089" spans="1:12" x14ac:dyDescent="0.3">
      <c r="A5089" s="1">
        <v>5087</v>
      </c>
      <c r="B5089" s="1">
        <v>0</v>
      </c>
      <c r="C5089" s="1">
        <v>-7.3088239034312297</v>
      </c>
      <c r="D5089" s="1">
        <v>369.12745098039198</v>
      </c>
      <c r="E5089" s="1">
        <v>71.372573849999995</v>
      </c>
      <c r="F5089" s="1">
        <v>182.64099999999999</v>
      </c>
      <c r="G5089" s="1">
        <v>182.64105474689899</v>
      </c>
      <c r="H5089" s="5">
        <v>0</v>
      </c>
      <c r="I5089" s="1">
        <v>3300</v>
      </c>
      <c r="J5089" s="1">
        <v>1171</v>
      </c>
      <c r="K5089" s="1">
        <v>9</v>
      </c>
      <c r="L5089" s="4">
        <v>0</v>
      </c>
    </row>
    <row r="5090" spans="1:12" x14ac:dyDescent="0.3">
      <c r="A5090" s="1">
        <v>5088</v>
      </c>
      <c r="B5090" s="1">
        <v>0</v>
      </c>
      <c r="C5090" s="1">
        <v>-8.1323534648037192</v>
      </c>
      <c r="D5090" s="1">
        <v>369.07843137254901</v>
      </c>
      <c r="E5090" s="1">
        <v>71.372573849999995</v>
      </c>
      <c r="F5090" s="1">
        <v>182.64099999999999</v>
      </c>
      <c r="G5090" s="1">
        <v>182.641062107881</v>
      </c>
      <c r="H5090" s="5">
        <v>0</v>
      </c>
      <c r="I5090" s="1">
        <v>3300</v>
      </c>
      <c r="J5090" s="1">
        <v>1171</v>
      </c>
      <c r="K5090" s="1">
        <v>9</v>
      </c>
      <c r="L5090" s="4">
        <v>0</v>
      </c>
    </row>
    <row r="5091" spans="1:12" x14ac:dyDescent="0.3">
      <c r="A5091" s="1">
        <v>5089</v>
      </c>
      <c r="B5091" s="1">
        <v>0</v>
      </c>
      <c r="C5091" s="1">
        <v>-8.9558830261762097</v>
      </c>
      <c r="D5091" s="1">
        <v>369.02941176470603</v>
      </c>
      <c r="E5091" s="1">
        <v>71.372573849999995</v>
      </c>
      <c r="F5091" s="1">
        <v>182.64099999999999</v>
      </c>
      <c r="G5091" s="1">
        <v>182.64107045612599</v>
      </c>
      <c r="H5091" s="5">
        <v>0</v>
      </c>
      <c r="I5091" s="1">
        <v>3300</v>
      </c>
      <c r="J5091" s="1">
        <v>1171</v>
      </c>
      <c r="K5091" s="1">
        <v>9</v>
      </c>
      <c r="L5091" s="4">
        <v>0</v>
      </c>
    </row>
    <row r="5092" spans="1:12" x14ac:dyDescent="0.3">
      <c r="A5092" s="1">
        <v>5090</v>
      </c>
      <c r="B5092" s="1">
        <v>0</v>
      </c>
      <c r="C5092" s="1">
        <v>-9.4500007630000002</v>
      </c>
      <c r="D5092" s="1">
        <v>369</v>
      </c>
      <c r="E5092" s="1">
        <v>71.372573849999995</v>
      </c>
      <c r="F5092" s="1">
        <v>182.64099999999999</v>
      </c>
      <c r="G5092" s="1">
        <v>182.64107992433799</v>
      </c>
      <c r="H5092" s="5">
        <v>0</v>
      </c>
      <c r="I5092" s="1">
        <v>3300</v>
      </c>
      <c r="J5092" s="1">
        <v>1169.5999999999999</v>
      </c>
      <c r="K5092" s="1">
        <v>9</v>
      </c>
      <c r="L5092" s="4">
        <v>0</v>
      </c>
    </row>
    <row r="5093" spans="1:12" x14ac:dyDescent="0.3">
      <c r="A5093" s="1">
        <v>5091</v>
      </c>
      <c r="B5093" s="1">
        <v>0</v>
      </c>
      <c r="C5093" s="1">
        <v>-9.4500007630000002</v>
      </c>
      <c r="D5093" s="1">
        <v>369</v>
      </c>
      <c r="E5093" s="1">
        <v>71.372573849999995</v>
      </c>
      <c r="F5093" s="1">
        <v>182.64099999999999</v>
      </c>
      <c r="G5093" s="1">
        <v>182.641090663022</v>
      </c>
      <c r="H5093" s="5">
        <v>0</v>
      </c>
      <c r="I5093" s="1">
        <v>3300</v>
      </c>
      <c r="J5093" s="1">
        <v>1166.0999999999999</v>
      </c>
      <c r="K5093" s="1">
        <v>9</v>
      </c>
      <c r="L5093" s="4">
        <v>0</v>
      </c>
    </row>
    <row r="5094" spans="1:12" x14ac:dyDescent="0.3">
      <c r="A5094" s="1">
        <v>5092</v>
      </c>
      <c r="B5094" s="1">
        <v>0</v>
      </c>
      <c r="C5094" s="1">
        <v>-9.4500007630000002</v>
      </c>
      <c r="D5094" s="1">
        <v>369</v>
      </c>
      <c r="E5094" s="1">
        <v>71.372573849999995</v>
      </c>
      <c r="F5094" s="1">
        <v>182.64099999999999</v>
      </c>
      <c r="G5094" s="1">
        <v>182.64110284288</v>
      </c>
      <c r="H5094" s="5">
        <v>0</v>
      </c>
      <c r="I5094" s="1">
        <v>3300</v>
      </c>
      <c r="J5094" s="1">
        <v>1162.5999999999999</v>
      </c>
      <c r="K5094" s="1">
        <v>9</v>
      </c>
      <c r="L5094" s="4">
        <v>0</v>
      </c>
    </row>
    <row r="5095" spans="1:12" x14ac:dyDescent="0.3">
      <c r="A5095" s="1">
        <v>5093</v>
      </c>
      <c r="B5095" s="1">
        <v>0</v>
      </c>
      <c r="C5095" s="1">
        <v>-9.4500007630000002</v>
      </c>
      <c r="D5095" s="1">
        <v>369</v>
      </c>
      <c r="E5095" s="1">
        <v>71.372573849999995</v>
      </c>
      <c r="F5095" s="1">
        <v>182.64099999999999</v>
      </c>
      <c r="G5095" s="1">
        <v>182.64111665752301</v>
      </c>
      <c r="H5095" s="5">
        <v>0</v>
      </c>
      <c r="I5095" s="1">
        <v>3300</v>
      </c>
      <c r="J5095" s="1">
        <v>1159.0999999999999</v>
      </c>
      <c r="K5095" s="1">
        <v>9</v>
      </c>
      <c r="L5095" s="4">
        <v>0</v>
      </c>
    </row>
    <row r="5096" spans="1:12" x14ac:dyDescent="0.3">
      <c r="A5096" s="1">
        <v>5094</v>
      </c>
      <c r="B5096" s="1">
        <v>0</v>
      </c>
      <c r="C5096" s="1">
        <v>-8.5000006356666695</v>
      </c>
      <c r="D5096" s="1">
        <v>369.04166666666703</v>
      </c>
      <c r="E5096" s="1">
        <v>71.372573849999995</v>
      </c>
      <c r="F5096" s="1">
        <v>182.64099999999999</v>
      </c>
      <c r="G5096" s="1">
        <v>182.64113232654699</v>
      </c>
      <c r="H5096" s="5">
        <v>0</v>
      </c>
      <c r="I5096" s="1">
        <v>3500</v>
      </c>
      <c r="J5096" s="1">
        <v>1157</v>
      </c>
      <c r="K5096" s="1">
        <v>9</v>
      </c>
      <c r="L5096" s="4">
        <v>0</v>
      </c>
    </row>
    <row r="5097" spans="1:12" x14ac:dyDescent="0.3">
      <c r="A5097" s="1">
        <v>5095</v>
      </c>
      <c r="B5097" s="1">
        <v>0</v>
      </c>
      <c r="C5097" s="1">
        <v>-6.6000003810000001</v>
      </c>
      <c r="D5097" s="1">
        <v>369.12168874172198</v>
      </c>
      <c r="E5097" s="1">
        <v>71.372573849999995</v>
      </c>
      <c r="F5097" s="1">
        <v>182.64099999999999</v>
      </c>
      <c r="G5097" s="1">
        <v>182.641150099025</v>
      </c>
      <c r="H5097" s="5">
        <v>0</v>
      </c>
      <c r="I5097" s="1">
        <v>3500</v>
      </c>
      <c r="J5097" s="1">
        <v>1157</v>
      </c>
      <c r="K5097" s="1">
        <v>9</v>
      </c>
      <c r="L5097" s="4">
        <v>0</v>
      </c>
    </row>
    <row r="5098" spans="1:12" x14ac:dyDescent="0.3">
      <c r="A5098" s="1">
        <v>5096</v>
      </c>
      <c r="B5098" s="1">
        <v>0</v>
      </c>
      <c r="C5098" s="1">
        <v>-6.6000003810000001</v>
      </c>
      <c r="D5098" s="1">
        <v>369.11341059602699</v>
      </c>
      <c r="E5098" s="1">
        <v>71.372573849999995</v>
      </c>
      <c r="F5098" s="1">
        <v>182.64099999999999</v>
      </c>
      <c r="G5098" s="1">
        <v>182.64117025747001</v>
      </c>
      <c r="H5098" s="5">
        <v>0</v>
      </c>
      <c r="I5098" s="1">
        <v>3500</v>
      </c>
      <c r="J5098" s="1">
        <v>1157</v>
      </c>
      <c r="K5098" s="1">
        <v>9</v>
      </c>
      <c r="L5098" s="4">
        <v>0</v>
      </c>
    </row>
    <row r="5099" spans="1:12" x14ac:dyDescent="0.3">
      <c r="A5099" s="1">
        <v>5097</v>
      </c>
      <c r="B5099" s="1">
        <v>0</v>
      </c>
      <c r="C5099" s="1">
        <v>-6.6000003810000001</v>
      </c>
      <c r="D5099" s="1">
        <v>369.10513245033098</v>
      </c>
      <c r="E5099" s="1">
        <v>71.372573849999995</v>
      </c>
      <c r="F5099" s="1">
        <v>182.64099999999999</v>
      </c>
      <c r="G5099" s="1">
        <v>182.64119312231699</v>
      </c>
      <c r="H5099" s="5">
        <v>0</v>
      </c>
      <c r="I5099" s="1">
        <v>3500</v>
      </c>
      <c r="J5099" s="1">
        <v>1157</v>
      </c>
      <c r="K5099" s="1">
        <v>9</v>
      </c>
      <c r="L5099" s="4">
        <v>0</v>
      </c>
    </row>
    <row r="5100" spans="1:12" x14ac:dyDescent="0.3">
      <c r="A5100" s="1">
        <v>5098</v>
      </c>
      <c r="B5100" s="1">
        <v>0</v>
      </c>
      <c r="C5100" s="1">
        <v>-6.6000003810000001</v>
      </c>
      <c r="D5100" s="1">
        <v>369.096854304636</v>
      </c>
      <c r="E5100" s="1">
        <v>71.372573849999995</v>
      </c>
      <c r="F5100" s="1">
        <v>182.64099999999999</v>
      </c>
      <c r="G5100" s="1">
        <v>182.64121905702501</v>
      </c>
      <c r="H5100" s="5">
        <v>0</v>
      </c>
      <c r="I5100" s="1">
        <v>3500</v>
      </c>
      <c r="J5100" s="1">
        <v>1157</v>
      </c>
      <c r="K5100" s="1">
        <v>9</v>
      </c>
      <c r="L5100" s="4">
        <v>0</v>
      </c>
    </row>
    <row r="5101" spans="1:12" x14ac:dyDescent="0.3">
      <c r="A5101" s="1">
        <v>5099</v>
      </c>
      <c r="B5101" s="1">
        <v>0</v>
      </c>
      <c r="C5101" s="1">
        <v>-6.6000003810000001</v>
      </c>
      <c r="D5101" s="1">
        <v>369.08857615893999</v>
      </c>
      <c r="E5101" s="1">
        <v>71.372573849999995</v>
      </c>
      <c r="F5101" s="1">
        <v>182.64099999999999</v>
      </c>
      <c r="G5101" s="1">
        <v>182.64124847385099</v>
      </c>
      <c r="H5101" s="5">
        <v>0</v>
      </c>
      <c r="I5101" s="1">
        <v>3500</v>
      </c>
      <c r="J5101" s="1">
        <v>1157</v>
      </c>
      <c r="K5101" s="1">
        <v>9</v>
      </c>
      <c r="L5101" s="4">
        <v>0</v>
      </c>
    </row>
    <row r="5102" spans="1:12" x14ac:dyDescent="0.3">
      <c r="A5102" s="1">
        <v>5100</v>
      </c>
      <c r="B5102" s="1">
        <v>0</v>
      </c>
      <c r="C5102" s="1">
        <v>-6.6000003810000001</v>
      </c>
      <c r="D5102" s="1">
        <v>369.080298013245</v>
      </c>
      <c r="E5102" s="1">
        <v>71.372573849999995</v>
      </c>
      <c r="F5102" s="1">
        <v>182.64099999999999</v>
      </c>
      <c r="G5102" s="1">
        <v>182.641281840402</v>
      </c>
      <c r="H5102" s="5">
        <v>0</v>
      </c>
      <c r="I5102" s="1">
        <v>3500</v>
      </c>
      <c r="J5102" s="1">
        <v>1157</v>
      </c>
      <c r="K5102" s="1">
        <v>9</v>
      </c>
      <c r="L5102" s="4">
        <v>0</v>
      </c>
    </row>
    <row r="5103" spans="1:12" x14ac:dyDescent="0.3">
      <c r="A5103" s="1">
        <v>5101</v>
      </c>
      <c r="B5103" s="1">
        <v>0</v>
      </c>
      <c r="C5103" s="1">
        <v>-6.6000003810000001</v>
      </c>
      <c r="D5103" s="1">
        <v>369.07201986755001</v>
      </c>
      <c r="E5103" s="1">
        <v>71.372573849999995</v>
      </c>
      <c r="F5103" s="1">
        <v>182.64099999999999</v>
      </c>
      <c r="G5103" s="1">
        <v>182.64131968707201</v>
      </c>
      <c r="H5103" s="5">
        <v>0</v>
      </c>
      <c r="I5103" s="1">
        <v>3500</v>
      </c>
      <c r="J5103" s="1">
        <v>1157</v>
      </c>
      <c r="K5103" s="1">
        <v>9</v>
      </c>
      <c r="L5103" s="4">
        <v>0</v>
      </c>
    </row>
    <row r="5104" spans="1:12" x14ac:dyDescent="0.3">
      <c r="A5104" s="1">
        <v>5102</v>
      </c>
      <c r="B5104" s="1">
        <v>0</v>
      </c>
      <c r="C5104" s="1">
        <v>-6.6000003810000001</v>
      </c>
      <c r="D5104" s="1">
        <v>369.063741721854</v>
      </c>
      <c r="E5104" s="1">
        <v>71.372573849999995</v>
      </c>
      <c r="F5104" s="1">
        <v>182.64099999999999</v>
      </c>
      <c r="G5104" s="1">
        <v>182.64136261547</v>
      </c>
      <c r="H5104" s="5">
        <v>0</v>
      </c>
      <c r="I5104" s="1">
        <v>3500</v>
      </c>
      <c r="J5104" s="1">
        <v>1157</v>
      </c>
      <c r="K5104" s="1">
        <v>9</v>
      </c>
      <c r="L5104" s="4">
        <v>0</v>
      </c>
    </row>
    <row r="5105" spans="1:12" x14ac:dyDescent="0.3">
      <c r="A5105" s="1">
        <v>5103</v>
      </c>
      <c r="B5105" s="1">
        <v>0</v>
      </c>
      <c r="C5105" s="1">
        <v>-6.6000003810000001</v>
      </c>
      <c r="D5105" s="1">
        <v>369.05546357615901</v>
      </c>
      <c r="E5105" s="1">
        <v>71.372573849999995</v>
      </c>
      <c r="F5105" s="1">
        <v>182.64099999999999</v>
      </c>
      <c r="G5105" s="1">
        <v>182.641411307981</v>
      </c>
      <c r="H5105" s="5">
        <v>0</v>
      </c>
      <c r="I5105" s="1">
        <v>3500</v>
      </c>
      <c r="J5105" s="1">
        <v>1157</v>
      </c>
      <c r="K5105" s="1">
        <v>9</v>
      </c>
      <c r="L5105" s="4">
        <v>0</v>
      </c>
    </row>
    <row r="5106" spans="1:12" x14ac:dyDescent="0.3">
      <c r="A5106" s="1">
        <v>5104</v>
      </c>
      <c r="B5106" s="1">
        <v>0</v>
      </c>
      <c r="C5106" s="1">
        <v>-6.6000003810000001</v>
      </c>
      <c r="D5106" s="1">
        <v>369.04718543046403</v>
      </c>
      <c r="E5106" s="1">
        <v>71.372573849999995</v>
      </c>
      <c r="F5106" s="1">
        <v>182.64099999999999</v>
      </c>
      <c r="G5106" s="1">
        <v>182.64146653862099</v>
      </c>
      <c r="H5106" s="5">
        <v>0</v>
      </c>
      <c r="I5106" s="1">
        <v>3500</v>
      </c>
      <c r="J5106" s="1">
        <v>1157</v>
      </c>
      <c r="K5106" s="1">
        <v>9</v>
      </c>
      <c r="L5106" s="4">
        <v>0</v>
      </c>
    </row>
    <row r="5107" spans="1:12" x14ac:dyDescent="0.3">
      <c r="A5107" s="1">
        <v>5105</v>
      </c>
      <c r="B5107" s="1">
        <v>0</v>
      </c>
      <c r="C5107" s="1">
        <v>-6.6000003810000001</v>
      </c>
      <c r="D5107" s="1">
        <v>369.03890728476802</v>
      </c>
      <c r="E5107" s="1">
        <v>71.372573849999995</v>
      </c>
      <c r="F5107" s="1">
        <v>182.64099999999999</v>
      </c>
      <c r="G5107" s="1">
        <v>182.64152918533</v>
      </c>
      <c r="H5107" s="5">
        <v>0</v>
      </c>
      <c r="I5107" s="1">
        <v>3500</v>
      </c>
      <c r="J5107" s="1">
        <v>1157</v>
      </c>
      <c r="K5107" s="1">
        <v>9</v>
      </c>
      <c r="L5107" s="4">
        <v>0</v>
      </c>
    </row>
    <row r="5108" spans="1:12" x14ac:dyDescent="0.3">
      <c r="A5108" s="1">
        <v>5106</v>
      </c>
      <c r="B5108" s="1">
        <v>0</v>
      </c>
      <c r="C5108" s="1">
        <v>-6.6000003810000001</v>
      </c>
      <c r="D5108" s="1">
        <v>369.03062913907303</v>
      </c>
      <c r="E5108" s="1">
        <v>71.372573849999995</v>
      </c>
      <c r="F5108" s="1">
        <v>182.64099999999999</v>
      </c>
      <c r="G5108" s="1">
        <v>182.641600243939</v>
      </c>
      <c r="H5108" s="5">
        <v>0</v>
      </c>
      <c r="I5108" s="1">
        <v>3500</v>
      </c>
      <c r="J5108" s="1">
        <v>1157</v>
      </c>
      <c r="K5108" s="1">
        <v>9</v>
      </c>
      <c r="L5108" s="4">
        <v>0</v>
      </c>
    </row>
    <row r="5109" spans="1:12" x14ac:dyDescent="0.3">
      <c r="A5109" s="1">
        <v>5107</v>
      </c>
      <c r="B5109" s="1">
        <v>0</v>
      </c>
      <c r="C5109" s="1">
        <v>-6.6000003810000001</v>
      </c>
      <c r="D5109" s="1">
        <v>369.02235099337798</v>
      </c>
      <c r="E5109" s="1">
        <v>71.372573849999995</v>
      </c>
      <c r="F5109" s="1">
        <v>182.64099999999999</v>
      </c>
      <c r="G5109" s="1">
        <v>182.641680843991</v>
      </c>
      <c r="H5109" s="5">
        <v>0</v>
      </c>
      <c r="I5109" s="1">
        <v>3500</v>
      </c>
      <c r="J5109" s="1">
        <v>1157</v>
      </c>
      <c r="K5109" s="1">
        <v>9</v>
      </c>
      <c r="L5109" s="4">
        <v>0</v>
      </c>
    </row>
    <row r="5110" spans="1:12" x14ac:dyDescent="0.3">
      <c r="A5110" s="1">
        <v>5108</v>
      </c>
      <c r="B5110" s="1">
        <v>0</v>
      </c>
      <c r="C5110" s="1">
        <v>-6.6000003810000001</v>
      </c>
      <c r="D5110" s="1">
        <v>369.01407284768197</v>
      </c>
      <c r="E5110" s="1">
        <v>71.372573849999995</v>
      </c>
      <c r="F5110" s="1">
        <v>182.64099999999999</v>
      </c>
      <c r="G5110" s="1">
        <v>182.64177226669901</v>
      </c>
      <c r="H5110" s="5">
        <v>0</v>
      </c>
      <c r="I5110" s="1">
        <v>3500</v>
      </c>
      <c r="J5110" s="1">
        <v>1157</v>
      </c>
      <c r="K5110" s="1">
        <v>9</v>
      </c>
      <c r="L5110" s="4">
        <v>0</v>
      </c>
    </row>
    <row r="5111" spans="1:12" x14ac:dyDescent="0.3">
      <c r="A5111" s="1">
        <v>5109</v>
      </c>
      <c r="B5111" s="1">
        <v>0</v>
      </c>
      <c r="C5111" s="1">
        <v>-6.6000003810000001</v>
      </c>
      <c r="D5111" s="1">
        <v>369.00579470198699</v>
      </c>
      <c r="E5111" s="1">
        <v>71.372573849999995</v>
      </c>
      <c r="F5111" s="1">
        <v>182.64099999999999</v>
      </c>
      <c r="G5111" s="1">
        <v>182.64187596531301</v>
      </c>
      <c r="H5111" s="5">
        <v>0</v>
      </c>
      <c r="I5111" s="1">
        <v>3500</v>
      </c>
      <c r="J5111" s="1">
        <v>1157</v>
      </c>
      <c r="K5111" s="1">
        <v>9</v>
      </c>
      <c r="L5111" s="4">
        <v>0</v>
      </c>
    </row>
    <row r="5112" spans="1:12" x14ac:dyDescent="0.3">
      <c r="A5112" s="1">
        <v>5110</v>
      </c>
      <c r="B5112" s="1">
        <v>0</v>
      </c>
      <c r="C5112" s="1">
        <v>-6.5294121288823197</v>
      </c>
      <c r="D5112" s="1">
        <v>369.00735294117698</v>
      </c>
      <c r="E5112" s="1">
        <v>71.372573849999995</v>
      </c>
      <c r="F5112" s="1">
        <v>182.64099999999999</v>
      </c>
      <c r="G5112" s="1">
        <v>182.641993588221</v>
      </c>
      <c r="H5112" s="5">
        <v>0</v>
      </c>
      <c r="I5112" s="1">
        <v>3500</v>
      </c>
      <c r="J5112" s="1">
        <v>1157</v>
      </c>
      <c r="K5112" s="1">
        <v>9</v>
      </c>
      <c r="L5112" s="4">
        <v>0</v>
      </c>
    </row>
    <row r="5113" spans="1:12" x14ac:dyDescent="0.3">
      <c r="A5113" s="1">
        <v>5111</v>
      </c>
      <c r="B5113" s="1">
        <v>0</v>
      </c>
      <c r="C5113" s="1">
        <v>-6.2941179551568398</v>
      </c>
      <c r="D5113" s="1">
        <v>369.03186274509801</v>
      </c>
      <c r="E5113" s="1">
        <v>71.372573849999995</v>
      </c>
      <c r="F5113" s="1">
        <v>182.64099999999999</v>
      </c>
      <c r="G5113" s="1">
        <v>182.64212700515</v>
      </c>
      <c r="H5113" s="5">
        <v>0</v>
      </c>
      <c r="I5113" s="1">
        <v>3500</v>
      </c>
      <c r="J5113" s="1">
        <v>1157</v>
      </c>
      <c r="K5113" s="1">
        <v>9</v>
      </c>
      <c r="L5113" s="4">
        <v>0</v>
      </c>
    </row>
    <row r="5114" spans="1:12" x14ac:dyDescent="0.3">
      <c r="A5114" s="1">
        <v>5112</v>
      </c>
      <c r="B5114" s="1">
        <v>0</v>
      </c>
      <c r="C5114" s="1">
        <v>-6.0588237814313697</v>
      </c>
      <c r="D5114" s="1">
        <v>369.05637254902001</v>
      </c>
      <c r="E5114" s="1">
        <v>71.372573849999995</v>
      </c>
      <c r="F5114" s="1">
        <v>182.64099999999999</v>
      </c>
      <c r="G5114" s="1">
        <v>182.64227833688599</v>
      </c>
      <c r="H5114" s="5">
        <v>0</v>
      </c>
      <c r="I5114" s="1">
        <v>3500</v>
      </c>
      <c r="J5114" s="1">
        <v>1157</v>
      </c>
      <c r="K5114" s="1">
        <v>9</v>
      </c>
      <c r="L5114" s="4">
        <v>0</v>
      </c>
    </row>
    <row r="5115" spans="1:12" x14ac:dyDescent="0.3">
      <c r="A5115" s="1">
        <v>5113</v>
      </c>
      <c r="B5115" s="1">
        <v>0</v>
      </c>
      <c r="C5115" s="1">
        <v>-5.8235296077058996</v>
      </c>
      <c r="D5115" s="1">
        <v>369.08088235294099</v>
      </c>
      <c r="E5115" s="1">
        <v>71.372573849999995</v>
      </c>
      <c r="F5115" s="1">
        <v>182.64099999999999</v>
      </c>
      <c r="G5115" s="1">
        <v>182.64244998899099</v>
      </c>
      <c r="H5115" s="5">
        <v>0</v>
      </c>
      <c r="I5115" s="1">
        <v>3500</v>
      </c>
      <c r="J5115" s="1">
        <v>1157</v>
      </c>
      <c r="K5115" s="1">
        <v>9</v>
      </c>
      <c r="L5115" s="4">
        <v>0</v>
      </c>
    </row>
    <row r="5116" spans="1:12" x14ac:dyDescent="0.3">
      <c r="A5116" s="1">
        <v>5114</v>
      </c>
      <c r="B5116" s="1">
        <v>0</v>
      </c>
      <c r="C5116" s="1">
        <v>-5.5882354339804197</v>
      </c>
      <c r="D5116" s="1">
        <v>369.10539215686299</v>
      </c>
      <c r="E5116" s="1">
        <v>71.372573849999995</v>
      </c>
      <c r="F5116" s="1">
        <v>182.64099999999999</v>
      </c>
      <c r="G5116" s="1">
        <v>182.64264469003601</v>
      </c>
      <c r="H5116" s="5">
        <v>0</v>
      </c>
      <c r="I5116" s="1">
        <v>3500</v>
      </c>
      <c r="J5116" s="1">
        <v>1157</v>
      </c>
      <c r="K5116" s="1">
        <v>9</v>
      </c>
      <c r="L5116" s="4">
        <v>0</v>
      </c>
    </row>
    <row r="5117" spans="1:12" x14ac:dyDescent="0.3">
      <c r="A5117" s="1">
        <v>5115</v>
      </c>
      <c r="B5117" s="1">
        <v>0</v>
      </c>
      <c r="C5117" s="1">
        <v>-5.3700000950000302</v>
      </c>
      <c r="D5117" s="1">
        <v>369.13</v>
      </c>
      <c r="E5117" s="1">
        <v>71.372573849999995</v>
      </c>
      <c r="F5117" s="1">
        <v>182.64099999999999</v>
      </c>
      <c r="G5117" s="1">
        <v>182.642865534978</v>
      </c>
      <c r="H5117" s="5">
        <v>0</v>
      </c>
      <c r="I5117" s="1">
        <v>3500</v>
      </c>
      <c r="J5117" s="1">
        <v>1157</v>
      </c>
      <c r="K5117" s="1">
        <v>9</v>
      </c>
      <c r="L5117" s="4">
        <v>0</v>
      </c>
    </row>
    <row r="5118" spans="1:12" x14ac:dyDescent="0.3">
      <c r="A5118" s="1">
        <v>5116</v>
      </c>
      <c r="B5118" s="1">
        <v>0</v>
      </c>
      <c r="C5118" s="1">
        <v>-5.2200000950000298</v>
      </c>
      <c r="D5118" s="1">
        <v>369.15499999999997</v>
      </c>
      <c r="E5118" s="1">
        <v>71.372573849999995</v>
      </c>
      <c r="F5118" s="1">
        <v>182.64099999999999</v>
      </c>
      <c r="G5118" s="1">
        <v>182.64311603435499</v>
      </c>
      <c r="H5118" s="5">
        <v>0</v>
      </c>
      <c r="I5118" s="1">
        <v>3500</v>
      </c>
      <c r="J5118" s="1">
        <v>1157</v>
      </c>
      <c r="K5118" s="1">
        <v>9</v>
      </c>
      <c r="L5118" s="4">
        <v>0</v>
      </c>
    </row>
    <row r="5119" spans="1:12" x14ac:dyDescent="0.3">
      <c r="A5119" s="1">
        <v>5117</v>
      </c>
      <c r="B5119" s="1">
        <v>0</v>
      </c>
      <c r="C5119" s="1">
        <v>-5.0700000950000303</v>
      </c>
      <c r="D5119" s="1">
        <v>369.18</v>
      </c>
      <c r="E5119" s="1">
        <v>71.372573849999995</v>
      </c>
      <c r="F5119" s="1">
        <v>182.64099999999999</v>
      </c>
      <c r="G5119" s="1">
        <v>182.64340017008999</v>
      </c>
      <c r="H5119" s="5">
        <v>0</v>
      </c>
      <c r="I5119" s="1">
        <v>3500</v>
      </c>
      <c r="J5119" s="1">
        <v>1157</v>
      </c>
      <c r="K5119" s="1">
        <v>9</v>
      </c>
      <c r="L5119" s="4">
        <v>0</v>
      </c>
    </row>
    <row r="5120" spans="1:12" x14ac:dyDescent="0.3">
      <c r="A5120" s="1">
        <v>5118</v>
      </c>
      <c r="B5120" s="1">
        <v>0</v>
      </c>
      <c r="C5120" s="1">
        <v>-4.92000009500003</v>
      </c>
      <c r="D5120" s="1">
        <v>369.20499999999998</v>
      </c>
      <c r="E5120" s="1">
        <v>71.372573849999995</v>
      </c>
      <c r="F5120" s="1">
        <v>182.64099999999999</v>
      </c>
      <c r="G5120" s="1">
        <v>182.643722458789</v>
      </c>
      <c r="H5120" s="5">
        <v>0</v>
      </c>
      <c r="I5120" s="1">
        <v>3500</v>
      </c>
      <c r="J5120" s="1">
        <v>1157</v>
      </c>
      <c r="K5120" s="1">
        <v>9</v>
      </c>
      <c r="L5120" s="4">
        <v>0</v>
      </c>
    </row>
    <row r="5121" spans="1:12" x14ac:dyDescent="0.3">
      <c r="A5121" s="1">
        <v>5119</v>
      </c>
      <c r="B5121" s="1">
        <v>0</v>
      </c>
      <c r="C5121" s="1">
        <v>-4.7700000950000296</v>
      </c>
      <c r="D5121" s="1">
        <v>369.23</v>
      </c>
      <c r="E5121" s="1">
        <v>71.372573849999995</v>
      </c>
      <c r="F5121" s="1">
        <v>182.64099999999999</v>
      </c>
      <c r="G5121" s="1">
        <v>182.64408802353501</v>
      </c>
      <c r="H5121" s="5">
        <v>0</v>
      </c>
      <c r="I5121" s="1">
        <v>3500</v>
      </c>
      <c r="J5121" s="1">
        <v>1157</v>
      </c>
      <c r="K5121" s="1">
        <v>9</v>
      </c>
      <c r="L5121" s="4">
        <v>0</v>
      </c>
    </row>
    <row r="5122" spans="1:12" x14ac:dyDescent="0.3">
      <c r="A5122" s="1">
        <v>5120</v>
      </c>
      <c r="B5122" s="1">
        <v>0</v>
      </c>
      <c r="C5122" s="1">
        <v>-4.6500000950000002</v>
      </c>
      <c r="D5122" s="1">
        <v>369.25</v>
      </c>
      <c r="E5122" s="1">
        <v>71.372573849999995</v>
      </c>
      <c r="F5122" s="1">
        <v>182.64161538461499</v>
      </c>
      <c r="G5122" s="1">
        <v>182.64450022979199</v>
      </c>
      <c r="H5122" s="5">
        <v>0</v>
      </c>
      <c r="I5122" s="1">
        <v>3500</v>
      </c>
      <c r="J5122" s="1">
        <v>1157</v>
      </c>
      <c r="K5122" s="1">
        <v>9</v>
      </c>
      <c r="L5122" s="4">
        <v>0</v>
      </c>
    </row>
    <row r="5123" spans="1:12" x14ac:dyDescent="0.3">
      <c r="A5123" s="1">
        <v>5121</v>
      </c>
      <c r="B5123" s="1">
        <v>0</v>
      </c>
      <c r="C5123" s="1">
        <v>-4.6500000950000002</v>
      </c>
      <c r="D5123" s="1">
        <v>369.25</v>
      </c>
      <c r="E5123" s="1">
        <v>71.372573849999995</v>
      </c>
      <c r="F5123" s="1">
        <v>182.644692307692</v>
      </c>
      <c r="G5123" s="1">
        <v>182.64494851126199</v>
      </c>
      <c r="H5123" s="5">
        <v>0</v>
      </c>
      <c r="I5123" s="1">
        <v>3500</v>
      </c>
      <c r="J5123" s="1">
        <v>1157</v>
      </c>
      <c r="K5123" s="1">
        <v>9</v>
      </c>
      <c r="L5123" s="4">
        <v>0</v>
      </c>
    </row>
    <row r="5124" spans="1:12" x14ac:dyDescent="0.3">
      <c r="A5124" s="1">
        <v>5122</v>
      </c>
      <c r="B5124" s="1">
        <v>0</v>
      </c>
      <c r="C5124" s="1">
        <v>-4.6500000950000002</v>
      </c>
      <c r="D5124" s="1">
        <v>369.25</v>
      </c>
      <c r="E5124" s="1">
        <v>71.372573849999995</v>
      </c>
      <c r="F5124" s="1">
        <v>182.647769230769</v>
      </c>
      <c r="G5124" s="1">
        <v>182.64540086532901</v>
      </c>
      <c r="H5124" s="5">
        <v>0</v>
      </c>
      <c r="I5124" s="1">
        <v>3500</v>
      </c>
      <c r="J5124" s="1">
        <v>1157</v>
      </c>
      <c r="K5124" s="1">
        <v>9</v>
      </c>
      <c r="L5124" s="4">
        <v>0</v>
      </c>
    </row>
    <row r="5125" spans="1:12" x14ac:dyDescent="0.3">
      <c r="A5125" s="1">
        <v>5123</v>
      </c>
      <c r="B5125" s="1">
        <v>0</v>
      </c>
      <c r="C5125" s="1">
        <v>-4.7580001636400704</v>
      </c>
      <c r="D5125" s="1">
        <v>369.22</v>
      </c>
      <c r="E5125" s="1">
        <v>71.372573849999995</v>
      </c>
      <c r="F5125" s="1">
        <v>182.649</v>
      </c>
      <c r="G5125" s="1">
        <v>182.64582290858601</v>
      </c>
      <c r="H5125" s="5">
        <v>0</v>
      </c>
      <c r="I5125" s="1">
        <v>3500</v>
      </c>
      <c r="J5125" s="1">
        <v>1157</v>
      </c>
      <c r="K5125" s="1">
        <v>9</v>
      </c>
      <c r="L5125" s="4">
        <v>0</v>
      </c>
    </row>
    <row r="5126" spans="1:12" x14ac:dyDescent="0.3">
      <c r="A5126" s="1">
        <v>5124</v>
      </c>
      <c r="B5126" s="1">
        <v>0</v>
      </c>
      <c r="C5126" s="1">
        <v>-4.9380002780400698</v>
      </c>
      <c r="D5126" s="1">
        <v>369.17</v>
      </c>
      <c r="E5126" s="1">
        <v>71.372573849999995</v>
      </c>
      <c r="F5126" s="1">
        <v>182.649</v>
      </c>
      <c r="G5126" s="1">
        <v>182.64619934004199</v>
      </c>
      <c r="H5126" s="5">
        <v>0</v>
      </c>
      <c r="I5126" s="1">
        <v>3500</v>
      </c>
      <c r="J5126" s="1">
        <v>1157</v>
      </c>
      <c r="K5126" s="1">
        <v>9</v>
      </c>
      <c r="L5126" s="4">
        <v>0</v>
      </c>
    </row>
    <row r="5127" spans="1:12" x14ac:dyDescent="0.3">
      <c r="A5127" s="1">
        <v>5125</v>
      </c>
      <c r="B5127" s="1">
        <v>0</v>
      </c>
      <c r="C5127" s="1">
        <v>-5.1330003829201196</v>
      </c>
      <c r="D5127" s="1">
        <v>369.125</v>
      </c>
      <c r="E5127" s="1">
        <v>71.372573849999995</v>
      </c>
      <c r="F5127" s="1">
        <v>182.649</v>
      </c>
      <c r="G5127" s="1">
        <v>182.64653125237101</v>
      </c>
      <c r="H5127" s="5">
        <v>0</v>
      </c>
      <c r="I5127" s="1">
        <v>3500</v>
      </c>
      <c r="J5127" s="1">
        <v>1157</v>
      </c>
      <c r="K5127" s="1">
        <v>9</v>
      </c>
      <c r="L5127" s="4">
        <v>0</v>
      </c>
    </row>
    <row r="5128" spans="1:12" x14ac:dyDescent="0.3">
      <c r="A5128" s="1">
        <v>5126</v>
      </c>
      <c r="B5128" s="1">
        <v>0</v>
      </c>
      <c r="C5128" s="1">
        <v>-5.4630004021201204</v>
      </c>
      <c r="D5128" s="1">
        <v>369.125</v>
      </c>
      <c r="E5128" s="1">
        <v>71.372573849999995</v>
      </c>
      <c r="F5128" s="1">
        <v>182.649</v>
      </c>
      <c r="G5128" s="1">
        <v>182.64682392163201</v>
      </c>
      <c r="H5128" s="5">
        <v>0</v>
      </c>
      <c r="I5128" s="1">
        <v>3500</v>
      </c>
      <c r="J5128" s="1">
        <v>1157</v>
      </c>
      <c r="K5128" s="1">
        <v>9</v>
      </c>
      <c r="L5128" s="4">
        <v>0</v>
      </c>
    </row>
    <row r="5129" spans="1:12" x14ac:dyDescent="0.3">
      <c r="A5129" s="1">
        <v>5127</v>
      </c>
      <c r="B5129" s="1">
        <v>0</v>
      </c>
      <c r="C5129" s="1">
        <v>-5.7930004213201203</v>
      </c>
      <c r="D5129" s="1">
        <v>369.125</v>
      </c>
      <c r="E5129" s="1">
        <v>71.372573849999995</v>
      </c>
      <c r="F5129" s="1">
        <v>182.649</v>
      </c>
      <c r="G5129" s="1">
        <v>182.647082000078</v>
      </c>
      <c r="H5129" s="5">
        <v>0</v>
      </c>
      <c r="I5129" s="1">
        <v>3500</v>
      </c>
      <c r="J5129" s="1">
        <v>1157</v>
      </c>
      <c r="K5129" s="1">
        <v>9</v>
      </c>
      <c r="L5129" s="4">
        <v>0</v>
      </c>
    </row>
    <row r="5130" spans="1:12" x14ac:dyDescent="0.3">
      <c r="A5130" s="1">
        <v>5128</v>
      </c>
      <c r="B5130" s="1">
        <v>0</v>
      </c>
      <c r="C5130" s="1">
        <v>-6.1230004405201202</v>
      </c>
      <c r="D5130" s="1">
        <v>369.125</v>
      </c>
      <c r="E5130" s="1">
        <v>71.372573849999995</v>
      </c>
      <c r="F5130" s="1">
        <v>182.649</v>
      </c>
      <c r="G5130" s="1">
        <v>182.64730959010899</v>
      </c>
      <c r="H5130" s="5">
        <v>0</v>
      </c>
      <c r="I5130" s="1">
        <v>3500</v>
      </c>
      <c r="J5130" s="1">
        <v>1157</v>
      </c>
      <c r="K5130" s="1">
        <v>9</v>
      </c>
      <c r="L5130" s="4">
        <v>0</v>
      </c>
    </row>
    <row r="5131" spans="1:12" x14ac:dyDescent="0.3">
      <c r="A5131" s="1">
        <v>5129</v>
      </c>
      <c r="B5131" s="1">
        <v>0</v>
      </c>
      <c r="C5131" s="1">
        <v>-6.45300045972012</v>
      </c>
      <c r="D5131" s="1">
        <v>369.125</v>
      </c>
      <c r="E5131" s="1">
        <v>71.372573849999995</v>
      </c>
      <c r="F5131" s="1">
        <v>182.649</v>
      </c>
      <c r="G5131" s="1">
        <v>182.64751030948401</v>
      </c>
      <c r="H5131" s="5">
        <v>0</v>
      </c>
      <c r="I5131" s="1">
        <v>3500</v>
      </c>
      <c r="J5131" s="1">
        <v>1157</v>
      </c>
      <c r="K5131" s="1">
        <v>9</v>
      </c>
      <c r="L5131" s="4">
        <v>0</v>
      </c>
    </row>
    <row r="5132" spans="1:12" x14ac:dyDescent="0.3">
      <c r="A5132" s="1">
        <v>5130</v>
      </c>
      <c r="B5132" s="1">
        <v>0</v>
      </c>
      <c r="C5132" s="1">
        <v>-6.7470592986470503</v>
      </c>
      <c r="D5132" s="1">
        <v>369.125</v>
      </c>
      <c r="E5132" s="1">
        <v>71.372573849999995</v>
      </c>
      <c r="F5132" s="1">
        <v>182.649</v>
      </c>
      <c r="G5132" s="1">
        <v>182.64768734882401</v>
      </c>
      <c r="H5132" s="5">
        <v>0</v>
      </c>
      <c r="I5132" s="1">
        <v>3500</v>
      </c>
      <c r="J5132" s="1">
        <v>1157</v>
      </c>
      <c r="K5132" s="1">
        <v>9</v>
      </c>
      <c r="L5132" s="4">
        <v>0</v>
      </c>
    </row>
    <row r="5133" spans="1:12" x14ac:dyDescent="0.3">
      <c r="A5133" s="1">
        <v>5131</v>
      </c>
      <c r="B5133" s="1">
        <v>0</v>
      </c>
      <c r="C5133" s="1">
        <v>-6.7176475151176396</v>
      </c>
      <c r="D5133" s="1">
        <v>369.125</v>
      </c>
      <c r="E5133" s="1">
        <v>71.372573849999995</v>
      </c>
      <c r="F5133" s="1">
        <v>182.649</v>
      </c>
      <c r="G5133" s="1">
        <v>182.647843522339</v>
      </c>
      <c r="H5133" s="5">
        <v>0</v>
      </c>
      <c r="I5133" s="1">
        <v>3500</v>
      </c>
      <c r="J5133" s="1">
        <v>1157</v>
      </c>
      <c r="K5133" s="1">
        <v>9</v>
      </c>
      <c r="L5133" s="4">
        <v>0</v>
      </c>
    </row>
    <row r="5134" spans="1:12" x14ac:dyDescent="0.3">
      <c r="A5134" s="1">
        <v>5132</v>
      </c>
      <c r="B5134" s="1">
        <v>0</v>
      </c>
      <c r="C5134" s="1">
        <v>-6.6882357315882297</v>
      </c>
      <c r="D5134" s="1">
        <v>369.125</v>
      </c>
      <c r="E5134" s="1">
        <v>71.372573849999995</v>
      </c>
      <c r="F5134" s="1">
        <v>182.649</v>
      </c>
      <c r="G5134" s="1">
        <v>182.64798131255199</v>
      </c>
      <c r="H5134" s="5">
        <v>0</v>
      </c>
      <c r="I5134" s="1">
        <v>3500</v>
      </c>
      <c r="J5134" s="1">
        <v>1157</v>
      </c>
      <c r="K5134" s="1">
        <v>9</v>
      </c>
      <c r="L5134" s="4">
        <v>0</v>
      </c>
    </row>
    <row r="5135" spans="1:12" x14ac:dyDescent="0.3">
      <c r="A5135" s="1">
        <v>5133</v>
      </c>
      <c r="B5135" s="1">
        <v>0</v>
      </c>
      <c r="C5135" s="1">
        <v>-6.6588239480588198</v>
      </c>
      <c r="D5135" s="1">
        <v>369.125</v>
      </c>
      <c r="E5135" s="1">
        <v>71.372573849999995</v>
      </c>
      <c r="F5135" s="1">
        <v>182.649</v>
      </c>
      <c r="G5135" s="1">
        <v>182.64810290976899</v>
      </c>
      <c r="H5135" s="5">
        <v>0</v>
      </c>
      <c r="I5135" s="1">
        <v>3500</v>
      </c>
      <c r="J5135" s="1">
        <v>1157</v>
      </c>
      <c r="K5135" s="1">
        <v>9</v>
      </c>
      <c r="L5135" s="4">
        <v>0</v>
      </c>
    </row>
    <row r="5136" spans="1:12" x14ac:dyDescent="0.3">
      <c r="A5136" s="1">
        <v>5134</v>
      </c>
      <c r="B5136" s="1">
        <v>0</v>
      </c>
      <c r="C5136" s="1">
        <v>-6.62941216452941</v>
      </c>
      <c r="D5136" s="1">
        <v>369.125</v>
      </c>
      <c r="E5136" s="1">
        <v>71.372573849999995</v>
      </c>
      <c r="F5136" s="1">
        <v>182.649</v>
      </c>
      <c r="G5136" s="1">
        <v>182.64821024689201</v>
      </c>
      <c r="H5136" s="5">
        <v>0</v>
      </c>
      <c r="I5136" s="1">
        <v>3500</v>
      </c>
      <c r="J5136" s="1">
        <v>1157</v>
      </c>
      <c r="K5136" s="1">
        <v>9</v>
      </c>
      <c r="L5136" s="4">
        <v>0</v>
      </c>
    </row>
    <row r="5137" spans="1:12" x14ac:dyDescent="0.3">
      <c r="A5137" s="1">
        <v>5135</v>
      </c>
      <c r="B5137" s="1">
        <v>0</v>
      </c>
      <c r="C5137" s="1">
        <v>-6.6000003810000001</v>
      </c>
      <c r="D5137" s="1">
        <v>369.125</v>
      </c>
      <c r="E5137" s="1">
        <v>71.372573849999995</v>
      </c>
      <c r="F5137" s="1">
        <v>182.649</v>
      </c>
      <c r="G5137" s="1">
        <v>182.648305030145</v>
      </c>
      <c r="H5137" s="5">
        <v>0</v>
      </c>
      <c r="I5137" s="1">
        <v>3500</v>
      </c>
      <c r="J5137" s="1">
        <v>1157</v>
      </c>
      <c r="K5137" s="1">
        <v>9</v>
      </c>
      <c r="L5137" s="4">
        <v>0</v>
      </c>
    </row>
    <row r="5138" spans="1:12" x14ac:dyDescent="0.3">
      <c r="A5138" s="1">
        <v>5136</v>
      </c>
      <c r="B5138" s="1">
        <v>0</v>
      </c>
      <c r="C5138" s="1">
        <v>-6.6000003810000001</v>
      </c>
      <c r="D5138" s="1">
        <v>369.07499999999999</v>
      </c>
      <c r="E5138" s="1">
        <v>71.372573849999995</v>
      </c>
      <c r="F5138" s="1">
        <v>182.649</v>
      </c>
      <c r="G5138" s="1">
        <v>182.64838876619899</v>
      </c>
      <c r="H5138" s="5">
        <v>0</v>
      </c>
      <c r="I5138" s="1">
        <v>3500</v>
      </c>
      <c r="J5138" s="1">
        <v>1157</v>
      </c>
      <c r="K5138" s="1">
        <v>9</v>
      </c>
      <c r="L5138" s="4">
        <v>0</v>
      </c>
    </row>
    <row r="5139" spans="1:12" x14ac:dyDescent="0.3">
      <c r="A5139" s="1">
        <v>5137</v>
      </c>
      <c r="B5139" s="1">
        <v>0</v>
      </c>
      <c r="C5139" s="1">
        <v>-6.6000003810000001</v>
      </c>
      <c r="D5139" s="1">
        <v>369.02499999999998</v>
      </c>
      <c r="E5139" s="1">
        <v>71.372573849999995</v>
      </c>
      <c r="F5139" s="1">
        <v>182.649</v>
      </c>
      <c r="G5139" s="1">
        <v>182.648462786115</v>
      </c>
      <c r="H5139" s="5">
        <v>0</v>
      </c>
      <c r="I5139" s="1">
        <v>3500</v>
      </c>
      <c r="J5139" s="1">
        <v>1157</v>
      </c>
      <c r="K5139" s="1">
        <v>9</v>
      </c>
      <c r="L5139" s="4">
        <v>0</v>
      </c>
    </row>
    <row r="5140" spans="1:12" x14ac:dyDescent="0.3">
      <c r="A5140" s="1">
        <v>5138</v>
      </c>
      <c r="B5140" s="1">
        <v>0</v>
      </c>
      <c r="C5140" s="1">
        <v>-6.6000003810000001</v>
      </c>
      <c r="D5140" s="1">
        <v>368.97500000000002</v>
      </c>
      <c r="E5140" s="1">
        <v>71.372573849999995</v>
      </c>
      <c r="F5140" s="1">
        <v>182.649</v>
      </c>
      <c r="G5140" s="1">
        <v>182.64852826651099</v>
      </c>
      <c r="H5140" s="5">
        <v>0</v>
      </c>
      <c r="I5140" s="1">
        <v>3500</v>
      </c>
      <c r="J5140" s="1">
        <v>1157</v>
      </c>
      <c r="K5140" s="1">
        <v>9</v>
      </c>
      <c r="L5140" s="4">
        <v>0</v>
      </c>
    </row>
    <row r="5141" spans="1:12" x14ac:dyDescent="0.3">
      <c r="A5141" s="1">
        <v>5139</v>
      </c>
      <c r="B5141" s="1">
        <v>0</v>
      </c>
      <c r="C5141" s="1">
        <v>-6.6000003810000001</v>
      </c>
      <c r="D5141" s="1">
        <v>368.92500000000001</v>
      </c>
      <c r="E5141" s="1">
        <v>71.372573849999995</v>
      </c>
      <c r="F5141" s="1">
        <v>182.649</v>
      </c>
      <c r="G5141" s="1">
        <v>182.64858624825899</v>
      </c>
      <c r="H5141" s="5">
        <v>0</v>
      </c>
      <c r="I5141" s="1">
        <v>3500</v>
      </c>
      <c r="J5141" s="1">
        <v>1157</v>
      </c>
      <c r="K5141" s="1">
        <v>9</v>
      </c>
      <c r="L5141" s="4">
        <v>0</v>
      </c>
    </row>
    <row r="5142" spans="1:12" x14ac:dyDescent="0.3">
      <c r="A5142" s="1">
        <v>5140</v>
      </c>
      <c r="B5142" s="1">
        <v>0</v>
      </c>
      <c r="C5142" s="1">
        <v>-6.6000003810000001</v>
      </c>
      <c r="D5142" s="1">
        <v>368.875</v>
      </c>
      <c r="E5142" s="1">
        <v>71.372573849999995</v>
      </c>
      <c r="F5142" s="1">
        <v>182.649</v>
      </c>
      <c r="G5142" s="1">
        <v>182.648637653034</v>
      </c>
      <c r="H5142" s="5">
        <v>0</v>
      </c>
      <c r="I5142" s="1">
        <v>3500</v>
      </c>
      <c r="J5142" s="1">
        <v>1157</v>
      </c>
      <c r="K5142" s="1">
        <v>9</v>
      </c>
      <c r="L5142" s="4">
        <v>0</v>
      </c>
    </row>
    <row r="5143" spans="1:12" x14ac:dyDescent="0.3">
      <c r="A5143" s="1">
        <v>5141</v>
      </c>
      <c r="B5143" s="1">
        <v>0</v>
      </c>
      <c r="C5143" s="1">
        <v>-6.6000003810000001</v>
      </c>
      <c r="D5143" s="1">
        <v>368.92500000000001</v>
      </c>
      <c r="E5143" s="1">
        <v>71.372573849999995</v>
      </c>
      <c r="F5143" s="1">
        <v>182.649</v>
      </c>
      <c r="G5143" s="1">
        <v>182.64868329796201</v>
      </c>
      <c r="H5143" s="5">
        <v>0</v>
      </c>
      <c r="I5143" s="1">
        <v>3500</v>
      </c>
      <c r="J5143" s="1">
        <v>1157</v>
      </c>
      <c r="K5143" s="1">
        <v>9</v>
      </c>
      <c r="L5143" s="4">
        <v>0</v>
      </c>
    </row>
    <row r="5144" spans="1:12" x14ac:dyDescent="0.3">
      <c r="A5144" s="1">
        <v>5142</v>
      </c>
      <c r="B5144" s="1">
        <v>0</v>
      </c>
      <c r="C5144" s="1">
        <v>-6.6000003810000001</v>
      </c>
      <c r="D5144" s="1">
        <v>368.97500000000002</v>
      </c>
      <c r="E5144" s="1">
        <v>71.372573849999995</v>
      </c>
      <c r="F5144" s="1">
        <v>182.649</v>
      </c>
      <c r="G5144" s="1">
        <v>182.64872390861299</v>
      </c>
      <c r="H5144" s="5">
        <v>0</v>
      </c>
      <c r="I5144" s="1">
        <v>3500</v>
      </c>
      <c r="J5144" s="1">
        <v>1157</v>
      </c>
      <c r="K5144" s="1">
        <v>9</v>
      </c>
      <c r="L5144" s="4">
        <v>0</v>
      </c>
    </row>
    <row r="5145" spans="1:12" x14ac:dyDescent="0.3">
      <c r="A5145" s="1">
        <v>5143</v>
      </c>
      <c r="B5145" s="1">
        <v>0</v>
      </c>
      <c r="C5145" s="1">
        <v>-6.6000003810000001</v>
      </c>
      <c r="D5145" s="1">
        <v>369.02499999999998</v>
      </c>
      <c r="E5145" s="1">
        <v>71.372573849999995</v>
      </c>
      <c r="F5145" s="1">
        <v>182.649</v>
      </c>
      <c r="G5145" s="1">
        <v>182.648760130532</v>
      </c>
      <c r="H5145" s="5">
        <v>0</v>
      </c>
      <c r="I5145" s="1">
        <v>3500</v>
      </c>
      <c r="J5145" s="1">
        <v>1157</v>
      </c>
      <c r="K5145" s="1">
        <v>9</v>
      </c>
      <c r="L5145" s="4">
        <v>0</v>
      </c>
    </row>
    <row r="5146" spans="1:12" x14ac:dyDescent="0.3">
      <c r="A5146" s="1">
        <v>5144</v>
      </c>
      <c r="B5146" s="1">
        <v>0</v>
      </c>
      <c r="C5146" s="1">
        <v>-6.6000003810000001</v>
      </c>
      <c r="D5146" s="1">
        <v>369.07499999999999</v>
      </c>
      <c r="E5146" s="1">
        <v>71.372573849999995</v>
      </c>
      <c r="F5146" s="1">
        <v>182.649</v>
      </c>
      <c r="G5146" s="1">
        <v>182.648792539499</v>
      </c>
      <c r="H5146" s="5">
        <v>0</v>
      </c>
      <c r="I5146" s="1">
        <v>3500</v>
      </c>
      <c r="J5146" s="1">
        <v>1157</v>
      </c>
      <c r="K5146" s="1">
        <v>9</v>
      </c>
      <c r="L5146" s="4">
        <v>0</v>
      </c>
    </row>
    <row r="5147" spans="1:12" x14ac:dyDescent="0.3">
      <c r="A5147" s="1">
        <v>5145</v>
      </c>
      <c r="B5147" s="1">
        <v>0</v>
      </c>
      <c r="C5147" s="1">
        <v>-6.6000003810000001</v>
      </c>
      <c r="D5147" s="1">
        <v>369.125</v>
      </c>
      <c r="E5147" s="1">
        <v>71.372573849999995</v>
      </c>
      <c r="F5147" s="1">
        <v>182.649</v>
      </c>
      <c r="G5147" s="1">
        <v>182.64882165068701</v>
      </c>
      <c r="H5147" s="5">
        <v>0</v>
      </c>
      <c r="I5147" s="1">
        <v>3500</v>
      </c>
      <c r="J5147" s="1">
        <v>1157</v>
      </c>
      <c r="K5147" s="1">
        <v>9</v>
      </c>
      <c r="L5147" s="4">
        <v>0</v>
      </c>
    </row>
    <row r="5148" spans="1:12" x14ac:dyDescent="0.3">
      <c r="A5148" s="1">
        <v>5146</v>
      </c>
      <c r="B5148" s="1">
        <v>0</v>
      </c>
      <c r="C5148" s="1">
        <v>-6.36470620727453</v>
      </c>
      <c r="D5148" s="1">
        <v>369.125</v>
      </c>
      <c r="E5148" s="1">
        <v>71.372573849999995</v>
      </c>
      <c r="F5148" s="1">
        <v>182.649</v>
      </c>
      <c r="G5148" s="1">
        <v>182.64884792684401</v>
      </c>
      <c r="H5148" s="5">
        <v>0</v>
      </c>
      <c r="I5148" s="1">
        <v>3500</v>
      </c>
      <c r="J5148" s="1">
        <v>1157</v>
      </c>
      <c r="K5148" s="1">
        <v>9</v>
      </c>
      <c r="L5148" s="4">
        <v>0</v>
      </c>
    </row>
    <row r="5149" spans="1:12" x14ac:dyDescent="0.3">
      <c r="A5149" s="1">
        <v>5147</v>
      </c>
      <c r="B5149" s="1">
        <v>0</v>
      </c>
      <c r="C5149" s="1">
        <v>-6.1294120335490501</v>
      </c>
      <c r="D5149" s="1">
        <v>369.125</v>
      </c>
      <c r="E5149" s="1">
        <v>71.372573849999995</v>
      </c>
      <c r="F5149" s="1">
        <v>182.649</v>
      </c>
      <c r="G5149" s="1">
        <v>182.64887178565499</v>
      </c>
      <c r="H5149" s="5">
        <v>0</v>
      </c>
      <c r="I5149" s="1">
        <v>3500</v>
      </c>
      <c r="J5149" s="1">
        <v>1157</v>
      </c>
      <c r="K5149" s="1">
        <v>9</v>
      </c>
      <c r="L5149" s="4">
        <v>0</v>
      </c>
    </row>
    <row r="5150" spans="1:12" x14ac:dyDescent="0.3">
      <c r="A5150" s="1">
        <v>5148</v>
      </c>
      <c r="B5150" s="1">
        <v>0</v>
      </c>
      <c r="C5150" s="1">
        <v>-5.8941178598235799</v>
      </c>
      <c r="D5150" s="1">
        <v>369.125</v>
      </c>
      <c r="E5150" s="1">
        <v>71.372573849999995</v>
      </c>
      <c r="F5150" s="1">
        <v>182.649</v>
      </c>
      <c r="G5150" s="1">
        <v>182.64889360637801</v>
      </c>
      <c r="H5150" s="5">
        <v>0</v>
      </c>
      <c r="I5150" s="1">
        <v>3500</v>
      </c>
      <c r="J5150" s="1">
        <v>1157</v>
      </c>
      <c r="K5150" s="1">
        <v>9</v>
      </c>
      <c r="L5150" s="4">
        <v>0</v>
      </c>
    </row>
    <row r="5151" spans="1:12" x14ac:dyDescent="0.3">
      <c r="A5151" s="1">
        <v>5149</v>
      </c>
      <c r="B5151" s="1">
        <v>0</v>
      </c>
      <c r="C5151" s="1">
        <v>-5.6588236860981098</v>
      </c>
      <c r="D5151" s="1">
        <v>369.125</v>
      </c>
      <c r="E5151" s="1">
        <v>71.372573849999995</v>
      </c>
      <c r="F5151" s="1">
        <v>182.649</v>
      </c>
      <c r="G5151" s="1">
        <v>182.648913735875</v>
      </c>
      <c r="H5151" s="5">
        <v>0</v>
      </c>
      <c r="I5151" s="1">
        <v>3500</v>
      </c>
      <c r="J5151" s="1">
        <v>1157</v>
      </c>
      <c r="K5151" s="1">
        <v>9</v>
      </c>
      <c r="L5151" s="4">
        <v>0</v>
      </c>
    </row>
    <row r="5152" spans="1:12" x14ac:dyDescent="0.3">
      <c r="A5152" s="1">
        <v>5150</v>
      </c>
      <c r="B5152" s="1">
        <v>0</v>
      </c>
      <c r="C5152" s="1">
        <v>-5.4235295123726299</v>
      </c>
      <c r="D5152" s="1">
        <v>369.125</v>
      </c>
      <c r="E5152" s="1">
        <v>71.372573849999995</v>
      </c>
      <c r="F5152" s="1">
        <v>182.649</v>
      </c>
      <c r="G5152" s="1">
        <v>182.64893249412199</v>
      </c>
      <c r="H5152" s="5">
        <v>0</v>
      </c>
      <c r="I5152" s="1">
        <v>3500</v>
      </c>
      <c r="J5152" s="1">
        <v>1157</v>
      </c>
      <c r="K5152" s="1">
        <v>9</v>
      </c>
      <c r="L5152" s="4">
        <v>0</v>
      </c>
    </row>
    <row r="5153" spans="1:12" x14ac:dyDescent="0.3">
      <c r="A5153" s="1">
        <v>5151</v>
      </c>
      <c r="B5153" s="1">
        <v>0</v>
      </c>
      <c r="C5153" s="1">
        <v>-5.4000000950000002</v>
      </c>
      <c r="D5153" s="1">
        <v>369.125</v>
      </c>
      <c r="E5153" s="1">
        <v>71.137278744000099</v>
      </c>
      <c r="F5153" s="1">
        <v>182.649</v>
      </c>
      <c r="G5153" s="1">
        <v>182.64895017929999</v>
      </c>
      <c r="H5153" s="5">
        <v>0</v>
      </c>
      <c r="I5153" s="1">
        <v>3500</v>
      </c>
      <c r="J5153" s="1">
        <v>1157</v>
      </c>
      <c r="K5153" s="1">
        <v>9</v>
      </c>
      <c r="L5153" s="4">
        <v>0</v>
      </c>
    </row>
    <row r="5154" spans="1:12" x14ac:dyDescent="0.3">
      <c r="A5154" s="1">
        <v>5152</v>
      </c>
      <c r="B5154" s="1">
        <v>0</v>
      </c>
      <c r="C5154" s="1">
        <v>-5.4000000950000002</v>
      </c>
      <c r="D5154" s="1">
        <v>369.125</v>
      </c>
      <c r="E5154" s="1">
        <v>70.980415339999993</v>
      </c>
      <c r="F5154" s="1">
        <v>182.649</v>
      </c>
      <c r="G5154" s="1">
        <v>182.64896707253101</v>
      </c>
      <c r="H5154" s="5">
        <v>0</v>
      </c>
      <c r="I5154" s="1">
        <v>3500</v>
      </c>
      <c r="J5154" s="1">
        <v>1085.6000000000699</v>
      </c>
      <c r="K5154" s="1">
        <v>9</v>
      </c>
      <c r="L5154" s="4">
        <v>0</v>
      </c>
    </row>
    <row r="5155" spans="1:12" x14ac:dyDescent="0.3">
      <c r="A5155" s="1">
        <v>5153</v>
      </c>
      <c r="B5155" s="1">
        <v>0</v>
      </c>
      <c r="C5155" s="1">
        <v>-5.4000000950000002</v>
      </c>
      <c r="D5155" s="1">
        <v>369.125</v>
      </c>
      <c r="E5155" s="1">
        <v>70.980415339999993</v>
      </c>
      <c r="F5155" s="1">
        <v>182.649</v>
      </c>
      <c r="G5155" s="1">
        <v>182.648983442348</v>
      </c>
      <c r="H5155" s="5">
        <v>0</v>
      </c>
      <c r="I5155" s="1">
        <v>3500</v>
      </c>
      <c r="J5155" s="1">
        <v>907.10000000006505</v>
      </c>
      <c r="K5155" s="1">
        <v>9</v>
      </c>
      <c r="L5155" s="4">
        <v>0</v>
      </c>
    </row>
    <row r="5156" spans="1:12" x14ac:dyDescent="0.3">
      <c r="A5156" s="1">
        <v>5154</v>
      </c>
      <c r="B5156" s="1">
        <v>0</v>
      </c>
      <c r="C5156" s="1">
        <v>-5.4380953421745701</v>
      </c>
      <c r="D5156" s="1">
        <v>369.12103174603197</v>
      </c>
      <c r="E5156" s="1">
        <v>70.980415339999993</v>
      </c>
      <c r="F5156" s="1">
        <v>182.649</v>
      </c>
      <c r="G5156" s="1">
        <v>182.648999548966</v>
      </c>
      <c r="H5156" s="5">
        <v>0</v>
      </c>
      <c r="I5156" s="1">
        <v>2699</v>
      </c>
      <c r="J5156" s="1">
        <v>800</v>
      </c>
      <c r="K5156" s="1">
        <v>9</v>
      </c>
      <c r="L5156" s="4">
        <v>0</v>
      </c>
    </row>
    <row r="5157" spans="1:12" x14ac:dyDescent="0.3">
      <c r="A5157" s="1">
        <v>5155</v>
      </c>
      <c r="B5157" s="1">
        <v>0</v>
      </c>
      <c r="C5157" s="1">
        <v>-5.6285715780475796</v>
      </c>
      <c r="D5157" s="1">
        <v>369.10119047619099</v>
      </c>
      <c r="E5157" s="1">
        <v>70.980415339999993</v>
      </c>
      <c r="F5157" s="1">
        <v>182.649</v>
      </c>
      <c r="G5157" s="1">
        <v>182.649015648415</v>
      </c>
      <c r="H5157" s="5">
        <v>0</v>
      </c>
      <c r="I5157" s="1">
        <v>2699</v>
      </c>
      <c r="J5157" s="1">
        <v>800</v>
      </c>
      <c r="K5157" s="1">
        <v>9</v>
      </c>
      <c r="L5157" s="4">
        <v>0</v>
      </c>
    </row>
    <row r="5158" spans="1:12" x14ac:dyDescent="0.3">
      <c r="A5158" s="1">
        <v>5156</v>
      </c>
      <c r="B5158" s="1">
        <v>0</v>
      </c>
      <c r="C5158" s="1">
        <v>-5.8190478139205899</v>
      </c>
      <c r="D5158" s="1">
        <v>369.08134920634899</v>
      </c>
      <c r="E5158" s="1">
        <v>70.980415339999993</v>
      </c>
      <c r="F5158" s="1">
        <v>182.649</v>
      </c>
      <c r="G5158" s="1">
        <v>182.64903199661001</v>
      </c>
      <c r="H5158" s="5">
        <v>0</v>
      </c>
      <c r="I5158" s="1">
        <v>2699</v>
      </c>
      <c r="J5158" s="1">
        <v>800</v>
      </c>
      <c r="K5158" s="1">
        <v>9</v>
      </c>
      <c r="L5158" s="4">
        <v>0</v>
      </c>
    </row>
    <row r="5159" spans="1:12" x14ac:dyDescent="0.3">
      <c r="A5159" s="1">
        <v>5157</v>
      </c>
      <c r="B5159" s="1">
        <v>0</v>
      </c>
      <c r="C5159" s="1">
        <v>-6.0095240497936002</v>
      </c>
      <c r="D5159" s="1">
        <v>369.06150793650801</v>
      </c>
      <c r="E5159" s="1">
        <v>70.980415339999993</v>
      </c>
      <c r="F5159" s="1">
        <v>182.649</v>
      </c>
      <c r="G5159" s="1">
        <v>182.64904885342099</v>
      </c>
      <c r="H5159" s="5">
        <v>0</v>
      </c>
      <c r="I5159" s="1">
        <v>2699</v>
      </c>
      <c r="J5159" s="1">
        <v>800</v>
      </c>
      <c r="K5159" s="1">
        <v>9</v>
      </c>
      <c r="L5159" s="4">
        <v>0</v>
      </c>
    </row>
    <row r="5160" spans="1:12" x14ac:dyDescent="0.3">
      <c r="A5160" s="1">
        <v>5158</v>
      </c>
      <c r="B5160" s="1">
        <v>0</v>
      </c>
      <c r="C5160" s="1">
        <v>-6.2000002856666097</v>
      </c>
      <c r="D5160" s="1">
        <v>369.04166666666703</v>
      </c>
      <c r="E5160" s="1">
        <v>70.980415339999993</v>
      </c>
      <c r="F5160" s="1">
        <v>182.649</v>
      </c>
      <c r="G5160" s="1">
        <v>182.64906648680301</v>
      </c>
      <c r="H5160" s="5">
        <v>0</v>
      </c>
      <c r="I5160" s="1">
        <v>2699</v>
      </c>
      <c r="J5160" s="1">
        <v>800</v>
      </c>
      <c r="K5160" s="1">
        <v>9</v>
      </c>
      <c r="L5160" s="4">
        <v>0</v>
      </c>
    </row>
    <row r="5161" spans="1:12" x14ac:dyDescent="0.3">
      <c r="A5161" s="1">
        <v>5159</v>
      </c>
      <c r="B5161" s="1">
        <v>0</v>
      </c>
      <c r="C5161" s="1">
        <v>-6.39047652153962</v>
      </c>
      <c r="D5161" s="1">
        <v>369.02182539682502</v>
      </c>
      <c r="E5161" s="1">
        <v>70.980415339999993</v>
      </c>
      <c r="F5161" s="1">
        <v>182.649</v>
      </c>
      <c r="G5161" s="1">
        <v>182.64908517705501</v>
      </c>
      <c r="H5161" s="5">
        <v>0</v>
      </c>
      <c r="I5161" s="1">
        <v>2699</v>
      </c>
      <c r="J5161" s="1">
        <v>800</v>
      </c>
      <c r="K5161" s="1">
        <v>9</v>
      </c>
      <c r="L5161" s="4">
        <v>0</v>
      </c>
    </row>
    <row r="5162" spans="1:12" x14ac:dyDescent="0.3">
      <c r="A5162" s="1">
        <v>5160</v>
      </c>
      <c r="B5162" s="1">
        <v>0</v>
      </c>
      <c r="C5162" s="1">
        <v>-6.5809527574126303</v>
      </c>
      <c r="D5162" s="1">
        <v>369.00198412698398</v>
      </c>
      <c r="E5162" s="1">
        <v>70.980415339999993</v>
      </c>
      <c r="F5162" s="1">
        <v>182.649</v>
      </c>
      <c r="G5162" s="1">
        <v>182.64910522127701</v>
      </c>
      <c r="H5162" s="5">
        <v>0</v>
      </c>
      <c r="I5162" s="1">
        <v>2699</v>
      </c>
      <c r="J5162" s="1">
        <v>800</v>
      </c>
      <c r="K5162" s="1">
        <v>9</v>
      </c>
      <c r="L5162" s="4">
        <v>0</v>
      </c>
    </row>
    <row r="5163" spans="1:12" x14ac:dyDescent="0.3">
      <c r="A5163" s="1">
        <v>5161</v>
      </c>
      <c r="B5163" s="1">
        <v>0</v>
      </c>
      <c r="C5163" s="1">
        <v>-6.5735297760000098</v>
      </c>
      <c r="D5163" s="1">
        <v>369.02205882352899</v>
      </c>
      <c r="E5163" s="1">
        <v>70.980415339999993</v>
      </c>
      <c r="F5163" s="1">
        <v>182.649</v>
      </c>
      <c r="G5163" s="1">
        <v>182.649126938091</v>
      </c>
      <c r="H5163" s="5">
        <v>0</v>
      </c>
      <c r="I5163" s="1">
        <v>2699</v>
      </c>
      <c r="J5163" s="1">
        <v>800</v>
      </c>
      <c r="K5163" s="1">
        <v>9</v>
      </c>
      <c r="L5163" s="4">
        <v>0</v>
      </c>
    </row>
    <row r="5164" spans="1:12" x14ac:dyDescent="0.3">
      <c r="A5164" s="1">
        <v>5162</v>
      </c>
      <c r="B5164" s="1">
        <v>0</v>
      </c>
      <c r="C5164" s="1">
        <v>-6.5441179926666697</v>
      </c>
      <c r="D5164" s="1">
        <v>369.04656862745099</v>
      </c>
      <c r="E5164" s="1">
        <v>70.980415339999993</v>
      </c>
      <c r="F5164" s="1">
        <v>182.649</v>
      </c>
      <c r="G5164" s="1">
        <v>182.649150672704</v>
      </c>
      <c r="H5164" s="5">
        <v>0</v>
      </c>
      <c r="I5164" s="1">
        <v>2699</v>
      </c>
      <c r="J5164" s="1">
        <v>800</v>
      </c>
      <c r="K5164" s="1">
        <v>9</v>
      </c>
      <c r="L5164" s="4">
        <v>0</v>
      </c>
    </row>
    <row r="5165" spans="1:12" x14ac:dyDescent="0.3">
      <c r="A5165" s="1">
        <v>5163</v>
      </c>
      <c r="B5165" s="1">
        <v>0</v>
      </c>
      <c r="C5165" s="1">
        <v>-6.5147062093333403</v>
      </c>
      <c r="D5165" s="1">
        <v>369.071078431373</v>
      </c>
      <c r="E5165" s="1">
        <v>70.980415339999993</v>
      </c>
      <c r="F5165" s="1">
        <v>182.649</v>
      </c>
      <c r="G5165" s="1">
        <v>182.64917680240299</v>
      </c>
      <c r="H5165" s="5">
        <v>0</v>
      </c>
      <c r="I5165" s="1">
        <v>2699</v>
      </c>
      <c r="J5165" s="1">
        <v>800</v>
      </c>
      <c r="K5165" s="1">
        <v>9</v>
      </c>
      <c r="L5165" s="4">
        <v>0</v>
      </c>
    </row>
    <row r="5166" spans="1:12" x14ac:dyDescent="0.3">
      <c r="A5166" s="1">
        <v>5164</v>
      </c>
      <c r="B5166" s="1">
        <v>0</v>
      </c>
      <c r="C5166" s="1">
        <v>-6.4852944260000003</v>
      </c>
      <c r="D5166" s="1">
        <v>369.09558823529397</v>
      </c>
      <c r="E5166" s="1">
        <v>70.980415339999993</v>
      </c>
      <c r="F5166" s="1">
        <v>182.649</v>
      </c>
      <c r="G5166" s="1">
        <v>182.649205742541</v>
      </c>
      <c r="H5166" s="5">
        <v>0</v>
      </c>
      <c r="I5166" s="1">
        <v>2699</v>
      </c>
      <c r="J5166" s="1">
        <v>800</v>
      </c>
      <c r="K5166" s="1">
        <v>9</v>
      </c>
      <c r="L5166" s="4">
        <v>0</v>
      </c>
    </row>
    <row r="5167" spans="1:12" x14ac:dyDescent="0.3">
      <c r="A5167" s="1">
        <v>5165</v>
      </c>
      <c r="B5167" s="1">
        <v>0</v>
      </c>
      <c r="C5167" s="1">
        <v>-6.4558826426666602</v>
      </c>
      <c r="D5167" s="1">
        <v>369.12009803921597</v>
      </c>
      <c r="E5167" s="1">
        <v>70.980415339999993</v>
      </c>
      <c r="F5167" s="1">
        <v>182.649</v>
      </c>
      <c r="G5167" s="1">
        <v>182.64923795315201</v>
      </c>
      <c r="H5167" s="5">
        <v>0</v>
      </c>
      <c r="I5167" s="1">
        <v>2699</v>
      </c>
      <c r="J5167" s="1">
        <v>800</v>
      </c>
      <c r="K5167" s="1">
        <v>9</v>
      </c>
      <c r="L5167" s="4">
        <v>0</v>
      </c>
    </row>
    <row r="5168" spans="1:12" x14ac:dyDescent="0.3">
      <c r="A5168" s="1">
        <v>5166</v>
      </c>
      <c r="B5168" s="1">
        <v>0</v>
      </c>
      <c r="C5168" s="1">
        <v>-6.47400030120001</v>
      </c>
      <c r="D5168" s="1">
        <v>369.10500000000002</v>
      </c>
      <c r="E5168" s="1">
        <v>70.980415339999993</v>
      </c>
      <c r="F5168" s="1">
        <v>182.649</v>
      </c>
      <c r="G5168" s="1">
        <v>182.64927394625201</v>
      </c>
      <c r="H5168" s="5">
        <v>0</v>
      </c>
      <c r="I5168" s="1">
        <v>2699</v>
      </c>
      <c r="J5168" s="1">
        <v>800</v>
      </c>
      <c r="K5168" s="1">
        <v>9</v>
      </c>
      <c r="L5168" s="4">
        <v>0</v>
      </c>
    </row>
    <row r="5169" spans="1:12" x14ac:dyDescent="0.3">
      <c r="A5169" s="1">
        <v>5167</v>
      </c>
      <c r="B5169" s="1">
        <v>0</v>
      </c>
      <c r="C5169" s="1">
        <v>-6.5040003202000101</v>
      </c>
      <c r="D5169" s="1">
        <v>369.08</v>
      </c>
      <c r="E5169" s="1">
        <v>70.980415339999993</v>
      </c>
      <c r="F5169" s="1">
        <v>182.649</v>
      </c>
      <c r="G5169" s="1">
        <v>182.64931429398499</v>
      </c>
      <c r="H5169" s="5">
        <v>0</v>
      </c>
      <c r="I5169" s="1">
        <v>2699</v>
      </c>
      <c r="J5169" s="1">
        <v>800</v>
      </c>
      <c r="K5169" s="1">
        <v>9</v>
      </c>
      <c r="L5169" s="4">
        <v>0</v>
      </c>
    </row>
    <row r="5170" spans="1:12" x14ac:dyDescent="0.3">
      <c r="A5170" s="1">
        <v>5168</v>
      </c>
      <c r="B5170" s="1">
        <v>0</v>
      </c>
      <c r="C5170" s="1">
        <v>-6.5340003392000101</v>
      </c>
      <c r="D5170" s="1">
        <v>369.05500000000001</v>
      </c>
      <c r="E5170" s="1">
        <v>70.980415339999993</v>
      </c>
      <c r="F5170" s="1">
        <v>182.649</v>
      </c>
      <c r="G5170" s="1">
        <v>182.649359637717</v>
      </c>
      <c r="H5170" s="5">
        <v>0</v>
      </c>
      <c r="I5170" s="1">
        <v>2699</v>
      </c>
      <c r="J5170" s="1">
        <v>800</v>
      </c>
      <c r="K5170" s="1">
        <v>9</v>
      </c>
      <c r="L5170" s="4">
        <v>0</v>
      </c>
    </row>
    <row r="5171" spans="1:12" x14ac:dyDescent="0.3">
      <c r="A5171" s="1">
        <v>5169</v>
      </c>
      <c r="B5171" s="1">
        <v>0</v>
      </c>
      <c r="C5171" s="1">
        <v>-6.5640003582000102</v>
      </c>
      <c r="D5171" s="1">
        <v>369.03</v>
      </c>
      <c r="E5171" s="1">
        <v>70.980415339999993</v>
      </c>
      <c r="F5171" s="1">
        <v>182.649</v>
      </c>
      <c r="G5171" s="1">
        <v>182.64941069823001</v>
      </c>
      <c r="H5171" s="5">
        <v>0</v>
      </c>
      <c r="I5171" s="1">
        <v>2699</v>
      </c>
      <c r="J5171" s="1">
        <v>800</v>
      </c>
      <c r="K5171" s="1">
        <v>9</v>
      </c>
      <c r="L5171" s="4">
        <v>0</v>
      </c>
    </row>
    <row r="5172" spans="1:12" x14ac:dyDescent="0.3">
      <c r="A5172" s="1">
        <v>5170</v>
      </c>
      <c r="B5172" s="1">
        <v>0</v>
      </c>
      <c r="C5172" s="1">
        <v>-6.5940003772000102</v>
      </c>
      <c r="D5172" s="1">
        <v>369.005</v>
      </c>
      <c r="E5172" s="1">
        <v>70.980415339999993</v>
      </c>
      <c r="F5172" s="1">
        <v>182.649</v>
      </c>
      <c r="G5172" s="1">
        <v>182.649468287177</v>
      </c>
      <c r="H5172" s="5">
        <v>0</v>
      </c>
      <c r="I5172" s="1">
        <v>2699</v>
      </c>
      <c r="J5172" s="1">
        <v>800</v>
      </c>
      <c r="K5172" s="1">
        <v>9</v>
      </c>
      <c r="L5172" s="4">
        <v>0</v>
      </c>
    </row>
    <row r="5173" spans="1:12" x14ac:dyDescent="0.3">
      <c r="A5173" s="1">
        <v>5171</v>
      </c>
      <c r="B5173" s="1">
        <v>0</v>
      </c>
      <c r="C5173" s="1">
        <v>-6.5760003657999997</v>
      </c>
      <c r="D5173" s="1">
        <v>369</v>
      </c>
      <c r="E5173" s="1">
        <v>70.980415339999993</v>
      </c>
      <c r="F5173" s="1">
        <v>182.649</v>
      </c>
      <c r="G5173" s="1">
        <v>182.64953331999001</v>
      </c>
      <c r="H5173" s="5">
        <v>0</v>
      </c>
      <c r="I5173" s="1">
        <v>2699</v>
      </c>
      <c r="J5173" s="1">
        <v>800</v>
      </c>
      <c r="K5173" s="1">
        <v>9</v>
      </c>
      <c r="L5173" s="4">
        <v>0</v>
      </c>
    </row>
    <row r="5174" spans="1:12" x14ac:dyDescent="0.3">
      <c r="A5174" s="1">
        <v>5172</v>
      </c>
      <c r="B5174" s="1">
        <v>0</v>
      </c>
      <c r="C5174" s="1">
        <v>-6.5460003467999899</v>
      </c>
      <c r="D5174" s="1">
        <v>369</v>
      </c>
      <c r="E5174" s="1">
        <v>70.980415339999993</v>
      </c>
      <c r="F5174" s="1">
        <v>182.649</v>
      </c>
      <c r="G5174" s="1">
        <v>182.64960683042699</v>
      </c>
      <c r="H5174" s="5">
        <v>0</v>
      </c>
      <c r="I5174" s="1">
        <v>2699</v>
      </c>
      <c r="J5174" s="1">
        <v>800</v>
      </c>
      <c r="K5174" s="1">
        <v>9</v>
      </c>
      <c r="L5174" s="4">
        <v>0</v>
      </c>
    </row>
    <row r="5175" spans="1:12" x14ac:dyDescent="0.3">
      <c r="A5175" s="1">
        <v>5173</v>
      </c>
      <c r="B5175" s="1">
        <v>0</v>
      </c>
      <c r="C5175" s="1">
        <v>-6.5160003277999996</v>
      </c>
      <c r="D5175" s="1">
        <v>369</v>
      </c>
      <c r="E5175" s="1">
        <v>70.980415339999993</v>
      </c>
      <c r="F5175" s="1">
        <v>182.649</v>
      </c>
      <c r="G5175" s="1">
        <v>182.649689987004</v>
      </c>
      <c r="H5175" s="5">
        <v>0</v>
      </c>
      <c r="I5175" s="1">
        <v>2699</v>
      </c>
      <c r="J5175" s="1">
        <v>800</v>
      </c>
      <c r="K5175" s="1">
        <v>9</v>
      </c>
      <c r="L5175" s="4">
        <v>0</v>
      </c>
    </row>
    <row r="5176" spans="1:12" x14ac:dyDescent="0.3">
      <c r="A5176" s="1">
        <v>5174</v>
      </c>
      <c r="B5176" s="1">
        <v>0</v>
      </c>
      <c r="C5176" s="1">
        <v>-6.4860003087999898</v>
      </c>
      <c r="D5176" s="1">
        <v>369</v>
      </c>
      <c r="E5176" s="1">
        <v>70.980415339999993</v>
      </c>
      <c r="F5176" s="1">
        <v>182.649</v>
      </c>
      <c r="G5176" s="1">
        <v>182.649784111575</v>
      </c>
      <c r="H5176" s="5">
        <v>0</v>
      </c>
      <c r="I5176" s="1">
        <v>2699</v>
      </c>
      <c r="J5176" s="1">
        <v>800</v>
      </c>
      <c r="K5176" s="1">
        <v>9</v>
      </c>
      <c r="L5176" s="4">
        <v>0</v>
      </c>
    </row>
    <row r="5177" spans="1:12" x14ac:dyDescent="0.3">
      <c r="A5177" s="1">
        <v>5175</v>
      </c>
      <c r="B5177" s="1">
        <v>0</v>
      </c>
      <c r="C5177" s="1">
        <v>-6.4560002897999897</v>
      </c>
      <c r="D5177" s="1">
        <v>369</v>
      </c>
      <c r="E5177" s="1">
        <v>70.980415339999993</v>
      </c>
      <c r="F5177" s="1">
        <v>182.649</v>
      </c>
      <c r="G5177" s="1">
        <v>182.64989070033701</v>
      </c>
      <c r="H5177" s="5">
        <v>0</v>
      </c>
      <c r="I5177" s="1">
        <v>2699</v>
      </c>
      <c r="J5177" s="1">
        <v>800</v>
      </c>
      <c r="K5177" s="1">
        <v>9</v>
      </c>
      <c r="L5177" s="4">
        <v>0</v>
      </c>
    </row>
    <row r="5178" spans="1:12" x14ac:dyDescent="0.3">
      <c r="A5178" s="1">
        <v>5176</v>
      </c>
      <c r="B5178" s="1">
        <v>0</v>
      </c>
      <c r="C5178" s="1">
        <v>-6.4970591394902</v>
      </c>
      <c r="D5178" s="1">
        <v>369</v>
      </c>
      <c r="E5178" s="1">
        <v>70.980415339999993</v>
      </c>
      <c r="F5178" s="1">
        <v>182.649</v>
      </c>
      <c r="G5178" s="1">
        <v>182.65001144761999</v>
      </c>
      <c r="H5178" s="5">
        <v>0</v>
      </c>
      <c r="I5178" s="1">
        <v>2699</v>
      </c>
      <c r="J5178" s="1">
        <v>800</v>
      </c>
      <c r="K5178" s="1">
        <v>9</v>
      </c>
      <c r="L5178" s="4">
        <v>0</v>
      </c>
    </row>
    <row r="5179" spans="1:12" x14ac:dyDescent="0.3">
      <c r="A5179" s="1">
        <v>5177</v>
      </c>
      <c r="B5179" s="1">
        <v>0</v>
      </c>
      <c r="C5179" s="1">
        <v>-6.5558827063529499</v>
      </c>
      <c r="D5179" s="1">
        <v>369</v>
      </c>
      <c r="E5179" s="1">
        <v>70.980415339999993</v>
      </c>
      <c r="F5179" s="1">
        <v>182.649</v>
      </c>
      <c r="G5179" s="1">
        <v>182.65014827281601</v>
      </c>
      <c r="H5179" s="5">
        <v>0</v>
      </c>
      <c r="I5179" s="1">
        <v>2699</v>
      </c>
      <c r="J5179" s="1">
        <v>800</v>
      </c>
      <c r="K5179" s="1">
        <v>9</v>
      </c>
      <c r="L5179" s="4">
        <v>0</v>
      </c>
    </row>
    <row r="5180" spans="1:12" x14ac:dyDescent="0.3">
      <c r="A5180" s="1">
        <v>5178</v>
      </c>
      <c r="B5180" s="1">
        <v>0</v>
      </c>
      <c r="C5180" s="1">
        <v>-6.61470627321569</v>
      </c>
      <c r="D5180" s="1">
        <v>369</v>
      </c>
      <c r="E5180" s="1">
        <v>70.980415339999993</v>
      </c>
      <c r="F5180" s="1">
        <v>182.649</v>
      </c>
      <c r="G5180" s="1">
        <v>182.650303350889</v>
      </c>
      <c r="H5180" s="5">
        <v>0</v>
      </c>
      <c r="I5180" s="1">
        <v>2699</v>
      </c>
      <c r="J5180" s="1">
        <v>800</v>
      </c>
      <c r="K5180" s="1">
        <v>9</v>
      </c>
      <c r="L5180" s="4">
        <v>0</v>
      </c>
    </row>
    <row r="5181" spans="1:12" x14ac:dyDescent="0.3">
      <c r="A5181" s="1">
        <v>5179</v>
      </c>
      <c r="B5181" s="1">
        <v>0</v>
      </c>
      <c r="C5181" s="1">
        <v>-6.6735298400784302</v>
      </c>
      <c r="D5181" s="1">
        <v>369</v>
      </c>
      <c r="E5181" s="1">
        <v>70.980415339999993</v>
      </c>
      <c r="F5181" s="1">
        <v>182.649</v>
      </c>
      <c r="G5181" s="1">
        <v>182.650479146951</v>
      </c>
      <c r="H5181" s="5">
        <v>0</v>
      </c>
      <c r="I5181" s="1">
        <v>2699</v>
      </c>
      <c r="J5181" s="1">
        <v>800</v>
      </c>
      <c r="K5181" s="1">
        <v>9</v>
      </c>
      <c r="L5181" s="4">
        <v>0</v>
      </c>
    </row>
    <row r="5182" spans="1:12" x14ac:dyDescent="0.3">
      <c r="A5182" s="1">
        <v>5180</v>
      </c>
      <c r="B5182" s="1">
        <v>0</v>
      </c>
      <c r="C5182" s="1">
        <v>-6.7323534069411703</v>
      </c>
      <c r="D5182" s="1">
        <v>369</v>
      </c>
      <c r="E5182" s="1">
        <v>70.980415339999993</v>
      </c>
      <c r="F5182" s="1">
        <v>182.649</v>
      </c>
      <c r="G5182" s="1">
        <v>182.650678455448</v>
      </c>
      <c r="H5182" s="5">
        <v>0</v>
      </c>
      <c r="I5182" s="1">
        <v>2699</v>
      </c>
      <c r="J5182" s="1">
        <v>800</v>
      </c>
      <c r="K5182" s="1">
        <v>9</v>
      </c>
      <c r="L5182" s="4">
        <v>0</v>
      </c>
    </row>
    <row r="5183" spans="1:12" x14ac:dyDescent="0.3">
      <c r="A5183" s="1">
        <v>5181</v>
      </c>
      <c r="B5183" s="1">
        <v>0</v>
      </c>
      <c r="C5183" s="1">
        <v>-6.7500004770000004</v>
      </c>
      <c r="D5183" s="1">
        <v>369</v>
      </c>
      <c r="E5183" s="1">
        <v>70.980415339999993</v>
      </c>
      <c r="F5183" s="1">
        <v>182.65027272727301</v>
      </c>
      <c r="G5183" s="1">
        <v>182.650899386774</v>
      </c>
      <c r="H5183" s="5">
        <v>0</v>
      </c>
      <c r="I5183" s="1">
        <v>2699</v>
      </c>
      <c r="J5183" s="1">
        <v>800</v>
      </c>
      <c r="K5183" s="1">
        <v>9</v>
      </c>
      <c r="L5183" s="4">
        <v>0</v>
      </c>
    </row>
    <row r="5184" spans="1:12" x14ac:dyDescent="0.3">
      <c r="A5184" s="1">
        <v>5182</v>
      </c>
      <c r="B5184" s="1">
        <v>0</v>
      </c>
      <c r="C5184" s="1">
        <v>-6.7500004770000004</v>
      </c>
      <c r="D5184" s="1">
        <v>369</v>
      </c>
      <c r="E5184" s="1">
        <v>70.980415339999993</v>
      </c>
      <c r="F5184" s="1">
        <v>182.65209090909099</v>
      </c>
      <c r="G5184" s="1">
        <v>182.65112811181501</v>
      </c>
      <c r="H5184" s="5">
        <v>0</v>
      </c>
      <c r="I5184" s="1">
        <v>2699</v>
      </c>
      <c r="J5184" s="1">
        <v>800</v>
      </c>
      <c r="K5184" s="1">
        <v>9</v>
      </c>
      <c r="L5184" s="4">
        <v>0</v>
      </c>
    </row>
    <row r="5185" spans="1:12" x14ac:dyDescent="0.3">
      <c r="A5185" s="1">
        <v>5183</v>
      </c>
      <c r="B5185" s="1">
        <v>0</v>
      </c>
      <c r="C5185" s="1">
        <v>-6.5172417904482502</v>
      </c>
      <c r="D5185" s="1">
        <v>369</v>
      </c>
      <c r="E5185" s="1">
        <v>70.980415339999993</v>
      </c>
      <c r="F5185" s="1">
        <v>182.65299999999999</v>
      </c>
      <c r="G5185" s="1">
        <v>182.65134514500099</v>
      </c>
      <c r="H5185" s="5">
        <v>0</v>
      </c>
      <c r="I5185" s="1">
        <v>2699</v>
      </c>
      <c r="J5185" s="1">
        <v>800</v>
      </c>
      <c r="K5185" s="1">
        <v>9</v>
      </c>
      <c r="L5185" s="4">
        <v>0</v>
      </c>
    </row>
    <row r="5186" spans="1:12" x14ac:dyDescent="0.3">
      <c r="A5186" s="1">
        <v>5184</v>
      </c>
      <c r="B5186" s="1">
        <v>0</v>
      </c>
      <c r="C5186" s="1">
        <v>-6.0517244173447402</v>
      </c>
      <c r="D5186" s="1">
        <v>369</v>
      </c>
      <c r="E5186" s="1">
        <v>70.980415339999993</v>
      </c>
      <c r="F5186" s="1">
        <v>182.65299999999999</v>
      </c>
      <c r="G5186" s="1">
        <v>182.65153948542201</v>
      </c>
      <c r="H5186" s="5">
        <v>0</v>
      </c>
      <c r="I5186" s="1">
        <v>2699</v>
      </c>
      <c r="J5186" s="1">
        <v>800</v>
      </c>
      <c r="K5186" s="1">
        <v>9</v>
      </c>
      <c r="L5186" s="4">
        <v>0</v>
      </c>
    </row>
    <row r="5187" spans="1:12" x14ac:dyDescent="0.3">
      <c r="A5187" s="1">
        <v>5185</v>
      </c>
      <c r="B5187" s="1">
        <v>0</v>
      </c>
      <c r="C5187" s="1">
        <v>-5.5862070442412302</v>
      </c>
      <c r="D5187" s="1">
        <v>369</v>
      </c>
      <c r="E5187" s="1">
        <v>70.980415339999993</v>
      </c>
      <c r="F5187" s="1">
        <v>182.65299999999999</v>
      </c>
      <c r="G5187" s="1">
        <v>182.651710609589</v>
      </c>
      <c r="H5187" s="5">
        <v>0</v>
      </c>
      <c r="I5187" s="1">
        <v>2699</v>
      </c>
      <c r="J5187" s="1">
        <v>800</v>
      </c>
      <c r="K5187" s="1">
        <v>9</v>
      </c>
      <c r="L5187" s="4">
        <v>0</v>
      </c>
    </row>
    <row r="5188" spans="1:12" x14ac:dyDescent="0.3">
      <c r="A5188" s="1">
        <v>5186</v>
      </c>
      <c r="B5188" s="1">
        <v>0</v>
      </c>
      <c r="C5188" s="1">
        <v>-5.4000000950000002</v>
      </c>
      <c r="D5188" s="1">
        <v>369.01499999999999</v>
      </c>
      <c r="E5188" s="1">
        <v>70.980415339999993</v>
      </c>
      <c r="F5188" s="1">
        <v>182.65299999999999</v>
      </c>
      <c r="G5188" s="1">
        <v>182.651861237681</v>
      </c>
      <c r="H5188" s="5">
        <v>0</v>
      </c>
      <c r="I5188" s="1">
        <v>2699</v>
      </c>
      <c r="J5188" s="1">
        <v>800</v>
      </c>
      <c r="K5188" s="1">
        <v>9</v>
      </c>
      <c r="L5188" s="4">
        <v>0</v>
      </c>
    </row>
    <row r="5189" spans="1:12" x14ac:dyDescent="0.3">
      <c r="A5189" s="1">
        <v>5187</v>
      </c>
      <c r="B5189" s="1">
        <v>0</v>
      </c>
      <c r="C5189" s="1">
        <v>-5.4000000950000002</v>
      </c>
      <c r="D5189" s="1">
        <v>369.04</v>
      </c>
      <c r="E5189" s="1">
        <v>70.980415339999993</v>
      </c>
      <c r="F5189" s="1">
        <v>182.65299999999999</v>
      </c>
      <c r="G5189" s="1">
        <v>182.65199376407301</v>
      </c>
      <c r="H5189" s="5">
        <v>0</v>
      </c>
      <c r="I5189" s="1">
        <v>2699</v>
      </c>
      <c r="J5189" s="1">
        <v>800</v>
      </c>
      <c r="K5189" s="1">
        <v>9</v>
      </c>
      <c r="L5189" s="4">
        <v>0</v>
      </c>
    </row>
    <row r="5190" spans="1:12" x14ac:dyDescent="0.3">
      <c r="A5190" s="1">
        <v>5188</v>
      </c>
      <c r="B5190" s="1">
        <v>0</v>
      </c>
      <c r="C5190" s="1">
        <v>-5.4000000950000002</v>
      </c>
      <c r="D5190" s="1">
        <v>369.065</v>
      </c>
      <c r="E5190" s="1">
        <v>70.980415339999993</v>
      </c>
      <c r="F5190" s="1">
        <v>182.65299999999999</v>
      </c>
      <c r="G5190" s="1">
        <v>182.65211029539799</v>
      </c>
      <c r="H5190" s="5">
        <v>0</v>
      </c>
      <c r="I5190" s="1">
        <v>2699</v>
      </c>
      <c r="J5190" s="1">
        <v>800</v>
      </c>
      <c r="K5190" s="1">
        <v>9</v>
      </c>
      <c r="L5190" s="4">
        <v>0</v>
      </c>
    </row>
    <row r="5191" spans="1:12" x14ac:dyDescent="0.3">
      <c r="A5191" s="1">
        <v>5189</v>
      </c>
      <c r="B5191" s="1">
        <v>0</v>
      </c>
      <c r="C5191" s="1">
        <v>-5.4000000950000002</v>
      </c>
      <c r="D5191" s="1">
        <v>369.09</v>
      </c>
      <c r="E5191" s="1">
        <v>70.980415339999993</v>
      </c>
      <c r="F5191" s="1">
        <v>182.65299999999999</v>
      </c>
      <c r="G5191" s="1">
        <v>182.65221268403101</v>
      </c>
      <c r="H5191" s="5">
        <v>0</v>
      </c>
      <c r="I5191" s="1">
        <v>2699</v>
      </c>
      <c r="J5191" s="1">
        <v>800</v>
      </c>
      <c r="K5191" s="1">
        <v>9</v>
      </c>
      <c r="L5191" s="4">
        <v>0</v>
      </c>
    </row>
    <row r="5192" spans="1:12" x14ac:dyDescent="0.3">
      <c r="A5192" s="1">
        <v>5190</v>
      </c>
      <c r="B5192" s="1">
        <v>0</v>
      </c>
      <c r="C5192" s="1">
        <v>-5.4000000950000002</v>
      </c>
      <c r="D5192" s="1">
        <v>369.11500000000001</v>
      </c>
      <c r="E5192" s="1">
        <v>70.980415339999993</v>
      </c>
      <c r="F5192" s="1">
        <v>182.65299999999999</v>
      </c>
      <c r="G5192" s="1">
        <v>182.65230255753499</v>
      </c>
      <c r="H5192" s="5">
        <v>0</v>
      </c>
      <c r="I5192" s="1">
        <v>2699</v>
      </c>
      <c r="J5192" s="1">
        <v>800</v>
      </c>
      <c r="K5192" s="1">
        <v>9</v>
      </c>
      <c r="L5192" s="4">
        <v>0</v>
      </c>
    </row>
    <row r="5193" spans="1:12" x14ac:dyDescent="0.3">
      <c r="A5193" s="1">
        <v>5191</v>
      </c>
      <c r="B5193" s="1">
        <v>0</v>
      </c>
      <c r="C5193" s="1">
        <v>-5.5260001179200797</v>
      </c>
      <c r="D5193" s="1">
        <v>369.11</v>
      </c>
      <c r="E5193" s="1">
        <v>70.980415339999993</v>
      </c>
      <c r="F5193" s="1">
        <v>182.65299999999999</v>
      </c>
      <c r="G5193" s="1">
        <v>182.652381344535</v>
      </c>
      <c r="H5193" s="5">
        <v>0</v>
      </c>
      <c r="I5193" s="1">
        <v>2699</v>
      </c>
      <c r="J5193" s="1">
        <v>800</v>
      </c>
      <c r="K5193" s="1">
        <v>9</v>
      </c>
      <c r="L5193" s="4">
        <v>0</v>
      </c>
    </row>
    <row r="5194" spans="1:12" x14ac:dyDescent="0.3">
      <c r="A5194" s="1">
        <v>5192</v>
      </c>
      <c r="B5194" s="1">
        <v>0</v>
      </c>
      <c r="C5194" s="1">
        <v>-5.7360001561200802</v>
      </c>
      <c r="D5194" s="1">
        <v>369.08499999999998</v>
      </c>
      <c r="E5194" s="1">
        <v>70.980415339999993</v>
      </c>
      <c r="F5194" s="1">
        <v>182.65299999999999</v>
      </c>
      <c r="G5194" s="1">
        <v>182.652450297423</v>
      </c>
      <c r="H5194" s="5">
        <v>0</v>
      </c>
      <c r="I5194" s="1">
        <v>2699</v>
      </c>
      <c r="J5194" s="1">
        <v>800</v>
      </c>
      <c r="K5194" s="1">
        <v>9</v>
      </c>
      <c r="L5194" s="4">
        <v>0</v>
      </c>
    </row>
    <row r="5195" spans="1:12" x14ac:dyDescent="0.3">
      <c r="A5195" s="1">
        <v>5193</v>
      </c>
      <c r="B5195" s="1">
        <v>0</v>
      </c>
      <c r="C5195" s="1">
        <v>-5.9460001943200798</v>
      </c>
      <c r="D5195" s="1">
        <v>369.06</v>
      </c>
      <c r="E5195" s="1">
        <v>70.980415339999993</v>
      </c>
      <c r="F5195" s="1">
        <v>182.65299999999999</v>
      </c>
      <c r="G5195" s="1">
        <v>182.65251051227099</v>
      </c>
      <c r="H5195" s="5">
        <v>0</v>
      </c>
      <c r="I5195" s="1">
        <v>2699</v>
      </c>
      <c r="J5195" s="1">
        <v>800</v>
      </c>
      <c r="K5195" s="1">
        <v>9</v>
      </c>
      <c r="L5195" s="4">
        <v>0</v>
      </c>
    </row>
    <row r="5196" spans="1:12" x14ac:dyDescent="0.3">
      <c r="A5196" s="1">
        <v>5194</v>
      </c>
      <c r="B5196" s="1">
        <v>0</v>
      </c>
      <c r="C5196" s="1">
        <v>-6.1560002325200802</v>
      </c>
      <c r="D5196" s="1">
        <v>369.03500000000003</v>
      </c>
      <c r="E5196" s="1">
        <v>70.980415339999993</v>
      </c>
      <c r="F5196" s="1">
        <v>182.65299999999999</v>
      </c>
      <c r="G5196" s="1">
        <v>182.65256294625101</v>
      </c>
      <c r="H5196" s="5">
        <v>0</v>
      </c>
      <c r="I5196" s="1">
        <v>2699</v>
      </c>
      <c r="J5196" s="1">
        <v>800</v>
      </c>
      <c r="K5196" s="1">
        <v>9</v>
      </c>
      <c r="L5196" s="4">
        <v>0</v>
      </c>
    </row>
    <row r="5197" spans="1:12" x14ac:dyDescent="0.3">
      <c r="A5197" s="1">
        <v>5195</v>
      </c>
      <c r="B5197" s="1">
        <v>0</v>
      </c>
      <c r="C5197" s="1">
        <v>-6.3660002707200798</v>
      </c>
      <c r="D5197" s="1">
        <v>369.01</v>
      </c>
      <c r="E5197" s="1">
        <v>70.980415339999993</v>
      </c>
      <c r="F5197" s="1">
        <v>182.65299999999999</v>
      </c>
      <c r="G5197" s="1">
        <v>182.65260843285</v>
      </c>
      <c r="H5197" s="5">
        <v>0</v>
      </c>
      <c r="I5197" s="1">
        <v>2699</v>
      </c>
      <c r="J5197" s="1">
        <v>800</v>
      </c>
      <c r="K5197" s="1">
        <v>9</v>
      </c>
      <c r="L5197" s="4">
        <v>0</v>
      </c>
    </row>
    <row r="5198" spans="1:12" x14ac:dyDescent="0.3">
      <c r="A5198" s="1">
        <v>5196</v>
      </c>
      <c r="B5198" s="1">
        <v>0</v>
      </c>
      <c r="C5198" s="1">
        <v>-6.45592134238158</v>
      </c>
      <c r="D5198" s="1">
        <v>369</v>
      </c>
      <c r="E5198" s="1">
        <v>70.980415339999993</v>
      </c>
      <c r="F5198" s="1">
        <v>182.65299999999999</v>
      </c>
      <c r="G5198" s="1">
        <v>182.65264769512001</v>
      </c>
      <c r="H5198" s="5">
        <v>0</v>
      </c>
      <c r="I5198" s="1">
        <v>2699</v>
      </c>
      <c r="J5198" s="1">
        <v>800</v>
      </c>
      <c r="K5198" s="1">
        <v>9</v>
      </c>
      <c r="L5198" s="4">
        <v>0</v>
      </c>
    </row>
    <row r="5199" spans="1:12" x14ac:dyDescent="0.3">
      <c r="A5199" s="1">
        <v>5197</v>
      </c>
      <c r="B5199" s="1">
        <v>0</v>
      </c>
      <c r="C5199" s="1">
        <v>-6.4657897696842097</v>
      </c>
      <c r="D5199" s="1">
        <v>369</v>
      </c>
      <c r="E5199" s="1">
        <v>70.980415339999993</v>
      </c>
      <c r="F5199" s="1">
        <v>182.65299999999999</v>
      </c>
      <c r="G5199" s="1">
        <v>182.65268135717301</v>
      </c>
      <c r="H5199" s="5">
        <v>0</v>
      </c>
      <c r="I5199" s="1">
        <v>2699</v>
      </c>
      <c r="J5199" s="1">
        <v>800</v>
      </c>
      <c r="K5199" s="1">
        <v>9</v>
      </c>
      <c r="L5199" s="4">
        <v>0</v>
      </c>
    </row>
    <row r="5200" spans="1:12" x14ac:dyDescent="0.3">
      <c r="A5200" s="1">
        <v>5198</v>
      </c>
      <c r="B5200" s="1">
        <v>0</v>
      </c>
      <c r="C5200" s="1">
        <v>-6.4756581969868501</v>
      </c>
      <c r="D5200" s="1">
        <v>369</v>
      </c>
      <c r="E5200" s="1">
        <v>70.980415339999993</v>
      </c>
      <c r="F5200" s="1">
        <v>182.65299999999999</v>
      </c>
      <c r="G5200" s="1">
        <v>182.65270995409699</v>
      </c>
      <c r="H5200" s="5">
        <v>0</v>
      </c>
      <c r="I5200" s="1">
        <v>2699</v>
      </c>
      <c r="J5200" s="1">
        <v>800</v>
      </c>
      <c r="K5200" s="1">
        <v>9</v>
      </c>
      <c r="L5200" s="4">
        <v>0</v>
      </c>
    </row>
    <row r="5201" spans="1:12" x14ac:dyDescent="0.3">
      <c r="A5201" s="1">
        <v>5199</v>
      </c>
      <c r="B5201" s="1">
        <v>0</v>
      </c>
      <c r="C5201" s="1">
        <v>-6.4855266242894798</v>
      </c>
      <c r="D5201" s="1">
        <v>369</v>
      </c>
      <c r="E5201" s="1">
        <v>70.980415339999993</v>
      </c>
      <c r="F5201" s="1">
        <v>182.65299999999999</v>
      </c>
      <c r="G5201" s="1">
        <v>182.65273394046901</v>
      </c>
      <c r="H5201" s="5">
        <v>0</v>
      </c>
      <c r="I5201" s="1">
        <v>2699</v>
      </c>
      <c r="J5201" s="1">
        <v>800</v>
      </c>
      <c r="K5201" s="1">
        <v>9</v>
      </c>
      <c r="L5201" s="4">
        <v>0</v>
      </c>
    </row>
    <row r="5202" spans="1:12" x14ac:dyDescent="0.3">
      <c r="A5202" s="1">
        <v>5200</v>
      </c>
      <c r="B5202" s="1">
        <v>0</v>
      </c>
      <c r="C5202" s="1">
        <v>-6.4953950515921104</v>
      </c>
      <c r="D5202" s="1">
        <v>369</v>
      </c>
      <c r="E5202" s="1">
        <v>70.980415339999993</v>
      </c>
      <c r="F5202" s="1">
        <v>182.65299999999999</v>
      </c>
      <c r="G5202" s="1">
        <v>182.65275369757501</v>
      </c>
      <c r="H5202" s="5">
        <v>0</v>
      </c>
      <c r="I5202" s="1">
        <v>2699</v>
      </c>
      <c r="J5202" s="1">
        <v>800</v>
      </c>
      <c r="K5202" s="1">
        <v>9</v>
      </c>
      <c r="L5202" s="4">
        <v>0</v>
      </c>
    </row>
    <row r="5203" spans="1:12" x14ac:dyDescent="0.3">
      <c r="A5203" s="1">
        <v>5201</v>
      </c>
      <c r="B5203" s="1">
        <v>0</v>
      </c>
      <c r="C5203" s="1">
        <v>-6.5052634788947401</v>
      </c>
      <c r="D5203" s="1">
        <v>369</v>
      </c>
      <c r="E5203" s="1">
        <v>70.980415339999993</v>
      </c>
      <c r="F5203" s="1">
        <v>182.65299999999999</v>
      </c>
      <c r="G5203" s="1">
        <v>182.652769539471</v>
      </c>
      <c r="H5203" s="5">
        <v>0</v>
      </c>
      <c r="I5203" s="1">
        <v>2699</v>
      </c>
      <c r="J5203" s="1">
        <v>800</v>
      </c>
      <c r="K5203" s="1">
        <v>9</v>
      </c>
      <c r="L5203" s="4">
        <v>0</v>
      </c>
    </row>
    <row r="5204" spans="1:12" x14ac:dyDescent="0.3">
      <c r="A5204" s="1">
        <v>5202</v>
      </c>
      <c r="B5204" s="1">
        <v>0</v>
      </c>
      <c r="C5204" s="1">
        <v>-6.5151319061973698</v>
      </c>
      <c r="D5204" s="1">
        <v>369</v>
      </c>
      <c r="E5204" s="1">
        <v>70.980415339999993</v>
      </c>
      <c r="F5204" s="1">
        <v>182.65299999999999</v>
      </c>
      <c r="G5204" s="1">
        <v>182.65278171797999</v>
      </c>
      <c r="H5204" s="5">
        <v>0</v>
      </c>
      <c r="I5204" s="1">
        <v>2699</v>
      </c>
      <c r="J5204" s="1">
        <v>800</v>
      </c>
      <c r="K5204" s="1">
        <v>9</v>
      </c>
      <c r="L5204" s="4">
        <v>0</v>
      </c>
    </row>
    <row r="5205" spans="1:12" x14ac:dyDescent="0.3">
      <c r="A5205" s="1">
        <v>5203</v>
      </c>
      <c r="B5205" s="1">
        <v>0</v>
      </c>
      <c r="C5205" s="1">
        <v>-6.5250003335000004</v>
      </c>
      <c r="D5205" s="1">
        <v>369</v>
      </c>
      <c r="E5205" s="1">
        <v>70.980415339999993</v>
      </c>
      <c r="F5205" s="1">
        <v>182.65299999999999</v>
      </c>
      <c r="G5205" s="1">
        <v>182.65279042669101</v>
      </c>
      <c r="H5205" s="5">
        <v>0</v>
      </c>
      <c r="I5205" s="1">
        <v>2699</v>
      </c>
      <c r="J5205" s="1">
        <v>800</v>
      </c>
      <c r="K5205" s="1">
        <v>9</v>
      </c>
      <c r="L5205" s="4">
        <v>0</v>
      </c>
    </row>
    <row r="5206" spans="1:12" x14ac:dyDescent="0.3">
      <c r="A5206" s="1">
        <v>5204</v>
      </c>
      <c r="B5206" s="1">
        <v>0</v>
      </c>
      <c r="C5206" s="1">
        <v>-6.5348687608026301</v>
      </c>
      <c r="D5206" s="1">
        <v>369</v>
      </c>
      <c r="E5206" s="1">
        <v>70.980415339999993</v>
      </c>
      <c r="F5206" s="1">
        <v>182.65299999999999</v>
      </c>
      <c r="G5206" s="1">
        <v>182.652795804037</v>
      </c>
      <c r="H5206" s="5">
        <v>0</v>
      </c>
      <c r="I5206" s="1">
        <v>2699</v>
      </c>
      <c r="J5206" s="1">
        <v>800</v>
      </c>
      <c r="K5206" s="1">
        <v>9</v>
      </c>
      <c r="L5206" s="4">
        <v>0</v>
      </c>
    </row>
    <row r="5207" spans="1:12" x14ac:dyDescent="0.3">
      <c r="A5207" s="1">
        <v>5205</v>
      </c>
      <c r="B5207" s="1">
        <v>0</v>
      </c>
      <c r="C5207" s="1">
        <v>-6.5447371881052598</v>
      </c>
      <c r="D5207" s="1">
        <v>369</v>
      </c>
      <c r="E5207" s="1">
        <v>70.980415339999993</v>
      </c>
      <c r="F5207" s="1">
        <v>182.65299999999999</v>
      </c>
      <c r="G5207" s="1">
        <v>182.65279793549499</v>
      </c>
      <c r="H5207" s="5">
        <v>0</v>
      </c>
      <c r="I5207" s="1">
        <v>2699</v>
      </c>
      <c r="J5207" s="1">
        <v>800</v>
      </c>
      <c r="K5207" s="1">
        <v>9</v>
      </c>
      <c r="L5207" s="4">
        <v>0</v>
      </c>
    </row>
    <row r="5208" spans="1:12" x14ac:dyDescent="0.3">
      <c r="A5208" s="1">
        <v>5206</v>
      </c>
      <c r="B5208" s="1">
        <v>0</v>
      </c>
      <c r="C5208" s="1">
        <v>-6.5546056154078904</v>
      </c>
      <c r="D5208" s="1">
        <v>369</v>
      </c>
      <c r="E5208" s="1">
        <v>70.980415339999993</v>
      </c>
      <c r="F5208" s="1">
        <v>182.65299999999999</v>
      </c>
      <c r="G5208" s="1">
        <v>182.652796854949</v>
      </c>
      <c r="H5208" s="5">
        <v>0</v>
      </c>
      <c r="I5208" s="1">
        <v>2699</v>
      </c>
      <c r="J5208" s="1">
        <v>800</v>
      </c>
      <c r="K5208" s="1">
        <v>9</v>
      </c>
      <c r="L5208" s="4">
        <v>0</v>
      </c>
    </row>
    <row r="5209" spans="1:12" x14ac:dyDescent="0.3">
      <c r="A5209" s="1">
        <v>5207</v>
      </c>
      <c r="B5209" s="1">
        <v>0</v>
      </c>
      <c r="C5209" s="1">
        <v>-6.5644740427105202</v>
      </c>
      <c r="D5209" s="1">
        <v>369</v>
      </c>
      <c r="E5209" s="1">
        <v>70.980415339999993</v>
      </c>
      <c r="F5209" s="1">
        <v>182.65299999999999</v>
      </c>
      <c r="G5209" s="1">
        <v>182.65279254522</v>
      </c>
      <c r="H5209" s="5">
        <v>0</v>
      </c>
      <c r="I5209" s="1">
        <v>2699</v>
      </c>
      <c r="J5209" s="1">
        <v>800</v>
      </c>
      <c r="K5209" s="1">
        <v>9</v>
      </c>
      <c r="L5209" s="4">
        <v>0</v>
      </c>
    </row>
    <row r="5210" spans="1:12" x14ac:dyDescent="0.3">
      <c r="A5210" s="1">
        <v>5208</v>
      </c>
      <c r="B5210" s="1">
        <v>0</v>
      </c>
      <c r="C5210" s="1">
        <v>-6.5743424700131596</v>
      </c>
      <c r="D5210" s="1">
        <v>369</v>
      </c>
      <c r="E5210" s="1">
        <v>70.980415339999993</v>
      </c>
      <c r="F5210" s="1">
        <v>182.65299999999999</v>
      </c>
      <c r="G5210" s="1">
        <v>182.65278493780201</v>
      </c>
      <c r="H5210" s="5">
        <v>0</v>
      </c>
      <c r="I5210" s="1">
        <v>2699</v>
      </c>
      <c r="J5210" s="1">
        <v>800</v>
      </c>
      <c r="K5210" s="1">
        <v>9</v>
      </c>
      <c r="L5210" s="4">
        <v>0</v>
      </c>
    </row>
    <row r="5211" spans="1:12" x14ac:dyDescent="0.3">
      <c r="A5211" s="1">
        <v>5209</v>
      </c>
      <c r="B5211" s="1">
        <v>0</v>
      </c>
      <c r="C5211" s="1">
        <v>-6.5842108973157902</v>
      </c>
      <c r="D5211" s="1">
        <v>369</v>
      </c>
      <c r="E5211" s="1">
        <v>70.980415339999993</v>
      </c>
      <c r="F5211" s="1">
        <v>182.65299999999999</v>
      </c>
      <c r="G5211" s="1">
        <v>182.65277391176801</v>
      </c>
      <c r="H5211" s="5">
        <v>0</v>
      </c>
      <c r="I5211" s="1">
        <v>2699</v>
      </c>
      <c r="J5211" s="1">
        <v>800</v>
      </c>
      <c r="K5211" s="1">
        <v>9</v>
      </c>
      <c r="L5211" s="4">
        <v>0</v>
      </c>
    </row>
    <row r="5212" spans="1:12" x14ac:dyDescent="0.3">
      <c r="A5212" s="1">
        <v>5210</v>
      </c>
      <c r="B5212" s="1">
        <v>0</v>
      </c>
      <c r="C5212" s="1">
        <v>-6.5940793246184199</v>
      </c>
      <c r="D5212" s="1">
        <v>369</v>
      </c>
      <c r="E5212" s="1">
        <v>70.980415339999993</v>
      </c>
      <c r="F5212" s="1">
        <v>182.65299999999999</v>
      </c>
      <c r="G5212" s="1">
        <v>182.65275929184901</v>
      </c>
      <c r="H5212" s="5">
        <v>0</v>
      </c>
      <c r="I5212" s="1">
        <v>2699</v>
      </c>
      <c r="J5212" s="1">
        <v>800</v>
      </c>
      <c r="K5212" s="1">
        <v>9</v>
      </c>
      <c r="L5212" s="4">
        <v>0</v>
      </c>
    </row>
    <row r="5213" spans="1:12" x14ac:dyDescent="0.3">
      <c r="A5213" s="1">
        <v>5211</v>
      </c>
      <c r="B5213" s="1">
        <v>0</v>
      </c>
      <c r="C5213" s="1">
        <v>-6.6000003810000001</v>
      </c>
      <c r="D5213" s="1">
        <v>369</v>
      </c>
      <c r="E5213" s="1">
        <v>70.980415339999993</v>
      </c>
      <c r="F5213" s="1">
        <v>182.65299999999999</v>
      </c>
      <c r="G5213" s="1">
        <v>182.652740845647</v>
      </c>
      <c r="H5213" s="5">
        <v>0</v>
      </c>
      <c r="I5213" s="1">
        <v>2699</v>
      </c>
      <c r="J5213" s="1">
        <v>846.709677419321</v>
      </c>
      <c r="K5213" s="1">
        <v>9</v>
      </c>
      <c r="L5213" s="4">
        <v>0</v>
      </c>
    </row>
    <row r="5214" spans="1:12" x14ac:dyDescent="0.3">
      <c r="A5214" s="1">
        <v>5212</v>
      </c>
      <c r="B5214" s="1">
        <v>0</v>
      </c>
      <c r="C5214" s="1">
        <v>-6.6000003810000001</v>
      </c>
      <c r="D5214" s="1">
        <v>369</v>
      </c>
      <c r="E5214" s="1">
        <v>70.980415339999993</v>
      </c>
      <c r="F5214" s="1">
        <v>182.65299999999999</v>
      </c>
      <c r="G5214" s="1">
        <v>182.652718279943</v>
      </c>
      <c r="H5214" s="5">
        <v>0</v>
      </c>
      <c r="I5214" s="1">
        <v>2699</v>
      </c>
      <c r="J5214" s="1">
        <v>963.48387096772797</v>
      </c>
      <c r="K5214" s="1">
        <v>9</v>
      </c>
      <c r="L5214" s="4">
        <v>0</v>
      </c>
    </row>
    <row r="5215" spans="1:12" x14ac:dyDescent="0.3">
      <c r="A5215" s="1">
        <v>5213</v>
      </c>
      <c r="B5215" s="1">
        <v>0</v>
      </c>
      <c r="C5215" s="1">
        <v>-6.6000003810000001</v>
      </c>
      <c r="D5215" s="1">
        <v>369</v>
      </c>
      <c r="E5215" s="1">
        <v>70.980415339999993</v>
      </c>
      <c r="F5215" s="1">
        <v>182.65299999999999</v>
      </c>
      <c r="G5215" s="1">
        <v>182.65269123603301</v>
      </c>
      <c r="H5215" s="5">
        <v>0</v>
      </c>
      <c r="I5215" s="1">
        <v>2699</v>
      </c>
      <c r="J5215" s="1">
        <v>1080.2580645161399</v>
      </c>
      <c r="K5215" s="1">
        <v>9</v>
      </c>
      <c r="L5215" s="4">
        <v>0</v>
      </c>
    </row>
    <row r="5216" spans="1:12" x14ac:dyDescent="0.3">
      <c r="A5216" s="1">
        <v>5214</v>
      </c>
      <c r="B5216" s="1">
        <v>0</v>
      </c>
      <c r="C5216" s="1">
        <v>-6.4500003386668201</v>
      </c>
      <c r="D5216" s="1">
        <v>369</v>
      </c>
      <c r="E5216" s="1">
        <v>70.980415339999993</v>
      </c>
      <c r="F5216" s="1">
        <v>182.65299999999999</v>
      </c>
      <c r="G5216" s="1">
        <v>182.652659284029</v>
      </c>
      <c r="H5216" s="5">
        <v>0</v>
      </c>
      <c r="I5216" s="1">
        <v>3399</v>
      </c>
      <c r="J5216" s="1">
        <v>1162</v>
      </c>
      <c r="K5216" s="1">
        <v>9</v>
      </c>
      <c r="L5216" s="4">
        <v>0</v>
      </c>
    </row>
    <row r="5217" spans="1:12" x14ac:dyDescent="0.3">
      <c r="A5217" s="1">
        <v>5215</v>
      </c>
      <c r="B5217" s="1">
        <v>0</v>
      </c>
      <c r="C5217" s="1">
        <v>-5.7000001270002301</v>
      </c>
      <c r="D5217" s="1">
        <v>369</v>
      </c>
      <c r="E5217" s="1">
        <v>70.980415339999993</v>
      </c>
      <c r="F5217" s="1">
        <v>182.65299999999999</v>
      </c>
      <c r="G5217" s="1">
        <v>182.65262191602301</v>
      </c>
      <c r="H5217" s="5">
        <v>0</v>
      </c>
      <c r="I5217" s="1">
        <v>3399</v>
      </c>
      <c r="J5217" s="1">
        <v>1162</v>
      </c>
      <c r="K5217" s="1">
        <v>9</v>
      </c>
      <c r="L5217" s="4">
        <v>0</v>
      </c>
    </row>
    <row r="5218" spans="1:12" x14ac:dyDescent="0.3">
      <c r="A5218" s="1">
        <v>5216</v>
      </c>
      <c r="B5218" s="1">
        <v>0</v>
      </c>
      <c r="C5218" s="1">
        <v>-5.2620000075999904</v>
      </c>
      <c r="D5218" s="1">
        <v>369</v>
      </c>
      <c r="E5218" s="1">
        <v>70.980415339999993</v>
      </c>
      <c r="F5218" s="1">
        <v>182.65299999999999</v>
      </c>
      <c r="G5218" s="1">
        <v>182.652578538017</v>
      </c>
      <c r="H5218" s="5">
        <v>0</v>
      </c>
      <c r="I5218" s="1">
        <v>3399</v>
      </c>
      <c r="J5218" s="1">
        <v>1162</v>
      </c>
      <c r="K5218" s="1">
        <v>9</v>
      </c>
      <c r="L5218" s="4">
        <v>0</v>
      </c>
    </row>
    <row r="5219" spans="1:12" x14ac:dyDescent="0.3">
      <c r="A5219" s="1">
        <v>5217</v>
      </c>
      <c r="B5219" s="1">
        <v>0</v>
      </c>
      <c r="C5219" s="1">
        <v>-5.2920000265999896</v>
      </c>
      <c r="D5219" s="1">
        <v>369</v>
      </c>
      <c r="E5219" s="1">
        <v>70.980415339999993</v>
      </c>
      <c r="F5219" s="1">
        <v>182.65299999999999</v>
      </c>
      <c r="G5219" s="1">
        <v>182.65252846047599</v>
      </c>
      <c r="H5219" s="5">
        <v>0</v>
      </c>
      <c r="I5219" s="1">
        <v>3399</v>
      </c>
      <c r="J5219" s="1">
        <v>1162</v>
      </c>
      <c r="K5219" s="1">
        <v>9</v>
      </c>
      <c r="L5219" s="4">
        <v>0</v>
      </c>
    </row>
    <row r="5220" spans="1:12" x14ac:dyDescent="0.3">
      <c r="A5220" s="1">
        <v>5218</v>
      </c>
      <c r="B5220" s="1">
        <v>0</v>
      </c>
      <c r="C5220" s="1">
        <v>-5.3220000455999896</v>
      </c>
      <c r="D5220" s="1">
        <v>369</v>
      </c>
      <c r="E5220" s="1">
        <v>70.980415339999993</v>
      </c>
      <c r="F5220" s="1">
        <v>182.65299999999999</v>
      </c>
      <c r="G5220" s="1">
        <v>182.65247088736999</v>
      </c>
      <c r="H5220" s="5">
        <v>0</v>
      </c>
      <c r="I5220" s="1">
        <v>3399</v>
      </c>
      <c r="J5220" s="1">
        <v>1162</v>
      </c>
      <c r="K5220" s="1">
        <v>9</v>
      </c>
      <c r="L5220" s="4">
        <v>0</v>
      </c>
    </row>
    <row r="5221" spans="1:12" x14ac:dyDescent="0.3">
      <c r="A5221" s="1">
        <v>5219</v>
      </c>
      <c r="B5221" s="1">
        <v>0</v>
      </c>
      <c r="C5221" s="1">
        <v>-5.3520000645999897</v>
      </c>
      <c r="D5221" s="1">
        <v>369</v>
      </c>
      <c r="E5221" s="1">
        <v>70.980415339999993</v>
      </c>
      <c r="F5221" s="1">
        <v>182.65299999999999</v>
      </c>
      <c r="G5221" s="1">
        <v>182.65240490352099</v>
      </c>
      <c r="H5221" s="5">
        <v>0</v>
      </c>
      <c r="I5221" s="1">
        <v>3399</v>
      </c>
      <c r="J5221" s="1">
        <v>1162</v>
      </c>
      <c r="K5221" s="1">
        <v>9</v>
      </c>
      <c r="L5221" s="4">
        <v>0</v>
      </c>
    </row>
    <row r="5222" spans="1:12" x14ac:dyDescent="0.3">
      <c r="A5222" s="1">
        <v>5220</v>
      </c>
      <c r="B5222" s="1">
        <v>0</v>
      </c>
      <c r="C5222" s="1">
        <v>-5.3820000835999897</v>
      </c>
      <c r="D5222" s="1">
        <v>369</v>
      </c>
      <c r="E5222" s="1">
        <v>70.980415339999993</v>
      </c>
      <c r="F5222" s="1">
        <v>182.65299999999999</v>
      </c>
      <c r="G5222" s="1">
        <v>182.65232946005301</v>
      </c>
      <c r="H5222" s="5">
        <v>0</v>
      </c>
      <c r="I5222" s="1">
        <v>3399</v>
      </c>
      <c r="J5222" s="1">
        <v>1162</v>
      </c>
      <c r="K5222" s="1">
        <v>9</v>
      </c>
      <c r="L5222" s="4">
        <v>0</v>
      </c>
    </row>
    <row r="5223" spans="1:12" x14ac:dyDescent="0.3">
      <c r="A5223" s="1">
        <v>5221</v>
      </c>
      <c r="B5223" s="1">
        <v>0</v>
      </c>
      <c r="C5223" s="1">
        <v>-5.4960001178799098</v>
      </c>
      <c r="D5223" s="1">
        <v>369.01</v>
      </c>
      <c r="E5223" s="1">
        <v>70.980415339999993</v>
      </c>
      <c r="F5223" s="1">
        <v>182.65299999999999</v>
      </c>
      <c r="G5223" s="1">
        <v>182.65224335772101</v>
      </c>
      <c r="H5223" s="5">
        <v>0</v>
      </c>
      <c r="I5223" s="1">
        <v>3399</v>
      </c>
      <c r="J5223" s="1">
        <v>1162</v>
      </c>
      <c r="K5223" s="1">
        <v>9</v>
      </c>
      <c r="L5223" s="4">
        <v>0</v>
      </c>
    </row>
    <row r="5224" spans="1:12" x14ac:dyDescent="0.3">
      <c r="A5224" s="1">
        <v>5222</v>
      </c>
      <c r="B5224" s="1">
        <v>0</v>
      </c>
      <c r="C5224" s="1">
        <v>-5.7360001750799103</v>
      </c>
      <c r="D5224" s="1">
        <v>369.03500000000003</v>
      </c>
      <c r="E5224" s="1">
        <v>70.980415339999993</v>
      </c>
      <c r="F5224" s="1">
        <v>182.65299999999999</v>
      </c>
      <c r="G5224" s="1">
        <v>182.652145227847</v>
      </c>
      <c r="H5224" s="5">
        <v>0</v>
      </c>
      <c r="I5224" s="1">
        <v>3399</v>
      </c>
      <c r="J5224" s="1">
        <v>1162</v>
      </c>
      <c r="K5224" s="1">
        <v>9</v>
      </c>
      <c r="L5224" s="4">
        <v>0</v>
      </c>
    </row>
    <row r="5225" spans="1:12" x14ac:dyDescent="0.3">
      <c r="A5225" s="1">
        <v>5223</v>
      </c>
      <c r="B5225" s="1">
        <v>0</v>
      </c>
      <c r="C5225" s="1">
        <v>-5.97600023227991</v>
      </c>
      <c r="D5225" s="1">
        <v>369.06</v>
      </c>
      <c r="E5225" s="1">
        <v>70.980415339999993</v>
      </c>
      <c r="F5225" s="1">
        <v>182.65299999999999</v>
      </c>
      <c r="G5225" s="1">
        <v>182.65203351056601</v>
      </c>
      <c r="H5225" s="5">
        <v>0</v>
      </c>
      <c r="I5225" s="1">
        <v>3399</v>
      </c>
      <c r="J5225" s="1">
        <v>1162</v>
      </c>
      <c r="K5225" s="1">
        <v>9</v>
      </c>
      <c r="L5225" s="4">
        <v>0</v>
      </c>
    </row>
    <row r="5226" spans="1:12" x14ac:dyDescent="0.3">
      <c r="A5226" s="1">
        <v>5224</v>
      </c>
      <c r="B5226" s="1">
        <v>0</v>
      </c>
      <c r="C5226" s="1">
        <v>-6.2160002894799096</v>
      </c>
      <c r="D5226" s="1">
        <v>369.08499999999998</v>
      </c>
      <c r="E5226" s="1">
        <v>70.980415339999993</v>
      </c>
      <c r="F5226" s="1">
        <v>182.65299999999999</v>
      </c>
      <c r="G5226" s="1">
        <v>182.65190643002401</v>
      </c>
      <c r="H5226" s="5">
        <v>0</v>
      </c>
      <c r="I5226" s="1">
        <v>3399</v>
      </c>
      <c r="J5226" s="1">
        <v>1162</v>
      </c>
      <c r="K5226" s="1">
        <v>9</v>
      </c>
      <c r="L5226" s="4">
        <v>0</v>
      </c>
    </row>
    <row r="5227" spans="1:12" x14ac:dyDescent="0.3">
      <c r="A5227" s="1">
        <v>5225</v>
      </c>
      <c r="B5227" s="1">
        <v>0</v>
      </c>
      <c r="C5227" s="1">
        <v>-6.4560003466799101</v>
      </c>
      <c r="D5227" s="1">
        <v>369.11</v>
      </c>
      <c r="E5227" s="1">
        <v>70.980415339999993</v>
      </c>
      <c r="F5227" s="1">
        <v>182.65299999999999</v>
      </c>
      <c r="G5227" s="1">
        <v>182.65176196615801</v>
      </c>
      <c r="H5227" s="5">
        <v>0</v>
      </c>
      <c r="I5227" s="1">
        <v>3399</v>
      </c>
      <c r="J5227" s="1">
        <v>1162</v>
      </c>
      <c r="K5227" s="1">
        <v>9</v>
      </c>
      <c r="L5227" s="4">
        <v>0</v>
      </c>
    </row>
    <row r="5228" spans="1:12" x14ac:dyDescent="0.3">
      <c r="A5228" s="1">
        <v>5226</v>
      </c>
      <c r="B5228" s="1">
        <v>0</v>
      </c>
      <c r="C5228" s="1">
        <v>-6.5882356676666802</v>
      </c>
      <c r="D5228" s="1">
        <v>369.10539215686299</v>
      </c>
      <c r="E5228" s="1">
        <v>70.980415339999993</v>
      </c>
      <c r="F5228" s="1">
        <v>182.65299999999999</v>
      </c>
      <c r="G5228" s="1">
        <v>182.65159782257899</v>
      </c>
      <c r="H5228" s="5">
        <v>0</v>
      </c>
      <c r="I5228" s="1">
        <v>3399</v>
      </c>
      <c r="J5228" s="1">
        <v>1162</v>
      </c>
      <c r="K5228" s="1">
        <v>9</v>
      </c>
      <c r="L5228" s="4">
        <v>0</v>
      </c>
    </row>
    <row r="5229" spans="1:12" x14ac:dyDescent="0.3">
      <c r="A5229" s="1">
        <v>5227</v>
      </c>
      <c r="B5229" s="1">
        <v>0</v>
      </c>
      <c r="C5229" s="1">
        <v>-6.5588238843333402</v>
      </c>
      <c r="D5229" s="1">
        <v>369.05637254902001</v>
      </c>
      <c r="E5229" s="1">
        <v>70.980415339999993</v>
      </c>
      <c r="F5229" s="1">
        <v>182.65299999999999</v>
      </c>
      <c r="G5229" s="1">
        <v>182.651411390069</v>
      </c>
      <c r="H5229" s="5">
        <v>0</v>
      </c>
      <c r="I5229" s="1">
        <v>3399</v>
      </c>
      <c r="J5229" s="1">
        <v>1162</v>
      </c>
      <c r="K5229" s="1">
        <v>9</v>
      </c>
      <c r="L5229" s="4">
        <v>0</v>
      </c>
    </row>
    <row r="5230" spans="1:12" x14ac:dyDescent="0.3">
      <c r="A5230" s="1">
        <v>5228</v>
      </c>
      <c r="B5230" s="1">
        <v>0</v>
      </c>
      <c r="C5230" s="1">
        <v>-6.5294121010000001</v>
      </c>
      <c r="D5230" s="1">
        <v>369.00735294117601</v>
      </c>
      <c r="E5230" s="1">
        <v>70.980415339999993</v>
      </c>
      <c r="F5230" s="1">
        <v>182.65299999999999</v>
      </c>
      <c r="G5230" s="1">
        <v>182.65119970510801</v>
      </c>
      <c r="H5230" s="5">
        <v>0</v>
      </c>
      <c r="I5230" s="1">
        <v>3399</v>
      </c>
      <c r="J5230" s="1">
        <v>1162</v>
      </c>
      <c r="K5230" s="1">
        <v>9</v>
      </c>
      <c r="L5230" s="4">
        <v>0</v>
      </c>
    </row>
    <row r="5231" spans="1:12" x14ac:dyDescent="0.3">
      <c r="A5231" s="1">
        <v>5229</v>
      </c>
      <c r="B5231" s="1">
        <v>0</v>
      </c>
      <c r="C5231" s="1">
        <v>-6.5000003176666699</v>
      </c>
      <c r="D5231" s="1">
        <v>368.95833333333297</v>
      </c>
      <c r="E5231" s="1">
        <v>70.980415339999993</v>
      </c>
      <c r="F5231" s="1">
        <v>182.65299999999999</v>
      </c>
      <c r="G5231" s="1">
        <v>182.65095940276501</v>
      </c>
      <c r="H5231" s="5">
        <v>0</v>
      </c>
      <c r="I5231" s="1">
        <v>3399</v>
      </c>
      <c r="J5231" s="1">
        <v>1162</v>
      </c>
      <c r="K5231" s="1">
        <v>9</v>
      </c>
      <c r="L5231" s="4">
        <v>0</v>
      </c>
    </row>
    <row r="5232" spans="1:12" x14ac:dyDescent="0.3">
      <c r="A5232" s="1">
        <v>5230</v>
      </c>
      <c r="B5232" s="1">
        <v>0</v>
      </c>
      <c r="C5232" s="1">
        <v>-6.4705885343333298</v>
      </c>
      <c r="D5232" s="1">
        <v>368.90931372548999</v>
      </c>
      <c r="E5232" s="1">
        <v>70.980415339999993</v>
      </c>
      <c r="F5232" s="1">
        <v>182.65299999999999</v>
      </c>
      <c r="G5232" s="1">
        <v>182.65068666320801</v>
      </c>
      <c r="H5232" s="5">
        <v>0</v>
      </c>
      <c r="I5232" s="1">
        <v>3399</v>
      </c>
      <c r="J5232" s="1">
        <v>1162</v>
      </c>
      <c r="K5232" s="1">
        <v>9</v>
      </c>
      <c r="L5232" s="4">
        <v>0</v>
      </c>
    </row>
    <row r="5233" spans="1:12" x14ac:dyDescent="0.3">
      <c r="A5233" s="1">
        <v>5231</v>
      </c>
      <c r="B5233" s="1">
        <v>0</v>
      </c>
      <c r="C5233" s="1">
        <v>-6.4590002917000104</v>
      </c>
      <c r="D5233" s="1">
        <v>368.875</v>
      </c>
      <c r="E5233" s="1">
        <v>70.980415339999993</v>
      </c>
      <c r="F5233" s="1">
        <v>182.65299999999999</v>
      </c>
      <c r="G5233" s="1">
        <v>182.65037715098299</v>
      </c>
      <c r="H5233" s="5">
        <v>0</v>
      </c>
      <c r="I5233" s="1">
        <v>3399</v>
      </c>
      <c r="J5233" s="1">
        <v>1162</v>
      </c>
      <c r="K5233" s="1">
        <v>9</v>
      </c>
      <c r="L5233" s="4">
        <v>0</v>
      </c>
    </row>
    <row r="5234" spans="1:12" x14ac:dyDescent="0.3">
      <c r="A5234" s="1">
        <v>5232</v>
      </c>
      <c r="B5234" s="1">
        <v>0</v>
      </c>
      <c r="C5234" s="1">
        <v>-6.4890003107000096</v>
      </c>
      <c r="D5234" s="1">
        <v>368.875</v>
      </c>
      <c r="E5234" s="1">
        <v>70.980415339999993</v>
      </c>
      <c r="F5234" s="1">
        <v>182.65299999999999</v>
      </c>
      <c r="G5234" s="1">
        <v>182.65002594610399</v>
      </c>
      <c r="H5234" s="5">
        <v>0</v>
      </c>
      <c r="I5234" s="1">
        <v>3399</v>
      </c>
      <c r="J5234" s="1">
        <v>1162</v>
      </c>
      <c r="K5234" s="1">
        <v>9</v>
      </c>
      <c r="L5234" s="4">
        <v>0</v>
      </c>
    </row>
    <row r="5235" spans="1:12" x14ac:dyDescent="0.3">
      <c r="A5235" s="1">
        <v>5233</v>
      </c>
      <c r="B5235" s="1">
        <v>0</v>
      </c>
      <c r="C5235" s="1">
        <v>-6.5190003297000096</v>
      </c>
      <c r="D5235" s="1">
        <v>368.875</v>
      </c>
      <c r="E5235" s="1">
        <v>70.980415339999993</v>
      </c>
      <c r="F5235" s="1">
        <v>182.65299999999999</v>
      </c>
      <c r="G5235" s="1">
        <v>182.64962746583799</v>
      </c>
      <c r="H5235" s="5">
        <v>0</v>
      </c>
      <c r="I5235" s="1">
        <v>3399</v>
      </c>
      <c r="J5235" s="1">
        <v>1162</v>
      </c>
      <c r="K5235" s="1">
        <v>9</v>
      </c>
      <c r="L5235" s="4">
        <v>0</v>
      </c>
    </row>
    <row r="5236" spans="1:12" x14ac:dyDescent="0.3">
      <c r="A5236" s="1">
        <v>5234</v>
      </c>
      <c r="B5236" s="1">
        <v>0</v>
      </c>
      <c r="C5236" s="1">
        <v>-6.5490003487000097</v>
      </c>
      <c r="D5236" s="1">
        <v>368.875</v>
      </c>
      <c r="E5236" s="1">
        <v>70.980415339999993</v>
      </c>
      <c r="F5236" s="1">
        <v>182.65299999999999</v>
      </c>
      <c r="G5236" s="1">
        <v>182.649175375966</v>
      </c>
      <c r="H5236" s="5">
        <v>0</v>
      </c>
      <c r="I5236" s="1">
        <v>3399</v>
      </c>
      <c r="J5236" s="1">
        <v>1162</v>
      </c>
      <c r="K5236" s="1">
        <v>9</v>
      </c>
      <c r="L5236" s="4">
        <v>0</v>
      </c>
    </row>
    <row r="5237" spans="1:12" x14ac:dyDescent="0.3">
      <c r="A5237" s="1">
        <v>5235</v>
      </c>
      <c r="B5237" s="1">
        <v>0</v>
      </c>
      <c r="C5237" s="1">
        <v>-6.5790003677000097</v>
      </c>
      <c r="D5237" s="1">
        <v>368.875</v>
      </c>
      <c r="E5237" s="1">
        <v>70.980415339999993</v>
      </c>
      <c r="F5237" s="1">
        <v>182.65299999999999</v>
      </c>
      <c r="G5237" s="1">
        <v>182.64866249009299</v>
      </c>
      <c r="H5237" s="5">
        <v>0</v>
      </c>
      <c r="I5237" s="1">
        <v>3399</v>
      </c>
      <c r="J5237" s="1">
        <v>1162</v>
      </c>
      <c r="K5237" s="1">
        <v>9</v>
      </c>
      <c r="L5237" s="4">
        <v>0</v>
      </c>
    </row>
    <row r="5238" spans="1:12" x14ac:dyDescent="0.3">
      <c r="A5238" s="1">
        <v>5236</v>
      </c>
      <c r="B5238" s="1">
        <v>0</v>
      </c>
      <c r="C5238" s="1">
        <v>-6.6000003810000001</v>
      </c>
      <c r="D5238" s="1">
        <v>368.875</v>
      </c>
      <c r="E5238" s="1">
        <v>70.980415339999993</v>
      </c>
      <c r="F5238" s="1">
        <v>182.652373134328</v>
      </c>
      <c r="G5238" s="1">
        <v>182.648083146571</v>
      </c>
      <c r="H5238" s="5">
        <v>0</v>
      </c>
      <c r="I5238" s="1">
        <v>3399</v>
      </c>
      <c r="J5238" s="1">
        <v>1162</v>
      </c>
      <c r="K5238" s="1">
        <v>9</v>
      </c>
      <c r="L5238" s="4">
        <v>0</v>
      </c>
    </row>
    <row r="5239" spans="1:12" x14ac:dyDescent="0.3">
      <c r="A5239" s="1">
        <v>5237</v>
      </c>
      <c r="B5239" s="1">
        <v>0</v>
      </c>
      <c r="C5239" s="1">
        <v>-6.6000003810000001</v>
      </c>
      <c r="D5239" s="1">
        <v>368.875</v>
      </c>
      <c r="E5239" s="1">
        <v>70.980415339999993</v>
      </c>
      <c r="F5239" s="1">
        <v>182.65028358209</v>
      </c>
      <c r="G5239" s="1">
        <v>182.64744142235</v>
      </c>
      <c r="H5239" s="5">
        <v>0</v>
      </c>
      <c r="I5239" s="1">
        <v>3399</v>
      </c>
      <c r="J5239" s="1">
        <v>1162</v>
      </c>
      <c r="K5239" s="1">
        <v>9</v>
      </c>
      <c r="L5239" s="4">
        <v>0</v>
      </c>
    </row>
    <row r="5240" spans="1:12" x14ac:dyDescent="0.3">
      <c r="A5240" s="1">
        <v>5238</v>
      </c>
      <c r="B5240" s="1">
        <v>0</v>
      </c>
      <c r="C5240" s="1">
        <v>-6.6000003810000001</v>
      </c>
      <c r="D5240" s="1">
        <v>368.875</v>
      </c>
      <c r="E5240" s="1">
        <v>70.980415339999993</v>
      </c>
      <c r="F5240" s="1">
        <v>182.648194029851</v>
      </c>
      <c r="G5240" s="1">
        <v>182.646754519322</v>
      </c>
      <c r="H5240" s="5">
        <v>0</v>
      </c>
      <c r="I5240" s="1">
        <v>3399</v>
      </c>
      <c r="J5240" s="1">
        <v>1162</v>
      </c>
      <c r="K5240" s="1">
        <v>9</v>
      </c>
      <c r="L5240" s="4">
        <v>0</v>
      </c>
    </row>
    <row r="5241" spans="1:12" x14ac:dyDescent="0.3">
      <c r="A5241" s="1">
        <v>5239</v>
      </c>
      <c r="B5241" s="1">
        <v>0</v>
      </c>
      <c r="C5241" s="1">
        <v>-6.6000003810000001</v>
      </c>
      <c r="D5241" s="1">
        <v>368.875</v>
      </c>
      <c r="E5241" s="1">
        <v>70.980415339999993</v>
      </c>
      <c r="F5241" s="1">
        <v>182.646104477612</v>
      </c>
      <c r="G5241" s="1">
        <v>182.64604473392001</v>
      </c>
      <c r="H5241" s="5">
        <v>0</v>
      </c>
      <c r="I5241" s="1">
        <v>3399</v>
      </c>
      <c r="J5241" s="1">
        <v>1162</v>
      </c>
      <c r="K5241" s="1">
        <v>9</v>
      </c>
      <c r="L5241" s="4">
        <v>0</v>
      </c>
    </row>
    <row r="5242" spans="1:12" x14ac:dyDescent="0.3">
      <c r="A5242" s="1">
        <v>5240</v>
      </c>
      <c r="B5242" s="1">
        <v>0</v>
      </c>
      <c r="C5242" s="1">
        <v>-6.6000003810000001</v>
      </c>
      <c r="D5242" s="1">
        <v>368.875</v>
      </c>
      <c r="E5242" s="1">
        <v>70.980415339999993</v>
      </c>
      <c r="F5242" s="1">
        <v>182.644014925373</v>
      </c>
      <c r="G5242" s="1">
        <v>182.64533399883601</v>
      </c>
      <c r="H5242" s="5">
        <v>0</v>
      </c>
      <c r="I5242" s="1">
        <v>3399</v>
      </c>
      <c r="J5242" s="1">
        <v>1162</v>
      </c>
      <c r="K5242" s="1">
        <v>9</v>
      </c>
      <c r="L5242" s="4">
        <v>0</v>
      </c>
    </row>
    <row r="5243" spans="1:12" x14ac:dyDescent="0.3">
      <c r="A5243" s="1">
        <v>5241</v>
      </c>
      <c r="B5243" s="1">
        <v>0</v>
      </c>
      <c r="C5243" s="1">
        <v>-6.6000003810000001</v>
      </c>
      <c r="D5243" s="1">
        <v>368.875</v>
      </c>
      <c r="E5243" s="1">
        <v>70.980415339999993</v>
      </c>
      <c r="F5243" s="1">
        <v>182.641925373134</v>
      </c>
      <c r="G5243" s="1">
        <v>182.64464423166601</v>
      </c>
      <c r="H5243" s="5">
        <v>0</v>
      </c>
      <c r="I5243" s="1">
        <v>3399</v>
      </c>
      <c r="J5243" s="1">
        <v>1162</v>
      </c>
      <c r="K5243" s="1">
        <v>9</v>
      </c>
      <c r="L5243" s="4">
        <v>0</v>
      </c>
    </row>
    <row r="5244" spans="1:12" x14ac:dyDescent="0.3">
      <c r="A5244" s="1">
        <v>5242</v>
      </c>
      <c r="B5244" s="1">
        <v>0</v>
      </c>
      <c r="C5244" s="1">
        <v>-6.6000003810000001</v>
      </c>
      <c r="D5244" s="1">
        <v>368.875</v>
      </c>
      <c r="E5244" s="1">
        <v>70.980415339999993</v>
      </c>
      <c r="F5244" s="1">
        <v>182.639835820896</v>
      </c>
      <c r="G5244" s="1">
        <v>182.64399768331199</v>
      </c>
      <c r="H5244" s="5">
        <v>0</v>
      </c>
      <c r="I5244" s="1">
        <v>3399</v>
      </c>
      <c r="J5244" s="1">
        <v>1162</v>
      </c>
      <c r="K5244" s="1">
        <v>9</v>
      </c>
      <c r="L5244" s="4">
        <v>0</v>
      </c>
    </row>
    <row r="5245" spans="1:12" x14ac:dyDescent="0.3">
      <c r="A5245" s="1">
        <v>5243</v>
      </c>
      <c r="B5245" s="1">
        <v>0</v>
      </c>
      <c r="C5245" s="1">
        <v>-6.5470591709999804</v>
      </c>
      <c r="D5245" s="1">
        <v>368.875</v>
      </c>
      <c r="E5245" s="1">
        <v>70.980415339999993</v>
      </c>
      <c r="F5245" s="1">
        <v>182.63900000000001</v>
      </c>
      <c r="G5245" s="1">
        <v>182.643412309371</v>
      </c>
      <c r="H5245" s="5">
        <v>0</v>
      </c>
      <c r="I5245" s="1">
        <v>3399</v>
      </c>
      <c r="J5245" s="1">
        <v>1162</v>
      </c>
      <c r="K5245" s="1">
        <v>9</v>
      </c>
      <c r="L5245" s="4">
        <v>0</v>
      </c>
    </row>
    <row r="5246" spans="1:12" x14ac:dyDescent="0.3">
      <c r="A5246" s="1">
        <v>5244</v>
      </c>
      <c r="B5246" s="1">
        <v>0</v>
      </c>
      <c r="C5246" s="1">
        <v>-6.4588238209999904</v>
      </c>
      <c r="D5246" s="1">
        <v>368.875</v>
      </c>
      <c r="E5246" s="1">
        <v>70.980415339999993</v>
      </c>
      <c r="F5246" s="1">
        <v>182.63900000000001</v>
      </c>
      <c r="G5246" s="1">
        <v>182.64289375170199</v>
      </c>
      <c r="H5246" s="5">
        <v>0</v>
      </c>
      <c r="I5246" s="1">
        <v>3399</v>
      </c>
      <c r="J5246" s="1">
        <v>1162</v>
      </c>
      <c r="K5246" s="1">
        <v>9</v>
      </c>
      <c r="L5246" s="4">
        <v>0</v>
      </c>
    </row>
    <row r="5247" spans="1:12" x14ac:dyDescent="0.3">
      <c r="A5247" s="1">
        <v>5245</v>
      </c>
      <c r="B5247" s="1">
        <v>0</v>
      </c>
      <c r="C5247" s="1">
        <v>-6.3705884709999996</v>
      </c>
      <c r="D5247" s="1">
        <v>368.875</v>
      </c>
      <c r="E5247" s="1">
        <v>70.980415339999993</v>
      </c>
      <c r="F5247" s="1">
        <v>182.63900000000001</v>
      </c>
      <c r="G5247" s="1">
        <v>182.64243708888199</v>
      </c>
      <c r="H5247" s="5">
        <v>0</v>
      </c>
      <c r="I5247" s="1">
        <v>3399</v>
      </c>
      <c r="J5247" s="1">
        <v>1162</v>
      </c>
      <c r="K5247" s="1">
        <v>9</v>
      </c>
      <c r="L5247" s="4">
        <v>0</v>
      </c>
    </row>
    <row r="5248" spans="1:12" x14ac:dyDescent="0.3">
      <c r="A5248" s="1">
        <v>5246</v>
      </c>
      <c r="B5248" s="1">
        <v>0</v>
      </c>
      <c r="C5248" s="1">
        <v>-6.2640001871600299</v>
      </c>
      <c r="D5248" s="1">
        <v>368.88</v>
      </c>
      <c r="E5248" s="1">
        <v>70.980415339999993</v>
      </c>
      <c r="F5248" s="1">
        <v>182.63900000000001</v>
      </c>
      <c r="G5248" s="1">
        <v>182.64203506182699</v>
      </c>
      <c r="H5248" s="5">
        <v>0</v>
      </c>
      <c r="I5248" s="1">
        <v>3399</v>
      </c>
      <c r="J5248" s="1">
        <v>1162</v>
      </c>
      <c r="K5248" s="1">
        <v>9</v>
      </c>
      <c r="L5248" s="4">
        <v>0</v>
      </c>
    </row>
    <row r="5249" spans="1:12" x14ac:dyDescent="0.3">
      <c r="A5249" s="1">
        <v>5247</v>
      </c>
      <c r="B5249" s="1">
        <v>0</v>
      </c>
      <c r="C5249" s="1">
        <v>-6.0840001679600304</v>
      </c>
      <c r="D5249" s="1">
        <v>368.90499999999997</v>
      </c>
      <c r="E5249" s="1">
        <v>70.980415339999993</v>
      </c>
      <c r="F5249" s="1">
        <v>182.63900000000001</v>
      </c>
      <c r="G5249" s="1">
        <v>182.64168127993699</v>
      </c>
      <c r="H5249" s="5">
        <v>0</v>
      </c>
      <c r="I5249" s="1">
        <v>3399</v>
      </c>
      <c r="J5249" s="1">
        <v>1162</v>
      </c>
      <c r="K5249" s="1">
        <v>9</v>
      </c>
      <c r="L5249" s="4">
        <v>0</v>
      </c>
    </row>
    <row r="5250" spans="1:12" x14ac:dyDescent="0.3">
      <c r="A5250" s="1">
        <v>5248</v>
      </c>
      <c r="B5250" s="1">
        <v>0</v>
      </c>
      <c r="C5250" s="1">
        <v>-5.90400014876003</v>
      </c>
      <c r="D5250" s="1">
        <v>368.93</v>
      </c>
      <c r="E5250" s="1">
        <v>70.980415339999993</v>
      </c>
      <c r="F5250" s="1">
        <v>182.63900000000001</v>
      </c>
      <c r="G5250" s="1">
        <v>182.64137011951601</v>
      </c>
      <c r="H5250" s="5">
        <v>0</v>
      </c>
      <c r="I5250" s="1">
        <v>3399</v>
      </c>
      <c r="J5250" s="1">
        <v>1162</v>
      </c>
      <c r="K5250" s="1">
        <v>9</v>
      </c>
      <c r="L5250" s="4">
        <v>0</v>
      </c>
    </row>
    <row r="5251" spans="1:12" x14ac:dyDescent="0.3">
      <c r="A5251" s="1">
        <v>5249</v>
      </c>
      <c r="B5251" s="1">
        <v>0</v>
      </c>
      <c r="C5251" s="1">
        <v>-5.7240001295600296</v>
      </c>
      <c r="D5251" s="1">
        <v>368.95499999999998</v>
      </c>
      <c r="E5251" s="1">
        <v>70.980415339999993</v>
      </c>
      <c r="F5251" s="1">
        <v>182.63900000000001</v>
      </c>
      <c r="G5251" s="1">
        <v>182.64109663437699</v>
      </c>
      <c r="H5251" s="5">
        <v>0</v>
      </c>
      <c r="I5251" s="1">
        <v>3399</v>
      </c>
      <c r="J5251" s="1">
        <v>1162</v>
      </c>
      <c r="K5251" s="1">
        <v>9</v>
      </c>
      <c r="L5251" s="4">
        <v>0</v>
      </c>
    </row>
    <row r="5252" spans="1:12" x14ac:dyDescent="0.3">
      <c r="A5252" s="1">
        <v>5250</v>
      </c>
      <c r="B5252" s="1">
        <v>0</v>
      </c>
      <c r="C5252" s="1">
        <v>-5.54400011036003</v>
      </c>
      <c r="D5252" s="1">
        <v>368.98</v>
      </c>
      <c r="E5252" s="1">
        <v>70.980415339999993</v>
      </c>
      <c r="F5252" s="1">
        <v>182.63900000000001</v>
      </c>
      <c r="G5252" s="1">
        <v>182.640856477216</v>
      </c>
      <c r="H5252" s="5">
        <v>0</v>
      </c>
      <c r="I5252" s="1">
        <v>3399</v>
      </c>
      <c r="J5252" s="1">
        <v>1162</v>
      </c>
      <c r="K5252" s="1">
        <v>9</v>
      </c>
      <c r="L5252" s="4">
        <v>0</v>
      </c>
    </row>
    <row r="5253" spans="1:12" x14ac:dyDescent="0.3">
      <c r="A5253" s="1">
        <v>5251</v>
      </c>
      <c r="B5253" s="1">
        <v>0</v>
      </c>
      <c r="C5253" s="1">
        <v>-5.4176471557058701</v>
      </c>
      <c r="D5253" s="1">
        <v>368.99754901960802</v>
      </c>
      <c r="E5253" s="1">
        <v>70.980415339999993</v>
      </c>
      <c r="F5253" s="1">
        <v>182.63900000000001</v>
      </c>
      <c r="G5253" s="1">
        <v>182.64064583050799</v>
      </c>
      <c r="H5253" s="5">
        <v>0</v>
      </c>
      <c r="I5253" s="1">
        <v>3399</v>
      </c>
      <c r="J5253" s="1">
        <v>1162</v>
      </c>
      <c r="K5253" s="1">
        <v>9</v>
      </c>
      <c r="L5253" s="4">
        <v>0</v>
      </c>
    </row>
    <row r="5254" spans="1:12" x14ac:dyDescent="0.3">
      <c r="A5254" s="1">
        <v>5252</v>
      </c>
      <c r="B5254" s="1">
        <v>0</v>
      </c>
      <c r="C5254" s="1">
        <v>-5.5058824592352797</v>
      </c>
      <c r="D5254" s="1">
        <v>368.98529411764702</v>
      </c>
      <c r="E5254" s="1">
        <v>70.980415339999993</v>
      </c>
      <c r="F5254" s="1">
        <v>182.63900000000001</v>
      </c>
      <c r="G5254" s="1">
        <v>182.640461345826</v>
      </c>
      <c r="H5254" s="5">
        <v>0</v>
      </c>
      <c r="I5254" s="1">
        <v>3399</v>
      </c>
      <c r="J5254" s="1">
        <v>1162</v>
      </c>
      <c r="K5254" s="1">
        <v>9</v>
      </c>
      <c r="L5254" s="4">
        <v>0</v>
      </c>
    </row>
    <row r="5255" spans="1:12" x14ac:dyDescent="0.3">
      <c r="A5255" s="1">
        <v>5253</v>
      </c>
      <c r="B5255" s="1">
        <v>0</v>
      </c>
      <c r="C5255" s="1">
        <v>-5.5941177627646903</v>
      </c>
      <c r="D5255" s="1">
        <v>368.97303921568601</v>
      </c>
      <c r="E5255" s="1">
        <v>70.980415339999993</v>
      </c>
      <c r="F5255" s="1">
        <v>182.63900000000001</v>
      </c>
      <c r="G5255" s="1">
        <v>182.64030009061199</v>
      </c>
      <c r="H5255" s="5">
        <v>0</v>
      </c>
      <c r="I5255" s="1">
        <v>3399</v>
      </c>
      <c r="J5255" s="1">
        <v>1162</v>
      </c>
      <c r="K5255" s="1">
        <v>9</v>
      </c>
      <c r="L5255" s="4">
        <v>0</v>
      </c>
    </row>
    <row r="5256" spans="1:12" x14ac:dyDescent="0.3">
      <c r="A5256" s="1">
        <v>5254</v>
      </c>
      <c r="B5256" s="1">
        <v>0</v>
      </c>
      <c r="C5256" s="1">
        <v>-5.6823530662941097</v>
      </c>
      <c r="D5256" s="1">
        <v>368.96078431372501</v>
      </c>
      <c r="E5256" s="1">
        <v>70.980415339999993</v>
      </c>
      <c r="F5256" s="1">
        <v>182.63900000000001</v>
      </c>
      <c r="G5256" s="1">
        <v>182.64015950156201</v>
      </c>
      <c r="H5256" s="5">
        <v>0</v>
      </c>
      <c r="I5256" s="1">
        <v>3399</v>
      </c>
      <c r="J5256" s="1">
        <v>1162</v>
      </c>
      <c r="K5256" s="1">
        <v>9</v>
      </c>
      <c r="L5256" s="4">
        <v>0</v>
      </c>
    </row>
    <row r="5257" spans="1:12" x14ac:dyDescent="0.3">
      <c r="A5257" s="1">
        <v>5255</v>
      </c>
      <c r="B5257" s="1">
        <v>0</v>
      </c>
      <c r="C5257" s="1">
        <v>-5.7705883698235203</v>
      </c>
      <c r="D5257" s="1">
        <v>368.94852941176498</v>
      </c>
      <c r="E5257" s="1">
        <v>70.980415339999993</v>
      </c>
      <c r="F5257" s="1">
        <v>182.63900000000001</v>
      </c>
      <c r="G5257" s="1">
        <v>182.640037343881</v>
      </c>
      <c r="H5257" s="5">
        <v>0</v>
      </c>
      <c r="I5257" s="1">
        <v>3399</v>
      </c>
      <c r="J5257" s="1">
        <v>1162</v>
      </c>
      <c r="K5257" s="1">
        <v>9</v>
      </c>
      <c r="L5257" s="4">
        <v>0</v>
      </c>
    </row>
    <row r="5258" spans="1:12" x14ac:dyDescent="0.3">
      <c r="A5258" s="1">
        <v>5256</v>
      </c>
      <c r="B5258" s="1">
        <v>0</v>
      </c>
      <c r="C5258" s="1">
        <v>-5.85882367335293</v>
      </c>
      <c r="D5258" s="1">
        <v>368.93627450980398</v>
      </c>
      <c r="E5258" s="1">
        <v>70.980415339999993</v>
      </c>
      <c r="F5258" s="1">
        <v>182.63900000000001</v>
      </c>
      <c r="G5258" s="1">
        <v>182.63993167575799</v>
      </c>
      <c r="H5258" s="5">
        <v>0</v>
      </c>
      <c r="I5258" s="1">
        <v>3399</v>
      </c>
      <c r="J5258" s="1">
        <v>1162</v>
      </c>
      <c r="K5258" s="1">
        <v>9</v>
      </c>
      <c r="L5258" s="4">
        <v>0</v>
      </c>
    </row>
    <row r="5259" spans="1:12" x14ac:dyDescent="0.3">
      <c r="A5259" s="1">
        <v>5257</v>
      </c>
      <c r="B5259" s="1">
        <v>0</v>
      </c>
      <c r="C5259" s="1">
        <v>-5.9470589768823503</v>
      </c>
      <c r="D5259" s="1">
        <v>368.92401960784298</v>
      </c>
      <c r="E5259" s="1">
        <v>70.980415339999993</v>
      </c>
      <c r="F5259" s="1">
        <v>182.63900000000001</v>
      </c>
      <c r="G5259" s="1">
        <v>182.63984081749899</v>
      </c>
      <c r="H5259" s="5">
        <v>0</v>
      </c>
      <c r="I5259" s="1">
        <v>3399</v>
      </c>
      <c r="J5259" s="1">
        <v>1162</v>
      </c>
      <c r="K5259" s="1">
        <v>9</v>
      </c>
      <c r="L5259" s="4">
        <v>0</v>
      </c>
    </row>
    <row r="5260" spans="1:12" x14ac:dyDescent="0.3">
      <c r="A5260" s="1">
        <v>5258</v>
      </c>
      <c r="B5260" s="1">
        <v>0</v>
      </c>
      <c r="C5260" s="1">
        <v>-6.03529428041176</v>
      </c>
      <c r="D5260" s="1">
        <v>368.91176470588198</v>
      </c>
      <c r="E5260" s="1">
        <v>70.980415339999993</v>
      </c>
      <c r="F5260" s="1">
        <v>182.63900000000001</v>
      </c>
      <c r="G5260" s="1">
        <v>182.639763324825</v>
      </c>
      <c r="H5260" s="5">
        <v>0</v>
      </c>
      <c r="I5260" s="1">
        <v>3399</v>
      </c>
      <c r="J5260" s="1">
        <v>1162</v>
      </c>
      <c r="K5260" s="1">
        <v>9</v>
      </c>
      <c r="L5260" s="4">
        <v>0</v>
      </c>
    </row>
    <row r="5261" spans="1:12" x14ac:dyDescent="0.3">
      <c r="A5261" s="1">
        <v>5259</v>
      </c>
      <c r="B5261" s="1">
        <v>0</v>
      </c>
      <c r="C5261" s="1">
        <v>-6.1235295839411696</v>
      </c>
      <c r="D5261" s="1">
        <v>368.899509803922</v>
      </c>
      <c r="E5261" s="1">
        <v>70.980415339999993</v>
      </c>
      <c r="F5261" s="1">
        <v>182.63900000000001</v>
      </c>
      <c r="G5261" s="1">
        <v>182.639697965918</v>
      </c>
      <c r="H5261" s="5">
        <v>0</v>
      </c>
      <c r="I5261" s="1">
        <v>3399</v>
      </c>
      <c r="J5261" s="1">
        <v>1162</v>
      </c>
      <c r="K5261" s="1">
        <v>9</v>
      </c>
      <c r="L5261" s="4">
        <v>0</v>
      </c>
    </row>
    <row r="5262" spans="1:12" x14ac:dyDescent="0.3">
      <c r="A5262" s="1">
        <v>5260</v>
      </c>
      <c r="B5262" s="1">
        <v>0</v>
      </c>
      <c r="C5262" s="1">
        <v>-6.21176488747059</v>
      </c>
      <c r="D5262" s="1">
        <v>368.887254901961</v>
      </c>
      <c r="E5262" s="1">
        <v>70.980415339999993</v>
      </c>
      <c r="F5262" s="1">
        <v>182.63900000000001</v>
      </c>
      <c r="G5262" s="1">
        <v>182.639643701837</v>
      </c>
      <c r="H5262" s="5">
        <v>0</v>
      </c>
      <c r="I5262" s="1">
        <v>3399</v>
      </c>
      <c r="J5262" s="1">
        <v>1162</v>
      </c>
      <c r="K5262" s="1">
        <v>9</v>
      </c>
      <c r="L5262" s="4">
        <v>0</v>
      </c>
    </row>
    <row r="5263" spans="1:12" x14ac:dyDescent="0.3">
      <c r="A5263" s="1">
        <v>5261</v>
      </c>
      <c r="B5263" s="1">
        <v>0</v>
      </c>
      <c r="C5263" s="1">
        <v>-6.3000001909999996</v>
      </c>
      <c r="D5263" s="1">
        <v>368.875</v>
      </c>
      <c r="E5263" s="1">
        <v>70.980415339999993</v>
      </c>
      <c r="F5263" s="1">
        <v>182.63900000000001</v>
      </c>
      <c r="G5263" s="1">
        <v>182.63959967000301</v>
      </c>
      <c r="H5263" s="5">
        <v>0</v>
      </c>
      <c r="I5263" s="1">
        <v>3399</v>
      </c>
      <c r="J5263" s="1">
        <v>1162</v>
      </c>
      <c r="K5263" s="1">
        <v>9</v>
      </c>
      <c r="L5263" s="4">
        <v>0</v>
      </c>
    </row>
    <row r="5264" spans="1:12" x14ac:dyDescent="0.3">
      <c r="A5264" s="1">
        <v>5262</v>
      </c>
      <c r="B5264" s="1">
        <v>0</v>
      </c>
      <c r="C5264" s="1">
        <v>-6.3000001909999996</v>
      </c>
      <c r="D5264" s="1">
        <v>368.875</v>
      </c>
      <c r="E5264" s="1">
        <v>70.980415339999993</v>
      </c>
      <c r="F5264" s="1">
        <v>182.63900000000001</v>
      </c>
      <c r="G5264" s="1">
        <v>182.639565170488</v>
      </c>
      <c r="H5264" s="5">
        <v>0</v>
      </c>
      <c r="I5264" s="1">
        <v>3399</v>
      </c>
      <c r="J5264" s="1">
        <v>1160.28125</v>
      </c>
      <c r="K5264" s="1">
        <v>9</v>
      </c>
      <c r="L5264" s="4">
        <v>0</v>
      </c>
    </row>
    <row r="5265" spans="1:12" x14ac:dyDescent="0.3">
      <c r="A5265" s="1">
        <v>5263</v>
      </c>
      <c r="B5265" s="1">
        <v>0</v>
      </c>
      <c r="C5265" s="1">
        <v>-6.3000001909999996</v>
      </c>
      <c r="D5265" s="1">
        <v>368.875</v>
      </c>
      <c r="E5265" s="1">
        <v>70.980415339999993</v>
      </c>
      <c r="F5265" s="1">
        <v>182.63900000000001</v>
      </c>
      <c r="G5265" s="1">
        <v>182.63953965489</v>
      </c>
      <c r="H5265" s="5">
        <v>0</v>
      </c>
      <c r="I5265" s="1">
        <v>3399</v>
      </c>
      <c r="J5265" s="1">
        <v>1158.5625</v>
      </c>
      <c r="K5265" s="1">
        <v>9</v>
      </c>
      <c r="L5265" s="4">
        <v>0</v>
      </c>
    </row>
    <row r="5266" spans="1:12" x14ac:dyDescent="0.3">
      <c r="A5266" s="1">
        <v>5264</v>
      </c>
      <c r="B5266" s="1">
        <v>0</v>
      </c>
      <c r="C5266" s="1">
        <v>-6.3000001909999996</v>
      </c>
      <c r="D5266" s="1">
        <v>368.875</v>
      </c>
      <c r="E5266" s="1">
        <v>70.980415339999993</v>
      </c>
      <c r="F5266" s="1">
        <v>182.63900000000001</v>
      </c>
      <c r="G5266" s="1">
        <v>182.639522717614</v>
      </c>
      <c r="H5266" s="5">
        <v>0</v>
      </c>
      <c r="I5266" s="1">
        <v>3399</v>
      </c>
      <c r="J5266" s="1">
        <v>1156.84375</v>
      </c>
      <c r="K5266" s="1">
        <v>9</v>
      </c>
      <c r="L5266" s="4">
        <v>0</v>
      </c>
    </row>
    <row r="5267" spans="1:12" x14ac:dyDescent="0.3">
      <c r="A5267" s="1">
        <v>5265</v>
      </c>
      <c r="B5267" s="1">
        <v>0</v>
      </c>
      <c r="C5267" s="1">
        <v>-6.3000001909999996</v>
      </c>
      <c r="D5267" s="1">
        <v>368.875</v>
      </c>
      <c r="E5267" s="1">
        <v>70.980415339999993</v>
      </c>
      <c r="F5267" s="1">
        <v>182.63900000000001</v>
      </c>
      <c r="G5267" s="1">
        <v>182.63951408942799</v>
      </c>
      <c r="H5267" s="5">
        <v>0</v>
      </c>
      <c r="I5267" s="1">
        <v>3399</v>
      </c>
      <c r="J5267" s="1">
        <v>1155.125</v>
      </c>
      <c r="K5267" s="1">
        <v>9</v>
      </c>
      <c r="L5267" s="4">
        <v>0</v>
      </c>
    </row>
    <row r="5268" spans="1:12" x14ac:dyDescent="0.3">
      <c r="A5268" s="1">
        <v>5266</v>
      </c>
      <c r="B5268" s="1">
        <v>0</v>
      </c>
      <c r="C5268" s="1">
        <v>-6.3000001909999996</v>
      </c>
      <c r="D5268" s="1">
        <v>368.875</v>
      </c>
      <c r="E5268" s="1">
        <v>70.980415339999993</v>
      </c>
      <c r="F5268" s="1">
        <v>182.63900000000001</v>
      </c>
      <c r="G5268" s="1">
        <v>182.63951363317699</v>
      </c>
      <c r="H5268" s="5">
        <v>0</v>
      </c>
      <c r="I5268" s="1">
        <v>3399</v>
      </c>
      <c r="J5268" s="1">
        <v>1153.40625</v>
      </c>
      <c r="K5268" s="1">
        <v>9</v>
      </c>
      <c r="L5268" s="4">
        <v>0</v>
      </c>
    </row>
    <row r="5269" spans="1:12" x14ac:dyDescent="0.3">
      <c r="A5269" s="1">
        <v>5267</v>
      </c>
      <c r="B5269" s="1">
        <v>0</v>
      </c>
      <c r="C5269" s="1">
        <v>-6.3000001909999996</v>
      </c>
      <c r="D5269" s="1">
        <v>368.875</v>
      </c>
      <c r="E5269" s="1">
        <v>70.980415339999993</v>
      </c>
      <c r="F5269" s="1">
        <v>182.63900000000001</v>
      </c>
      <c r="G5269" s="1">
        <v>182.639521341608</v>
      </c>
      <c r="H5269" s="5">
        <v>0</v>
      </c>
      <c r="I5269" s="1">
        <v>3399</v>
      </c>
      <c r="J5269" s="1">
        <v>1151.6875</v>
      </c>
      <c r="K5269" s="1">
        <v>9</v>
      </c>
      <c r="L5269" s="4">
        <v>0</v>
      </c>
    </row>
    <row r="5270" spans="1:12" x14ac:dyDescent="0.3">
      <c r="A5270" s="1">
        <v>5268</v>
      </c>
      <c r="B5270" s="1">
        <v>0</v>
      </c>
      <c r="C5270" s="1">
        <v>-6.3000001909999996</v>
      </c>
      <c r="D5270" s="1">
        <v>368.875</v>
      </c>
      <c r="E5270" s="1">
        <v>70.980415339999993</v>
      </c>
      <c r="F5270" s="1">
        <v>182.63900000000001</v>
      </c>
      <c r="G5270" s="1">
        <v>182.639537337256</v>
      </c>
      <c r="H5270" s="5">
        <v>0</v>
      </c>
      <c r="I5270" s="1">
        <v>3399</v>
      </c>
      <c r="J5270" s="1">
        <v>1149.96875</v>
      </c>
      <c r="K5270" s="1">
        <v>9</v>
      </c>
      <c r="L5270" s="4">
        <v>0</v>
      </c>
    </row>
    <row r="5271" spans="1:12" x14ac:dyDescent="0.3">
      <c r="A5271" s="1">
        <v>5269</v>
      </c>
      <c r="B5271" s="1">
        <v>0</v>
      </c>
      <c r="C5271" s="1">
        <v>-6.3000001909999996</v>
      </c>
      <c r="D5271" s="1">
        <v>368.875</v>
      </c>
      <c r="E5271" s="1">
        <v>70.980415339999993</v>
      </c>
      <c r="F5271" s="1">
        <v>182.63900000000001</v>
      </c>
      <c r="G5271" s="1">
        <v>182.63956187438501</v>
      </c>
      <c r="H5271" s="5">
        <v>0</v>
      </c>
      <c r="I5271" s="1">
        <v>3399</v>
      </c>
      <c r="J5271" s="1">
        <v>1148.25</v>
      </c>
      <c r="K5271" s="1">
        <v>9</v>
      </c>
      <c r="L5271" s="4">
        <v>0</v>
      </c>
    </row>
    <row r="5272" spans="1:12" x14ac:dyDescent="0.3">
      <c r="A5272" s="1">
        <v>5270</v>
      </c>
      <c r="B5272" s="1">
        <v>0</v>
      </c>
      <c r="C5272" s="1">
        <v>-6.3000001909999996</v>
      </c>
      <c r="D5272" s="1">
        <v>368.875</v>
      </c>
      <c r="E5272" s="1">
        <v>70.980415339999993</v>
      </c>
      <c r="F5272" s="1">
        <v>182.63900000000001</v>
      </c>
      <c r="G5272" s="1">
        <v>182.639595343037</v>
      </c>
      <c r="H5272" s="5">
        <v>0</v>
      </c>
      <c r="I5272" s="1">
        <v>3399</v>
      </c>
      <c r="J5272" s="1">
        <v>1146.53125</v>
      </c>
      <c r="K5272" s="1">
        <v>9</v>
      </c>
      <c r="L5272" s="4">
        <v>0</v>
      </c>
    </row>
    <row r="5273" spans="1:12" x14ac:dyDescent="0.3">
      <c r="A5273" s="1">
        <v>5271</v>
      </c>
      <c r="B5273" s="1">
        <v>0</v>
      </c>
      <c r="C5273" s="1">
        <v>-6.3000001909999996</v>
      </c>
      <c r="D5273" s="1">
        <v>368.875</v>
      </c>
      <c r="E5273" s="1">
        <v>70.980415339999993</v>
      </c>
      <c r="F5273" s="1">
        <v>182.63900000000001</v>
      </c>
      <c r="G5273" s="1">
        <v>182.63963827522699</v>
      </c>
      <c r="H5273" s="5">
        <v>0</v>
      </c>
      <c r="I5273" s="1">
        <v>3399</v>
      </c>
      <c r="J5273" s="1">
        <v>1144.8125</v>
      </c>
      <c r="K5273" s="1">
        <v>9</v>
      </c>
      <c r="L5273" s="4">
        <v>0</v>
      </c>
    </row>
    <row r="5274" spans="1:12" x14ac:dyDescent="0.3">
      <c r="A5274" s="1">
        <v>5272</v>
      </c>
      <c r="B5274" s="1">
        <v>0</v>
      </c>
      <c r="C5274" s="1">
        <v>-6.3000001909999996</v>
      </c>
      <c r="D5274" s="1">
        <v>368.875</v>
      </c>
      <c r="E5274" s="1">
        <v>70.980415339999993</v>
      </c>
      <c r="F5274" s="1">
        <v>182.63900000000001</v>
      </c>
      <c r="G5274" s="1">
        <v>182.63969135340199</v>
      </c>
      <c r="H5274" s="5">
        <v>0</v>
      </c>
      <c r="I5274" s="1">
        <v>3399</v>
      </c>
      <c r="J5274" s="1">
        <v>1143.09375</v>
      </c>
      <c r="K5274" s="1">
        <v>9</v>
      </c>
      <c r="L5274" s="4">
        <v>0</v>
      </c>
    </row>
    <row r="5275" spans="1:12" x14ac:dyDescent="0.3">
      <c r="A5275" s="1">
        <v>5273</v>
      </c>
      <c r="B5275" s="1">
        <v>0</v>
      </c>
      <c r="C5275" s="1">
        <v>-6.3000001909999996</v>
      </c>
      <c r="D5275" s="1">
        <v>368.875</v>
      </c>
      <c r="E5275" s="1">
        <v>70.980415339999993</v>
      </c>
      <c r="F5275" s="1">
        <v>182.63900000000001</v>
      </c>
      <c r="G5275" s="1">
        <v>182.639755421291</v>
      </c>
      <c r="H5275" s="5">
        <v>0</v>
      </c>
      <c r="I5275" s="1">
        <v>3399</v>
      </c>
      <c r="J5275" s="1">
        <v>1141.375</v>
      </c>
      <c r="K5275" s="1">
        <v>9</v>
      </c>
      <c r="L5275" s="4">
        <v>0</v>
      </c>
    </row>
    <row r="5276" spans="1:12" x14ac:dyDescent="0.3">
      <c r="A5276" s="1">
        <v>5274</v>
      </c>
      <c r="B5276" s="1">
        <v>0</v>
      </c>
      <c r="C5276" s="1">
        <v>-6.3136365632727696</v>
      </c>
      <c r="D5276" s="1">
        <v>368.88068181818198</v>
      </c>
      <c r="E5276" s="1">
        <v>70.980415339999993</v>
      </c>
      <c r="F5276" s="1">
        <v>182.63900000000001</v>
      </c>
      <c r="G5276" s="1">
        <v>182.639831497312</v>
      </c>
      <c r="H5276" s="5">
        <v>0</v>
      </c>
      <c r="I5276" s="1">
        <v>3199</v>
      </c>
      <c r="J5276" s="1">
        <v>1140</v>
      </c>
      <c r="K5276" s="1">
        <v>9</v>
      </c>
      <c r="L5276" s="4">
        <v>0</v>
      </c>
    </row>
    <row r="5277" spans="1:12" x14ac:dyDescent="0.3">
      <c r="A5277" s="1">
        <v>5275</v>
      </c>
      <c r="B5277" s="1">
        <v>0</v>
      </c>
      <c r="C5277" s="1">
        <v>-6.4500002859999999</v>
      </c>
      <c r="D5277" s="1">
        <v>368.9375</v>
      </c>
      <c r="E5277" s="1">
        <v>70.980415339999993</v>
      </c>
      <c r="F5277" s="1">
        <v>182.63900000000001</v>
      </c>
      <c r="G5277" s="1">
        <v>182.63992079076701</v>
      </c>
      <c r="H5277" s="5">
        <v>0</v>
      </c>
      <c r="I5277" s="1">
        <v>3199</v>
      </c>
      <c r="J5277" s="1">
        <v>1140</v>
      </c>
      <c r="K5277" s="1">
        <v>9</v>
      </c>
      <c r="L5277" s="4">
        <v>0</v>
      </c>
    </row>
    <row r="5278" spans="1:12" x14ac:dyDescent="0.3">
      <c r="A5278" s="1">
        <v>5276</v>
      </c>
      <c r="B5278" s="1">
        <v>0</v>
      </c>
      <c r="C5278" s="1">
        <v>-6.5863640087272302</v>
      </c>
      <c r="D5278" s="1">
        <v>368.99431818181802</v>
      </c>
      <c r="E5278" s="1">
        <v>70.980415339999993</v>
      </c>
      <c r="F5278" s="1">
        <v>182.63900000000001</v>
      </c>
      <c r="G5278" s="1">
        <v>182.64002472105699</v>
      </c>
      <c r="H5278" s="5">
        <v>0</v>
      </c>
      <c r="I5278" s="1">
        <v>3199</v>
      </c>
      <c r="J5278" s="1">
        <v>1140</v>
      </c>
      <c r="K5278" s="1">
        <v>9</v>
      </c>
      <c r="L5278" s="4">
        <v>0</v>
      </c>
    </row>
    <row r="5279" spans="1:12" x14ac:dyDescent="0.3">
      <c r="A5279" s="1">
        <v>5277</v>
      </c>
      <c r="B5279" s="1">
        <v>0</v>
      </c>
      <c r="C5279" s="1">
        <v>-6.3840003295200898</v>
      </c>
      <c r="D5279" s="1">
        <v>369.02249999999998</v>
      </c>
      <c r="E5279" s="1">
        <v>70.980415339999993</v>
      </c>
      <c r="F5279" s="1">
        <v>182.63900000000001</v>
      </c>
      <c r="G5279" s="1">
        <v>182.640144940254</v>
      </c>
      <c r="H5279" s="5">
        <v>0</v>
      </c>
      <c r="I5279" s="1">
        <v>3199</v>
      </c>
      <c r="J5279" s="1">
        <v>1140</v>
      </c>
      <c r="K5279" s="1">
        <v>9</v>
      </c>
      <c r="L5279" s="4">
        <v>0</v>
      </c>
    </row>
    <row r="5280" spans="1:12" x14ac:dyDescent="0.3">
      <c r="A5280" s="1">
        <v>5278</v>
      </c>
      <c r="B5280" s="1">
        <v>0</v>
      </c>
      <c r="C5280" s="1">
        <v>-6.1440002723200902</v>
      </c>
      <c r="D5280" s="1">
        <v>369.04750000000001</v>
      </c>
      <c r="E5280" s="1">
        <v>70.980415339999993</v>
      </c>
      <c r="F5280" s="1">
        <v>182.63900000000001</v>
      </c>
      <c r="G5280" s="1">
        <v>182.64028335935399</v>
      </c>
      <c r="H5280" s="5">
        <v>0</v>
      </c>
      <c r="I5280" s="1">
        <v>3199</v>
      </c>
      <c r="J5280" s="1">
        <v>1140</v>
      </c>
      <c r="K5280" s="1">
        <v>9</v>
      </c>
      <c r="L5280" s="4">
        <v>0</v>
      </c>
    </row>
    <row r="5281" spans="1:12" x14ac:dyDescent="0.3">
      <c r="A5281" s="1">
        <v>5279</v>
      </c>
      <c r="B5281" s="1">
        <v>0</v>
      </c>
      <c r="C5281" s="1">
        <v>-5.9040002151200897</v>
      </c>
      <c r="D5281" s="1">
        <v>369.07249999999999</v>
      </c>
      <c r="E5281" s="1">
        <v>70.980415339999993</v>
      </c>
      <c r="F5281" s="1">
        <v>182.63900000000001</v>
      </c>
      <c r="G5281" s="1">
        <v>182.64044217865899</v>
      </c>
      <c r="H5281" s="5">
        <v>0</v>
      </c>
      <c r="I5281" s="1">
        <v>3199</v>
      </c>
      <c r="J5281" s="1">
        <v>1140</v>
      </c>
      <c r="K5281" s="1">
        <v>9</v>
      </c>
      <c r="L5281" s="4">
        <v>0</v>
      </c>
    </row>
    <row r="5282" spans="1:12" x14ac:dyDescent="0.3">
      <c r="A5282" s="1">
        <v>5280</v>
      </c>
      <c r="B5282" s="1">
        <v>0</v>
      </c>
      <c r="C5282" s="1">
        <v>-5.66400015792009</v>
      </c>
      <c r="D5282" s="1">
        <v>369.09750000000003</v>
      </c>
      <c r="E5282" s="1">
        <v>70.980415339999993</v>
      </c>
      <c r="F5282" s="1">
        <v>182.63900000000001</v>
      </c>
      <c r="G5282" s="1">
        <v>182.64062392275301</v>
      </c>
      <c r="H5282" s="5">
        <v>0</v>
      </c>
      <c r="I5282" s="1">
        <v>3199</v>
      </c>
      <c r="J5282" s="1">
        <v>1140</v>
      </c>
      <c r="K5282" s="1">
        <v>9</v>
      </c>
      <c r="L5282" s="4">
        <v>0</v>
      </c>
    </row>
    <row r="5283" spans="1:12" x14ac:dyDescent="0.3">
      <c r="A5283" s="1">
        <v>5281</v>
      </c>
      <c r="B5283" s="1">
        <v>0</v>
      </c>
      <c r="C5283" s="1">
        <v>-5.4240001007200904</v>
      </c>
      <c r="D5283" s="1">
        <v>369.1225</v>
      </c>
      <c r="E5283" s="1">
        <v>70.980415339999993</v>
      </c>
      <c r="F5283" s="1">
        <v>182.63900000000001</v>
      </c>
      <c r="G5283" s="1">
        <v>182.64083148062701</v>
      </c>
      <c r="H5283" s="5">
        <v>0</v>
      </c>
      <c r="I5283" s="1">
        <v>3199</v>
      </c>
      <c r="J5283" s="1">
        <v>1140</v>
      </c>
      <c r="K5283" s="1">
        <v>9</v>
      </c>
      <c r="L5283" s="4">
        <v>0</v>
      </c>
    </row>
    <row r="5284" spans="1:12" x14ac:dyDescent="0.3">
      <c r="A5284" s="1">
        <v>5282</v>
      </c>
      <c r="B5284" s="1">
        <v>0</v>
      </c>
      <c r="C5284" s="1">
        <v>-5.4529413051764601</v>
      </c>
      <c r="D5284" s="1">
        <v>369.10294117647101</v>
      </c>
      <c r="E5284" s="1">
        <v>70.980415339999993</v>
      </c>
      <c r="F5284" s="1">
        <v>182.63900000000001</v>
      </c>
      <c r="G5284" s="1">
        <v>182.64106815161099</v>
      </c>
      <c r="H5284" s="5">
        <v>0</v>
      </c>
      <c r="I5284" s="1">
        <v>3199</v>
      </c>
      <c r="J5284" s="1">
        <v>1140</v>
      </c>
      <c r="K5284" s="1">
        <v>9</v>
      </c>
      <c r="L5284" s="4">
        <v>0</v>
      </c>
    </row>
    <row r="5285" spans="1:12" x14ac:dyDescent="0.3">
      <c r="A5285" s="1">
        <v>5283</v>
      </c>
      <c r="B5285" s="1">
        <v>0</v>
      </c>
      <c r="C5285" s="1">
        <v>-5.5117648720392101</v>
      </c>
      <c r="D5285" s="1">
        <v>369.07843137254901</v>
      </c>
      <c r="E5285" s="1">
        <v>70.980415339999993</v>
      </c>
      <c r="F5285" s="1">
        <v>182.63900000000001</v>
      </c>
      <c r="G5285" s="1">
        <v>182.64133769781199</v>
      </c>
      <c r="H5285" s="5">
        <v>0</v>
      </c>
      <c r="I5285" s="1">
        <v>3199</v>
      </c>
      <c r="J5285" s="1">
        <v>1140</v>
      </c>
      <c r="K5285" s="1">
        <v>9</v>
      </c>
      <c r="L5285" s="4">
        <v>0</v>
      </c>
    </row>
    <row r="5286" spans="1:12" x14ac:dyDescent="0.3">
      <c r="A5286" s="1">
        <v>5284</v>
      </c>
      <c r="B5286" s="1">
        <v>0</v>
      </c>
      <c r="C5286" s="1">
        <v>-5.57058843890196</v>
      </c>
      <c r="D5286" s="1">
        <v>369.053921568627</v>
      </c>
      <c r="E5286" s="1">
        <v>70.980415339999993</v>
      </c>
      <c r="F5286" s="1">
        <v>182.63900000000001</v>
      </c>
      <c r="G5286" s="1">
        <v>182.64164440392</v>
      </c>
      <c r="H5286" s="5">
        <v>0</v>
      </c>
      <c r="I5286" s="1">
        <v>3199</v>
      </c>
      <c r="J5286" s="1">
        <v>1140</v>
      </c>
      <c r="K5286" s="1">
        <v>9</v>
      </c>
      <c r="L5286" s="4">
        <v>0</v>
      </c>
    </row>
    <row r="5287" spans="1:12" x14ac:dyDescent="0.3">
      <c r="A5287" s="1">
        <v>5285</v>
      </c>
      <c r="B5287" s="1">
        <v>0</v>
      </c>
      <c r="C5287" s="1">
        <v>-5.6294120057647099</v>
      </c>
      <c r="D5287" s="1">
        <v>369.02941176470603</v>
      </c>
      <c r="E5287" s="1">
        <v>70.980415339999993</v>
      </c>
      <c r="F5287" s="1">
        <v>182.63900000000001</v>
      </c>
      <c r="G5287" s="1">
        <v>182.64199314531899</v>
      </c>
      <c r="H5287" s="5">
        <v>0</v>
      </c>
      <c r="I5287" s="1">
        <v>3199</v>
      </c>
      <c r="J5287" s="1">
        <v>1140</v>
      </c>
      <c r="K5287" s="1">
        <v>9</v>
      </c>
      <c r="L5287" s="4">
        <v>0</v>
      </c>
    </row>
    <row r="5288" spans="1:12" x14ac:dyDescent="0.3">
      <c r="A5288" s="1">
        <v>5286</v>
      </c>
      <c r="B5288" s="1">
        <v>0</v>
      </c>
      <c r="C5288" s="1">
        <v>-5.6882355726274598</v>
      </c>
      <c r="D5288" s="1">
        <v>369.00490196078403</v>
      </c>
      <c r="E5288" s="1">
        <v>70.980415339999993</v>
      </c>
      <c r="F5288" s="1">
        <v>182.63900000000001</v>
      </c>
      <c r="G5288" s="1">
        <v>182.642389465582</v>
      </c>
      <c r="H5288" s="5">
        <v>0</v>
      </c>
      <c r="I5288" s="1">
        <v>3199</v>
      </c>
      <c r="J5288" s="1">
        <v>1140</v>
      </c>
      <c r="K5288" s="1">
        <v>9</v>
      </c>
      <c r="L5288" s="4">
        <v>0</v>
      </c>
    </row>
    <row r="5289" spans="1:12" x14ac:dyDescent="0.3">
      <c r="A5289" s="1">
        <v>5287</v>
      </c>
      <c r="B5289" s="1">
        <v>0</v>
      </c>
      <c r="C5289" s="1">
        <v>-6.0840003012000201</v>
      </c>
      <c r="D5289" s="1">
        <v>368.96</v>
      </c>
      <c r="E5289" s="1">
        <v>70.980415339999993</v>
      </c>
      <c r="F5289" s="1">
        <v>182.63900000000001</v>
      </c>
      <c r="G5289" s="1">
        <v>182.64283966459101</v>
      </c>
      <c r="H5289" s="5">
        <v>0</v>
      </c>
      <c r="I5289" s="1">
        <v>3199</v>
      </c>
      <c r="J5289" s="1">
        <v>1140</v>
      </c>
      <c r="K5289" s="1">
        <v>9</v>
      </c>
      <c r="L5289" s="4">
        <v>0</v>
      </c>
    </row>
    <row r="5290" spans="1:12" x14ac:dyDescent="0.3">
      <c r="A5290" s="1">
        <v>5288</v>
      </c>
      <c r="B5290" s="1">
        <v>0</v>
      </c>
      <c r="C5290" s="1">
        <v>-6.5640003201999297</v>
      </c>
      <c r="D5290" s="1">
        <v>368.91</v>
      </c>
      <c r="E5290" s="1">
        <v>70.980415339999993</v>
      </c>
      <c r="F5290" s="1">
        <v>182.63900000000001</v>
      </c>
      <c r="G5290" s="1">
        <v>182.64335089868499</v>
      </c>
      <c r="H5290" s="5">
        <v>0</v>
      </c>
      <c r="I5290" s="1">
        <v>3199</v>
      </c>
      <c r="J5290" s="1">
        <v>1140</v>
      </c>
      <c r="K5290" s="1">
        <v>9</v>
      </c>
      <c r="L5290" s="4">
        <v>0</v>
      </c>
    </row>
    <row r="5291" spans="1:12" x14ac:dyDescent="0.3">
      <c r="A5291" s="1">
        <v>5289</v>
      </c>
      <c r="B5291" s="1">
        <v>0</v>
      </c>
      <c r="C5291" s="1">
        <v>-7.0440003391998403</v>
      </c>
      <c r="D5291" s="1">
        <v>368.86</v>
      </c>
      <c r="E5291" s="1">
        <v>70.980415339999993</v>
      </c>
      <c r="F5291" s="1">
        <v>182.63900000000001</v>
      </c>
      <c r="G5291" s="1">
        <v>182.64393129441001</v>
      </c>
      <c r="H5291" s="5">
        <v>0</v>
      </c>
      <c r="I5291" s="1">
        <v>3199</v>
      </c>
      <c r="J5291" s="1">
        <v>1140</v>
      </c>
      <c r="K5291" s="1">
        <v>9</v>
      </c>
      <c r="L5291" s="4">
        <v>0</v>
      </c>
    </row>
    <row r="5292" spans="1:12" x14ac:dyDescent="0.3">
      <c r="A5292" s="1">
        <v>5290</v>
      </c>
      <c r="B5292" s="1">
        <v>0</v>
      </c>
      <c r="C5292" s="1">
        <v>-7.5240003581997499</v>
      </c>
      <c r="D5292" s="1">
        <v>368.81</v>
      </c>
      <c r="E5292" s="1">
        <v>70.980415339999993</v>
      </c>
      <c r="F5292" s="1">
        <v>182.63900000000001</v>
      </c>
      <c r="G5292" s="1">
        <v>182.64459007770299</v>
      </c>
      <c r="H5292" s="5">
        <v>0</v>
      </c>
      <c r="I5292" s="1">
        <v>3199</v>
      </c>
      <c r="J5292" s="1">
        <v>1140</v>
      </c>
      <c r="K5292" s="1">
        <v>9</v>
      </c>
      <c r="L5292" s="4">
        <v>0</v>
      </c>
    </row>
    <row r="5293" spans="1:12" x14ac:dyDescent="0.3">
      <c r="A5293" s="1">
        <v>5291</v>
      </c>
      <c r="B5293" s="1">
        <v>0</v>
      </c>
      <c r="C5293" s="1">
        <v>-8.0040003771996702</v>
      </c>
      <c r="D5293" s="1">
        <v>368.76</v>
      </c>
      <c r="E5293" s="1">
        <v>70.980415339999993</v>
      </c>
      <c r="F5293" s="1">
        <v>182.63900000000001</v>
      </c>
      <c r="G5293" s="1">
        <v>182.645337720545</v>
      </c>
      <c r="H5293" s="5">
        <v>0</v>
      </c>
      <c r="I5293" s="1">
        <v>3199</v>
      </c>
      <c r="J5293" s="1">
        <v>1140</v>
      </c>
      <c r="K5293" s="1">
        <v>9</v>
      </c>
      <c r="L5293" s="4">
        <v>0</v>
      </c>
    </row>
    <row r="5294" spans="1:12" x14ac:dyDescent="0.3">
      <c r="A5294" s="1">
        <v>5292</v>
      </c>
      <c r="B5294" s="1">
        <v>0.44070512820466601</v>
      </c>
      <c r="C5294" s="1">
        <v>-8.5615388425379795</v>
      </c>
      <c r="D5294" s="1">
        <v>368.75</v>
      </c>
      <c r="E5294" s="1">
        <v>70.980415339999993</v>
      </c>
      <c r="F5294" s="1">
        <v>182.654384615385</v>
      </c>
      <c r="G5294" s="1">
        <v>182.646124969185</v>
      </c>
      <c r="H5294" s="5">
        <v>1.7863396822456513E-3</v>
      </c>
      <c r="I5294" s="1">
        <v>3199</v>
      </c>
      <c r="J5294" s="1">
        <v>1140</v>
      </c>
      <c r="K5294" s="1">
        <v>9</v>
      </c>
      <c r="L5294" s="4">
        <v>0.98583092948614504</v>
      </c>
    </row>
    <row r="5295" spans="1:12" x14ac:dyDescent="0.3">
      <c r="A5295" s="1">
        <v>5293</v>
      </c>
      <c r="B5295" s="1">
        <v>0.81873421717158101</v>
      </c>
      <c r="C5295" s="1">
        <v>-8.7818187364546407</v>
      </c>
      <c r="D5295" s="1">
        <v>368.69318181818198</v>
      </c>
      <c r="E5295" s="1">
        <v>70.980415339999993</v>
      </c>
      <c r="F5295" s="1">
        <v>182.66399999999999</v>
      </c>
      <c r="G5295" s="1">
        <v>182.64680384981099</v>
      </c>
      <c r="H5295" s="5">
        <v>8.2918325575349894E-4</v>
      </c>
      <c r="I5295" s="1">
        <v>3199</v>
      </c>
      <c r="J5295" s="1">
        <v>1140</v>
      </c>
      <c r="K5295" s="1">
        <v>9</v>
      </c>
      <c r="L5295" s="4">
        <v>1.8314593197597999</v>
      </c>
    </row>
    <row r="5296" spans="1:12" x14ac:dyDescent="0.3">
      <c r="A5296" s="1">
        <v>5294</v>
      </c>
      <c r="B5296" s="1">
        <v>1.0928819444443101</v>
      </c>
      <c r="C5296" s="1">
        <v>-10.020000457798799</v>
      </c>
      <c r="D5296" s="1">
        <v>368.57499999999999</v>
      </c>
      <c r="E5296" s="1">
        <v>70.980415339999993</v>
      </c>
      <c r="F5296" s="1">
        <v>182.66399999999999</v>
      </c>
      <c r="G5296" s="1">
        <v>182.64724759283601</v>
      </c>
      <c r="H5296" s="5">
        <v>4.0603016589739455E-4</v>
      </c>
      <c r="I5296" s="1">
        <v>3199</v>
      </c>
      <c r="J5296" s="1">
        <v>1140</v>
      </c>
      <c r="K5296" s="1">
        <v>9</v>
      </c>
      <c r="L5296" s="4">
        <v>2.4447113368052502</v>
      </c>
    </row>
    <row r="5297" spans="1:12" x14ac:dyDescent="0.3">
      <c r="A5297" s="1">
        <v>5295</v>
      </c>
      <c r="B5297" s="1">
        <v>1.5590277777775601</v>
      </c>
      <c r="C5297" s="1">
        <v>-13.5600002279986</v>
      </c>
      <c r="D5297" s="1">
        <v>368.35</v>
      </c>
      <c r="E5297" s="1">
        <v>70.980415339999993</v>
      </c>
      <c r="F5297" s="1">
        <v>182.66399999999999</v>
      </c>
      <c r="G5297" s="1">
        <v>182.64742504057401</v>
      </c>
      <c r="H5297" s="5">
        <v>1.1381948475149337E-4</v>
      </c>
      <c r="I5297" s="1">
        <v>3199</v>
      </c>
      <c r="J5297" s="1">
        <v>1140</v>
      </c>
      <c r="K5297" s="1">
        <v>9</v>
      </c>
      <c r="L5297" s="4">
        <v>3.4874515972217299</v>
      </c>
    </row>
    <row r="5298" spans="1:12" x14ac:dyDescent="0.3">
      <c r="A5298" s="1">
        <v>5296</v>
      </c>
      <c r="B5298" s="1">
        <v>2.1109532828280502</v>
      </c>
      <c r="C5298" s="1">
        <v>-16.336364137272199</v>
      </c>
      <c r="D5298" s="1">
        <v>368.125</v>
      </c>
      <c r="E5298" s="1">
        <v>70.980415339999993</v>
      </c>
      <c r="F5298" s="1">
        <v>182.66399999999999</v>
      </c>
      <c r="G5298" s="1">
        <v>182.64733901372401</v>
      </c>
      <c r="H5298" s="5">
        <v>-4.0752607233308787E-5</v>
      </c>
      <c r="I5298" s="1">
        <v>3199</v>
      </c>
      <c r="J5298" s="1">
        <v>1140</v>
      </c>
      <c r="K5298" s="1">
        <v>9</v>
      </c>
      <c r="L5298" s="4">
        <v>4.7220758364893696</v>
      </c>
    </row>
    <row r="5299" spans="1:12" x14ac:dyDescent="0.3">
      <c r="A5299" s="1">
        <v>5297</v>
      </c>
      <c r="B5299" s="1">
        <v>2.58593749999967</v>
      </c>
      <c r="C5299" s="1">
        <v>-17.145000265999901</v>
      </c>
      <c r="D5299" s="1">
        <v>368.125</v>
      </c>
      <c r="E5299" s="1">
        <v>70.980415339999993</v>
      </c>
      <c r="F5299" s="1">
        <v>182.66399999999999</v>
      </c>
      <c r="G5299" s="1">
        <v>182.64698814481</v>
      </c>
      <c r="H5299" s="5">
        <v>-1.3568344752669129E-4</v>
      </c>
      <c r="I5299" s="1">
        <v>3199</v>
      </c>
      <c r="J5299" s="1">
        <v>1140</v>
      </c>
      <c r="K5299" s="1">
        <v>9</v>
      </c>
      <c r="L5299" s="4">
        <v>5.7845870312492602</v>
      </c>
    </row>
    <row r="5300" spans="1:12" x14ac:dyDescent="0.3">
      <c r="A5300" s="1">
        <v>5298</v>
      </c>
      <c r="B5300" s="1">
        <v>3.02162247474726</v>
      </c>
      <c r="C5300" s="1">
        <v>-17.331818492727098</v>
      </c>
      <c r="D5300" s="1">
        <v>368.09090909090901</v>
      </c>
      <c r="E5300" s="1">
        <v>70.980415339999993</v>
      </c>
      <c r="F5300" s="1">
        <v>182.66399999999999</v>
      </c>
      <c r="G5300" s="1">
        <v>182.64636685643899</v>
      </c>
      <c r="H5300" s="5">
        <v>-2.0561416278101039E-4</v>
      </c>
      <c r="I5300" s="1">
        <v>3199</v>
      </c>
      <c r="J5300" s="1">
        <v>1140</v>
      </c>
      <c r="K5300" s="1">
        <v>9</v>
      </c>
      <c r="L5300" s="4">
        <v>6.7591881786611303</v>
      </c>
    </row>
    <row r="5301" spans="1:12" x14ac:dyDescent="0.3">
      <c r="A5301" s="1">
        <v>5299</v>
      </c>
      <c r="B5301" s="1">
        <v>3.4227430555554701</v>
      </c>
      <c r="C5301" s="1">
        <v>-18.4800010639992</v>
      </c>
      <c r="D5301" s="1">
        <v>367.92500000000001</v>
      </c>
      <c r="E5301" s="1">
        <v>70.980415339999993</v>
      </c>
      <c r="F5301" s="1">
        <v>182.66399999999999</v>
      </c>
      <c r="G5301" s="1">
        <v>182.64546527264699</v>
      </c>
      <c r="H5301" s="5">
        <v>-2.6340972366096555E-4</v>
      </c>
      <c r="I5301" s="1">
        <v>3199</v>
      </c>
      <c r="J5301" s="1">
        <v>1140</v>
      </c>
      <c r="K5301" s="1">
        <v>9</v>
      </c>
      <c r="L5301" s="4">
        <v>7.6564708506942498</v>
      </c>
    </row>
    <row r="5302" spans="1:12" x14ac:dyDescent="0.3">
      <c r="A5302" s="1">
        <v>5300</v>
      </c>
      <c r="B5302" s="1">
        <v>3.9479166666665502</v>
      </c>
      <c r="C5302" s="1">
        <v>-22.950000759999298</v>
      </c>
      <c r="D5302" s="1">
        <v>367.6</v>
      </c>
      <c r="E5302" s="1">
        <v>70.980415339999993</v>
      </c>
      <c r="F5302" s="1">
        <v>182.66399999999999</v>
      </c>
      <c r="G5302" s="1">
        <v>182.64426906191099</v>
      </c>
      <c r="H5302" s="5">
        <v>-3.0299797470429904E-4</v>
      </c>
      <c r="I5302" s="1">
        <v>3199</v>
      </c>
      <c r="J5302" s="1">
        <v>1140</v>
      </c>
      <c r="K5302" s="1">
        <v>9</v>
      </c>
      <c r="L5302" s="4">
        <v>8.8312527083330696</v>
      </c>
    </row>
    <row r="5303" spans="1:12" x14ac:dyDescent="0.3">
      <c r="A5303" s="1">
        <v>5301</v>
      </c>
      <c r="B5303" s="1">
        <v>4.5920138888887498</v>
      </c>
      <c r="C5303" s="1">
        <v>-26.004546423636299</v>
      </c>
      <c r="D5303" s="1">
        <v>367.5</v>
      </c>
      <c r="E5303" s="1">
        <v>70.980415339999993</v>
      </c>
      <c r="F5303" s="1">
        <v>182.66399999999999</v>
      </c>
      <c r="G5303" s="1">
        <v>182.642759209335</v>
      </c>
      <c r="H5303" s="5">
        <v>-3.2879965952425786E-4</v>
      </c>
      <c r="I5303" s="1">
        <v>3199</v>
      </c>
      <c r="J5303" s="1">
        <v>1140</v>
      </c>
      <c r="K5303" s="1">
        <v>9</v>
      </c>
      <c r="L5303" s="4">
        <v>10.2720595486108</v>
      </c>
    </row>
    <row r="5304" spans="1:12" x14ac:dyDescent="0.3">
      <c r="A5304" s="1">
        <v>5302</v>
      </c>
      <c r="B5304" s="1">
        <v>5.0998263888888902</v>
      </c>
      <c r="C5304" s="1">
        <v>-26.250001910000002</v>
      </c>
      <c r="D5304" s="1">
        <v>367.5</v>
      </c>
      <c r="E5304" s="1">
        <v>70.980415339999993</v>
      </c>
      <c r="F5304" s="1">
        <v>182.67099999999999</v>
      </c>
      <c r="G5304" s="1">
        <v>182.64088389649399</v>
      </c>
      <c r="H5304" s="5">
        <v>-3.6772092621759772E-4</v>
      </c>
      <c r="I5304" s="1">
        <v>3199</v>
      </c>
      <c r="J5304" s="1">
        <v>1140</v>
      </c>
      <c r="K5304" s="1">
        <v>9</v>
      </c>
      <c r="L5304" s="4">
        <v>11.4080056423611</v>
      </c>
    </row>
    <row r="5305" spans="1:12" x14ac:dyDescent="0.3">
      <c r="A5305" s="1">
        <v>5303</v>
      </c>
      <c r="B5305" s="1">
        <v>5.2943497474747296</v>
      </c>
      <c r="C5305" s="1">
        <v>-13.363636881819801</v>
      </c>
      <c r="D5305" s="1">
        <v>368.26136363636402</v>
      </c>
      <c r="E5305" s="1">
        <v>70.980415339999993</v>
      </c>
      <c r="F5305" s="1">
        <v>182.69900000000001</v>
      </c>
      <c r="G5305" s="1">
        <v>182.63844640613499</v>
      </c>
      <c r="H5305" s="5">
        <v>-4.6039467760369449E-4</v>
      </c>
      <c r="I5305" s="1">
        <v>3199</v>
      </c>
      <c r="J5305" s="1">
        <v>1140</v>
      </c>
      <c r="K5305" s="1">
        <v>9</v>
      </c>
      <c r="L5305" s="4">
        <v>11.843142724116101</v>
      </c>
    </row>
    <row r="5306" spans="1:12" x14ac:dyDescent="0.3">
      <c r="A5306" s="1">
        <v>5304</v>
      </c>
      <c r="B5306" s="1">
        <v>5.3298611111110796</v>
      </c>
      <c r="C5306" s="1">
        <v>-10.500000000002601</v>
      </c>
      <c r="D5306" s="1">
        <v>368.375</v>
      </c>
      <c r="E5306" s="1">
        <v>70.980415339999993</v>
      </c>
      <c r="F5306" s="1">
        <v>182.69900000000001</v>
      </c>
      <c r="G5306" s="1">
        <v>182.63515763097499</v>
      </c>
      <c r="H5306" s="5">
        <v>-6.1704710500692884E-4</v>
      </c>
      <c r="I5306" s="1">
        <v>3199</v>
      </c>
      <c r="J5306" s="1">
        <v>1140</v>
      </c>
      <c r="K5306" s="1">
        <v>9</v>
      </c>
      <c r="L5306" s="4">
        <v>11.922579513888801</v>
      </c>
    </row>
    <row r="5307" spans="1:12" x14ac:dyDescent="0.3">
      <c r="A5307" s="1">
        <v>5305</v>
      </c>
      <c r="B5307" s="1">
        <v>5.3428819444444304</v>
      </c>
      <c r="C5307" s="1">
        <v>-13.5000009499973</v>
      </c>
      <c r="D5307" s="1">
        <v>368.25</v>
      </c>
      <c r="E5307" s="1">
        <v>70.980415339999993</v>
      </c>
      <c r="F5307" s="1">
        <v>182.69900000000001</v>
      </c>
      <c r="G5307" s="1">
        <v>182.63085402124401</v>
      </c>
      <c r="H5307" s="5">
        <v>-8.0548480035668346E-4</v>
      </c>
      <c r="I5307" s="1">
        <v>3199</v>
      </c>
      <c r="J5307" s="1">
        <v>1140</v>
      </c>
      <c r="K5307" s="1">
        <v>9</v>
      </c>
      <c r="L5307" s="4">
        <v>11.951706336805501</v>
      </c>
    </row>
    <row r="5308" spans="1:12" x14ac:dyDescent="0.3">
      <c r="A5308" s="1">
        <v>5306</v>
      </c>
      <c r="B5308" s="1">
        <v>5.3602430555555403</v>
      </c>
      <c r="C5308" s="1">
        <v>-14.1000003799995</v>
      </c>
      <c r="D5308" s="1">
        <v>368.25</v>
      </c>
      <c r="E5308" s="1">
        <v>70.980415339999993</v>
      </c>
      <c r="F5308" s="1">
        <v>182.69900000000001</v>
      </c>
      <c r="G5308" s="1">
        <v>182.625467167013</v>
      </c>
      <c r="H5308" s="5">
        <v>-1.0049647155773069E-3</v>
      </c>
      <c r="I5308" s="1">
        <v>3199</v>
      </c>
      <c r="J5308" s="1">
        <v>1140</v>
      </c>
      <c r="K5308" s="1">
        <v>9</v>
      </c>
      <c r="L5308" s="4">
        <v>11.9905421006944</v>
      </c>
    </row>
    <row r="5309" spans="1:12" x14ac:dyDescent="0.3">
      <c r="A5309" s="1">
        <v>5307</v>
      </c>
      <c r="B5309" s="1">
        <v>5.3247316919192098</v>
      </c>
      <c r="C5309" s="1">
        <v>-13.554546352727501</v>
      </c>
      <c r="D5309" s="1">
        <v>368.25</v>
      </c>
      <c r="E5309" s="1">
        <v>70.980415339999993</v>
      </c>
      <c r="F5309" s="1">
        <v>182.69900000000001</v>
      </c>
      <c r="G5309" s="1">
        <v>182.61891143916301</v>
      </c>
      <c r="H5309" s="5">
        <v>-1.2311849470552235E-3</v>
      </c>
      <c r="I5309" s="1">
        <v>3199</v>
      </c>
      <c r="J5309" s="1">
        <v>1140</v>
      </c>
      <c r="K5309" s="1">
        <v>9</v>
      </c>
      <c r="L5309" s="4">
        <v>11.911105310921799</v>
      </c>
    </row>
    <row r="5310" spans="1:12" x14ac:dyDescent="0.3">
      <c r="A5310" s="1">
        <v>5308</v>
      </c>
      <c r="B5310" s="1">
        <v>5.3914930555555296</v>
      </c>
      <c r="C5310" s="1">
        <v>-13.50000095</v>
      </c>
      <c r="D5310" s="1">
        <v>368.36250000000001</v>
      </c>
      <c r="E5310" s="1">
        <v>70.980415339999993</v>
      </c>
      <c r="F5310" s="1">
        <v>182.69900000000001</v>
      </c>
      <c r="G5310" s="1">
        <v>182.61108262822401</v>
      </c>
      <c r="H5310" s="5">
        <v>-1.4520678427124472E-3</v>
      </c>
      <c r="I5310" s="1">
        <v>3199</v>
      </c>
      <c r="J5310" s="1">
        <v>1140</v>
      </c>
      <c r="K5310" s="1">
        <v>9</v>
      </c>
      <c r="L5310" s="4">
        <v>12.0604464756944</v>
      </c>
    </row>
    <row r="5311" spans="1:12" x14ac:dyDescent="0.3">
      <c r="A5311" s="1">
        <v>5309</v>
      </c>
      <c r="B5311" s="1">
        <v>5.5449021464645396</v>
      </c>
      <c r="C5311" s="1">
        <v>-12.886364586364101</v>
      </c>
      <c r="D5311" s="1">
        <v>368.27272727272702</v>
      </c>
      <c r="E5311" s="1">
        <v>70.980415339999993</v>
      </c>
      <c r="F5311" s="1">
        <v>182.69900000000001</v>
      </c>
      <c r="G5311" s="1">
        <v>182.60185628787701</v>
      </c>
      <c r="H5311" s="5">
        <v>-1.6639328090460508E-3</v>
      </c>
      <c r="I5311" s="1">
        <v>3199</v>
      </c>
      <c r="J5311" s="1">
        <v>1140</v>
      </c>
      <c r="K5311" s="1">
        <v>9</v>
      </c>
      <c r="L5311" s="4">
        <v>12.403613407512401</v>
      </c>
    </row>
    <row r="5312" spans="1:12" x14ac:dyDescent="0.3">
      <c r="A5312" s="1">
        <v>5310</v>
      </c>
      <c r="B5312" s="1">
        <v>5.8168402777775601</v>
      </c>
      <c r="C5312" s="1">
        <v>-15.0300004939979</v>
      </c>
      <c r="D5312" s="1">
        <v>368.15</v>
      </c>
      <c r="E5312" s="1">
        <v>70.980415339999993</v>
      </c>
      <c r="F5312" s="1">
        <v>182.69900000000001</v>
      </c>
      <c r="G5312" s="1">
        <v>182.59108575675299</v>
      </c>
      <c r="H5312" s="5">
        <v>-1.8516130345855068E-3</v>
      </c>
      <c r="I5312" s="1">
        <v>3199</v>
      </c>
      <c r="J5312" s="1">
        <v>1140</v>
      </c>
      <c r="K5312" s="1">
        <v>9</v>
      </c>
      <c r="L5312" s="4">
        <v>13.0119226909717</v>
      </c>
    </row>
    <row r="5313" spans="1:12" x14ac:dyDescent="0.3">
      <c r="A5313" s="1">
        <v>5311</v>
      </c>
      <c r="B5313" s="1">
        <v>6.1440972222219798</v>
      </c>
      <c r="C5313" s="1">
        <v>-15.720000835999899</v>
      </c>
      <c r="D5313" s="1">
        <v>368.125</v>
      </c>
      <c r="E5313" s="1">
        <v>70.980415339999993</v>
      </c>
      <c r="F5313" s="1">
        <v>182.69900000000001</v>
      </c>
      <c r="G5313" s="1">
        <v>182.57859982711901</v>
      </c>
      <c r="H5313" s="5">
        <v>-2.0321843513212566E-3</v>
      </c>
      <c r="I5313" s="1">
        <v>3199</v>
      </c>
      <c r="J5313" s="1">
        <v>1140</v>
      </c>
      <c r="K5313" s="1">
        <v>9</v>
      </c>
      <c r="L5313" s="4">
        <v>13.743976840277201</v>
      </c>
    </row>
    <row r="5314" spans="1:12" x14ac:dyDescent="0.3">
      <c r="A5314" s="1">
        <v>5312</v>
      </c>
      <c r="B5314" s="1">
        <v>6.2456597222222099</v>
      </c>
      <c r="C5314" s="1">
        <v>-11.277273263456401</v>
      </c>
      <c r="D5314" s="1">
        <v>368.39772727272702</v>
      </c>
      <c r="E5314" s="1">
        <v>70.980415339999993</v>
      </c>
      <c r="F5314" s="1">
        <v>182.69900000000001</v>
      </c>
      <c r="G5314" s="1">
        <v>182.564200023365</v>
      </c>
      <c r="H5314" s="5">
        <v>-2.3055717333092213E-3</v>
      </c>
      <c r="I5314" s="1">
        <v>3199</v>
      </c>
      <c r="J5314" s="1">
        <v>1140</v>
      </c>
      <c r="K5314" s="1">
        <v>9</v>
      </c>
      <c r="L5314" s="4">
        <v>13.9711660590278</v>
      </c>
    </row>
    <row r="5315" spans="1:12" x14ac:dyDescent="0.3">
      <c r="A5315" s="1">
        <v>5313</v>
      </c>
      <c r="B5315" s="1">
        <v>6.2847222222222099</v>
      </c>
      <c r="C5315" s="1">
        <v>-8.2000004450007093</v>
      </c>
      <c r="D5315" s="1">
        <v>368.58333333333297</v>
      </c>
      <c r="E5315" s="1">
        <v>70.980415339999993</v>
      </c>
      <c r="F5315" s="1">
        <v>182.7</v>
      </c>
      <c r="G5315" s="1">
        <v>182.54765347306801</v>
      </c>
      <c r="H5315" s="5">
        <v>-2.6328243044110625E-3</v>
      </c>
      <c r="I5315" s="1">
        <v>3199</v>
      </c>
      <c r="J5315" s="1">
        <v>1140</v>
      </c>
      <c r="K5315" s="1">
        <v>9</v>
      </c>
      <c r="L5315" s="4">
        <v>14.0585465277778</v>
      </c>
    </row>
    <row r="5316" spans="1:12" x14ac:dyDescent="0.3">
      <c r="A5316" s="1">
        <v>5314</v>
      </c>
      <c r="B5316" s="1">
        <v>6.1845012626263296</v>
      </c>
      <c r="C5316" s="1">
        <v>-6.5454547189096601</v>
      </c>
      <c r="D5316" s="1">
        <v>368.625</v>
      </c>
      <c r="E5316" s="1">
        <v>70.980415339999993</v>
      </c>
      <c r="F5316" s="1">
        <v>182.7</v>
      </c>
      <c r="G5316" s="1">
        <v>182.52868920525799</v>
      </c>
      <c r="H5316" s="5">
        <v>-3.0664230994127718E-3</v>
      </c>
      <c r="I5316" s="1">
        <v>3199</v>
      </c>
      <c r="J5316" s="1">
        <v>1140</v>
      </c>
      <c r="K5316" s="1">
        <v>9</v>
      </c>
      <c r="L5316" s="4">
        <v>13.834358254419399</v>
      </c>
    </row>
    <row r="5317" spans="1:12" x14ac:dyDescent="0.3">
      <c r="A5317" s="1">
        <v>5315</v>
      </c>
      <c r="B5317" s="1">
        <v>6.0677083333333801</v>
      </c>
      <c r="C5317" s="1">
        <v>0.39000005699418899</v>
      </c>
      <c r="D5317" s="1">
        <v>369.07499999999999</v>
      </c>
      <c r="E5317" s="1">
        <v>70.980415339999993</v>
      </c>
      <c r="F5317" s="1">
        <v>182.7</v>
      </c>
      <c r="G5317" s="1">
        <v>182.50700179105601</v>
      </c>
      <c r="H5317" s="5">
        <v>-3.5742423972125814E-3</v>
      </c>
      <c r="I5317" s="1">
        <v>3199</v>
      </c>
      <c r="J5317" s="1">
        <v>1140</v>
      </c>
      <c r="K5317" s="1">
        <v>9</v>
      </c>
      <c r="L5317" s="4">
        <v>13.5730994791668</v>
      </c>
    </row>
    <row r="5318" spans="1:12" x14ac:dyDescent="0.3">
      <c r="A5318" s="1">
        <v>5316</v>
      </c>
      <c r="B5318" s="1">
        <v>5.6605902777781196</v>
      </c>
      <c r="C5318" s="1">
        <v>4.8300002095998398</v>
      </c>
      <c r="D5318" s="1">
        <v>369.375</v>
      </c>
      <c r="E5318" s="1">
        <v>70.980415339999993</v>
      </c>
      <c r="F5318" s="1">
        <v>182.7</v>
      </c>
      <c r="G5318" s="1">
        <v>182.48224648859301</v>
      </c>
      <c r="H5318" s="5">
        <v>-4.3732862048857912E-3</v>
      </c>
      <c r="I5318" s="1">
        <v>3199</v>
      </c>
      <c r="J5318" s="1">
        <v>1140</v>
      </c>
      <c r="K5318" s="1">
        <v>9</v>
      </c>
      <c r="L5318" s="4">
        <v>12.662400815972999</v>
      </c>
    </row>
    <row r="5319" spans="1:12" x14ac:dyDescent="0.3">
      <c r="A5319" s="1">
        <v>5317</v>
      </c>
      <c r="B5319" s="1">
        <v>5.2229324494951896</v>
      </c>
      <c r="C5319" s="1">
        <v>4.2136365716372799</v>
      </c>
      <c r="D5319" s="1">
        <v>369.44318181818198</v>
      </c>
      <c r="E5319" s="1">
        <v>70.980415339999993</v>
      </c>
      <c r="F5319" s="1">
        <v>182.7</v>
      </c>
      <c r="G5319" s="1">
        <v>182.45402978902399</v>
      </c>
      <c r="H5319" s="5">
        <v>-5.402489329884329E-3</v>
      </c>
      <c r="I5319" s="1">
        <v>3199</v>
      </c>
      <c r="J5319" s="1">
        <v>1140</v>
      </c>
      <c r="K5319" s="1">
        <v>9</v>
      </c>
      <c r="L5319" s="4">
        <v>11.683386513573801</v>
      </c>
    </row>
    <row r="5320" spans="1:12" x14ac:dyDescent="0.3">
      <c r="A5320" s="1">
        <v>5318</v>
      </c>
      <c r="B5320" s="1">
        <v>4.9088541666669503</v>
      </c>
      <c r="C5320" s="1">
        <v>3.1500000955008201</v>
      </c>
      <c r="D5320" s="1">
        <v>369.5</v>
      </c>
      <c r="E5320" s="1">
        <v>70.980415339999993</v>
      </c>
      <c r="F5320" s="1">
        <v>182.7</v>
      </c>
      <c r="G5320" s="1">
        <v>182.42190316134301</v>
      </c>
      <c r="H5320" s="5">
        <v>-6.5446753838648243E-3</v>
      </c>
      <c r="I5320" s="1">
        <v>3199</v>
      </c>
      <c r="J5320" s="1">
        <v>1140</v>
      </c>
      <c r="K5320" s="1">
        <v>9</v>
      </c>
      <c r="L5320" s="4">
        <v>10.980812239584001</v>
      </c>
    </row>
    <row r="5321" spans="1:12" x14ac:dyDescent="0.3">
      <c r="A5321" s="1">
        <v>5319</v>
      </c>
      <c r="B5321" s="1">
        <v>4.5691287878790297</v>
      </c>
      <c r="C5321" s="1">
        <v>4.4045456107250196</v>
      </c>
      <c r="D5321" s="1">
        <v>369.61363636363598</v>
      </c>
      <c r="E5321" s="1">
        <v>70.980415339999993</v>
      </c>
      <c r="F5321" s="1">
        <v>182.7</v>
      </c>
      <c r="G5321" s="1">
        <v>182.385355922549</v>
      </c>
      <c r="H5321" s="5">
        <v>-7.9988177649707483E-3</v>
      </c>
      <c r="I5321" s="1">
        <v>3199</v>
      </c>
      <c r="J5321" s="1">
        <v>1140</v>
      </c>
      <c r="K5321" s="1">
        <v>9</v>
      </c>
      <c r="L5321" s="4">
        <v>10.220866950758101</v>
      </c>
    </row>
    <row r="5322" spans="1:12" x14ac:dyDescent="0.3">
      <c r="A5322" s="1">
        <v>5320</v>
      </c>
      <c r="B5322" s="1">
        <v>4.17013888888905</v>
      </c>
      <c r="C5322" s="1">
        <v>3.9300001740022901</v>
      </c>
      <c r="D5322" s="1">
        <v>369.6</v>
      </c>
      <c r="E5322" s="1">
        <v>70.980415339999993</v>
      </c>
      <c r="F5322" s="1">
        <v>182.7</v>
      </c>
      <c r="G5322" s="1">
        <v>182.34380711987001</v>
      </c>
      <c r="H5322" s="5">
        <v>-9.9635746526627114E-3</v>
      </c>
      <c r="I5322" s="1">
        <v>3199</v>
      </c>
      <c r="J5322" s="1">
        <v>1140</v>
      </c>
      <c r="K5322" s="1">
        <v>9</v>
      </c>
      <c r="L5322" s="4">
        <v>9.3283504861114697</v>
      </c>
    </row>
    <row r="5323" spans="1:12" x14ac:dyDescent="0.3">
      <c r="A5323">
        <v>5321</v>
      </c>
      <c r="B5323">
        <v>3.9539930555555101</v>
      </c>
      <c r="C5323">
        <v>-9.1500001483915394</v>
      </c>
      <c r="D5323">
        <v>368.67500000000098</v>
      </c>
      <c r="E5323">
        <v>70.980415339999993</v>
      </c>
      <c r="F5323">
        <v>182.7</v>
      </c>
      <c r="G5323">
        <v>182.29659629596301</v>
      </c>
      <c r="H5323" s="5">
        <v>-1.1940320855422588E-2</v>
      </c>
      <c r="I5323">
        <v>3199</v>
      </c>
      <c r="J5323">
        <v>1140</v>
      </c>
      <c r="K5323">
        <v>9</v>
      </c>
      <c r="L5323" s="4">
        <v>8.8448452256943408</v>
      </c>
    </row>
    <row r="5324" spans="1:12" x14ac:dyDescent="0.3">
      <c r="A5324">
        <v>5322</v>
      </c>
      <c r="B5324">
        <v>4.0321180555555598</v>
      </c>
      <c r="C5324">
        <v>-23.100000380000001</v>
      </c>
      <c r="D5324">
        <v>367.625</v>
      </c>
      <c r="E5324">
        <v>70.980415339999993</v>
      </c>
      <c r="F5324">
        <v>182.26949999999999</v>
      </c>
      <c r="G5324">
        <v>182.24468379104499</v>
      </c>
      <c r="H5324" s="5">
        <v>-1.2875103970612315E-2</v>
      </c>
      <c r="I5324">
        <v>3199</v>
      </c>
      <c r="J5324">
        <v>1140</v>
      </c>
      <c r="K5324">
        <v>9</v>
      </c>
      <c r="L5324" s="4">
        <v>9.0196061631944602</v>
      </c>
    </row>
    <row r="5325" spans="1:12" x14ac:dyDescent="0.3">
      <c r="A5325">
        <v>5323</v>
      </c>
      <c r="B5325">
        <v>4.8220486111111098</v>
      </c>
      <c r="C5325">
        <v>-36.150001529999997</v>
      </c>
      <c r="D5325">
        <v>366.625</v>
      </c>
      <c r="E5325">
        <v>70.980415339999993</v>
      </c>
      <c r="F5325">
        <v>181.839</v>
      </c>
      <c r="G5325">
        <v>182.192376809118</v>
      </c>
      <c r="H5325" s="5">
        <v>-1.0847673261776115E-2</v>
      </c>
      <c r="I5325">
        <v>3199</v>
      </c>
      <c r="J5325">
        <v>800.00000000103103</v>
      </c>
      <c r="K5325">
        <v>9</v>
      </c>
      <c r="L5325" s="4">
        <v>10.7866334201389</v>
      </c>
    </row>
    <row r="5326" spans="1:12" x14ac:dyDescent="0.3">
      <c r="A5326">
        <v>5324</v>
      </c>
      <c r="B5326">
        <v>5.6384154040404004</v>
      </c>
      <c r="C5326">
        <v>-32.181818181828497</v>
      </c>
      <c r="D5326">
        <v>366.90909090909003</v>
      </c>
      <c r="E5326">
        <v>70.980415339999993</v>
      </c>
      <c r="F5326">
        <v>181.839</v>
      </c>
      <c r="G5326">
        <v>182.143976283602</v>
      </c>
      <c r="H5326" s="5">
        <v>-8.5841706358312283E-3</v>
      </c>
      <c r="I5326">
        <v>2399</v>
      </c>
      <c r="J5326">
        <v>800</v>
      </c>
      <c r="K5326">
        <v>9</v>
      </c>
      <c r="L5326" s="4">
        <v>12.612796953914099</v>
      </c>
    </row>
    <row r="5327" spans="1:12" x14ac:dyDescent="0.3">
      <c r="A5327">
        <v>5325</v>
      </c>
      <c r="B5327">
        <v>5.58633207070715</v>
      </c>
      <c r="C5327">
        <v>-16.936363740001301</v>
      </c>
      <c r="D5327">
        <v>368.04545454545502</v>
      </c>
      <c r="E5327">
        <v>70.980415339999993</v>
      </c>
      <c r="F5327">
        <v>181.839</v>
      </c>
      <c r="G5327">
        <v>182.10042364328399</v>
      </c>
      <c r="H5327" s="5">
        <v>-7.7963645880853843E-3</v>
      </c>
      <c r="I5327">
        <v>2399</v>
      </c>
      <c r="J5327">
        <v>800</v>
      </c>
      <c r="K5327">
        <v>9</v>
      </c>
      <c r="L5327" s="4">
        <v>12.496289662247699</v>
      </c>
    </row>
    <row r="5328" spans="1:12" x14ac:dyDescent="0.3">
      <c r="A5328">
        <v>5326</v>
      </c>
      <c r="B5328">
        <v>5.2848800505051097</v>
      </c>
      <c r="C5328">
        <v>-12.3818187690896</v>
      </c>
      <c r="D5328">
        <v>368.23863636363598</v>
      </c>
      <c r="E5328">
        <v>70.980415339999993</v>
      </c>
      <c r="F5328">
        <v>181.839</v>
      </c>
      <c r="G5328">
        <v>182.06102657793801</v>
      </c>
      <c r="H5328" s="5">
        <v>-7.4547444550188309E-3</v>
      </c>
      <c r="I5328">
        <v>2399</v>
      </c>
      <c r="J5328">
        <v>800</v>
      </c>
      <c r="K5328">
        <v>9</v>
      </c>
      <c r="L5328" s="4">
        <v>11.8219595801769</v>
      </c>
    </row>
    <row r="5329" spans="1:12" x14ac:dyDescent="0.3">
      <c r="A5329">
        <v>5327</v>
      </c>
      <c r="B5329">
        <v>5.1822916666667602</v>
      </c>
      <c r="C5329">
        <v>-14.7000007599979</v>
      </c>
      <c r="D5329">
        <v>368.125</v>
      </c>
      <c r="E5329">
        <v>70.980415339999993</v>
      </c>
      <c r="F5329">
        <v>181.839</v>
      </c>
      <c r="G5329">
        <v>182.025158834113</v>
      </c>
      <c r="H5329" s="5">
        <v>-6.9212681380132783E-3</v>
      </c>
      <c r="I5329">
        <v>2399</v>
      </c>
      <c r="J5329">
        <v>800</v>
      </c>
      <c r="K5329">
        <v>9</v>
      </c>
      <c r="L5329" s="4">
        <v>11.592475520833499</v>
      </c>
    </row>
    <row r="5330" spans="1:12" x14ac:dyDescent="0.3">
      <c r="A5330">
        <v>5328</v>
      </c>
      <c r="B5330">
        <v>4.8697916666669503</v>
      </c>
      <c r="C5330">
        <v>-12.6000003800019</v>
      </c>
      <c r="D5330">
        <v>368.25</v>
      </c>
      <c r="E5330">
        <v>70.980415339999993</v>
      </c>
      <c r="F5330">
        <v>181.839</v>
      </c>
      <c r="G5330">
        <v>181.992250260247</v>
      </c>
      <c r="H5330" s="5">
        <v>-6.7577478860307632E-3</v>
      </c>
      <c r="I5330">
        <v>2399</v>
      </c>
      <c r="J5330">
        <v>800</v>
      </c>
      <c r="K5330">
        <v>9</v>
      </c>
      <c r="L5330" s="4">
        <v>10.893431770834001</v>
      </c>
    </row>
    <row r="5331" spans="1:12" x14ac:dyDescent="0.3">
      <c r="A5331">
        <v>5329</v>
      </c>
      <c r="B5331">
        <v>4.6701388888890696</v>
      </c>
      <c r="C5331">
        <v>-3.9000000950079099</v>
      </c>
      <c r="D5331">
        <v>368.87499999999898</v>
      </c>
      <c r="E5331">
        <v>70.980415339999993</v>
      </c>
      <c r="F5331">
        <v>181.839</v>
      </c>
      <c r="G5331">
        <v>181.96177774357</v>
      </c>
      <c r="H5331" s="5">
        <v>-6.525016414981398E-3</v>
      </c>
      <c r="I5331">
        <v>2399</v>
      </c>
      <c r="J5331">
        <v>800</v>
      </c>
      <c r="K5331">
        <v>9</v>
      </c>
      <c r="L5331" s="4">
        <v>10.4468204861115</v>
      </c>
    </row>
    <row r="5332" spans="1:12" x14ac:dyDescent="0.3">
      <c r="A5332">
        <v>5330</v>
      </c>
      <c r="B5332">
        <v>3.3877840909096202</v>
      </c>
      <c r="C5332">
        <v>0.73636367136171899</v>
      </c>
      <c r="D5332">
        <v>369.32954545454498</v>
      </c>
      <c r="E5332">
        <v>70.980415339999993</v>
      </c>
      <c r="F5332">
        <v>181.839</v>
      </c>
      <c r="G5332">
        <v>181.93325689473801</v>
      </c>
      <c r="H5332" s="5">
        <v>-8.418832186525808E-3</v>
      </c>
      <c r="I5332">
        <v>2399</v>
      </c>
      <c r="J5332">
        <v>800</v>
      </c>
      <c r="K5332">
        <v>9</v>
      </c>
      <c r="L5332" s="4">
        <v>7.5782697443193703</v>
      </c>
    </row>
    <row r="5333" spans="1:12" x14ac:dyDescent="0.3">
      <c r="A5333">
        <v>5331</v>
      </c>
      <c r="B5333">
        <v>2.4314236111114398</v>
      </c>
      <c r="C5333">
        <v>-5.0100002525974903</v>
      </c>
      <c r="D5333">
        <v>368.92500000000001</v>
      </c>
      <c r="E5333">
        <v>70.980415339999993</v>
      </c>
      <c r="F5333">
        <v>181.839</v>
      </c>
      <c r="G5333">
        <v>181.90623434800099</v>
      </c>
      <c r="H5333" s="5">
        <v>-1.1114107365304458E-2</v>
      </c>
      <c r="I5333">
        <v>2399</v>
      </c>
      <c r="J5333">
        <v>800</v>
      </c>
      <c r="K5333">
        <v>9</v>
      </c>
      <c r="L5333" s="4">
        <v>5.4389487326396297</v>
      </c>
    </row>
    <row r="5334" spans="1:12" x14ac:dyDescent="0.3">
      <c r="A5334">
        <v>5332</v>
      </c>
      <c r="B5334">
        <v>2.0127051767679198</v>
      </c>
      <c r="C5334">
        <v>-11.590909609268399</v>
      </c>
      <c r="D5334">
        <v>368.56818181818198</v>
      </c>
      <c r="E5334">
        <v>70.980415339999993</v>
      </c>
      <c r="F5334">
        <v>181.839</v>
      </c>
      <c r="G5334">
        <v>181.88028055453501</v>
      </c>
      <c r="H5334" s="5">
        <v>-1.2895337622100083E-2</v>
      </c>
      <c r="I5334">
        <v>2399</v>
      </c>
      <c r="J5334">
        <v>800</v>
      </c>
      <c r="K5334">
        <v>9</v>
      </c>
      <c r="L5334" s="4">
        <v>4.5023007181192298</v>
      </c>
    </row>
    <row r="5335" spans="1:12" x14ac:dyDescent="0.3">
      <c r="A5335">
        <v>5333</v>
      </c>
      <c r="B5335">
        <v>2.0247395833332398</v>
      </c>
      <c r="C5335">
        <v>-16.275001289996201</v>
      </c>
      <c r="D5335">
        <v>368.125</v>
      </c>
      <c r="E5335">
        <v>70.980415339999993</v>
      </c>
      <c r="F5335">
        <v>181.68100000000001</v>
      </c>
      <c r="G5335">
        <v>181.85561084404799</v>
      </c>
      <c r="H5335" s="5">
        <v>-1.2184441453142059E-2</v>
      </c>
      <c r="I5335">
        <v>2399</v>
      </c>
      <c r="J5335">
        <v>800</v>
      </c>
      <c r="K5335">
        <v>9</v>
      </c>
      <c r="L5335" s="4">
        <v>4.5292209635414604</v>
      </c>
    </row>
    <row r="5336" spans="1:12" x14ac:dyDescent="0.3">
      <c r="A5336">
        <v>5334</v>
      </c>
      <c r="B5336">
        <v>2.2300347222220598</v>
      </c>
      <c r="C5336">
        <v>-19.200001529998399</v>
      </c>
      <c r="D5336">
        <v>367.9</v>
      </c>
      <c r="E5336">
        <v>70.980415339999993</v>
      </c>
      <c r="F5336">
        <v>181.68100000000001</v>
      </c>
      <c r="G5336">
        <v>181.83308884764901</v>
      </c>
      <c r="H5336" s="5">
        <v>-1.0099564395813566E-2</v>
      </c>
      <c r="I5336">
        <v>2399</v>
      </c>
      <c r="J5336">
        <v>800</v>
      </c>
      <c r="K5336">
        <v>9</v>
      </c>
      <c r="L5336" s="4">
        <v>4.9884538715274296</v>
      </c>
    </row>
    <row r="5337" spans="1:12" x14ac:dyDescent="0.3">
      <c r="A5337">
        <v>5335</v>
      </c>
      <c r="B5337">
        <v>2.6941287878786202</v>
      </c>
      <c r="C5337">
        <v>-24.013637893634598</v>
      </c>
      <c r="D5337">
        <v>367.51136363636402</v>
      </c>
      <c r="E5337">
        <v>70.980415339999993</v>
      </c>
      <c r="F5337">
        <v>181.68100000000001</v>
      </c>
      <c r="G5337">
        <v>181.812984446694</v>
      </c>
      <c r="H5337" s="5">
        <v>-7.4623706330915821E-3</v>
      </c>
      <c r="I5337">
        <v>2399</v>
      </c>
      <c r="J5337">
        <v>800</v>
      </c>
      <c r="K5337">
        <v>9</v>
      </c>
      <c r="L5337" s="4">
        <v>6.0266044507571896</v>
      </c>
    </row>
    <row r="5338" spans="1:12" x14ac:dyDescent="0.3">
      <c r="A5338">
        <v>5336</v>
      </c>
      <c r="B5338">
        <v>3.29513888888878</v>
      </c>
      <c r="C5338">
        <v>-30.900001529998601</v>
      </c>
      <c r="D5338">
        <v>367.11250000000001</v>
      </c>
      <c r="E5338">
        <v>70.980415339999993</v>
      </c>
      <c r="F5338">
        <v>181.68100000000001</v>
      </c>
      <c r="G5338">
        <v>181.79497806279801</v>
      </c>
      <c r="H5338" s="5">
        <v>-5.4645567666170031E-3</v>
      </c>
      <c r="I5338">
        <v>2399</v>
      </c>
      <c r="J5338">
        <v>800</v>
      </c>
      <c r="K5338">
        <v>9</v>
      </c>
      <c r="L5338" s="4">
        <v>7.3710279861108603</v>
      </c>
    </row>
    <row r="5339" spans="1:12" x14ac:dyDescent="0.3">
      <c r="A5339">
        <v>5337</v>
      </c>
      <c r="B5339">
        <v>3.7669665404038799</v>
      </c>
      <c r="C5339">
        <v>-26.850000556367402</v>
      </c>
      <c r="D5339">
        <v>367.31818181818198</v>
      </c>
      <c r="E5339">
        <v>70.980415339999993</v>
      </c>
      <c r="F5339">
        <v>181.68100000000001</v>
      </c>
      <c r="G5339">
        <v>181.778783467534</v>
      </c>
      <c r="H5339" s="5">
        <v>-4.2991210504158984E-3</v>
      </c>
      <c r="I5339">
        <v>2399</v>
      </c>
      <c r="J5339">
        <v>800</v>
      </c>
      <c r="K5339">
        <v>9</v>
      </c>
      <c r="L5339" s="4">
        <v>8.4264781328910505</v>
      </c>
    </row>
    <row r="5340" spans="1:12" x14ac:dyDescent="0.3">
      <c r="A5340">
        <v>5338</v>
      </c>
      <c r="B5340">
        <v>3.6232638888891699</v>
      </c>
      <c r="C5340">
        <v>-12.540000057009699</v>
      </c>
      <c r="D5340">
        <v>368.24999999999898</v>
      </c>
      <c r="E5340">
        <v>70.980415339999993</v>
      </c>
      <c r="F5340">
        <v>181.68100000000001</v>
      </c>
      <c r="G5340">
        <v>181.764143232561</v>
      </c>
      <c r="H5340" s="5">
        <v>-4.040631667974701E-3</v>
      </c>
      <c r="I5340">
        <v>2399</v>
      </c>
      <c r="J5340">
        <v>800</v>
      </c>
      <c r="K5340">
        <v>9</v>
      </c>
      <c r="L5340" s="4">
        <v>8.1050239236117303</v>
      </c>
    </row>
    <row r="5341" spans="1:12" x14ac:dyDescent="0.3">
      <c r="A5341">
        <v>5339</v>
      </c>
      <c r="B5341">
        <v>2.83680555555609</v>
      </c>
      <c r="C5341">
        <v>-5.7600000379996699</v>
      </c>
      <c r="D5341">
        <v>368.75</v>
      </c>
      <c r="E5341">
        <v>70.980415339999993</v>
      </c>
      <c r="F5341">
        <v>181.68100000000001</v>
      </c>
      <c r="G5341">
        <v>181.75082463755899</v>
      </c>
      <c r="H5341" s="5">
        <v>-4.6949442499634765E-3</v>
      </c>
      <c r="I5341">
        <v>2399</v>
      </c>
      <c r="J5341">
        <v>800</v>
      </c>
      <c r="K5341">
        <v>9</v>
      </c>
      <c r="L5341" s="4">
        <v>6.3457638194456401</v>
      </c>
    </row>
    <row r="5342" spans="1:12" x14ac:dyDescent="0.3">
      <c r="A5342">
        <v>5340</v>
      </c>
      <c r="B5342">
        <v>2.1732954545457899</v>
      </c>
      <c r="C5342">
        <v>-8.9454548563599801</v>
      </c>
      <c r="D5342">
        <v>368.54545454545502</v>
      </c>
      <c r="E5342">
        <v>70.980415339999993</v>
      </c>
      <c r="F5342">
        <v>181.68100000000001</v>
      </c>
      <c r="G5342">
        <v>181.738615970919</v>
      </c>
      <c r="H5342" s="5">
        <v>-5.6176121048454935E-3</v>
      </c>
      <c r="I5342">
        <v>2399</v>
      </c>
      <c r="J5342">
        <v>800</v>
      </c>
      <c r="K5342">
        <v>9</v>
      </c>
      <c r="L5342" s="4">
        <v>4.8615315340916698</v>
      </c>
    </row>
    <row r="5343" spans="1:12" x14ac:dyDescent="0.3">
      <c r="A5343">
        <v>5341</v>
      </c>
      <c r="B5343">
        <v>1.77517361111142</v>
      </c>
      <c r="C5343">
        <v>-11.8500003799992</v>
      </c>
      <c r="D5343">
        <v>368.3125</v>
      </c>
      <c r="E5343">
        <v>70.980415339999993</v>
      </c>
      <c r="F5343">
        <v>181.68100000000001</v>
      </c>
      <c r="G5343">
        <v>181.72732316438899</v>
      </c>
      <c r="H5343" s="5">
        <v>-6.3615652174769787E-3</v>
      </c>
      <c r="I5343">
        <v>2399</v>
      </c>
      <c r="J5343">
        <v>800</v>
      </c>
      <c r="K5343">
        <v>9</v>
      </c>
      <c r="L5343" s="4">
        <v>3.97095685763958</v>
      </c>
    </row>
    <row r="5344" spans="1:12" x14ac:dyDescent="0.3">
      <c r="A5344">
        <v>5342</v>
      </c>
      <c r="B5344">
        <v>1.6059027777777799</v>
      </c>
      <c r="C5344">
        <v>-12.30000019</v>
      </c>
      <c r="D5344">
        <v>368.25</v>
      </c>
      <c r="E5344">
        <v>70.980415339999993</v>
      </c>
      <c r="F5344">
        <v>181.66211111111099</v>
      </c>
      <c r="G5344">
        <v>181.71684177234499</v>
      </c>
      <c r="H5344" s="5">
        <v>-6.5268374939057797E-3</v>
      </c>
      <c r="I5344">
        <v>2399</v>
      </c>
      <c r="J5344">
        <v>800</v>
      </c>
      <c r="K5344">
        <v>9</v>
      </c>
      <c r="L5344" s="4">
        <v>3.5923081597222302</v>
      </c>
    </row>
    <row r="5345" spans="1:12" x14ac:dyDescent="0.3">
      <c r="A5345">
        <v>5343</v>
      </c>
      <c r="B5345">
        <v>1.53125</v>
      </c>
      <c r="C5345">
        <v>-18.390000152000301</v>
      </c>
      <c r="D5345">
        <v>368</v>
      </c>
      <c r="E5345">
        <v>70.980415339999993</v>
      </c>
      <c r="F5345">
        <v>181.64699999999999</v>
      </c>
      <c r="G5345">
        <v>181.707215362863</v>
      </c>
      <c r="H5345" s="5">
        <v>-6.2866761743179999E-3</v>
      </c>
      <c r="I5345">
        <v>2399</v>
      </c>
      <c r="J5345">
        <v>800</v>
      </c>
      <c r="K5345">
        <v>9</v>
      </c>
      <c r="L5345" s="4">
        <v>3.4253143749999899</v>
      </c>
    </row>
    <row r="5346" spans="1:12" x14ac:dyDescent="0.3">
      <c r="A5346">
        <v>5344</v>
      </c>
      <c r="B5346">
        <v>1.6631944444443301</v>
      </c>
      <c r="C5346">
        <v>-22.230000683996</v>
      </c>
      <c r="D5346">
        <v>367.7</v>
      </c>
      <c r="E5346">
        <v>70.980415339999993</v>
      </c>
      <c r="F5346">
        <v>181.64699999999999</v>
      </c>
      <c r="G5346">
        <v>181.698486081938</v>
      </c>
      <c r="H5346" s="5">
        <v>-5.248527032975495E-3</v>
      </c>
      <c r="I5346">
        <v>2399</v>
      </c>
      <c r="J5346">
        <v>800</v>
      </c>
      <c r="K5346">
        <v>9</v>
      </c>
      <c r="L5346" s="4">
        <v>3.7204661805552899</v>
      </c>
    </row>
    <row r="5347" spans="1:12" x14ac:dyDescent="0.3">
      <c r="A5347">
        <v>5345</v>
      </c>
      <c r="B5347">
        <v>1.9038036616161</v>
      </c>
      <c r="C5347">
        <v>-25.2545465945499</v>
      </c>
      <c r="D5347">
        <v>367.47727272727201</v>
      </c>
      <c r="E5347">
        <v>70.980415339999993</v>
      </c>
      <c r="F5347">
        <v>181.64699999999999</v>
      </c>
      <c r="G5347">
        <v>181.69057522076599</v>
      </c>
      <c r="H5347" s="5">
        <v>-4.1553045080771622E-3</v>
      </c>
      <c r="I5347">
        <v>2399</v>
      </c>
      <c r="J5347">
        <v>800</v>
      </c>
      <c r="K5347">
        <v>9</v>
      </c>
      <c r="L5347" s="4">
        <v>4.2586945628155197</v>
      </c>
    </row>
    <row r="5348" spans="1:12" x14ac:dyDescent="0.3">
      <c r="A5348">
        <v>5346</v>
      </c>
      <c r="B5348">
        <v>1.8333333333337201</v>
      </c>
      <c r="C5348">
        <v>-18.825001140000499</v>
      </c>
      <c r="D5348">
        <v>367.83749999999998</v>
      </c>
      <c r="E5348">
        <v>70.980415339999993</v>
      </c>
      <c r="F5348">
        <v>181.64699999999999</v>
      </c>
      <c r="G5348">
        <v>181.68335702875899</v>
      </c>
      <c r="H5348" s="5">
        <v>-3.9372058123324461E-3</v>
      </c>
      <c r="I5348">
        <v>2399</v>
      </c>
      <c r="J5348">
        <v>800</v>
      </c>
      <c r="K5348">
        <v>9</v>
      </c>
      <c r="L5348" s="4">
        <v>4.1010566666675299</v>
      </c>
    </row>
    <row r="5349" spans="1:12" x14ac:dyDescent="0.3">
      <c r="A5349">
        <v>5347</v>
      </c>
      <c r="B5349">
        <v>1.0969065656572701</v>
      </c>
      <c r="C5349">
        <v>-18.136364672727598</v>
      </c>
      <c r="D5349">
        <v>367.81818181818198</v>
      </c>
      <c r="E5349">
        <v>70.980415339999993</v>
      </c>
      <c r="F5349">
        <v>181.64699999999999</v>
      </c>
      <c r="G5349">
        <v>181.67671676595899</v>
      </c>
      <c r="H5349" s="5">
        <v>-6.0536636077514602E-3</v>
      </c>
      <c r="I5349">
        <v>2399</v>
      </c>
      <c r="J5349">
        <v>800</v>
      </c>
      <c r="K5349">
        <v>9</v>
      </c>
      <c r="L5349" s="4">
        <v>2.4537141729813698</v>
      </c>
    </row>
    <row r="5350" spans="1:12" x14ac:dyDescent="0.3">
      <c r="A5350">
        <v>5348</v>
      </c>
      <c r="B5350">
        <v>9.1145833333367995E-2</v>
      </c>
      <c r="C5350">
        <v>-15.975000617501999</v>
      </c>
      <c r="D5350">
        <v>368.09375</v>
      </c>
      <c r="E5350">
        <v>70.980415339999993</v>
      </c>
      <c r="F5350">
        <v>181.64699999999999</v>
      </c>
      <c r="G5350">
        <v>181.670548879135</v>
      </c>
      <c r="H5350" s="5">
        <v>-6.7722283728639115E-2</v>
      </c>
      <c r="I5350">
        <v>2399</v>
      </c>
      <c r="J5350">
        <v>800</v>
      </c>
      <c r="K5350">
        <v>9</v>
      </c>
      <c r="L5350" s="4">
        <v>0.203887760416744</v>
      </c>
    </row>
    <row r="5351" spans="1:12" x14ac:dyDescent="0.3">
      <c r="A5351">
        <v>5349</v>
      </c>
      <c r="B5351">
        <v>0.23842592592570899</v>
      </c>
      <c r="C5351">
        <v>-11.2400003419996</v>
      </c>
      <c r="D5351">
        <v>368.308333333333</v>
      </c>
      <c r="E5351">
        <v>70.980415339999993</v>
      </c>
      <c r="F5351">
        <v>181.64699999999999</v>
      </c>
      <c r="G5351">
        <v>181.66475532391999</v>
      </c>
      <c r="H5351" s="5">
        <v>-2.4301574916608563E-2</v>
      </c>
      <c r="I5351">
        <v>2399</v>
      </c>
      <c r="J5351">
        <v>800</v>
      </c>
      <c r="K5351">
        <v>9</v>
      </c>
      <c r="L5351" s="4">
        <v>0.53334449074025603</v>
      </c>
    </row>
    <row r="5352" spans="1:12" x14ac:dyDescent="0.3">
      <c r="A5352">
        <v>5350</v>
      </c>
      <c r="B5352">
        <v>0.83449074074052398</v>
      </c>
      <c r="C5352">
        <v>-12.3400007219996</v>
      </c>
      <c r="D5352">
        <v>368.14166666666699</v>
      </c>
      <c r="E5352">
        <v>70.980415339999993</v>
      </c>
      <c r="F5352">
        <v>181.64699999999999</v>
      </c>
      <c r="G5352">
        <v>181.659244006297</v>
      </c>
      <c r="H5352" s="5">
        <v>-6.6044563712233375E-3</v>
      </c>
      <c r="I5352">
        <v>2399</v>
      </c>
      <c r="J5352">
        <v>800</v>
      </c>
      <c r="K5352">
        <v>9</v>
      </c>
      <c r="L5352" s="4">
        <v>1.86670571759211</v>
      </c>
    </row>
    <row r="5353" spans="1:12" x14ac:dyDescent="0.3">
      <c r="A5353">
        <v>5351</v>
      </c>
      <c r="B5353">
        <v>1.27300347222207</v>
      </c>
      <c r="C5353">
        <v>-13.935000417999399</v>
      </c>
      <c r="D5353">
        <v>368.23750000000001</v>
      </c>
      <c r="E5353">
        <v>70.980415339999993</v>
      </c>
      <c r="F5353">
        <v>181.64699999999999</v>
      </c>
      <c r="G5353">
        <v>181.653927318683</v>
      </c>
      <c r="H5353" s="5">
        <v>-4.1765031963383681E-3</v>
      </c>
      <c r="I5353">
        <v>2399</v>
      </c>
      <c r="J5353">
        <v>800</v>
      </c>
      <c r="K5353">
        <v>9</v>
      </c>
      <c r="L5353" s="4">
        <v>2.8476323871524398</v>
      </c>
    </row>
    <row r="5354" spans="1:12" x14ac:dyDescent="0.3">
      <c r="A5354">
        <v>5352</v>
      </c>
      <c r="B5354">
        <v>1.8868371212117001</v>
      </c>
      <c r="C5354">
        <v>-13.8545456790911</v>
      </c>
      <c r="D5354">
        <v>368.04545454545502</v>
      </c>
      <c r="E5354">
        <v>70.980415339999993</v>
      </c>
      <c r="F5354">
        <v>181.64699999999999</v>
      </c>
      <c r="G5354">
        <v>181.64872074732199</v>
      </c>
      <c r="H5354" s="5">
        <v>-2.7594209961095536E-3</v>
      </c>
      <c r="I5354">
        <v>2399</v>
      </c>
      <c r="J5354">
        <v>800</v>
      </c>
      <c r="K5354">
        <v>9</v>
      </c>
      <c r="L5354" s="4">
        <v>4.2207414299233097</v>
      </c>
    </row>
    <row r="5355" spans="1:12" x14ac:dyDescent="0.3">
      <c r="A5355">
        <v>5353</v>
      </c>
      <c r="B5355">
        <v>2.48914930555501</v>
      </c>
      <c r="C5355">
        <v>-16.387500047497099</v>
      </c>
      <c r="D5355">
        <v>367.90625</v>
      </c>
      <c r="E5355">
        <v>70.980415339999993</v>
      </c>
      <c r="F5355">
        <v>181.55600000000001</v>
      </c>
      <c r="G5355">
        <v>181.64390316153199</v>
      </c>
      <c r="H5355" s="5">
        <v>-1.9354358482844304E-3</v>
      </c>
      <c r="I5355">
        <v>2399</v>
      </c>
      <c r="J5355">
        <v>800</v>
      </c>
      <c r="K5355">
        <v>9</v>
      </c>
      <c r="L5355" s="4">
        <v>5.5680776475682299</v>
      </c>
    </row>
    <row r="5356" spans="1:12" x14ac:dyDescent="0.3">
      <c r="A5356">
        <v>5354</v>
      </c>
      <c r="B5356">
        <v>3.2343749999994702</v>
      </c>
      <c r="C5356">
        <v>-21.210000607996399</v>
      </c>
      <c r="D5356">
        <v>367.47500000000002</v>
      </c>
      <c r="E5356">
        <v>70.980415339999993</v>
      </c>
      <c r="F5356">
        <v>181.55600000000001</v>
      </c>
      <c r="G5356">
        <v>181.64012124659499</v>
      </c>
      <c r="H5356" s="5">
        <v>-1.1692879764414273E-3</v>
      </c>
      <c r="I5356">
        <v>2399</v>
      </c>
      <c r="J5356">
        <v>800</v>
      </c>
      <c r="K5356">
        <v>9</v>
      </c>
      <c r="L5356" s="4">
        <v>7.2351028124988099</v>
      </c>
    </row>
    <row r="5357" spans="1:12" x14ac:dyDescent="0.3">
      <c r="A5357">
        <v>5355</v>
      </c>
      <c r="B5357">
        <v>3.9113794191917002</v>
      </c>
      <c r="C5357">
        <v>-29.6181831381788</v>
      </c>
      <c r="D5357">
        <v>366.82954545454601</v>
      </c>
      <c r="E5357">
        <v>70.980415339999993</v>
      </c>
      <c r="F5357">
        <v>181.55600000000001</v>
      </c>
      <c r="G5357">
        <v>181.637676518082</v>
      </c>
      <c r="H5357" s="5">
        <v>-6.2502979387927431E-4</v>
      </c>
      <c r="I5357">
        <v>2399</v>
      </c>
      <c r="J5357">
        <v>800</v>
      </c>
      <c r="K5357">
        <v>9</v>
      </c>
      <c r="L5357" s="4">
        <v>8.7495210779666905</v>
      </c>
    </row>
    <row r="5358" spans="1:12" x14ac:dyDescent="0.3">
      <c r="A5358">
        <v>5356</v>
      </c>
      <c r="B5358">
        <v>4.7968749999998197</v>
      </c>
      <c r="C5358">
        <v>-41.745000458997602</v>
      </c>
      <c r="D5358">
        <v>366.1</v>
      </c>
      <c r="E5358">
        <v>70.980415339999993</v>
      </c>
      <c r="F5358">
        <v>181.55600000000001</v>
      </c>
      <c r="G5358">
        <v>181.63653011473201</v>
      </c>
      <c r="H5358" s="5">
        <v>-2.389896257261215E-4</v>
      </c>
      <c r="I5358">
        <v>2399</v>
      </c>
      <c r="J5358">
        <v>800</v>
      </c>
      <c r="K5358">
        <v>9</v>
      </c>
      <c r="L5358" s="4">
        <v>10.730321562499601</v>
      </c>
    </row>
    <row r="5359" spans="1:12" x14ac:dyDescent="0.3">
      <c r="A5359">
        <v>5357</v>
      </c>
      <c r="B5359">
        <v>5.8092645202015998</v>
      </c>
      <c r="C5359">
        <v>-50.6181827918153</v>
      </c>
      <c r="D5359">
        <v>365.47727272727298</v>
      </c>
      <c r="E5359">
        <v>70.980415339999993</v>
      </c>
      <c r="F5359">
        <v>181.55600000000001</v>
      </c>
      <c r="G5359">
        <v>181.63666381338399</v>
      </c>
      <c r="H5359" s="5">
        <v>2.3014729579922504E-5</v>
      </c>
      <c r="I5359">
        <v>2399</v>
      </c>
      <c r="J5359">
        <v>800</v>
      </c>
      <c r="K5359">
        <v>9</v>
      </c>
      <c r="L5359" s="4">
        <v>12.994976175819801</v>
      </c>
    </row>
    <row r="5360" spans="1:12" x14ac:dyDescent="0.3">
      <c r="A5360">
        <v>5358</v>
      </c>
      <c r="B5360">
        <v>6.8550347222216397</v>
      </c>
      <c r="C5360">
        <v>-55.470001985998103</v>
      </c>
      <c r="D5360">
        <v>365.02499999999998</v>
      </c>
      <c r="E5360">
        <v>70.980415339999993</v>
      </c>
      <c r="F5360">
        <v>181.55600000000001</v>
      </c>
      <c r="G5360">
        <v>181.638079739305</v>
      </c>
      <c r="H5360" s="5">
        <v>2.065527000887628E-4</v>
      </c>
      <c r="I5360">
        <v>2399</v>
      </c>
      <c r="J5360">
        <v>800</v>
      </c>
      <c r="K5360">
        <v>9</v>
      </c>
      <c r="L5360" s="4">
        <v>15.3343013715265</v>
      </c>
    </row>
    <row r="5361" spans="1:12" x14ac:dyDescent="0.3">
      <c r="A5361">
        <v>5359</v>
      </c>
      <c r="B5361">
        <v>7.6574337121207403</v>
      </c>
      <c r="C5361">
        <v>-37.704546495478297</v>
      </c>
      <c r="D5361">
        <v>366.17045454545303</v>
      </c>
      <c r="E5361">
        <v>70.980415339999993</v>
      </c>
      <c r="F5361">
        <v>181.55600000000001</v>
      </c>
      <c r="G5361">
        <v>181.64080039997</v>
      </c>
      <c r="H5361" s="5">
        <v>3.5529667307987656E-4</v>
      </c>
      <c r="I5361">
        <v>2399</v>
      </c>
      <c r="J5361">
        <v>800</v>
      </c>
      <c r="K5361">
        <v>9</v>
      </c>
      <c r="L5361" s="4">
        <v>17.129219767991401</v>
      </c>
    </row>
    <row r="5362" spans="1:12" x14ac:dyDescent="0.3">
      <c r="A5362">
        <v>5360</v>
      </c>
      <c r="B5362">
        <v>8.1013257575755908</v>
      </c>
      <c r="C5362">
        <v>-29.249999999990099</v>
      </c>
      <c r="D5362">
        <v>366.68181818181898</v>
      </c>
      <c r="E5362">
        <v>70.980415339999993</v>
      </c>
      <c r="F5362">
        <v>181.55600000000001</v>
      </c>
      <c r="G5362">
        <v>181.644869042842</v>
      </c>
      <c r="H5362" s="5">
        <v>5.0221941010456135E-4</v>
      </c>
      <c r="I5362">
        <v>2399</v>
      </c>
      <c r="J5362">
        <v>800</v>
      </c>
      <c r="K5362">
        <v>9</v>
      </c>
      <c r="L5362" s="4">
        <v>18.122179640151099</v>
      </c>
    </row>
    <row r="5363" spans="1:12" x14ac:dyDescent="0.3">
      <c r="A5363">
        <v>5361</v>
      </c>
      <c r="B5363">
        <v>8.6736111111107306</v>
      </c>
      <c r="C5363">
        <v>-38.670001219999598</v>
      </c>
      <c r="D5363">
        <v>365.9</v>
      </c>
      <c r="E5363">
        <v>70.980415339999993</v>
      </c>
      <c r="F5363">
        <v>181.55600000000001</v>
      </c>
      <c r="G5363">
        <v>181.65035034283</v>
      </c>
      <c r="H5363" s="5">
        <v>6.3195136173532318E-4</v>
      </c>
      <c r="I5363">
        <v>2399</v>
      </c>
      <c r="J5363">
        <v>800</v>
      </c>
      <c r="K5363">
        <v>9</v>
      </c>
      <c r="L5363" s="4">
        <v>19.402347638887999</v>
      </c>
    </row>
    <row r="5364" spans="1:12" x14ac:dyDescent="0.3">
      <c r="A5364">
        <v>5362</v>
      </c>
      <c r="B5364">
        <v>9.3012152777777803</v>
      </c>
      <c r="C5364">
        <v>-39.300003050000001</v>
      </c>
      <c r="D5364">
        <v>365.75</v>
      </c>
      <c r="E5364">
        <v>70.980415339999993</v>
      </c>
      <c r="F5364">
        <v>181.57400000000001</v>
      </c>
      <c r="G5364">
        <v>181.65725989862301</v>
      </c>
      <c r="H5364" s="5">
        <v>7.4286598279580285E-4</v>
      </c>
      <c r="I5364">
        <v>2399</v>
      </c>
      <c r="J5364">
        <v>800</v>
      </c>
      <c r="K5364">
        <v>9</v>
      </c>
      <c r="L5364" s="4">
        <v>20.806260503472199</v>
      </c>
    </row>
    <row r="5365" spans="1:12" x14ac:dyDescent="0.3">
      <c r="A5365">
        <v>5363</v>
      </c>
      <c r="B5365">
        <v>9.9195075757578106</v>
      </c>
      <c r="C5365">
        <v>-3.7499997409221102</v>
      </c>
      <c r="D5365">
        <v>368.10227272727201</v>
      </c>
      <c r="E5365">
        <v>70.980415339999993</v>
      </c>
      <c r="F5365">
        <v>181.59200000000001</v>
      </c>
      <c r="G5365">
        <v>181.66549294890299</v>
      </c>
      <c r="H5365" s="5">
        <v>8.2998588008173133E-4</v>
      </c>
      <c r="I5365">
        <v>2399</v>
      </c>
      <c r="J5365">
        <v>800</v>
      </c>
      <c r="K5365">
        <v>9</v>
      </c>
      <c r="L5365" s="4">
        <v>22.1893432765157</v>
      </c>
    </row>
    <row r="5366" spans="1:12" x14ac:dyDescent="0.3">
      <c r="A5366">
        <v>5364</v>
      </c>
      <c r="B5366">
        <v>9.40972222222236</v>
      </c>
      <c r="C5366">
        <v>13.830000874000399</v>
      </c>
      <c r="D5366">
        <v>369.42500000000001</v>
      </c>
      <c r="E5366">
        <v>70.980415339999993</v>
      </c>
      <c r="F5366">
        <v>181.59200000000001</v>
      </c>
      <c r="G5366">
        <v>181.67496577054601</v>
      </c>
      <c r="H5366" s="5">
        <v>1.0067059387463832E-3</v>
      </c>
      <c r="I5366">
        <v>2399</v>
      </c>
      <c r="J5366">
        <v>800</v>
      </c>
      <c r="K5366">
        <v>9</v>
      </c>
      <c r="L5366" s="4">
        <v>21.048984027778101</v>
      </c>
    </row>
    <row r="5367" spans="1:12" x14ac:dyDescent="0.3">
      <c r="A5367">
        <v>5365</v>
      </c>
      <c r="B5367">
        <v>8.5724431818184392</v>
      </c>
      <c r="C5367">
        <v>15.6136369681775</v>
      </c>
      <c r="D5367">
        <v>369.875</v>
      </c>
      <c r="E5367">
        <v>70.980415339999993</v>
      </c>
      <c r="F5367">
        <v>181.59200000000001</v>
      </c>
      <c r="G5367">
        <v>181.68575741123399</v>
      </c>
      <c r="H5367" s="5">
        <v>1.2588760647896512E-3</v>
      </c>
      <c r="I5367">
        <v>2399</v>
      </c>
      <c r="J5367">
        <v>800</v>
      </c>
      <c r="K5367">
        <v>9</v>
      </c>
      <c r="L5367" s="4">
        <v>19.176041051136998</v>
      </c>
    </row>
    <row r="5368" spans="1:12" x14ac:dyDescent="0.3">
      <c r="A5368">
        <v>5366</v>
      </c>
      <c r="B5368">
        <v>7.4552951388897704</v>
      </c>
      <c r="C5368">
        <v>31.260000797999702</v>
      </c>
      <c r="D5368">
        <v>371</v>
      </c>
      <c r="E5368">
        <v>70.980415339999993</v>
      </c>
      <c r="F5368">
        <v>181.59200000000001</v>
      </c>
      <c r="G5368">
        <v>181.69803941425701</v>
      </c>
      <c r="H5368" s="5">
        <v>1.6474208397869101E-3</v>
      </c>
      <c r="I5368">
        <v>2399</v>
      </c>
      <c r="J5368">
        <v>800</v>
      </c>
      <c r="K5368">
        <v>9</v>
      </c>
      <c r="L5368" s="4">
        <v>16.677047907988101</v>
      </c>
    </row>
    <row r="5369" spans="1:12" x14ac:dyDescent="0.3">
      <c r="A5369">
        <v>5367</v>
      </c>
      <c r="B5369">
        <v>5.8451704545463397</v>
      </c>
      <c r="C5369">
        <v>30.354546542735601</v>
      </c>
      <c r="D5369">
        <v>370.89772727272799</v>
      </c>
      <c r="E5369">
        <v>70.980415339999993</v>
      </c>
      <c r="F5369">
        <v>181.59200000000001</v>
      </c>
      <c r="G5369">
        <v>181.71200701361801</v>
      </c>
      <c r="H5369" s="5">
        <v>2.3895988598697845E-3</v>
      </c>
      <c r="I5369">
        <v>2399</v>
      </c>
      <c r="J5369">
        <v>800</v>
      </c>
      <c r="K5369">
        <v>9</v>
      </c>
      <c r="L5369" s="4">
        <v>13.0752955965929</v>
      </c>
    </row>
    <row r="5370" spans="1:12" x14ac:dyDescent="0.3">
      <c r="A5370">
        <v>5368</v>
      </c>
      <c r="B5370">
        <v>4.3142361111124998</v>
      </c>
      <c r="C5370">
        <v>15.9000005700131</v>
      </c>
      <c r="D5370">
        <v>369.87500000000102</v>
      </c>
      <c r="E5370">
        <v>70.980415339999993</v>
      </c>
      <c r="F5370">
        <v>181.59200000000001</v>
      </c>
      <c r="G5370">
        <v>181.72788223746201</v>
      </c>
      <c r="H5370" s="5">
        <v>3.6797382576055672E-3</v>
      </c>
      <c r="I5370">
        <v>2399</v>
      </c>
      <c r="J5370">
        <v>800</v>
      </c>
      <c r="K5370">
        <v>9</v>
      </c>
      <c r="L5370" s="4">
        <v>9.6506873263919992</v>
      </c>
    </row>
    <row r="5371" spans="1:12" x14ac:dyDescent="0.3">
      <c r="A5371">
        <v>5369</v>
      </c>
      <c r="B5371">
        <v>2.8559027777791099</v>
      </c>
      <c r="C5371">
        <v>3.3000001910114598</v>
      </c>
      <c r="D5371">
        <v>369.12500000000102</v>
      </c>
      <c r="E5371">
        <v>70.980415339999993</v>
      </c>
      <c r="F5371">
        <v>181.59200000000001</v>
      </c>
      <c r="G5371">
        <v>181.745917437419</v>
      </c>
      <c r="H5371" s="5">
        <v>6.3151028716407695E-3</v>
      </c>
      <c r="I5371">
        <v>2399</v>
      </c>
      <c r="J5371">
        <v>800</v>
      </c>
      <c r="K5371">
        <v>9</v>
      </c>
      <c r="L5371" s="4">
        <v>6.3884831597252001</v>
      </c>
    </row>
    <row r="5372" spans="1:12" x14ac:dyDescent="0.3">
      <c r="A5372">
        <v>5370</v>
      </c>
      <c r="B5372">
        <v>2.0572916666674002</v>
      </c>
      <c r="C5372">
        <v>-5.70000028599181</v>
      </c>
      <c r="D5372">
        <v>368.50000000000102</v>
      </c>
      <c r="E5372">
        <v>70.980415339999993</v>
      </c>
      <c r="F5372">
        <v>181.59200000000001</v>
      </c>
      <c r="G5372">
        <v>181.766399299976</v>
      </c>
      <c r="H5372" s="5">
        <v>9.9559052580210482E-3</v>
      </c>
      <c r="I5372">
        <v>2399</v>
      </c>
      <c r="J5372">
        <v>800</v>
      </c>
      <c r="K5372">
        <v>9</v>
      </c>
      <c r="L5372" s="4">
        <v>4.6020380208349696</v>
      </c>
    </row>
    <row r="5373" spans="1:12" x14ac:dyDescent="0.3">
      <c r="A5373">
        <v>5371</v>
      </c>
      <c r="B5373">
        <v>2.70044191919165</v>
      </c>
      <c r="C5373">
        <v>-30.5181818441716</v>
      </c>
      <c r="D5373">
        <v>366.90909090909201</v>
      </c>
      <c r="E5373">
        <v>70.980415339999993</v>
      </c>
      <c r="F5373">
        <v>181.59200000000001</v>
      </c>
      <c r="G5373">
        <v>181.78965340362299</v>
      </c>
      <c r="H5373" s="5">
        <v>8.6113279776308272E-3</v>
      </c>
      <c r="I5373">
        <v>2399</v>
      </c>
      <c r="J5373">
        <v>800</v>
      </c>
      <c r="K5373">
        <v>9</v>
      </c>
      <c r="L5373" s="4">
        <v>6.0407265467165701</v>
      </c>
    </row>
    <row r="5374" spans="1:12" x14ac:dyDescent="0.3">
      <c r="A5374">
        <v>5372</v>
      </c>
      <c r="B5374">
        <v>4.0342881944439304</v>
      </c>
      <c r="C5374">
        <v>-43.3950027449958</v>
      </c>
      <c r="D5374">
        <v>365.85</v>
      </c>
      <c r="E5374">
        <v>70.980415339999993</v>
      </c>
      <c r="F5374">
        <v>181.59200000000001</v>
      </c>
      <c r="G5374">
        <v>181.81604939423499</v>
      </c>
      <c r="H5374" s="5">
        <v>6.5429581818216504E-3</v>
      </c>
      <c r="I5374">
        <v>2399</v>
      </c>
      <c r="J5374">
        <v>800</v>
      </c>
      <c r="K5374">
        <v>9</v>
      </c>
      <c r="L5374" s="4">
        <v>9.0244606336794</v>
      </c>
    </row>
    <row r="5375" spans="1:12" x14ac:dyDescent="0.3">
      <c r="A5375">
        <v>5373</v>
      </c>
      <c r="B5375">
        <v>5.0672743055545402</v>
      </c>
      <c r="C5375">
        <v>-47.8125019099963</v>
      </c>
      <c r="D5375">
        <v>365.65625</v>
      </c>
      <c r="E5375">
        <v>70.980415339999993</v>
      </c>
      <c r="F5375">
        <v>181.97900000000001</v>
      </c>
      <c r="G5375">
        <v>181.844468928586</v>
      </c>
      <c r="H5375" s="5">
        <v>5.6084754104959869E-3</v>
      </c>
      <c r="I5375">
        <v>2399</v>
      </c>
      <c r="J5375">
        <v>800</v>
      </c>
      <c r="K5375">
        <v>9</v>
      </c>
      <c r="L5375" s="4">
        <v>11.335188585067201</v>
      </c>
    </row>
    <row r="5376" spans="1:12" x14ac:dyDescent="0.3">
      <c r="A5376">
        <v>5374</v>
      </c>
      <c r="B5376">
        <v>6.0416666666660497</v>
      </c>
      <c r="C5376">
        <v>-39.540000914008502</v>
      </c>
      <c r="D5376">
        <v>366.02499999999998</v>
      </c>
      <c r="E5376">
        <v>70.980415339999993</v>
      </c>
      <c r="F5376">
        <v>181.97900000000001</v>
      </c>
      <c r="G5376">
        <v>181.87228789723099</v>
      </c>
      <c r="H5376" s="5">
        <v>4.6045352188166713E-3</v>
      </c>
      <c r="I5376">
        <v>2399</v>
      </c>
      <c r="J5376">
        <v>800</v>
      </c>
      <c r="K5376">
        <v>9</v>
      </c>
      <c r="L5376" s="4">
        <v>13.514845833332</v>
      </c>
    </row>
    <row r="5377" spans="1:12" x14ac:dyDescent="0.3">
      <c r="A5377">
        <v>5375</v>
      </c>
      <c r="B5377">
        <v>6.2456597222221903</v>
      </c>
      <c r="C5377">
        <v>-2.6400001520314298</v>
      </c>
      <c r="D5377">
        <v>368.42499999999802</v>
      </c>
      <c r="E5377">
        <v>70.980415339999993</v>
      </c>
      <c r="F5377">
        <v>181.97900000000001</v>
      </c>
      <c r="G5377">
        <v>181.898410576521</v>
      </c>
      <c r="H5377" s="5">
        <v>4.1825454180413994E-3</v>
      </c>
      <c r="I5377">
        <v>2399</v>
      </c>
      <c r="J5377">
        <v>800</v>
      </c>
      <c r="K5377">
        <v>9</v>
      </c>
      <c r="L5377" s="4">
        <v>13.9711660590277</v>
      </c>
    </row>
    <row r="5378" spans="1:12" x14ac:dyDescent="0.3">
      <c r="A5378">
        <v>5376</v>
      </c>
      <c r="B5378">
        <v>5.1653251262630704</v>
      </c>
      <c r="C5378">
        <v>16.690909643631901</v>
      </c>
      <c r="D5378">
        <v>369.81818181818198</v>
      </c>
      <c r="E5378">
        <v>70.980415339999993</v>
      </c>
      <c r="F5378">
        <v>181.97900000000001</v>
      </c>
      <c r="G5378">
        <v>181.92325221103999</v>
      </c>
      <c r="H5378" s="5">
        <v>4.8093255845290638E-3</v>
      </c>
      <c r="I5378">
        <v>2399</v>
      </c>
      <c r="J5378">
        <v>800</v>
      </c>
      <c r="K5378">
        <v>9</v>
      </c>
      <c r="L5378" s="4">
        <v>11.5545223879429</v>
      </c>
    </row>
    <row r="5379" spans="1:12" x14ac:dyDescent="0.3">
      <c r="A5379">
        <v>5377</v>
      </c>
      <c r="B5379">
        <v>3.4140625000003499</v>
      </c>
      <c r="C5379">
        <v>8.7300003281031096</v>
      </c>
      <c r="D5379">
        <v>369.42500000000001</v>
      </c>
      <c r="E5379">
        <v>70.980415339999993</v>
      </c>
      <c r="F5379">
        <v>181.97900000000001</v>
      </c>
      <c r="G5379">
        <v>181.947207681961</v>
      </c>
      <c r="H5379" s="5">
        <v>7.0167630195966078E-3</v>
      </c>
      <c r="I5379">
        <v>2399</v>
      </c>
      <c r="J5379">
        <v>800</v>
      </c>
      <c r="K5379">
        <v>9</v>
      </c>
      <c r="L5379" s="4">
        <v>7.6370529687507798</v>
      </c>
    </row>
    <row r="5380" spans="1:12" x14ac:dyDescent="0.3">
      <c r="A5380">
        <v>5378</v>
      </c>
      <c r="B5380">
        <v>1.7724116161622401</v>
      </c>
      <c r="C5380">
        <v>-3.08181819026878</v>
      </c>
      <c r="D5380">
        <v>368.64772727272799</v>
      </c>
      <c r="E5380">
        <v>70.980415339999993</v>
      </c>
      <c r="F5380">
        <v>181.97900000000001</v>
      </c>
      <c r="G5380">
        <v>181.970657784049</v>
      </c>
      <c r="H5380" s="5">
        <v>1.3231004627771678E-2</v>
      </c>
      <c r="I5380">
        <v>2399</v>
      </c>
      <c r="J5380">
        <v>800</v>
      </c>
      <c r="K5380">
        <v>9</v>
      </c>
      <c r="L5380" s="4">
        <v>3.96477844065797</v>
      </c>
    </row>
    <row r="5381" spans="1:12" x14ac:dyDescent="0.3">
      <c r="A5381">
        <v>5379</v>
      </c>
      <c r="B5381">
        <v>0.29079861111210198</v>
      </c>
      <c r="C5381">
        <v>-6.7875003815001298</v>
      </c>
      <c r="D5381">
        <v>368.375</v>
      </c>
      <c r="E5381">
        <v>70.980415339999993</v>
      </c>
      <c r="F5381">
        <v>181.97900000000001</v>
      </c>
      <c r="G5381">
        <v>181.99397527876101</v>
      </c>
      <c r="H5381" s="5">
        <v>8.0270514166200721E-2</v>
      </c>
      <c r="I5381">
        <v>2399</v>
      </c>
      <c r="J5381">
        <v>800</v>
      </c>
      <c r="K5381">
        <v>9</v>
      </c>
      <c r="L5381" s="4">
        <v>0.65049904514110501</v>
      </c>
    </row>
    <row r="5382" spans="1:12" x14ac:dyDescent="0.3">
      <c r="A5382">
        <v>5380</v>
      </c>
      <c r="B5382">
        <v>0.61342592592552903</v>
      </c>
      <c r="C5382">
        <v>-13.207143441948199</v>
      </c>
      <c r="D5382">
        <v>367.94642857142901</v>
      </c>
      <c r="E5382">
        <v>70.980415339999993</v>
      </c>
      <c r="F5382">
        <v>181.97900000000001</v>
      </c>
      <c r="G5382">
        <v>182.017530819629</v>
      </c>
      <c r="H5382" s="5">
        <v>3.8409419490411038E-2</v>
      </c>
      <c r="I5382">
        <v>2399</v>
      </c>
      <c r="J5382">
        <v>800</v>
      </c>
      <c r="K5382">
        <v>9</v>
      </c>
      <c r="L5382" s="4">
        <v>1.3721969907398499</v>
      </c>
    </row>
    <row r="5383" spans="1:12" x14ac:dyDescent="0.3">
      <c r="A5383">
        <v>5381</v>
      </c>
      <c r="B5383">
        <v>1.3802083333331401</v>
      </c>
      <c r="C5383">
        <v>-21.2785721481408</v>
      </c>
      <c r="D5383">
        <v>367.41071428571399</v>
      </c>
      <c r="E5383">
        <v>70.980415339999993</v>
      </c>
      <c r="F5383">
        <v>181.97900000000001</v>
      </c>
      <c r="G5383">
        <v>182.041698844156</v>
      </c>
      <c r="H5383" s="5">
        <v>1.7511312719333524E-2</v>
      </c>
      <c r="I5383">
        <v>2399</v>
      </c>
      <c r="J5383">
        <v>800</v>
      </c>
      <c r="K5383">
        <v>9</v>
      </c>
      <c r="L5383" s="4">
        <v>3.0874432291662299</v>
      </c>
    </row>
    <row r="5384" spans="1:12" x14ac:dyDescent="0.3">
      <c r="A5384">
        <v>5382</v>
      </c>
      <c r="B5384">
        <v>2.50651041666644</v>
      </c>
      <c r="C5384">
        <v>-26.430000493999302</v>
      </c>
      <c r="D5384">
        <v>366.98750000000001</v>
      </c>
      <c r="E5384">
        <v>70.980415339999993</v>
      </c>
      <c r="F5384">
        <v>181.97900000000001</v>
      </c>
      <c r="G5384">
        <v>182.06686352585001</v>
      </c>
      <c r="H5384" s="5">
        <v>1.0039896222363039E-2</v>
      </c>
      <c r="I5384">
        <v>2399</v>
      </c>
      <c r="J5384">
        <v>800</v>
      </c>
      <c r="K5384">
        <v>9</v>
      </c>
      <c r="L5384" s="4">
        <v>5.6069134114578203</v>
      </c>
    </row>
    <row r="5385" spans="1:12" x14ac:dyDescent="0.3">
      <c r="A5385">
        <v>5383</v>
      </c>
      <c r="B5385">
        <v>3.5503472222218901</v>
      </c>
      <c r="C5385">
        <v>-29.900000886665499</v>
      </c>
      <c r="D5385">
        <v>366.79166666666703</v>
      </c>
      <c r="E5385">
        <v>70.980415339999993</v>
      </c>
      <c r="F5385">
        <v>182.24</v>
      </c>
      <c r="G5385">
        <v>182.09238767082999</v>
      </c>
      <c r="H5385" s="5">
        <v>7.1892587555003936E-3</v>
      </c>
      <c r="I5385">
        <v>2399</v>
      </c>
      <c r="J5385">
        <v>800</v>
      </c>
      <c r="K5385">
        <v>9</v>
      </c>
      <c r="L5385" s="4">
        <v>7.9419137152770301</v>
      </c>
    </row>
    <row r="5386" spans="1:12" x14ac:dyDescent="0.3">
      <c r="A5386">
        <v>5384</v>
      </c>
      <c r="B5386">
        <v>4.4215593434340201</v>
      </c>
      <c r="C5386">
        <v>-28.663637503637801</v>
      </c>
      <c r="D5386">
        <v>366.82954545454498</v>
      </c>
      <c r="E5386">
        <v>70.980415339999993</v>
      </c>
      <c r="F5386">
        <v>182.24</v>
      </c>
      <c r="G5386">
        <v>182.11660258903501</v>
      </c>
      <c r="H5386" s="5">
        <v>5.4765835694618962E-3</v>
      </c>
      <c r="I5386">
        <v>2399</v>
      </c>
      <c r="J5386">
        <v>800</v>
      </c>
      <c r="K5386">
        <v>9</v>
      </c>
      <c r="L5386" s="4">
        <v>9.8907629577013108</v>
      </c>
    </row>
    <row r="5387" spans="1:12" x14ac:dyDescent="0.3">
      <c r="A5387">
        <v>5385</v>
      </c>
      <c r="B5387">
        <v>5.18402777777737</v>
      </c>
      <c r="C5387">
        <v>-28.020001601999301</v>
      </c>
      <c r="D5387">
        <v>366.8</v>
      </c>
      <c r="E5387">
        <v>70.980415339999993</v>
      </c>
      <c r="F5387">
        <v>182.24</v>
      </c>
      <c r="G5387">
        <v>182.13885598919799</v>
      </c>
      <c r="H5387" s="5">
        <v>4.2926985467537735E-3</v>
      </c>
      <c r="I5387">
        <v>2399</v>
      </c>
      <c r="J5387">
        <v>800</v>
      </c>
      <c r="K5387">
        <v>9</v>
      </c>
      <c r="L5387" s="4">
        <v>11.596359097221301</v>
      </c>
    </row>
    <row r="5388" spans="1:12" x14ac:dyDescent="0.3">
      <c r="A5388">
        <v>5386</v>
      </c>
      <c r="B5388">
        <v>5.9131944444440601</v>
      </c>
      <c r="C5388">
        <v>-28.860000991999701</v>
      </c>
      <c r="D5388">
        <v>366.75</v>
      </c>
      <c r="E5388">
        <v>70.980415339999993</v>
      </c>
      <c r="F5388">
        <v>182.24</v>
      </c>
      <c r="G5388">
        <v>182.159501610071</v>
      </c>
      <c r="H5388" s="5">
        <v>3.4914567773802769E-3</v>
      </c>
      <c r="I5388">
        <v>2399</v>
      </c>
      <c r="J5388">
        <v>800</v>
      </c>
      <c r="K5388">
        <v>9</v>
      </c>
      <c r="L5388" s="4">
        <v>13.2274611805547</v>
      </c>
    </row>
    <row r="5389" spans="1:12" x14ac:dyDescent="0.3">
      <c r="A5389">
        <v>5387</v>
      </c>
      <c r="B5389">
        <v>6.5909090909086103</v>
      </c>
      <c r="C5389">
        <v>-29.5909103054539</v>
      </c>
      <c r="D5389">
        <v>366.68181818181802</v>
      </c>
      <c r="E5389">
        <v>70.980415339999993</v>
      </c>
      <c r="F5389">
        <v>182.24</v>
      </c>
      <c r="G5389">
        <v>182.17886763323801</v>
      </c>
      <c r="H5389" s="5">
        <v>2.9382973981752908E-3</v>
      </c>
      <c r="I5389">
        <v>2399</v>
      </c>
      <c r="J5389">
        <v>800</v>
      </c>
      <c r="K5389">
        <v>9</v>
      </c>
      <c r="L5389" s="4">
        <v>14.7434681818171</v>
      </c>
    </row>
    <row r="5390" spans="1:12" x14ac:dyDescent="0.3">
      <c r="A5390">
        <v>5388</v>
      </c>
      <c r="B5390">
        <v>7.2808159722215704</v>
      </c>
      <c r="C5390">
        <v>-32.7000017199951</v>
      </c>
      <c r="D5390">
        <v>366.4375</v>
      </c>
      <c r="E5390">
        <v>70.980415339999993</v>
      </c>
      <c r="F5390">
        <v>182.24</v>
      </c>
      <c r="G5390">
        <v>182.19726189987099</v>
      </c>
      <c r="H5390" s="5">
        <v>2.5264044951486173E-3</v>
      </c>
      <c r="I5390">
        <v>2399</v>
      </c>
      <c r="J5390">
        <v>800</v>
      </c>
      <c r="K5390">
        <v>9</v>
      </c>
      <c r="L5390" s="4">
        <v>16.286748480901299</v>
      </c>
    </row>
    <row r="5391" spans="1:12" x14ac:dyDescent="0.3">
      <c r="A5391">
        <v>5389</v>
      </c>
      <c r="B5391">
        <v>8.0220170454540494</v>
      </c>
      <c r="C5391">
        <v>-40.990910270901701</v>
      </c>
      <c r="D5391">
        <v>365.79545454545502</v>
      </c>
      <c r="E5391">
        <v>70.980415339999993</v>
      </c>
      <c r="F5391">
        <v>182.24</v>
      </c>
      <c r="G5391">
        <v>182.21497680415999</v>
      </c>
      <c r="H5391" s="5">
        <v>2.2082873405169933E-3</v>
      </c>
      <c r="I5391">
        <v>2399</v>
      </c>
      <c r="J5391">
        <v>800</v>
      </c>
      <c r="K5391">
        <v>9</v>
      </c>
      <c r="L5391" s="4">
        <v>17.944770809657999</v>
      </c>
    </row>
    <row r="5392" spans="1:12" x14ac:dyDescent="0.3">
      <c r="A5392">
        <v>5390</v>
      </c>
      <c r="B5392">
        <v>8.8810763888885198</v>
      </c>
      <c r="C5392">
        <v>-55.020000455993298</v>
      </c>
      <c r="D5392">
        <v>364.70000000000101</v>
      </c>
      <c r="E5392">
        <v>70.980415339999993</v>
      </c>
      <c r="F5392">
        <v>182.24</v>
      </c>
      <c r="G5392">
        <v>182.232293941188</v>
      </c>
      <c r="H5392" s="5">
        <v>1.949892923251653E-3</v>
      </c>
      <c r="I5392">
        <v>2399</v>
      </c>
      <c r="J5392">
        <v>800</v>
      </c>
      <c r="K5392">
        <v>9</v>
      </c>
      <c r="L5392" s="4">
        <v>19.866435017360299</v>
      </c>
    </row>
    <row r="5393" spans="1:12" x14ac:dyDescent="0.3">
      <c r="A5393">
        <v>5391</v>
      </c>
      <c r="B5393">
        <v>9.7378472222219798</v>
      </c>
      <c r="C5393">
        <v>-58.140000916007203</v>
      </c>
      <c r="D5393">
        <v>364.42500000000001</v>
      </c>
      <c r="E5393">
        <v>70.980415339999993</v>
      </c>
      <c r="F5393">
        <v>182.24</v>
      </c>
      <c r="G5393">
        <v>182.24948858315599</v>
      </c>
      <c r="H5393" s="5">
        <v>1.7657548440400683E-3</v>
      </c>
      <c r="I5393">
        <v>2399</v>
      </c>
      <c r="J5393">
        <v>800</v>
      </c>
      <c r="K5393">
        <v>9</v>
      </c>
      <c r="L5393" s="4">
        <v>21.7829799652772</v>
      </c>
    </row>
    <row r="5394" spans="1:12" x14ac:dyDescent="0.3">
      <c r="A5394">
        <v>5392</v>
      </c>
      <c r="B5394">
        <v>10.1128472222222</v>
      </c>
      <c r="C5394">
        <v>-46.350002289999999</v>
      </c>
      <c r="D5394">
        <v>365.25</v>
      </c>
      <c r="E5394">
        <v>70.980415339999993</v>
      </c>
      <c r="F5394">
        <v>182.29249999999999</v>
      </c>
      <c r="G5394">
        <v>182.26662542085299</v>
      </c>
      <c r="H5394" s="5">
        <v>1.6945619291924563E-3</v>
      </c>
      <c r="I5394">
        <v>2399</v>
      </c>
      <c r="J5394">
        <v>800</v>
      </c>
      <c r="K5394">
        <v>9</v>
      </c>
      <c r="L5394" s="4">
        <v>22.621832465277699</v>
      </c>
    </row>
    <row r="5395" spans="1:12" x14ac:dyDescent="0.3">
      <c r="A5395">
        <v>5393</v>
      </c>
      <c r="B5395">
        <v>10.462239583333201</v>
      </c>
      <c r="C5395">
        <v>-20.820000266009199</v>
      </c>
      <c r="D5395">
        <v>366.88749999999902</v>
      </c>
      <c r="E5395">
        <v>70.980415339999993</v>
      </c>
      <c r="F5395">
        <v>182.345</v>
      </c>
      <c r="G5395">
        <v>182.28335095775199</v>
      </c>
      <c r="H5395" s="5">
        <v>1.5986580970591866E-3</v>
      </c>
      <c r="I5395">
        <v>2399</v>
      </c>
      <c r="J5395">
        <v>800</v>
      </c>
      <c r="K5395">
        <v>9</v>
      </c>
      <c r="L5395" s="4">
        <v>23.403402213541501</v>
      </c>
    </row>
    <row r="5396" spans="1:12" x14ac:dyDescent="0.3">
      <c r="A5396">
        <v>5394</v>
      </c>
      <c r="B5396">
        <v>10.617503156565499</v>
      </c>
      <c r="C5396">
        <v>-18.136363636351799</v>
      </c>
      <c r="D5396">
        <v>367.09090909090997</v>
      </c>
      <c r="E5396">
        <v>70.980415339999993</v>
      </c>
      <c r="F5396">
        <v>182.345</v>
      </c>
      <c r="G5396">
        <v>182.29930515930701</v>
      </c>
      <c r="H5396" s="5">
        <v>1.5026327116277019E-3</v>
      </c>
      <c r="I5396">
        <v>2399</v>
      </c>
      <c r="J5396">
        <v>800</v>
      </c>
      <c r="K5396">
        <v>9</v>
      </c>
      <c r="L5396" s="4">
        <v>23.750717511047601</v>
      </c>
    </row>
    <row r="5397" spans="1:12" x14ac:dyDescent="0.3">
      <c r="A5397">
        <v>5395</v>
      </c>
      <c r="B5397">
        <v>10.8532986111111</v>
      </c>
      <c r="C5397">
        <v>-31.320000076002898</v>
      </c>
      <c r="D5397">
        <v>366.22500000000002</v>
      </c>
      <c r="E5397">
        <v>70.980415339999993</v>
      </c>
      <c r="F5397">
        <v>182.345</v>
      </c>
      <c r="G5397">
        <v>182.314532998343</v>
      </c>
      <c r="H5397" s="5">
        <v>1.4030613712779159E-3</v>
      </c>
      <c r="I5397">
        <v>2399</v>
      </c>
      <c r="J5397">
        <v>800</v>
      </c>
      <c r="K5397">
        <v>9</v>
      </c>
      <c r="L5397" s="4">
        <v>24.278177795138902</v>
      </c>
    </row>
    <row r="5398" spans="1:12" x14ac:dyDescent="0.3">
      <c r="A5398">
        <v>5396</v>
      </c>
      <c r="B5398">
        <v>10.980508207070599</v>
      </c>
      <c r="C5398">
        <v>-19.418182198180801</v>
      </c>
      <c r="D5398">
        <v>367.05681818181802</v>
      </c>
      <c r="E5398">
        <v>70.980415339999993</v>
      </c>
      <c r="F5398">
        <v>182.345</v>
      </c>
      <c r="G5398">
        <v>182.32927653569899</v>
      </c>
      <c r="H5398" s="5">
        <v>1.3427012218396588E-3</v>
      </c>
      <c r="I5398">
        <v>2399</v>
      </c>
      <c r="J5398">
        <v>800</v>
      </c>
      <c r="K5398">
        <v>9</v>
      </c>
      <c r="L5398" s="4">
        <v>24.562738028724599</v>
      </c>
    </row>
    <row r="5399" spans="1:12" x14ac:dyDescent="0.3">
      <c r="A5399">
        <v>5397</v>
      </c>
      <c r="B5399">
        <v>11.1245265151515</v>
      </c>
      <c r="C5399">
        <v>-22.6909094709115</v>
      </c>
      <c r="D5399">
        <v>366.78409090909099</v>
      </c>
      <c r="E5399">
        <v>70.980415339999993</v>
      </c>
      <c r="F5399">
        <v>182.345</v>
      </c>
      <c r="G5399">
        <v>182.34377013378401</v>
      </c>
      <c r="H5399" s="5">
        <v>1.3028511519624054E-3</v>
      </c>
      <c r="I5399">
        <v>2399</v>
      </c>
      <c r="J5399">
        <v>800</v>
      </c>
      <c r="K5399">
        <v>9</v>
      </c>
      <c r="L5399" s="4">
        <v>24.884898342802899</v>
      </c>
    </row>
    <row r="5400" spans="1:12" x14ac:dyDescent="0.3">
      <c r="A5400">
        <v>5398</v>
      </c>
      <c r="B5400">
        <v>11.2152777777777</v>
      </c>
      <c r="C5400">
        <v>-18.600000380003699</v>
      </c>
      <c r="D5400">
        <v>367.125</v>
      </c>
      <c r="E5400">
        <v>70.980415339999993</v>
      </c>
      <c r="F5400">
        <v>182.345</v>
      </c>
      <c r="G5400">
        <v>182.358244181988</v>
      </c>
      <c r="H5400" s="5">
        <v>1.2905656470294669E-3</v>
      </c>
      <c r="I5400">
        <v>2399</v>
      </c>
      <c r="J5400">
        <v>800</v>
      </c>
      <c r="K5400">
        <v>9</v>
      </c>
      <c r="L5400" s="4">
        <v>25.087903472222099</v>
      </c>
    </row>
    <row r="5401" spans="1:12" x14ac:dyDescent="0.3">
      <c r="A5401">
        <v>5399</v>
      </c>
      <c r="B5401">
        <v>10.7023358585861</v>
      </c>
      <c r="C5401">
        <v>13.1727275836232</v>
      </c>
      <c r="D5401">
        <v>369.28409090909003</v>
      </c>
      <c r="E5401">
        <v>70.980415339999993</v>
      </c>
      <c r="F5401">
        <v>182.345</v>
      </c>
      <c r="G5401">
        <v>182.37292875893499</v>
      </c>
      <c r="H5401" s="5">
        <v>1.3720912657423005E-3</v>
      </c>
      <c r="I5401">
        <v>2399</v>
      </c>
      <c r="J5401">
        <v>800</v>
      </c>
      <c r="K5401">
        <v>9</v>
      </c>
      <c r="L5401" s="4">
        <v>23.940483175505602</v>
      </c>
    </row>
    <row r="5402" spans="1:12" x14ac:dyDescent="0.3">
      <c r="A5402">
        <v>5400</v>
      </c>
      <c r="B5402">
        <v>10.045572916666901</v>
      </c>
      <c r="C5402">
        <v>17.430001063999601</v>
      </c>
      <c r="D5402">
        <v>369.72500000000002</v>
      </c>
      <c r="E5402">
        <v>70.980415339999993</v>
      </c>
      <c r="F5402">
        <v>182.345</v>
      </c>
      <c r="G5402">
        <v>182.38805728980401</v>
      </c>
      <c r="H5402" s="5">
        <v>1.505990421165981E-3</v>
      </c>
      <c r="I5402">
        <v>2399</v>
      </c>
      <c r="J5402">
        <v>800</v>
      </c>
      <c r="K5402">
        <v>9</v>
      </c>
      <c r="L5402" s="4">
        <v>22.471343880208899</v>
      </c>
    </row>
    <row r="5403" spans="1:12" x14ac:dyDescent="0.3">
      <c r="A5403">
        <v>5401</v>
      </c>
      <c r="B5403">
        <v>9.4236111111113399</v>
      </c>
      <c r="C5403">
        <v>19.1700004559993</v>
      </c>
      <c r="D5403">
        <v>369.86250000000001</v>
      </c>
      <c r="E5403">
        <v>70.980415339999993</v>
      </c>
      <c r="F5403">
        <v>182.345</v>
      </c>
      <c r="G5403">
        <v>182.40387025683799</v>
      </c>
      <c r="H5403" s="5">
        <v>1.6780164491511128E-3</v>
      </c>
      <c r="I5403">
        <v>2399</v>
      </c>
      <c r="J5403">
        <v>800</v>
      </c>
      <c r="K5403">
        <v>9</v>
      </c>
      <c r="L5403" s="4">
        <v>21.080052638889399</v>
      </c>
    </row>
    <row r="5404" spans="1:12" x14ac:dyDescent="0.3">
      <c r="A5404">
        <v>5402</v>
      </c>
      <c r="B5404">
        <v>8.7689393939398297</v>
      </c>
      <c r="C5404">
        <v>18.000000690910099</v>
      </c>
      <c r="D5404">
        <v>369.77272727272702</v>
      </c>
      <c r="E5404">
        <v>70.980415339999993</v>
      </c>
      <c r="F5404">
        <v>182.345</v>
      </c>
      <c r="G5404">
        <v>182.42061902203801</v>
      </c>
      <c r="H5404" s="5">
        <v>1.9100115340346809E-3</v>
      </c>
      <c r="I5404">
        <v>2399</v>
      </c>
      <c r="J5404">
        <v>800</v>
      </c>
      <c r="K5404">
        <v>9</v>
      </c>
      <c r="L5404" s="4">
        <v>19.615591287879798</v>
      </c>
    </row>
    <row r="5405" spans="1:12" x14ac:dyDescent="0.3">
      <c r="A5405">
        <v>5403</v>
      </c>
      <c r="B5405">
        <v>8.0577256944451001</v>
      </c>
      <c r="C5405">
        <v>17.137500760000599</v>
      </c>
      <c r="D5405">
        <v>369.75</v>
      </c>
      <c r="E5405">
        <v>70.980415339999993</v>
      </c>
      <c r="F5405">
        <v>182.523</v>
      </c>
      <c r="G5405">
        <v>182.43786245339501</v>
      </c>
      <c r="H5405" s="5">
        <v>2.1399890207354686E-3</v>
      </c>
      <c r="I5405">
        <v>2399</v>
      </c>
      <c r="J5405">
        <v>800</v>
      </c>
      <c r="K5405">
        <v>9</v>
      </c>
      <c r="L5405" s="4">
        <v>18.024648914932001</v>
      </c>
    </row>
    <row r="5406" spans="1:12" x14ac:dyDescent="0.3">
      <c r="A5406">
        <v>5404</v>
      </c>
      <c r="B5406">
        <v>7.2395833333338997</v>
      </c>
      <c r="C5406">
        <v>16.350000760000501</v>
      </c>
      <c r="D5406">
        <v>369.75</v>
      </c>
      <c r="E5406">
        <v>70.980415339999993</v>
      </c>
      <c r="F5406">
        <v>182.523</v>
      </c>
      <c r="G5406">
        <v>182.454459912684</v>
      </c>
      <c r="H5406" s="5">
        <v>2.2926007014795738E-3</v>
      </c>
      <c r="I5406">
        <v>2399</v>
      </c>
      <c r="J5406">
        <v>800</v>
      </c>
      <c r="K5406">
        <v>9</v>
      </c>
      <c r="L5406" s="4">
        <v>16.194513541667899</v>
      </c>
    </row>
    <row r="5407" spans="1:12" x14ac:dyDescent="0.3">
      <c r="A5407">
        <v>5405</v>
      </c>
      <c r="B5407">
        <v>6.4551767676770302</v>
      </c>
      <c r="C5407">
        <v>15.1090916690914</v>
      </c>
      <c r="D5407">
        <v>369.75</v>
      </c>
      <c r="E5407">
        <v>70.980415339999993</v>
      </c>
      <c r="F5407">
        <v>182.523</v>
      </c>
      <c r="G5407">
        <v>182.46996786274599</v>
      </c>
      <c r="H5407" s="5">
        <v>2.4024074843567154E-3</v>
      </c>
      <c r="I5407">
        <v>2399</v>
      </c>
      <c r="J5407">
        <v>800</v>
      </c>
      <c r="K5407">
        <v>9</v>
      </c>
      <c r="L5407" s="4">
        <v>14.4398431186875</v>
      </c>
    </row>
    <row r="5408" spans="1:12" x14ac:dyDescent="0.3">
      <c r="A5408">
        <v>5406</v>
      </c>
      <c r="B5408">
        <v>5.5846354166668304</v>
      </c>
      <c r="C5408">
        <v>15.330000493999799</v>
      </c>
      <c r="D5408">
        <v>369.75</v>
      </c>
      <c r="E5408">
        <v>70.980415339999993</v>
      </c>
      <c r="F5408">
        <v>182.523</v>
      </c>
      <c r="G5408">
        <v>182.48463281705099</v>
      </c>
      <c r="H5408" s="5">
        <v>2.6259496036612718E-3</v>
      </c>
      <c r="I5408">
        <v>2399</v>
      </c>
      <c r="J5408">
        <v>800</v>
      </c>
      <c r="K5408">
        <v>9</v>
      </c>
      <c r="L5408" s="4">
        <v>12.492494348958701</v>
      </c>
    </row>
    <row r="5409" spans="1:12" x14ac:dyDescent="0.3">
      <c r="A5409">
        <v>5407</v>
      </c>
      <c r="B5409">
        <v>4.4258996212126398</v>
      </c>
      <c r="C5409">
        <v>13.4045459554558</v>
      </c>
      <c r="D5409">
        <v>369.75</v>
      </c>
      <c r="E5409">
        <v>70.980415339999993</v>
      </c>
      <c r="F5409">
        <v>182.523</v>
      </c>
      <c r="G5409">
        <v>182.49868788885499</v>
      </c>
      <c r="H5409" s="5">
        <v>3.1756471295169724E-3</v>
      </c>
      <c r="I5409">
        <v>2399</v>
      </c>
      <c r="J5409">
        <v>800</v>
      </c>
      <c r="K5409">
        <v>9</v>
      </c>
      <c r="L5409" s="4">
        <v>9.9004718986754092</v>
      </c>
    </row>
    <row r="5410" spans="1:12" x14ac:dyDescent="0.3">
      <c r="A5410">
        <v>5408</v>
      </c>
      <c r="B5410">
        <v>3.1354166666673802</v>
      </c>
      <c r="C5410">
        <v>5.9400002712056503</v>
      </c>
      <c r="D5410">
        <v>369.3</v>
      </c>
      <c r="E5410">
        <v>70.980415339999993</v>
      </c>
      <c r="F5410">
        <v>182.523</v>
      </c>
      <c r="G5410">
        <v>182.51235649675999</v>
      </c>
      <c r="H5410" s="5">
        <v>4.3594369274811851E-3</v>
      </c>
      <c r="I5410">
        <v>2399</v>
      </c>
      <c r="J5410">
        <v>800</v>
      </c>
      <c r="K5410">
        <v>9</v>
      </c>
      <c r="L5410" s="4">
        <v>7.0137389583349199</v>
      </c>
    </row>
    <row r="5411" spans="1:12" x14ac:dyDescent="0.3">
      <c r="A5411">
        <v>5409</v>
      </c>
      <c r="B5411">
        <v>2.2039930555559302</v>
      </c>
      <c r="C5411">
        <v>-2.7900001997958301</v>
      </c>
      <c r="D5411">
        <v>368.7</v>
      </c>
      <c r="E5411">
        <v>70.980415339999993</v>
      </c>
      <c r="F5411">
        <v>182.523</v>
      </c>
      <c r="G5411">
        <v>182.525855916159</v>
      </c>
      <c r="H5411" s="5">
        <v>6.12502102602172E-3</v>
      </c>
      <c r="I5411">
        <v>2399</v>
      </c>
      <c r="J5411">
        <v>800</v>
      </c>
      <c r="K5411">
        <v>9</v>
      </c>
      <c r="L5411" s="4">
        <v>4.9302002256952697</v>
      </c>
    </row>
    <row r="5412" spans="1:12" x14ac:dyDescent="0.3">
      <c r="A5412">
        <v>5410</v>
      </c>
      <c r="B5412">
        <v>2.30547664141368</v>
      </c>
      <c r="C5412">
        <v>-19.350000380437798</v>
      </c>
      <c r="D5412">
        <v>367.54545454545598</v>
      </c>
      <c r="E5412">
        <v>70.980415339999993</v>
      </c>
      <c r="F5412">
        <v>182.523</v>
      </c>
      <c r="G5412">
        <v>182.539400733035</v>
      </c>
      <c r="H5412" s="5">
        <v>5.8750952204383328E-3</v>
      </c>
      <c r="I5412">
        <v>2399</v>
      </c>
      <c r="J5412">
        <v>800</v>
      </c>
      <c r="K5412">
        <v>9</v>
      </c>
      <c r="L5412" s="4">
        <v>5.1572129182439097</v>
      </c>
    </row>
    <row r="5413" spans="1:12" x14ac:dyDescent="0.3">
      <c r="A5413">
        <v>5411</v>
      </c>
      <c r="B5413">
        <v>2.6171875</v>
      </c>
      <c r="C5413">
        <v>-30.600000380000001</v>
      </c>
      <c r="D5413">
        <v>366.75</v>
      </c>
      <c r="E5413">
        <v>70.490217208750394</v>
      </c>
      <c r="F5413">
        <v>182.523</v>
      </c>
      <c r="G5413">
        <v>182.55320625500499</v>
      </c>
      <c r="H5413" s="5">
        <v>5.2749701708529675E-3</v>
      </c>
      <c r="I5413">
        <v>2399</v>
      </c>
      <c r="J5413">
        <v>800</v>
      </c>
      <c r="K5413">
        <v>9</v>
      </c>
      <c r="L5413" s="4">
        <v>5.8544914062500002</v>
      </c>
    </row>
    <row r="5414" spans="1:12" x14ac:dyDescent="0.3">
      <c r="A5414">
        <v>5412</v>
      </c>
      <c r="B5414">
        <v>4.7884114583328801</v>
      </c>
      <c r="C5414">
        <v>-54.750002859997799</v>
      </c>
      <c r="D5414">
        <v>364.96875</v>
      </c>
      <c r="E5414">
        <v>70.196098329999998</v>
      </c>
      <c r="F5414">
        <v>182.523</v>
      </c>
      <c r="G5414">
        <v>182.56749193384101</v>
      </c>
      <c r="H5414" s="5">
        <v>2.9833902437671625E-3</v>
      </c>
      <c r="I5414">
        <v>2800</v>
      </c>
      <c r="J5414">
        <v>974</v>
      </c>
      <c r="K5414">
        <v>9</v>
      </c>
      <c r="L5414" s="4">
        <v>10.7113891276031</v>
      </c>
    </row>
    <row r="5415" spans="1:12" x14ac:dyDescent="0.3">
      <c r="A5415">
        <v>5413</v>
      </c>
      <c r="B5415">
        <v>6.0026041666666696</v>
      </c>
      <c r="C5415">
        <v>-60.600002289999999</v>
      </c>
      <c r="D5415">
        <v>364.5</v>
      </c>
      <c r="E5415">
        <v>70.196098329999998</v>
      </c>
      <c r="F5415">
        <v>182.59399999999999</v>
      </c>
      <c r="G5415">
        <v>182.582202700897</v>
      </c>
      <c r="H5415" s="5">
        <v>2.4507332772992661E-3</v>
      </c>
      <c r="I5415">
        <v>2800</v>
      </c>
      <c r="J5415">
        <v>974</v>
      </c>
      <c r="K5415">
        <v>9</v>
      </c>
      <c r="L5415" s="4">
        <v>13.4274653645833</v>
      </c>
    </row>
    <row r="5416" spans="1:12" x14ac:dyDescent="0.3">
      <c r="A5416">
        <v>5414</v>
      </c>
      <c r="B5416">
        <v>7.79340277777741</v>
      </c>
      <c r="C5416">
        <v>-59.250001530007602</v>
      </c>
      <c r="D5416">
        <v>364.474999999999</v>
      </c>
      <c r="E5416">
        <v>70.196098329999998</v>
      </c>
      <c r="F5416">
        <v>182.66499999999999</v>
      </c>
      <c r="G5416">
        <v>182.59672593877499</v>
      </c>
      <c r="H5416" s="5">
        <v>1.8635308219065907E-3</v>
      </c>
      <c r="I5416">
        <v>2800</v>
      </c>
      <c r="J5416">
        <v>974</v>
      </c>
      <c r="K5416">
        <v>9</v>
      </c>
      <c r="L5416" s="4">
        <v>17.433374409721399</v>
      </c>
    </row>
    <row r="5417" spans="1:12" x14ac:dyDescent="0.3">
      <c r="A5417">
        <v>5415</v>
      </c>
      <c r="B5417">
        <v>8.6233428030300097</v>
      </c>
      <c r="C5417">
        <v>-46.704547537272703</v>
      </c>
      <c r="D5417">
        <v>365.32954545454601</v>
      </c>
      <c r="E5417">
        <v>70.196098329999998</v>
      </c>
      <c r="F5417">
        <v>182.66499999999999</v>
      </c>
      <c r="G5417">
        <v>182.61044604912499</v>
      </c>
      <c r="H5417" s="5">
        <v>1.5910438042350962E-3</v>
      </c>
      <c r="I5417">
        <v>2800</v>
      </c>
      <c r="J5417">
        <v>974</v>
      </c>
      <c r="K5417">
        <v>9</v>
      </c>
      <c r="L5417" s="4">
        <v>19.289900449809998</v>
      </c>
    </row>
    <row r="5418" spans="1:12" x14ac:dyDescent="0.3">
      <c r="A5418">
        <v>5416</v>
      </c>
      <c r="B5418">
        <v>9.1558159722219301</v>
      </c>
      <c r="C5418">
        <v>-44.235002135006198</v>
      </c>
      <c r="D5418">
        <v>365.4</v>
      </c>
      <c r="E5418">
        <v>70.196098329999998</v>
      </c>
      <c r="F5418">
        <v>182.66499999999999</v>
      </c>
      <c r="G5418">
        <v>182.62329897305699</v>
      </c>
      <c r="H5418" s="5">
        <v>1.4037993109995428E-3</v>
      </c>
      <c r="I5418">
        <v>2800</v>
      </c>
      <c r="J5418">
        <v>974</v>
      </c>
      <c r="K5418">
        <v>9</v>
      </c>
      <c r="L5418" s="4">
        <v>20.481010980902099</v>
      </c>
    </row>
    <row r="5419" spans="1:12" x14ac:dyDescent="0.3">
      <c r="A5419">
        <v>5417</v>
      </c>
      <c r="B5419">
        <v>9.5497948232321193</v>
      </c>
      <c r="C5419">
        <v>-38.618182442726599</v>
      </c>
      <c r="D5419">
        <v>365.75</v>
      </c>
      <c r="E5419">
        <v>70.196098329999998</v>
      </c>
      <c r="F5419">
        <v>182.66499999999999</v>
      </c>
      <c r="G5419">
        <v>182.63548901989901</v>
      </c>
      <c r="H5419" s="5">
        <v>1.2764724664807859E-3</v>
      </c>
      <c r="I5419">
        <v>2800</v>
      </c>
      <c r="J5419">
        <v>974</v>
      </c>
      <c r="K5419">
        <v>9</v>
      </c>
      <c r="L5419" s="4">
        <v>21.3623180318809</v>
      </c>
    </row>
    <row r="5420" spans="1:12" x14ac:dyDescent="0.3">
      <c r="A5420">
        <v>5418</v>
      </c>
      <c r="B5420">
        <v>9.9053819444443896</v>
      </c>
      <c r="C5420">
        <v>-36.990002060002404</v>
      </c>
      <c r="D5420">
        <v>365.9</v>
      </c>
      <c r="E5420">
        <v>70.196098329999998</v>
      </c>
      <c r="F5420">
        <v>182.66499999999999</v>
      </c>
      <c r="G5420">
        <v>182.64720996192401</v>
      </c>
      <c r="H5420" s="5">
        <v>1.1832905410375557E-3</v>
      </c>
      <c r="I5420">
        <v>2800</v>
      </c>
      <c r="J5420">
        <v>974</v>
      </c>
      <c r="K5420">
        <v>9</v>
      </c>
      <c r="L5420" s="4">
        <v>22.157745086805399</v>
      </c>
    </row>
    <row r="5421" spans="1:12" x14ac:dyDescent="0.3">
      <c r="A5421">
        <v>5419</v>
      </c>
      <c r="B5421">
        <v>10.2482638888889</v>
      </c>
      <c r="C5421">
        <v>-24.660000988001698</v>
      </c>
      <c r="D5421">
        <v>366.625</v>
      </c>
      <c r="E5421">
        <v>70.196098329999998</v>
      </c>
      <c r="F5421">
        <v>182.66499999999999</v>
      </c>
      <c r="G5421">
        <v>182.65864811454301</v>
      </c>
      <c r="H5421" s="5">
        <v>1.1161066028118546E-3</v>
      </c>
      <c r="I5421">
        <v>2800</v>
      </c>
      <c r="J5421">
        <v>974</v>
      </c>
      <c r="K5421">
        <v>9</v>
      </c>
      <c r="L5421" s="4">
        <v>22.924751423611099</v>
      </c>
    </row>
    <row r="5422" spans="1:12" x14ac:dyDescent="0.3">
      <c r="A5422">
        <v>5420</v>
      </c>
      <c r="B5422">
        <v>10.468749999999901</v>
      </c>
      <c r="C5422">
        <v>-23.863637229082499</v>
      </c>
      <c r="D5422">
        <v>366.67045454545502</v>
      </c>
      <c r="E5422">
        <v>70.196098329999998</v>
      </c>
      <c r="F5422">
        <v>182.66499999999999</v>
      </c>
      <c r="G5422">
        <v>182.669985297962</v>
      </c>
      <c r="H5422" s="5">
        <v>1.0829550457326575E-3</v>
      </c>
      <c r="I5422">
        <v>2800</v>
      </c>
      <c r="J5422">
        <v>974</v>
      </c>
      <c r="K5422">
        <v>9</v>
      </c>
      <c r="L5422" s="4">
        <v>23.417965624999798</v>
      </c>
    </row>
    <row r="5423" spans="1:12" x14ac:dyDescent="0.3">
      <c r="A5423">
        <v>5421</v>
      </c>
      <c r="B5423">
        <v>10.7235243055552</v>
      </c>
      <c r="C5423">
        <v>-55.290003202994598</v>
      </c>
      <c r="D5423">
        <v>364.55</v>
      </c>
      <c r="E5423">
        <v>70.196098329999998</v>
      </c>
      <c r="F5423">
        <v>182.66499999999999</v>
      </c>
      <c r="G5423">
        <v>182.68140172738501</v>
      </c>
      <c r="H5423" s="5">
        <v>1.0646156295528526E-3</v>
      </c>
      <c r="I5423">
        <v>2800</v>
      </c>
      <c r="J5423">
        <v>974</v>
      </c>
      <c r="K5423">
        <v>9</v>
      </c>
      <c r="L5423" s="4">
        <v>23.987880460068698</v>
      </c>
    </row>
    <row r="5424" spans="1:12" x14ac:dyDescent="0.3">
      <c r="A5424">
        <v>5422</v>
      </c>
      <c r="B5424">
        <v>11.2930082070705</v>
      </c>
      <c r="C5424">
        <v>-62.590913254554799</v>
      </c>
      <c r="D5424">
        <v>363.97727272727201</v>
      </c>
      <c r="E5424">
        <v>70.196098329999998</v>
      </c>
      <c r="F5424">
        <v>182.66499999999999</v>
      </c>
      <c r="G5424">
        <v>182.69307887771001</v>
      </c>
      <c r="H5424" s="5">
        <v>1.0340161090590472E-3</v>
      </c>
      <c r="I5424">
        <v>2800</v>
      </c>
      <c r="J5424">
        <v>974</v>
      </c>
      <c r="K5424">
        <v>9</v>
      </c>
      <c r="L5424" s="4">
        <v>25.261781778724401</v>
      </c>
    </row>
    <row r="5425" spans="1:12" x14ac:dyDescent="0.3">
      <c r="A5425">
        <v>5423</v>
      </c>
      <c r="B5425">
        <v>11.6362847222219</v>
      </c>
      <c r="C5425">
        <v>-46.500000000014602</v>
      </c>
      <c r="D5425">
        <v>364.99999999999898</v>
      </c>
      <c r="E5425">
        <v>70.196098329999998</v>
      </c>
      <c r="F5425">
        <v>182.66499999999999</v>
      </c>
      <c r="G5425">
        <v>182.705202368236</v>
      </c>
      <c r="H5425" s="5">
        <v>1.0418697211978885E-3</v>
      </c>
      <c r="I5425">
        <v>2800</v>
      </c>
      <c r="J5425">
        <v>974</v>
      </c>
      <c r="K5425">
        <v>9</v>
      </c>
      <c r="L5425" s="4">
        <v>26.029670746527</v>
      </c>
    </row>
    <row r="5426" spans="1:12" x14ac:dyDescent="0.3">
      <c r="A5426">
        <v>5424</v>
      </c>
      <c r="B5426">
        <v>11.718749999999901</v>
      </c>
      <c r="C5426">
        <v>-34.650001530018002</v>
      </c>
      <c r="D5426">
        <v>365.74999999999898</v>
      </c>
      <c r="E5426">
        <v>70.196098329999998</v>
      </c>
      <c r="F5426">
        <v>182.768</v>
      </c>
      <c r="G5426">
        <v>182.71755559276301</v>
      </c>
      <c r="H5426" s="5">
        <v>1.0541420215341613E-3</v>
      </c>
      <c r="I5426">
        <v>2800</v>
      </c>
      <c r="J5426">
        <v>974</v>
      </c>
      <c r="K5426">
        <v>9</v>
      </c>
      <c r="L5426" s="4">
        <v>26.2141406249997</v>
      </c>
    </row>
    <row r="5427" spans="1:12" x14ac:dyDescent="0.3">
      <c r="A5427">
        <v>5425</v>
      </c>
      <c r="B5427">
        <v>11.462673611111301</v>
      </c>
      <c r="C5427" s="7">
        <v>-3.15139928079589E-11</v>
      </c>
      <c r="D5427">
        <v>367.99999999999801</v>
      </c>
      <c r="E5427">
        <v>70.196098329999998</v>
      </c>
      <c r="F5427">
        <v>182.768</v>
      </c>
      <c r="G5427">
        <v>182.729516276434</v>
      </c>
      <c r="H5427" s="5">
        <v>1.0434464285735802E-3</v>
      </c>
      <c r="I5427">
        <v>2800</v>
      </c>
      <c r="J5427">
        <v>974</v>
      </c>
      <c r="K5427">
        <v>9</v>
      </c>
      <c r="L5427" s="4">
        <v>25.641313107639402</v>
      </c>
    </row>
    <row r="5428" spans="1:12" x14ac:dyDescent="0.3">
      <c r="A5428">
        <v>5426</v>
      </c>
      <c r="B5428">
        <v>10.973405934343701</v>
      </c>
      <c r="C5428">
        <v>3.5454546318167202</v>
      </c>
      <c r="D5428">
        <v>368.34090909090901</v>
      </c>
      <c r="E5428">
        <v>70.196098329999998</v>
      </c>
      <c r="F5428">
        <v>182.768</v>
      </c>
      <c r="G5428">
        <v>182.74086522508301</v>
      </c>
      <c r="H5428" s="5">
        <v>1.0342231700978934E-3</v>
      </c>
      <c r="I5428">
        <v>2800</v>
      </c>
      <c r="J5428">
        <v>974</v>
      </c>
      <c r="K5428">
        <v>9</v>
      </c>
      <c r="L5428" s="4">
        <v>24.546850670770699</v>
      </c>
    </row>
    <row r="5429" spans="1:12" x14ac:dyDescent="0.3">
      <c r="A5429">
        <v>5427</v>
      </c>
      <c r="B5429">
        <v>10.240885416667</v>
      </c>
      <c r="C5429">
        <v>14.025000522495899</v>
      </c>
      <c r="D5429">
        <v>369.27499999999998</v>
      </c>
      <c r="E5429">
        <v>70.196098329999998</v>
      </c>
      <c r="F5429">
        <v>182.768</v>
      </c>
      <c r="G5429">
        <v>182.751782840933</v>
      </c>
      <c r="H5429" s="5">
        <v>1.0660814445062404E-3</v>
      </c>
      <c r="I5429">
        <v>2800</v>
      </c>
      <c r="J5429">
        <v>974</v>
      </c>
      <c r="K5429">
        <v>9</v>
      </c>
      <c r="L5429" s="4">
        <v>22.9082462239591</v>
      </c>
    </row>
    <row r="5430" spans="1:12" x14ac:dyDescent="0.3">
      <c r="A5430">
        <v>5428</v>
      </c>
      <c r="B5430">
        <v>9.2522885101016907</v>
      </c>
      <c r="C5430">
        <v>24.722727687265699</v>
      </c>
      <c r="D5430">
        <v>369.98863636363598</v>
      </c>
      <c r="E5430">
        <v>70.196098329999998</v>
      </c>
      <c r="F5430">
        <v>182.768</v>
      </c>
      <c r="G5430">
        <v>182.76244266977</v>
      </c>
      <c r="H5430" s="5">
        <v>1.1521291390412746E-3</v>
      </c>
      <c r="I5430">
        <v>2800</v>
      </c>
      <c r="J5430">
        <v>974</v>
      </c>
      <c r="K5430">
        <v>9</v>
      </c>
      <c r="L5430" s="4">
        <v>20.696814259786901</v>
      </c>
    </row>
    <row r="5431" spans="1:12" x14ac:dyDescent="0.3">
      <c r="A5431">
        <v>5429</v>
      </c>
      <c r="B5431">
        <v>8.0807291666675507</v>
      </c>
      <c r="C5431">
        <v>22.650000380003799</v>
      </c>
      <c r="D5431">
        <v>370.02499999999998</v>
      </c>
      <c r="E5431">
        <v>70.196098329999998</v>
      </c>
      <c r="F5431">
        <v>182.768</v>
      </c>
      <c r="G5431">
        <v>182.77301415961</v>
      </c>
      <c r="H5431" s="5">
        <v>1.3082350165986613E-3</v>
      </c>
      <c r="I5431">
        <v>2800</v>
      </c>
      <c r="J5431">
        <v>974</v>
      </c>
      <c r="K5431">
        <v>9</v>
      </c>
      <c r="L5431" s="4">
        <v>18.0761063020853</v>
      </c>
    </row>
    <row r="5432" spans="1:12" x14ac:dyDescent="0.3">
      <c r="A5432">
        <v>5430</v>
      </c>
      <c r="B5432">
        <v>7.1725063131315903</v>
      </c>
      <c r="C5432">
        <v>16.800000794547401</v>
      </c>
      <c r="D5432">
        <v>369.72727272727298</v>
      </c>
      <c r="E5432">
        <v>70.196098329999998</v>
      </c>
      <c r="F5432">
        <v>182.768</v>
      </c>
      <c r="G5432">
        <v>182.783665354238</v>
      </c>
      <c r="H5432" s="5">
        <v>1.4850037180490407E-3</v>
      </c>
      <c r="I5432">
        <v>2800</v>
      </c>
      <c r="J5432">
        <v>974</v>
      </c>
      <c r="K5432">
        <v>9</v>
      </c>
      <c r="L5432" s="4">
        <v>16.044466272096599</v>
      </c>
    </row>
    <row r="5433" spans="1:12" x14ac:dyDescent="0.3">
      <c r="A5433">
        <v>5431</v>
      </c>
      <c r="B5433">
        <v>6.1190025252530003</v>
      </c>
      <c r="C5433">
        <v>19.2000005872702</v>
      </c>
      <c r="D5433">
        <v>369.94318181818198</v>
      </c>
      <c r="E5433">
        <v>70.196098329999998</v>
      </c>
      <c r="F5433">
        <v>182.768</v>
      </c>
      <c r="G5433">
        <v>182.79456556442301</v>
      </c>
      <c r="H5433" s="5">
        <v>1.7813713762890773E-3</v>
      </c>
      <c r="I5433">
        <v>2800</v>
      </c>
      <c r="J5433">
        <v>974</v>
      </c>
      <c r="K5433">
        <v>9</v>
      </c>
      <c r="L5433" s="4">
        <v>13.6878415088394</v>
      </c>
    </row>
    <row r="5434" spans="1:12" x14ac:dyDescent="0.3">
      <c r="A5434">
        <v>5432</v>
      </c>
      <c r="B5434">
        <v>4.6519097222231398</v>
      </c>
      <c r="C5434">
        <v>16.650000380004499</v>
      </c>
      <c r="D5434">
        <v>369.75</v>
      </c>
      <c r="E5434">
        <v>70.196098329999998</v>
      </c>
      <c r="F5434">
        <v>182.768</v>
      </c>
      <c r="G5434">
        <v>182.80588805926899</v>
      </c>
      <c r="H5434" s="5">
        <v>2.4339479270571941E-3</v>
      </c>
      <c r="I5434">
        <v>2800</v>
      </c>
      <c r="J5434">
        <v>974</v>
      </c>
      <c r="K5434">
        <v>9</v>
      </c>
      <c r="L5434" s="4">
        <v>10.4060429340298</v>
      </c>
    </row>
    <row r="5435" spans="1:12" x14ac:dyDescent="0.3">
      <c r="A5435">
        <v>5433</v>
      </c>
      <c r="B5435">
        <v>3.9800347222222201</v>
      </c>
      <c r="C5435">
        <v>13.350000380000001</v>
      </c>
      <c r="D5435">
        <v>369.5</v>
      </c>
      <c r="E5435">
        <v>70.196098329999998</v>
      </c>
      <c r="F5435">
        <v>182.78720000000001</v>
      </c>
      <c r="G5435">
        <v>182.81773651997301</v>
      </c>
      <c r="H5435" s="5">
        <v>2.9769786024349092E-3</v>
      </c>
      <c r="I5435">
        <v>2800</v>
      </c>
      <c r="J5435">
        <v>974</v>
      </c>
      <c r="K5435">
        <v>9</v>
      </c>
      <c r="L5435" s="4">
        <v>8.9030988715277708</v>
      </c>
    </row>
    <row r="5436" spans="1:12" x14ac:dyDescent="0.3">
      <c r="A5436">
        <v>5434</v>
      </c>
      <c r="B5436">
        <v>2.3165246212123898</v>
      </c>
      <c r="C5436">
        <v>-4.0772727939934201</v>
      </c>
      <c r="D5436">
        <v>368.39772727272799</v>
      </c>
      <c r="E5436">
        <v>70.196098329999998</v>
      </c>
      <c r="F5436">
        <v>182.8</v>
      </c>
      <c r="G5436">
        <v>182.830095820922</v>
      </c>
      <c r="H5436" s="5">
        <v>5.3353024921569576E-3</v>
      </c>
      <c r="I5436">
        <v>2800</v>
      </c>
      <c r="J5436">
        <v>974</v>
      </c>
      <c r="K5436">
        <v>9</v>
      </c>
      <c r="L5436" s="4">
        <v>5.1819265861748498</v>
      </c>
    </row>
    <row r="5437" spans="1:12" x14ac:dyDescent="0.3">
      <c r="A5437">
        <v>5435</v>
      </c>
      <c r="B5437">
        <v>2.58767361111064</v>
      </c>
      <c r="C5437">
        <v>-21.570001029989498</v>
      </c>
      <c r="D5437">
        <v>367.275000000001</v>
      </c>
      <c r="E5437">
        <v>70.196098329999998</v>
      </c>
      <c r="F5437">
        <v>182.8</v>
      </c>
      <c r="G5437">
        <v>182.842984390297</v>
      </c>
      <c r="H5437" s="5">
        <v>4.9807760182889087E-3</v>
      </c>
      <c r="I5437">
        <v>2800</v>
      </c>
      <c r="J5437">
        <v>974</v>
      </c>
      <c r="K5437">
        <v>9</v>
      </c>
      <c r="L5437" s="4">
        <v>5.7884706076378398</v>
      </c>
    </row>
    <row r="5438" spans="1:12" x14ac:dyDescent="0.3">
      <c r="A5438">
        <v>5436</v>
      </c>
      <c r="B5438">
        <v>3.9240056818174902</v>
      </c>
      <c r="C5438">
        <v>-44.795456279083503</v>
      </c>
      <c r="D5438">
        <v>365.59090909090997</v>
      </c>
      <c r="E5438">
        <v>70.196098329999998</v>
      </c>
      <c r="F5438">
        <v>182.8</v>
      </c>
      <c r="G5438">
        <v>182.85655623703099</v>
      </c>
      <c r="H5438" s="5">
        <v>3.4586784253849349E-3</v>
      </c>
      <c r="I5438">
        <v>2800</v>
      </c>
      <c r="J5438">
        <v>974</v>
      </c>
      <c r="K5438">
        <v>9</v>
      </c>
      <c r="L5438" s="4">
        <v>8.7777652698848101</v>
      </c>
    </row>
    <row r="5439" spans="1:12" x14ac:dyDescent="0.3">
      <c r="A5439">
        <v>5437</v>
      </c>
      <c r="B5439">
        <v>5.3576388888877897</v>
      </c>
      <c r="C5439">
        <v>-57.540001674994301</v>
      </c>
      <c r="D5439">
        <v>364.650000000001</v>
      </c>
      <c r="E5439">
        <v>70.196098329999998</v>
      </c>
      <c r="F5439">
        <v>182.8</v>
      </c>
      <c r="G5439">
        <v>182.87102709840701</v>
      </c>
      <c r="H5439" s="5">
        <v>2.7009806504363939E-3</v>
      </c>
      <c r="I5439">
        <v>2800</v>
      </c>
      <c r="J5439">
        <v>974</v>
      </c>
      <c r="K5439">
        <v>9</v>
      </c>
      <c r="L5439" s="4">
        <v>11.9847167361087</v>
      </c>
    </row>
    <row r="5440" spans="1:12" x14ac:dyDescent="0.3">
      <c r="A5440">
        <v>5438</v>
      </c>
      <c r="B5440">
        <v>6.6777146464641399</v>
      </c>
      <c r="C5440">
        <v>-54.940912069106503</v>
      </c>
      <c r="D5440">
        <v>364.636363636363</v>
      </c>
      <c r="E5440">
        <v>70.196098329999998</v>
      </c>
      <c r="F5440">
        <v>182.8</v>
      </c>
      <c r="G5440">
        <v>182.886627002392</v>
      </c>
      <c r="H5440" s="5">
        <v>2.3361163212501398E-3</v>
      </c>
      <c r="I5440">
        <v>2800</v>
      </c>
      <c r="J5440">
        <v>974</v>
      </c>
      <c r="K5440">
        <v>9</v>
      </c>
      <c r="L5440" s="4">
        <v>14.937647001261499</v>
      </c>
    </row>
    <row r="5441" spans="1:12" x14ac:dyDescent="0.3">
      <c r="A5441">
        <v>5439</v>
      </c>
      <c r="B5441">
        <v>7.48003472222213</v>
      </c>
      <c r="C5441">
        <v>-32.340000914001003</v>
      </c>
      <c r="D5441">
        <v>366.1</v>
      </c>
      <c r="E5441">
        <v>70.196098329999998</v>
      </c>
      <c r="F5441">
        <v>182.8</v>
      </c>
      <c r="G5441">
        <v>182.90360392414999</v>
      </c>
      <c r="H5441" s="5">
        <v>2.26963335917593E-3</v>
      </c>
      <c r="I5441">
        <v>2800</v>
      </c>
      <c r="J5441">
        <v>974</v>
      </c>
      <c r="K5441">
        <v>9</v>
      </c>
      <c r="L5441" s="4">
        <v>16.732388871527601</v>
      </c>
    </row>
    <row r="5442" spans="1:12" x14ac:dyDescent="0.3">
      <c r="A5442">
        <v>5440</v>
      </c>
      <c r="B5442">
        <v>7.9392361111110601</v>
      </c>
      <c r="C5442">
        <v>-30.120001223997999</v>
      </c>
      <c r="D5442">
        <v>366.32499999999999</v>
      </c>
      <c r="E5442">
        <v>70.196098329999998</v>
      </c>
      <c r="F5442">
        <v>182.8</v>
      </c>
      <c r="G5442">
        <v>182.92222772783799</v>
      </c>
      <c r="H5442" s="5">
        <v>2.3457950497677827E-3</v>
      </c>
      <c r="I5442">
        <v>2800</v>
      </c>
      <c r="J5442">
        <v>974</v>
      </c>
      <c r="K5442">
        <v>9</v>
      </c>
      <c r="L5442" s="4">
        <v>17.759594826388799</v>
      </c>
    </row>
    <row r="5443" spans="1:12" x14ac:dyDescent="0.3">
      <c r="A5443">
        <v>5441</v>
      </c>
      <c r="B5443">
        <v>8.3230744949492905</v>
      </c>
      <c r="C5443">
        <v>-39.354545592726801</v>
      </c>
      <c r="D5443">
        <v>365.57954545454601</v>
      </c>
      <c r="E5443">
        <v>70.196098329999998</v>
      </c>
      <c r="F5443">
        <v>182.8</v>
      </c>
      <c r="G5443">
        <v>182.942794456352</v>
      </c>
      <c r="H5443" s="5">
        <v>2.4710519480411761E-3</v>
      </c>
      <c r="I5443">
        <v>2800</v>
      </c>
      <c r="J5443">
        <v>974</v>
      </c>
      <c r="K5443">
        <v>9</v>
      </c>
      <c r="L5443" s="4">
        <v>18.618218260731901</v>
      </c>
    </row>
    <row r="5444" spans="1:12" x14ac:dyDescent="0.3">
      <c r="A5444">
        <v>5442</v>
      </c>
      <c r="B5444">
        <v>9.1453993055552907</v>
      </c>
      <c r="C5444">
        <v>-39.960000798005403</v>
      </c>
      <c r="D5444">
        <v>365.45</v>
      </c>
      <c r="E5444">
        <v>70.196098329999998</v>
      </c>
      <c r="F5444">
        <v>182.8</v>
      </c>
      <c r="G5444">
        <v>182.965631037207</v>
      </c>
      <c r="H5444" s="5">
        <v>2.497059321764149E-3</v>
      </c>
      <c r="I5444">
        <v>2800</v>
      </c>
      <c r="J5444">
        <v>974</v>
      </c>
      <c r="K5444">
        <v>9</v>
      </c>
      <c r="L5444" s="4">
        <v>20.457709522568901</v>
      </c>
    </row>
    <row r="5445" spans="1:12" x14ac:dyDescent="0.3">
      <c r="A5445">
        <v>5443</v>
      </c>
      <c r="B5445">
        <v>9.5789930555555607</v>
      </c>
      <c r="C5445">
        <v>-31.050001139999999</v>
      </c>
      <c r="D5445">
        <v>366.125</v>
      </c>
      <c r="E5445">
        <v>70.196098329999998</v>
      </c>
      <c r="F5445">
        <v>182.87133333333301</v>
      </c>
      <c r="G5445">
        <v>182.990817001734</v>
      </c>
      <c r="H5445" s="5">
        <v>2.6292944780493027E-3</v>
      </c>
      <c r="I5445">
        <v>2800</v>
      </c>
      <c r="J5445">
        <v>974</v>
      </c>
      <c r="K5445">
        <v>9</v>
      </c>
      <c r="L5445" s="4">
        <v>21.427632725694501</v>
      </c>
    </row>
    <row r="5446" spans="1:12" x14ac:dyDescent="0.3">
      <c r="A5446">
        <v>5444</v>
      </c>
      <c r="B5446">
        <v>9.9001736111105298</v>
      </c>
      <c r="C5446">
        <v>-31.050001139999999</v>
      </c>
      <c r="D5446">
        <v>366.125</v>
      </c>
      <c r="E5446">
        <v>70.196098329999998</v>
      </c>
      <c r="F5446">
        <v>183.22800000000001</v>
      </c>
      <c r="G5446">
        <v>183.01676836117699</v>
      </c>
      <c r="H5446" s="5">
        <v>2.6213064722003755E-3</v>
      </c>
      <c r="I5446">
        <v>2800</v>
      </c>
      <c r="J5446">
        <v>974</v>
      </c>
      <c r="K5446">
        <v>9</v>
      </c>
      <c r="L5446" s="4">
        <v>22.146094357637601</v>
      </c>
    </row>
    <row r="5447" spans="1:12" x14ac:dyDescent="0.3">
      <c r="A5447">
        <v>5445</v>
      </c>
      <c r="B5447">
        <v>9.9522569444443896</v>
      </c>
      <c r="C5447">
        <v>-8.4000005720206001</v>
      </c>
      <c r="D5447">
        <v>367.62499999999898</v>
      </c>
      <c r="E5447">
        <v>70.196098329999998</v>
      </c>
      <c r="F5447">
        <v>183.22800000000001</v>
      </c>
      <c r="G5447">
        <v>183.04077938294799</v>
      </c>
      <c r="H5447" s="5">
        <v>2.412623106371413E-3</v>
      </c>
      <c r="I5447">
        <v>2800</v>
      </c>
      <c r="J5447">
        <v>974</v>
      </c>
      <c r="K5447">
        <v>9</v>
      </c>
      <c r="L5447" s="4">
        <v>22.262601649305399</v>
      </c>
    </row>
    <row r="5448" spans="1:12" x14ac:dyDescent="0.3">
      <c r="A5448">
        <v>5446</v>
      </c>
      <c r="B5448">
        <v>9.7786458333334902</v>
      </c>
      <c r="C5448">
        <v>0.90000003599154199</v>
      </c>
      <c r="D5448">
        <v>368.125</v>
      </c>
      <c r="E5448">
        <v>70.196098329999998</v>
      </c>
      <c r="F5448">
        <v>183.22800000000001</v>
      </c>
      <c r="G5448">
        <v>183.06181435672099</v>
      </c>
      <c r="H5448" s="5">
        <v>2.1511148224437992E-3</v>
      </c>
      <c r="I5448">
        <v>2800</v>
      </c>
      <c r="J5448">
        <v>974</v>
      </c>
      <c r="K5448">
        <v>9</v>
      </c>
      <c r="L5448" s="4">
        <v>21.874244010417002</v>
      </c>
    </row>
    <row r="5449" spans="1:12" x14ac:dyDescent="0.3">
      <c r="A5449">
        <v>5447</v>
      </c>
      <c r="B5449">
        <v>9.2972695707072699</v>
      </c>
      <c r="C5449">
        <v>12.4909096123588</v>
      </c>
      <c r="D5449">
        <v>369.03409090909099</v>
      </c>
      <c r="E5449">
        <v>70.196098329999998</v>
      </c>
      <c r="F5449">
        <v>183.22800000000001</v>
      </c>
      <c r="G5449">
        <v>183.080207653211</v>
      </c>
      <c r="H5449" s="5">
        <v>1.9783559407812517E-3</v>
      </c>
      <c r="I5449">
        <v>2800</v>
      </c>
      <c r="J5449">
        <v>974</v>
      </c>
      <c r="K5449">
        <v>9</v>
      </c>
      <c r="L5449" s="4">
        <v>20.797434193497899</v>
      </c>
    </row>
    <row r="5450" spans="1:12" x14ac:dyDescent="0.3">
      <c r="A5450">
        <v>5448</v>
      </c>
      <c r="B5450">
        <v>8.7139756944446596</v>
      </c>
      <c r="C5450">
        <v>12.570000741000401</v>
      </c>
      <c r="D5450">
        <v>369.125</v>
      </c>
      <c r="E5450">
        <v>70.196098329999998</v>
      </c>
      <c r="F5450">
        <v>183.22800000000001</v>
      </c>
      <c r="G5450">
        <v>183.09625165118399</v>
      </c>
      <c r="H5450" s="5">
        <v>1.8411810636489196E-3</v>
      </c>
      <c r="I5450">
        <v>2800</v>
      </c>
      <c r="J5450">
        <v>974</v>
      </c>
      <c r="K5450">
        <v>9</v>
      </c>
      <c r="L5450" s="4">
        <v>19.492640789930999</v>
      </c>
    </row>
    <row r="5451" spans="1:12" x14ac:dyDescent="0.3">
      <c r="A5451">
        <v>5449</v>
      </c>
      <c r="B5451">
        <v>8.0472695707075204</v>
      </c>
      <c r="C5451">
        <v>18.954546844540701</v>
      </c>
      <c r="D5451">
        <v>369.73863636363598</v>
      </c>
      <c r="E5451">
        <v>70.196098329999998</v>
      </c>
      <c r="F5451">
        <v>183.22800000000001</v>
      </c>
      <c r="G5451">
        <v>183.11020138509599</v>
      </c>
      <c r="H5451" s="5">
        <v>1.733475034702738E-3</v>
      </c>
      <c r="I5451">
        <v>2800</v>
      </c>
      <c r="J5451">
        <v>974</v>
      </c>
      <c r="K5451">
        <v>9</v>
      </c>
      <c r="L5451" s="4">
        <v>18.001259193498498</v>
      </c>
    </row>
    <row r="5452" spans="1:12" x14ac:dyDescent="0.3">
      <c r="A5452">
        <v>5450</v>
      </c>
      <c r="B5452">
        <v>7.25260416666727</v>
      </c>
      <c r="C5452">
        <v>17.7600006100024</v>
      </c>
      <c r="D5452">
        <v>369.77499999999998</v>
      </c>
      <c r="E5452">
        <v>70.196098329999998</v>
      </c>
      <c r="F5452">
        <v>183.22800000000001</v>
      </c>
      <c r="G5452">
        <v>183.122278599103</v>
      </c>
      <c r="H5452" s="5">
        <v>1.6652252502833865E-3</v>
      </c>
      <c r="I5452">
        <v>2800</v>
      </c>
      <c r="J5452">
        <v>974</v>
      </c>
      <c r="K5452">
        <v>9</v>
      </c>
      <c r="L5452" s="4">
        <v>16.2236403645847</v>
      </c>
    </row>
    <row r="5453" spans="1:12" x14ac:dyDescent="0.3">
      <c r="A5453">
        <v>5451</v>
      </c>
      <c r="B5453">
        <v>6.4904513888894302</v>
      </c>
      <c r="C5453">
        <v>15.180000684001699</v>
      </c>
      <c r="D5453">
        <v>369.65</v>
      </c>
      <c r="E5453">
        <v>70.196098329999998</v>
      </c>
      <c r="F5453">
        <v>183.22800000000001</v>
      </c>
      <c r="G5453">
        <v>183.13267527189399</v>
      </c>
      <c r="H5453" s="5">
        <v>1.6018419389013337E-3</v>
      </c>
      <c r="I5453">
        <v>2800</v>
      </c>
      <c r="J5453">
        <v>974</v>
      </c>
      <c r="K5453">
        <v>9</v>
      </c>
      <c r="L5453" s="4">
        <v>14.5187503298623</v>
      </c>
    </row>
    <row r="5454" spans="1:12" x14ac:dyDescent="0.3">
      <c r="A5454">
        <v>5452</v>
      </c>
      <c r="B5454">
        <v>5.6751104797982501</v>
      </c>
      <c r="C5454">
        <v>13.172727756364299</v>
      </c>
      <c r="D5454">
        <v>369.44318181818198</v>
      </c>
      <c r="E5454">
        <v>70.196098329999998</v>
      </c>
      <c r="F5454">
        <v>183.22800000000001</v>
      </c>
      <c r="G5454">
        <v>183.141556668372</v>
      </c>
      <c r="H5454" s="5">
        <v>1.5649739568834578E-3</v>
      </c>
      <c r="I5454">
        <v>2800</v>
      </c>
      <c r="J5454">
        <v>974</v>
      </c>
      <c r="K5454">
        <v>9</v>
      </c>
      <c r="L5454" s="4">
        <v>12.6948816366799</v>
      </c>
    </row>
    <row r="5455" spans="1:12" x14ac:dyDescent="0.3">
      <c r="A5455">
        <v>5453</v>
      </c>
      <c r="B5455">
        <v>4.7022569444446303</v>
      </c>
      <c r="C5455">
        <v>11.0250003800004</v>
      </c>
      <c r="D5455">
        <v>369.28750000000002</v>
      </c>
      <c r="E5455">
        <v>70.196098329999998</v>
      </c>
      <c r="F5455">
        <v>183.22800000000001</v>
      </c>
      <c r="G5455">
        <v>183.14906396669599</v>
      </c>
      <c r="H5455" s="5">
        <v>1.5965315383495286E-3</v>
      </c>
      <c r="I5455">
        <v>2800</v>
      </c>
      <c r="J5455">
        <v>974</v>
      </c>
      <c r="K5455">
        <v>9</v>
      </c>
      <c r="L5455" s="4">
        <v>10.518666649306001</v>
      </c>
    </row>
    <row r="5456" spans="1:12" x14ac:dyDescent="0.3">
      <c r="A5456">
        <v>5454</v>
      </c>
      <c r="B5456">
        <v>3.5725308641986899</v>
      </c>
      <c r="C5456">
        <v>7.2666669416710299</v>
      </c>
      <c r="D5456">
        <v>369.04166666666703</v>
      </c>
      <c r="E5456">
        <v>70.196098329999998</v>
      </c>
      <c r="F5456">
        <v>183.06899999999999</v>
      </c>
      <c r="G5456">
        <v>183.15594836612399</v>
      </c>
      <c r="H5456" s="5">
        <v>1.9270382679791279E-3</v>
      </c>
      <c r="I5456">
        <v>2800</v>
      </c>
      <c r="J5456">
        <v>974</v>
      </c>
      <c r="K5456">
        <v>9</v>
      </c>
      <c r="L5456" s="4">
        <v>7.9915371913606199</v>
      </c>
    </row>
    <row r="5457" spans="1:12" x14ac:dyDescent="0.3">
      <c r="A5457">
        <v>5455</v>
      </c>
      <c r="B5457">
        <v>2.0026041666675001</v>
      </c>
      <c r="C5457">
        <v>-1.1400001521945999</v>
      </c>
      <c r="D5457">
        <v>368.5</v>
      </c>
      <c r="E5457">
        <v>70.196098329999998</v>
      </c>
      <c r="F5457">
        <v>183.06899999999999</v>
      </c>
      <c r="G5457">
        <v>183.163583028023</v>
      </c>
      <c r="H5457" s="5">
        <v>3.8123761650343067E-3</v>
      </c>
      <c r="I5457">
        <v>2800</v>
      </c>
      <c r="J5457">
        <v>974</v>
      </c>
      <c r="K5457">
        <v>9</v>
      </c>
      <c r="L5457" s="4">
        <v>4.4797053645852003</v>
      </c>
    </row>
    <row r="5458" spans="1:12" x14ac:dyDescent="0.3">
      <c r="A5458">
        <v>5456</v>
      </c>
      <c r="B5458">
        <v>0.73437500000060096</v>
      </c>
      <c r="C5458">
        <v>-6.0000003809991798</v>
      </c>
      <c r="D5458">
        <v>368.17500000000001</v>
      </c>
      <c r="E5458">
        <v>70.196098329999998</v>
      </c>
      <c r="F5458">
        <v>183.06899999999999</v>
      </c>
      <c r="G5458">
        <v>183.172721176214</v>
      </c>
      <c r="H5458" s="5">
        <v>1.2443756978643509E-2</v>
      </c>
      <c r="I5458">
        <v>2800</v>
      </c>
      <c r="J5458">
        <v>974</v>
      </c>
      <c r="K5458">
        <v>9</v>
      </c>
      <c r="L5458" s="4">
        <v>1.64275281250134</v>
      </c>
    </row>
    <row r="5459" spans="1:12" x14ac:dyDescent="0.3">
      <c r="A5459">
        <v>5457</v>
      </c>
      <c r="B5459">
        <v>0.50086805555536795</v>
      </c>
      <c r="C5459">
        <v>-13.2600006083939</v>
      </c>
      <c r="D5459">
        <v>367.67500000000001</v>
      </c>
      <c r="E5459">
        <v>70.196098329999998</v>
      </c>
      <c r="F5459">
        <v>183.06899999999999</v>
      </c>
      <c r="G5459">
        <v>183.18350807016699</v>
      </c>
      <c r="H5459" s="5">
        <v>2.1538063495794492E-2</v>
      </c>
      <c r="I5459">
        <v>2800</v>
      </c>
      <c r="J5459">
        <v>974</v>
      </c>
      <c r="K5459">
        <v>9</v>
      </c>
      <c r="L5459" s="4">
        <v>1.1204117881940301</v>
      </c>
    </row>
    <row r="5460" spans="1:12" x14ac:dyDescent="0.3">
      <c r="A5460">
        <v>5458</v>
      </c>
      <c r="B5460">
        <v>1.32725694444382</v>
      </c>
      <c r="C5460">
        <v>-19.860000607998</v>
      </c>
      <c r="D5460">
        <v>367.27499999999998</v>
      </c>
      <c r="E5460">
        <v>70.196098329999998</v>
      </c>
      <c r="F5460">
        <v>183.06899999999999</v>
      </c>
      <c r="G5460">
        <v>183.19611517771801</v>
      </c>
      <c r="H5460" s="5">
        <v>9.4987614781447492E-3</v>
      </c>
      <c r="I5460">
        <v>2800</v>
      </c>
      <c r="J5460">
        <v>974</v>
      </c>
      <c r="K5460">
        <v>9</v>
      </c>
      <c r="L5460" s="4">
        <v>2.9689941493041498</v>
      </c>
    </row>
    <row r="5461" spans="1:12" x14ac:dyDescent="0.3">
      <c r="A5461">
        <v>5459</v>
      </c>
      <c r="B5461">
        <v>2.3828124999998699</v>
      </c>
      <c r="C5461">
        <v>-22.3772731245496</v>
      </c>
      <c r="D5461">
        <v>367.17045454545399</v>
      </c>
      <c r="E5461">
        <v>70.196098329999998</v>
      </c>
      <c r="F5461">
        <v>183.06899999999999</v>
      </c>
      <c r="G5461">
        <v>183.210742900713</v>
      </c>
      <c r="H5461" s="5">
        <v>6.1388862413369388E-3</v>
      </c>
      <c r="I5461">
        <v>2800</v>
      </c>
      <c r="J5461">
        <v>974</v>
      </c>
      <c r="K5461">
        <v>9</v>
      </c>
      <c r="L5461" s="4">
        <v>5.3302085937497203</v>
      </c>
    </row>
    <row r="5462" spans="1:12" x14ac:dyDescent="0.3">
      <c r="A5462">
        <v>5460</v>
      </c>
      <c r="B5462">
        <v>2.5998263888886899</v>
      </c>
      <c r="C5462">
        <v>-15.1500005700066</v>
      </c>
      <c r="D5462">
        <v>367.625</v>
      </c>
      <c r="E5462">
        <v>70.196098329999998</v>
      </c>
      <c r="F5462">
        <v>183.06899999999999</v>
      </c>
      <c r="G5462">
        <v>183.22762376058299</v>
      </c>
      <c r="H5462" s="5">
        <v>6.4931176022031334E-3</v>
      </c>
      <c r="I5462">
        <v>2800</v>
      </c>
      <c r="J5462">
        <v>974</v>
      </c>
      <c r="K5462">
        <v>9</v>
      </c>
      <c r="L5462" s="4">
        <v>5.81565564236067</v>
      </c>
    </row>
    <row r="5463" spans="1:12" x14ac:dyDescent="0.3">
      <c r="A5463">
        <v>5461</v>
      </c>
      <c r="B5463">
        <v>2.9600694444441098</v>
      </c>
      <c r="C5463">
        <v>-25.500001909990601</v>
      </c>
      <c r="D5463">
        <v>366.87500000000102</v>
      </c>
      <c r="E5463">
        <v>70.196098329999998</v>
      </c>
      <c r="F5463">
        <v>183.06899999999999</v>
      </c>
      <c r="G5463">
        <v>183.24702609449</v>
      </c>
      <c r="H5463" s="5">
        <v>6.5547356936440692E-3</v>
      </c>
      <c r="I5463">
        <v>2800</v>
      </c>
      <c r="J5463">
        <v>974</v>
      </c>
      <c r="K5463">
        <v>9</v>
      </c>
      <c r="L5463" s="4">
        <v>6.6214977430548103</v>
      </c>
    </row>
    <row r="5464" spans="1:12" x14ac:dyDescent="0.3">
      <c r="A5464">
        <v>5462</v>
      </c>
      <c r="B5464">
        <v>3.65451388888826</v>
      </c>
      <c r="C5464">
        <v>-31.200000759994801</v>
      </c>
      <c r="D5464">
        <v>366.375</v>
      </c>
      <c r="E5464">
        <v>70.196098329999998</v>
      </c>
      <c r="F5464">
        <v>183.06899999999999</v>
      </c>
      <c r="G5464">
        <v>183.26925832080099</v>
      </c>
      <c r="H5464" s="5">
        <v>6.0835350804759429E-3</v>
      </c>
      <c r="I5464">
        <v>2800</v>
      </c>
      <c r="J5464">
        <v>974</v>
      </c>
      <c r="K5464">
        <v>9</v>
      </c>
      <c r="L5464" s="4">
        <v>8.1749282986097001</v>
      </c>
    </row>
    <row r="5465" spans="1:12" x14ac:dyDescent="0.3">
      <c r="A5465">
        <v>5463</v>
      </c>
      <c r="B5465">
        <v>4.51073232323197</v>
      </c>
      <c r="C5465">
        <v>-45.245456005448702</v>
      </c>
      <c r="D5465">
        <v>365.35227272727298</v>
      </c>
      <c r="E5465">
        <v>70.196098329999998</v>
      </c>
      <c r="F5465">
        <v>183.06899999999999</v>
      </c>
      <c r="G5465">
        <v>183.29467384168899</v>
      </c>
      <c r="H5465" s="5">
        <v>5.6344853888050982E-3</v>
      </c>
      <c r="I5465">
        <v>2800</v>
      </c>
      <c r="J5465">
        <v>974</v>
      </c>
      <c r="K5465">
        <v>9</v>
      </c>
      <c r="L5465" s="4">
        <v>10.090237563130501</v>
      </c>
    </row>
    <row r="5466" spans="1:12" x14ac:dyDescent="0.3">
      <c r="A5466">
        <v>5464</v>
      </c>
      <c r="B5466">
        <v>5.5784970238088896</v>
      </c>
      <c r="C5466">
        <v>-52.307146341424897</v>
      </c>
      <c r="D5466">
        <v>364.82142857142901</v>
      </c>
      <c r="E5466">
        <v>70.196098329999998</v>
      </c>
      <c r="F5466">
        <v>183.16800000000001</v>
      </c>
      <c r="G5466">
        <v>183.323283236234</v>
      </c>
      <c r="H5466" s="5">
        <v>5.1285354884575626E-3</v>
      </c>
      <c r="I5466">
        <v>2800</v>
      </c>
      <c r="J5466">
        <v>974</v>
      </c>
      <c r="K5466">
        <v>9</v>
      </c>
      <c r="L5466" s="4">
        <v>12.4787631324391</v>
      </c>
    </row>
    <row r="5467" spans="1:12" x14ac:dyDescent="0.3">
      <c r="A5467">
        <v>5465</v>
      </c>
      <c r="B5467">
        <v>6.7649147727265202</v>
      </c>
      <c r="C5467">
        <v>-70.677275915441697</v>
      </c>
      <c r="D5467">
        <v>363.52272727272799</v>
      </c>
      <c r="E5467">
        <v>70.196098329999998</v>
      </c>
      <c r="F5467">
        <v>183.16800000000001</v>
      </c>
      <c r="G5467">
        <v>183.354754428592</v>
      </c>
      <c r="H5467" s="5">
        <v>4.6521363437880018E-3</v>
      </c>
      <c r="I5467">
        <v>2800</v>
      </c>
      <c r="J5467">
        <v>974</v>
      </c>
      <c r="K5467">
        <v>9</v>
      </c>
      <c r="L5467" s="4">
        <v>15.1327084517029</v>
      </c>
    </row>
    <row r="5468" spans="1:12" x14ac:dyDescent="0.3">
      <c r="A5468">
        <v>5466</v>
      </c>
      <c r="B5468">
        <v>8.1484374999989502</v>
      </c>
      <c r="C5468">
        <v>-80.550003049994501</v>
      </c>
      <c r="D5468">
        <v>362.650000000001</v>
      </c>
      <c r="E5468">
        <v>70.196098329999998</v>
      </c>
      <c r="F5468">
        <v>183.16800000000001</v>
      </c>
      <c r="G5468">
        <v>183.38919425844301</v>
      </c>
      <c r="H5468" s="5">
        <v>4.2265688838404626E-3</v>
      </c>
      <c r="I5468">
        <v>2800</v>
      </c>
      <c r="J5468">
        <v>974</v>
      </c>
      <c r="K5468">
        <v>9</v>
      </c>
      <c r="L5468" s="4">
        <v>18.227565781247598</v>
      </c>
    </row>
    <row r="5469" spans="1:12" x14ac:dyDescent="0.3">
      <c r="A5469">
        <v>5467</v>
      </c>
      <c r="B5469">
        <v>9.2534722222214807</v>
      </c>
      <c r="C5469">
        <v>-60.570001218019499</v>
      </c>
      <c r="D5469">
        <v>363.99999999999898</v>
      </c>
      <c r="E5469">
        <v>70.196098329999998</v>
      </c>
      <c r="F5469">
        <v>183.16800000000001</v>
      </c>
      <c r="G5469">
        <v>183.427150179313</v>
      </c>
      <c r="H5469" s="5">
        <v>4.1018145829668047E-3</v>
      </c>
      <c r="I5469">
        <v>2800</v>
      </c>
      <c r="J5469">
        <v>974</v>
      </c>
      <c r="K5469">
        <v>9</v>
      </c>
      <c r="L5469" s="4">
        <v>20.6994621527761</v>
      </c>
    </row>
    <row r="5470" spans="1:12" x14ac:dyDescent="0.3">
      <c r="A5470">
        <v>5468</v>
      </c>
      <c r="B5470">
        <v>10.0224905303028</v>
      </c>
      <c r="C5470">
        <v>-63.709092229087403</v>
      </c>
      <c r="D5470">
        <v>363.64772727272799</v>
      </c>
      <c r="E5470">
        <v>70.196098329999998</v>
      </c>
      <c r="F5470">
        <v>183.16800000000001</v>
      </c>
      <c r="G5470">
        <v>183.46922553630401</v>
      </c>
      <c r="H5470" s="5">
        <v>4.1981062944455722E-3</v>
      </c>
      <c r="I5470">
        <v>2800</v>
      </c>
      <c r="J5470">
        <v>974</v>
      </c>
      <c r="K5470">
        <v>9</v>
      </c>
      <c r="L5470" s="4">
        <v>22.4197099668555</v>
      </c>
    </row>
    <row r="5471" spans="1:12" x14ac:dyDescent="0.3">
      <c r="A5471">
        <v>5469</v>
      </c>
      <c r="B5471">
        <v>10.7757260101007</v>
      </c>
      <c r="C5471">
        <v>-68.618186256362605</v>
      </c>
      <c r="D5471">
        <v>363.21590909090901</v>
      </c>
      <c r="E5471">
        <v>70.196098329999998</v>
      </c>
      <c r="F5471">
        <v>183.16800000000001</v>
      </c>
      <c r="G5471">
        <v>183.516089156834</v>
      </c>
      <c r="H5471" s="5">
        <v>4.3490126062451211E-3</v>
      </c>
      <c r="I5471">
        <v>2800</v>
      </c>
      <c r="J5471">
        <v>974</v>
      </c>
      <c r="K5471">
        <v>9</v>
      </c>
      <c r="L5471" s="4">
        <v>24.1046525410346</v>
      </c>
    </row>
    <row r="5472" spans="1:12" x14ac:dyDescent="0.3">
      <c r="A5472">
        <v>5470</v>
      </c>
      <c r="B5472">
        <v>11.6627209595952</v>
      </c>
      <c r="C5472">
        <v>-59.945458152739299</v>
      </c>
      <c r="D5472">
        <v>363.73863636363598</v>
      </c>
      <c r="E5472">
        <v>70.196098329999998</v>
      </c>
      <c r="F5472">
        <v>183.16800000000001</v>
      </c>
      <c r="G5472">
        <v>183.56848598227899</v>
      </c>
      <c r="H5472" s="5">
        <v>4.4926910188651135E-3</v>
      </c>
      <c r="I5472">
        <v>2800</v>
      </c>
      <c r="J5472">
        <v>974</v>
      </c>
      <c r="K5472">
        <v>9</v>
      </c>
      <c r="L5472" s="4">
        <v>26.0888070233569</v>
      </c>
    </row>
    <row r="5473" spans="1:12" x14ac:dyDescent="0.3">
      <c r="A5473">
        <v>5471</v>
      </c>
      <c r="B5473">
        <v>12.3502604166663</v>
      </c>
      <c r="C5473">
        <v>-48.225002290006699</v>
      </c>
      <c r="D5473">
        <v>364.4375</v>
      </c>
      <c r="E5473">
        <v>70.196098329999998</v>
      </c>
      <c r="F5473">
        <v>183.16800000000001</v>
      </c>
      <c r="G5473">
        <v>183.62724890951799</v>
      </c>
      <c r="H5473" s="5">
        <v>4.758049383552997E-3</v>
      </c>
      <c r="I5473">
        <v>2800</v>
      </c>
      <c r="J5473">
        <v>974</v>
      </c>
      <c r="K5473">
        <v>9</v>
      </c>
      <c r="L5473" s="4">
        <v>27.6267915364575</v>
      </c>
    </row>
    <row r="5474" spans="1:12" x14ac:dyDescent="0.3">
      <c r="A5474">
        <v>5472</v>
      </c>
      <c r="B5474">
        <v>12.670849116161399</v>
      </c>
      <c r="C5474">
        <v>-42.8454575954568</v>
      </c>
      <c r="D5474">
        <v>364.85227272727201</v>
      </c>
      <c r="E5474">
        <v>70.196098329999998</v>
      </c>
      <c r="F5474">
        <v>183.16800000000001</v>
      </c>
      <c r="G5474">
        <v>183.69331203061</v>
      </c>
      <c r="H5474" s="5">
        <v>5.2138116234710825E-3</v>
      </c>
      <c r="I5474">
        <v>2800</v>
      </c>
      <c r="J5474">
        <v>974</v>
      </c>
      <c r="K5474">
        <v>9</v>
      </c>
      <c r="L5474" s="4">
        <v>28.343929221906201</v>
      </c>
    </row>
    <row r="5475" spans="1:12" x14ac:dyDescent="0.3">
      <c r="A5475">
        <v>5473</v>
      </c>
      <c r="B5475">
        <v>12.8081597222222</v>
      </c>
      <c r="C5475">
        <v>-40.800003050000001</v>
      </c>
      <c r="D5475">
        <v>365.125</v>
      </c>
      <c r="E5475">
        <v>70.196098329999998</v>
      </c>
      <c r="F5475">
        <v>183.663499999999</v>
      </c>
      <c r="G5475">
        <v>183.765756371305</v>
      </c>
      <c r="H5475" s="5">
        <v>5.6561386287850377E-3</v>
      </c>
      <c r="I5475">
        <v>2800</v>
      </c>
      <c r="J5475">
        <v>974</v>
      </c>
      <c r="K5475">
        <v>9</v>
      </c>
      <c r="L5475" s="4">
        <v>28.651084809027701</v>
      </c>
    </row>
    <row r="5476" spans="1:12" x14ac:dyDescent="0.3">
      <c r="A5476">
        <v>5474</v>
      </c>
      <c r="B5476">
        <v>12.7248263888889</v>
      </c>
      <c r="C5476">
        <v>-14.2500001900003</v>
      </c>
      <c r="D5476">
        <v>366.8</v>
      </c>
      <c r="E5476">
        <v>70.196098329999998</v>
      </c>
      <c r="F5476">
        <v>184.15899999999999</v>
      </c>
      <c r="G5476">
        <v>183.83982617330801</v>
      </c>
      <c r="H5476" s="5">
        <v>5.8209218756398807E-3</v>
      </c>
      <c r="I5476">
        <v>2800</v>
      </c>
      <c r="J5476">
        <v>974</v>
      </c>
      <c r="K5476">
        <v>9</v>
      </c>
      <c r="L5476" s="4">
        <v>28.4646731423612</v>
      </c>
    </row>
    <row r="5477" spans="1:12" x14ac:dyDescent="0.3">
      <c r="A5477">
        <v>5475</v>
      </c>
      <c r="B5477">
        <v>12.6582228535353</v>
      </c>
      <c r="C5477">
        <v>-19.418182633629399</v>
      </c>
      <c r="D5477">
        <v>366.51136363636402</v>
      </c>
      <c r="E5477">
        <v>70.196098329999998</v>
      </c>
      <c r="F5477">
        <v>184.15899999999999</v>
      </c>
      <c r="G5477">
        <v>183.91079151656399</v>
      </c>
      <c r="H5477" s="5">
        <v>5.6062936973732408E-3</v>
      </c>
      <c r="I5477">
        <v>2800</v>
      </c>
      <c r="J5477">
        <v>974</v>
      </c>
      <c r="K5477">
        <v>9</v>
      </c>
      <c r="L5477" s="4">
        <v>28.3156850299873</v>
      </c>
    </row>
    <row r="5478" spans="1:12" x14ac:dyDescent="0.3">
      <c r="A5478">
        <v>5476</v>
      </c>
      <c r="B5478">
        <v>12.6940104166666</v>
      </c>
      <c r="C5478">
        <v>-29.9250019099984</v>
      </c>
      <c r="D5478">
        <v>365.8</v>
      </c>
      <c r="E5478">
        <v>70.196098329999998</v>
      </c>
      <c r="F5478">
        <v>184.15899999999999</v>
      </c>
      <c r="G5478">
        <v>183.97781135225799</v>
      </c>
      <c r="H5478" s="5">
        <v>5.2796669339970938E-3</v>
      </c>
      <c r="I5478">
        <v>2800</v>
      </c>
      <c r="J5478">
        <v>974</v>
      </c>
      <c r="K5478">
        <v>9</v>
      </c>
      <c r="L5478" s="4">
        <v>28.395739661458101</v>
      </c>
    </row>
    <row r="5479" spans="1:12" x14ac:dyDescent="0.3">
      <c r="A5479">
        <v>5477</v>
      </c>
      <c r="B5479">
        <v>12.7896148989898</v>
      </c>
      <c r="C5479">
        <v>-31.6227288690907</v>
      </c>
      <c r="D5479">
        <v>365.625</v>
      </c>
      <c r="E5479">
        <v>70.196098329999998</v>
      </c>
      <c r="F5479">
        <v>184.15899999999999</v>
      </c>
      <c r="G5479">
        <v>184.041951023785</v>
      </c>
      <c r="H5479" s="5">
        <v>5.015001693880649E-3</v>
      </c>
      <c r="I5479">
        <v>2800</v>
      </c>
      <c r="J5479">
        <v>974</v>
      </c>
      <c r="K5479">
        <v>9</v>
      </c>
      <c r="L5479" s="4">
        <v>28.609601152146301</v>
      </c>
    </row>
    <row r="5480" spans="1:12" x14ac:dyDescent="0.3">
      <c r="A5480">
        <v>5478</v>
      </c>
      <c r="B5480">
        <v>12.9114583333333</v>
      </c>
      <c r="C5480">
        <v>-32.490000913999502</v>
      </c>
      <c r="D5480">
        <v>365.57499999999999</v>
      </c>
      <c r="E5480">
        <v>70.196098329999998</v>
      </c>
      <c r="F5480">
        <v>184.15899999999999</v>
      </c>
      <c r="G5480">
        <v>184.10423009162</v>
      </c>
      <c r="H5480" s="5">
        <v>4.8235689365012848E-3</v>
      </c>
      <c r="I5480">
        <v>2800</v>
      </c>
      <c r="J5480">
        <v>974</v>
      </c>
      <c r="K5480">
        <v>9</v>
      </c>
      <c r="L5480" s="4">
        <v>28.882157604166601</v>
      </c>
    </row>
    <row r="5481" spans="1:12" x14ac:dyDescent="0.3">
      <c r="A5481">
        <v>5479</v>
      </c>
      <c r="B5481">
        <v>13.0303819444444</v>
      </c>
      <c r="C5481">
        <v>-34.5900016820001</v>
      </c>
      <c r="D5481">
        <v>365.375</v>
      </c>
      <c r="E5481">
        <v>70.196098329999998</v>
      </c>
      <c r="F5481">
        <v>184.15899999999999</v>
      </c>
      <c r="G5481">
        <v>184.16563854018901</v>
      </c>
      <c r="H5481" s="5">
        <v>4.7127303054703062E-3</v>
      </c>
      <c r="I5481">
        <v>2800</v>
      </c>
      <c r="J5481">
        <v>974</v>
      </c>
      <c r="K5481">
        <v>9</v>
      </c>
      <c r="L5481" s="4">
        <v>29.1481825868056</v>
      </c>
    </row>
    <row r="5482" spans="1:12" x14ac:dyDescent="0.3">
      <c r="A5482">
        <v>5480</v>
      </c>
      <c r="B5482">
        <v>13.192471590909101</v>
      </c>
      <c r="C5482">
        <v>-34.377274600909097</v>
      </c>
      <c r="D5482">
        <v>365.39772727272702</v>
      </c>
      <c r="E5482">
        <v>70.196098329999998</v>
      </c>
      <c r="F5482">
        <v>184.15899999999999</v>
      </c>
      <c r="G5482">
        <v>184.227152514605</v>
      </c>
      <c r="H5482" s="5">
        <v>4.662825832008187E-3</v>
      </c>
      <c r="I5482">
        <v>2800</v>
      </c>
      <c r="J5482">
        <v>974</v>
      </c>
      <c r="K5482">
        <v>9</v>
      </c>
      <c r="L5482" s="4">
        <v>29.510767400568199</v>
      </c>
    </row>
    <row r="5483" spans="1:12" x14ac:dyDescent="0.3">
      <c r="A5483">
        <v>5481</v>
      </c>
      <c r="B5483">
        <v>13.2881944444444</v>
      </c>
      <c r="C5483">
        <v>-33.750000191004098</v>
      </c>
      <c r="D5483">
        <v>365.55</v>
      </c>
      <c r="E5483">
        <v>70.196098329999998</v>
      </c>
      <c r="F5483">
        <v>184.15899999999999</v>
      </c>
      <c r="G5483">
        <v>184.289749837415</v>
      </c>
      <c r="H5483" s="5">
        <v>4.7107644753140695E-3</v>
      </c>
      <c r="I5483">
        <v>2800</v>
      </c>
      <c r="J5483">
        <v>974</v>
      </c>
      <c r="K5483">
        <v>9</v>
      </c>
      <c r="L5483" s="4">
        <v>29.7248936805555</v>
      </c>
    </row>
    <row r="5484" spans="1:12" x14ac:dyDescent="0.3">
      <c r="A5484">
        <v>5482</v>
      </c>
      <c r="B5484">
        <v>13.338462752525301</v>
      </c>
      <c r="C5484">
        <v>-25.4863654072815</v>
      </c>
      <c r="D5484">
        <v>366.09090909090901</v>
      </c>
      <c r="E5484">
        <v>70.196098329999998</v>
      </c>
      <c r="F5484">
        <v>184.15899999999999</v>
      </c>
      <c r="G5484">
        <v>184.35442555200601</v>
      </c>
      <c r="H5484" s="5">
        <v>4.8488322249216802E-3</v>
      </c>
      <c r="I5484">
        <v>2800</v>
      </c>
      <c r="J5484">
        <v>974</v>
      </c>
      <c r="K5484">
        <v>9</v>
      </c>
      <c r="L5484" s="4">
        <v>29.837340869633898</v>
      </c>
    </row>
    <row r="5485" spans="1:12" x14ac:dyDescent="0.3">
      <c r="A5485">
        <v>5483</v>
      </c>
      <c r="B5485">
        <v>13.2161458333334</v>
      </c>
      <c r="C5485">
        <v>-10.3500003800138</v>
      </c>
      <c r="D5485">
        <v>366.99999999999898</v>
      </c>
      <c r="E5485">
        <v>70.196098329999998</v>
      </c>
      <c r="F5485">
        <v>184.15899999999999</v>
      </c>
      <c r="G5485">
        <v>184.422207739763</v>
      </c>
      <c r="H5485" s="5">
        <v>5.1287633907966066E-3</v>
      </c>
      <c r="I5485">
        <v>2800</v>
      </c>
      <c r="J5485">
        <v>974</v>
      </c>
      <c r="K5485">
        <v>9</v>
      </c>
      <c r="L5485" s="4">
        <v>29.563725260416799</v>
      </c>
    </row>
    <row r="5486" spans="1:12" x14ac:dyDescent="0.3">
      <c r="A5486">
        <v>5484</v>
      </c>
      <c r="B5486">
        <v>12.9861111111115</v>
      </c>
      <c r="C5486">
        <v>-8.4000005720029591</v>
      </c>
      <c r="D5486">
        <v>367.25</v>
      </c>
      <c r="E5486">
        <v>70.196098329999998</v>
      </c>
      <c r="F5486">
        <v>184.86799999999999</v>
      </c>
      <c r="G5486">
        <v>184.49135630673399</v>
      </c>
      <c r="H5486" s="5">
        <v>5.324834598435994E-3</v>
      </c>
      <c r="I5486">
        <v>2800</v>
      </c>
      <c r="J5486">
        <v>974</v>
      </c>
      <c r="K5486">
        <v>9</v>
      </c>
      <c r="L5486" s="4">
        <v>29.049151388889602</v>
      </c>
    </row>
    <row r="5487" spans="1:12" x14ac:dyDescent="0.3">
      <c r="A5487">
        <v>5485</v>
      </c>
      <c r="B5487">
        <v>12.356770833333901</v>
      </c>
      <c r="C5487">
        <v>19.800001139974398</v>
      </c>
      <c r="D5487">
        <v>369.24999999999801</v>
      </c>
      <c r="E5487">
        <v>70.196098329999998</v>
      </c>
      <c r="F5487">
        <v>184.86799999999999</v>
      </c>
      <c r="G5487">
        <v>184.55733532319601</v>
      </c>
      <c r="H5487" s="5">
        <v>5.3395284957118557E-3</v>
      </c>
      <c r="I5487">
        <v>2800</v>
      </c>
      <c r="J5487">
        <v>974</v>
      </c>
      <c r="K5487">
        <v>9</v>
      </c>
      <c r="L5487" s="4">
        <v>27.6413549479179</v>
      </c>
    </row>
    <row r="5488" spans="1:12" x14ac:dyDescent="0.3">
      <c r="A5488">
        <v>5486</v>
      </c>
      <c r="B5488">
        <v>11.737294823232601</v>
      </c>
      <c r="C5488">
        <v>17.618183312728199</v>
      </c>
      <c r="D5488">
        <v>369.13636363636402</v>
      </c>
      <c r="E5488">
        <v>70.196098329999998</v>
      </c>
      <c r="F5488">
        <v>184.86799999999999</v>
      </c>
      <c r="G5488">
        <v>184.61837603209401</v>
      </c>
      <c r="H5488" s="5">
        <v>5.2006007322681807E-3</v>
      </c>
      <c r="I5488">
        <v>2800</v>
      </c>
      <c r="J5488">
        <v>974</v>
      </c>
      <c r="K5488">
        <v>9</v>
      </c>
      <c r="L5488" s="4">
        <v>26.255624281881801</v>
      </c>
    </row>
    <row r="5489" spans="1:12" x14ac:dyDescent="0.3">
      <c r="A5489">
        <v>5487</v>
      </c>
      <c r="B5489">
        <v>11.202690972222401</v>
      </c>
      <c r="C5489">
        <v>8.2200004104037099</v>
      </c>
      <c r="D5489">
        <v>368.5625</v>
      </c>
      <c r="E5489">
        <v>70.196098329999998</v>
      </c>
      <c r="F5489">
        <v>184.86799999999999</v>
      </c>
      <c r="G5489">
        <v>184.67544873297101</v>
      </c>
      <c r="H5489" s="5">
        <v>5.0945748573565704E-3</v>
      </c>
      <c r="I5489">
        <v>2800</v>
      </c>
      <c r="J5489">
        <v>974</v>
      </c>
      <c r="K5489">
        <v>9</v>
      </c>
      <c r="L5489" s="4">
        <v>25.059747543403201</v>
      </c>
    </row>
    <row r="5490" spans="1:12" x14ac:dyDescent="0.3">
      <c r="A5490">
        <v>5488</v>
      </c>
      <c r="B5490">
        <v>10.7844065656568</v>
      </c>
      <c r="C5490">
        <v>6.2181818701825398</v>
      </c>
      <c r="D5490">
        <v>368.5</v>
      </c>
      <c r="E5490">
        <v>70.196098329999998</v>
      </c>
      <c r="F5490">
        <v>184.86799999999999</v>
      </c>
      <c r="G5490">
        <v>184.72946065014901</v>
      </c>
      <c r="H5490" s="5">
        <v>5.0083555967853476E-3</v>
      </c>
      <c r="I5490">
        <v>2800</v>
      </c>
      <c r="J5490">
        <v>974</v>
      </c>
      <c r="K5490">
        <v>9</v>
      </c>
      <c r="L5490" s="4">
        <v>24.124070422980399</v>
      </c>
    </row>
    <row r="5491" spans="1:12" x14ac:dyDescent="0.3">
      <c r="A5491">
        <v>5489</v>
      </c>
      <c r="B5491">
        <v>10.3350694444448</v>
      </c>
      <c r="C5491">
        <v>5.4000000000005501</v>
      </c>
      <c r="D5491">
        <v>368.4</v>
      </c>
      <c r="E5491">
        <v>70.196098329999998</v>
      </c>
      <c r="F5491">
        <v>184.86799999999999</v>
      </c>
      <c r="G5491">
        <v>184.78127035390901</v>
      </c>
      <c r="H5491" s="5">
        <v>5.013021057935536E-3</v>
      </c>
      <c r="I5491">
        <v>2800</v>
      </c>
      <c r="J5491">
        <v>974</v>
      </c>
      <c r="K5491">
        <v>9</v>
      </c>
      <c r="L5491" s="4">
        <v>23.118930243056401</v>
      </c>
    </row>
    <row r="5492" spans="1:12" x14ac:dyDescent="0.3">
      <c r="A5492">
        <v>5490</v>
      </c>
      <c r="B5492">
        <v>9.9045138888892907</v>
      </c>
      <c r="C5492">
        <v>3.33750003600217</v>
      </c>
      <c r="D5492">
        <v>368.375</v>
      </c>
      <c r="E5492">
        <v>70.196098329999998</v>
      </c>
      <c r="F5492">
        <v>184.86799999999999</v>
      </c>
      <c r="G5492">
        <v>184.831701408279</v>
      </c>
      <c r="H5492" s="5">
        <v>5.0917463338417714E-3</v>
      </c>
      <c r="I5492">
        <v>1899</v>
      </c>
      <c r="J5492">
        <v>800</v>
      </c>
      <c r="K5492">
        <v>9</v>
      </c>
      <c r="L5492" s="4">
        <v>22.155803298612</v>
      </c>
    </row>
    <row r="5493" spans="1:12" x14ac:dyDescent="0.3">
      <c r="A5493">
        <v>5491</v>
      </c>
      <c r="B5493">
        <v>9.4696969696971003</v>
      </c>
      <c r="C5493">
        <v>2.9181818312726402</v>
      </c>
      <c r="D5493">
        <v>368.375</v>
      </c>
      <c r="E5493">
        <v>70.196098329999998</v>
      </c>
      <c r="F5493">
        <v>184.86799999999999</v>
      </c>
      <c r="G5493">
        <v>184.88155546235399</v>
      </c>
      <c r="H5493" s="5">
        <v>5.264612429410633E-3</v>
      </c>
      <c r="I5493">
        <v>1899</v>
      </c>
      <c r="J5493">
        <v>800</v>
      </c>
      <c r="K5493">
        <v>9</v>
      </c>
      <c r="L5493" s="4">
        <v>21.183143939394199</v>
      </c>
    </row>
    <row r="5494" spans="1:12" x14ac:dyDescent="0.3">
      <c r="A5494">
        <v>5492</v>
      </c>
      <c r="B5494">
        <v>9.0724826388889603</v>
      </c>
      <c r="C5494">
        <v>2.7900000336000499</v>
      </c>
      <c r="D5494">
        <v>368.375</v>
      </c>
      <c r="E5494">
        <v>70.196098329999998</v>
      </c>
      <c r="F5494">
        <v>184.86799999999999</v>
      </c>
      <c r="G5494">
        <v>184.93162499326701</v>
      </c>
      <c r="H5494" s="5">
        <v>5.5188625952978937E-3</v>
      </c>
      <c r="I5494">
        <v>1899</v>
      </c>
      <c r="J5494">
        <v>800</v>
      </c>
      <c r="K5494">
        <v>9</v>
      </c>
      <c r="L5494" s="4">
        <v>20.294599314236301</v>
      </c>
    </row>
    <row r="5495" spans="1:12" x14ac:dyDescent="0.3">
      <c r="A5495">
        <v>5493</v>
      </c>
      <c r="B5495">
        <v>8.5894097222224399</v>
      </c>
      <c r="C5495">
        <v>9.0000002592690098</v>
      </c>
      <c r="D5495">
        <v>368.77272727272702</v>
      </c>
      <c r="E5495">
        <v>70.196098329999998</v>
      </c>
      <c r="F5495">
        <v>185.154363636363</v>
      </c>
      <c r="G5495">
        <v>184.981567898447</v>
      </c>
      <c r="H5495" s="5">
        <v>5.8145074239086903E-3</v>
      </c>
      <c r="I5495">
        <v>1899</v>
      </c>
      <c r="J5495">
        <v>800</v>
      </c>
      <c r="K5495">
        <v>9</v>
      </c>
      <c r="L5495" s="4">
        <v>19.213994184028302</v>
      </c>
    </row>
    <row r="5496" spans="1:12" x14ac:dyDescent="0.3">
      <c r="A5496">
        <v>5494</v>
      </c>
      <c r="B5496">
        <v>7.9722222222225998</v>
      </c>
      <c r="C5496">
        <v>11.7000003800008</v>
      </c>
      <c r="D5496">
        <v>369.07499999999999</v>
      </c>
      <c r="E5496">
        <v>70.196098329999998</v>
      </c>
      <c r="F5496">
        <v>185.31800000000001</v>
      </c>
      <c r="G5496">
        <v>185.029251769056</v>
      </c>
      <c r="H5496" s="5">
        <v>5.9812877266181156E-3</v>
      </c>
      <c r="I5496">
        <v>1899</v>
      </c>
      <c r="J5496">
        <v>800</v>
      </c>
      <c r="K5496">
        <v>9</v>
      </c>
      <c r="L5496" s="4">
        <v>17.833382777778599</v>
      </c>
    </row>
    <row r="5497" spans="1:12" x14ac:dyDescent="0.3">
      <c r="A5497">
        <v>5495</v>
      </c>
      <c r="B5497">
        <v>7.3012152777781401</v>
      </c>
      <c r="C5497">
        <v>11.5500003799996</v>
      </c>
      <c r="D5497">
        <v>369.125</v>
      </c>
      <c r="E5497">
        <v>70.196098329999998</v>
      </c>
      <c r="F5497">
        <v>185.31800000000001</v>
      </c>
      <c r="G5497">
        <v>185.07299600316401</v>
      </c>
      <c r="H5497" s="5">
        <v>5.9913992613967867E-3</v>
      </c>
      <c r="I5497">
        <v>1899</v>
      </c>
      <c r="J5497">
        <v>800</v>
      </c>
      <c r="K5497">
        <v>9</v>
      </c>
      <c r="L5497" s="4">
        <v>16.332380503473001</v>
      </c>
    </row>
    <row r="5498" spans="1:12" x14ac:dyDescent="0.3">
      <c r="A5498">
        <v>5496</v>
      </c>
      <c r="B5498">
        <v>6.1430713383849502</v>
      </c>
      <c r="C5498">
        <v>8.9863640169126402</v>
      </c>
      <c r="D5498">
        <v>368.988636363637</v>
      </c>
      <c r="E5498">
        <v>70.196098329999998</v>
      </c>
      <c r="F5498">
        <v>185.31800000000001</v>
      </c>
      <c r="G5498">
        <v>185.11284566804201</v>
      </c>
      <c r="H5498" s="5">
        <v>6.4869740507303465E-3</v>
      </c>
      <c r="I5498">
        <v>1899</v>
      </c>
      <c r="J5498">
        <v>800</v>
      </c>
      <c r="K5498">
        <v>9</v>
      </c>
      <c r="L5498" s="4">
        <v>13.741681999686801</v>
      </c>
    </row>
    <row r="5499" spans="1:12" x14ac:dyDescent="0.3">
      <c r="A5499">
        <v>5497</v>
      </c>
      <c r="B5499">
        <v>4.9305555555564098</v>
      </c>
      <c r="C5499">
        <v>6.6000003810000001</v>
      </c>
      <c r="D5499">
        <v>368.875</v>
      </c>
      <c r="E5499">
        <v>70.196098329999998</v>
      </c>
      <c r="F5499">
        <v>185.31800000000001</v>
      </c>
      <c r="G5499">
        <v>185.14943421163699</v>
      </c>
      <c r="H5499" s="5">
        <v>7.4208431484193912E-3</v>
      </c>
      <c r="I5499">
        <v>1899</v>
      </c>
      <c r="J5499">
        <v>800</v>
      </c>
      <c r="K5499">
        <v>9</v>
      </c>
      <c r="L5499" s="4">
        <v>11.0293569444464</v>
      </c>
    </row>
    <row r="5500" spans="1:12" x14ac:dyDescent="0.3">
      <c r="A5500">
        <v>5498</v>
      </c>
      <c r="B5500">
        <v>3.9962121212127402</v>
      </c>
      <c r="C5500">
        <v>6.0545457055461798</v>
      </c>
      <c r="D5500">
        <v>368.875</v>
      </c>
      <c r="E5500">
        <v>70.196098329999998</v>
      </c>
      <c r="F5500">
        <v>185.31800000000001</v>
      </c>
      <c r="G5500">
        <v>185.18334324330101</v>
      </c>
      <c r="H5500" s="5">
        <v>8.4853950586674318E-3</v>
      </c>
      <c r="I5500">
        <v>1899</v>
      </c>
      <c r="J5500">
        <v>800</v>
      </c>
      <c r="K5500">
        <v>9</v>
      </c>
      <c r="L5500" s="4">
        <v>8.9392867424256295</v>
      </c>
    </row>
    <row r="5501" spans="1:12" x14ac:dyDescent="0.3">
      <c r="A5501">
        <v>5499</v>
      </c>
      <c r="B5501">
        <v>3.0381944444448101</v>
      </c>
      <c r="C5501">
        <v>3.00000004740218</v>
      </c>
      <c r="D5501">
        <v>368.67500000000001</v>
      </c>
      <c r="E5501">
        <v>70.196098329999998</v>
      </c>
      <c r="F5501">
        <v>185.31800000000001</v>
      </c>
      <c r="G5501">
        <v>185.21511177902099</v>
      </c>
      <c r="H5501" s="5">
        <v>1.0456577166776703E-2</v>
      </c>
      <c r="I5501">
        <v>1899</v>
      </c>
      <c r="J5501">
        <v>800</v>
      </c>
      <c r="K5501">
        <v>9</v>
      </c>
      <c r="L5501" s="4">
        <v>6.7962586805563703</v>
      </c>
    </row>
    <row r="5502" spans="1:12" x14ac:dyDescent="0.3">
      <c r="A5502">
        <v>5500</v>
      </c>
      <c r="B5502">
        <v>2.1684027777780202</v>
      </c>
      <c r="C5502">
        <v>-2.4000001667983599</v>
      </c>
      <c r="D5502">
        <v>368.27499999999998</v>
      </c>
      <c r="E5502">
        <v>70.196098329999998</v>
      </c>
      <c r="F5502">
        <v>185.31800000000001</v>
      </c>
      <c r="G5502">
        <v>185.245244809588</v>
      </c>
      <c r="H5502" s="5">
        <v>1.3896864915425355E-2</v>
      </c>
      <c r="I5502">
        <v>1899</v>
      </c>
      <c r="J5502">
        <v>800</v>
      </c>
      <c r="K5502">
        <v>9</v>
      </c>
      <c r="L5502" s="4">
        <v>4.8505869097227698</v>
      </c>
    </row>
    <row r="5503" spans="1:12" x14ac:dyDescent="0.3">
      <c r="A5503">
        <v>5501</v>
      </c>
      <c r="B5503">
        <v>1.5143623737376799</v>
      </c>
      <c r="C5503">
        <v>-5.8636367100899598</v>
      </c>
      <c r="D5503">
        <v>368.07954545454601</v>
      </c>
      <c r="E5503">
        <v>70.196098329999998</v>
      </c>
      <c r="F5503">
        <v>185.31800000000001</v>
      </c>
      <c r="G5503">
        <v>185.27422132789599</v>
      </c>
      <c r="H5503" s="5">
        <v>1.9135635754718546E-2</v>
      </c>
      <c r="I5503">
        <v>1899</v>
      </c>
      <c r="J5503">
        <v>800</v>
      </c>
      <c r="K5503">
        <v>9</v>
      </c>
      <c r="L5503" s="4">
        <v>3.38753776830877</v>
      </c>
    </row>
    <row r="5504" spans="1:12" x14ac:dyDescent="0.3">
      <c r="A5504">
        <v>5502</v>
      </c>
      <c r="B5504">
        <v>0.83925189393986199</v>
      </c>
      <c r="C5504">
        <v>-7.2000002859999999</v>
      </c>
      <c r="D5504">
        <v>367.96590909090901</v>
      </c>
      <c r="E5504">
        <v>70.196098329999998</v>
      </c>
      <c r="F5504">
        <v>185.31800000000001</v>
      </c>
      <c r="G5504">
        <v>185.30250194298699</v>
      </c>
      <c r="H5504" s="5">
        <v>3.370379049619078E-2</v>
      </c>
      <c r="I5504">
        <v>1899</v>
      </c>
      <c r="J5504">
        <v>800</v>
      </c>
      <c r="K5504">
        <v>9</v>
      </c>
      <c r="L5504" s="4">
        <v>1.8773561316298399</v>
      </c>
    </row>
    <row r="5505" spans="1:12" x14ac:dyDescent="0.3">
      <c r="A5505">
        <v>5503</v>
      </c>
      <c r="B5505">
        <v>0.16276041666671601</v>
      </c>
      <c r="C5505">
        <v>-7.2500003178332602</v>
      </c>
      <c r="D5505">
        <v>367.89583333333297</v>
      </c>
      <c r="E5505">
        <v>70.196098329999998</v>
      </c>
      <c r="F5505">
        <v>185.31800000000001</v>
      </c>
      <c r="G5505">
        <v>185.33053620186999</v>
      </c>
      <c r="H5505" s="5">
        <v>0.17310572815362577</v>
      </c>
      <c r="I5505">
        <v>1899</v>
      </c>
      <c r="J5505">
        <v>800</v>
      </c>
      <c r="K5505">
        <v>9</v>
      </c>
      <c r="L5505" s="4">
        <v>0.36408528645844401</v>
      </c>
    </row>
    <row r="5506" spans="1:12" x14ac:dyDescent="0.3">
      <c r="A5506">
        <v>5504</v>
      </c>
      <c r="B5506" s="7">
        <v>1.48036964631171E-13</v>
      </c>
      <c r="C5506">
        <v>-7.5000004769997703</v>
      </c>
      <c r="D5506">
        <v>368</v>
      </c>
      <c r="E5506">
        <v>70.196098329999998</v>
      </c>
      <c r="F5506">
        <v>185.31800000000001</v>
      </c>
      <c r="G5506">
        <v>185.358769735485</v>
      </c>
      <c r="H5506" s="5">
        <v>0.17310572815362577</v>
      </c>
      <c r="I5506">
        <v>1899</v>
      </c>
      <c r="J5506">
        <v>800</v>
      </c>
      <c r="K5506">
        <v>9</v>
      </c>
      <c r="L5506" s="8">
        <v>3.3114980766205102E-13</v>
      </c>
    </row>
    <row r="5507" spans="1:12" x14ac:dyDescent="0.3">
      <c r="A5507">
        <v>5505</v>
      </c>
      <c r="B5507">
        <v>0</v>
      </c>
      <c r="C5507">
        <v>-7.5000004770000004</v>
      </c>
      <c r="D5507">
        <v>368</v>
      </c>
      <c r="E5507">
        <v>70.196098329999998</v>
      </c>
      <c r="F5507">
        <v>185.46133333333299</v>
      </c>
      <c r="G5507">
        <v>185.387081737861</v>
      </c>
      <c r="H5507" s="5">
        <v>0</v>
      </c>
      <c r="I5507">
        <v>1899</v>
      </c>
      <c r="J5507">
        <v>800</v>
      </c>
      <c r="K5507">
        <v>9</v>
      </c>
      <c r="L5507" s="4">
        <v>0</v>
      </c>
    </row>
    <row r="5508" spans="1:12" x14ac:dyDescent="0.3">
      <c r="A5508">
        <v>5506</v>
      </c>
      <c r="B5508">
        <v>0.89699074073992602</v>
      </c>
      <c r="C5508">
        <v>-16.3750013544919</v>
      </c>
      <c r="D5508">
        <v>367.270833333334</v>
      </c>
      <c r="E5508">
        <v>70.196098329999998</v>
      </c>
      <c r="F5508">
        <v>185.53299999999999</v>
      </c>
      <c r="G5508">
        <v>185.41449824349701</v>
      </c>
      <c r="H5508" s="5">
        <v>3.0569742828874754E-2</v>
      </c>
      <c r="I5508">
        <v>1899</v>
      </c>
      <c r="J5508">
        <v>800</v>
      </c>
      <c r="K5508">
        <v>9</v>
      </c>
      <c r="L5508" s="4">
        <v>2.0065144675907698</v>
      </c>
    </row>
    <row r="5509" spans="1:12" x14ac:dyDescent="0.3">
      <c r="A5509">
        <v>5507</v>
      </c>
      <c r="B5509">
        <v>1.79371843434291</v>
      </c>
      <c r="C5509">
        <v>-22.2000005890879</v>
      </c>
      <c r="D5509">
        <v>366.92045454545502</v>
      </c>
      <c r="E5509">
        <v>70.196098329999998</v>
      </c>
      <c r="F5509">
        <v>185.53299999999999</v>
      </c>
      <c r="G5509">
        <v>185.44031585441701</v>
      </c>
      <c r="H5509" s="5">
        <v>1.4393843504687833E-2</v>
      </c>
      <c r="I5509">
        <v>1899</v>
      </c>
      <c r="J5509">
        <v>800</v>
      </c>
      <c r="K5509">
        <v>9</v>
      </c>
      <c r="L5509" s="4">
        <v>4.0124405145190201</v>
      </c>
    </row>
    <row r="5510" spans="1:12" x14ac:dyDescent="0.3">
      <c r="A5510">
        <v>5508</v>
      </c>
      <c r="B5510">
        <v>2.62326388888828</v>
      </c>
      <c r="C5510">
        <v>-15.180000684007201</v>
      </c>
      <c r="D5510">
        <v>367.27499999999998</v>
      </c>
      <c r="E5510">
        <v>70.196098329999998</v>
      </c>
      <c r="F5510">
        <v>185.53299999999999</v>
      </c>
      <c r="G5510">
        <v>185.46466016357101</v>
      </c>
      <c r="H5510" s="5">
        <v>9.2802934154746601E-3</v>
      </c>
      <c r="I5510">
        <v>1899</v>
      </c>
      <c r="J5510">
        <v>800</v>
      </c>
      <c r="K5510">
        <v>9</v>
      </c>
      <c r="L5510" s="4">
        <v>5.86808392360975</v>
      </c>
    </row>
    <row r="5511" spans="1:12" x14ac:dyDescent="0.3">
      <c r="A5511">
        <v>5509</v>
      </c>
      <c r="B5511">
        <v>2.88802083333325</v>
      </c>
      <c r="C5511">
        <v>-8.2800003048044708</v>
      </c>
      <c r="D5511">
        <v>367.67500000000001</v>
      </c>
      <c r="E5511">
        <v>70.196098329999998</v>
      </c>
      <c r="F5511">
        <v>185.53299999999999</v>
      </c>
      <c r="G5511">
        <v>185.48791814667399</v>
      </c>
      <c r="H5511" s="5">
        <v>8.0533472062545054E-3</v>
      </c>
      <c r="I5511">
        <v>1899</v>
      </c>
      <c r="J5511">
        <v>800</v>
      </c>
      <c r="K5511">
        <v>9</v>
      </c>
      <c r="L5511" s="4">
        <v>6.4603293229164702</v>
      </c>
    </row>
    <row r="5512" spans="1:12" x14ac:dyDescent="0.3">
      <c r="A5512">
        <v>5510</v>
      </c>
      <c r="B5512">
        <v>2.9154829545454599</v>
      </c>
      <c r="C5512">
        <v>-17.413637244813899</v>
      </c>
      <c r="D5512">
        <v>367.20454545454601</v>
      </c>
      <c r="E5512">
        <v>70.196098329999998</v>
      </c>
      <c r="F5512">
        <v>185.53299999999999</v>
      </c>
      <c r="G5512">
        <v>185.510459511269</v>
      </c>
      <c r="H5512" s="5">
        <v>7.731682719838727E-3</v>
      </c>
      <c r="I5512">
        <v>1899</v>
      </c>
      <c r="J5512">
        <v>800</v>
      </c>
      <c r="K5512">
        <v>9</v>
      </c>
      <c r="L5512" s="4">
        <v>6.52176044034091</v>
      </c>
    </row>
    <row r="5513" spans="1:12" x14ac:dyDescent="0.3">
      <c r="A5513">
        <v>5511</v>
      </c>
      <c r="B5513">
        <v>3.4605034722220802</v>
      </c>
      <c r="C5513">
        <v>-30.645001412997601</v>
      </c>
      <c r="D5513">
        <v>366.3</v>
      </c>
      <c r="E5513">
        <v>70.196098329999998</v>
      </c>
      <c r="F5513">
        <v>185.53299999999999</v>
      </c>
      <c r="G5513">
        <v>185.532642573571</v>
      </c>
      <c r="H5513" s="5">
        <v>6.41040080143402E-3</v>
      </c>
      <c r="I5513">
        <v>1899</v>
      </c>
      <c r="J5513">
        <v>800</v>
      </c>
      <c r="K5513">
        <v>9</v>
      </c>
      <c r="L5513" s="4">
        <v>7.7409386371524702</v>
      </c>
    </row>
    <row r="5514" spans="1:12" x14ac:dyDescent="0.3">
      <c r="A5514">
        <v>5512</v>
      </c>
      <c r="B5514">
        <v>4.4365530303025897</v>
      </c>
      <c r="C5514">
        <v>-38.563638860906799</v>
      </c>
      <c r="D5514">
        <v>365.60227272727298</v>
      </c>
      <c r="E5514">
        <v>70.196098329999998</v>
      </c>
      <c r="F5514">
        <v>185.53299999999999</v>
      </c>
      <c r="G5514">
        <v>185.55481995424299</v>
      </c>
      <c r="H5514" s="5">
        <v>4.9988071555667592E-3</v>
      </c>
      <c r="I5514">
        <v>1899</v>
      </c>
      <c r="J5514">
        <v>800</v>
      </c>
      <c r="K5514">
        <v>9</v>
      </c>
      <c r="L5514" s="4">
        <v>9.9243029356050805</v>
      </c>
    </row>
    <row r="5515" spans="1:12" x14ac:dyDescent="0.3">
      <c r="A5515">
        <v>5513</v>
      </c>
      <c r="B5515">
        <v>5.1527777777775103</v>
      </c>
      <c r="C5515">
        <v>-29.280001448010498</v>
      </c>
      <c r="D5515">
        <v>366.19999999999902</v>
      </c>
      <c r="E5515">
        <v>70.196098329999998</v>
      </c>
      <c r="F5515">
        <v>185.53299999999999</v>
      </c>
      <c r="G5515">
        <v>185.57734418363401</v>
      </c>
      <c r="H5515" s="5">
        <v>4.3712929405273085E-3</v>
      </c>
      <c r="I5515">
        <v>1899</v>
      </c>
      <c r="J5515">
        <v>800</v>
      </c>
      <c r="K5515">
        <v>9</v>
      </c>
      <c r="L5515" s="4">
        <v>11.526454722221599</v>
      </c>
    </row>
    <row r="5516" spans="1:12" x14ac:dyDescent="0.3">
      <c r="A5516">
        <v>5514</v>
      </c>
      <c r="B5516">
        <v>5.6050347222219896</v>
      </c>
      <c r="C5516">
        <v>-28.9800010699933</v>
      </c>
      <c r="D5516">
        <v>366.22500000000099</v>
      </c>
      <c r="E5516">
        <v>70.196098329999998</v>
      </c>
      <c r="F5516">
        <v>185.53299999999999</v>
      </c>
      <c r="G5516">
        <v>185.60057330557899</v>
      </c>
      <c r="H5516" s="5">
        <v>4.1443433612696904E-3</v>
      </c>
      <c r="I5516">
        <v>1899</v>
      </c>
      <c r="J5516">
        <v>800</v>
      </c>
      <c r="K5516">
        <v>9</v>
      </c>
      <c r="L5516" s="4">
        <v>12.5381263715272</v>
      </c>
    </row>
    <row r="5517" spans="1:12" x14ac:dyDescent="0.3">
      <c r="A5517">
        <v>5515</v>
      </c>
      <c r="B5517">
        <v>6.5676294191909399</v>
      </c>
      <c r="C5517">
        <v>-66.136364331778196</v>
      </c>
      <c r="D5517">
        <v>363.693181818185</v>
      </c>
      <c r="E5517">
        <v>70.196098329999998</v>
      </c>
      <c r="F5517">
        <v>185.600636363636</v>
      </c>
      <c r="G5517">
        <v>185.624607782922</v>
      </c>
      <c r="H5517" s="5">
        <v>3.6595443279542456E-3</v>
      </c>
      <c r="I5517">
        <v>1899</v>
      </c>
      <c r="J5517">
        <v>800</v>
      </c>
      <c r="K5517">
        <v>9</v>
      </c>
      <c r="L5517" s="4">
        <v>14.691392952965</v>
      </c>
    </row>
    <row r="5518" spans="1:12" x14ac:dyDescent="0.3">
      <c r="A5518">
        <v>5516</v>
      </c>
      <c r="B5518">
        <v>7.7886284722212</v>
      </c>
      <c r="C5518">
        <v>-78.150001525026994</v>
      </c>
      <c r="D5518">
        <v>362.81249999999801</v>
      </c>
      <c r="E5518">
        <v>70.196098329999998</v>
      </c>
      <c r="F5518">
        <v>185.65700000000001</v>
      </c>
      <c r="G5518">
        <v>185.64906810620101</v>
      </c>
      <c r="H5518" s="5">
        <v>3.140522567550293E-3</v>
      </c>
      <c r="I5518">
        <v>1899</v>
      </c>
      <c r="J5518">
        <v>800</v>
      </c>
      <c r="K5518">
        <v>9</v>
      </c>
      <c r="L5518" s="4">
        <v>17.4226945746505</v>
      </c>
    </row>
    <row r="5519" spans="1:12" x14ac:dyDescent="0.3">
      <c r="A5519">
        <v>5517</v>
      </c>
      <c r="B5519">
        <v>8.4296085858584799</v>
      </c>
      <c r="C5519">
        <v>-37.1181836118528</v>
      </c>
      <c r="D5519">
        <v>365.45454545454299</v>
      </c>
      <c r="E5519">
        <v>70.196098329999998</v>
      </c>
      <c r="F5519">
        <v>185.65700000000001</v>
      </c>
      <c r="G5519">
        <v>185.67362633282701</v>
      </c>
      <c r="H5519" s="5">
        <v>2.9133335332960065E-3</v>
      </c>
      <c r="I5519">
        <v>1899</v>
      </c>
      <c r="J5519">
        <v>800</v>
      </c>
      <c r="K5519">
        <v>9</v>
      </c>
      <c r="L5519" s="4">
        <v>18.856528630050299</v>
      </c>
    </row>
    <row r="5520" spans="1:12" x14ac:dyDescent="0.3">
      <c r="A5520">
        <v>5518</v>
      </c>
      <c r="B5520">
        <v>8.3836805555556904</v>
      </c>
      <c r="C5520">
        <v>0.960000132393943</v>
      </c>
      <c r="D5520">
        <v>367.95</v>
      </c>
      <c r="E5520">
        <v>70.196098329999998</v>
      </c>
      <c r="F5520">
        <v>185.65700000000001</v>
      </c>
      <c r="G5520">
        <v>185.69844885066999</v>
      </c>
      <c r="H5520" s="5">
        <v>2.9608182165412997E-3</v>
      </c>
      <c r="I5520">
        <v>1899</v>
      </c>
      <c r="J5520">
        <v>800</v>
      </c>
      <c r="K5520">
        <v>9</v>
      </c>
      <c r="L5520" s="4">
        <v>18.7537903819447</v>
      </c>
    </row>
    <row r="5521" spans="1:12" x14ac:dyDescent="0.3">
      <c r="A5521">
        <v>5519</v>
      </c>
      <c r="B5521">
        <v>7.9157986111113496</v>
      </c>
      <c r="C5521">
        <v>10.4100006084005</v>
      </c>
      <c r="D5521">
        <v>368.67500000000001</v>
      </c>
      <c r="E5521">
        <v>70.196098329999998</v>
      </c>
      <c r="F5521">
        <v>185.65700000000001</v>
      </c>
      <c r="G5521">
        <v>185.72393023702199</v>
      </c>
      <c r="H5521" s="5">
        <v>3.219059959927681E-3</v>
      </c>
      <c r="I5521">
        <v>1899</v>
      </c>
      <c r="J5521">
        <v>800</v>
      </c>
      <c r="K5521">
        <v>9</v>
      </c>
      <c r="L5521" s="4">
        <v>17.707166545139401</v>
      </c>
    </row>
    <row r="5522" spans="1:12" x14ac:dyDescent="0.3">
      <c r="A5522">
        <v>5520</v>
      </c>
      <c r="B5522">
        <v>7.0063920454551898</v>
      </c>
      <c r="C5522">
        <v>8.2909093333652599</v>
      </c>
      <c r="D5522">
        <v>368.70454545454601</v>
      </c>
      <c r="E5522">
        <v>70.196098329999998</v>
      </c>
      <c r="F5522">
        <v>185.65700000000001</v>
      </c>
      <c r="G5522">
        <v>185.75047554251501</v>
      </c>
      <c r="H5522" s="5">
        <v>3.7887358898022108E-3</v>
      </c>
      <c r="I5522">
        <v>1899</v>
      </c>
      <c r="J5522">
        <v>800</v>
      </c>
      <c r="K5522">
        <v>9</v>
      </c>
      <c r="L5522" s="4">
        <v>15.6728786221605</v>
      </c>
    </row>
    <row r="5523" spans="1:12" x14ac:dyDescent="0.3">
      <c r="A5523">
        <v>5521</v>
      </c>
      <c r="B5523">
        <v>5.98133680555582</v>
      </c>
      <c r="C5523">
        <v>0.68999977201287799</v>
      </c>
      <c r="D5523">
        <v>368.28750000000099</v>
      </c>
      <c r="E5523">
        <v>70.196098329999998</v>
      </c>
      <c r="F5523">
        <v>185.65700000000001</v>
      </c>
      <c r="G5523">
        <v>185.77850672977499</v>
      </c>
      <c r="H5523" s="5">
        <v>4.6864590273356802E-3</v>
      </c>
      <c r="I5523">
        <v>1899</v>
      </c>
      <c r="J5523">
        <v>800</v>
      </c>
      <c r="K5523">
        <v>9</v>
      </c>
      <c r="L5523" s="4">
        <v>13.37989155382</v>
      </c>
    </row>
    <row r="5524" spans="1:12" x14ac:dyDescent="0.3">
      <c r="A5524">
        <v>5522</v>
      </c>
      <c r="B5524">
        <v>5.8167613636361999</v>
      </c>
      <c r="C5524">
        <v>-15.422727929083701</v>
      </c>
      <c r="D5524">
        <v>367.22727272727298</v>
      </c>
      <c r="E5524">
        <v>70.196098329999998</v>
      </c>
      <c r="F5524">
        <v>185.65700000000001</v>
      </c>
      <c r="G5524">
        <v>185.80846938091699</v>
      </c>
      <c r="H5524" s="5">
        <v>5.1511110347899104E-3</v>
      </c>
      <c r="I5524">
        <v>1899</v>
      </c>
      <c r="J5524">
        <v>800</v>
      </c>
      <c r="K5524">
        <v>9</v>
      </c>
      <c r="L5524" s="4">
        <v>13.011746164772401</v>
      </c>
    </row>
    <row r="5525" spans="1:12" x14ac:dyDescent="0.3">
      <c r="A5525">
        <v>5523</v>
      </c>
      <c r="B5525">
        <v>6.0538194444444402</v>
      </c>
      <c r="C5525">
        <v>-21.960000418403101</v>
      </c>
      <c r="D5525">
        <v>366.75</v>
      </c>
      <c r="E5525">
        <v>70.196098329999998</v>
      </c>
      <c r="F5525">
        <v>185.65700000000001</v>
      </c>
      <c r="G5525">
        <v>185.840839780495</v>
      </c>
      <c r="H5525" s="5">
        <v>5.3471290530213589E-3</v>
      </c>
      <c r="I5525">
        <v>1899</v>
      </c>
      <c r="J5525">
        <v>800</v>
      </c>
      <c r="K5525">
        <v>9</v>
      </c>
      <c r="L5525" s="4">
        <v>13.5420308680555</v>
      </c>
    </row>
    <row r="5526" spans="1:12" x14ac:dyDescent="0.3">
      <c r="A5526">
        <v>5524</v>
      </c>
      <c r="B5526">
        <v>6.0355902777778097</v>
      </c>
      <c r="C5526">
        <v>-9.3900005335990997</v>
      </c>
      <c r="D5526">
        <v>367.65</v>
      </c>
      <c r="E5526">
        <v>70.196098329999998</v>
      </c>
      <c r="F5526">
        <v>185.65700000000001</v>
      </c>
      <c r="G5526">
        <v>185.876132486491</v>
      </c>
      <c r="H5526" s="5">
        <v>5.8474656991118852E-3</v>
      </c>
      <c r="I5526">
        <v>1899</v>
      </c>
      <c r="J5526">
        <v>800</v>
      </c>
      <c r="K5526">
        <v>9</v>
      </c>
      <c r="L5526" s="4">
        <v>13.501253315972299</v>
      </c>
    </row>
    <row r="5527" spans="1:12" x14ac:dyDescent="0.3">
      <c r="A5527">
        <v>5525</v>
      </c>
      <c r="B5527">
        <v>5.9071180555555598</v>
      </c>
      <c r="C5527">
        <v>-13.350000380000001</v>
      </c>
      <c r="D5527">
        <v>367.25</v>
      </c>
      <c r="E5527">
        <v>70.196098329999998</v>
      </c>
      <c r="F5527">
        <v>185.738666666667</v>
      </c>
      <c r="G5527">
        <v>185.914583967558</v>
      </c>
      <c r="H5527" s="5">
        <v>6.5093929480210351E-3</v>
      </c>
      <c r="I5527">
        <v>1899</v>
      </c>
      <c r="J5527">
        <v>800</v>
      </c>
      <c r="K5527">
        <v>9</v>
      </c>
      <c r="L5527" s="4">
        <v>13.2138686631945</v>
      </c>
    </row>
    <row r="5528" spans="1:12" x14ac:dyDescent="0.3">
      <c r="A5528">
        <v>5526</v>
      </c>
      <c r="B5528">
        <v>5.9357638888887401</v>
      </c>
      <c r="C5528">
        <v>-15.570000361990299</v>
      </c>
      <c r="D5528">
        <v>367.23750000000098</v>
      </c>
      <c r="E5528">
        <v>70.196098329999998</v>
      </c>
      <c r="F5528">
        <v>185.90199999999999</v>
      </c>
      <c r="G5528">
        <v>185.95550727762799</v>
      </c>
      <c r="H5528" s="5">
        <v>6.8944174733127413E-3</v>
      </c>
      <c r="I5528">
        <v>1899</v>
      </c>
      <c r="J5528">
        <v>800</v>
      </c>
      <c r="K5528">
        <v>9</v>
      </c>
      <c r="L5528" s="4">
        <v>13.2779476736108</v>
      </c>
    </row>
    <row r="5529" spans="1:12" x14ac:dyDescent="0.3">
      <c r="A5529">
        <v>5527</v>
      </c>
      <c r="B5529">
        <v>6.2397411616158998</v>
      </c>
      <c r="C5529">
        <v>-31.581820057272299</v>
      </c>
      <c r="D5529">
        <v>366</v>
      </c>
      <c r="E5529">
        <v>70.196098329999998</v>
      </c>
      <c r="F5529">
        <v>185.90199999999999</v>
      </c>
      <c r="G5529">
        <v>185.997930220542</v>
      </c>
      <c r="H5529" s="5">
        <v>6.7988829422638833E-3</v>
      </c>
      <c r="I5529">
        <v>1899</v>
      </c>
      <c r="J5529">
        <v>800</v>
      </c>
      <c r="K5529">
        <v>9</v>
      </c>
      <c r="L5529" s="4">
        <v>13.9579265940651</v>
      </c>
    </row>
    <row r="5530" spans="1:12" x14ac:dyDescent="0.3">
      <c r="A5530">
        <v>5528</v>
      </c>
      <c r="B5530">
        <v>6.7013888888884701</v>
      </c>
      <c r="C5530">
        <v>-32.400001529999301</v>
      </c>
      <c r="D5530">
        <v>366</v>
      </c>
      <c r="E5530">
        <v>70.196098329999998</v>
      </c>
      <c r="F5530">
        <v>185.90199999999999</v>
      </c>
      <c r="G5530">
        <v>186.041878064641</v>
      </c>
      <c r="H5530" s="5">
        <v>6.5580672677265067E-3</v>
      </c>
      <c r="I5530">
        <v>1899</v>
      </c>
      <c r="J5530">
        <v>800</v>
      </c>
      <c r="K5530">
        <v>9</v>
      </c>
      <c r="L5530" s="4">
        <v>14.990604861110199</v>
      </c>
    </row>
    <row r="5531" spans="1:12" x14ac:dyDescent="0.3">
      <c r="A5531">
        <v>5529</v>
      </c>
      <c r="B5531">
        <v>7.1701388888884603</v>
      </c>
      <c r="C5531">
        <v>-32.850002289999601</v>
      </c>
      <c r="D5531">
        <v>365.75</v>
      </c>
      <c r="E5531">
        <v>70.196098329999998</v>
      </c>
      <c r="F5531">
        <v>185.90199999999999</v>
      </c>
      <c r="G5531">
        <v>186.08804940229001</v>
      </c>
      <c r="H5531" s="5">
        <v>6.4394368726798483E-3</v>
      </c>
      <c r="I5531">
        <v>1899</v>
      </c>
      <c r="J5531">
        <v>800</v>
      </c>
      <c r="K5531">
        <v>9</v>
      </c>
      <c r="L5531" s="4">
        <v>16.039170486110201</v>
      </c>
    </row>
    <row r="5532" spans="1:12" x14ac:dyDescent="0.3">
      <c r="A5532">
        <v>5530</v>
      </c>
      <c r="B5532">
        <v>7.5868055555551797</v>
      </c>
      <c r="C5532">
        <v>-32.999999999999901</v>
      </c>
      <c r="D5532">
        <v>365.75</v>
      </c>
      <c r="E5532">
        <v>70.196098329999998</v>
      </c>
      <c r="F5532">
        <v>185.90199999999999</v>
      </c>
      <c r="G5532">
        <v>186.13717817037599</v>
      </c>
      <c r="H5532" s="5">
        <v>6.475599128489851E-3</v>
      </c>
      <c r="I5532">
        <v>1899</v>
      </c>
      <c r="J5532">
        <v>800</v>
      </c>
      <c r="K5532">
        <v>9</v>
      </c>
      <c r="L5532" s="4">
        <v>16.971228819443599</v>
      </c>
    </row>
    <row r="5533" spans="1:12" x14ac:dyDescent="0.3">
      <c r="A5533">
        <v>5531</v>
      </c>
      <c r="B5533">
        <v>7.5355113636363802</v>
      </c>
      <c r="C5533">
        <v>-5.7272727272840003</v>
      </c>
      <c r="D5533">
        <v>367.56818181818102</v>
      </c>
      <c r="E5533">
        <v>70.196098329999998</v>
      </c>
      <c r="F5533">
        <v>185.90199999999999</v>
      </c>
      <c r="G5533">
        <v>186.19004531692801</v>
      </c>
      <c r="H5533" s="5">
        <v>7.0157919883494331E-3</v>
      </c>
      <c r="I5533">
        <v>1899</v>
      </c>
      <c r="J5533">
        <v>800</v>
      </c>
      <c r="K5533">
        <v>9</v>
      </c>
      <c r="L5533" s="4">
        <v>16.856486789772799</v>
      </c>
    </row>
    <row r="5534" spans="1:12" x14ac:dyDescent="0.3">
      <c r="A5534">
        <v>5532</v>
      </c>
      <c r="B5534">
        <v>7.2061631944445796</v>
      </c>
      <c r="C5534">
        <v>-3.8100000854996701</v>
      </c>
      <c r="D5534">
        <v>367.86250000000001</v>
      </c>
      <c r="E5534">
        <v>70.196098329999998</v>
      </c>
      <c r="F5534">
        <v>185.90199999999999</v>
      </c>
      <c r="G5534">
        <v>186.247491215021</v>
      </c>
      <c r="H5534" s="5">
        <v>7.9718575613867484E-3</v>
      </c>
      <c r="I5534">
        <v>1899</v>
      </c>
      <c r="J5534">
        <v>800</v>
      </c>
      <c r="K5534">
        <v>9</v>
      </c>
      <c r="L5534" s="4">
        <v>16.119754696180902</v>
      </c>
    </row>
    <row r="5535" spans="1:12" x14ac:dyDescent="0.3">
      <c r="A5535">
        <v>5533</v>
      </c>
      <c r="B5535">
        <v>6.89670138888909</v>
      </c>
      <c r="C5535">
        <v>-5.9863638876348304</v>
      </c>
      <c r="D5535">
        <v>367.77272727272702</v>
      </c>
      <c r="E5535">
        <v>70.196098329999998</v>
      </c>
      <c r="F5535">
        <v>185.90199999999999</v>
      </c>
      <c r="G5535">
        <v>186.31042902129801</v>
      </c>
      <c r="H5535" s="5">
        <v>9.1259105385035569E-3</v>
      </c>
      <c r="I5535">
        <v>1899</v>
      </c>
      <c r="J5535">
        <v>800</v>
      </c>
      <c r="K5535">
        <v>9</v>
      </c>
      <c r="L5535" s="4">
        <v>15.4275072048616</v>
      </c>
    </row>
    <row r="5536" spans="1:12" x14ac:dyDescent="0.3">
      <c r="A5536">
        <v>5534</v>
      </c>
      <c r="B5536">
        <v>6.8324652777777803</v>
      </c>
      <c r="C5536">
        <v>-15.210001281192</v>
      </c>
      <c r="D5536">
        <v>367.05000000000098</v>
      </c>
      <c r="E5536">
        <v>70.196098329999998</v>
      </c>
      <c r="F5536">
        <v>185.90199999999999</v>
      </c>
      <c r="G5536">
        <v>186.37985919145299</v>
      </c>
      <c r="H5536" s="5">
        <v>1.0161978481709555E-2</v>
      </c>
      <c r="I5536">
        <v>1899</v>
      </c>
      <c r="J5536">
        <v>800</v>
      </c>
      <c r="K5536">
        <v>9</v>
      </c>
      <c r="L5536" s="4">
        <v>15.283814878472199</v>
      </c>
    </row>
    <row r="5537" spans="1:12" x14ac:dyDescent="0.3">
      <c r="A5537">
        <v>5535</v>
      </c>
      <c r="B5537">
        <v>6.9947916666665204</v>
      </c>
      <c r="C5537">
        <v>-23.1600006099948</v>
      </c>
      <c r="D5537">
        <v>366.47500000000002</v>
      </c>
      <c r="E5537">
        <v>70.196098329999998</v>
      </c>
      <c r="F5537">
        <v>185.90199999999999</v>
      </c>
      <c r="G5537">
        <v>186.45688538341699</v>
      </c>
      <c r="H5537" s="5">
        <v>1.1012157681581281E-2</v>
      </c>
      <c r="I5537">
        <v>1899</v>
      </c>
      <c r="J5537">
        <v>800</v>
      </c>
      <c r="K5537">
        <v>9</v>
      </c>
      <c r="L5537" s="4">
        <v>15.646929270833001</v>
      </c>
    </row>
    <row r="5538" spans="1:12" x14ac:dyDescent="0.3">
      <c r="A5538">
        <v>5536</v>
      </c>
      <c r="B5538">
        <v>7.0355902777777803</v>
      </c>
      <c r="C5538">
        <v>-24.600000380000001</v>
      </c>
      <c r="D5538">
        <v>366.375</v>
      </c>
      <c r="E5538">
        <v>69.869305930000294</v>
      </c>
      <c r="F5538">
        <v>186.76300000000001</v>
      </c>
      <c r="G5538">
        <v>186.53931039960699</v>
      </c>
      <c r="H5538" s="5">
        <v>1.1715705227924105E-2</v>
      </c>
      <c r="I5538">
        <v>1899</v>
      </c>
      <c r="J5538">
        <v>800</v>
      </c>
      <c r="K5538">
        <v>9</v>
      </c>
      <c r="L5538" s="4">
        <v>15.7381933159722</v>
      </c>
    </row>
    <row r="5539" spans="1:12" x14ac:dyDescent="0.3">
      <c r="A5539">
        <v>5537</v>
      </c>
      <c r="B5539">
        <v>7.2508680555555598</v>
      </c>
      <c r="C5539">
        <v>-12.600000190010901</v>
      </c>
      <c r="D5539">
        <v>367.24999999999898</v>
      </c>
      <c r="E5539">
        <v>69.803947449999995</v>
      </c>
      <c r="F5539">
        <v>186.76300000000001</v>
      </c>
      <c r="G5539">
        <v>186.621601260402</v>
      </c>
      <c r="H5539" s="5">
        <v>1.1349348354877969E-2</v>
      </c>
      <c r="I5539">
        <v>3300</v>
      </c>
      <c r="J5539">
        <v>969</v>
      </c>
      <c r="K5539">
        <v>9</v>
      </c>
      <c r="L5539" s="4">
        <v>16.219756788194498</v>
      </c>
    </row>
    <row r="5540" spans="1:12" x14ac:dyDescent="0.3">
      <c r="A5540">
        <v>5538</v>
      </c>
      <c r="B5540">
        <v>6.9858743686870204</v>
      </c>
      <c r="C5540">
        <v>-9.7772731763546705</v>
      </c>
      <c r="D5540">
        <v>367.42045454545502</v>
      </c>
      <c r="E5540">
        <v>69.803947449999995</v>
      </c>
      <c r="F5540">
        <v>186.76300000000001</v>
      </c>
      <c r="G5540">
        <v>186.701644455088</v>
      </c>
      <c r="H5540" s="5">
        <v>1.145811418088407E-2</v>
      </c>
      <c r="I5540">
        <v>3300</v>
      </c>
      <c r="J5540">
        <v>969</v>
      </c>
      <c r="K5540">
        <v>9</v>
      </c>
      <c r="L5540" s="4">
        <v>15.6269818102908</v>
      </c>
    </row>
    <row r="5541" spans="1:12" x14ac:dyDescent="0.3">
      <c r="A5541">
        <v>5539</v>
      </c>
      <c r="B5541">
        <v>6.9708806818180102</v>
      </c>
      <c r="C5541">
        <v>-23.931819569084102</v>
      </c>
      <c r="D5541">
        <v>366.53409090909099</v>
      </c>
      <c r="E5541">
        <v>69.803947449999995</v>
      </c>
      <c r="F5541">
        <v>186.76300000000001</v>
      </c>
      <c r="G5541">
        <v>186.78071234561401</v>
      </c>
      <c r="H5541" s="5">
        <v>1.1342840257925247E-2</v>
      </c>
      <c r="I5541">
        <v>3300</v>
      </c>
      <c r="J5541">
        <v>969</v>
      </c>
      <c r="K5541">
        <v>9</v>
      </c>
      <c r="L5541" s="4">
        <v>15.593441832386</v>
      </c>
    </row>
    <row r="5542" spans="1:12" x14ac:dyDescent="0.3">
      <c r="A5542">
        <v>5540</v>
      </c>
      <c r="B5542">
        <v>7.2411616161614099</v>
      </c>
      <c r="C5542">
        <v>-28.704546841817901</v>
      </c>
      <c r="D5542">
        <v>366.13636363636402</v>
      </c>
      <c r="E5542">
        <v>69.803947449999995</v>
      </c>
      <c r="F5542">
        <v>186.76300000000001</v>
      </c>
      <c r="G5542">
        <v>186.86006179055201</v>
      </c>
      <c r="H5542" s="5">
        <v>1.0958329240421727E-2</v>
      </c>
      <c r="I5542">
        <v>3300</v>
      </c>
      <c r="J5542">
        <v>969</v>
      </c>
      <c r="K5542">
        <v>9</v>
      </c>
      <c r="L5542" s="4">
        <v>16.198044065656099</v>
      </c>
    </row>
    <row r="5543" spans="1:12" x14ac:dyDescent="0.3">
      <c r="A5543">
        <v>5541</v>
      </c>
      <c r="B5543">
        <v>7.54340277777768</v>
      </c>
      <c r="C5543">
        <v>-28.890000912000101</v>
      </c>
      <c r="D5543">
        <v>366</v>
      </c>
      <c r="E5543">
        <v>69.803947449999995</v>
      </c>
      <c r="F5543">
        <v>186.76300000000001</v>
      </c>
      <c r="G5543">
        <v>186.94095412404599</v>
      </c>
      <c r="H5543" s="5">
        <v>1.0723792210286796E-2</v>
      </c>
      <c r="I5543">
        <v>3300</v>
      </c>
      <c r="J5543">
        <v>969</v>
      </c>
      <c r="K5543">
        <v>9</v>
      </c>
      <c r="L5543" s="4">
        <v>16.874139409722002</v>
      </c>
    </row>
    <row r="5544" spans="1:12" x14ac:dyDescent="0.3">
      <c r="A5544">
        <v>5542</v>
      </c>
      <c r="B5544">
        <v>7.8203124999998996</v>
      </c>
      <c r="C5544">
        <v>-28.800001139999999</v>
      </c>
      <c r="D5544">
        <v>366.05</v>
      </c>
      <c r="E5544">
        <v>69.803947449999995</v>
      </c>
      <c r="F5544">
        <v>186.76300000000001</v>
      </c>
      <c r="G5544">
        <v>187.02467520590599</v>
      </c>
      <c r="H5544" s="5">
        <v>1.0705797389908461E-2</v>
      </c>
      <c r="I5544">
        <v>3300</v>
      </c>
      <c r="J5544">
        <v>969</v>
      </c>
      <c r="K5544">
        <v>9</v>
      </c>
      <c r="L5544" s="4">
        <v>17.4935698437498</v>
      </c>
    </row>
    <row r="5545" spans="1:12" x14ac:dyDescent="0.3">
      <c r="A5545">
        <v>5543</v>
      </c>
      <c r="B5545">
        <v>7.7118844696973001</v>
      </c>
      <c r="C5545">
        <v>-23.127273729097901</v>
      </c>
      <c r="D5545">
        <v>366.48863636363598</v>
      </c>
      <c r="E5545">
        <v>69.803947449999995</v>
      </c>
      <c r="F5545">
        <v>186.76300000000001</v>
      </c>
      <c r="G5545">
        <v>187.11255586156199</v>
      </c>
      <c r="H5545" s="5">
        <v>1.1395730589539679E-2</v>
      </c>
      <c r="I5545">
        <v>3300</v>
      </c>
      <c r="J5545">
        <v>969</v>
      </c>
      <c r="K5545">
        <v>9</v>
      </c>
      <c r="L5545" s="4">
        <v>17.251022845644702</v>
      </c>
    </row>
    <row r="5546" spans="1:12" x14ac:dyDescent="0.3">
      <c r="A5546">
        <v>5544</v>
      </c>
      <c r="B5546">
        <v>7.3216145833331296</v>
      </c>
      <c r="C5546">
        <v>-20.265000531982899</v>
      </c>
      <c r="D5546">
        <v>366.67500000000098</v>
      </c>
      <c r="E5546">
        <v>69.803947449999995</v>
      </c>
      <c r="F5546">
        <v>186.76300000000001</v>
      </c>
      <c r="G5546">
        <v>187.20599303678699</v>
      </c>
      <c r="H5546" s="5">
        <v>1.2762172961912363E-2</v>
      </c>
      <c r="I5546">
        <v>3300</v>
      </c>
      <c r="J5546">
        <v>969</v>
      </c>
      <c r="K5546">
        <v>9</v>
      </c>
      <c r="L5546" s="4">
        <v>16.3780125260412</v>
      </c>
    </row>
    <row r="5547" spans="1:12" x14ac:dyDescent="0.3">
      <c r="A5547">
        <v>5545</v>
      </c>
      <c r="B5547">
        <v>7.5130208333333304</v>
      </c>
      <c r="C5547">
        <v>-36.75</v>
      </c>
      <c r="D5547">
        <v>365.625</v>
      </c>
      <c r="E5547">
        <v>69.803947449999995</v>
      </c>
      <c r="F5547">
        <v>187.28457142856999</v>
      </c>
      <c r="G5547">
        <v>187.30439928621601</v>
      </c>
      <c r="H5547" s="5">
        <v>1.3098468058710169E-2</v>
      </c>
      <c r="I5547">
        <v>3300</v>
      </c>
      <c r="J5547">
        <v>969</v>
      </c>
      <c r="K5547">
        <v>9</v>
      </c>
      <c r="L5547" s="4">
        <v>16.806176822916701</v>
      </c>
    </row>
    <row r="5548" spans="1:12" x14ac:dyDescent="0.3">
      <c r="A5548">
        <v>5546</v>
      </c>
      <c r="B5548">
        <v>8.1996527777776702</v>
      </c>
      <c r="C5548">
        <v>-45.330001833999198</v>
      </c>
      <c r="D5548">
        <v>364.8</v>
      </c>
      <c r="E5548">
        <v>69.803947449999995</v>
      </c>
      <c r="F5548">
        <v>187.98</v>
      </c>
      <c r="G5548">
        <v>187.40242981236599</v>
      </c>
      <c r="H5548" s="5">
        <v>1.1955733279499127E-2</v>
      </c>
      <c r="I5548">
        <v>3300</v>
      </c>
      <c r="J5548">
        <v>969</v>
      </c>
      <c r="K5548">
        <v>9</v>
      </c>
      <c r="L5548" s="4">
        <v>18.342131284722001</v>
      </c>
    </row>
    <row r="5549" spans="1:12" x14ac:dyDescent="0.3">
      <c r="A5549">
        <v>5547</v>
      </c>
      <c r="B5549">
        <v>8.7838541666665897</v>
      </c>
      <c r="C5549">
        <v>-43.110002516005402</v>
      </c>
      <c r="D5549">
        <v>364.92500000000001</v>
      </c>
      <c r="E5549">
        <v>69.803947449999995</v>
      </c>
      <c r="F5549">
        <v>187.98</v>
      </c>
      <c r="G5549">
        <v>187.49404293952401</v>
      </c>
      <c r="H5549" s="5">
        <v>1.0429907695664027E-2</v>
      </c>
      <c r="I5549">
        <v>3300</v>
      </c>
      <c r="J5549">
        <v>969</v>
      </c>
      <c r="K5549">
        <v>9</v>
      </c>
      <c r="L5549" s="4">
        <v>19.6489547395832</v>
      </c>
    </row>
    <row r="5550" spans="1:12" x14ac:dyDescent="0.3">
      <c r="A5550">
        <v>5548</v>
      </c>
      <c r="B5550">
        <v>9.0597380050505407</v>
      </c>
      <c r="C5550">
        <v>-16.1045457654586</v>
      </c>
      <c r="D5550">
        <v>366.85227272727201</v>
      </c>
      <c r="E5550">
        <v>69.803947449999995</v>
      </c>
      <c r="F5550">
        <v>187.98</v>
      </c>
      <c r="G5550">
        <v>187.57793132162101</v>
      </c>
      <c r="H5550" s="5">
        <v>9.2596034047314531E-3</v>
      </c>
      <c r="I5550">
        <v>3300</v>
      </c>
      <c r="J5550">
        <v>969</v>
      </c>
      <c r="K5550">
        <v>9</v>
      </c>
      <c r="L5550" s="4">
        <v>20.2660903330178</v>
      </c>
    </row>
    <row r="5551" spans="1:12" x14ac:dyDescent="0.3">
      <c r="A5551">
        <v>5549</v>
      </c>
      <c r="B5551">
        <v>8.9058159722222499</v>
      </c>
      <c r="C5551">
        <v>-3.4499999999893598</v>
      </c>
      <c r="D5551">
        <v>367.73750000000098</v>
      </c>
      <c r="E5551">
        <v>69.803947449999995</v>
      </c>
      <c r="F5551">
        <v>187.98</v>
      </c>
      <c r="G5551">
        <v>187.655428443479</v>
      </c>
      <c r="H5551" s="5">
        <v>8.7019651176529541E-3</v>
      </c>
      <c r="I5551">
        <v>3300</v>
      </c>
      <c r="J5551">
        <v>969</v>
      </c>
      <c r="K5551">
        <v>9</v>
      </c>
      <c r="L5551" s="4">
        <v>19.921775980902801</v>
      </c>
    </row>
    <row r="5552" spans="1:12" x14ac:dyDescent="0.3">
      <c r="A5552">
        <v>5550</v>
      </c>
      <c r="B5552">
        <v>8.8770517676766794</v>
      </c>
      <c r="C5552">
        <v>-21.681818355450599</v>
      </c>
      <c r="D5552">
        <v>366.45454545454601</v>
      </c>
      <c r="E5552">
        <v>69.803947449999995</v>
      </c>
      <c r="F5552">
        <v>187.98</v>
      </c>
      <c r="G5552">
        <v>187.727766194823</v>
      </c>
      <c r="H5552" s="5">
        <v>8.1489388418503079E-3</v>
      </c>
      <c r="I5552">
        <v>3300</v>
      </c>
      <c r="J5552">
        <v>969</v>
      </c>
      <c r="K5552">
        <v>9</v>
      </c>
      <c r="L5552" s="4">
        <v>19.857432181186699</v>
      </c>
    </row>
    <row r="5553" spans="1:12" x14ac:dyDescent="0.3">
      <c r="A5553">
        <v>5551</v>
      </c>
      <c r="B5553">
        <v>9.01909722222209</v>
      </c>
      <c r="C5553">
        <v>-28.500001909993799</v>
      </c>
      <c r="D5553">
        <v>366</v>
      </c>
      <c r="E5553">
        <v>69.803947449999995</v>
      </c>
      <c r="F5553">
        <v>187.98</v>
      </c>
      <c r="G5553">
        <v>187.796094452327</v>
      </c>
      <c r="H5553" s="5">
        <v>7.5760255660606594E-3</v>
      </c>
      <c r="I5553">
        <v>3300</v>
      </c>
      <c r="J5553">
        <v>969</v>
      </c>
      <c r="K5553">
        <v>9</v>
      </c>
      <c r="L5553" s="4">
        <v>20.175179340277499</v>
      </c>
    </row>
    <row r="5554" spans="1:12" x14ac:dyDescent="0.3">
      <c r="A5554">
        <v>5552</v>
      </c>
      <c r="B5554">
        <v>9.4227430555552001</v>
      </c>
      <c r="C5554">
        <v>-34.800003049994302</v>
      </c>
      <c r="D5554">
        <v>365.5</v>
      </c>
      <c r="E5554">
        <v>69.803947449999995</v>
      </c>
      <c r="F5554">
        <v>187.98</v>
      </c>
      <c r="G5554">
        <v>187.86149935798099</v>
      </c>
      <c r="H5554" s="5">
        <v>6.9412304336568297E-3</v>
      </c>
      <c r="I5554">
        <v>3300</v>
      </c>
      <c r="J5554">
        <v>969</v>
      </c>
      <c r="K5554">
        <v>9</v>
      </c>
      <c r="L5554" s="4">
        <v>21.078110850693601</v>
      </c>
    </row>
    <row r="5555" spans="1:12" x14ac:dyDescent="0.3">
      <c r="A5555">
        <v>5553</v>
      </c>
      <c r="B5555">
        <v>9.7569444444441302</v>
      </c>
      <c r="C5555">
        <v>-34.200000760000499</v>
      </c>
      <c r="D5555">
        <v>365.5</v>
      </c>
      <c r="E5555">
        <v>69.803947449999995</v>
      </c>
      <c r="F5555">
        <v>187.98</v>
      </c>
      <c r="G5555">
        <v>187.925020584348</v>
      </c>
      <c r="H5555" s="5">
        <v>6.5104065580799579E-3</v>
      </c>
      <c r="I5555">
        <v>3300</v>
      </c>
      <c r="J5555">
        <v>969</v>
      </c>
      <c r="K5555">
        <v>9</v>
      </c>
      <c r="L5555" s="4">
        <v>21.825699305554899</v>
      </c>
    </row>
    <row r="5556" spans="1:12" x14ac:dyDescent="0.3">
      <c r="A5556">
        <v>5554</v>
      </c>
      <c r="B5556">
        <v>9.5478219696970505</v>
      </c>
      <c r="C5556">
        <v>-6.3818183809205902</v>
      </c>
      <c r="D5556">
        <v>367.43181818181699</v>
      </c>
      <c r="E5556">
        <v>69.803947449999995</v>
      </c>
      <c r="F5556">
        <v>187.98</v>
      </c>
      <c r="G5556">
        <v>187.98766786113299</v>
      </c>
      <c r="H5556" s="5">
        <v>6.5614677892134963E-3</v>
      </c>
      <c r="I5556">
        <v>3300</v>
      </c>
      <c r="J5556">
        <v>969</v>
      </c>
      <c r="K5556">
        <v>9</v>
      </c>
      <c r="L5556" s="4">
        <v>21.3579048768941</v>
      </c>
    </row>
    <row r="5557" spans="1:12" x14ac:dyDescent="0.3">
      <c r="A5557">
        <v>5555</v>
      </c>
      <c r="B5557">
        <v>8.9019097222224808</v>
      </c>
      <c r="C5557">
        <v>11.250000498694</v>
      </c>
      <c r="D5557">
        <v>368.63749999999999</v>
      </c>
      <c r="E5557">
        <v>69.803947449999995</v>
      </c>
      <c r="F5557">
        <v>187.98</v>
      </c>
      <c r="G5557">
        <v>188.05043702579101</v>
      </c>
      <c r="H5557" s="5">
        <v>7.0512605463035555E-3</v>
      </c>
      <c r="I5557">
        <v>3300</v>
      </c>
      <c r="J5557">
        <v>969</v>
      </c>
      <c r="K5557">
        <v>9</v>
      </c>
      <c r="L5557" s="4">
        <v>19.913037934028399</v>
      </c>
    </row>
    <row r="5558" spans="1:12" x14ac:dyDescent="0.3">
      <c r="A5558">
        <v>5556</v>
      </c>
      <c r="B5558">
        <v>8.4809027777780397</v>
      </c>
      <c r="C5558">
        <v>-0.600000013353714</v>
      </c>
      <c r="D5558">
        <v>367.93181818181898</v>
      </c>
      <c r="E5558">
        <v>69.803947449999995</v>
      </c>
      <c r="F5558">
        <v>187.98</v>
      </c>
      <c r="G5558">
        <v>188.11432585329899</v>
      </c>
      <c r="H5558" s="5">
        <v>7.5333291135429867E-3</v>
      </c>
      <c r="I5558">
        <v>3300</v>
      </c>
      <c r="J5558">
        <v>969</v>
      </c>
      <c r="K5558">
        <v>9</v>
      </c>
      <c r="L5558" s="4">
        <v>18.971270659722801</v>
      </c>
    </row>
    <row r="5559" spans="1:12" x14ac:dyDescent="0.3">
      <c r="A5559">
        <v>5557</v>
      </c>
      <c r="B5559">
        <v>8.1976996527780095</v>
      </c>
      <c r="C5559">
        <v>-4.9500001069984698</v>
      </c>
      <c r="D5559">
        <v>367.65625</v>
      </c>
      <c r="E5559">
        <v>69.803947449999995</v>
      </c>
      <c r="F5559">
        <v>188.54599999999999</v>
      </c>
      <c r="G5559">
        <v>188.17810064099001</v>
      </c>
      <c r="H5559" s="5">
        <v>7.7796740192042297E-3</v>
      </c>
      <c r="I5559">
        <v>3300</v>
      </c>
      <c r="J5559">
        <v>969</v>
      </c>
      <c r="K5559">
        <v>9</v>
      </c>
      <c r="L5559" s="4">
        <v>18.337762261285299</v>
      </c>
    </row>
    <row r="5560" spans="1:12" x14ac:dyDescent="0.3">
      <c r="A5560">
        <v>5558</v>
      </c>
      <c r="B5560">
        <v>7.9314236111112901</v>
      </c>
      <c r="C5560">
        <v>-5.5200001717998903</v>
      </c>
      <c r="D5560">
        <v>367.625</v>
      </c>
      <c r="E5560">
        <v>69.803947449999995</v>
      </c>
      <c r="F5560">
        <v>188.54599999999999</v>
      </c>
      <c r="G5560">
        <v>188.23827659768801</v>
      </c>
      <c r="H5560" s="5">
        <v>7.587103776319327E-3</v>
      </c>
      <c r="I5560">
        <v>3300</v>
      </c>
      <c r="J5560">
        <v>969</v>
      </c>
      <c r="K5560">
        <v>9</v>
      </c>
      <c r="L5560" s="4">
        <v>17.742118732639302</v>
      </c>
    </row>
    <row r="5561" spans="1:12" x14ac:dyDescent="0.3">
      <c r="A5561">
        <v>5559</v>
      </c>
      <c r="B5561">
        <v>7.7114898989899698</v>
      </c>
      <c r="C5561">
        <v>-9.3681820084529708</v>
      </c>
      <c r="D5561">
        <v>367.44318181818198</v>
      </c>
      <c r="E5561">
        <v>69.803947449999995</v>
      </c>
      <c r="F5561">
        <v>188.54599999999999</v>
      </c>
      <c r="G5561">
        <v>188.29356100114799</v>
      </c>
      <c r="H5561" s="5">
        <v>7.1691563836011347E-3</v>
      </c>
      <c r="I5561">
        <v>3300</v>
      </c>
      <c r="J5561">
        <v>969</v>
      </c>
      <c r="K5561">
        <v>9</v>
      </c>
      <c r="L5561" s="4">
        <v>17.250140214646599</v>
      </c>
    </row>
    <row r="5562" spans="1:12" x14ac:dyDescent="0.3">
      <c r="A5562">
        <v>5560</v>
      </c>
      <c r="B5562">
        <v>7.8177083333332904</v>
      </c>
      <c r="C5562">
        <v>-22.455000588996999</v>
      </c>
      <c r="D5562">
        <v>366.5</v>
      </c>
      <c r="E5562">
        <v>69.803947449999995</v>
      </c>
      <c r="F5562">
        <v>188.54599999999999</v>
      </c>
      <c r="G5562">
        <v>188.344832649019</v>
      </c>
      <c r="H5562" s="5">
        <v>6.5584456782462695E-3</v>
      </c>
      <c r="I5562">
        <v>3300</v>
      </c>
      <c r="J5562">
        <v>969</v>
      </c>
      <c r="K5562">
        <v>9</v>
      </c>
      <c r="L5562" s="4">
        <v>17.487744479166601</v>
      </c>
    </row>
    <row r="5563" spans="1:12" x14ac:dyDescent="0.3">
      <c r="A5563">
        <v>5561</v>
      </c>
      <c r="B5563">
        <v>8.1474905303028802</v>
      </c>
      <c r="C5563">
        <v>-32.700000759996897</v>
      </c>
      <c r="D5563">
        <v>365.72727272727298</v>
      </c>
      <c r="E5563">
        <v>69.803947449999995</v>
      </c>
      <c r="F5563">
        <v>188.54599999999999</v>
      </c>
      <c r="G5563">
        <v>188.39290655242499</v>
      </c>
      <c r="H5563" s="5">
        <v>5.900489504512922E-3</v>
      </c>
      <c r="I5563">
        <v>3300</v>
      </c>
      <c r="J5563">
        <v>969</v>
      </c>
      <c r="K5563">
        <v>9</v>
      </c>
      <c r="L5563" s="4">
        <v>18.225447466855702</v>
      </c>
    </row>
    <row r="5564" spans="1:12" x14ac:dyDescent="0.3">
      <c r="A5564">
        <v>5562</v>
      </c>
      <c r="B5564">
        <v>8.5442708333331101</v>
      </c>
      <c r="C5564">
        <v>-37.320001221998503</v>
      </c>
      <c r="D5564">
        <v>365.42500000000001</v>
      </c>
      <c r="E5564">
        <v>69.803947449999995</v>
      </c>
      <c r="F5564">
        <v>188.54599999999999</v>
      </c>
      <c r="G5564">
        <v>188.43854689132499</v>
      </c>
      <c r="H5564" s="5">
        <v>5.3416560448319318E-3</v>
      </c>
      <c r="I5564">
        <v>3300</v>
      </c>
      <c r="J5564">
        <v>969</v>
      </c>
      <c r="K5564">
        <v>9</v>
      </c>
      <c r="L5564" s="4">
        <v>19.113021197916201</v>
      </c>
    </row>
    <row r="5565" spans="1:12" x14ac:dyDescent="0.3">
      <c r="A5565">
        <v>5563</v>
      </c>
      <c r="B5565">
        <v>8.9947916666664103</v>
      </c>
      <c r="C5565">
        <v>-39.5700019859989</v>
      </c>
      <c r="D5565">
        <v>365.22500000000002</v>
      </c>
      <c r="E5565">
        <v>69.803947449999995</v>
      </c>
      <c r="F5565">
        <v>188.54599999999999</v>
      </c>
      <c r="G5565">
        <v>188.48247916188299</v>
      </c>
      <c r="H5565" s="5">
        <v>4.8842093133016212E-3</v>
      </c>
      <c r="I5565">
        <v>3300</v>
      </c>
      <c r="J5565">
        <v>969</v>
      </c>
      <c r="K5565">
        <v>9</v>
      </c>
      <c r="L5565" s="4">
        <v>20.120809270832801</v>
      </c>
    </row>
    <row r="5566" spans="1:12" x14ac:dyDescent="0.3">
      <c r="A5566">
        <v>5564</v>
      </c>
      <c r="B5566">
        <v>9.4089330808078095</v>
      </c>
      <c r="C5566">
        <v>-38.222728728184499</v>
      </c>
      <c r="D5566">
        <v>365.19318181818198</v>
      </c>
      <c r="E5566">
        <v>69.803947449999995</v>
      </c>
      <c r="F5566">
        <v>188.54599999999999</v>
      </c>
      <c r="G5566">
        <v>188.525401708906</v>
      </c>
      <c r="H5566" s="5">
        <v>4.5619089360805038E-3</v>
      </c>
      <c r="I5566">
        <v>3300</v>
      </c>
      <c r="J5566">
        <v>969</v>
      </c>
      <c r="K5566">
        <v>9</v>
      </c>
      <c r="L5566" s="4">
        <v>21.047218765782201</v>
      </c>
    </row>
    <row r="5567" spans="1:12" x14ac:dyDescent="0.3">
      <c r="A5567">
        <v>5565</v>
      </c>
      <c r="B5567">
        <v>9.4661458333335702</v>
      </c>
      <c r="C5567">
        <v>-21.375000475527401</v>
      </c>
      <c r="D5567">
        <v>366.31249999999801</v>
      </c>
      <c r="E5567">
        <v>69.803947449999995</v>
      </c>
      <c r="F5567">
        <v>188.54599999999999</v>
      </c>
      <c r="G5567">
        <v>188.567996826697</v>
      </c>
      <c r="H5567" s="5">
        <v>4.4997470230916641E-3</v>
      </c>
      <c r="I5567">
        <v>3300</v>
      </c>
      <c r="J5567">
        <v>969</v>
      </c>
      <c r="K5567">
        <v>9</v>
      </c>
      <c r="L5567" s="4">
        <v>21.175200260417199</v>
      </c>
    </row>
    <row r="5568" spans="1:12" x14ac:dyDescent="0.3">
      <c r="A5568">
        <v>5566</v>
      </c>
      <c r="B5568">
        <v>9.3359375</v>
      </c>
      <c r="C5568">
        <v>-6.3000001909999996</v>
      </c>
      <c r="D5568">
        <v>367.375</v>
      </c>
      <c r="E5568">
        <v>69.803947449999995</v>
      </c>
      <c r="F5568">
        <v>188.68950000000001</v>
      </c>
      <c r="G5568">
        <v>188.61037133785601</v>
      </c>
      <c r="H5568" s="5">
        <v>4.5388753571877962E-3</v>
      </c>
      <c r="I5568">
        <v>3300</v>
      </c>
      <c r="J5568">
        <v>969</v>
      </c>
      <c r="K5568">
        <v>9</v>
      </c>
      <c r="L5568" s="4">
        <v>20.883932031250001</v>
      </c>
    </row>
    <row r="5569" spans="1:12" x14ac:dyDescent="0.3">
      <c r="A5569">
        <v>5567</v>
      </c>
      <c r="B5569">
        <v>8.9218750000001901</v>
      </c>
      <c r="C5569">
        <v>0.72000007539334299</v>
      </c>
      <c r="D5569">
        <v>367.82499999999999</v>
      </c>
      <c r="E5569">
        <v>69.803947449999995</v>
      </c>
      <c r="F5569">
        <v>188.833</v>
      </c>
      <c r="G5569">
        <v>188.65148802441999</v>
      </c>
      <c r="H5569" s="5">
        <v>4.6085416023200704E-3</v>
      </c>
      <c r="I5569">
        <v>3300</v>
      </c>
      <c r="J5569">
        <v>969</v>
      </c>
      <c r="K5569">
        <v>9</v>
      </c>
      <c r="L5569" s="4">
        <v>19.957699062500399</v>
      </c>
    </row>
    <row r="5570" spans="1:12" x14ac:dyDescent="0.3">
      <c r="A5570">
        <v>5568</v>
      </c>
      <c r="B5570">
        <v>8.0798611111116099</v>
      </c>
      <c r="C5570">
        <v>20.8200004559917</v>
      </c>
      <c r="D5570">
        <v>369.19999999999902</v>
      </c>
      <c r="E5570">
        <v>69.803947449999995</v>
      </c>
      <c r="F5570">
        <v>188.833</v>
      </c>
      <c r="G5570">
        <v>188.69028967412399</v>
      </c>
      <c r="H5570" s="5">
        <v>4.8022853748425649E-3</v>
      </c>
      <c r="I5570">
        <v>3300</v>
      </c>
      <c r="J5570">
        <v>969</v>
      </c>
      <c r="K5570">
        <v>9</v>
      </c>
      <c r="L5570" s="4">
        <v>18.07416451389</v>
      </c>
    </row>
    <row r="5571" spans="1:12" x14ac:dyDescent="0.3">
      <c r="A5571">
        <v>5569</v>
      </c>
      <c r="B5571">
        <v>6.4713541666676599</v>
      </c>
      <c r="C5571">
        <v>21.518181800743399</v>
      </c>
      <c r="D5571">
        <v>369.477272727274</v>
      </c>
      <c r="E5571">
        <v>69.803947449999995</v>
      </c>
      <c r="F5571">
        <v>188.833</v>
      </c>
      <c r="G5571">
        <v>188.72682280881801</v>
      </c>
      <c r="H5571" s="5">
        <v>5.6453916457664061E-3</v>
      </c>
      <c r="I5571">
        <v>3300</v>
      </c>
      <c r="J5571">
        <v>969</v>
      </c>
      <c r="K5571">
        <v>9</v>
      </c>
      <c r="L5571" s="4">
        <v>14.476030989585601</v>
      </c>
    </row>
    <row r="5572" spans="1:12" x14ac:dyDescent="0.3">
      <c r="A5572">
        <v>5570</v>
      </c>
      <c r="B5572">
        <v>5.0972222222221601</v>
      </c>
      <c r="C5572">
        <v>-7.0950001475856999</v>
      </c>
      <c r="D5572">
        <v>367.712500000001</v>
      </c>
      <c r="E5572">
        <v>69.803947449999995</v>
      </c>
      <c r="F5572">
        <v>188.833</v>
      </c>
      <c r="G5572">
        <v>188.761668157081</v>
      </c>
      <c r="H5572" s="5">
        <v>6.8361978649189052E-3</v>
      </c>
      <c r="I5572">
        <v>3300</v>
      </c>
      <c r="J5572">
        <v>969</v>
      </c>
      <c r="K5572">
        <v>9</v>
      </c>
      <c r="L5572" s="4">
        <v>11.4021802777776</v>
      </c>
    </row>
    <row r="5573" spans="1:12" x14ac:dyDescent="0.3">
      <c r="A5573">
        <v>5571</v>
      </c>
      <c r="B5573">
        <v>5.2821180555552996</v>
      </c>
      <c r="C5573">
        <v>-22.527273524542199</v>
      </c>
      <c r="D5573">
        <v>366.613636363637</v>
      </c>
      <c r="E5573">
        <v>69.803947449999995</v>
      </c>
      <c r="F5573">
        <v>188.833</v>
      </c>
      <c r="G5573">
        <v>188.79537961853299</v>
      </c>
      <c r="H5573" s="5">
        <v>6.3822296206153045E-3</v>
      </c>
      <c r="I5573">
        <v>3300</v>
      </c>
      <c r="J5573">
        <v>969</v>
      </c>
      <c r="K5573">
        <v>9</v>
      </c>
      <c r="L5573" s="4">
        <v>11.8157811631939</v>
      </c>
    </row>
    <row r="5574" spans="1:12" x14ac:dyDescent="0.3">
      <c r="A5574">
        <v>5572</v>
      </c>
      <c r="B5574">
        <v>5.7534722222221104</v>
      </c>
      <c r="C5574">
        <v>-28.680001833998499</v>
      </c>
      <c r="D5574">
        <v>366.125</v>
      </c>
      <c r="E5574">
        <v>69.803947449999995</v>
      </c>
      <c r="F5574">
        <v>188.833</v>
      </c>
      <c r="G5574">
        <v>188.828493068597</v>
      </c>
      <c r="H5574" s="5">
        <v>5.7554171808982171E-3</v>
      </c>
      <c r="I5574">
        <v>3300</v>
      </c>
      <c r="J5574">
        <v>969</v>
      </c>
      <c r="K5574">
        <v>9</v>
      </c>
      <c r="L5574" s="4">
        <v>12.870172152777499</v>
      </c>
    </row>
    <row r="5575" spans="1:12" x14ac:dyDescent="0.3">
      <c r="A5575">
        <v>5573</v>
      </c>
      <c r="B5575">
        <v>6.3731060606059096</v>
      </c>
      <c r="C5575">
        <v>-35.563638169999798</v>
      </c>
      <c r="D5575">
        <v>365.60227272727298</v>
      </c>
      <c r="E5575">
        <v>69.803947449999995</v>
      </c>
      <c r="F5575">
        <v>188.833</v>
      </c>
      <c r="G5575">
        <v>188.86153487674301</v>
      </c>
      <c r="H5575" s="5">
        <v>5.1845922317216523E-3</v>
      </c>
      <c r="I5575">
        <v>3300</v>
      </c>
      <c r="J5575">
        <v>969</v>
      </c>
      <c r="K5575">
        <v>9</v>
      </c>
      <c r="L5575" s="4">
        <v>14.256255871211801</v>
      </c>
    </row>
    <row r="5576" spans="1:12" x14ac:dyDescent="0.3">
      <c r="A5576">
        <v>5574</v>
      </c>
      <c r="B5576">
        <v>6.9195864898990296</v>
      </c>
      <c r="C5576">
        <v>-32.345457292204699</v>
      </c>
      <c r="D5576">
        <v>365.76136363636198</v>
      </c>
      <c r="E5576">
        <v>69.803947449999995</v>
      </c>
      <c r="F5576">
        <v>188.833</v>
      </c>
      <c r="G5576">
        <v>188.895030273624</v>
      </c>
      <c r="H5576" s="5">
        <v>4.8406834342115289E-3</v>
      </c>
      <c r="I5576">
        <v>3300</v>
      </c>
      <c r="J5576">
        <v>969</v>
      </c>
      <c r="K5576">
        <v>9</v>
      </c>
      <c r="L5576" s="4">
        <v>15.478699802714701</v>
      </c>
    </row>
    <row r="5577" spans="1:12" x14ac:dyDescent="0.3">
      <c r="A5577">
        <v>5575</v>
      </c>
      <c r="B5577">
        <v>6.84461805555563</v>
      </c>
      <c r="C5577">
        <v>7.2000002859640402</v>
      </c>
      <c r="D5577">
        <v>368.37499999999801</v>
      </c>
      <c r="E5577">
        <v>69.803947449999995</v>
      </c>
      <c r="F5577">
        <v>188.833</v>
      </c>
      <c r="G5577">
        <v>188.92951170011301</v>
      </c>
      <c r="H5577" s="5">
        <v>5.0377642785394182E-3</v>
      </c>
      <c r="I5577">
        <v>3300</v>
      </c>
      <c r="J5577">
        <v>969</v>
      </c>
      <c r="K5577">
        <v>9</v>
      </c>
      <c r="L5577" s="4">
        <v>15.3109999131946</v>
      </c>
    </row>
    <row r="5578" spans="1:12" x14ac:dyDescent="0.3">
      <c r="A5578">
        <v>5576</v>
      </c>
      <c r="B5578">
        <v>6.3316761363638498</v>
      </c>
      <c r="C5578">
        <v>6.10909093509136</v>
      </c>
      <c r="D5578">
        <v>368.375</v>
      </c>
      <c r="E5578">
        <v>69.803947449999995</v>
      </c>
      <c r="F5578">
        <v>188.833</v>
      </c>
      <c r="G5578">
        <v>188.96552727095201</v>
      </c>
      <c r="H5578" s="5">
        <v>5.6881881323271244E-3</v>
      </c>
      <c r="I5578">
        <v>3300</v>
      </c>
      <c r="J5578">
        <v>969</v>
      </c>
      <c r="K5578">
        <v>9</v>
      </c>
      <c r="L5578" s="4">
        <v>14.163579616477699</v>
      </c>
    </row>
    <row r="5579" spans="1:12" x14ac:dyDescent="0.3">
      <c r="A5579">
        <v>5577</v>
      </c>
      <c r="B5579">
        <v>5.4768105158735301</v>
      </c>
      <c r="C5579">
        <v>16.800000325707298</v>
      </c>
      <c r="D5579">
        <v>369.125</v>
      </c>
      <c r="E5579">
        <v>69.803947449999995</v>
      </c>
      <c r="F5579">
        <v>189.13200000000001</v>
      </c>
      <c r="G5579">
        <v>189.00246126591799</v>
      </c>
      <c r="H5579" s="5">
        <v>6.7437562079811723E-3</v>
      </c>
      <c r="I5579">
        <v>3300</v>
      </c>
      <c r="J5579">
        <v>969</v>
      </c>
      <c r="K5579">
        <v>9</v>
      </c>
      <c r="L5579" s="4">
        <v>12.251296515378099</v>
      </c>
    </row>
    <row r="5580" spans="1:12" x14ac:dyDescent="0.3">
      <c r="A5580">
        <v>5578</v>
      </c>
      <c r="B5580">
        <v>3.93663194444501</v>
      </c>
      <c r="C5580">
        <v>10.9050002090031</v>
      </c>
      <c r="D5580">
        <v>368.91250000000002</v>
      </c>
      <c r="E5580">
        <v>69.803947449999995</v>
      </c>
      <c r="F5580">
        <v>189.13200000000001</v>
      </c>
      <c r="G5580">
        <v>189.03852434236501</v>
      </c>
      <c r="H5580" s="5">
        <v>9.1610242942121636E-3</v>
      </c>
      <c r="I5580">
        <v>3300</v>
      </c>
      <c r="J5580">
        <v>969</v>
      </c>
      <c r="K5580">
        <v>9</v>
      </c>
      <c r="L5580" s="4">
        <v>8.8060094618068199</v>
      </c>
    </row>
    <row r="5581" spans="1:12" x14ac:dyDescent="0.3">
      <c r="A5581">
        <v>5579</v>
      </c>
      <c r="B5581">
        <v>2.4558080808090499</v>
      </c>
      <c r="C5581">
        <v>0.35454543018894402</v>
      </c>
      <c r="D5581">
        <v>368.26136363636402</v>
      </c>
      <c r="E5581">
        <v>69.803947449999995</v>
      </c>
      <c r="F5581">
        <v>189.13200000000001</v>
      </c>
      <c r="G5581">
        <v>189.07310153521499</v>
      </c>
      <c r="H5581" s="5">
        <v>1.4080227054711831E-2</v>
      </c>
      <c r="I5581">
        <v>3300</v>
      </c>
      <c r="J5581">
        <v>969</v>
      </c>
      <c r="K5581">
        <v>9</v>
      </c>
      <c r="L5581" s="4">
        <v>5.4934953282850003</v>
      </c>
    </row>
    <row r="5582" spans="1:12" x14ac:dyDescent="0.3">
      <c r="A5582">
        <v>5580</v>
      </c>
      <c r="B5582">
        <v>1.61631944444494</v>
      </c>
      <c r="C5582">
        <v>-6.0000001671961796</v>
      </c>
      <c r="D5582">
        <v>367.72500000000002</v>
      </c>
      <c r="E5582">
        <v>69.803947449999995</v>
      </c>
      <c r="F5582">
        <v>189.13200000000001</v>
      </c>
      <c r="G5582">
        <v>189.10674248150801</v>
      </c>
      <c r="H5582" s="5">
        <v>2.0814805960894238E-2</v>
      </c>
      <c r="I5582">
        <v>3300</v>
      </c>
      <c r="J5582">
        <v>969</v>
      </c>
      <c r="K5582">
        <v>9</v>
      </c>
      <c r="L5582" s="4">
        <v>3.6156096180566601</v>
      </c>
    </row>
    <row r="5583" spans="1:12" x14ac:dyDescent="0.3">
      <c r="A5583">
        <v>5581</v>
      </c>
      <c r="B5583">
        <v>2.5217013888879398</v>
      </c>
      <c r="C5583">
        <v>-32.130001262177203</v>
      </c>
      <c r="D5583">
        <v>365.925000000002</v>
      </c>
      <c r="E5583">
        <v>69.803947449999995</v>
      </c>
      <c r="F5583">
        <v>189.13200000000001</v>
      </c>
      <c r="G5583">
        <v>189.13998193576199</v>
      </c>
      <c r="H5583" s="5">
        <v>1.3181741908563985E-2</v>
      </c>
      <c r="I5583">
        <v>3300</v>
      </c>
      <c r="J5583">
        <v>969</v>
      </c>
      <c r="K5583">
        <v>9</v>
      </c>
      <c r="L5583" s="4">
        <v>5.6408947048589999</v>
      </c>
    </row>
    <row r="5584" spans="1:12" x14ac:dyDescent="0.3">
      <c r="A5584">
        <v>5582</v>
      </c>
      <c r="B5584">
        <v>3.9910827020197002</v>
      </c>
      <c r="C5584">
        <v>-48.327275362723199</v>
      </c>
      <c r="D5584">
        <v>364.68181818181898</v>
      </c>
      <c r="E5584">
        <v>69.803947449999995</v>
      </c>
      <c r="F5584">
        <v>189.13200000000001</v>
      </c>
      <c r="G5584">
        <v>189.1733482704</v>
      </c>
      <c r="H5584" s="5">
        <v>8.3603186959479679E-3</v>
      </c>
      <c r="I5584">
        <v>3300</v>
      </c>
      <c r="J5584">
        <v>969</v>
      </c>
      <c r="K5584">
        <v>9</v>
      </c>
      <c r="L5584" s="4">
        <v>8.9278125394559495</v>
      </c>
    </row>
    <row r="5585" spans="1:12" x14ac:dyDescent="0.3">
      <c r="A5585">
        <v>5583</v>
      </c>
      <c r="B5585">
        <v>5.4500868055552898</v>
      </c>
      <c r="C5585">
        <v>-56.355001446998898</v>
      </c>
      <c r="D5585">
        <v>364.2</v>
      </c>
      <c r="E5585">
        <v>69.803947449999995</v>
      </c>
      <c r="F5585">
        <v>189.13200000000001</v>
      </c>
      <c r="G5585">
        <v>189.207371874731</v>
      </c>
      <c r="H5585" s="5">
        <v>6.242804297246469E-3</v>
      </c>
      <c r="I5585">
        <v>3300</v>
      </c>
      <c r="J5585">
        <v>969</v>
      </c>
      <c r="K5585">
        <v>9</v>
      </c>
      <c r="L5585" s="4">
        <v>12.1915171788189</v>
      </c>
    </row>
    <row r="5586" spans="1:12" x14ac:dyDescent="0.3">
      <c r="A5586">
        <v>5584</v>
      </c>
      <c r="B5586">
        <v>6.7676767676762504</v>
      </c>
      <c r="C5586">
        <v>-62.209091185452202</v>
      </c>
      <c r="D5586">
        <v>363.64772727272799</v>
      </c>
      <c r="E5586">
        <v>69.803947449999995</v>
      </c>
      <c r="F5586">
        <v>189.13200000000001</v>
      </c>
      <c r="G5586">
        <v>189.24259358598201</v>
      </c>
      <c r="H5586" s="5">
        <v>5.2044256047444927E-3</v>
      </c>
      <c r="I5586">
        <v>3300</v>
      </c>
      <c r="J5586">
        <v>969</v>
      </c>
      <c r="K5586">
        <v>9</v>
      </c>
      <c r="L5586" s="4">
        <v>15.138886868685701</v>
      </c>
    </row>
    <row r="5587" spans="1:12" x14ac:dyDescent="0.3">
      <c r="A5587">
        <v>5585</v>
      </c>
      <c r="B5587">
        <v>7.8498263888883599</v>
      </c>
      <c r="C5587">
        <v>-39.660000228022597</v>
      </c>
      <c r="D5587">
        <v>365.09999999999798</v>
      </c>
      <c r="E5587">
        <v>69.803947449999995</v>
      </c>
      <c r="F5587">
        <v>189.13200000000001</v>
      </c>
      <c r="G5587">
        <v>189.27957328641901</v>
      </c>
      <c r="H5587" s="5">
        <v>4.7109114756372942E-3</v>
      </c>
      <c r="I5587">
        <v>3300</v>
      </c>
      <c r="J5587">
        <v>969</v>
      </c>
      <c r="K5587">
        <v>9</v>
      </c>
      <c r="L5587" s="4">
        <v>17.5595906423599</v>
      </c>
    </row>
    <row r="5588" spans="1:12" x14ac:dyDescent="0.3">
      <c r="A5588">
        <v>5586</v>
      </c>
      <c r="B5588">
        <v>8.2803819444444002</v>
      </c>
      <c r="C5588">
        <v>-15.900000380006601</v>
      </c>
      <c r="D5588">
        <v>366.7</v>
      </c>
      <c r="E5588">
        <v>69.803947449999995</v>
      </c>
      <c r="F5588">
        <v>189.37260000000001</v>
      </c>
      <c r="G5588">
        <v>189.31794266231299</v>
      </c>
      <c r="H5588" s="5">
        <v>4.6337854295554586E-3</v>
      </c>
      <c r="I5588">
        <v>3300</v>
      </c>
      <c r="J5588">
        <v>969</v>
      </c>
      <c r="K5588">
        <v>9</v>
      </c>
      <c r="L5588" s="4">
        <v>18.522717586805499</v>
      </c>
    </row>
    <row r="5589" spans="1:12" x14ac:dyDescent="0.3">
      <c r="A5589">
        <v>5587</v>
      </c>
      <c r="B5589">
        <v>7.9754577020206199</v>
      </c>
      <c r="C5589">
        <v>5.9999998272515196</v>
      </c>
      <c r="D5589">
        <v>368.15909090909003</v>
      </c>
      <c r="E5589">
        <v>69.803947449999995</v>
      </c>
      <c r="F5589">
        <v>189.53299999999999</v>
      </c>
      <c r="G5589">
        <v>189.35576192198801</v>
      </c>
      <c r="H5589" s="5">
        <v>4.7419725392939616E-3</v>
      </c>
      <c r="I5589">
        <v>3300</v>
      </c>
      <c r="J5589">
        <v>969</v>
      </c>
      <c r="K5589">
        <v>9</v>
      </c>
      <c r="L5589" s="4">
        <v>17.840620351958002</v>
      </c>
    </row>
    <row r="5590" spans="1:12" x14ac:dyDescent="0.3">
      <c r="A5590">
        <v>5588</v>
      </c>
      <c r="B5590">
        <v>6.6992187500018101</v>
      </c>
      <c r="C5590">
        <v>26.2499999999891</v>
      </c>
      <c r="D5590">
        <v>369.62499999999898</v>
      </c>
      <c r="E5590">
        <v>69.803947449999995</v>
      </c>
      <c r="F5590">
        <v>189.53299999999999</v>
      </c>
      <c r="G5590">
        <v>189.391401242781</v>
      </c>
      <c r="H5590" s="5">
        <v>5.3199470316214791E-3</v>
      </c>
      <c r="I5590">
        <v>3300</v>
      </c>
      <c r="J5590">
        <v>969</v>
      </c>
      <c r="K5590">
        <v>9</v>
      </c>
      <c r="L5590" s="4">
        <v>14.9857503906291</v>
      </c>
    </row>
    <row r="5591" spans="1:12" x14ac:dyDescent="0.3">
      <c r="A5591">
        <v>5589</v>
      </c>
      <c r="B5591">
        <v>4.7423453282840997</v>
      </c>
      <c r="C5591">
        <v>21.954545627740899</v>
      </c>
      <c r="D5591">
        <v>369.44318181818301</v>
      </c>
      <c r="E5591">
        <v>69.803947449999995</v>
      </c>
      <c r="F5591">
        <v>189.53299999999999</v>
      </c>
      <c r="G5591">
        <v>189.42478971799599</v>
      </c>
      <c r="H5591" s="5">
        <v>7.0405566753601358E-3</v>
      </c>
      <c r="I5591">
        <v>3300</v>
      </c>
      <c r="J5591">
        <v>969</v>
      </c>
      <c r="K5591">
        <v>9</v>
      </c>
      <c r="L5591" s="4">
        <v>10.608341958651801</v>
      </c>
    </row>
    <row r="5592" spans="1:12" x14ac:dyDescent="0.3">
      <c r="A5592">
        <v>5590</v>
      </c>
      <c r="B5592">
        <v>2.9973958333338699</v>
      </c>
      <c r="C5592">
        <v>3.9600002286051299</v>
      </c>
      <c r="D5592">
        <v>368.32499999999999</v>
      </c>
      <c r="E5592">
        <v>69.803947449999995</v>
      </c>
      <c r="F5592">
        <v>189.53299999999999</v>
      </c>
      <c r="G5592">
        <v>189.456458088886</v>
      </c>
      <c r="H5592" s="5">
        <v>1.0565491462111443E-2</v>
      </c>
      <c r="I5592">
        <v>3300</v>
      </c>
      <c r="J5592">
        <v>969</v>
      </c>
      <c r="K5592">
        <v>9</v>
      </c>
      <c r="L5592" s="4">
        <v>6.7049946354178704</v>
      </c>
    </row>
    <row r="5593" spans="1:12" x14ac:dyDescent="0.3">
      <c r="A5593">
        <v>5591</v>
      </c>
      <c r="B5593">
        <v>2.4479166666663601</v>
      </c>
      <c r="C5593">
        <v>-17.820001219987901</v>
      </c>
      <c r="D5593">
        <v>366.87500000000102</v>
      </c>
      <c r="E5593">
        <v>69.803947449999995</v>
      </c>
      <c r="F5593">
        <v>189.53299999999999</v>
      </c>
      <c r="G5593">
        <v>189.48690975402499</v>
      </c>
      <c r="H5593" s="5">
        <v>1.2440150028089816E-2</v>
      </c>
      <c r="I5593">
        <v>3300</v>
      </c>
      <c r="J5593">
        <v>969</v>
      </c>
      <c r="K5593">
        <v>9</v>
      </c>
      <c r="L5593" s="4">
        <v>5.4758427083326504</v>
      </c>
    </row>
    <row r="5594" spans="1:12" x14ac:dyDescent="0.3">
      <c r="A5594">
        <v>5592</v>
      </c>
      <c r="B5594">
        <v>4.0273832070693798</v>
      </c>
      <c r="C5594">
        <v>-45.327276053627003</v>
      </c>
      <c r="D5594">
        <v>364.87500000000102</v>
      </c>
      <c r="E5594">
        <v>69.803947449999995</v>
      </c>
      <c r="F5594">
        <v>189.53299999999999</v>
      </c>
      <c r="G5594">
        <v>189.51662877130499</v>
      </c>
      <c r="H5594" s="5">
        <v>7.3793044948169398E-3</v>
      </c>
      <c r="I5594">
        <v>3300</v>
      </c>
      <c r="J5594">
        <v>969</v>
      </c>
      <c r="K5594">
        <v>9</v>
      </c>
      <c r="L5594" s="4">
        <v>9.0090145912217796</v>
      </c>
    </row>
    <row r="5595" spans="1:12" x14ac:dyDescent="0.3">
      <c r="A5595">
        <v>5593</v>
      </c>
      <c r="B5595">
        <v>6.2973090277768202</v>
      </c>
      <c r="C5595">
        <v>-60.120003125996099</v>
      </c>
      <c r="D5595">
        <v>363.8125</v>
      </c>
      <c r="E5595">
        <v>69.803947449999995</v>
      </c>
      <c r="F5595">
        <v>189.53299999999999</v>
      </c>
      <c r="G5595">
        <v>189.54608755249001</v>
      </c>
      <c r="H5595" s="5">
        <v>4.6780122271834392E-3</v>
      </c>
      <c r="I5595">
        <v>3300</v>
      </c>
      <c r="J5595">
        <v>969</v>
      </c>
      <c r="K5595">
        <v>9</v>
      </c>
      <c r="L5595" s="4">
        <v>14.0867024565951</v>
      </c>
    </row>
    <row r="5596" spans="1:12" x14ac:dyDescent="0.3">
      <c r="A5596">
        <v>5594</v>
      </c>
      <c r="B5596">
        <v>7.5990372474740102</v>
      </c>
      <c r="C5596">
        <v>-65.781820126360003</v>
      </c>
      <c r="D5596">
        <v>363.20454545454601</v>
      </c>
      <c r="E5596">
        <v>69.803947449999995</v>
      </c>
      <c r="F5596">
        <v>189.53299999999999</v>
      </c>
      <c r="G5596">
        <v>189.57575437264501</v>
      </c>
      <c r="H5596" s="5">
        <v>3.9040334387126121E-3</v>
      </c>
      <c r="I5596">
        <v>3300</v>
      </c>
      <c r="J5596">
        <v>969</v>
      </c>
      <c r="K5596">
        <v>9</v>
      </c>
      <c r="L5596" s="4">
        <v>16.998590380364501</v>
      </c>
    </row>
    <row r="5597" spans="1:12" x14ac:dyDescent="0.3">
      <c r="A5597">
        <v>5595</v>
      </c>
      <c r="B5597">
        <v>8.8090277777775992</v>
      </c>
      <c r="C5597">
        <v>-67.380002592003095</v>
      </c>
      <c r="D5597">
        <v>362.95</v>
      </c>
      <c r="E5597">
        <v>69.803947449999995</v>
      </c>
      <c r="F5597">
        <v>189.53299999999999</v>
      </c>
      <c r="G5597">
        <v>189.606100813811</v>
      </c>
      <c r="H5597" s="5">
        <v>3.4449319442086553E-3</v>
      </c>
      <c r="I5597">
        <v>3300</v>
      </c>
      <c r="J5597">
        <v>969</v>
      </c>
      <c r="K5597">
        <v>9</v>
      </c>
      <c r="L5597" s="4">
        <v>19.705266597221801</v>
      </c>
    </row>
    <row r="5598" spans="1:12" x14ac:dyDescent="0.3">
      <c r="A5598">
        <v>5596</v>
      </c>
      <c r="B5598">
        <v>9.5833333333333304</v>
      </c>
      <c r="C5598">
        <v>-53.700000760000002</v>
      </c>
      <c r="D5598">
        <v>363.75</v>
      </c>
      <c r="E5598">
        <v>69.803947449999995</v>
      </c>
      <c r="F5598">
        <v>189.65666666666601</v>
      </c>
      <c r="G5598">
        <v>189.63711781171801</v>
      </c>
      <c r="H5598" s="5">
        <v>3.2365619540154437E-3</v>
      </c>
      <c r="I5598">
        <v>3300</v>
      </c>
      <c r="J5598">
        <v>969</v>
      </c>
      <c r="K5598">
        <v>9</v>
      </c>
      <c r="L5598" s="4">
        <v>21.4373416666667</v>
      </c>
    </row>
    <row r="5599" spans="1:12" x14ac:dyDescent="0.3">
      <c r="A5599">
        <v>5597</v>
      </c>
      <c r="B5599">
        <v>10.1163194444442</v>
      </c>
      <c r="C5599">
        <v>-45.165000152999099</v>
      </c>
      <c r="D5599">
        <v>364.36250000000001</v>
      </c>
      <c r="E5599">
        <v>69.803947449999995</v>
      </c>
      <c r="F5599">
        <v>189.904</v>
      </c>
      <c r="G5599">
        <v>189.667332612639</v>
      </c>
      <c r="H5599" s="5">
        <v>2.9867429562196409E-3</v>
      </c>
      <c r="I5599">
        <v>3399</v>
      </c>
      <c r="J5599">
        <v>969</v>
      </c>
      <c r="K5599">
        <v>9</v>
      </c>
      <c r="L5599" s="4">
        <v>22.629599618055</v>
      </c>
    </row>
    <row r="5600" spans="1:12" x14ac:dyDescent="0.3">
      <c r="A5600">
        <v>5598</v>
      </c>
      <c r="B5600">
        <v>10.569444444444001</v>
      </c>
      <c r="C5600">
        <v>-49.125001529986498</v>
      </c>
      <c r="D5600">
        <v>364.087500000001</v>
      </c>
      <c r="E5600">
        <v>69.803947449999995</v>
      </c>
      <c r="F5600">
        <v>189.904</v>
      </c>
      <c r="G5600">
        <v>189.69476826164501</v>
      </c>
      <c r="H5600" s="5">
        <v>2.5957542007246843E-3</v>
      </c>
      <c r="I5600">
        <v>3399</v>
      </c>
      <c r="J5600">
        <v>969</v>
      </c>
      <c r="K5600">
        <v>9</v>
      </c>
      <c r="L5600" s="4">
        <v>23.6432130555546</v>
      </c>
    </row>
    <row r="5601" spans="1:12" x14ac:dyDescent="0.3">
      <c r="A5601">
        <v>5599</v>
      </c>
      <c r="B5601">
        <v>11.274068813130899</v>
      </c>
      <c r="C5601">
        <v>-71.468183348181398</v>
      </c>
      <c r="D5601">
        <v>362.61363636363598</v>
      </c>
      <c r="E5601">
        <v>69.803947449999995</v>
      </c>
      <c r="F5601">
        <v>189.904</v>
      </c>
      <c r="G5601">
        <v>189.71887797515299</v>
      </c>
      <c r="H5601" s="5">
        <v>2.1385120389252076E-3</v>
      </c>
      <c r="I5601">
        <v>3399</v>
      </c>
      <c r="J5601">
        <v>969</v>
      </c>
      <c r="K5601">
        <v>9</v>
      </c>
      <c r="L5601" s="4">
        <v>25.219415490844899</v>
      </c>
    </row>
    <row r="5602" spans="1:12" x14ac:dyDescent="0.3">
      <c r="A5602">
        <v>5600</v>
      </c>
      <c r="B5602">
        <v>11.9921874999993</v>
      </c>
      <c r="C5602">
        <v>-72.1500015299994</v>
      </c>
      <c r="D5602">
        <v>362.5</v>
      </c>
      <c r="E5602">
        <v>69.803947449999995</v>
      </c>
      <c r="F5602">
        <v>189.904</v>
      </c>
      <c r="G5602">
        <v>189.74004499976101</v>
      </c>
      <c r="H5602" s="5">
        <v>1.7650687665522141E-3</v>
      </c>
      <c r="I5602">
        <v>3399</v>
      </c>
      <c r="J5602">
        <v>969</v>
      </c>
      <c r="K5602">
        <v>9</v>
      </c>
      <c r="L5602" s="4">
        <v>26.825803906248499</v>
      </c>
    </row>
    <row r="5603" spans="1:12" x14ac:dyDescent="0.3">
      <c r="A5603">
        <v>5601</v>
      </c>
      <c r="B5603">
        <v>12.3307291666664</v>
      </c>
      <c r="C5603">
        <v>-41.250000000028102</v>
      </c>
      <c r="D5603">
        <v>364.37499999999801</v>
      </c>
      <c r="E5603">
        <v>69.803947449999995</v>
      </c>
      <c r="F5603">
        <v>189.904</v>
      </c>
      <c r="G5603">
        <v>189.75860580525799</v>
      </c>
      <c r="H5603" s="5">
        <v>1.5052485749381457E-3</v>
      </c>
      <c r="I5603">
        <v>3399</v>
      </c>
      <c r="J5603">
        <v>969</v>
      </c>
      <c r="K5603">
        <v>9</v>
      </c>
      <c r="L5603" s="4">
        <v>27.583101302082699</v>
      </c>
    </row>
    <row r="5604" spans="1:12" x14ac:dyDescent="0.3">
      <c r="A5604">
        <v>5602</v>
      </c>
      <c r="B5604">
        <v>12.604166666666501</v>
      </c>
      <c r="C5604">
        <v>-41.700000759999597</v>
      </c>
      <c r="D5604">
        <v>364.375</v>
      </c>
      <c r="E5604">
        <v>69.803947449999995</v>
      </c>
      <c r="F5604">
        <v>189.904</v>
      </c>
      <c r="G5604">
        <v>189.77485543312301</v>
      </c>
      <c r="H5604" s="5">
        <v>1.2892270307272755E-3</v>
      </c>
      <c r="I5604">
        <v>3399</v>
      </c>
      <c r="J5604">
        <v>969</v>
      </c>
      <c r="K5604">
        <v>9</v>
      </c>
      <c r="L5604" s="4">
        <v>28.194764583332901</v>
      </c>
    </row>
    <row r="5605" spans="1:12" x14ac:dyDescent="0.3">
      <c r="A5605">
        <v>5603</v>
      </c>
      <c r="B5605">
        <v>12.466066919191899</v>
      </c>
      <c r="C5605">
        <v>6.3000002763437903</v>
      </c>
      <c r="D5605">
        <v>367.78409090909003</v>
      </c>
      <c r="E5605">
        <v>69.803947449999995</v>
      </c>
      <c r="F5605">
        <v>189.904</v>
      </c>
      <c r="G5605">
        <v>189.789052186493</v>
      </c>
      <c r="H5605" s="5">
        <v>1.1388320414717325E-3</v>
      </c>
      <c r="I5605">
        <v>3399</v>
      </c>
      <c r="J5605">
        <v>969</v>
      </c>
      <c r="K5605">
        <v>9</v>
      </c>
      <c r="L5605" s="4">
        <v>27.8858437342172</v>
      </c>
    </row>
    <row r="5606" spans="1:12" x14ac:dyDescent="0.3">
      <c r="A5606">
        <v>5604</v>
      </c>
      <c r="B5606">
        <v>11.9366319444447</v>
      </c>
      <c r="C5606">
        <v>10.2900007220003</v>
      </c>
      <c r="D5606">
        <v>368.01249999999999</v>
      </c>
      <c r="E5606">
        <v>69.803947449999995</v>
      </c>
      <c r="F5606">
        <v>189.904</v>
      </c>
      <c r="G5606">
        <v>189.801421736131</v>
      </c>
      <c r="H5606" s="5">
        <v>1.0362681792840393E-3</v>
      </c>
      <c r="I5606">
        <v>3399</v>
      </c>
      <c r="J5606">
        <v>969</v>
      </c>
      <c r="K5606">
        <v>9</v>
      </c>
      <c r="L5606" s="4">
        <v>26.7015294618061</v>
      </c>
    </row>
    <row r="5607" spans="1:12" x14ac:dyDescent="0.3">
      <c r="A5607">
        <v>5605</v>
      </c>
      <c r="B5607">
        <v>11.4958175505054</v>
      </c>
      <c r="C5607">
        <v>9.7090913590003591</v>
      </c>
      <c r="D5607">
        <v>368.20454545454498</v>
      </c>
      <c r="E5607">
        <v>69.803947449999995</v>
      </c>
      <c r="F5607">
        <v>189.904</v>
      </c>
      <c r="G5607">
        <v>189.812160707674</v>
      </c>
      <c r="H5607" s="5">
        <v>9.3416349535176547E-4</v>
      </c>
      <c r="I5607">
        <v>3399</v>
      </c>
      <c r="J5607">
        <v>969</v>
      </c>
      <c r="K5607">
        <v>9</v>
      </c>
      <c r="L5607" s="4">
        <v>25.715454111427398</v>
      </c>
    </row>
    <row r="5608" spans="1:12" x14ac:dyDescent="0.3">
      <c r="A5608">
        <v>5606</v>
      </c>
      <c r="B5608">
        <v>10.9626736111115</v>
      </c>
      <c r="C5608">
        <v>8.6400005338008707</v>
      </c>
      <c r="D5608">
        <v>368.15</v>
      </c>
      <c r="E5608">
        <v>69.803947449999995</v>
      </c>
      <c r="F5608">
        <v>189.904</v>
      </c>
      <c r="G5608">
        <v>189.821439807188</v>
      </c>
      <c r="H5608" s="5">
        <v>8.4642678886127443E-4</v>
      </c>
      <c r="I5608">
        <v>3399</v>
      </c>
      <c r="J5608">
        <v>969</v>
      </c>
      <c r="K5608">
        <v>9</v>
      </c>
      <c r="L5608" s="4">
        <v>24.522843107639702</v>
      </c>
    </row>
    <row r="5609" spans="1:12" x14ac:dyDescent="0.3">
      <c r="A5609">
        <v>5607</v>
      </c>
      <c r="B5609">
        <v>10.588541666666901</v>
      </c>
      <c r="C5609">
        <v>10.9200006471977</v>
      </c>
      <c r="D5609">
        <v>368.32499999999999</v>
      </c>
      <c r="E5609">
        <v>69.803947449999995</v>
      </c>
      <c r="F5609">
        <v>189.88200000000001</v>
      </c>
      <c r="G5609">
        <v>189.829493962377</v>
      </c>
      <c r="H5609" s="5">
        <v>7.6064827614793769E-4</v>
      </c>
      <c r="I5609">
        <v>3399</v>
      </c>
      <c r="J5609">
        <v>965</v>
      </c>
      <c r="K5609">
        <v>9</v>
      </c>
      <c r="L5609" s="4">
        <v>23.685932395833799</v>
      </c>
    </row>
    <row r="5610" spans="1:12" x14ac:dyDescent="0.3">
      <c r="A5610">
        <v>5608</v>
      </c>
      <c r="B5610">
        <v>9.8058712121214402</v>
      </c>
      <c r="C5610">
        <v>13.745455305455099</v>
      </c>
      <c r="D5610">
        <v>368.54545454545502</v>
      </c>
      <c r="E5610">
        <v>69.803947449999995</v>
      </c>
      <c r="F5610">
        <v>189.88200000000001</v>
      </c>
      <c r="G5610">
        <v>189.836626056977</v>
      </c>
      <c r="H5610" s="5">
        <v>7.2732907403490438E-4</v>
      </c>
      <c r="I5610">
        <v>3399</v>
      </c>
      <c r="J5610">
        <v>965</v>
      </c>
      <c r="K5610">
        <v>9</v>
      </c>
      <c r="L5610" s="4">
        <v>21.9351455492429</v>
      </c>
    </row>
    <row r="5611" spans="1:12" x14ac:dyDescent="0.3">
      <c r="A5611">
        <v>5609</v>
      </c>
      <c r="B5611">
        <v>9.1848958333336892</v>
      </c>
      <c r="C5611">
        <v>12.6600004180005</v>
      </c>
      <c r="D5611">
        <v>368.57499999999999</v>
      </c>
      <c r="E5611">
        <v>69.803947449999995</v>
      </c>
      <c r="F5611">
        <v>189.88200000000001</v>
      </c>
      <c r="G5611">
        <v>189.843036890029</v>
      </c>
      <c r="H5611" s="5">
        <v>6.9797564271365192E-4</v>
      </c>
      <c r="I5611">
        <v>3399</v>
      </c>
      <c r="J5611">
        <v>965</v>
      </c>
      <c r="K5611">
        <v>9</v>
      </c>
      <c r="L5611" s="4">
        <v>20.5460608854175</v>
      </c>
    </row>
    <row r="5612" spans="1:12" x14ac:dyDescent="0.3">
      <c r="A5612">
        <v>5610</v>
      </c>
      <c r="B5612">
        <v>8.5901988636367701</v>
      </c>
      <c r="C5612">
        <v>8.1272728654597195</v>
      </c>
      <c r="D5612">
        <v>368.35227272727298</v>
      </c>
      <c r="E5612">
        <v>69.803947449999995</v>
      </c>
      <c r="F5612">
        <v>189.88200000000001</v>
      </c>
      <c r="G5612">
        <v>189.84882836775901</v>
      </c>
      <c r="H5612" s="5">
        <v>6.7419605304755144E-4</v>
      </c>
      <c r="I5612">
        <v>3399</v>
      </c>
      <c r="J5612">
        <v>965</v>
      </c>
      <c r="K5612">
        <v>9</v>
      </c>
      <c r="L5612" s="4">
        <v>19.215759446023601</v>
      </c>
    </row>
    <row r="5613" spans="1:12" x14ac:dyDescent="0.3">
      <c r="A5613">
        <v>5611</v>
      </c>
      <c r="B5613">
        <v>8.1818181818183593</v>
      </c>
      <c r="C5613">
        <v>-0.19090903908450499</v>
      </c>
      <c r="D5613">
        <v>367.78409090909099</v>
      </c>
      <c r="E5613">
        <v>69.803947449999995</v>
      </c>
      <c r="F5613">
        <v>189.88200000000001</v>
      </c>
      <c r="G5613">
        <v>189.85409255115999</v>
      </c>
      <c r="H5613" s="5">
        <v>6.4340023784406923E-4</v>
      </c>
      <c r="I5613">
        <v>3399</v>
      </c>
      <c r="J5613">
        <v>965</v>
      </c>
      <c r="K5613">
        <v>9</v>
      </c>
      <c r="L5613" s="4">
        <v>18.302236363636801</v>
      </c>
    </row>
    <row r="5614" spans="1:12" x14ac:dyDescent="0.3">
      <c r="A5614">
        <v>5612</v>
      </c>
      <c r="B5614">
        <v>7.97743055555559</v>
      </c>
      <c r="C5614">
        <v>-7.6800003039984697</v>
      </c>
      <c r="D5614">
        <v>367.22500000000002</v>
      </c>
      <c r="E5614">
        <v>69.803947449999995</v>
      </c>
      <c r="F5614">
        <v>189.88200000000001</v>
      </c>
      <c r="G5614">
        <v>189.858913119383</v>
      </c>
      <c r="H5614" s="5">
        <v>6.0427583578581527E-4</v>
      </c>
      <c r="I5614">
        <v>3399</v>
      </c>
      <c r="J5614">
        <v>965</v>
      </c>
      <c r="K5614">
        <v>9</v>
      </c>
      <c r="L5614" s="4">
        <v>17.8450335069445</v>
      </c>
    </row>
    <row r="5615" spans="1:12" x14ac:dyDescent="0.3">
      <c r="A5615">
        <v>5613</v>
      </c>
      <c r="B5615">
        <v>7.4719854797985299</v>
      </c>
      <c r="C5615">
        <v>-1.30909104728375</v>
      </c>
      <c r="D5615">
        <v>367.68181818181699</v>
      </c>
      <c r="E5615">
        <v>69.803947449999995</v>
      </c>
      <c r="F5615">
        <v>189.88200000000001</v>
      </c>
      <c r="G5615">
        <v>189.86336669989899</v>
      </c>
      <c r="H5615" s="5">
        <v>5.9603712985294946E-4</v>
      </c>
      <c r="I5615">
        <v>3399</v>
      </c>
      <c r="J5615">
        <v>965</v>
      </c>
      <c r="K5615">
        <v>9</v>
      </c>
      <c r="L5615" s="4">
        <v>16.714383199180499</v>
      </c>
    </row>
    <row r="5616" spans="1:12" x14ac:dyDescent="0.3">
      <c r="A5616">
        <v>5614</v>
      </c>
      <c r="B5616">
        <v>6.2378472222233503</v>
      </c>
      <c r="C5616">
        <v>17.265001006992701</v>
      </c>
      <c r="D5616">
        <v>369.099999999999</v>
      </c>
      <c r="E5616">
        <v>69.803947449999995</v>
      </c>
      <c r="F5616">
        <v>189.88200000000001</v>
      </c>
      <c r="G5616">
        <v>189.867524086565</v>
      </c>
      <c r="H5616" s="5">
        <v>6.6647784494905957E-4</v>
      </c>
      <c r="I5616">
        <v>3399</v>
      </c>
      <c r="J5616">
        <v>965</v>
      </c>
      <c r="K5616">
        <v>9</v>
      </c>
      <c r="L5616" s="4">
        <v>13.953689965280301</v>
      </c>
    </row>
    <row r="5617" spans="1:12" x14ac:dyDescent="0.3">
      <c r="A5617">
        <v>5615</v>
      </c>
      <c r="B5617">
        <v>4.87452651515206</v>
      </c>
      <c r="C5617">
        <v>18.163637212375502</v>
      </c>
      <c r="D5617">
        <v>369.21590909090997</v>
      </c>
      <c r="E5617">
        <v>69.803947449999995</v>
      </c>
      <c r="F5617">
        <v>189.88200000000001</v>
      </c>
      <c r="G5617">
        <v>189.87145136495701</v>
      </c>
      <c r="H5617" s="5">
        <v>8.0567390590201586E-4</v>
      </c>
      <c r="I5617">
        <v>3399</v>
      </c>
      <c r="J5617">
        <v>965</v>
      </c>
      <c r="K5617">
        <v>9</v>
      </c>
      <c r="L5617" s="4">
        <v>10.9040233428042</v>
      </c>
    </row>
    <row r="5618" spans="1:12" x14ac:dyDescent="0.3">
      <c r="A5618">
        <v>5616</v>
      </c>
      <c r="B5618">
        <v>4.1232638888888902</v>
      </c>
      <c r="C5618">
        <v>1.800000072</v>
      </c>
      <c r="D5618">
        <v>368.125</v>
      </c>
      <c r="E5618">
        <v>69.803947449999995</v>
      </c>
      <c r="F5618">
        <v>189.89400000000001</v>
      </c>
      <c r="G5618">
        <v>189.87516327503599</v>
      </c>
      <c r="H5618" s="5">
        <v>9.0023599759161846E-4</v>
      </c>
      <c r="I5618">
        <v>3399</v>
      </c>
      <c r="J5618">
        <v>965</v>
      </c>
      <c r="K5618">
        <v>9</v>
      </c>
      <c r="L5618" s="4">
        <v>9.2234939236111106</v>
      </c>
    </row>
    <row r="5619" spans="1:12" x14ac:dyDescent="0.3">
      <c r="A5619">
        <v>5617</v>
      </c>
      <c r="B5619">
        <v>2.9791666666668899</v>
      </c>
      <c r="C5619">
        <v>3.5400002952014198</v>
      </c>
      <c r="D5619">
        <v>368.25</v>
      </c>
      <c r="E5619">
        <v>69.803947449999995</v>
      </c>
      <c r="F5619">
        <v>189.91800000000001</v>
      </c>
      <c r="G5619">
        <v>189.87852806981101</v>
      </c>
      <c r="H5619" s="5">
        <v>1.1294418429317922E-3</v>
      </c>
      <c r="I5619">
        <v>3399</v>
      </c>
      <c r="J5619">
        <v>965</v>
      </c>
      <c r="K5619">
        <v>9</v>
      </c>
      <c r="L5619" s="4">
        <v>6.6642170833338401</v>
      </c>
    </row>
    <row r="5620" spans="1:12" x14ac:dyDescent="0.3">
      <c r="A5620">
        <v>5618</v>
      </c>
      <c r="B5620">
        <v>1.7321654040407299</v>
      </c>
      <c r="C5620">
        <v>-3.3000000392719802</v>
      </c>
      <c r="D5620">
        <v>367.70454545454601</v>
      </c>
      <c r="E5620">
        <v>69.803947449999995</v>
      </c>
      <c r="F5620">
        <v>189.91800000000001</v>
      </c>
      <c r="G5620">
        <v>189.881360796737</v>
      </c>
      <c r="H5620" s="5">
        <v>1.6353681825271621E-3</v>
      </c>
      <c r="I5620">
        <v>3399</v>
      </c>
      <c r="J5620">
        <v>965</v>
      </c>
      <c r="K5620">
        <v>9</v>
      </c>
      <c r="L5620" s="4">
        <v>3.8747500789148801</v>
      </c>
    </row>
    <row r="5621" spans="1:12" x14ac:dyDescent="0.3">
      <c r="A5621">
        <v>5619</v>
      </c>
      <c r="B5621">
        <v>0.50080128205151497</v>
      </c>
      <c r="C5621">
        <v>-6.2538461685370397</v>
      </c>
      <c r="D5621">
        <v>367.480769230769</v>
      </c>
      <c r="E5621">
        <v>69.803947449999995</v>
      </c>
      <c r="F5621">
        <v>189.91800000000001</v>
      </c>
      <c r="G5621">
        <v>189.88361110902699</v>
      </c>
      <c r="H5621" s="5">
        <v>4.4934387017938207E-3</v>
      </c>
      <c r="I5621">
        <v>3399</v>
      </c>
      <c r="J5621">
        <v>965</v>
      </c>
      <c r="K5621">
        <v>9</v>
      </c>
      <c r="L5621" s="4">
        <v>1.1202624198723199</v>
      </c>
    </row>
    <row r="5622" spans="1:12" x14ac:dyDescent="0.3">
      <c r="A5622">
        <v>5620</v>
      </c>
      <c r="B5622">
        <v>8.3466880342172298E-2</v>
      </c>
      <c r="C5622">
        <v>-8.7923078539213009</v>
      </c>
      <c r="D5622">
        <v>367.288461538462</v>
      </c>
      <c r="E5622">
        <v>69.803947449999995</v>
      </c>
      <c r="F5622">
        <v>189.91800000000001</v>
      </c>
      <c r="G5622">
        <v>189.885314777514</v>
      </c>
      <c r="H5622" s="5">
        <v>2.0412728973869816E-2</v>
      </c>
      <c r="I5622">
        <v>3399</v>
      </c>
      <c r="J5622">
        <v>965</v>
      </c>
      <c r="K5622">
        <v>9</v>
      </c>
      <c r="L5622" s="4">
        <v>0.18671040331261901</v>
      </c>
    </row>
    <row r="5623" spans="1:12" x14ac:dyDescent="0.3">
      <c r="A5623">
        <v>5621</v>
      </c>
      <c r="B5623">
        <v>0.57175925925873905</v>
      </c>
      <c r="C5623">
        <v>-9.6200003941997103</v>
      </c>
      <c r="D5623">
        <v>367.183333333333</v>
      </c>
      <c r="E5623">
        <v>69.803947449999995</v>
      </c>
      <c r="F5623">
        <v>189.91800000000001</v>
      </c>
      <c r="G5623">
        <v>189.886498883613</v>
      </c>
      <c r="H5623" s="5">
        <v>2.0709886657131879E-3</v>
      </c>
      <c r="I5623">
        <v>3399</v>
      </c>
      <c r="J5623">
        <v>965</v>
      </c>
      <c r="K5623">
        <v>9</v>
      </c>
      <c r="L5623" s="4">
        <v>1.27899115740624</v>
      </c>
    </row>
    <row r="5624" spans="1:12" x14ac:dyDescent="0.3">
      <c r="A5624">
        <v>5622</v>
      </c>
      <c r="B5624">
        <v>1.1019965277777</v>
      </c>
      <c r="C5624">
        <v>-9.5400006293008701</v>
      </c>
      <c r="D5624">
        <v>367.16250000000002</v>
      </c>
      <c r="E5624">
        <v>69.803947449999995</v>
      </c>
      <c r="F5624">
        <v>189.91800000000001</v>
      </c>
      <c r="G5624">
        <v>189.887182249804</v>
      </c>
      <c r="H5624" s="5">
        <v>6.2011650451702829E-4</v>
      </c>
      <c r="I5624">
        <v>3399</v>
      </c>
      <c r="J5624">
        <v>965</v>
      </c>
      <c r="K5624">
        <v>9</v>
      </c>
      <c r="L5624" s="4">
        <v>2.4651001128470602</v>
      </c>
    </row>
    <row r="5625" spans="1:12" x14ac:dyDescent="0.3">
      <c r="A5625">
        <v>5623</v>
      </c>
      <c r="B5625">
        <v>1.13162878787887</v>
      </c>
      <c r="C5625">
        <v>-8.3727279577278999</v>
      </c>
      <c r="D5625">
        <v>367.28409090909099</v>
      </c>
      <c r="E5625">
        <v>69.803947449999995</v>
      </c>
      <c r="F5625">
        <v>189.91800000000001</v>
      </c>
      <c r="G5625">
        <v>189.88737573883799</v>
      </c>
      <c r="H5625" s="5">
        <v>1.7098277898628858E-4</v>
      </c>
      <c r="I5625">
        <v>3399</v>
      </c>
      <c r="J5625">
        <v>965</v>
      </c>
      <c r="K5625">
        <v>9</v>
      </c>
      <c r="L5625" s="4">
        <v>2.5313857007577498</v>
      </c>
    </row>
    <row r="5626" spans="1:12" x14ac:dyDescent="0.3">
      <c r="A5626">
        <v>5624</v>
      </c>
      <c r="B5626">
        <v>0.85329861111127003</v>
      </c>
      <c r="C5626">
        <v>-7.2000003816002698</v>
      </c>
      <c r="D5626">
        <v>367.4</v>
      </c>
      <c r="E5626">
        <v>69.803947449999995</v>
      </c>
      <c r="F5626">
        <v>189.91800000000001</v>
      </c>
      <c r="G5626">
        <v>189.88708242640399</v>
      </c>
      <c r="H5626" s="5">
        <v>-3.4373950215419293E-4</v>
      </c>
      <c r="I5626">
        <v>3399</v>
      </c>
      <c r="J5626">
        <v>965</v>
      </c>
      <c r="K5626">
        <v>9</v>
      </c>
      <c r="L5626" s="4">
        <v>1.90877779513924</v>
      </c>
    </row>
    <row r="5627" spans="1:12" x14ac:dyDescent="0.3">
      <c r="A5627">
        <v>5625</v>
      </c>
      <c r="B5627">
        <v>0.19878472222219501</v>
      </c>
      <c r="C5627">
        <v>-7.80000018999836</v>
      </c>
      <c r="D5627">
        <v>367.4</v>
      </c>
      <c r="E5627">
        <v>69.803947449999995</v>
      </c>
      <c r="F5627">
        <v>189.91800000000001</v>
      </c>
      <c r="G5627">
        <v>189.886297650025</v>
      </c>
      <c r="H5627" s="5">
        <v>-3.947880947689851E-3</v>
      </c>
      <c r="I5627">
        <v>3399</v>
      </c>
      <c r="J5627">
        <v>965</v>
      </c>
      <c r="K5627">
        <v>9</v>
      </c>
      <c r="L5627" s="4">
        <v>0.44466949652771698</v>
      </c>
    </row>
    <row r="5628" spans="1:12" x14ac:dyDescent="0.3">
      <c r="A5628">
        <v>5626</v>
      </c>
      <c r="B5628">
        <v>0.31684027777777801</v>
      </c>
      <c r="C5628">
        <v>-15.00000095</v>
      </c>
      <c r="D5628">
        <v>367</v>
      </c>
      <c r="E5628">
        <v>69.803947449999995</v>
      </c>
      <c r="F5628">
        <v>189.905333333333</v>
      </c>
      <c r="G5628">
        <v>189.88505927209101</v>
      </c>
      <c r="H5628" s="5">
        <v>-3.9085342801763604E-3</v>
      </c>
      <c r="I5628">
        <v>3399</v>
      </c>
      <c r="J5628">
        <v>965</v>
      </c>
      <c r="K5628">
        <v>9</v>
      </c>
      <c r="L5628" s="4">
        <v>0.70875269097222304</v>
      </c>
    </row>
    <row r="5629" spans="1:12" x14ac:dyDescent="0.3">
      <c r="A5629">
        <v>5627</v>
      </c>
      <c r="B5629">
        <v>1.7201967592585501</v>
      </c>
      <c r="C5629">
        <v>-17.300000823332201</v>
      </c>
      <c r="D5629">
        <v>366.75</v>
      </c>
      <c r="E5629">
        <v>69.803947449999995</v>
      </c>
      <c r="F5629">
        <v>189.88</v>
      </c>
      <c r="G5629">
        <v>189.88354895601</v>
      </c>
      <c r="H5629" s="5">
        <v>-8.7799041994656379E-4</v>
      </c>
      <c r="I5629">
        <v>3399</v>
      </c>
      <c r="J5629">
        <v>965</v>
      </c>
      <c r="K5629">
        <v>9</v>
      </c>
      <c r="L5629" s="4">
        <v>3.8479769386558198</v>
      </c>
    </row>
    <row r="5630" spans="1:12" x14ac:dyDescent="0.3">
      <c r="A5630">
        <v>5628</v>
      </c>
      <c r="B5630">
        <v>2.72569444444437</v>
      </c>
      <c r="C5630">
        <v>-12.2550004947016</v>
      </c>
      <c r="D5630">
        <v>367.0625</v>
      </c>
      <c r="E5630">
        <v>69.803947449999995</v>
      </c>
      <c r="F5630">
        <v>189.88</v>
      </c>
      <c r="G5630">
        <v>189.88199437963101</v>
      </c>
      <c r="H5630" s="5">
        <v>-5.7034142856431742E-4</v>
      </c>
      <c r="I5630">
        <v>3399</v>
      </c>
      <c r="J5630">
        <v>965</v>
      </c>
      <c r="K5630">
        <v>9</v>
      </c>
      <c r="L5630" s="4">
        <v>6.0972149305553804</v>
      </c>
    </row>
    <row r="5631" spans="1:12" x14ac:dyDescent="0.3">
      <c r="A5631">
        <v>5629</v>
      </c>
      <c r="B5631">
        <v>1.95825441919245</v>
      </c>
      <c r="C5631">
        <v>-9.6000003809999992</v>
      </c>
      <c r="D5631">
        <v>367.25</v>
      </c>
      <c r="E5631">
        <v>69.803947449999995</v>
      </c>
      <c r="F5631">
        <v>189.88</v>
      </c>
      <c r="G5631">
        <v>189.88047150579399</v>
      </c>
      <c r="H5631" s="5">
        <v>-7.7766911979916357E-4</v>
      </c>
      <c r="I5631">
        <v>3399</v>
      </c>
      <c r="J5631">
        <v>965</v>
      </c>
      <c r="K5631">
        <v>9</v>
      </c>
      <c r="L5631" s="4">
        <v>4.3804976404683602</v>
      </c>
    </row>
    <row r="5632" spans="1:12" x14ac:dyDescent="0.3">
      <c r="A5632">
        <v>5630</v>
      </c>
      <c r="B5632">
        <v>0.61197916666742502</v>
      </c>
      <c r="C5632">
        <v>-9.4200002670001606</v>
      </c>
      <c r="D5632">
        <v>367.25</v>
      </c>
      <c r="E5632">
        <v>69.803947449999995</v>
      </c>
      <c r="F5632">
        <v>189.88</v>
      </c>
      <c r="G5632">
        <v>189.878956126985</v>
      </c>
      <c r="H5632" s="5">
        <v>-2.4761959885739883E-3</v>
      </c>
      <c r="I5632">
        <v>3399</v>
      </c>
      <c r="J5632">
        <v>965</v>
      </c>
      <c r="K5632">
        <v>9</v>
      </c>
      <c r="L5632" s="4">
        <v>1.36896067708503</v>
      </c>
    </row>
    <row r="5633" spans="1:12" x14ac:dyDescent="0.3">
      <c r="A5633">
        <v>5631</v>
      </c>
      <c r="B5633">
        <v>0.17621527777766899</v>
      </c>
      <c r="C5633">
        <v>-12.720000646396899</v>
      </c>
      <c r="D5633">
        <v>367.02499999999998</v>
      </c>
      <c r="E5633">
        <v>69.803947449999995</v>
      </c>
      <c r="F5633">
        <v>189.88</v>
      </c>
      <c r="G5633">
        <v>189.877424154832</v>
      </c>
      <c r="H5633" s="5">
        <v>-8.6938628197665759E-3</v>
      </c>
      <c r="I5633">
        <v>3399</v>
      </c>
      <c r="J5633">
        <v>965</v>
      </c>
      <c r="K5633">
        <v>9</v>
      </c>
      <c r="L5633" s="4">
        <v>0.39418300347197899</v>
      </c>
    </row>
    <row r="5634" spans="1:12" x14ac:dyDescent="0.3">
      <c r="A5634">
        <v>5632</v>
      </c>
      <c r="B5634">
        <v>0.96867108585770201</v>
      </c>
      <c r="C5634">
        <v>-14.8363644827275</v>
      </c>
      <c r="D5634">
        <v>366.80681818181802</v>
      </c>
      <c r="E5634">
        <v>69.803947449999995</v>
      </c>
      <c r="F5634">
        <v>189.88</v>
      </c>
      <c r="G5634">
        <v>189.87585123719401</v>
      </c>
      <c r="H5634" s="5">
        <v>-1.6237899036811545E-3</v>
      </c>
      <c r="I5634">
        <v>3399</v>
      </c>
      <c r="J5634">
        <v>965</v>
      </c>
      <c r="K5634">
        <v>9</v>
      </c>
      <c r="L5634" s="4">
        <v>2.1668590987985299</v>
      </c>
    </row>
    <row r="5635" spans="1:12" x14ac:dyDescent="0.3">
      <c r="A5635">
        <v>5633</v>
      </c>
      <c r="B5635">
        <v>1.80338541666623</v>
      </c>
      <c r="C5635">
        <v>-14.475000855000401</v>
      </c>
      <c r="D5635">
        <v>366.8125</v>
      </c>
      <c r="E5635">
        <v>69.803947449999995</v>
      </c>
      <c r="F5635">
        <v>189.88</v>
      </c>
      <c r="G5635">
        <v>189.874212371065</v>
      </c>
      <c r="H5635" s="5">
        <v>-9.0877210132049547E-4</v>
      </c>
      <c r="I5635">
        <v>3399</v>
      </c>
      <c r="J5635">
        <v>965</v>
      </c>
      <c r="K5635">
        <v>9</v>
      </c>
      <c r="L5635" s="4">
        <v>4.0340649739573502</v>
      </c>
    </row>
    <row r="5636" spans="1:12" x14ac:dyDescent="0.3">
      <c r="A5636">
        <v>5634</v>
      </c>
      <c r="B5636">
        <v>1.9614109848485899</v>
      </c>
      <c r="C5636">
        <v>-10.2954551504598</v>
      </c>
      <c r="D5636">
        <v>367.10227272727201</v>
      </c>
      <c r="E5636">
        <v>69.803947449999995</v>
      </c>
      <c r="F5636">
        <v>189.88</v>
      </c>
      <c r="G5636">
        <v>189.872481505124</v>
      </c>
      <c r="H5636" s="5">
        <v>-8.8245970835146466E-4</v>
      </c>
      <c r="I5636">
        <v>3399</v>
      </c>
      <c r="J5636">
        <v>965</v>
      </c>
      <c r="K5636">
        <v>9</v>
      </c>
      <c r="L5636" s="4">
        <v>4.3875586884472098</v>
      </c>
    </row>
    <row r="5637" spans="1:12" x14ac:dyDescent="0.3">
      <c r="A5637">
        <v>5635</v>
      </c>
      <c r="B5637">
        <v>1.54079861111141</v>
      </c>
      <c r="C5637">
        <v>-8.4900003425973303</v>
      </c>
      <c r="D5637">
        <v>367.22500000000002</v>
      </c>
      <c r="E5637">
        <v>69.803947449999995</v>
      </c>
      <c r="F5637">
        <v>189.88</v>
      </c>
      <c r="G5637">
        <v>189.87063112562799</v>
      </c>
      <c r="H5637" s="5">
        <v>-1.2009226432551177E-3</v>
      </c>
      <c r="I5637">
        <v>3399</v>
      </c>
      <c r="J5637">
        <v>965</v>
      </c>
      <c r="K5637">
        <v>9</v>
      </c>
      <c r="L5637" s="4">
        <v>3.4466740451395501</v>
      </c>
    </row>
    <row r="5638" spans="1:12" x14ac:dyDescent="0.3">
      <c r="A5638">
        <v>5636</v>
      </c>
      <c r="B5638">
        <v>1.0590277777777799</v>
      </c>
      <c r="C5638">
        <v>-12.90000057</v>
      </c>
      <c r="D5638">
        <v>367</v>
      </c>
      <c r="E5638">
        <v>69.803947449999995</v>
      </c>
      <c r="F5638">
        <v>189.87555555555599</v>
      </c>
      <c r="G5638">
        <v>189.86864948120899</v>
      </c>
      <c r="H5638" s="5">
        <v>-1.8711931990798005E-3</v>
      </c>
      <c r="I5638">
        <v>3399</v>
      </c>
      <c r="J5638">
        <v>965</v>
      </c>
      <c r="K5638">
        <v>9</v>
      </c>
      <c r="L5638" s="4">
        <v>2.3689815972222301</v>
      </c>
    </row>
    <row r="5639" spans="1:12" x14ac:dyDescent="0.3">
      <c r="A5639">
        <v>5637</v>
      </c>
      <c r="B5639">
        <v>0.18031881313117001</v>
      </c>
      <c r="C5639">
        <v>-13.813637037273301</v>
      </c>
      <c r="D5639">
        <v>366.95454545454601</v>
      </c>
      <c r="E5639">
        <v>69.803947449999995</v>
      </c>
      <c r="F5639">
        <v>189.87</v>
      </c>
      <c r="G5639">
        <v>189.86656247377499</v>
      </c>
      <c r="H5639" s="5">
        <v>-1.1574244503371528E-2</v>
      </c>
      <c r="I5639">
        <v>3399</v>
      </c>
      <c r="J5639">
        <v>965</v>
      </c>
      <c r="K5639">
        <v>9</v>
      </c>
      <c r="L5639" s="4">
        <v>0.40336236584564</v>
      </c>
    </row>
    <row r="5640" spans="1:12" x14ac:dyDescent="0.3">
      <c r="A5640">
        <v>5638</v>
      </c>
      <c r="B5640">
        <v>0.47569444444421699</v>
      </c>
      <c r="C5640">
        <v>-12.420000361001501</v>
      </c>
      <c r="D5640">
        <v>366.98750000000001</v>
      </c>
      <c r="E5640">
        <v>69.803947449999995</v>
      </c>
      <c r="F5640">
        <v>189.87</v>
      </c>
      <c r="G5640">
        <v>189.86439874592699</v>
      </c>
      <c r="H5640" s="5">
        <v>-4.548582255689047E-3</v>
      </c>
      <c r="I5640">
        <v>3399</v>
      </c>
      <c r="J5640">
        <v>965</v>
      </c>
      <c r="K5640">
        <v>9</v>
      </c>
      <c r="L5640" s="4">
        <v>1.06409993055505</v>
      </c>
    </row>
    <row r="5641" spans="1:12" x14ac:dyDescent="0.3">
      <c r="A5641">
        <v>5639</v>
      </c>
      <c r="B5641">
        <v>0.52635732323264695</v>
      </c>
      <c r="C5641">
        <v>-10.3772733839102</v>
      </c>
      <c r="D5641">
        <v>367.25</v>
      </c>
      <c r="E5641">
        <v>69.803947449999995</v>
      </c>
      <c r="F5641">
        <v>189.87</v>
      </c>
      <c r="G5641">
        <v>189.86214598087199</v>
      </c>
      <c r="H5641" s="5">
        <v>-4.2799289250831903E-3</v>
      </c>
      <c r="I5641">
        <v>3399</v>
      </c>
      <c r="J5641">
        <v>965</v>
      </c>
      <c r="K5641">
        <v>9</v>
      </c>
      <c r="L5641" s="4">
        <v>1.1774297506320399</v>
      </c>
    </row>
    <row r="5642" spans="1:12" x14ac:dyDescent="0.3">
      <c r="A5642">
        <v>5640</v>
      </c>
      <c r="B5642">
        <v>0.113715277777745</v>
      </c>
      <c r="C5642">
        <v>-9.0000003809998592</v>
      </c>
      <c r="D5642">
        <v>367.22500000000002</v>
      </c>
      <c r="E5642">
        <v>69.803947449999995</v>
      </c>
      <c r="F5642">
        <v>189.87</v>
      </c>
      <c r="G5642">
        <v>189.859768368788</v>
      </c>
      <c r="H5642" s="5">
        <v>-2.0909990275156162E-2</v>
      </c>
      <c r="I5642">
        <v>3399</v>
      </c>
      <c r="J5642">
        <v>965</v>
      </c>
      <c r="K5642">
        <v>9</v>
      </c>
      <c r="L5642" s="4">
        <v>0.25437425347214998</v>
      </c>
    </row>
    <row r="5643" spans="1:12" x14ac:dyDescent="0.3">
      <c r="A5643">
        <v>5641</v>
      </c>
      <c r="B5643">
        <v>0.22222222222225299</v>
      </c>
      <c r="C5643">
        <v>-9.3000003810002703</v>
      </c>
      <c r="D5643">
        <v>367.17500000000001</v>
      </c>
      <c r="E5643">
        <v>69.803947449999995</v>
      </c>
      <c r="F5643">
        <v>189.87</v>
      </c>
      <c r="G5643">
        <v>189.85722811529101</v>
      </c>
      <c r="H5643" s="5">
        <v>-1.1431389704144359E-2</v>
      </c>
      <c r="I5643">
        <v>3399</v>
      </c>
      <c r="J5643">
        <v>965</v>
      </c>
      <c r="K5643">
        <v>9</v>
      </c>
      <c r="L5643" s="4">
        <v>0.49709777777784703</v>
      </c>
    </row>
    <row r="5644" spans="1:12" x14ac:dyDescent="0.3">
      <c r="A5644">
        <v>5642</v>
      </c>
      <c r="B5644">
        <v>5.7870370370414301E-2</v>
      </c>
      <c r="C5644">
        <v>-7.9500002856668903</v>
      </c>
      <c r="D5644">
        <v>367.375</v>
      </c>
      <c r="E5644">
        <v>69.803947449999995</v>
      </c>
      <c r="F5644">
        <v>189.87</v>
      </c>
      <c r="G5644">
        <v>189.854484840661</v>
      </c>
      <c r="H5644" s="5">
        <v>-4.7421557240099506E-2</v>
      </c>
      <c r="I5644">
        <v>3399</v>
      </c>
      <c r="J5644">
        <v>965</v>
      </c>
      <c r="K5644">
        <v>9</v>
      </c>
      <c r="L5644" s="4">
        <v>0.12945254629639399</v>
      </c>
    </row>
    <row r="5645" spans="1:12" x14ac:dyDescent="0.3">
      <c r="A5645">
        <v>5643</v>
      </c>
      <c r="B5645">
        <v>4.3682795698879798E-2</v>
      </c>
      <c r="C5645">
        <v>-7.7661291088708504</v>
      </c>
      <c r="D5645">
        <v>367.375</v>
      </c>
      <c r="E5645">
        <v>69.803947449999995</v>
      </c>
      <c r="F5645">
        <v>189.87</v>
      </c>
      <c r="G5645">
        <v>189.851494937963</v>
      </c>
      <c r="H5645" s="5">
        <v>-6.8499328244878296E-2</v>
      </c>
      <c r="I5645">
        <v>3399</v>
      </c>
      <c r="J5645">
        <v>965</v>
      </c>
      <c r="K5645">
        <v>9</v>
      </c>
      <c r="L5645" s="4">
        <v>9.7715793010652197E-2</v>
      </c>
    </row>
    <row r="5646" spans="1:12" x14ac:dyDescent="0.3">
      <c r="A5646">
        <v>5644</v>
      </c>
      <c r="B5646">
        <v>0.116487455197079</v>
      </c>
      <c r="C5646">
        <v>-7.9596774653224402</v>
      </c>
      <c r="D5646">
        <v>367.375</v>
      </c>
      <c r="E5646">
        <v>69.803947449999995</v>
      </c>
      <c r="F5646">
        <v>189.87</v>
      </c>
      <c r="G5646">
        <v>189.84821087988001</v>
      </c>
      <c r="H5646" s="5">
        <v>-2.8196111476705102E-2</v>
      </c>
      <c r="I5646">
        <v>3399</v>
      </c>
      <c r="J5646">
        <v>965</v>
      </c>
      <c r="K5646">
        <v>9</v>
      </c>
      <c r="L5646" s="4">
        <v>0.26057544802855398</v>
      </c>
    </row>
    <row r="5647" spans="1:12" x14ac:dyDescent="0.3">
      <c r="A5647">
        <v>5645</v>
      </c>
      <c r="B5647">
        <v>0.18929211469527801</v>
      </c>
      <c r="C5647">
        <v>-8.1532258217740292</v>
      </c>
      <c r="D5647">
        <v>367.375</v>
      </c>
      <c r="E5647">
        <v>69.803947449999995</v>
      </c>
      <c r="F5647">
        <v>189.87</v>
      </c>
      <c r="G5647">
        <v>189.84458046321501</v>
      </c>
      <c r="H5647" s="5">
        <v>-1.9180087193672934E-2</v>
      </c>
      <c r="I5647">
        <v>3399</v>
      </c>
      <c r="J5647">
        <v>965</v>
      </c>
      <c r="K5647">
        <v>9</v>
      </c>
      <c r="L5647" s="4">
        <v>0.42343510304645599</v>
      </c>
    </row>
    <row r="5648" spans="1:12" x14ac:dyDescent="0.3">
      <c r="A5648">
        <v>5646</v>
      </c>
      <c r="B5648">
        <v>0.42100694444408898</v>
      </c>
      <c r="C5648">
        <v>-8.6249999999993197</v>
      </c>
      <c r="D5648">
        <v>367.375</v>
      </c>
      <c r="E5648">
        <v>69.803947449999995</v>
      </c>
      <c r="F5648">
        <v>189.83850000000001</v>
      </c>
      <c r="G5648">
        <v>189.84067115961801</v>
      </c>
      <c r="H5648" s="5">
        <v>-9.2857370384208174E-3</v>
      </c>
      <c r="I5648">
        <v>3399</v>
      </c>
      <c r="J5648">
        <v>965</v>
      </c>
      <c r="K5648">
        <v>9</v>
      </c>
      <c r="L5648" s="4">
        <v>0.94176727430476004</v>
      </c>
    </row>
    <row r="5649" spans="1:12" x14ac:dyDescent="0.3">
      <c r="A5649">
        <v>5647</v>
      </c>
      <c r="B5649">
        <v>0.37957702020233303</v>
      </c>
      <c r="C5649">
        <v>-8.2500001731828103</v>
      </c>
      <c r="D5649">
        <v>367.375</v>
      </c>
      <c r="E5649">
        <v>69.803947449999995</v>
      </c>
      <c r="F5649">
        <v>189.80699999999999</v>
      </c>
      <c r="G5649">
        <v>189.83679636864699</v>
      </c>
      <c r="H5649" s="5">
        <v>-1.0208358421737002E-2</v>
      </c>
      <c r="I5649">
        <v>3399</v>
      </c>
      <c r="J5649">
        <v>965</v>
      </c>
      <c r="K5649">
        <v>9</v>
      </c>
      <c r="L5649" s="4">
        <v>0.84909101957140698</v>
      </c>
    </row>
    <row r="5650" spans="1:12" x14ac:dyDescent="0.3">
      <c r="A5650">
        <v>5648</v>
      </c>
      <c r="B5650">
        <v>5.72916666667014E-2</v>
      </c>
      <c r="C5650">
        <v>-6.8100002286004901</v>
      </c>
      <c r="D5650">
        <v>367.47500000000002</v>
      </c>
      <c r="E5650">
        <v>69.803947449999995</v>
      </c>
      <c r="F5650">
        <v>189.80699999999999</v>
      </c>
      <c r="G5650">
        <v>189.83327003847299</v>
      </c>
      <c r="H5650" s="5">
        <v>-6.1589420338956681E-2</v>
      </c>
      <c r="I5650">
        <v>3399</v>
      </c>
      <c r="J5650">
        <v>965</v>
      </c>
      <c r="K5650">
        <v>9</v>
      </c>
      <c r="L5650" s="4">
        <v>0.12815802083341099</v>
      </c>
    </row>
    <row r="5651" spans="1:12" x14ac:dyDescent="0.3">
      <c r="A5651">
        <v>5649</v>
      </c>
      <c r="B5651">
        <v>0</v>
      </c>
      <c r="C5651">
        <v>-5.5200000000004401</v>
      </c>
      <c r="D5651">
        <v>367.65499999999997</v>
      </c>
      <c r="E5651">
        <v>69.803947449999995</v>
      </c>
      <c r="F5651">
        <v>189.80699999999999</v>
      </c>
      <c r="G5651">
        <v>189.83016129529599</v>
      </c>
      <c r="H5651" s="5">
        <v>0</v>
      </c>
      <c r="I5651">
        <v>3399</v>
      </c>
      <c r="J5651">
        <v>965</v>
      </c>
      <c r="K5651">
        <v>9</v>
      </c>
      <c r="L5651" s="4">
        <v>0</v>
      </c>
    </row>
    <row r="5652" spans="1:12" x14ac:dyDescent="0.3">
      <c r="A5652">
        <v>5650</v>
      </c>
      <c r="B5652">
        <v>0</v>
      </c>
      <c r="C5652">
        <v>-4.3200000000004399</v>
      </c>
      <c r="D5652">
        <v>367.73</v>
      </c>
      <c r="E5652">
        <v>69.803947449999995</v>
      </c>
      <c r="F5652">
        <v>189.80699999999999</v>
      </c>
      <c r="G5652">
        <v>189.82742072271699</v>
      </c>
      <c r="H5652" s="5">
        <v>0</v>
      </c>
      <c r="I5652">
        <v>3399</v>
      </c>
      <c r="J5652">
        <v>965</v>
      </c>
      <c r="K5652">
        <v>9</v>
      </c>
      <c r="L5652" s="4">
        <v>0</v>
      </c>
    </row>
    <row r="5653" spans="1:12" x14ac:dyDescent="0.3">
      <c r="A5653">
        <v>5651</v>
      </c>
      <c r="B5653">
        <v>0</v>
      </c>
      <c r="C5653">
        <v>-3.1200000000004402</v>
      </c>
      <c r="D5653">
        <v>367.80500000000001</v>
      </c>
      <c r="E5653">
        <v>69.803947449999995</v>
      </c>
      <c r="F5653">
        <v>189.80699999999999</v>
      </c>
      <c r="G5653">
        <v>189.82500475675499</v>
      </c>
      <c r="H5653" s="5">
        <v>0</v>
      </c>
      <c r="I5653">
        <v>3399</v>
      </c>
      <c r="J5653">
        <v>965</v>
      </c>
      <c r="K5653">
        <v>9</v>
      </c>
      <c r="L5653" s="4">
        <v>0</v>
      </c>
    </row>
    <row r="5654" spans="1:12" x14ac:dyDescent="0.3">
      <c r="A5654">
        <v>5652</v>
      </c>
      <c r="B5654">
        <v>0</v>
      </c>
      <c r="C5654">
        <v>-1.92000000000044</v>
      </c>
      <c r="D5654">
        <v>367.88</v>
      </c>
      <c r="E5654">
        <v>69.803947449999995</v>
      </c>
      <c r="F5654">
        <v>189.80699999999999</v>
      </c>
      <c r="G5654">
        <v>189.82287499335399</v>
      </c>
      <c r="H5654" s="5">
        <v>0</v>
      </c>
      <c r="I5654">
        <v>3399</v>
      </c>
      <c r="J5654">
        <v>965</v>
      </c>
      <c r="K5654">
        <v>9</v>
      </c>
      <c r="L5654" s="4">
        <v>0</v>
      </c>
    </row>
    <row r="5655" spans="1:12" x14ac:dyDescent="0.3">
      <c r="A5655">
        <v>5653</v>
      </c>
      <c r="B5655">
        <v>0</v>
      </c>
      <c r="C5655">
        <v>-0.72000000000043596</v>
      </c>
      <c r="D5655">
        <v>367.95499999999998</v>
      </c>
      <c r="E5655">
        <v>69.803947449999995</v>
      </c>
      <c r="F5655">
        <v>189.80699999999999</v>
      </c>
      <c r="G5655">
        <v>189.82099757792099</v>
      </c>
      <c r="H5655" s="5">
        <v>0</v>
      </c>
      <c r="I5655">
        <v>3399</v>
      </c>
      <c r="J5655">
        <v>965</v>
      </c>
      <c r="K5655">
        <v>9</v>
      </c>
      <c r="L5655" s="4">
        <v>0</v>
      </c>
    </row>
    <row r="5656" spans="1:12" x14ac:dyDescent="0.3">
      <c r="A5656">
        <v>5654</v>
      </c>
      <c r="B5656">
        <v>0</v>
      </c>
      <c r="C5656">
        <v>-0.15283019588664801</v>
      </c>
      <c r="D5656">
        <v>368.02830188679201</v>
      </c>
      <c r="E5656">
        <v>69.789149015660399</v>
      </c>
      <c r="F5656">
        <v>189.80699999999999</v>
      </c>
      <c r="G5656">
        <v>189.81934266716999</v>
      </c>
      <c r="H5656" s="5">
        <v>0</v>
      </c>
      <c r="I5656">
        <v>3270.7358490567299</v>
      </c>
      <c r="J5656">
        <v>928.58490566041201</v>
      </c>
      <c r="K5656">
        <v>8.9622641509434295</v>
      </c>
      <c r="L5656" s="4">
        <v>0</v>
      </c>
    </row>
    <row r="5657" spans="1:12" x14ac:dyDescent="0.3">
      <c r="A5657">
        <v>5655</v>
      </c>
      <c r="B5657">
        <v>0</v>
      </c>
      <c r="C5657">
        <v>-0.53490568560361595</v>
      </c>
      <c r="D5657">
        <v>368.09905660377399</v>
      </c>
      <c r="E5657">
        <v>69.752152929811302</v>
      </c>
      <c r="F5657">
        <v>189.80699999999999</v>
      </c>
      <c r="G5657">
        <v>189.81788395473501</v>
      </c>
      <c r="H5657" s="5">
        <v>0</v>
      </c>
      <c r="I5657">
        <v>2950.0754716982501</v>
      </c>
      <c r="J5657">
        <v>837.547169811358</v>
      </c>
      <c r="K5657">
        <v>8.8679245283019306</v>
      </c>
      <c r="L5657" s="4">
        <v>0</v>
      </c>
    </row>
    <row r="5658" spans="1:12" x14ac:dyDescent="0.3">
      <c r="A5658">
        <v>5656</v>
      </c>
      <c r="B5658">
        <v>0</v>
      </c>
      <c r="C5658">
        <v>-0.91698117532058399</v>
      </c>
      <c r="D5658">
        <v>368.169811320755</v>
      </c>
      <c r="E5658">
        <v>69.715156843962305</v>
      </c>
      <c r="F5658">
        <v>189.80699999999999</v>
      </c>
      <c r="G5658">
        <v>189.81659825301</v>
      </c>
      <c r="H5658" s="5">
        <v>0</v>
      </c>
      <c r="I5658">
        <v>2629.4150943397699</v>
      </c>
      <c r="J5658">
        <v>746.50943396230502</v>
      </c>
      <c r="K5658">
        <v>8.7735849056604192</v>
      </c>
      <c r="L5658" s="4">
        <v>0</v>
      </c>
    </row>
    <row r="5659" spans="1:12" x14ac:dyDescent="0.3">
      <c r="A5659">
        <v>5657</v>
      </c>
      <c r="B5659">
        <v>0</v>
      </c>
      <c r="C5659">
        <v>-1.2990566650375499</v>
      </c>
      <c r="D5659">
        <v>368.24056603773602</v>
      </c>
      <c r="E5659">
        <v>69.678160758113194</v>
      </c>
      <c r="F5659">
        <v>189.80699999999999</v>
      </c>
      <c r="G5659">
        <v>189.81546512455401</v>
      </c>
      <c r="H5659" s="5">
        <v>0</v>
      </c>
      <c r="I5659">
        <v>2308.7547169812901</v>
      </c>
      <c r="J5659">
        <v>655.47169811325102</v>
      </c>
      <c r="K5659">
        <v>8.6792452830189095</v>
      </c>
      <c r="L5659" s="4">
        <v>0</v>
      </c>
    </row>
    <row r="5660" spans="1:12" x14ac:dyDescent="0.3">
      <c r="A5660">
        <v>5658</v>
      </c>
      <c r="B5660">
        <v>0</v>
      </c>
      <c r="C5660">
        <v>-1.6811321547545199</v>
      </c>
      <c r="D5660">
        <v>368.31132075471697</v>
      </c>
      <c r="E5660">
        <v>69.641164672264196</v>
      </c>
      <c r="F5660">
        <v>189.80699999999999</v>
      </c>
      <c r="G5660">
        <v>189.814466557223</v>
      </c>
      <c r="H5660" s="5">
        <v>0</v>
      </c>
      <c r="I5660">
        <v>1988.0943396228099</v>
      </c>
      <c r="J5660">
        <v>564.43396226419804</v>
      </c>
      <c r="K5660">
        <v>8.5849056603774105</v>
      </c>
      <c r="L5660" s="4">
        <v>0</v>
      </c>
    </row>
    <row r="5661" spans="1:12" x14ac:dyDescent="0.3">
      <c r="A5661">
        <v>5659</v>
      </c>
      <c r="B5661">
        <v>0</v>
      </c>
      <c r="C5661">
        <v>-2.0632076444714902</v>
      </c>
      <c r="D5661">
        <v>368.38207547169799</v>
      </c>
      <c r="E5661">
        <v>69.604168586415099</v>
      </c>
      <c r="F5661">
        <v>189.80699999999999</v>
      </c>
      <c r="G5661">
        <v>189.81358667785099</v>
      </c>
      <c r="H5661" s="5">
        <v>0</v>
      </c>
      <c r="I5661">
        <v>1667.4339622643299</v>
      </c>
      <c r="J5661">
        <v>473.39622641514399</v>
      </c>
      <c r="K5661">
        <v>8.4905660377358991</v>
      </c>
      <c r="L5661" s="4">
        <v>0</v>
      </c>
    </row>
    <row r="5662" spans="1:12" x14ac:dyDescent="0.3">
      <c r="A5662">
        <v>5660</v>
      </c>
      <c r="B5662">
        <v>0</v>
      </c>
      <c r="C5662">
        <v>-2.4452831341884602</v>
      </c>
      <c r="D5662">
        <v>368.452830188679</v>
      </c>
      <c r="E5662">
        <v>69.567172500566002</v>
      </c>
      <c r="F5662">
        <v>189.80699999999999</v>
      </c>
      <c r="G5662">
        <v>189.81281149992401</v>
      </c>
      <c r="H5662" s="5">
        <v>0</v>
      </c>
      <c r="I5662">
        <v>1346.7735849058499</v>
      </c>
      <c r="J5662">
        <v>382.35849056609101</v>
      </c>
      <c r="K5662">
        <v>8.3962264150944002</v>
      </c>
      <c r="L5662" s="4">
        <v>0</v>
      </c>
    </row>
    <row r="5663" spans="1:12" x14ac:dyDescent="0.3">
      <c r="A5663">
        <v>5661</v>
      </c>
      <c r="B5663">
        <v>0</v>
      </c>
      <c r="C5663">
        <v>-2.82735862390542</v>
      </c>
      <c r="D5663">
        <v>368.52358490566002</v>
      </c>
      <c r="E5663">
        <v>69.530176414717005</v>
      </c>
      <c r="F5663">
        <v>189.80699999999999</v>
      </c>
      <c r="G5663">
        <v>189.812128701262</v>
      </c>
      <c r="H5663" s="5">
        <v>0</v>
      </c>
      <c r="I5663">
        <v>1026.1132075473699</v>
      </c>
      <c r="J5663">
        <v>291.320754717037</v>
      </c>
      <c r="K5663">
        <v>8.3018867924528905</v>
      </c>
      <c r="L5663" s="4">
        <v>0</v>
      </c>
    </row>
    <row r="5664" spans="1:12" x14ac:dyDescent="0.3">
      <c r="A5664">
        <v>5662</v>
      </c>
      <c r="B5664">
        <v>0</v>
      </c>
      <c r="C5664">
        <v>-3.2094341136223901</v>
      </c>
      <c r="D5664">
        <v>368.59433962264097</v>
      </c>
      <c r="E5664">
        <v>69.493180328867993</v>
      </c>
      <c r="F5664">
        <v>189.80699999999999</v>
      </c>
      <c r="G5664">
        <v>189.81152742813501</v>
      </c>
      <c r="H5664" s="5">
        <v>0</v>
      </c>
      <c r="I5664">
        <v>705.45283018888904</v>
      </c>
      <c r="J5664">
        <v>200.283018867984</v>
      </c>
      <c r="K5664">
        <v>8.2075471698113809</v>
      </c>
      <c r="L5664" s="4">
        <v>0</v>
      </c>
    </row>
    <row r="5665" spans="1:12" x14ac:dyDescent="0.3">
      <c r="A5665">
        <v>5663</v>
      </c>
      <c r="B5665">
        <v>0</v>
      </c>
      <c r="C5665">
        <v>-3.5915096033393601</v>
      </c>
      <c r="D5665">
        <v>368.66509433962301</v>
      </c>
      <c r="E5665">
        <v>69.456184243018896</v>
      </c>
      <c r="F5665">
        <v>189.80699999999999</v>
      </c>
      <c r="G5665">
        <v>189.81099812274201</v>
      </c>
      <c r="H5665" s="5">
        <v>0</v>
      </c>
      <c r="I5665">
        <v>384.79245283040899</v>
      </c>
      <c r="J5665">
        <v>109.24528301893</v>
      </c>
      <c r="K5665">
        <v>8.1132075471698801</v>
      </c>
      <c r="L5665" s="4">
        <v>0</v>
      </c>
    </row>
    <row r="5666" spans="1:12" x14ac:dyDescent="0.3">
      <c r="A5666">
        <v>5664</v>
      </c>
      <c r="B5666">
        <v>0</v>
      </c>
      <c r="C5666">
        <v>-3.9735850930563301</v>
      </c>
      <c r="D5666">
        <v>368.73584905660402</v>
      </c>
      <c r="E5666">
        <v>69.419188157169799</v>
      </c>
      <c r="F5666">
        <v>189.80699999999999</v>
      </c>
      <c r="G5666">
        <v>189.81053237127401</v>
      </c>
      <c r="H5666" s="5">
        <v>0</v>
      </c>
      <c r="I5666">
        <v>64.132075471928999</v>
      </c>
      <c r="J5666">
        <v>18.2075471698769</v>
      </c>
      <c r="K5666">
        <v>8.0188679245283705</v>
      </c>
      <c r="L5666" s="4">
        <v>0</v>
      </c>
    </row>
    <row r="5667" spans="1:12" x14ac:dyDescent="0.3">
      <c r="A5667">
        <v>5665</v>
      </c>
      <c r="B5667">
        <v>0.98090277777777801</v>
      </c>
      <c r="C5667">
        <v>-6.2250003814901103</v>
      </c>
      <c r="D5667">
        <v>368.62500000000102</v>
      </c>
      <c r="E5667">
        <v>69.411788939999994</v>
      </c>
      <c r="F5667">
        <v>189.80699999999999</v>
      </c>
      <c r="G5667">
        <v>189.81012277017399</v>
      </c>
      <c r="H5667" s="5">
        <v>-4.1757564684320248E-4</v>
      </c>
      <c r="I5667">
        <v>0</v>
      </c>
      <c r="J5667">
        <v>0</v>
      </c>
      <c r="K5667">
        <v>8</v>
      </c>
      <c r="L5667" s="4">
        <v>2.19422065972222</v>
      </c>
    </row>
    <row r="5668" spans="1:12" x14ac:dyDescent="0.3">
      <c r="A5668">
        <v>5666</v>
      </c>
      <c r="B5668">
        <v>1.8967013888888899</v>
      </c>
      <c r="C5668">
        <v>-11.550000665985699</v>
      </c>
      <c r="D5668">
        <v>368.31250000000102</v>
      </c>
      <c r="E5668">
        <v>69.411788939999994</v>
      </c>
      <c r="F5668">
        <v>189.80699999999999</v>
      </c>
      <c r="G5668">
        <v>189.80976280844601</v>
      </c>
      <c r="H5668" s="5">
        <v>-1.8978302660075465E-4</v>
      </c>
      <c r="I5668">
        <v>0</v>
      </c>
      <c r="J5668">
        <v>0</v>
      </c>
      <c r="K5668">
        <v>8</v>
      </c>
      <c r="L5668" s="4">
        <v>4.2428072048611103</v>
      </c>
    </row>
    <row r="5669" spans="1:12" x14ac:dyDescent="0.3">
      <c r="A5669">
        <v>5667</v>
      </c>
      <c r="B5669">
        <v>2.0008680555555598</v>
      </c>
      <c r="C5669">
        <v>-11.475000588</v>
      </c>
      <c r="D5669">
        <v>368.34375</v>
      </c>
      <c r="E5669">
        <v>69.411788939999994</v>
      </c>
      <c r="F5669">
        <v>189.80699999999999</v>
      </c>
      <c r="G5669">
        <v>189.80944676415999</v>
      </c>
      <c r="H5669" s="5">
        <v>-1.5795358742429813E-4</v>
      </c>
      <c r="I5669">
        <v>0</v>
      </c>
      <c r="J5669">
        <v>0</v>
      </c>
      <c r="K5669">
        <v>8</v>
      </c>
      <c r="L5669" s="4">
        <v>4.47582178819445</v>
      </c>
    </row>
    <row r="5670" spans="1:12" x14ac:dyDescent="0.3">
      <c r="A5670">
        <v>5668</v>
      </c>
      <c r="B5670">
        <v>1.3020833333333299</v>
      </c>
      <c r="C5670">
        <v>-1.800000072</v>
      </c>
      <c r="D5670">
        <v>369</v>
      </c>
      <c r="E5670">
        <v>69.411788939999994</v>
      </c>
      <c r="F5670">
        <v>189.80699999999999</v>
      </c>
      <c r="G5670">
        <v>189.80916961349399</v>
      </c>
      <c r="H5670" s="5">
        <v>-2.128517130906198E-4</v>
      </c>
      <c r="I5670">
        <v>0</v>
      </c>
      <c r="J5670">
        <v>0</v>
      </c>
      <c r="K5670">
        <v>8</v>
      </c>
      <c r="L5670" s="4">
        <v>2.9126822916666599</v>
      </c>
    </row>
    <row r="5671" spans="1:12" x14ac:dyDescent="0.3">
      <c r="A5671">
        <v>5669</v>
      </c>
      <c r="B5671">
        <v>5.6423611111111098E-2</v>
      </c>
      <c r="C5671">
        <v>-1.800000072</v>
      </c>
      <c r="D5671">
        <v>369</v>
      </c>
      <c r="E5671">
        <v>69.411788939999994</v>
      </c>
      <c r="F5671">
        <v>189.80699999999999</v>
      </c>
      <c r="G5671">
        <v>189.80892695087701</v>
      </c>
      <c r="H5671" s="5">
        <v>-4.3007414851657594E-3</v>
      </c>
      <c r="I5671">
        <v>0</v>
      </c>
      <c r="J5671">
        <v>0</v>
      </c>
      <c r="K5671">
        <v>8</v>
      </c>
      <c r="L5671" s="4">
        <v>0.12621623263888901</v>
      </c>
    </row>
    <row r="5672" spans="1:12" x14ac:dyDescent="0.3">
      <c r="A5672">
        <v>5670</v>
      </c>
      <c r="B5672">
        <v>1.8807870370408399E-2</v>
      </c>
      <c r="C5672">
        <v>-4.6000002223311096</v>
      </c>
      <c r="D5672">
        <v>368.75</v>
      </c>
      <c r="E5672">
        <v>69.411788939999994</v>
      </c>
      <c r="F5672">
        <v>189.80699999999999</v>
      </c>
      <c r="G5672">
        <v>189.80871491895999</v>
      </c>
      <c r="H5672" s="5">
        <v>-1.1273812739506025E-2</v>
      </c>
      <c r="I5672">
        <v>0</v>
      </c>
      <c r="J5672">
        <v>0</v>
      </c>
      <c r="K5672">
        <v>8</v>
      </c>
      <c r="L5672" s="4">
        <v>4.2072077546381301E-2</v>
      </c>
    </row>
    <row r="5673" spans="1:12" x14ac:dyDescent="0.3">
      <c r="A5673">
        <v>5671</v>
      </c>
      <c r="B5673">
        <v>0.50028935185107104</v>
      </c>
      <c r="C5673">
        <v>-4.4400001525353003</v>
      </c>
      <c r="D5673">
        <v>368.74166666666599</v>
      </c>
      <c r="E5673">
        <v>69.411788939999994</v>
      </c>
      <c r="F5673">
        <v>189.80699999999999</v>
      </c>
      <c r="G5673">
        <v>189.80853014729399</v>
      </c>
      <c r="H5673" s="5">
        <v>-3.6932960798877814E-4</v>
      </c>
      <c r="I5673">
        <v>0</v>
      </c>
      <c r="J5673">
        <v>0</v>
      </c>
      <c r="K5673">
        <v>8</v>
      </c>
      <c r="L5673" s="4">
        <v>1.1191172627297401</v>
      </c>
    </row>
    <row r="5674" spans="1:12" x14ac:dyDescent="0.3">
      <c r="A5674">
        <v>5672</v>
      </c>
      <c r="B5674">
        <v>1.0190972222225101</v>
      </c>
      <c r="C5674">
        <v>-3.0600000381996701</v>
      </c>
      <c r="D5674">
        <v>368.875</v>
      </c>
      <c r="E5674">
        <v>69.411788939999994</v>
      </c>
      <c r="F5674">
        <v>189.80699999999999</v>
      </c>
      <c r="G5674">
        <v>189.80836969876</v>
      </c>
      <c r="H5674" s="5">
        <v>-1.5744183298097307E-4</v>
      </c>
      <c r="I5674">
        <v>0</v>
      </c>
      <c r="J5674">
        <v>0</v>
      </c>
      <c r="K5674">
        <v>8</v>
      </c>
      <c r="L5674" s="4">
        <v>2.2796593402784202</v>
      </c>
    </row>
    <row r="5675" spans="1:12" x14ac:dyDescent="0.3">
      <c r="A5675">
        <v>5673</v>
      </c>
      <c r="B5675">
        <v>0.66051136363697105</v>
      </c>
      <c r="C5675">
        <v>-3.90000022554297</v>
      </c>
      <c r="D5675">
        <v>368.85227272727298</v>
      </c>
      <c r="E5675">
        <v>69.411788939999994</v>
      </c>
      <c r="F5675">
        <v>189.80699999999999</v>
      </c>
      <c r="G5675">
        <v>189.80823102287701</v>
      </c>
      <c r="H5675" s="5">
        <v>-2.0995230611776393E-4</v>
      </c>
      <c r="I5675">
        <v>0</v>
      </c>
      <c r="J5675">
        <v>0</v>
      </c>
      <c r="K5675">
        <v>8</v>
      </c>
      <c r="L5675" s="4">
        <v>1.4775242897740899</v>
      </c>
    </row>
    <row r="5676" spans="1:12" x14ac:dyDescent="0.3">
      <c r="A5676">
        <v>5674</v>
      </c>
      <c r="B5676">
        <v>0.154803240741304</v>
      </c>
      <c r="C5676">
        <v>-7.7600003556042196</v>
      </c>
      <c r="D5676">
        <v>368.65833333333302</v>
      </c>
      <c r="E5676">
        <v>69.411788939999994</v>
      </c>
      <c r="F5676">
        <v>189.80699999999999</v>
      </c>
      <c r="G5676">
        <v>189.808111915262</v>
      </c>
      <c r="H5676" s="5">
        <v>-7.6941300574815547E-4</v>
      </c>
      <c r="I5676">
        <v>0</v>
      </c>
      <c r="J5676">
        <v>0</v>
      </c>
      <c r="K5676">
        <v>8</v>
      </c>
      <c r="L5676" s="4">
        <v>0.34628556134385202</v>
      </c>
    </row>
    <row r="5677" spans="1:12" x14ac:dyDescent="0.3">
      <c r="A5677">
        <v>5675</v>
      </c>
      <c r="B5677">
        <v>1.7028356481487099</v>
      </c>
      <c r="C5677">
        <v>-19.3600001016042</v>
      </c>
      <c r="D5677">
        <v>367.74166666666599</v>
      </c>
      <c r="E5677">
        <v>69.411788939999994</v>
      </c>
      <c r="F5677">
        <v>189.80699999999999</v>
      </c>
      <c r="G5677">
        <v>189.808010482588</v>
      </c>
      <c r="H5677" s="5">
        <v>-5.9566919550218676E-5</v>
      </c>
      <c r="I5677">
        <v>0</v>
      </c>
      <c r="J5677">
        <v>0</v>
      </c>
      <c r="K5677">
        <v>8</v>
      </c>
      <c r="L5677" s="4">
        <v>3.8091411747697799</v>
      </c>
    </row>
    <row r="5678" spans="1:12" x14ac:dyDescent="0.3">
      <c r="A5678">
        <v>5676</v>
      </c>
      <c r="B5678">
        <v>3.15538194444495</v>
      </c>
      <c r="C5678">
        <v>-29.6700004560034</v>
      </c>
      <c r="D5678">
        <v>366.92500000000001</v>
      </c>
      <c r="E5678">
        <v>69.411788939999994</v>
      </c>
      <c r="F5678">
        <v>189.80699999999999</v>
      </c>
      <c r="G5678">
        <v>189.80792511248501</v>
      </c>
      <c r="H5678" s="5">
        <v>-2.705539440467084E-5</v>
      </c>
      <c r="I5678">
        <v>0</v>
      </c>
      <c r="J5678">
        <v>0</v>
      </c>
      <c r="K5678">
        <v>8</v>
      </c>
      <c r="L5678" s="4">
        <v>7.0584000868066896</v>
      </c>
    </row>
    <row r="5679" spans="1:12" x14ac:dyDescent="0.3">
      <c r="A5679">
        <v>5677</v>
      </c>
      <c r="B5679">
        <v>4.4244791666671004</v>
      </c>
      <c r="C5679">
        <v>-39.840001678003901</v>
      </c>
      <c r="D5679">
        <v>366.1</v>
      </c>
      <c r="E5679">
        <v>69.411788939999994</v>
      </c>
      <c r="F5679">
        <v>189.80699999999999</v>
      </c>
      <c r="G5679">
        <v>189.80785444791701</v>
      </c>
      <c r="H5679" s="5">
        <v>-1.5971273756949625E-5</v>
      </c>
      <c r="I5679">
        <v>0</v>
      </c>
      <c r="J5679">
        <v>0</v>
      </c>
      <c r="K5679">
        <v>8</v>
      </c>
      <c r="L5679" s="4">
        <v>9.8972944270843008</v>
      </c>
    </row>
    <row r="5680" spans="1:12" x14ac:dyDescent="0.3">
      <c r="A5680">
        <v>5678</v>
      </c>
      <c r="B5680">
        <v>5.5157039141415796</v>
      </c>
      <c r="C5680">
        <v>-44.263638239091001</v>
      </c>
      <c r="D5680">
        <v>365.68181818181802</v>
      </c>
      <c r="E5680">
        <v>69.411788939999994</v>
      </c>
      <c r="F5680">
        <v>189.80699999999999</v>
      </c>
      <c r="G5680">
        <v>189.80779736560299</v>
      </c>
      <c r="H5680" s="5">
        <v>-1.0349053340191139E-5</v>
      </c>
      <c r="I5680">
        <v>0</v>
      </c>
      <c r="J5680">
        <v>0</v>
      </c>
      <c r="K5680">
        <v>8</v>
      </c>
      <c r="L5680" s="4">
        <v>12.338298713699899</v>
      </c>
    </row>
    <row r="5681" spans="1:12" x14ac:dyDescent="0.3">
      <c r="A5681">
        <v>5679</v>
      </c>
      <c r="B5681">
        <v>5.9440104166666696</v>
      </c>
      <c r="C5681">
        <v>-20.550000669500001</v>
      </c>
      <c r="D5681">
        <v>367.375</v>
      </c>
      <c r="E5681">
        <v>69.411788939999994</v>
      </c>
      <c r="F5681">
        <v>189.80699999999999</v>
      </c>
      <c r="G5681">
        <v>189.80775295816599</v>
      </c>
      <c r="H5681" s="5">
        <v>-7.4709554475525357E-6</v>
      </c>
      <c r="I5681">
        <v>0</v>
      </c>
      <c r="J5681">
        <v>0</v>
      </c>
      <c r="K5681">
        <v>8</v>
      </c>
      <c r="L5681" s="4">
        <v>13.296394661458301</v>
      </c>
    </row>
    <row r="5682" spans="1:12" x14ac:dyDescent="0.3">
      <c r="A5682">
        <v>5680</v>
      </c>
      <c r="B5682">
        <v>5.5815972222222197</v>
      </c>
      <c r="C5682">
        <v>6.1500000955000003</v>
      </c>
      <c r="D5682">
        <v>369.375</v>
      </c>
      <c r="E5682">
        <v>69.411788939999994</v>
      </c>
      <c r="F5682">
        <v>189.80699999999999</v>
      </c>
      <c r="G5682">
        <v>189.807720519708</v>
      </c>
      <c r="H5682" s="5">
        <v>-5.8116801878225783E-6</v>
      </c>
      <c r="I5682">
        <v>0</v>
      </c>
      <c r="J5682">
        <v>0</v>
      </c>
      <c r="K5682">
        <v>8</v>
      </c>
      <c r="L5682" s="4">
        <v>12.485698090277801</v>
      </c>
    </row>
    <row r="5683" spans="1:12" x14ac:dyDescent="0.3">
      <c r="A5683">
        <v>5681</v>
      </c>
      <c r="B5683">
        <v>4.8303345959597497</v>
      </c>
      <c r="C5683">
        <v>12.545455063635201</v>
      </c>
      <c r="D5683">
        <v>369.79545454545502</v>
      </c>
      <c r="E5683">
        <v>69.411788939999994</v>
      </c>
      <c r="F5683">
        <v>189.80699999999999</v>
      </c>
      <c r="G5683">
        <v>189.80769953458901</v>
      </c>
      <c r="H5683" s="5">
        <v>-4.3444441739585299E-6</v>
      </c>
      <c r="I5683">
        <v>0</v>
      </c>
      <c r="J5683">
        <v>0</v>
      </c>
      <c r="K5683">
        <v>8</v>
      </c>
      <c r="L5683" s="4">
        <v>10.8051686710862</v>
      </c>
    </row>
    <row r="5684" spans="1:12" x14ac:dyDescent="0.3">
      <c r="A5684">
        <v>5682</v>
      </c>
      <c r="B5684">
        <v>3.7665719696975901</v>
      </c>
      <c r="C5684">
        <v>13.7454554789129</v>
      </c>
      <c r="D5684">
        <v>369.863636363637</v>
      </c>
      <c r="E5684">
        <v>69.411788939999994</v>
      </c>
      <c r="F5684">
        <v>189.80699999999999</v>
      </c>
      <c r="G5684">
        <v>189.807689669231</v>
      </c>
      <c r="H5684" s="5">
        <v>-2.6191874439141774E-6</v>
      </c>
      <c r="I5684">
        <v>0</v>
      </c>
      <c r="J5684">
        <v>0</v>
      </c>
      <c r="K5684">
        <v>8</v>
      </c>
      <c r="L5684" s="4">
        <v>8.4255955018953195</v>
      </c>
    </row>
    <row r="5685" spans="1:12" x14ac:dyDescent="0.3">
      <c r="A5685">
        <v>5683</v>
      </c>
      <c r="B5685">
        <v>2.5962752525260901</v>
      </c>
      <c r="C5685">
        <v>6.27272769527859</v>
      </c>
      <c r="D5685">
        <v>369.488636363637</v>
      </c>
      <c r="E5685">
        <v>69.411788939999994</v>
      </c>
      <c r="F5685">
        <v>189.80699999999999</v>
      </c>
      <c r="G5685">
        <v>189.807690766815</v>
      </c>
      <c r="H5685" s="5">
        <v>4.2275332827688941E-7</v>
      </c>
      <c r="I5685">
        <v>0</v>
      </c>
      <c r="J5685">
        <v>0</v>
      </c>
      <c r="K5685">
        <v>8</v>
      </c>
      <c r="L5685" s="4">
        <v>5.8077119633857102</v>
      </c>
    </row>
    <row r="5686" spans="1:12" x14ac:dyDescent="0.3">
      <c r="A5686">
        <v>5684</v>
      </c>
      <c r="B5686">
        <v>1.81510416666652</v>
      </c>
      <c r="C5686">
        <v>-2.6400000567823199</v>
      </c>
      <c r="D5686">
        <v>368.87500000000102</v>
      </c>
      <c r="E5686">
        <v>69.411788939999994</v>
      </c>
      <c r="F5686">
        <v>189.80699999999999</v>
      </c>
      <c r="G5686">
        <v>189.807702844788</v>
      </c>
      <c r="H5686" s="5">
        <v>6.6541486812404755E-6</v>
      </c>
      <c r="I5686">
        <v>0</v>
      </c>
      <c r="J5686">
        <v>0</v>
      </c>
      <c r="K5686">
        <v>8</v>
      </c>
      <c r="L5686" s="4">
        <v>4.0602791145830004</v>
      </c>
    </row>
    <row r="5687" spans="1:12" x14ac:dyDescent="0.3">
      <c r="A5687">
        <v>5685</v>
      </c>
      <c r="B5687">
        <v>2.1263415404032</v>
      </c>
      <c r="C5687">
        <v>-17.618182267264402</v>
      </c>
      <c r="D5687">
        <v>367.71590909090997</v>
      </c>
      <c r="E5687">
        <v>69.411788939999994</v>
      </c>
      <c r="F5687">
        <v>189.80699999999999</v>
      </c>
      <c r="G5687">
        <v>189.80772609514099</v>
      </c>
      <c r="H5687" s="5">
        <v>1.0934439531209308E-5</v>
      </c>
      <c r="I5687">
        <v>0</v>
      </c>
      <c r="J5687">
        <v>0</v>
      </c>
      <c r="K5687">
        <v>8</v>
      </c>
      <c r="L5687" s="4">
        <v>4.75649844538954</v>
      </c>
    </row>
    <row r="5688" spans="1:12" x14ac:dyDescent="0.3">
      <c r="A5688">
        <v>5686</v>
      </c>
      <c r="B5688">
        <v>3.1344696969700001</v>
      </c>
      <c r="C5688">
        <v>-25.922728102724701</v>
      </c>
      <c r="D5688">
        <v>367.04545454545502</v>
      </c>
      <c r="E5688">
        <v>69.411788939999994</v>
      </c>
      <c r="F5688">
        <v>189.80699999999999</v>
      </c>
      <c r="G5688">
        <v>189.80776088745901</v>
      </c>
      <c r="H5688" s="5">
        <v>1.1099905688341576E-5</v>
      </c>
      <c r="I5688">
        <v>0</v>
      </c>
      <c r="J5688">
        <v>0</v>
      </c>
      <c r="K5688">
        <v>8</v>
      </c>
      <c r="L5688" s="4">
        <v>7.0116206439400699</v>
      </c>
    </row>
    <row r="5689" spans="1:12" x14ac:dyDescent="0.3">
      <c r="A5689">
        <v>5687</v>
      </c>
      <c r="B5689">
        <v>4.0538194444444402</v>
      </c>
      <c r="C5689">
        <v>-18.150001530000001</v>
      </c>
      <c r="D5689">
        <v>367.5</v>
      </c>
      <c r="E5689">
        <v>69.411788939999994</v>
      </c>
      <c r="F5689">
        <v>189.80699999999999</v>
      </c>
      <c r="G5689">
        <v>189.80780777480101</v>
      </c>
      <c r="H5689" s="5">
        <v>1.1566213700036273E-5</v>
      </c>
      <c r="I5689">
        <v>0</v>
      </c>
      <c r="J5689">
        <v>0</v>
      </c>
      <c r="K5689">
        <v>8</v>
      </c>
      <c r="L5689" s="4">
        <v>9.0681508680555503</v>
      </c>
    </row>
    <row r="5690" spans="1:12" x14ac:dyDescent="0.3">
      <c r="A5690">
        <v>5688</v>
      </c>
      <c r="B5690">
        <v>4.7352430555555598</v>
      </c>
      <c r="C5690">
        <v>-10.05000019</v>
      </c>
      <c r="D5690">
        <v>368.125</v>
      </c>
      <c r="E5690">
        <v>69.411788939999994</v>
      </c>
      <c r="F5690">
        <v>189.80699999999999</v>
      </c>
      <c r="G5690">
        <v>189.80786750248299</v>
      </c>
      <c r="H5690" s="5">
        <v>1.2613435316174889E-5</v>
      </c>
      <c r="I5690">
        <v>0</v>
      </c>
      <c r="J5690">
        <v>0</v>
      </c>
      <c r="K5690">
        <v>8</v>
      </c>
      <c r="L5690" s="4">
        <v>10.5924546006945</v>
      </c>
    </row>
    <row r="5691" spans="1:12" x14ac:dyDescent="0.3">
      <c r="A5691">
        <v>5689</v>
      </c>
      <c r="B5691">
        <v>4.7439236111111098</v>
      </c>
      <c r="C5691">
        <v>-13.05000019</v>
      </c>
      <c r="D5691">
        <v>368</v>
      </c>
      <c r="E5691">
        <v>69.411788939999994</v>
      </c>
      <c r="F5691">
        <v>189.80699999999999</v>
      </c>
      <c r="G5691">
        <v>189.80794101993399</v>
      </c>
      <c r="H5691" s="5">
        <v>1.5497182718239347E-5</v>
      </c>
      <c r="I5691">
        <v>0</v>
      </c>
      <c r="J5691">
        <v>0</v>
      </c>
      <c r="K5691">
        <v>8</v>
      </c>
      <c r="L5691" s="4">
        <v>10.611872482638899</v>
      </c>
    </row>
    <row r="5692" spans="1:12" x14ac:dyDescent="0.3">
      <c r="A5692">
        <v>5690</v>
      </c>
      <c r="B5692">
        <v>4.9925031565655704</v>
      </c>
      <c r="C5692">
        <v>-11.140909799091499</v>
      </c>
      <c r="D5692">
        <v>368</v>
      </c>
      <c r="E5692">
        <v>69.411788939999994</v>
      </c>
      <c r="F5692">
        <v>189.80699999999999</v>
      </c>
      <c r="G5692">
        <v>189.80802949578299</v>
      </c>
      <c r="H5692" s="5">
        <v>1.7721741224275936E-5</v>
      </c>
      <c r="I5692">
        <v>0</v>
      </c>
      <c r="J5692">
        <v>0</v>
      </c>
      <c r="K5692">
        <v>8</v>
      </c>
      <c r="L5692" s="4">
        <v>11.167930011047799</v>
      </c>
    </row>
    <row r="5693" spans="1:12" x14ac:dyDescent="0.3">
      <c r="A5693">
        <v>5691</v>
      </c>
      <c r="B5693">
        <v>4.95095486111114</v>
      </c>
      <c r="C5693">
        <v>-3.2550001615031099</v>
      </c>
      <c r="D5693">
        <v>368.5625</v>
      </c>
      <c r="E5693">
        <v>69.411788939999994</v>
      </c>
      <c r="F5693">
        <v>189.80699999999999</v>
      </c>
      <c r="G5693">
        <v>189.80813433643701</v>
      </c>
      <c r="H5693" s="5">
        <v>2.11758452595023E-5</v>
      </c>
      <c r="I5693">
        <v>0</v>
      </c>
      <c r="J5693">
        <v>0</v>
      </c>
      <c r="K5693">
        <v>8</v>
      </c>
      <c r="L5693" s="4">
        <v>11.074988967014001</v>
      </c>
    </row>
    <row r="5694" spans="1:12" x14ac:dyDescent="0.3">
      <c r="A5694">
        <v>5692</v>
      </c>
      <c r="B5694">
        <v>4.6736900252527303</v>
      </c>
      <c r="C5694">
        <v>-1.66363638090963</v>
      </c>
      <c r="D5694">
        <v>368.625</v>
      </c>
      <c r="E5694">
        <v>69.411788939999994</v>
      </c>
      <c r="F5694">
        <v>189.80699999999999</v>
      </c>
      <c r="G5694">
        <v>189.808257208437</v>
      </c>
      <c r="H5694" s="5">
        <v>2.629014747271624E-5</v>
      </c>
      <c r="I5694">
        <v>0</v>
      </c>
      <c r="J5694">
        <v>0</v>
      </c>
      <c r="K5694">
        <v>8</v>
      </c>
      <c r="L5694" s="4">
        <v>10.4547641650888</v>
      </c>
    </row>
    <row r="5695" spans="1:12" x14ac:dyDescent="0.3">
      <c r="A5695">
        <v>5693</v>
      </c>
      <c r="B5695">
        <v>4.1310763888893298</v>
      </c>
      <c r="C5695">
        <v>4.1400001527948698</v>
      </c>
      <c r="D5695">
        <v>369.125</v>
      </c>
      <c r="E5695">
        <v>69.411788939999994</v>
      </c>
      <c r="F5695">
        <v>189.80699999999999</v>
      </c>
      <c r="G5695">
        <v>189.80840006494799</v>
      </c>
      <c r="H5695" s="5">
        <v>3.4580941520019064E-5</v>
      </c>
      <c r="I5695">
        <v>0</v>
      </c>
      <c r="J5695">
        <v>0</v>
      </c>
      <c r="K5695">
        <v>8</v>
      </c>
      <c r="L5695" s="4">
        <v>9.2409700173621001</v>
      </c>
    </row>
    <row r="5696" spans="1:12" x14ac:dyDescent="0.3">
      <c r="A5696">
        <v>5694</v>
      </c>
      <c r="B5696">
        <v>3.35416666666727</v>
      </c>
      <c r="C5696">
        <v>7.7100000381980403</v>
      </c>
      <c r="D5696">
        <v>369.45</v>
      </c>
      <c r="E5696">
        <v>69.411788939999994</v>
      </c>
      <c r="F5696">
        <v>189.80699999999999</v>
      </c>
      <c r="G5696">
        <v>189.80856517681099</v>
      </c>
      <c r="H5696" s="5">
        <v>4.9225897062737776E-5</v>
      </c>
      <c r="I5696">
        <v>0</v>
      </c>
      <c r="J5696">
        <v>0</v>
      </c>
      <c r="K5696">
        <v>8</v>
      </c>
      <c r="L5696" s="4">
        <v>7.5030695833346801</v>
      </c>
    </row>
    <row r="5697" spans="1:12" x14ac:dyDescent="0.3">
      <c r="A5697">
        <v>5695</v>
      </c>
      <c r="B5697">
        <v>2.4830334595968302</v>
      </c>
      <c r="C5697">
        <v>5.0863637054584698</v>
      </c>
      <c r="D5697">
        <v>369.31818181818198</v>
      </c>
      <c r="E5697">
        <v>69.411788939999994</v>
      </c>
      <c r="F5697">
        <v>189.80699999999999</v>
      </c>
      <c r="G5697">
        <v>189.80875516863199</v>
      </c>
      <c r="H5697" s="5">
        <v>7.6516013287681215E-5</v>
      </c>
      <c r="I5697">
        <v>0</v>
      </c>
      <c r="J5697">
        <v>0</v>
      </c>
      <c r="K5697">
        <v>8</v>
      </c>
      <c r="L5697" s="4">
        <v>5.5543968671105404</v>
      </c>
    </row>
    <row r="5698" spans="1:12" x14ac:dyDescent="0.3">
      <c r="A5698">
        <v>5696</v>
      </c>
      <c r="B5698">
        <v>1.7226562500007701</v>
      </c>
      <c r="C5698">
        <v>0.75000001170491104</v>
      </c>
      <c r="D5698">
        <v>368.98750000000001</v>
      </c>
      <c r="E5698">
        <v>69.411788939999994</v>
      </c>
      <c r="F5698">
        <v>189.80699999999999</v>
      </c>
      <c r="G5698">
        <v>189.80897306051199</v>
      </c>
      <c r="H5698" s="5">
        <v>1.2648598963335469E-4</v>
      </c>
      <c r="I5698">
        <v>0</v>
      </c>
      <c r="J5698">
        <v>0</v>
      </c>
      <c r="K5698">
        <v>8</v>
      </c>
      <c r="L5698" s="4">
        <v>3.8534786718767302</v>
      </c>
    </row>
    <row r="5699" spans="1:12" x14ac:dyDescent="0.3">
      <c r="A5699">
        <v>5697</v>
      </c>
      <c r="B5699">
        <v>0.72877209595978198</v>
      </c>
      <c r="C5699">
        <v>-0.98181822109081895</v>
      </c>
      <c r="D5699">
        <v>368.875</v>
      </c>
      <c r="E5699">
        <v>69.411788939999994</v>
      </c>
      <c r="F5699">
        <v>189.80699999999999</v>
      </c>
      <c r="G5699">
        <v>189.809222316046</v>
      </c>
      <c r="H5699" s="5">
        <v>3.4202124403071721E-4</v>
      </c>
      <c r="I5699">
        <v>0</v>
      </c>
      <c r="J5699">
        <v>0</v>
      </c>
      <c r="K5699">
        <v>8</v>
      </c>
      <c r="L5699" s="4">
        <v>1.6302194523362801</v>
      </c>
    </row>
    <row r="5700" spans="1:12" x14ac:dyDescent="0.3">
      <c r="A5700">
        <v>5698</v>
      </c>
      <c r="B5700">
        <v>0.12823547979793801</v>
      </c>
      <c r="C5700">
        <v>-1.854545528182</v>
      </c>
      <c r="D5700">
        <v>368.80681818181802</v>
      </c>
      <c r="E5700">
        <v>69.411788939999994</v>
      </c>
      <c r="F5700">
        <v>189.80699999999999</v>
      </c>
      <c r="G5700">
        <v>189.809506897387</v>
      </c>
      <c r="H5700" s="5">
        <v>2.2192109003645612E-3</v>
      </c>
      <c r="I5700">
        <v>0</v>
      </c>
      <c r="J5700">
        <v>0</v>
      </c>
      <c r="K5700">
        <v>8</v>
      </c>
      <c r="L5700" s="4">
        <v>0.28685507417919898</v>
      </c>
    </row>
    <row r="5701" spans="1:12" x14ac:dyDescent="0.3">
      <c r="A5701">
        <v>5699</v>
      </c>
      <c r="B5701">
        <v>0</v>
      </c>
      <c r="C5701">
        <v>-2.325000095</v>
      </c>
      <c r="D5701">
        <v>368.76249999999999</v>
      </c>
      <c r="E5701">
        <v>69.411788939999994</v>
      </c>
      <c r="F5701">
        <v>189.80699999999999</v>
      </c>
      <c r="G5701">
        <v>189.809831328222</v>
      </c>
      <c r="H5701" s="5">
        <v>0</v>
      </c>
      <c r="I5701">
        <v>0</v>
      </c>
      <c r="J5701">
        <v>0</v>
      </c>
      <c r="K5701">
        <v>8</v>
      </c>
      <c r="L5701" s="4">
        <v>0</v>
      </c>
    </row>
    <row r="5702" spans="1:12" x14ac:dyDescent="0.3">
      <c r="A5702">
        <v>5700</v>
      </c>
      <c r="B5702">
        <v>0</v>
      </c>
      <c r="C5702">
        <v>-2.1750000950000001</v>
      </c>
      <c r="D5702">
        <v>368.78750000000002</v>
      </c>
      <c r="E5702">
        <v>69.411788939999994</v>
      </c>
      <c r="F5702">
        <v>189.80699999999999</v>
      </c>
      <c r="G5702">
        <v>189.81020076568501</v>
      </c>
      <c r="H5702" s="5">
        <v>0</v>
      </c>
      <c r="I5702">
        <v>0</v>
      </c>
      <c r="J5702">
        <v>0</v>
      </c>
      <c r="K5702">
        <v>8</v>
      </c>
      <c r="L5702" s="4">
        <v>0</v>
      </c>
    </row>
    <row r="5703" spans="1:12" x14ac:dyDescent="0.3">
      <c r="A5703">
        <v>5701</v>
      </c>
      <c r="B5703">
        <v>0</v>
      </c>
      <c r="C5703">
        <v>-2.0250000950000002</v>
      </c>
      <c r="D5703">
        <v>368.8125</v>
      </c>
      <c r="E5703">
        <v>69.411788939999994</v>
      </c>
      <c r="F5703">
        <v>189.80699999999999</v>
      </c>
      <c r="G5703">
        <v>189.810621082333</v>
      </c>
      <c r="H5703" s="5">
        <v>0</v>
      </c>
      <c r="I5703">
        <v>0</v>
      </c>
      <c r="J5703">
        <v>0</v>
      </c>
      <c r="K5703">
        <v>8</v>
      </c>
      <c r="L5703" s="4">
        <v>0</v>
      </c>
    </row>
    <row r="5704" spans="1:12" x14ac:dyDescent="0.3">
      <c r="A5704">
        <v>5702</v>
      </c>
      <c r="B5704">
        <v>0</v>
      </c>
      <c r="C5704">
        <v>-1.8750000950000001</v>
      </c>
      <c r="D5704">
        <v>368.83749999999998</v>
      </c>
      <c r="E5704">
        <v>69.411788939999994</v>
      </c>
      <c r="F5704">
        <v>189.80699999999999</v>
      </c>
      <c r="G5704">
        <v>189.81109895949399</v>
      </c>
      <c r="H5704" s="5">
        <v>0</v>
      </c>
      <c r="I5704">
        <v>0</v>
      </c>
      <c r="J5704">
        <v>0</v>
      </c>
      <c r="K5704">
        <v>8</v>
      </c>
      <c r="L5704" s="4">
        <v>0</v>
      </c>
    </row>
    <row r="5705" spans="1:12" x14ac:dyDescent="0.3">
      <c r="A5705">
        <v>5703</v>
      </c>
      <c r="B5705">
        <v>0</v>
      </c>
      <c r="C5705">
        <v>-1.725000095</v>
      </c>
      <c r="D5705">
        <v>368.86250000000001</v>
      </c>
      <c r="E5705">
        <v>69.411788939999994</v>
      </c>
      <c r="F5705">
        <v>189.80699999999999</v>
      </c>
      <c r="G5705">
        <v>189.81164199347501</v>
      </c>
      <c r="H5705" s="5">
        <v>0</v>
      </c>
      <c r="I5705">
        <v>0</v>
      </c>
      <c r="J5705">
        <v>0</v>
      </c>
      <c r="K5705">
        <v>8</v>
      </c>
      <c r="L5705" s="4">
        <v>0</v>
      </c>
    </row>
    <row r="5706" spans="1:12" x14ac:dyDescent="0.3">
      <c r="A5706">
        <v>5704</v>
      </c>
      <c r="B5706">
        <v>0</v>
      </c>
      <c r="C5706">
        <v>-1.5911765633333399</v>
      </c>
      <c r="D5706">
        <v>368.875</v>
      </c>
      <c r="E5706">
        <v>69.411788939999994</v>
      </c>
      <c r="F5706">
        <v>189.80699999999999</v>
      </c>
      <c r="G5706">
        <v>189.812258816314</v>
      </c>
      <c r="H5706" s="5">
        <v>0</v>
      </c>
      <c r="I5706">
        <v>0</v>
      </c>
      <c r="J5706">
        <v>0</v>
      </c>
      <c r="K5706">
        <v>8</v>
      </c>
      <c r="L5706" s="4">
        <v>0</v>
      </c>
    </row>
    <row r="5707" spans="1:12" x14ac:dyDescent="0.3">
      <c r="A5707">
        <v>5705</v>
      </c>
      <c r="B5707">
        <v>0</v>
      </c>
      <c r="C5707">
        <v>-1.4735295000000099</v>
      </c>
      <c r="D5707">
        <v>368.875</v>
      </c>
      <c r="E5707">
        <v>69.411788939999994</v>
      </c>
      <c r="F5707">
        <v>189.80699999999999</v>
      </c>
      <c r="G5707">
        <v>189.81295923299101</v>
      </c>
      <c r="H5707" s="5">
        <v>0</v>
      </c>
      <c r="I5707">
        <v>0</v>
      </c>
      <c r="J5707">
        <v>0</v>
      </c>
      <c r="K5707">
        <v>8</v>
      </c>
      <c r="L5707" s="4">
        <v>0</v>
      </c>
    </row>
    <row r="5708" spans="1:12" x14ac:dyDescent="0.3">
      <c r="A5708">
        <v>5706</v>
      </c>
      <c r="B5708">
        <v>0</v>
      </c>
      <c r="C5708">
        <v>-1.3558824366666899</v>
      </c>
      <c r="D5708">
        <v>368.875</v>
      </c>
      <c r="E5708">
        <v>69.411788939999994</v>
      </c>
      <c r="F5708">
        <v>189.80699999999999</v>
      </c>
      <c r="G5708">
        <v>189.81375437728701</v>
      </c>
      <c r="H5708" s="5">
        <v>0</v>
      </c>
      <c r="I5708">
        <v>0</v>
      </c>
      <c r="J5708">
        <v>0</v>
      </c>
      <c r="K5708">
        <v>8</v>
      </c>
      <c r="L5708" s="4">
        <v>0</v>
      </c>
    </row>
    <row r="5709" spans="1:12" x14ac:dyDescent="0.3">
      <c r="A5709">
        <v>5707</v>
      </c>
      <c r="B5709">
        <v>0</v>
      </c>
      <c r="C5709">
        <v>-1.23823537333336</v>
      </c>
      <c r="D5709">
        <v>368.875</v>
      </c>
      <c r="E5709">
        <v>69.411788939999994</v>
      </c>
      <c r="F5709">
        <v>189.80699999999999</v>
      </c>
      <c r="G5709">
        <v>189.81465688876901</v>
      </c>
      <c r="H5709" s="5">
        <v>0</v>
      </c>
      <c r="I5709">
        <v>0</v>
      </c>
      <c r="J5709">
        <v>0</v>
      </c>
      <c r="K5709">
        <v>8</v>
      </c>
      <c r="L5709" s="4">
        <v>0</v>
      </c>
    </row>
    <row r="5710" spans="1:12" x14ac:dyDescent="0.3">
      <c r="A5710">
        <v>5708</v>
      </c>
      <c r="B5710">
        <v>0</v>
      </c>
      <c r="C5710">
        <v>-1.12058831000004</v>
      </c>
      <c r="D5710">
        <v>368.875</v>
      </c>
      <c r="E5710">
        <v>69.411788939999994</v>
      </c>
      <c r="F5710">
        <v>189.80699999999999</v>
      </c>
      <c r="G5710">
        <v>189.81568111370899</v>
      </c>
      <c r="H5710" s="5">
        <v>0</v>
      </c>
      <c r="I5710">
        <v>0</v>
      </c>
      <c r="J5710">
        <v>0</v>
      </c>
      <c r="K5710">
        <v>8</v>
      </c>
      <c r="L5710" s="4">
        <v>0</v>
      </c>
    </row>
    <row r="5711" spans="1:12" x14ac:dyDescent="0.3">
      <c r="A5711">
        <v>5709</v>
      </c>
      <c r="B5711">
        <v>0</v>
      </c>
      <c r="C5711">
        <v>-1.08600006623997</v>
      </c>
      <c r="D5711">
        <v>368.86500000000001</v>
      </c>
      <c r="E5711">
        <v>69.411788939999994</v>
      </c>
      <c r="F5711">
        <v>189.80699999999999</v>
      </c>
      <c r="G5711">
        <v>189.816843333126</v>
      </c>
      <c r="H5711" s="5">
        <v>0</v>
      </c>
      <c r="I5711">
        <v>0</v>
      </c>
      <c r="J5711">
        <v>0</v>
      </c>
      <c r="K5711">
        <v>8</v>
      </c>
      <c r="L5711" s="4">
        <v>0</v>
      </c>
    </row>
    <row r="5712" spans="1:12" x14ac:dyDescent="0.3">
      <c r="A5712">
        <v>5710</v>
      </c>
      <c r="B5712">
        <v>0</v>
      </c>
      <c r="C5712">
        <v>-1.17600005183997</v>
      </c>
      <c r="D5712">
        <v>368.84</v>
      </c>
      <c r="E5712">
        <v>69.411788939999994</v>
      </c>
      <c r="F5712">
        <v>189.80699999999999</v>
      </c>
      <c r="G5712">
        <v>189.81816202159101</v>
      </c>
      <c r="H5712" s="5">
        <v>0</v>
      </c>
      <c r="I5712">
        <v>0</v>
      </c>
      <c r="J5712">
        <v>0</v>
      </c>
      <c r="K5712">
        <v>8</v>
      </c>
      <c r="L5712" s="4">
        <v>0</v>
      </c>
    </row>
    <row r="5713" spans="1:12" x14ac:dyDescent="0.3">
      <c r="A5713">
        <v>5711</v>
      </c>
      <c r="B5713">
        <v>0</v>
      </c>
      <c r="C5713">
        <v>-1.26600003743997</v>
      </c>
      <c r="D5713">
        <v>368.815</v>
      </c>
      <c r="E5713">
        <v>69.411788939999994</v>
      </c>
      <c r="F5713">
        <v>189.80699999999999</v>
      </c>
      <c r="G5713">
        <v>189.81965814089901</v>
      </c>
      <c r="H5713" s="5">
        <v>0</v>
      </c>
      <c r="I5713">
        <v>0</v>
      </c>
      <c r="J5713">
        <v>0</v>
      </c>
      <c r="K5713">
        <v>8</v>
      </c>
      <c r="L5713" s="4">
        <v>0</v>
      </c>
    </row>
    <row r="5714" spans="1:12" x14ac:dyDescent="0.3">
      <c r="A5714">
        <v>5712</v>
      </c>
      <c r="B5714">
        <v>0</v>
      </c>
      <c r="C5714">
        <v>-1.35600002303997</v>
      </c>
      <c r="D5714">
        <v>368.79</v>
      </c>
      <c r="E5714">
        <v>69.411788939999994</v>
      </c>
      <c r="F5714">
        <v>189.80699999999999</v>
      </c>
      <c r="G5714">
        <v>189.82135547327701</v>
      </c>
      <c r="H5714" s="5">
        <v>0</v>
      </c>
      <c r="I5714">
        <v>0</v>
      </c>
      <c r="J5714">
        <v>0</v>
      </c>
      <c r="K5714">
        <v>8</v>
      </c>
      <c r="L5714" s="4">
        <v>0</v>
      </c>
    </row>
    <row r="5715" spans="1:12" x14ac:dyDescent="0.3">
      <c r="A5715">
        <v>5713</v>
      </c>
      <c r="B5715">
        <v>0</v>
      </c>
      <c r="C5715">
        <v>-1.44600000863997</v>
      </c>
      <c r="D5715">
        <v>368.76499999999999</v>
      </c>
      <c r="E5715">
        <v>69.411788939999994</v>
      </c>
      <c r="F5715">
        <v>189.80699999999999</v>
      </c>
      <c r="G5715">
        <v>189.82328099942001</v>
      </c>
      <c r="H5715" s="5">
        <v>0</v>
      </c>
      <c r="I5715">
        <v>0</v>
      </c>
      <c r="J5715">
        <v>0</v>
      </c>
      <c r="K5715">
        <v>8</v>
      </c>
      <c r="L5715" s="4">
        <v>0</v>
      </c>
    </row>
    <row r="5716" spans="1:12" x14ac:dyDescent="0.3">
      <c r="A5716">
        <v>5714</v>
      </c>
      <c r="B5716">
        <v>0</v>
      </c>
      <c r="C5716">
        <v>-1.4764705920000201</v>
      </c>
      <c r="D5716">
        <v>368.75980392156902</v>
      </c>
      <c r="E5716">
        <v>69.411788939999994</v>
      </c>
      <c r="F5716">
        <v>189.80699999999999</v>
      </c>
      <c r="G5716">
        <v>189.825465327378</v>
      </c>
      <c r="H5716" s="5">
        <v>0</v>
      </c>
      <c r="I5716">
        <v>0</v>
      </c>
      <c r="J5716">
        <v>0</v>
      </c>
      <c r="K5716">
        <v>8</v>
      </c>
      <c r="L5716" s="4">
        <v>0</v>
      </c>
    </row>
    <row r="5717" spans="1:12" x14ac:dyDescent="0.3">
      <c r="A5717">
        <v>5715</v>
      </c>
      <c r="B5717">
        <v>0</v>
      </c>
      <c r="C5717">
        <v>-1.41764707200003</v>
      </c>
      <c r="D5717">
        <v>368.78431372548999</v>
      </c>
      <c r="E5717">
        <v>69.411788939999994</v>
      </c>
      <c r="F5717">
        <v>189.80699999999999</v>
      </c>
      <c r="G5717">
        <v>189.82794317910299</v>
      </c>
      <c r="H5717" s="5">
        <v>0</v>
      </c>
      <c r="I5717">
        <v>0</v>
      </c>
      <c r="J5717">
        <v>0</v>
      </c>
      <c r="K5717">
        <v>8</v>
      </c>
      <c r="L5717" s="4">
        <v>0</v>
      </c>
    </row>
    <row r="5718" spans="1:12" x14ac:dyDescent="0.3">
      <c r="A5718">
        <v>5716</v>
      </c>
      <c r="B5718">
        <v>0</v>
      </c>
      <c r="C5718">
        <v>-1.35882355200003</v>
      </c>
      <c r="D5718">
        <v>368.808823529412</v>
      </c>
      <c r="E5718">
        <v>69.411788939999994</v>
      </c>
      <c r="F5718">
        <v>189.80699999999999</v>
      </c>
      <c r="G5718">
        <v>189.83075394238</v>
      </c>
      <c r="H5718" s="5">
        <v>0</v>
      </c>
      <c r="I5718">
        <v>0</v>
      </c>
      <c r="J5718">
        <v>0</v>
      </c>
      <c r="K5718">
        <v>8</v>
      </c>
      <c r="L5718" s="4">
        <v>0</v>
      </c>
    </row>
    <row r="5719" spans="1:12" x14ac:dyDescent="0.3">
      <c r="A5719">
        <v>5717</v>
      </c>
      <c r="B5719">
        <v>0</v>
      </c>
      <c r="C5719">
        <v>-1.30000003200004</v>
      </c>
      <c r="D5719">
        <v>368.83333333333297</v>
      </c>
      <c r="E5719">
        <v>69.411788939999994</v>
      </c>
      <c r="F5719">
        <v>189.80699999999999</v>
      </c>
      <c r="G5719">
        <v>189.833942296939</v>
      </c>
      <c r="H5719" s="5">
        <v>0</v>
      </c>
      <c r="I5719">
        <v>0</v>
      </c>
      <c r="J5719">
        <v>0</v>
      </c>
      <c r="K5719">
        <v>8</v>
      </c>
      <c r="L5719" s="4">
        <v>0</v>
      </c>
    </row>
    <row r="5720" spans="1:12" x14ac:dyDescent="0.3">
      <c r="A5720">
        <v>5718</v>
      </c>
      <c r="B5720">
        <v>0</v>
      </c>
      <c r="C5720">
        <v>-1.24117651200004</v>
      </c>
      <c r="D5720">
        <v>368.85784313725497</v>
      </c>
      <c r="E5720">
        <v>69.411788939999994</v>
      </c>
      <c r="F5720">
        <v>189.80699999999999</v>
      </c>
      <c r="G5720">
        <v>189.83755892467599</v>
      </c>
      <c r="H5720" s="5">
        <v>0</v>
      </c>
      <c r="I5720">
        <v>0</v>
      </c>
      <c r="J5720">
        <v>0</v>
      </c>
      <c r="K5720">
        <v>8</v>
      </c>
      <c r="L5720" s="4">
        <v>0</v>
      </c>
    </row>
    <row r="5721" spans="1:12" x14ac:dyDescent="0.3">
      <c r="A5721">
        <v>5719</v>
      </c>
      <c r="B5721">
        <v>0</v>
      </c>
      <c r="C5721">
        <v>-1.1910000494400199</v>
      </c>
      <c r="D5721">
        <v>368.875</v>
      </c>
      <c r="E5721">
        <v>69.411788939999994</v>
      </c>
      <c r="F5721">
        <v>189.80699999999999</v>
      </c>
      <c r="G5721">
        <v>189.84166131529699</v>
      </c>
      <c r="H5721" s="5">
        <v>0</v>
      </c>
      <c r="I5721">
        <v>0</v>
      </c>
      <c r="J5721">
        <v>0</v>
      </c>
      <c r="K5721">
        <v>8</v>
      </c>
      <c r="L5721" s="4">
        <v>0</v>
      </c>
    </row>
    <row r="5722" spans="1:12" x14ac:dyDescent="0.3">
      <c r="A5722">
        <v>5720</v>
      </c>
      <c r="B5722">
        <v>0</v>
      </c>
      <c r="C5722">
        <v>-1.1610000542400201</v>
      </c>
      <c r="D5722">
        <v>368.875</v>
      </c>
      <c r="E5722">
        <v>69.411788939999994</v>
      </c>
      <c r="F5722">
        <v>189.80699999999999</v>
      </c>
      <c r="G5722">
        <v>189.84631468016099</v>
      </c>
      <c r="H5722" s="5">
        <v>0</v>
      </c>
      <c r="I5722">
        <v>0</v>
      </c>
      <c r="J5722">
        <v>0</v>
      </c>
      <c r="K5722">
        <v>8</v>
      </c>
      <c r="L5722" s="4">
        <v>0</v>
      </c>
    </row>
    <row r="5723" spans="1:12" x14ac:dyDescent="0.3">
      <c r="A5723">
        <v>5721</v>
      </c>
      <c r="B5723">
        <v>0</v>
      </c>
      <c r="C5723">
        <v>-1.13100005904002</v>
      </c>
      <c r="D5723">
        <v>368.875</v>
      </c>
      <c r="E5723">
        <v>69.411788939999994</v>
      </c>
      <c r="F5723">
        <v>189.80699999999999</v>
      </c>
      <c r="G5723">
        <v>189.85159298888601</v>
      </c>
      <c r="H5723" s="5">
        <v>0</v>
      </c>
      <c r="I5723">
        <v>0</v>
      </c>
      <c r="J5723">
        <v>0</v>
      </c>
      <c r="K5723">
        <v>8</v>
      </c>
      <c r="L5723" s="4">
        <v>0</v>
      </c>
    </row>
    <row r="5724" spans="1:12" x14ac:dyDescent="0.3">
      <c r="A5724">
        <v>5722</v>
      </c>
      <c r="B5724">
        <v>0</v>
      </c>
      <c r="C5724">
        <v>-1.1010000638400199</v>
      </c>
      <c r="D5724">
        <v>368.875</v>
      </c>
      <c r="E5724">
        <v>69.411788939999994</v>
      </c>
      <c r="F5724">
        <v>189.80699999999999</v>
      </c>
      <c r="G5724">
        <v>189.85758014515901</v>
      </c>
      <c r="H5724" s="5">
        <v>0</v>
      </c>
      <c r="I5724">
        <v>0</v>
      </c>
      <c r="J5724">
        <v>0</v>
      </c>
      <c r="K5724">
        <v>8</v>
      </c>
      <c r="L5724" s="4">
        <v>0</v>
      </c>
    </row>
    <row r="5725" spans="1:12" x14ac:dyDescent="0.3">
      <c r="A5725">
        <v>5723</v>
      </c>
      <c r="B5725">
        <v>0</v>
      </c>
      <c r="C5725">
        <v>-1.0710000686400201</v>
      </c>
      <c r="D5725">
        <v>368.875</v>
      </c>
      <c r="E5725">
        <v>69.411788939999994</v>
      </c>
      <c r="F5725">
        <v>189.80699999999999</v>
      </c>
      <c r="G5725">
        <v>189.864371320467</v>
      </c>
      <c r="H5725" s="5">
        <v>0</v>
      </c>
      <c r="I5725">
        <v>0</v>
      </c>
      <c r="J5725">
        <v>0</v>
      </c>
      <c r="K5725">
        <v>8</v>
      </c>
      <c r="L5725" s="4">
        <v>0</v>
      </c>
    </row>
    <row r="5726" spans="1:12" x14ac:dyDescent="0.3">
      <c r="A5726">
        <v>5724</v>
      </c>
      <c r="B5726">
        <v>0</v>
      </c>
      <c r="C5726">
        <v>-1.07647065599993</v>
      </c>
      <c r="D5726">
        <v>368.875</v>
      </c>
      <c r="E5726">
        <v>69.411788939999994</v>
      </c>
      <c r="F5726">
        <v>189.80699999999999</v>
      </c>
      <c r="G5726">
        <v>189.872074466935</v>
      </c>
      <c r="H5726" s="5">
        <v>0</v>
      </c>
      <c r="I5726">
        <v>0</v>
      </c>
      <c r="J5726">
        <v>0</v>
      </c>
      <c r="K5726">
        <v>8</v>
      </c>
      <c r="L5726" s="4">
        <v>0</v>
      </c>
    </row>
    <row r="5727" spans="1:12" x14ac:dyDescent="0.3">
      <c r="A5727">
        <v>5725</v>
      </c>
      <c r="B5727">
        <v>0</v>
      </c>
      <c r="C5727">
        <v>-1.1647059359999301</v>
      </c>
      <c r="D5727">
        <v>368.875</v>
      </c>
      <c r="E5727">
        <v>69.411788939999994</v>
      </c>
      <c r="F5727">
        <v>189.80699999999999</v>
      </c>
      <c r="G5727">
        <v>189.88081203333101</v>
      </c>
      <c r="H5727" s="5">
        <v>0</v>
      </c>
      <c r="I5727">
        <v>0</v>
      </c>
      <c r="J5727">
        <v>0</v>
      </c>
      <c r="K5727">
        <v>8</v>
      </c>
      <c r="L5727" s="4">
        <v>0</v>
      </c>
    </row>
    <row r="5728" spans="1:12" x14ac:dyDescent="0.3">
      <c r="A5728">
        <v>5726</v>
      </c>
      <c r="B5728">
        <v>0</v>
      </c>
      <c r="C5728">
        <v>-1.25294121599992</v>
      </c>
      <c r="D5728">
        <v>368.875</v>
      </c>
      <c r="E5728">
        <v>69.411788939999994</v>
      </c>
      <c r="F5728">
        <v>189.80699999999999</v>
      </c>
      <c r="G5728">
        <v>189.89072291149901</v>
      </c>
      <c r="H5728" s="5">
        <v>0</v>
      </c>
      <c r="I5728">
        <v>0</v>
      </c>
      <c r="J5728">
        <v>0</v>
      </c>
      <c r="K5728">
        <v>8</v>
      </c>
      <c r="L5728" s="4">
        <v>0</v>
      </c>
    </row>
    <row r="5729" spans="1:12" x14ac:dyDescent="0.3">
      <c r="A5729">
        <v>5727</v>
      </c>
      <c r="B5729">
        <v>0</v>
      </c>
      <c r="C5729">
        <v>-1.3411764959999199</v>
      </c>
      <c r="D5729">
        <v>368.875</v>
      </c>
      <c r="E5729">
        <v>69.411788939999994</v>
      </c>
      <c r="F5729">
        <v>189.80699999999999</v>
      </c>
      <c r="G5729">
        <v>189.90196464418099</v>
      </c>
      <c r="H5729" s="5">
        <v>0</v>
      </c>
      <c r="I5729">
        <v>0</v>
      </c>
      <c r="J5729">
        <v>0</v>
      </c>
      <c r="K5729">
        <v>8</v>
      </c>
      <c r="L5729" s="4">
        <v>0</v>
      </c>
    </row>
    <row r="5730" spans="1:12" x14ac:dyDescent="0.3">
      <c r="A5730">
        <v>5728</v>
      </c>
      <c r="B5730">
        <v>0</v>
      </c>
      <c r="C5730">
        <v>-1.4294117759999101</v>
      </c>
      <c r="D5730">
        <v>368.875</v>
      </c>
      <c r="E5730">
        <v>69.411788939999994</v>
      </c>
      <c r="F5730">
        <v>189.80699999999999</v>
      </c>
      <c r="G5730">
        <v>189.91471592930199</v>
      </c>
      <c r="H5730" s="5">
        <v>0</v>
      </c>
      <c r="I5730">
        <v>0</v>
      </c>
      <c r="J5730">
        <v>0</v>
      </c>
      <c r="K5730">
        <v>8</v>
      </c>
      <c r="L5730" s="4">
        <v>0</v>
      </c>
    </row>
    <row r="5731" spans="1:12" x14ac:dyDescent="0.3">
      <c r="A5731">
        <v>5729</v>
      </c>
      <c r="B5731">
        <v>0</v>
      </c>
      <c r="C5731">
        <v>-1.4940000009600301</v>
      </c>
      <c r="D5731">
        <v>368.875</v>
      </c>
      <c r="E5731">
        <v>69.411788939999994</v>
      </c>
      <c r="F5731">
        <v>189.80699999999999</v>
      </c>
      <c r="G5731">
        <v>189.929179460547</v>
      </c>
      <c r="H5731" s="5">
        <v>0</v>
      </c>
      <c r="I5731">
        <v>0</v>
      </c>
      <c r="J5731">
        <v>0</v>
      </c>
      <c r="K5731">
        <v>8</v>
      </c>
      <c r="L5731" s="4">
        <v>0</v>
      </c>
    </row>
    <row r="5732" spans="1:12" x14ac:dyDescent="0.3">
      <c r="A5732">
        <v>5730</v>
      </c>
      <c r="B5732">
        <v>0</v>
      </c>
      <c r="C5732">
        <v>-1.46400000576003</v>
      </c>
      <c r="D5732">
        <v>368.875</v>
      </c>
      <c r="E5732">
        <v>69.411788939999994</v>
      </c>
      <c r="F5732">
        <v>189.80699999999999</v>
      </c>
      <c r="G5732">
        <v>189.94558514936401</v>
      </c>
      <c r="H5732" s="5">
        <v>0</v>
      </c>
      <c r="I5732">
        <v>0</v>
      </c>
      <c r="J5732">
        <v>0</v>
      </c>
      <c r="K5732">
        <v>8</v>
      </c>
      <c r="L5732" s="4">
        <v>0</v>
      </c>
    </row>
    <row r="5733" spans="1:12" x14ac:dyDescent="0.3">
      <c r="A5733">
        <v>5731</v>
      </c>
      <c r="B5733">
        <v>0</v>
      </c>
      <c r="C5733">
        <v>-1.4340000105600299</v>
      </c>
      <c r="D5733">
        <v>368.875</v>
      </c>
      <c r="E5733">
        <v>69.411788939999994</v>
      </c>
      <c r="F5733">
        <v>189.80699999999999</v>
      </c>
      <c r="G5733">
        <v>189.964193779624</v>
      </c>
      <c r="H5733" s="5">
        <v>0</v>
      </c>
      <c r="I5733">
        <v>0</v>
      </c>
      <c r="J5733">
        <v>0</v>
      </c>
      <c r="K5733">
        <v>8</v>
      </c>
      <c r="L5733" s="4">
        <v>0</v>
      </c>
    </row>
    <row r="5734" spans="1:12" x14ac:dyDescent="0.3">
      <c r="A5734">
        <v>5732</v>
      </c>
      <c r="B5734">
        <v>0</v>
      </c>
      <c r="C5734">
        <v>-1.4040000153600301</v>
      </c>
      <c r="D5734">
        <v>368.875</v>
      </c>
      <c r="E5734">
        <v>69.411788939999994</v>
      </c>
      <c r="F5734">
        <v>189.80699999999999</v>
      </c>
      <c r="G5734">
        <v>189.98530115302799</v>
      </c>
      <c r="H5734" s="5">
        <v>0</v>
      </c>
      <c r="I5734">
        <v>0</v>
      </c>
      <c r="J5734">
        <v>0</v>
      </c>
      <c r="K5734">
        <v>8</v>
      </c>
      <c r="L5734" s="4">
        <v>0</v>
      </c>
    </row>
    <row r="5735" spans="1:12" x14ac:dyDescent="0.3">
      <c r="A5735">
        <v>5733</v>
      </c>
      <c r="B5735">
        <v>0</v>
      </c>
      <c r="C5735">
        <v>-1.37400002016003</v>
      </c>
      <c r="D5735">
        <v>368.875</v>
      </c>
      <c r="E5735">
        <v>69.411788939999994</v>
      </c>
      <c r="F5735">
        <v>189.80699999999999</v>
      </c>
      <c r="G5735">
        <v>190.009242791151</v>
      </c>
      <c r="H5735" s="5">
        <v>0</v>
      </c>
      <c r="I5735">
        <v>0</v>
      </c>
      <c r="J5735">
        <v>0</v>
      </c>
      <c r="K5735">
        <v>8</v>
      </c>
      <c r="L5735" s="4">
        <v>0</v>
      </c>
    </row>
    <row r="5736" spans="1:12" x14ac:dyDescent="0.3">
      <c r="A5736">
        <v>5734</v>
      </c>
      <c r="B5736">
        <v>0</v>
      </c>
      <c r="C5736">
        <v>-1.3380000259200699</v>
      </c>
      <c r="D5736">
        <v>368.875</v>
      </c>
      <c r="E5736">
        <v>69.411788939999994</v>
      </c>
      <c r="F5736">
        <v>189.80699999999999</v>
      </c>
      <c r="G5736">
        <v>190.03639926887499</v>
      </c>
      <c r="H5736" s="5">
        <v>0</v>
      </c>
      <c r="I5736">
        <v>0</v>
      </c>
      <c r="J5736">
        <v>0</v>
      </c>
      <c r="K5736">
        <v>8</v>
      </c>
      <c r="L5736" s="4">
        <v>0</v>
      </c>
    </row>
    <row r="5737" spans="1:12" x14ac:dyDescent="0.3">
      <c r="A5737">
        <v>5735</v>
      </c>
      <c r="B5737">
        <v>0</v>
      </c>
      <c r="C5737">
        <v>-1.27800003552007</v>
      </c>
      <c r="D5737">
        <v>368.875</v>
      </c>
      <c r="E5737">
        <v>69.411788939999994</v>
      </c>
      <c r="F5737">
        <v>189.80699999999999</v>
      </c>
      <c r="G5737">
        <v>190.067202263985</v>
      </c>
      <c r="H5737" s="5">
        <v>0</v>
      </c>
      <c r="I5737">
        <v>0</v>
      </c>
      <c r="J5737">
        <v>0</v>
      </c>
      <c r="K5737">
        <v>8</v>
      </c>
      <c r="L5737" s="4">
        <v>0</v>
      </c>
    </row>
    <row r="5738" spans="1:12" x14ac:dyDescent="0.3">
      <c r="A5738">
        <v>5736</v>
      </c>
      <c r="B5738">
        <v>0</v>
      </c>
      <c r="C5738">
        <v>-1.2180000451200701</v>
      </c>
      <c r="D5738">
        <v>368.875</v>
      </c>
      <c r="E5738">
        <v>69.411788939999994</v>
      </c>
      <c r="F5738">
        <v>189.80699999999999</v>
      </c>
      <c r="G5738">
        <v>190.102141419091</v>
      </c>
      <c r="H5738" s="5">
        <v>0</v>
      </c>
      <c r="I5738">
        <v>0</v>
      </c>
      <c r="J5738">
        <v>0</v>
      </c>
      <c r="K5738">
        <v>8</v>
      </c>
      <c r="L5738" s="4">
        <v>0</v>
      </c>
    </row>
    <row r="5739" spans="1:12" x14ac:dyDescent="0.3">
      <c r="A5739">
        <v>5737</v>
      </c>
      <c r="B5739">
        <v>0</v>
      </c>
      <c r="C5739">
        <v>-1.1580000547200699</v>
      </c>
      <c r="D5739">
        <v>368.875</v>
      </c>
      <c r="E5739">
        <v>69.411788939999994</v>
      </c>
      <c r="F5739">
        <v>189.80699999999999</v>
      </c>
      <c r="G5739">
        <v>190.141772124965</v>
      </c>
      <c r="H5739" s="5">
        <v>0</v>
      </c>
      <c r="I5739">
        <v>0</v>
      </c>
      <c r="J5739">
        <v>0</v>
      </c>
      <c r="K5739">
        <v>8</v>
      </c>
      <c r="L5739" s="4">
        <v>0</v>
      </c>
    </row>
    <row r="5740" spans="1:12" x14ac:dyDescent="0.3">
      <c r="A5740">
        <v>5738</v>
      </c>
      <c r="B5740">
        <v>0</v>
      </c>
      <c r="C5740">
        <v>-1.09800006432007</v>
      </c>
      <c r="D5740">
        <v>368.875</v>
      </c>
      <c r="E5740">
        <v>69.411788939999994</v>
      </c>
      <c r="F5740">
        <v>189.80699999999999</v>
      </c>
      <c r="G5740">
        <v>190.18672434899301</v>
      </c>
      <c r="H5740" s="5">
        <v>0</v>
      </c>
      <c r="I5740">
        <v>0</v>
      </c>
      <c r="J5740">
        <v>0</v>
      </c>
      <c r="K5740">
        <v>8</v>
      </c>
      <c r="L5740" s="4">
        <v>0</v>
      </c>
    </row>
    <row r="5741" spans="1:12" x14ac:dyDescent="0.3">
      <c r="A5741">
        <v>5739</v>
      </c>
      <c r="B5741">
        <v>0</v>
      </c>
      <c r="C5741">
        <v>-1.050000072</v>
      </c>
      <c r="D5741">
        <v>368.875</v>
      </c>
      <c r="E5741">
        <v>69.411788939999994</v>
      </c>
      <c r="F5741">
        <v>189.878142857142</v>
      </c>
      <c r="G5741">
        <v>190.23742992842699</v>
      </c>
      <c r="H5741" s="5">
        <v>0</v>
      </c>
      <c r="I5741">
        <v>0</v>
      </c>
      <c r="J5741">
        <v>0</v>
      </c>
      <c r="K5741">
        <v>8</v>
      </c>
      <c r="L5741" s="4">
        <v>0</v>
      </c>
    </row>
    <row r="5742" spans="1:12" x14ac:dyDescent="0.3">
      <c r="A5742">
        <v>5740</v>
      </c>
      <c r="B5742">
        <v>0</v>
      </c>
      <c r="C5742">
        <v>-1.050000072</v>
      </c>
      <c r="D5742">
        <v>368.875</v>
      </c>
      <c r="E5742">
        <v>69.411788939999994</v>
      </c>
      <c r="F5742">
        <v>190.233857142857</v>
      </c>
      <c r="G5742">
        <v>190.292715831468</v>
      </c>
      <c r="H5742" s="5">
        <v>0</v>
      </c>
      <c r="I5742">
        <v>0</v>
      </c>
      <c r="J5742">
        <v>0</v>
      </c>
      <c r="K5742">
        <v>8</v>
      </c>
      <c r="L5742" s="4">
        <v>0</v>
      </c>
    </row>
    <row r="5743" spans="1:12" x14ac:dyDescent="0.3">
      <c r="A5743">
        <v>5741</v>
      </c>
      <c r="B5743">
        <v>0</v>
      </c>
      <c r="C5743">
        <v>-1.050000072</v>
      </c>
      <c r="D5743">
        <v>368.875</v>
      </c>
      <c r="E5743">
        <v>69.411788939999994</v>
      </c>
      <c r="F5743">
        <v>190.58957142857099</v>
      </c>
      <c r="G5743">
        <v>190.348937348786</v>
      </c>
      <c r="H5743" s="5">
        <v>0</v>
      </c>
      <c r="I5743">
        <v>0</v>
      </c>
      <c r="J5743">
        <v>0</v>
      </c>
      <c r="K5743">
        <v>8</v>
      </c>
      <c r="L5743" s="4">
        <v>0</v>
      </c>
    </row>
    <row r="5744" spans="1:12" x14ac:dyDescent="0.3">
      <c r="A5744">
        <v>5742</v>
      </c>
      <c r="B5744">
        <v>0</v>
      </c>
      <c r="C5744">
        <v>-1.12826092904343</v>
      </c>
      <c r="D5744">
        <v>368.875</v>
      </c>
      <c r="E5744">
        <v>69.411788939999994</v>
      </c>
      <c r="F5744">
        <v>190.803</v>
      </c>
      <c r="G5744">
        <v>190.40189920217199</v>
      </c>
      <c r="H5744" s="5">
        <v>0</v>
      </c>
      <c r="I5744">
        <v>0</v>
      </c>
      <c r="J5744">
        <v>0</v>
      </c>
      <c r="K5744">
        <v>8</v>
      </c>
      <c r="L5744" s="4">
        <v>0</v>
      </c>
    </row>
    <row r="5745" spans="1:12" x14ac:dyDescent="0.3">
      <c r="A5745">
        <v>5743</v>
      </c>
      <c r="B5745">
        <v>0</v>
      </c>
      <c r="C5745">
        <v>-1.3239130716521901</v>
      </c>
      <c r="D5745">
        <v>368.875</v>
      </c>
      <c r="E5745">
        <v>69.411788939999994</v>
      </c>
      <c r="F5745">
        <v>190.803</v>
      </c>
      <c r="G5745">
        <v>190.44933334272099</v>
      </c>
      <c r="H5745" s="5">
        <v>0</v>
      </c>
      <c r="I5745">
        <v>0</v>
      </c>
      <c r="J5745">
        <v>0</v>
      </c>
      <c r="K5745">
        <v>8</v>
      </c>
      <c r="L5745" s="4">
        <v>0</v>
      </c>
    </row>
    <row r="5746" spans="1:12" x14ac:dyDescent="0.3">
      <c r="A5746">
        <v>5744</v>
      </c>
      <c r="B5746">
        <v>0</v>
      </c>
      <c r="C5746">
        <v>-1.5</v>
      </c>
      <c r="D5746">
        <v>368.875</v>
      </c>
      <c r="E5746">
        <v>69.411788939999994</v>
      </c>
      <c r="F5746">
        <v>190.803</v>
      </c>
      <c r="G5746">
        <v>190.49114561873299</v>
      </c>
      <c r="H5746" s="5">
        <v>0</v>
      </c>
      <c r="I5746">
        <v>0</v>
      </c>
      <c r="J5746">
        <v>0</v>
      </c>
      <c r="K5746">
        <v>8</v>
      </c>
      <c r="L5746" s="4">
        <v>0</v>
      </c>
    </row>
    <row r="5747" spans="1:12" x14ac:dyDescent="0.3">
      <c r="A5747">
        <v>5745</v>
      </c>
      <c r="B5747">
        <v>0</v>
      </c>
      <c r="C5747">
        <v>-1.5</v>
      </c>
      <c r="D5747">
        <v>368.875</v>
      </c>
      <c r="E5747">
        <v>69.411788939999994</v>
      </c>
      <c r="F5747">
        <v>190.803</v>
      </c>
      <c r="G5747">
        <v>190.52800067570701</v>
      </c>
      <c r="H5747" s="5">
        <v>0</v>
      </c>
      <c r="I5747">
        <v>0</v>
      </c>
      <c r="J5747">
        <v>0</v>
      </c>
      <c r="K5747">
        <v>8</v>
      </c>
      <c r="L5747" s="4">
        <v>0</v>
      </c>
    </row>
    <row r="5748" spans="1:12" x14ac:dyDescent="0.3">
      <c r="A5748">
        <v>5746</v>
      </c>
      <c r="B5748">
        <v>0</v>
      </c>
      <c r="C5748">
        <v>-1.5</v>
      </c>
      <c r="D5748">
        <v>368.875</v>
      </c>
      <c r="E5748">
        <v>69.411788939999994</v>
      </c>
      <c r="F5748">
        <v>190.803</v>
      </c>
      <c r="G5748">
        <v>190.56048435947699</v>
      </c>
      <c r="H5748" s="5">
        <v>0</v>
      </c>
      <c r="I5748">
        <v>0</v>
      </c>
      <c r="J5748">
        <v>0</v>
      </c>
      <c r="K5748">
        <v>8</v>
      </c>
      <c r="L5748" s="4">
        <v>0</v>
      </c>
    </row>
    <row r="5749" spans="1:12" x14ac:dyDescent="0.3">
      <c r="A5749">
        <v>5747</v>
      </c>
      <c r="B5749">
        <v>0</v>
      </c>
      <c r="C5749">
        <v>-1.5</v>
      </c>
      <c r="D5749">
        <v>368.875</v>
      </c>
      <c r="E5749">
        <v>69.411788939999994</v>
      </c>
      <c r="F5749">
        <v>190.803</v>
      </c>
      <c r="G5749">
        <v>190.589113028784</v>
      </c>
      <c r="H5749" s="5">
        <v>0</v>
      </c>
      <c r="I5749">
        <v>0</v>
      </c>
      <c r="J5749">
        <v>0</v>
      </c>
      <c r="K5749">
        <v>8</v>
      </c>
      <c r="L5749" s="4">
        <v>0</v>
      </c>
    </row>
    <row r="5750" spans="1:12" x14ac:dyDescent="0.3">
      <c r="A5750">
        <v>5748</v>
      </c>
      <c r="B5750">
        <v>0</v>
      </c>
      <c r="C5750">
        <v>-1.45384616123079</v>
      </c>
      <c r="D5750">
        <v>368.913461538462</v>
      </c>
      <c r="E5750">
        <v>69.411788939999994</v>
      </c>
      <c r="F5750">
        <v>190.803</v>
      </c>
      <c r="G5750">
        <v>190.61434176328299</v>
      </c>
      <c r="H5750" s="5">
        <v>0</v>
      </c>
      <c r="I5750">
        <v>0</v>
      </c>
      <c r="J5750">
        <v>0</v>
      </c>
      <c r="K5750">
        <v>8</v>
      </c>
      <c r="L5750" s="4">
        <v>0</v>
      </c>
    </row>
    <row r="5751" spans="1:12" x14ac:dyDescent="0.3">
      <c r="A5751">
        <v>5749</v>
      </c>
      <c r="B5751">
        <v>0</v>
      </c>
      <c r="C5751">
        <v>-1.3470588479999901</v>
      </c>
      <c r="D5751">
        <v>369</v>
      </c>
      <c r="E5751">
        <v>69.411788939999994</v>
      </c>
      <c r="F5751">
        <v>190.803</v>
      </c>
      <c r="G5751">
        <v>190.636571597466</v>
      </c>
      <c r="H5751" s="5">
        <v>0</v>
      </c>
      <c r="I5751">
        <v>0</v>
      </c>
      <c r="J5751">
        <v>0</v>
      </c>
      <c r="K5751">
        <v>8</v>
      </c>
      <c r="L5751" s="4">
        <v>0</v>
      </c>
    </row>
    <row r="5752" spans="1:12" x14ac:dyDescent="0.3">
      <c r="A5752">
        <v>5750</v>
      </c>
      <c r="B5752">
        <v>0</v>
      </c>
      <c r="C5752">
        <v>-1.31764708799999</v>
      </c>
      <c r="D5752">
        <v>369</v>
      </c>
      <c r="E5752">
        <v>69.411788939999994</v>
      </c>
      <c r="F5752">
        <v>190.803</v>
      </c>
      <c r="G5752">
        <v>190.65615589547801</v>
      </c>
      <c r="H5752" s="5">
        <v>0</v>
      </c>
      <c r="I5752">
        <v>0</v>
      </c>
      <c r="J5752">
        <v>0</v>
      </c>
      <c r="K5752">
        <v>8</v>
      </c>
      <c r="L5752" s="4">
        <v>0</v>
      </c>
    </row>
    <row r="5753" spans="1:12" x14ac:dyDescent="0.3">
      <c r="A5753">
        <v>5751</v>
      </c>
      <c r="B5753">
        <v>0</v>
      </c>
      <c r="C5753">
        <v>-1.2882353279999901</v>
      </c>
      <c r="D5753">
        <v>369</v>
      </c>
      <c r="E5753">
        <v>69.411788939999994</v>
      </c>
      <c r="F5753">
        <v>190.803</v>
      </c>
      <c r="G5753">
        <v>190.67340596817701</v>
      </c>
      <c r="H5753" s="5">
        <v>0</v>
      </c>
      <c r="I5753">
        <v>0</v>
      </c>
      <c r="J5753">
        <v>0</v>
      </c>
      <c r="K5753">
        <v>8</v>
      </c>
      <c r="L5753" s="4">
        <v>0</v>
      </c>
    </row>
    <row r="5754" spans="1:12" x14ac:dyDescent="0.3">
      <c r="A5754">
        <v>5752</v>
      </c>
      <c r="B5754">
        <v>0</v>
      </c>
      <c r="C5754">
        <v>-1.2588235679999999</v>
      </c>
      <c r="D5754">
        <v>369</v>
      </c>
      <c r="E5754">
        <v>69.411788939999994</v>
      </c>
      <c r="F5754">
        <v>190.803</v>
      </c>
      <c r="G5754">
        <v>190.68859602171301</v>
      </c>
      <c r="H5754" s="5">
        <v>0</v>
      </c>
      <c r="I5754">
        <v>0</v>
      </c>
      <c r="J5754">
        <v>0</v>
      </c>
      <c r="K5754">
        <v>8</v>
      </c>
      <c r="L5754" s="4">
        <v>0</v>
      </c>
    </row>
    <row r="5755" spans="1:12" x14ac:dyDescent="0.3">
      <c r="A5755">
        <v>5753</v>
      </c>
      <c r="B5755">
        <v>0</v>
      </c>
      <c r="C5755">
        <v>-1.2294118080000001</v>
      </c>
      <c r="D5755">
        <v>369</v>
      </c>
      <c r="E5755">
        <v>69.411788939999994</v>
      </c>
      <c r="F5755">
        <v>190.803</v>
      </c>
      <c r="G5755">
        <v>190.70196751628899</v>
      </c>
      <c r="H5755" s="5">
        <v>0</v>
      </c>
      <c r="I5755">
        <v>0</v>
      </c>
      <c r="J5755">
        <v>0</v>
      </c>
      <c r="K5755">
        <v>8</v>
      </c>
      <c r="L5755" s="4">
        <v>0</v>
      </c>
    </row>
    <row r="5756" spans="1:12" x14ac:dyDescent="0.3">
      <c r="A5756">
        <v>5754</v>
      </c>
      <c r="B5756">
        <v>0</v>
      </c>
      <c r="C5756">
        <v>-1.2000000479999999</v>
      </c>
      <c r="D5756">
        <v>369</v>
      </c>
      <c r="E5756">
        <v>69.411788939999994</v>
      </c>
      <c r="F5756">
        <v>190.803</v>
      </c>
      <c r="G5756">
        <v>190.713733004402</v>
      </c>
      <c r="H5756" s="5">
        <v>0</v>
      </c>
      <c r="I5756">
        <v>0</v>
      </c>
      <c r="J5756">
        <v>0</v>
      </c>
      <c r="K5756">
        <v>8</v>
      </c>
      <c r="L5756" s="4">
        <v>0</v>
      </c>
    </row>
    <row r="5757" spans="1:12" x14ac:dyDescent="0.3">
      <c r="A5757">
        <v>5755</v>
      </c>
      <c r="B5757">
        <v>0</v>
      </c>
      <c r="C5757">
        <v>-1.2300000432</v>
      </c>
      <c r="D5757">
        <v>368.97500000000002</v>
      </c>
      <c r="E5757">
        <v>69.411788939999994</v>
      </c>
      <c r="F5757">
        <v>190.803</v>
      </c>
      <c r="G5757">
        <v>190.724079509565</v>
      </c>
      <c r="H5757" s="5">
        <v>0</v>
      </c>
      <c r="I5757">
        <v>0</v>
      </c>
      <c r="J5757">
        <v>0</v>
      </c>
      <c r="K5757">
        <v>8</v>
      </c>
      <c r="L5757" s="4">
        <v>0</v>
      </c>
    </row>
    <row r="5758" spans="1:12" x14ac:dyDescent="0.3">
      <c r="A5758">
        <v>5756</v>
      </c>
      <c r="B5758">
        <v>0</v>
      </c>
      <c r="C5758">
        <v>-1.2600000384000001</v>
      </c>
      <c r="D5758">
        <v>368.95</v>
      </c>
      <c r="E5758">
        <v>69.411788939999994</v>
      </c>
      <c r="F5758">
        <v>190.803</v>
      </c>
      <c r="G5758">
        <v>190.733171499219</v>
      </c>
      <c r="H5758" s="5">
        <v>0</v>
      </c>
      <c r="I5758">
        <v>0</v>
      </c>
      <c r="J5758">
        <v>0</v>
      </c>
      <c r="K5758">
        <v>8</v>
      </c>
      <c r="L5758" s="4">
        <v>0</v>
      </c>
    </row>
    <row r="5759" spans="1:12" x14ac:dyDescent="0.3">
      <c r="A5759">
        <v>5757</v>
      </c>
      <c r="B5759">
        <v>0</v>
      </c>
      <c r="C5759">
        <v>-1.2900000335999999</v>
      </c>
      <c r="D5759">
        <v>368.92500000000001</v>
      </c>
      <c r="E5759">
        <v>69.411788939999994</v>
      </c>
      <c r="F5759">
        <v>190.803</v>
      </c>
      <c r="G5759">
        <v>190.74115349910201</v>
      </c>
      <c r="H5759" s="5">
        <v>0</v>
      </c>
      <c r="I5759">
        <v>0</v>
      </c>
      <c r="J5759">
        <v>0</v>
      </c>
      <c r="K5759">
        <v>8</v>
      </c>
      <c r="L5759" s="4">
        <v>0</v>
      </c>
    </row>
    <row r="5760" spans="1:12" x14ac:dyDescent="0.3">
      <c r="A5760">
        <v>5758</v>
      </c>
      <c r="B5760">
        <v>0</v>
      </c>
      <c r="C5760">
        <v>-1.3200000288</v>
      </c>
      <c r="D5760">
        <v>368.9</v>
      </c>
      <c r="E5760">
        <v>69.411788939999994</v>
      </c>
      <c r="F5760">
        <v>190.803</v>
      </c>
      <c r="G5760">
        <v>190.74815239061701</v>
      </c>
      <c r="H5760" s="5">
        <v>0</v>
      </c>
      <c r="I5760">
        <v>0</v>
      </c>
      <c r="J5760">
        <v>0</v>
      </c>
      <c r="K5760">
        <v>8</v>
      </c>
      <c r="L5760" s="4">
        <v>0</v>
      </c>
    </row>
    <row r="5761" spans="1:12" x14ac:dyDescent="0.3">
      <c r="A5761">
        <v>5759</v>
      </c>
      <c r="B5761">
        <v>0</v>
      </c>
      <c r="C5761">
        <v>-1.3500000240000001</v>
      </c>
      <c r="D5761">
        <v>368.875</v>
      </c>
      <c r="E5761">
        <v>69.411788939999994</v>
      </c>
      <c r="F5761">
        <v>190.803</v>
      </c>
      <c r="G5761">
        <v>190.75427942773501</v>
      </c>
      <c r="H5761" s="5">
        <v>0</v>
      </c>
      <c r="I5761">
        <v>0</v>
      </c>
      <c r="J5761">
        <v>0</v>
      </c>
      <c r="K5761">
        <v>8</v>
      </c>
      <c r="L5761" s="4">
        <v>0</v>
      </c>
    </row>
    <row r="5762" spans="1:12" x14ac:dyDescent="0.3">
      <c r="A5762">
        <v>5760</v>
      </c>
      <c r="B5762">
        <v>0</v>
      </c>
      <c r="C5762">
        <v>-1.3650000216</v>
      </c>
      <c r="D5762">
        <v>368.88749999999999</v>
      </c>
      <c r="E5762">
        <v>69.411788939999994</v>
      </c>
      <c r="F5762">
        <v>190.803</v>
      </c>
      <c r="G5762">
        <v>190.759632005481</v>
      </c>
      <c r="H5762" s="5">
        <v>0</v>
      </c>
      <c r="I5762">
        <v>0</v>
      </c>
      <c r="J5762">
        <v>0</v>
      </c>
      <c r="K5762">
        <v>8</v>
      </c>
      <c r="L5762" s="4">
        <v>0</v>
      </c>
    </row>
    <row r="5763" spans="1:12" x14ac:dyDescent="0.3">
      <c r="A5763">
        <v>5761</v>
      </c>
      <c r="B5763">
        <v>0</v>
      </c>
      <c r="C5763">
        <v>-1.3800000191999999</v>
      </c>
      <c r="D5763">
        <v>368.9</v>
      </c>
      <c r="E5763">
        <v>69.411788939999994</v>
      </c>
      <c r="F5763">
        <v>190.803</v>
      </c>
      <c r="G5763">
        <v>190.764295208118</v>
      </c>
      <c r="H5763" s="5">
        <v>0</v>
      </c>
      <c r="I5763">
        <v>0</v>
      </c>
      <c r="J5763">
        <v>0</v>
      </c>
      <c r="K5763">
        <v>8</v>
      </c>
      <c r="L5763" s="4">
        <v>0</v>
      </c>
    </row>
    <row r="5764" spans="1:12" x14ac:dyDescent="0.3">
      <c r="A5764">
        <v>5762</v>
      </c>
      <c r="B5764">
        <v>0</v>
      </c>
      <c r="C5764">
        <v>-1.3950000168000001</v>
      </c>
      <c r="D5764">
        <v>368.91250000000002</v>
      </c>
      <c r="E5764">
        <v>69.411788939999994</v>
      </c>
      <c r="F5764">
        <v>190.803</v>
      </c>
      <c r="G5764">
        <v>190.768343161643</v>
      </c>
      <c r="H5764" s="5">
        <v>0</v>
      </c>
      <c r="I5764">
        <v>0</v>
      </c>
      <c r="J5764">
        <v>0</v>
      </c>
      <c r="K5764">
        <v>8</v>
      </c>
      <c r="L5764" s="4">
        <v>0</v>
      </c>
    </row>
    <row r="5765" spans="1:12" x14ac:dyDescent="0.3">
      <c r="A5765">
        <v>5763</v>
      </c>
      <c r="B5765">
        <v>0</v>
      </c>
      <c r="C5765">
        <v>-1.4100000144</v>
      </c>
      <c r="D5765">
        <v>368.92500000000001</v>
      </c>
      <c r="E5765">
        <v>69.411788939999994</v>
      </c>
      <c r="F5765">
        <v>190.803</v>
      </c>
      <c r="G5765">
        <v>190.77184021208799</v>
      </c>
      <c r="H5765" s="5">
        <v>0</v>
      </c>
      <c r="I5765">
        <v>0</v>
      </c>
      <c r="J5765">
        <v>0</v>
      </c>
      <c r="K5765">
        <v>8</v>
      </c>
      <c r="L5765" s="4">
        <v>0</v>
      </c>
    </row>
    <row r="5766" spans="1:12" x14ac:dyDescent="0.3">
      <c r="A5766">
        <v>5764</v>
      </c>
      <c r="B5766">
        <v>0</v>
      </c>
      <c r="C5766">
        <v>-1.4250000119999999</v>
      </c>
      <c r="D5766">
        <v>368.9375</v>
      </c>
      <c r="E5766">
        <v>69.411788939999994</v>
      </c>
      <c r="F5766">
        <v>190.803</v>
      </c>
      <c r="G5766">
        <v>190.77484194836401</v>
      </c>
      <c r="H5766" s="5">
        <v>0</v>
      </c>
      <c r="I5766">
        <v>0</v>
      </c>
      <c r="J5766">
        <v>0</v>
      </c>
      <c r="K5766">
        <v>8</v>
      </c>
      <c r="L5766" s="4">
        <v>0</v>
      </c>
    </row>
    <row r="5767" spans="1:12" x14ac:dyDescent="0.3">
      <c r="A5767">
        <v>5765</v>
      </c>
      <c r="B5767">
        <v>0</v>
      </c>
      <c r="C5767">
        <v>-1.4400000096000001</v>
      </c>
      <c r="D5767">
        <v>368.95</v>
      </c>
      <c r="E5767">
        <v>69.411788939999994</v>
      </c>
      <c r="F5767">
        <v>190.803</v>
      </c>
      <c r="G5767">
        <v>190.77739608589499</v>
      </c>
      <c r="H5767" s="5">
        <v>0</v>
      </c>
      <c r="I5767">
        <v>0</v>
      </c>
      <c r="J5767">
        <v>0</v>
      </c>
      <c r="K5767">
        <v>8</v>
      </c>
      <c r="L5767" s="4">
        <v>0</v>
      </c>
    </row>
    <row r="5768" spans="1:12" x14ac:dyDescent="0.3">
      <c r="A5768">
        <v>5766</v>
      </c>
      <c r="B5768">
        <v>0</v>
      </c>
      <c r="C5768">
        <v>-1.4550000072</v>
      </c>
      <c r="D5768">
        <v>368.96249999999998</v>
      </c>
      <c r="E5768">
        <v>69.411788939999994</v>
      </c>
      <c r="F5768">
        <v>190.803</v>
      </c>
      <c r="G5768">
        <v>190.779543225103</v>
      </c>
      <c r="H5768" s="5">
        <v>0</v>
      </c>
      <c r="I5768">
        <v>0</v>
      </c>
      <c r="J5768">
        <v>0</v>
      </c>
      <c r="K5768">
        <v>8</v>
      </c>
      <c r="L5768" s="4">
        <v>0</v>
      </c>
    </row>
    <row r="5769" spans="1:12" x14ac:dyDescent="0.3">
      <c r="A5769">
        <v>5767</v>
      </c>
      <c r="B5769">
        <v>0</v>
      </c>
      <c r="C5769">
        <v>-1.4700000047999999</v>
      </c>
      <c r="D5769">
        <v>368.97500000000002</v>
      </c>
      <c r="E5769">
        <v>69.411788939999994</v>
      </c>
      <c r="F5769">
        <v>190.803</v>
      </c>
      <c r="G5769">
        <v>190.78131749678599</v>
      </c>
      <c r="H5769" s="5">
        <v>0</v>
      </c>
      <c r="I5769">
        <v>0</v>
      </c>
      <c r="J5769">
        <v>0</v>
      </c>
      <c r="K5769">
        <v>8</v>
      </c>
      <c r="L5769" s="4">
        <v>0</v>
      </c>
    </row>
    <row r="5770" spans="1:12" x14ac:dyDescent="0.3">
      <c r="A5770">
        <v>5768</v>
      </c>
      <c r="B5770">
        <v>0</v>
      </c>
      <c r="C5770">
        <v>-1.4850000024000001</v>
      </c>
      <c r="D5770">
        <v>368.98750000000001</v>
      </c>
      <c r="E5770">
        <v>69.411788939999994</v>
      </c>
      <c r="F5770">
        <v>190.803</v>
      </c>
      <c r="G5770">
        <v>190.782747104664</v>
      </c>
      <c r="H5770" s="5">
        <v>0</v>
      </c>
      <c r="I5770">
        <v>0</v>
      </c>
      <c r="J5770">
        <v>0</v>
      </c>
      <c r="K5770">
        <v>8</v>
      </c>
      <c r="L5770" s="4">
        <v>0</v>
      </c>
    </row>
    <row r="5771" spans="1:12" x14ac:dyDescent="0.3">
      <c r="A5771">
        <v>5769</v>
      </c>
      <c r="B5771">
        <v>0</v>
      </c>
      <c r="C5771">
        <v>-1.5</v>
      </c>
      <c r="D5771">
        <v>369</v>
      </c>
      <c r="E5771">
        <v>69.411788939999994</v>
      </c>
      <c r="F5771">
        <v>190.803</v>
      </c>
      <c r="G5771">
        <v>190.7838547737</v>
      </c>
      <c r="H5771" s="5">
        <v>0</v>
      </c>
      <c r="I5771">
        <v>0</v>
      </c>
      <c r="J5771">
        <v>0</v>
      </c>
      <c r="K5771">
        <v>8</v>
      </c>
      <c r="L5771" s="4">
        <v>0</v>
      </c>
    </row>
    <row r="5772" spans="1:12" x14ac:dyDescent="0.3">
      <c r="A5772">
        <v>5770</v>
      </c>
      <c r="B5772">
        <v>0</v>
      </c>
      <c r="C5772">
        <v>-1.3823529482353001</v>
      </c>
      <c r="D5772">
        <v>369</v>
      </c>
      <c r="E5772">
        <v>69.411788939999994</v>
      </c>
      <c r="F5772">
        <v>190.803</v>
      </c>
      <c r="G5772">
        <v>190.784658111336</v>
      </c>
      <c r="H5772" s="5">
        <v>0</v>
      </c>
      <c r="I5772">
        <v>0</v>
      </c>
      <c r="J5772">
        <v>0</v>
      </c>
      <c r="K5772">
        <v>8</v>
      </c>
      <c r="L5772" s="4">
        <v>0</v>
      </c>
    </row>
    <row r="5773" spans="1:12" x14ac:dyDescent="0.3">
      <c r="A5773">
        <v>5771</v>
      </c>
      <c r="B5773">
        <v>0</v>
      </c>
      <c r="C5773">
        <v>-1.2647058964706099</v>
      </c>
      <c r="D5773">
        <v>369</v>
      </c>
      <c r="E5773">
        <v>69.411788939999994</v>
      </c>
      <c r="F5773">
        <v>190.803</v>
      </c>
      <c r="G5773">
        <v>190.78516988738099</v>
      </c>
      <c r="H5773" s="5">
        <v>0</v>
      </c>
      <c r="I5773">
        <v>0</v>
      </c>
      <c r="J5773">
        <v>0</v>
      </c>
      <c r="K5773">
        <v>8</v>
      </c>
      <c r="L5773" s="4">
        <v>0</v>
      </c>
    </row>
    <row r="5774" spans="1:12" x14ac:dyDescent="0.3">
      <c r="A5774">
        <v>5772</v>
      </c>
      <c r="B5774">
        <v>0</v>
      </c>
      <c r="C5774">
        <v>-1.14705884470591</v>
      </c>
      <c r="D5774">
        <v>369</v>
      </c>
      <c r="E5774">
        <v>69.411788939999994</v>
      </c>
      <c r="F5774">
        <v>190.803</v>
      </c>
      <c r="G5774">
        <v>190.785398236997</v>
      </c>
      <c r="H5774" s="5">
        <v>0</v>
      </c>
      <c r="I5774">
        <v>0</v>
      </c>
      <c r="J5774">
        <v>0</v>
      </c>
      <c r="K5774">
        <v>8</v>
      </c>
      <c r="L5774" s="4">
        <v>0</v>
      </c>
    </row>
    <row r="5775" spans="1:12" x14ac:dyDescent="0.3">
      <c r="A5775">
        <v>5773</v>
      </c>
      <c r="B5775">
        <v>0</v>
      </c>
      <c r="C5775">
        <v>-1.0294117929412101</v>
      </c>
      <c r="D5775">
        <v>369</v>
      </c>
      <c r="E5775">
        <v>69.411788939999994</v>
      </c>
      <c r="F5775">
        <v>190.803</v>
      </c>
      <c r="G5775">
        <v>190.78534679001601</v>
      </c>
      <c r="H5775" s="5">
        <v>0</v>
      </c>
      <c r="I5775">
        <v>0</v>
      </c>
      <c r="J5775">
        <v>0</v>
      </c>
      <c r="K5775">
        <v>8</v>
      </c>
      <c r="L5775" s="4">
        <v>0</v>
      </c>
    </row>
    <row r="5776" spans="1:12" x14ac:dyDescent="0.3">
      <c r="A5776">
        <v>5774</v>
      </c>
      <c r="B5776">
        <v>0</v>
      </c>
      <c r="C5776">
        <v>-0.91176474117651296</v>
      </c>
      <c r="D5776">
        <v>369</v>
      </c>
      <c r="E5776">
        <v>69.411788939999994</v>
      </c>
      <c r="F5776">
        <v>190.803</v>
      </c>
      <c r="G5776">
        <v>190.785014728639</v>
      </c>
      <c r="H5776" s="5">
        <v>0</v>
      </c>
      <c r="I5776">
        <v>0</v>
      </c>
      <c r="J5776">
        <v>0</v>
      </c>
      <c r="K5776">
        <v>8</v>
      </c>
      <c r="L5776" s="4">
        <v>0</v>
      </c>
    </row>
    <row r="5777" spans="1:12" x14ac:dyDescent="0.3">
      <c r="A5777">
        <v>5775</v>
      </c>
      <c r="B5777">
        <v>0</v>
      </c>
      <c r="C5777">
        <v>-0.98100003383996703</v>
      </c>
      <c r="D5777">
        <v>369</v>
      </c>
      <c r="E5777">
        <v>69.411788939999994</v>
      </c>
      <c r="F5777">
        <v>190.803</v>
      </c>
      <c r="G5777">
        <v>190.78439677443899</v>
      </c>
      <c r="H5777" s="5">
        <v>0</v>
      </c>
      <c r="I5777">
        <v>0</v>
      </c>
      <c r="J5777">
        <v>0</v>
      </c>
      <c r="K5777">
        <v>8</v>
      </c>
      <c r="L5777" s="4">
        <v>0</v>
      </c>
    </row>
    <row r="5778" spans="1:12" x14ac:dyDescent="0.3">
      <c r="A5778">
        <v>5776</v>
      </c>
      <c r="B5778">
        <v>0</v>
      </c>
      <c r="C5778">
        <v>-1.0710000314399699</v>
      </c>
      <c r="D5778">
        <v>369</v>
      </c>
      <c r="E5778">
        <v>69.411788939999994</v>
      </c>
      <c r="F5778">
        <v>190.803</v>
      </c>
      <c r="G5778">
        <v>190.78348310445199</v>
      </c>
      <c r="H5778" s="5">
        <v>0</v>
      </c>
      <c r="I5778">
        <v>0</v>
      </c>
      <c r="J5778">
        <v>0</v>
      </c>
      <c r="K5778">
        <v>8</v>
      </c>
      <c r="L5778" s="4">
        <v>0</v>
      </c>
    </row>
    <row r="5779" spans="1:12" x14ac:dyDescent="0.3">
      <c r="A5779">
        <v>5777</v>
      </c>
      <c r="B5779">
        <v>0</v>
      </c>
      <c r="C5779">
        <v>-1.16100002903997</v>
      </c>
      <c r="D5779">
        <v>369</v>
      </c>
      <c r="E5779">
        <v>69.411788939999994</v>
      </c>
      <c r="F5779">
        <v>190.803</v>
      </c>
      <c r="G5779">
        <v>190.782259195032</v>
      </c>
      <c r="H5779" s="5">
        <v>0</v>
      </c>
      <c r="I5779">
        <v>0</v>
      </c>
      <c r="J5779">
        <v>0</v>
      </c>
      <c r="K5779">
        <v>8</v>
      </c>
      <c r="L5779" s="4">
        <v>0</v>
      </c>
    </row>
    <row r="5780" spans="1:12" x14ac:dyDescent="0.3">
      <c r="A5780">
        <v>5778</v>
      </c>
      <c r="B5780">
        <v>0</v>
      </c>
      <c r="C5780">
        <v>-1.2510000266399699</v>
      </c>
      <c r="D5780">
        <v>369</v>
      </c>
      <c r="E5780">
        <v>69.411788939999994</v>
      </c>
      <c r="F5780">
        <v>190.803</v>
      </c>
      <c r="G5780">
        <v>190.780705590987</v>
      </c>
      <c r="H5780" s="5">
        <v>0</v>
      </c>
      <c r="I5780">
        <v>0</v>
      </c>
      <c r="J5780">
        <v>0</v>
      </c>
      <c r="K5780">
        <v>8</v>
      </c>
      <c r="L5780" s="4">
        <v>0</v>
      </c>
    </row>
    <row r="5781" spans="1:12" x14ac:dyDescent="0.3">
      <c r="A5781">
        <v>5779</v>
      </c>
      <c r="B5781">
        <v>0</v>
      </c>
      <c r="C5781">
        <v>-1.34100002423997</v>
      </c>
      <c r="D5781">
        <v>369</v>
      </c>
      <c r="E5781">
        <v>69.411788939999994</v>
      </c>
      <c r="F5781">
        <v>190.803</v>
      </c>
      <c r="G5781">
        <v>190.77879759631901</v>
      </c>
      <c r="H5781" s="5">
        <v>0</v>
      </c>
      <c r="I5781">
        <v>0</v>
      </c>
      <c r="J5781">
        <v>0</v>
      </c>
      <c r="K5781">
        <v>8</v>
      </c>
      <c r="L5781" s="4">
        <v>0</v>
      </c>
    </row>
    <row r="5782" spans="1:12" x14ac:dyDescent="0.3">
      <c r="A5782">
        <v>5780</v>
      </c>
      <c r="B5782">
        <v>0</v>
      </c>
      <c r="C5782">
        <v>-1.3500000240000001</v>
      </c>
      <c r="D5782">
        <v>368.95588235294099</v>
      </c>
      <c r="E5782">
        <v>69.411788939999994</v>
      </c>
      <c r="F5782">
        <v>190.803</v>
      </c>
      <c r="G5782">
        <v>190.77650488165401</v>
      </c>
      <c r="H5782" s="5">
        <v>0</v>
      </c>
      <c r="I5782">
        <v>0</v>
      </c>
      <c r="J5782">
        <v>0</v>
      </c>
      <c r="K5782">
        <v>8</v>
      </c>
      <c r="L5782" s="4">
        <v>0</v>
      </c>
    </row>
    <row r="5783" spans="1:12" x14ac:dyDescent="0.3">
      <c r="A5783">
        <v>5781</v>
      </c>
      <c r="B5783">
        <v>0</v>
      </c>
      <c r="C5783">
        <v>-1.3500000240000001</v>
      </c>
      <c r="D5783">
        <v>368.90686274509801</v>
      </c>
      <c r="E5783">
        <v>69.411788939999994</v>
      </c>
      <c r="F5783">
        <v>190.803</v>
      </c>
      <c r="G5783">
        <v>190.773791002135</v>
      </c>
      <c r="H5783" s="5">
        <v>0</v>
      </c>
      <c r="I5783">
        <v>0</v>
      </c>
      <c r="J5783">
        <v>0</v>
      </c>
      <c r="K5783">
        <v>8</v>
      </c>
      <c r="L5783" s="4">
        <v>0</v>
      </c>
    </row>
    <row r="5784" spans="1:12" x14ac:dyDescent="0.3">
      <c r="A5784">
        <v>5782</v>
      </c>
      <c r="B5784">
        <v>0</v>
      </c>
      <c r="C5784">
        <v>-1.3500000240000001</v>
      </c>
      <c r="D5784">
        <v>368.85784313725497</v>
      </c>
      <c r="E5784">
        <v>69.411788939999994</v>
      </c>
      <c r="F5784">
        <v>190.803</v>
      </c>
      <c r="G5784">
        <v>190.770612818091</v>
      </c>
      <c r="H5784" s="5">
        <v>0</v>
      </c>
      <c r="I5784">
        <v>0</v>
      </c>
      <c r="J5784">
        <v>0</v>
      </c>
      <c r="K5784">
        <v>8</v>
      </c>
      <c r="L5784" s="4">
        <v>0</v>
      </c>
    </row>
    <row r="5785" spans="1:12" x14ac:dyDescent="0.3">
      <c r="A5785">
        <v>5783</v>
      </c>
      <c r="B5785">
        <v>0</v>
      </c>
      <c r="C5785">
        <v>-1.3500000240000001</v>
      </c>
      <c r="D5785">
        <v>368.808823529412</v>
      </c>
      <c r="E5785">
        <v>69.411788939999994</v>
      </c>
      <c r="F5785">
        <v>190.803</v>
      </c>
      <c r="G5785">
        <v>190.766919809294</v>
      </c>
      <c r="H5785" s="5">
        <v>0</v>
      </c>
      <c r="I5785">
        <v>0</v>
      </c>
      <c r="J5785">
        <v>0</v>
      </c>
      <c r="K5785">
        <v>8</v>
      </c>
      <c r="L5785" s="4">
        <v>0</v>
      </c>
    </row>
    <row r="5786" spans="1:12" x14ac:dyDescent="0.3">
      <c r="A5786">
        <v>5784</v>
      </c>
      <c r="B5786">
        <v>0</v>
      </c>
      <c r="C5786">
        <v>-1.3500000240000001</v>
      </c>
      <c r="D5786">
        <v>368.75980392156902</v>
      </c>
      <c r="E5786">
        <v>69.411788939999994</v>
      </c>
      <c r="F5786">
        <v>190.803</v>
      </c>
      <c r="G5786">
        <v>190.76265327189299</v>
      </c>
      <c r="H5786" s="5">
        <v>0</v>
      </c>
      <c r="I5786">
        <v>0</v>
      </c>
      <c r="J5786">
        <v>0</v>
      </c>
      <c r="K5786">
        <v>8</v>
      </c>
      <c r="L5786" s="4">
        <v>0</v>
      </c>
    </row>
    <row r="5787" spans="1:12" x14ac:dyDescent="0.3">
      <c r="A5787">
        <v>5785</v>
      </c>
      <c r="B5787">
        <v>0</v>
      </c>
      <c r="C5787">
        <v>-1.2780000259200699</v>
      </c>
      <c r="D5787">
        <v>368.79</v>
      </c>
      <c r="E5787">
        <v>69.411788939999994</v>
      </c>
      <c r="F5787">
        <v>190.803</v>
      </c>
      <c r="G5787">
        <v>190.75774538525701</v>
      </c>
      <c r="H5787" s="5">
        <v>0</v>
      </c>
      <c r="I5787">
        <v>0</v>
      </c>
      <c r="J5787">
        <v>0</v>
      </c>
      <c r="K5787">
        <v>8</v>
      </c>
      <c r="L5787" s="4">
        <v>0</v>
      </c>
    </row>
    <row r="5788" spans="1:12" x14ac:dyDescent="0.3">
      <c r="A5788">
        <v>5786</v>
      </c>
      <c r="B5788">
        <v>0</v>
      </c>
      <c r="C5788">
        <v>-1.18800002832007</v>
      </c>
      <c r="D5788">
        <v>368.84</v>
      </c>
      <c r="E5788">
        <v>69.411788939999994</v>
      </c>
      <c r="F5788">
        <v>190.803</v>
      </c>
      <c r="G5788">
        <v>190.752118133907</v>
      </c>
      <c r="H5788" s="5">
        <v>0</v>
      </c>
      <c r="I5788">
        <v>0</v>
      </c>
      <c r="J5788">
        <v>0</v>
      </c>
      <c r="K5788">
        <v>8</v>
      </c>
      <c r="L5788" s="4">
        <v>0</v>
      </c>
    </row>
    <row r="5789" spans="1:12" x14ac:dyDescent="0.3">
      <c r="A5789">
        <v>5787</v>
      </c>
      <c r="B5789">
        <v>0</v>
      </c>
      <c r="C5789">
        <v>-1.0980000307200699</v>
      </c>
      <c r="D5789">
        <v>368.89</v>
      </c>
      <c r="E5789">
        <v>69.411788939999994</v>
      </c>
      <c r="F5789">
        <v>190.803</v>
      </c>
      <c r="G5789">
        <v>190.745682067384</v>
      </c>
      <c r="H5789" s="5">
        <v>0</v>
      </c>
      <c r="I5789">
        <v>0</v>
      </c>
      <c r="J5789">
        <v>0</v>
      </c>
      <c r="K5789">
        <v>8</v>
      </c>
      <c r="L5789" s="4">
        <v>0</v>
      </c>
    </row>
    <row r="5790" spans="1:12" x14ac:dyDescent="0.3">
      <c r="A5790">
        <v>5788</v>
      </c>
      <c r="B5790">
        <v>0</v>
      </c>
      <c r="C5790">
        <v>-1.00800003312007</v>
      </c>
      <c r="D5790">
        <v>368.94</v>
      </c>
      <c r="E5790">
        <v>69.411788939999994</v>
      </c>
      <c r="F5790">
        <v>190.803</v>
      </c>
      <c r="G5790">
        <v>190.73833487835</v>
      </c>
      <c r="H5790" s="5">
        <v>0</v>
      </c>
      <c r="I5790">
        <v>0</v>
      </c>
      <c r="J5790">
        <v>0</v>
      </c>
      <c r="K5790">
        <v>8</v>
      </c>
      <c r="L5790" s="4">
        <v>0</v>
      </c>
    </row>
    <row r="5791" spans="1:12" x14ac:dyDescent="0.3">
      <c r="A5791">
        <v>5789</v>
      </c>
      <c r="B5791">
        <v>0</v>
      </c>
      <c r="C5791">
        <v>-0.91800003552006604</v>
      </c>
      <c r="D5791">
        <v>368.99</v>
      </c>
      <c r="E5791">
        <v>69.411788939999994</v>
      </c>
      <c r="F5791">
        <v>190.803</v>
      </c>
      <c r="G5791">
        <v>190.729959776318</v>
      </c>
      <c r="H5791" s="5">
        <v>0</v>
      </c>
      <c r="I5791">
        <v>0</v>
      </c>
      <c r="J5791">
        <v>0</v>
      </c>
      <c r="K5791">
        <v>8</v>
      </c>
      <c r="L5791" s="4">
        <v>0</v>
      </c>
    </row>
    <row r="5792" spans="1:12" x14ac:dyDescent="0.3">
      <c r="A5792">
        <v>5790</v>
      </c>
      <c r="B5792">
        <v>0</v>
      </c>
      <c r="C5792">
        <v>-0.94705886141171902</v>
      </c>
      <c r="D5792">
        <v>369</v>
      </c>
      <c r="E5792">
        <v>69.411788939999994</v>
      </c>
      <c r="F5792">
        <v>190.803</v>
      </c>
      <c r="G5792">
        <v>190.72042363115401</v>
      </c>
      <c r="H5792" s="5">
        <v>0</v>
      </c>
      <c r="I5792">
        <v>0</v>
      </c>
      <c r="J5792">
        <v>0</v>
      </c>
      <c r="K5792">
        <v>8</v>
      </c>
      <c r="L5792" s="4">
        <v>0</v>
      </c>
    </row>
    <row r="5793" spans="1:12" x14ac:dyDescent="0.3">
      <c r="A5793">
        <v>5791</v>
      </c>
      <c r="B5793">
        <v>0</v>
      </c>
      <c r="C5793">
        <v>-1.00588239317642</v>
      </c>
      <c r="D5793">
        <v>369</v>
      </c>
      <c r="E5793">
        <v>69.411788939999994</v>
      </c>
      <c r="F5793">
        <v>190.803</v>
      </c>
      <c r="G5793">
        <v>190.70957485685301</v>
      </c>
      <c r="H5793" s="5">
        <v>0</v>
      </c>
      <c r="I5793">
        <v>0</v>
      </c>
      <c r="J5793">
        <v>0</v>
      </c>
      <c r="K5793">
        <v>8</v>
      </c>
      <c r="L5793" s="4">
        <v>0</v>
      </c>
    </row>
    <row r="5794" spans="1:12" x14ac:dyDescent="0.3">
      <c r="A5794">
        <v>5792</v>
      </c>
      <c r="B5794">
        <v>0</v>
      </c>
      <c r="C5794">
        <v>-1.0647059249411199</v>
      </c>
      <c r="D5794">
        <v>369</v>
      </c>
      <c r="E5794">
        <v>69.411788939999994</v>
      </c>
      <c r="F5794">
        <v>190.803</v>
      </c>
      <c r="G5794">
        <v>190.69724100193</v>
      </c>
      <c r="H5794" s="5">
        <v>0</v>
      </c>
      <c r="I5794">
        <v>0</v>
      </c>
      <c r="J5794">
        <v>0</v>
      </c>
      <c r="K5794">
        <v>8</v>
      </c>
      <c r="L5794" s="4">
        <v>0</v>
      </c>
    </row>
    <row r="5795" spans="1:12" x14ac:dyDescent="0.3">
      <c r="A5795">
        <v>5793</v>
      </c>
      <c r="B5795">
        <v>0</v>
      </c>
      <c r="C5795">
        <v>-1.1235294567058201</v>
      </c>
      <c r="D5795">
        <v>369</v>
      </c>
      <c r="E5795">
        <v>69.411788939999994</v>
      </c>
      <c r="F5795">
        <v>190.803</v>
      </c>
      <c r="G5795">
        <v>190.68322600814801</v>
      </c>
      <c r="H5795" s="5">
        <v>0</v>
      </c>
      <c r="I5795">
        <v>0</v>
      </c>
      <c r="J5795">
        <v>0</v>
      </c>
      <c r="K5795">
        <v>8</v>
      </c>
      <c r="L5795" s="4">
        <v>0</v>
      </c>
    </row>
    <row r="5796" spans="1:12" x14ac:dyDescent="0.3">
      <c r="A5796">
        <v>5794</v>
      </c>
      <c r="B5796">
        <v>0</v>
      </c>
      <c r="C5796">
        <v>-1.1823529884705299</v>
      </c>
      <c r="D5796">
        <v>369</v>
      </c>
      <c r="E5796">
        <v>69.411788939999994</v>
      </c>
      <c r="F5796">
        <v>190.803</v>
      </c>
      <c r="G5796">
        <v>190.66730709398399</v>
      </c>
      <c r="H5796" s="5">
        <v>0</v>
      </c>
      <c r="I5796">
        <v>0</v>
      </c>
      <c r="J5796">
        <v>0</v>
      </c>
      <c r="K5796">
        <v>8</v>
      </c>
      <c r="L5796" s="4">
        <v>0</v>
      </c>
    </row>
    <row r="5797" spans="1:12" x14ac:dyDescent="0.3">
      <c r="A5797">
        <v>5795</v>
      </c>
      <c r="B5797">
        <v>0</v>
      </c>
      <c r="C5797">
        <v>-1.22100004463997</v>
      </c>
      <c r="D5797">
        <v>368.98250000000002</v>
      </c>
      <c r="E5797">
        <v>69.411788939999994</v>
      </c>
      <c r="F5797">
        <v>190.803</v>
      </c>
      <c r="G5797">
        <v>190.64923121330801</v>
      </c>
      <c r="H5797" s="5">
        <v>0</v>
      </c>
      <c r="I5797">
        <v>0</v>
      </c>
      <c r="J5797">
        <v>0</v>
      </c>
      <c r="K5797">
        <v>8</v>
      </c>
      <c r="L5797" s="4">
        <v>0</v>
      </c>
    </row>
    <row r="5798" spans="1:12" x14ac:dyDescent="0.3">
      <c r="A5798">
        <v>5796</v>
      </c>
      <c r="B5798">
        <v>0</v>
      </c>
      <c r="C5798">
        <v>-1.2510000398399701</v>
      </c>
      <c r="D5798">
        <v>368.95749999999998</v>
      </c>
      <c r="E5798">
        <v>69.411788939999994</v>
      </c>
      <c r="F5798">
        <v>190.803</v>
      </c>
      <c r="G5798">
        <v>190.62871103297601</v>
      </c>
      <c r="H5798" s="5">
        <v>0</v>
      </c>
      <c r="I5798">
        <v>0</v>
      </c>
      <c r="J5798">
        <v>0</v>
      </c>
      <c r="K5798">
        <v>8</v>
      </c>
      <c r="L5798" s="4">
        <v>0</v>
      </c>
    </row>
    <row r="5799" spans="1:12" x14ac:dyDescent="0.3">
      <c r="A5799">
        <v>5797</v>
      </c>
      <c r="B5799">
        <v>0</v>
      </c>
      <c r="C5799">
        <v>-1.28100003503997</v>
      </c>
      <c r="D5799">
        <v>368.9325</v>
      </c>
      <c r="E5799">
        <v>69.411788939999994</v>
      </c>
      <c r="F5799">
        <v>190.803</v>
      </c>
      <c r="G5799">
        <v>190.60542036539999</v>
      </c>
      <c r="H5799" s="5">
        <v>0</v>
      </c>
      <c r="I5799">
        <v>0</v>
      </c>
      <c r="J5799">
        <v>0</v>
      </c>
      <c r="K5799">
        <v>8</v>
      </c>
      <c r="L5799" s="4">
        <v>0</v>
      </c>
    </row>
    <row r="5800" spans="1:12" x14ac:dyDescent="0.3">
      <c r="A5800">
        <v>5798</v>
      </c>
      <c r="B5800">
        <v>0</v>
      </c>
      <c r="C5800">
        <v>-1.31100003023997</v>
      </c>
      <c r="D5800">
        <v>368.90750000000003</v>
      </c>
      <c r="E5800">
        <v>69.411788939999994</v>
      </c>
      <c r="F5800">
        <v>190.803</v>
      </c>
      <c r="G5800">
        <v>190.57898898348699</v>
      </c>
      <c r="H5800" s="5">
        <v>0</v>
      </c>
      <c r="I5800">
        <v>0</v>
      </c>
      <c r="J5800">
        <v>0</v>
      </c>
      <c r="K5800">
        <v>8</v>
      </c>
      <c r="L5800" s="4">
        <v>0</v>
      </c>
    </row>
    <row r="5801" spans="1:12" x14ac:dyDescent="0.3">
      <c r="A5801">
        <v>5799</v>
      </c>
      <c r="B5801">
        <v>0</v>
      </c>
      <c r="C5801">
        <v>-1.3410000254399701</v>
      </c>
      <c r="D5801">
        <v>368.88249999999999</v>
      </c>
      <c r="E5801">
        <v>69.411788939999994</v>
      </c>
      <c r="F5801">
        <v>190.803</v>
      </c>
      <c r="G5801">
        <v>190.548996735533</v>
      </c>
      <c r="H5801" s="5">
        <v>0</v>
      </c>
      <c r="I5801">
        <v>0</v>
      </c>
      <c r="J5801">
        <v>0</v>
      </c>
      <c r="K5801">
        <v>8</v>
      </c>
      <c r="L5801" s="4">
        <v>0</v>
      </c>
    </row>
    <row r="5802" spans="1:12" x14ac:dyDescent="0.3">
      <c r="A5802">
        <v>5800</v>
      </c>
      <c r="B5802">
        <v>0</v>
      </c>
      <c r="C5802">
        <v>-1.3500000240000001</v>
      </c>
      <c r="D5802">
        <v>368.875</v>
      </c>
      <c r="E5802">
        <v>69.411788939999994</v>
      </c>
      <c r="F5802">
        <v>190.52594736842099</v>
      </c>
      <c r="G5802">
        <v>190.516067869631</v>
      </c>
      <c r="H5802" s="5">
        <v>0</v>
      </c>
      <c r="I5802">
        <v>0</v>
      </c>
      <c r="J5802">
        <v>0</v>
      </c>
      <c r="K5802">
        <v>8</v>
      </c>
      <c r="L5802" s="4">
        <v>0</v>
      </c>
    </row>
    <row r="5803" spans="1:12" x14ac:dyDescent="0.3">
      <c r="A5803">
        <v>5801</v>
      </c>
      <c r="B5803">
        <v>0</v>
      </c>
      <c r="C5803">
        <v>-1.3500000240000001</v>
      </c>
      <c r="D5803">
        <v>368.875</v>
      </c>
      <c r="E5803">
        <v>69.411788939999994</v>
      </c>
      <c r="F5803">
        <v>190.13015789473701</v>
      </c>
      <c r="G5803">
        <v>190.48345381826999</v>
      </c>
      <c r="H5803" s="5">
        <v>0</v>
      </c>
      <c r="I5803">
        <v>0</v>
      </c>
      <c r="J5803">
        <v>0</v>
      </c>
      <c r="K5803">
        <v>8</v>
      </c>
      <c r="L5803" s="4">
        <v>0</v>
      </c>
    </row>
    <row r="5804" spans="1:12" x14ac:dyDescent="0.3">
      <c r="A5804">
        <v>5802</v>
      </c>
      <c r="B5804">
        <v>0.34722222222195998</v>
      </c>
      <c r="C5804">
        <v>-2.1500000953327301</v>
      </c>
      <c r="D5804">
        <v>368.79166666666703</v>
      </c>
      <c r="E5804">
        <v>69.411788939999994</v>
      </c>
      <c r="F5804">
        <v>190.05099999999999</v>
      </c>
      <c r="G5804">
        <v>190.455197449011</v>
      </c>
      <c r="H5804" s="5">
        <v>-8.1468432661560203E-2</v>
      </c>
      <c r="I5804">
        <v>0</v>
      </c>
      <c r="J5804">
        <v>0</v>
      </c>
      <c r="K5804">
        <v>8</v>
      </c>
      <c r="L5804" s="4">
        <v>0.77671527777719196</v>
      </c>
    </row>
    <row r="5805" spans="1:12" x14ac:dyDescent="0.3">
      <c r="A5805">
        <v>5803</v>
      </c>
      <c r="B5805">
        <v>0.78124999999980504</v>
      </c>
      <c r="C5805">
        <v>-3.1500001844995502</v>
      </c>
      <c r="D5805">
        <v>368.6875</v>
      </c>
      <c r="E5805">
        <v>69.411788939999994</v>
      </c>
      <c r="F5805">
        <v>190.05099999999999</v>
      </c>
      <c r="G5805">
        <v>190.43305160648501</v>
      </c>
      <c r="H5805" s="5">
        <v>-2.8350476060776043E-2</v>
      </c>
      <c r="I5805">
        <v>0</v>
      </c>
      <c r="J5805">
        <v>0</v>
      </c>
      <c r="K5805">
        <v>8</v>
      </c>
      <c r="L5805" s="4">
        <v>1.74760937499956</v>
      </c>
    </row>
    <row r="5806" spans="1:12" x14ac:dyDescent="0.3">
      <c r="A5806">
        <v>5804</v>
      </c>
      <c r="B5806">
        <v>1.1892361111109799</v>
      </c>
      <c r="C5806">
        <v>-3.2100001808004901</v>
      </c>
      <c r="D5806">
        <v>368.72500000000002</v>
      </c>
      <c r="E5806">
        <v>69.411788939999994</v>
      </c>
      <c r="F5806">
        <v>190.05099999999999</v>
      </c>
      <c r="G5806">
        <v>190.41697883399101</v>
      </c>
      <c r="H5806" s="5">
        <v>-1.3515618719475911E-2</v>
      </c>
      <c r="I5806">
        <v>0</v>
      </c>
      <c r="J5806">
        <v>0</v>
      </c>
      <c r="K5806">
        <v>8</v>
      </c>
      <c r="L5806" s="4">
        <v>2.6602498263886001</v>
      </c>
    </row>
    <row r="5807" spans="1:12" x14ac:dyDescent="0.3">
      <c r="A5807">
        <v>5805</v>
      </c>
      <c r="B5807">
        <v>1.4644097222221699</v>
      </c>
      <c r="C5807">
        <v>-2.4000000950000002</v>
      </c>
      <c r="D5807">
        <v>368.875</v>
      </c>
      <c r="E5807">
        <v>69.411788939999994</v>
      </c>
      <c r="F5807">
        <v>190.05099999999999</v>
      </c>
      <c r="G5807">
        <v>190.40672363967599</v>
      </c>
      <c r="H5807" s="5">
        <v>-7.003011508808E-3</v>
      </c>
      <c r="I5807">
        <v>0</v>
      </c>
      <c r="J5807">
        <v>0</v>
      </c>
      <c r="K5807">
        <v>8</v>
      </c>
      <c r="L5807" s="4">
        <v>3.2757966840276702</v>
      </c>
    </row>
    <row r="5808" spans="1:12" x14ac:dyDescent="0.3">
      <c r="A5808">
        <v>5806</v>
      </c>
      <c r="B5808">
        <v>1.5830176767676301</v>
      </c>
      <c r="C5808">
        <v>-2.07272733318222</v>
      </c>
      <c r="D5808">
        <v>368.875</v>
      </c>
      <c r="E5808">
        <v>69.411788939999994</v>
      </c>
      <c r="F5808">
        <v>190.05099999999999</v>
      </c>
      <c r="G5808">
        <v>190.402123007569</v>
      </c>
      <c r="H5808" s="5">
        <v>-2.9062458688051403E-3</v>
      </c>
      <c r="I5808">
        <v>0</v>
      </c>
      <c r="J5808">
        <v>0</v>
      </c>
      <c r="K5808">
        <v>8</v>
      </c>
      <c r="L5808" s="4">
        <v>3.5411155618685899</v>
      </c>
    </row>
    <row r="5809" spans="1:12" x14ac:dyDescent="0.3">
      <c r="A5809">
        <v>5807</v>
      </c>
      <c r="B5809">
        <v>1.6310763888889399</v>
      </c>
      <c r="C5809">
        <v>-1.3200000108004399</v>
      </c>
      <c r="D5809">
        <v>368.875</v>
      </c>
      <c r="E5809">
        <v>69.411788939999994</v>
      </c>
      <c r="F5809">
        <v>190.05099999999999</v>
      </c>
      <c r="G5809">
        <v>190.40310380629199</v>
      </c>
      <c r="H5809" s="5">
        <v>6.0131995581591644E-4</v>
      </c>
      <c r="I5809">
        <v>0</v>
      </c>
      <c r="J5809">
        <v>0</v>
      </c>
      <c r="K5809">
        <v>8</v>
      </c>
      <c r="L5809" s="4">
        <v>3.6486200173612202</v>
      </c>
    </row>
    <row r="5810" spans="1:12" x14ac:dyDescent="0.3">
      <c r="A5810">
        <v>5808</v>
      </c>
      <c r="B5810">
        <v>1.56486742424249</v>
      </c>
      <c r="C5810">
        <v>-0.98181822109068395</v>
      </c>
      <c r="D5810">
        <v>368.90909090909099</v>
      </c>
      <c r="E5810">
        <v>69.411788939999994</v>
      </c>
      <c r="F5810">
        <v>190.05099999999999</v>
      </c>
      <c r="G5810">
        <v>190.40968162656301</v>
      </c>
      <c r="H5810" s="5">
        <v>4.203448509259515E-3</v>
      </c>
      <c r="I5810">
        <v>0</v>
      </c>
      <c r="J5810">
        <v>0</v>
      </c>
      <c r="K5810">
        <v>8</v>
      </c>
      <c r="L5810" s="4">
        <v>3.5005145359849998</v>
      </c>
    </row>
    <row r="5811" spans="1:12" x14ac:dyDescent="0.3">
      <c r="A5811">
        <v>5809</v>
      </c>
      <c r="B5811">
        <v>1.4505208333336099</v>
      </c>
      <c r="C5811">
        <v>-1.2600000383996699</v>
      </c>
      <c r="D5811">
        <v>369</v>
      </c>
      <c r="E5811">
        <v>69.411788939999994</v>
      </c>
      <c r="F5811">
        <v>190.05099999999999</v>
      </c>
      <c r="G5811">
        <v>190.42196102903</v>
      </c>
      <c r="H5811" s="5">
        <v>8.4656137689042236E-3</v>
      </c>
      <c r="I5811">
        <v>0</v>
      </c>
      <c r="J5811">
        <v>0</v>
      </c>
      <c r="K5811">
        <v>8</v>
      </c>
      <c r="L5811" s="4">
        <v>3.2447280729172898</v>
      </c>
    </row>
    <row r="5812" spans="1:12" x14ac:dyDescent="0.3">
      <c r="A5812">
        <v>5810</v>
      </c>
      <c r="B5812">
        <v>1.23524305555561</v>
      </c>
      <c r="C5812">
        <v>-1.5</v>
      </c>
      <c r="D5812">
        <v>368.97500000000002</v>
      </c>
      <c r="E5812">
        <v>69.411788939999994</v>
      </c>
      <c r="F5812">
        <v>190.05099999999999</v>
      </c>
      <c r="G5812">
        <v>190.44013720635701</v>
      </c>
      <c r="H5812" s="5">
        <v>1.4715187614462296E-2</v>
      </c>
      <c r="I5812">
        <v>0</v>
      </c>
      <c r="J5812">
        <v>0</v>
      </c>
      <c r="K5812">
        <v>8</v>
      </c>
      <c r="L5812" s="4">
        <v>2.7631646006945698</v>
      </c>
    </row>
    <row r="5813" spans="1:12" x14ac:dyDescent="0.3">
      <c r="A5813">
        <v>5811</v>
      </c>
      <c r="B5813">
        <v>1.1935763888888899</v>
      </c>
      <c r="C5813">
        <v>-1.5</v>
      </c>
      <c r="D5813">
        <v>368.875</v>
      </c>
      <c r="E5813">
        <v>69.411788939999994</v>
      </c>
      <c r="F5813">
        <v>190.372999999999</v>
      </c>
      <c r="G5813">
        <v>190.463219462697</v>
      </c>
      <c r="H5813" s="5">
        <v>1.9339939646614498E-2</v>
      </c>
      <c r="I5813">
        <v>0</v>
      </c>
      <c r="J5813">
        <v>0</v>
      </c>
      <c r="K5813">
        <v>8</v>
      </c>
      <c r="L5813" s="4">
        <v>2.66995876736111</v>
      </c>
    </row>
    <row r="5814" spans="1:12" x14ac:dyDescent="0.3">
      <c r="A5814">
        <v>5812</v>
      </c>
      <c r="B5814">
        <v>1.2170138888888999</v>
      </c>
      <c r="C5814">
        <v>-2.2050000071998399</v>
      </c>
      <c r="D5814">
        <v>368.875</v>
      </c>
      <c r="E5814">
        <v>69.411788939999994</v>
      </c>
      <c r="F5814">
        <v>190.69499999999999</v>
      </c>
      <c r="G5814">
        <v>190.48773584234999</v>
      </c>
      <c r="H5814" s="5">
        <v>2.0146062703728651E-2</v>
      </c>
      <c r="I5814">
        <v>0</v>
      </c>
      <c r="J5814">
        <v>0</v>
      </c>
      <c r="K5814">
        <v>8</v>
      </c>
      <c r="L5814" s="4">
        <v>2.7223870486111301</v>
      </c>
    </row>
    <row r="5815" spans="1:12" x14ac:dyDescent="0.3">
      <c r="A5815">
        <v>5813</v>
      </c>
      <c r="B5815">
        <v>1.2058080808079901</v>
      </c>
      <c r="C5815">
        <v>-1.800000072</v>
      </c>
      <c r="D5815">
        <v>368.86363636363598</v>
      </c>
      <c r="E5815">
        <v>69.411788939999994</v>
      </c>
      <c r="F5815">
        <v>190.69499999999999</v>
      </c>
      <c r="G5815">
        <v>190.51023718635301</v>
      </c>
      <c r="H5815" s="5">
        <v>1.8661883669043918E-2</v>
      </c>
      <c r="I5815">
        <v>0</v>
      </c>
      <c r="J5815">
        <v>0</v>
      </c>
      <c r="K5815">
        <v>8</v>
      </c>
      <c r="L5815" s="4">
        <v>2.6973203282826299</v>
      </c>
    </row>
    <row r="5816" spans="1:12" x14ac:dyDescent="0.3">
      <c r="A5816">
        <v>5814</v>
      </c>
      <c r="B5816">
        <v>0.9375</v>
      </c>
      <c r="C5816">
        <v>-1.800000072</v>
      </c>
      <c r="D5816">
        <v>368.75</v>
      </c>
      <c r="E5816">
        <v>69.411788939999994</v>
      </c>
      <c r="F5816">
        <v>190.69499999999999</v>
      </c>
      <c r="G5816">
        <v>190.52980155145701</v>
      </c>
      <c r="H5816" s="5">
        <v>2.0870171127293745E-2</v>
      </c>
      <c r="I5816">
        <v>0</v>
      </c>
      <c r="J5816">
        <v>0</v>
      </c>
      <c r="K5816">
        <v>8</v>
      </c>
      <c r="L5816" s="4">
        <v>2.0971312499999999</v>
      </c>
    </row>
    <row r="5817" spans="1:12" x14ac:dyDescent="0.3">
      <c r="A5817">
        <v>5815</v>
      </c>
      <c r="B5817">
        <v>0.6640625</v>
      </c>
      <c r="C5817">
        <v>-1.9500000479999999</v>
      </c>
      <c r="D5817">
        <v>368.875</v>
      </c>
      <c r="E5817">
        <v>69.411788939999994</v>
      </c>
      <c r="F5817">
        <v>190.69499999999999</v>
      </c>
      <c r="G5817">
        <v>190.54673993166699</v>
      </c>
      <c r="H5817" s="5">
        <v>2.5509974562338496E-2</v>
      </c>
      <c r="I5817">
        <v>0</v>
      </c>
      <c r="J5817">
        <v>0</v>
      </c>
      <c r="K5817">
        <v>8</v>
      </c>
      <c r="L5817" s="4">
        <v>1.4854679687500001</v>
      </c>
    </row>
    <row r="5818" spans="1:12" x14ac:dyDescent="0.3">
      <c r="A5818">
        <v>5816</v>
      </c>
      <c r="B5818">
        <v>0</v>
      </c>
      <c r="C5818">
        <v>-1.9224490246531301</v>
      </c>
      <c r="D5818">
        <v>368.875</v>
      </c>
      <c r="E5818">
        <v>69.411788939999994</v>
      </c>
      <c r="F5818">
        <v>190.69499999999999</v>
      </c>
      <c r="G5818">
        <v>190.561321578487</v>
      </c>
      <c r="H5818" s="5">
        <v>0</v>
      </c>
      <c r="I5818">
        <v>0</v>
      </c>
      <c r="J5818">
        <v>0</v>
      </c>
      <c r="K5818">
        <v>8</v>
      </c>
      <c r="L5818" s="4">
        <v>0</v>
      </c>
    </row>
    <row r="5819" spans="1:12" x14ac:dyDescent="0.3">
      <c r="A5819">
        <v>5817</v>
      </c>
      <c r="B5819">
        <v>0</v>
      </c>
      <c r="C5819">
        <v>-1.83061228016332</v>
      </c>
      <c r="D5819">
        <v>368.875</v>
      </c>
      <c r="E5819">
        <v>69.411788939999994</v>
      </c>
      <c r="F5819">
        <v>190.69499999999999</v>
      </c>
      <c r="G5819">
        <v>190.57377828092299</v>
      </c>
      <c r="H5819" s="5">
        <v>0</v>
      </c>
      <c r="I5819">
        <v>0</v>
      </c>
      <c r="J5819">
        <v>0</v>
      </c>
      <c r="K5819">
        <v>8</v>
      </c>
      <c r="L5819" s="4">
        <v>0</v>
      </c>
    </row>
    <row r="5820" spans="1:12" x14ac:dyDescent="0.3">
      <c r="A5820">
        <v>5818</v>
      </c>
      <c r="B5820">
        <v>0</v>
      </c>
      <c r="C5820">
        <v>-1.7387755356735199</v>
      </c>
      <c r="D5820">
        <v>368.875</v>
      </c>
      <c r="E5820">
        <v>69.411788939999994</v>
      </c>
      <c r="F5820">
        <v>190.69499999999999</v>
      </c>
      <c r="G5820">
        <v>190.584308049989</v>
      </c>
      <c r="H5820" s="5">
        <v>0</v>
      </c>
      <c r="I5820">
        <v>0</v>
      </c>
      <c r="J5820">
        <v>0</v>
      </c>
      <c r="K5820">
        <v>8</v>
      </c>
      <c r="L5820" s="4">
        <v>0</v>
      </c>
    </row>
    <row r="5821" spans="1:12" x14ac:dyDescent="0.3">
      <c r="A5821">
        <v>5819</v>
      </c>
      <c r="B5821">
        <v>0</v>
      </c>
      <c r="C5821">
        <v>-1.6469387911837201</v>
      </c>
      <c r="D5821">
        <v>368.875</v>
      </c>
      <c r="E5821">
        <v>69.411788939999994</v>
      </c>
      <c r="F5821">
        <v>190.69499999999999</v>
      </c>
      <c r="G5821">
        <v>190.593078266281</v>
      </c>
      <c r="H5821" s="5">
        <v>0</v>
      </c>
      <c r="I5821">
        <v>0</v>
      </c>
      <c r="J5821">
        <v>0</v>
      </c>
      <c r="K5821">
        <v>8</v>
      </c>
      <c r="L5821" s="4">
        <v>0</v>
      </c>
    </row>
    <row r="5822" spans="1:12" x14ac:dyDescent="0.3">
      <c r="A5822">
        <v>5820</v>
      </c>
      <c r="B5822">
        <v>0</v>
      </c>
      <c r="C5822">
        <v>-1.55510204669392</v>
      </c>
      <c r="D5822">
        <v>368.875</v>
      </c>
      <c r="E5822">
        <v>69.411788939999994</v>
      </c>
      <c r="F5822">
        <v>190.69499999999999</v>
      </c>
      <c r="G5822">
        <v>190.60022834064401</v>
      </c>
      <c r="H5822" s="5">
        <v>0</v>
      </c>
      <c r="I5822">
        <v>0</v>
      </c>
      <c r="J5822">
        <v>0</v>
      </c>
      <c r="K5822">
        <v>8</v>
      </c>
      <c r="L5822" s="4">
        <v>0</v>
      </c>
    </row>
    <row r="5823" spans="1:12" x14ac:dyDescent="0.3">
      <c r="A5823">
        <v>5821</v>
      </c>
      <c r="B5823">
        <v>0</v>
      </c>
      <c r="C5823">
        <v>-1.4520000028800399</v>
      </c>
      <c r="D5823">
        <v>368.88499999999999</v>
      </c>
      <c r="E5823">
        <v>69.411788939999994</v>
      </c>
      <c r="F5823">
        <v>190.69499999999999</v>
      </c>
      <c r="G5823">
        <v>190.60587193024199</v>
      </c>
      <c r="H5823" s="5">
        <v>0</v>
      </c>
      <c r="I5823">
        <v>0</v>
      </c>
      <c r="J5823">
        <v>0</v>
      </c>
      <c r="K5823">
        <v>8</v>
      </c>
      <c r="L5823" s="4">
        <v>0</v>
      </c>
    </row>
    <row r="5824" spans="1:12" x14ac:dyDescent="0.3">
      <c r="A5824">
        <v>5822</v>
      </c>
      <c r="B5824">
        <v>0</v>
      </c>
      <c r="C5824">
        <v>-1.33200001008004</v>
      </c>
      <c r="D5824">
        <v>368.91</v>
      </c>
      <c r="E5824">
        <v>69.411788939999994</v>
      </c>
      <c r="F5824">
        <v>190.69499999999999</v>
      </c>
      <c r="G5824">
        <v>190.610098745247</v>
      </c>
      <c r="H5824" s="5">
        <v>0</v>
      </c>
      <c r="I5824">
        <v>0</v>
      </c>
      <c r="J5824">
        <v>0</v>
      </c>
      <c r="K5824">
        <v>8</v>
      </c>
      <c r="L5824" s="4">
        <v>0</v>
      </c>
    </row>
    <row r="5825" spans="1:12" x14ac:dyDescent="0.3">
      <c r="A5825">
        <v>5823</v>
      </c>
      <c r="B5825">
        <v>0</v>
      </c>
      <c r="C5825">
        <v>-1.21200001728004</v>
      </c>
      <c r="D5825">
        <v>368.935</v>
      </c>
      <c r="E5825">
        <v>69.411788939999994</v>
      </c>
      <c r="F5825">
        <v>190.69499999999999</v>
      </c>
      <c r="G5825">
        <v>190.61297597486299</v>
      </c>
      <c r="H5825" s="5">
        <v>0</v>
      </c>
      <c r="I5825">
        <v>0</v>
      </c>
      <c r="J5825">
        <v>0</v>
      </c>
      <c r="K5825">
        <v>8</v>
      </c>
      <c r="L5825" s="4">
        <v>0</v>
      </c>
    </row>
    <row r="5826" spans="1:12" x14ac:dyDescent="0.3">
      <c r="A5826">
        <v>5824</v>
      </c>
      <c r="B5826">
        <v>0</v>
      </c>
      <c r="C5826">
        <v>-1.0920000244800401</v>
      </c>
      <c r="D5826">
        <v>368.96</v>
      </c>
      <c r="E5826">
        <v>69.411788939999994</v>
      </c>
      <c r="F5826">
        <v>190.69499999999999</v>
      </c>
      <c r="G5826">
        <v>190.61454935536401</v>
      </c>
      <c r="H5826" s="5">
        <v>0</v>
      </c>
      <c r="I5826">
        <v>0</v>
      </c>
      <c r="J5826">
        <v>0</v>
      </c>
      <c r="K5826">
        <v>8</v>
      </c>
      <c r="L5826" s="4">
        <v>0</v>
      </c>
    </row>
    <row r="5827" spans="1:12" x14ac:dyDescent="0.3">
      <c r="A5827">
        <v>5825</v>
      </c>
      <c r="B5827">
        <v>0</v>
      </c>
      <c r="C5827">
        <v>-0.97200003168004401</v>
      </c>
      <c r="D5827">
        <v>368.98500000000001</v>
      </c>
      <c r="E5827">
        <v>69.411788939999994</v>
      </c>
      <c r="F5827">
        <v>190.69499999999999</v>
      </c>
      <c r="G5827">
        <v>190.61484389711501</v>
      </c>
      <c r="H5827" s="5">
        <v>0</v>
      </c>
      <c r="I5827">
        <v>0</v>
      </c>
      <c r="J5827">
        <v>0</v>
      </c>
      <c r="K5827">
        <v>8</v>
      </c>
      <c r="L5827" s="4">
        <v>0</v>
      </c>
    </row>
    <row r="5828" spans="1:12" x14ac:dyDescent="0.3">
      <c r="A5828">
        <v>5826</v>
      </c>
      <c r="B5828">
        <v>0</v>
      </c>
      <c r="C5828">
        <v>-0.91176474470587099</v>
      </c>
      <c r="D5828">
        <v>368.99019607843098</v>
      </c>
      <c r="E5828">
        <v>69.411788939999994</v>
      </c>
      <c r="F5828">
        <v>190.69499999999999</v>
      </c>
      <c r="G5828">
        <v>190.61386428213399</v>
      </c>
      <c r="H5828" s="5">
        <v>0</v>
      </c>
      <c r="I5828">
        <v>0</v>
      </c>
      <c r="J5828">
        <v>0</v>
      </c>
      <c r="K5828">
        <v>8</v>
      </c>
      <c r="L5828" s="4">
        <v>0</v>
      </c>
    </row>
    <row r="5829" spans="1:12" x14ac:dyDescent="0.3">
      <c r="A5829">
        <v>5827</v>
      </c>
      <c r="B5829">
        <v>0</v>
      </c>
      <c r="C5829">
        <v>-0.94117651647057499</v>
      </c>
      <c r="D5829">
        <v>368.96568627451001</v>
      </c>
      <c r="E5829">
        <v>69.411788939999994</v>
      </c>
      <c r="F5829">
        <v>190.69499999999999</v>
      </c>
      <c r="G5829">
        <v>190.611594938519</v>
      </c>
      <c r="H5829" s="5">
        <v>0</v>
      </c>
      <c r="I5829">
        <v>0</v>
      </c>
      <c r="J5829">
        <v>0</v>
      </c>
      <c r="K5829">
        <v>8</v>
      </c>
      <c r="L5829" s="4">
        <v>0</v>
      </c>
    </row>
    <row r="5830" spans="1:12" x14ac:dyDescent="0.3">
      <c r="A5830">
        <v>5828</v>
      </c>
      <c r="B5830">
        <v>0</v>
      </c>
      <c r="C5830">
        <v>-0.97058828823527799</v>
      </c>
      <c r="D5830">
        <v>368.941176470588</v>
      </c>
      <c r="E5830">
        <v>69.411788939999994</v>
      </c>
      <c r="F5830">
        <v>190.69499999999999</v>
      </c>
      <c r="G5830">
        <v>190.607999792915</v>
      </c>
      <c r="H5830" s="5">
        <v>0</v>
      </c>
      <c r="I5830">
        <v>0</v>
      </c>
      <c r="J5830">
        <v>0</v>
      </c>
      <c r="K5830">
        <v>8</v>
      </c>
      <c r="L5830" s="4">
        <v>0</v>
      </c>
    </row>
    <row r="5831" spans="1:12" x14ac:dyDescent="0.3">
      <c r="A5831">
        <v>5829</v>
      </c>
      <c r="B5831">
        <v>0</v>
      </c>
      <c r="C5831">
        <v>-1.0000000599999801</v>
      </c>
      <c r="D5831">
        <v>368.91666666666703</v>
      </c>
      <c r="E5831">
        <v>69.411788939999994</v>
      </c>
      <c r="F5831">
        <v>190.69499999999999</v>
      </c>
      <c r="G5831">
        <v>190.603021697099</v>
      </c>
      <c r="H5831" s="5">
        <v>0</v>
      </c>
      <c r="I5831">
        <v>0</v>
      </c>
      <c r="J5831">
        <v>0</v>
      </c>
      <c r="K5831">
        <v>8</v>
      </c>
      <c r="L5831" s="4">
        <v>0</v>
      </c>
    </row>
    <row r="5832" spans="1:12" x14ac:dyDescent="0.3">
      <c r="A5832">
        <v>5830</v>
      </c>
      <c r="B5832">
        <v>0</v>
      </c>
      <c r="C5832">
        <v>-1.0294118317646901</v>
      </c>
      <c r="D5832">
        <v>368.89215686274503</v>
      </c>
      <c r="E5832">
        <v>69.411788939999994</v>
      </c>
      <c r="F5832">
        <v>190.69499999999999</v>
      </c>
      <c r="G5832">
        <v>190.59658151955</v>
      </c>
      <c r="H5832" s="5">
        <v>0</v>
      </c>
      <c r="I5832">
        <v>0</v>
      </c>
      <c r="J5832">
        <v>0</v>
      </c>
      <c r="K5832">
        <v>8</v>
      </c>
      <c r="L5832" s="4">
        <v>0</v>
      </c>
    </row>
    <row r="5833" spans="1:12" x14ac:dyDescent="0.3">
      <c r="A5833">
        <v>5831</v>
      </c>
      <c r="B5833">
        <v>0</v>
      </c>
      <c r="C5833">
        <v>-1.050000072</v>
      </c>
      <c r="D5833">
        <v>368.875</v>
      </c>
      <c r="E5833">
        <v>69.411788939999994</v>
      </c>
      <c r="F5833">
        <v>190.68379411764701</v>
      </c>
      <c r="G5833">
        <v>190.588621419595</v>
      </c>
      <c r="H5833" s="5">
        <v>0</v>
      </c>
      <c r="I5833">
        <v>0</v>
      </c>
      <c r="J5833">
        <v>0</v>
      </c>
      <c r="K5833">
        <v>8</v>
      </c>
      <c r="L5833" s="4">
        <v>0</v>
      </c>
    </row>
    <row r="5834" spans="1:12" x14ac:dyDescent="0.3">
      <c r="A5834">
        <v>5832</v>
      </c>
      <c r="B5834">
        <v>0</v>
      </c>
      <c r="C5834">
        <v>-1.050000072</v>
      </c>
      <c r="D5834">
        <v>368.875</v>
      </c>
      <c r="E5834">
        <v>69.411788939999994</v>
      </c>
      <c r="F5834">
        <v>190.646441176471</v>
      </c>
      <c r="G5834">
        <v>190.57925236801699</v>
      </c>
      <c r="H5834" s="5">
        <v>0</v>
      </c>
      <c r="I5834">
        <v>0</v>
      </c>
      <c r="J5834">
        <v>0</v>
      </c>
      <c r="K5834">
        <v>8</v>
      </c>
      <c r="L5834" s="4">
        <v>0</v>
      </c>
    </row>
    <row r="5835" spans="1:12" x14ac:dyDescent="0.3">
      <c r="A5835">
        <v>5833</v>
      </c>
      <c r="B5835">
        <v>0</v>
      </c>
      <c r="C5835">
        <v>-1.050000072</v>
      </c>
      <c r="D5835">
        <v>368.875</v>
      </c>
      <c r="E5835">
        <v>69.411788939999994</v>
      </c>
      <c r="F5835">
        <v>190.609088235294</v>
      </c>
      <c r="G5835">
        <v>190.56881528706299</v>
      </c>
      <c r="H5835" s="5">
        <v>0</v>
      </c>
      <c r="I5835">
        <v>0</v>
      </c>
      <c r="J5835">
        <v>0</v>
      </c>
      <c r="K5835">
        <v>8</v>
      </c>
      <c r="L5835" s="4">
        <v>0</v>
      </c>
    </row>
    <row r="5836" spans="1:12" x14ac:dyDescent="0.3">
      <c r="A5836">
        <v>5834</v>
      </c>
      <c r="B5836">
        <v>0</v>
      </c>
      <c r="C5836">
        <v>-1.050000072</v>
      </c>
      <c r="D5836">
        <v>368.875</v>
      </c>
      <c r="E5836">
        <v>69.411788939999994</v>
      </c>
      <c r="F5836">
        <v>190.57173529411801</v>
      </c>
      <c r="G5836">
        <v>190.55773802967499</v>
      </c>
      <c r="H5836" s="5">
        <v>0</v>
      </c>
      <c r="I5836">
        <v>0</v>
      </c>
      <c r="J5836">
        <v>0</v>
      </c>
      <c r="K5836">
        <v>8</v>
      </c>
      <c r="L5836" s="4">
        <v>0</v>
      </c>
    </row>
    <row r="5837" spans="1:12" x14ac:dyDescent="0.3">
      <c r="A5837">
        <v>5835</v>
      </c>
      <c r="B5837">
        <v>0.97743055555500502</v>
      </c>
      <c r="C5837">
        <v>-3.3900000573962399</v>
      </c>
      <c r="D5837">
        <v>368.7</v>
      </c>
      <c r="E5837">
        <v>69.411788939999994</v>
      </c>
      <c r="F5837">
        <v>190.56800000000001</v>
      </c>
      <c r="G5837">
        <v>190.54630467654999</v>
      </c>
      <c r="H5837" s="5">
        <v>-1.1697622721267762E-2</v>
      </c>
      <c r="I5837">
        <v>0</v>
      </c>
      <c r="J5837">
        <v>0</v>
      </c>
      <c r="K5837">
        <v>8</v>
      </c>
      <c r="L5837" s="4">
        <v>2.1864535069432098</v>
      </c>
    </row>
    <row r="5838" spans="1:12" x14ac:dyDescent="0.3">
      <c r="A5838">
        <v>5836</v>
      </c>
      <c r="B5838">
        <v>1.4791666666661201</v>
      </c>
      <c r="C5838">
        <v>-5.6700001236026196</v>
      </c>
      <c r="D5838">
        <v>368.52499999999998</v>
      </c>
      <c r="E5838">
        <v>69.411788939999994</v>
      </c>
      <c r="F5838">
        <v>190.56800000000001</v>
      </c>
      <c r="G5838">
        <v>190.53451161182599</v>
      </c>
      <c r="H5838" s="5">
        <v>-7.9728606189891135E-3</v>
      </c>
      <c r="I5838">
        <v>0</v>
      </c>
      <c r="J5838">
        <v>0</v>
      </c>
      <c r="K5838">
        <v>8</v>
      </c>
      <c r="L5838" s="4">
        <v>3.3088070833321201</v>
      </c>
    </row>
    <row r="5839" spans="1:12" x14ac:dyDescent="0.3">
      <c r="A5839">
        <v>5837</v>
      </c>
      <c r="B5839">
        <v>1.91130050505036</v>
      </c>
      <c r="C5839">
        <v>-3.20454564927498</v>
      </c>
      <c r="D5839">
        <v>368.69318181818198</v>
      </c>
      <c r="E5839">
        <v>69.411788939999994</v>
      </c>
      <c r="F5839">
        <v>190.56800000000001</v>
      </c>
      <c r="G5839">
        <v>190.52218621763799</v>
      </c>
      <c r="H5839" s="5">
        <v>-6.4487397892967436E-3</v>
      </c>
      <c r="I5839">
        <v>0</v>
      </c>
      <c r="J5839">
        <v>0</v>
      </c>
      <c r="K5839">
        <v>8</v>
      </c>
      <c r="L5839" s="4">
        <v>4.2754645517673397</v>
      </c>
    </row>
    <row r="5840" spans="1:12" x14ac:dyDescent="0.3">
      <c r="A5840">
        <v>5838</v>
      </c>
      <c r="B5840">
        <v>2.04513888888878</v>
      </c>
      <c r="C5840">
        <v>-0.73500000239994601</v>
      </c>
      <c r="D5840">
        <v>368.98750000000001</v>
      </c>
      <c r="E5840">
        <v>69.411788939999994</v>
      </c>
      <c r="F5840">
        <v>190.56800000000001</v>
      </c>
      <c r="G5840">
        <v>190.50913257024101</v>
      </c>
      <c r="H5840" s="5">
        <v>-6.3828115064506995E-3</v>
      </c>
      <c r="I5840">
        <v>0</v>
      </c>
      <c r="J5840">
        <v>0</v>
      </c>
      <c r="K5840">
        <v>8</v>
      </c>
      <c r="L5840" s="4">
        <v>4.57485298611088</v>
      </c>
    </row>
    <row r="5841" spans="1:12" x14ac:dyDescent="0.3">
      <c r="A5841">
        <v>5839</v>
      </c>
      <c r="B5841">
        <v>1.78188131313132</v>
      </c>
      <c r="C5841">
        <v>-1.0909091127288999</v>
      </c>
      <c r="D5841">
        <v>368.84090909090901</v>
      </c>
      <c r="E5841">
        <v>69.411788939999994</v>
      </c>
      <c r="F5841">
        <v>190.56800000000001</v>
      </c>
      <c r="G5841">
        <v>190.49514316961699</v>
      </c>
      <c r="H5841" s="5">
        <v>-7.8509967164553662E-3</v>
      </c>
      <c r="I5841">
        <v>0</v>
      </c>
      <c r="J5841">
        <v>0</v>
      </c>
      <c r="K5841">
        <v>8</v>
      </c>
      <c r="L5841" s="4">
        <v>3.9859615845959802</v>
      </c>
    </row>
    <row r="5842" spans="1:12" x14ac:dyDescent="0.3">
      <c r="A5842">
        <v>5840</v>
      </c>
      <c r="B5842">
        <v>1.80555555555556</v>
      </c>
      <c r="C5842">
        <v>-6</v>
      </c>
      <c r="D5842">
        <v>368.5</v>
      </c>
      <c r="E5842">
        <v>69.411788939999994</v>
      </c>
      <c r="F5842">
        <v>190.56800000000001</v>
      </c>
      <c r="G5842">
        <v>190.47999564107101</v>
      </c>
      <c r="H5842" s="5">
        <v>-8.389498839102047E-3</v>
      </c>
      <c r="I5842">
        <v>0</v>
      </c>
      <c r="J5842">
        <v>0</v>
      </c>
      <c r="K5842">
        <v>8</v>
      </c>
      <c r="L5842" s="4">
        <v>4.0389194444444501</v>
      </c>
    </row>
    <row r="5843" spans="1:12" x14ac:dyDescent="0.3">
      <c r="A5843">
        <v>5841</v>
      </c>
      <c r="B5843">
        <v>2.2092013888888902</v>
      </c>
      <c r="C5843">
        <v>-9.9000005719999997</v>
      </c>
      <c r="D5843">
        <v>368.375</v>
      </c>
      <c r="E5843">
        <v>69.411788939999994</v>
      </c>
      <c r="F5843">
        <v>190.56800000000001</v>
      </c>
      <c r="G5843">
        <v>190.46344920037299</v>
      </c>
      <c r="H5843" s="5">
        <v>-7.4898537931903956E-3</v>
      </c>
      <c r="I5843">
        <v>0</v>
      </c>
      <c r="J5843">
        <v>0</v>
      </c>
      <c r="K5843">
        <v>8</v>
      </c>
      <c r="L5843" s="4">
        <v>4.9418509548611098</v>
      </c>
    </row>
    <row r="5844" spans="1:12" x14ac:dyDescent="0.3">
      <c r="A5844">
        <v>5842</v>
      </c>
      <c r="B5844">
        <v>2.3263888888888902</v>
      </c>
      <c r="C5844">
        <v>-0.60000002399999997</v>
      </c>
      <c r="D5844">
        <v>368.875</v>
      </c>
      <c r="E5844">
        <v>69.411788939999994</v>
      </c>
      <c r="F5844">
        <v>190.56800000000001</v>
      </c>
      <c r="G5844">
        <v>190.44524082626799</v>
      </c>
      <c r="H5844" s="5">
        <v>-7.8269631121851476E-3</v>
      </c>
      <c r="I5844">
        <v>0</v>
      </c>
      <c r="J5844">
        <v>0</v>
      </c>
      <c r="K5844">
        <v>8</v>
      </c>
      <c r="L5844" s="4">
        <v>5.2039923611111201</v>
      </c>
    </row>
    <row r="5845" spans="1:12" x14ac:dyDescent="0.3">
      <c r="A5845">
        <v>5843</v>
      </c>
      <c r="B5845">
        <v>2.0028409090910202</v>
      </c>
      <c r="C5845">
        <v>0.76363639418136697</v>
      </c>
      <c r="D5845">
        <v>368.98863636363598</v>
      </c>
      <c r="E5845">
        <v>69.411788939999994</v>
      </c>
      <c r="F5845">
        <v>190.56800000000001</v>
      </c>
      <c r="G5845">
        <v>190.425081079504</v>
      </c>
      <c r="H5845" s="5">
        <v>-1.0065745664004743E-2</v>
      </c>
      <c r="I5845">
        <v>0</v>
      </c>
      <c r="J5845">
        <v>0</v>
      </c>
      <c r="K5845">
        <v>8</v>
      </c>
      <c r="L5845" s="4">
        <v>4.4802349431820598</v>
      </c>
    </row>
    <row r="5846" spans="1:12" x14ac:dyDescent="0.3">
      <c r="A5846">
        <v>5844</v>
      </c>
      <c r="B5846">
        <v>1.9704861111111101</v>
      </c>
      <c r="C5846">
        <v>0.900000036</v>
      </c>
      <c r="D5846">
        <v>369</v>
      </c>
      <c r="E5846">
        <v>69.411788939999994</v>
      </c>
      <c r="F5846">
        <v>190.36600000000001</v>
      </c>
      <c r="G5846">
        <v>190.40345224697501</v>
      </c>
      <c r="H5846" s="5">
        <v>-1.0976614725662774E-2</v>
      </c>
      <c r="I5846">
        <v>0</v>
      </c>
      <c r="J5846">
        <v>0</v>
      </c>
      <c r="K5846">
        <v>8</v>
      </c>
      <c r="L5846" s="4">
        <v>4.4078592013888898</v>
      </c>
    </row>
    <row r="5847" spans="1:12" x14ac:dyDescent="0.3">
      <c r="A5847">
        <v>5845</v>
      </c>
      <c r="B5847">
        <v>0.99155618686910996</v>
      </c>
      <c r="C5847">
        <v>-1.3363636407267301</v>
      </c>
      <c r="D5847">
        <v>369</v>
      </c>
      <c r="E5847">
        <v>69.411788939999994</v>
      </c>
      <c r="F5847">
        <v>190.36600000000001</v>
      </c>
      <c r="G5847">
        <v>190.381616008127</v>
      </c>
      <c r="H5847" s="5">
        <v>-2.2023970536676589E-2</v>
      </c>
      <c r="I5847">
        <v>0</v>
      </c>
      <c r="J5847">
        <v>0</v>
      </c>
      <c r="K5847">
        <v>8</v>
      </c>
      <c r="L5847" s="4">
        <v>2.2180516966549901</v>
      </c>
    </row>
    <row r="5848" spans="1:12" x14ac:dyDescent="0.3">
      <c r="A5848">
        <v>5846</v>
      </c>
      <c r="B5848">
        <v>0.15596064814871499</v>
      </c>
      <c r="C5848">
        <v>-3.8100001646717998</v>
      </c>
      <c r="D5848">
        <v>368.76666666666603</v>
      </c>
      <c r="E5848">
        <v>69.411788939999994</v>
      </c>
      <c r="F5848">
        <v>190.36600000000001</v>
      </c>
      <c r="G5848">
        <v>190.36002800043099</v>
      </c>
      <c r="H5848" s="5">
        <v>-0.1388654563575227</v>
      </c>
      <c r="I5848">
        <v>0</v>
      </c>
      <c r="J5848">
        <v>0</v>
      </c>
      <c r="K5848">
        <v>8</v>
      </c>
      <c r="L5848" s="4">
        <v>0.348874612269787</v>
      </c>
    </row>
    <row r="5849" spans="1:12" x14ac:dyDescent="0.3">
      <c r="A5849">
        <v>5847</v>
      </c>
      <c r="B5849">
        <v>1.7155671296302</v>
      </c>
      <c r="C5849">
        <v>-17.910000861338499</v>
      </c>
      <c r="D5849">
        <v>367.683333333333</v>
      </c>
      <c r="E5849">
        <v>69.411788939999994</v>
      </c>
      <c r="F5849">
        <v>190.36600000000001</v>
      </c>
      <c r="G5849">
        <v>190.338345062179</v>
      </c>
      <c r="H5849" s="5">
        <v>-1.2639269662249064E-2</v>
      </c>
      <c r="I5849">
        <v>0</v>
      </c>
      <c r="J5849">
        <v>0</v>
      </c>
      <c r="K5849">
        <v>8</v>
      </c>
      <c r="L5849" s="4">
        <v>3.83762073495497</v>
      </c>
    </row>
    <row r="5850" spans="1:12" x14ac:dyDescent="0.3">
      <c r="A5850">
        <v>5848</v>
      </c>
      <c r="B5850">
        <v>3.11545138888936</v>
      </c>
      <c r="C5850">
        <v>-26.340000912001699</v>
      </c>
      <c r="D5850">
        <v>367.02499999999998</v>
      </c>
      <c r="E5850">
        <v>69.411788939999994</v>
      </c>
      <c r="F5850">
        <v>190.36600000000001</v>
      </c>
      <c r="G5850">
        <v>190.31622252265001</v>
      </c>
      <c r="H5850" s="5">
        <v>-7.1009695500152273E-3</v>
      </c>
      <c r="I5850">
        <v>0</v>
      </c>
      <c r="J5850">
        <v>0</v>
      </c>
      <c r="K5850">
        <v>8</v>
      </c>
      <c r="L5850" s="4">
        <v>6.9690778298621598</v>
      </c>
    </row>
    <row r="5851" spans="1:12" x14ac:dyDescent="0.3">
      <c r="A5851">
        <v>5849</v>
      </c>
      <c r="B5851">
        <v>4.3406723484850502</v>
      </c>
      <c r="C5851">
        <v>-35.072729281820102</v>
      </c>
      <c r="D5851">
        <v>366.32954545454498</v>
      </c>
      <c r="E5851">
        <v>69.411788939999994</v>
      </c>
      <c r="F5851">
        <v>190.36600000000001</v>
      </c>
      <c r="G5851">
        <v>190.293308723248</v>
      </c>
      <c r="H5851" s="5">
        <v>-5.2788840033098309E-3</v>
      </c>
      <c r="I5851">
        <v>0</v>
      </c>
      <c r="J5851">
        <v>0</v>
      </c>
      <c r="K5851">
        <v>8</v>
      </c>
      <c r="L5851" s="4">
        <v>9.7098236032201406</v>
      </c>
    </row>
    <row r="5852" spans="1:12" x14ac:dyDescent="0.3">
      <c r="A5852">
        <v>5850</v>
      </c>
      <c r="B5852">
        <v>5.65538194444445</v>
      </c>
      <c r="C5852">
        <v>-47.100002289999999</v>
      </c>
      <c r="D5852">
        <v>365.4375</v>
      </c>
      <c r="E5852">
        <v>69.411788939999994</v>
      </c>
      <c r="F5852">
        <v>190.36600000000001</v>
      </c>
      <c r="G5852">
        <v>190.269239427553</v>
      </c>
      <c r="H5852" s="5">
        <v>-4.2560111050535714E-3</v>
      </c>
      <c r="I5852">
        <v>0</v>
      </c>
      <c r="J5852">
        <v>0</v>
      </c>
      <c r="K5852">
        <v>8</v>
      </c>
      <c r="L5852" s="4">
        <v>12.6507500868056</v>
      </c>
    </row>
    <row r="5853" spans="1:12" x14ac:dyDescent="0.3">
      <c r="A5853">
        <v>5851</v>
      </c>
      <c r="B5853">
        <v>6.9977114898987898</v>
      </c>
      <c r="C5853">
        <v>-53.400001529999997</v>
      </c>
      <c r="D5853">
        <v>364.88636363636402</v>
      </c>
      <c r="E5853">
        <v>69.411788939999994</v>
      </c>
      <c r="F5853">
        <v>190.36600000000001</v>
      </c>
      <c r="G5853">
        <v>190.24363203144901</v>
      </c>
      <c r="H5853" s="5">
        <v>-3.6594039770717164E-3</v>
      </c>
      <c r="I5853">
        <v>0</v>
      </c>
      <c r="J5853">
        <v>0</v>
      </c>
      <c r="K5853">
        <v>8</v>
      </c>
      <c r="L5853" s="4">
        <v>15.6534607402142</v>
      </c>
    </row>
    <row r="5854" spans="1:12" x14ac:dyDescent="0.3">
      <c r="A5854">
        <v>5852</v>
      </c>
      <c r="B5854">
        <v>7.9609374999998002</v>
      </c>
      <c r="C5854">
        <v>-37.860000994014101</v>
      </c>
      <c r="D5854">
        <v>365.79999999999899</v>
      </c>
      <c r="E5854">
        <v>69.411788939999994</v>
      </c>
      <c r="F5854">
        <v>190.36600000000001</v>
      </c>
      <c r="G5854">
        <v>190.21607948126001</v>
      </c>
      <c r="H5854" s="5">
        <v>-3.4609749410478385E-3</v>
      </c>
      <c r="I5854">
        <v>0</v>
      </c>
      <c r="J5854">
        <v>0</v>
      </c>
      <c r="K5854">
        <v>8</v>
      </c>
      <c r="L5854" s="4">
        <v>17.808139531249498</v>
      </c>
    </row>
    <row r="5855" spans="1:12" x14ac:dyDescent="0.3">
      <c r="A5855">
        <v>5853</v>
      </c>
      <c r="B5855">
        <v>8.1189236111112706</v>
      </c>
      <c r="C5855">
        <v>-2.36999988601108</v>
      </c>
      <c r="D5855">
        <v>368.32499999999902</v>
      </c>
      <c r="E5855">
        <v>69.411788939999994</v>
      </c>
      <c r="F5855">
        <v>190.36600000000001</v>
      </c>
      <c r="G5855">
        <v>190.18614380325701</v>
      </c>
      <c r="H5855" s="5">
        <v>-3.6871569763295606E-3</v>
      </c>
      <c r="I5855">
        <v>0</v>
      </c>
      <c r="J5855">
        <v>0</v>
      </c>
      <c r="K5855">
        <v>8</v>
      </c>
      <c r="L5855" s="4">
        <v>18.161544982639199</v>
      </c>
    </row>
    <row r="5856" spans="1:12" x14ac:dyDescent="0.3">
      <c r="A5856">
        <v>5854</v>
      </c>
      <c r="B5856">
        <v>7.8559027777777803</v>
      </c>
      <c r="C5856">
        <v>15.90000057</v>
      </c>
      <c r="D5856">
        <v>369.75</v>
      </c>
      <c r="E5856">
        <v>69.411788939999994</v>
      </c>
      <c r="F5856">
        <v>189.911</v>
      </c>
      <c r="G5856">
        <v>190.15515730501099</v>
      </c>
      <c r="H5856" s="5">
        <v>-3.9443688995297512E-3</v>
      </c>
      <c r="I5856">
        <v>0</v>
      </c>
      <c r="J5856">
        <v>0</v>
      </c>
      <c r="K5856">
        <v>8</v>
      </c>
      <c r="L5856" s="4">
        <v>17.573183159722198</v>
      </c>
    </row>
    <row r="5857" spans="1:12" x14ac:dyDescent="0.3">
      <c r="A5857">
        <v>5855</v>
      </c>
      <c r="B5857">
        <v>6.2756076388901096</v>
      </c>
      <c r="C5857">
        <v>31.665000342006898</v>
      </c>
      <c r="D5857">
        <v>371.01249999999999</v>
      </c>
      <c r="E5857">
        <v>69.411788939999994</v>
      </c>
      <c r="F5857">
        <v>189.911</v>
      </c>
      <c r="G5857">
        <v>190.12624375367199</v>
      </c>
      <c r="H5857" s="5">
        <v>-4.607307418768471E-3</v>
      </c>
      <c r="I5857">
        <v>0</v>
      </c>
      <c r="J5857">
        <v>0</v>
      </c>
      <c r="K5857">
        <v>8</v>
      </c>
      <c r="L5857" s="4">
        <v>14.038157751738799</v>
      </c>
    </row>
    <row r="5858" spans="1:12" x14ac:dyDescent="0.3">
      <c r="A5858">
        <v>5856</v>
      </c>
      <c r="B5858">
        <v>4.7695707070716198</v>
      </c>
      <c r="C5858">
        <v>22.636364672733901</v>
      </c>
      <c r="D5858">
        <v>370.54545454545502</v>
      </c>
      <c r="E5858">
        <v>69.411788939999994</v>
      </c>
      <c r="F5858">
        <v>189.911</v>
      </c>
      <c r="G5858">
        <v>190.10075170447499</v>
      </c>
      <c r="H5858" s="5">
        <v>-5.3447515787579418E-3</v>
      </c>
      <c r="I5858">
        <v>0</v>
      </c>
      <c r="J5858">
        <v>0</v>
      </c>
      <c r="K5858">
        <v>8</v>
      </c>
      <c r="L5858" s="4">
        <v>10.669243497476799</v>
      </c>
    </row>
    <row r="5859" spans="1:12" x14ac:dyDescent="0.3">
      <c r="A5859">
        <v>5857</v>
      </c>
      <c r="B5859">
        <v>3.7795138888894901</v>
      </c>
      <c r="C5859">
        <v>13.8600006080128</v>
      </c>
      <c r="D5859">
        <v>369.85000000000099</v>
      </c>
      <c r="E5859">
        <v>69.411788939999994</v>
      </c>
      <c r="F5859">
        <v>189.911</v>
      </c>
      <c r="G5859">
        <v>190.07827593729399</v>
      </c>
      <c r="H5859" s="5">
        <v>-5.9467699589769336E-3</v>
      </c>
      <c r="I5859">
        <v>0</v>
      </c>
      <c r="J5859">
        <v>0</v>
      </c>
      <c r="K5859">
        <v>8</v>
      </c>
      <c r="L5859" s="4">
        <v>8.4545457986124504</v>
      </c>
    </row>
    <row r="5860" spans="1:12" x14ac:dyDescent="0.3">
      <c r="A5860">
        <v>5858</v>
      </c>
      <c r="B5860">
        <v>3.2504734848488699</v>
      </c>
      <c r="C5860">
        <v>4.39090910818227</v>
      </c>
      <c r="D5860">
        <v>369.25</v>
      </c>
      <c r="E5860">
        <v>69.411788939999994</v>
      </c>
      <c r="F5860">
        <v>189.911</v>
      </c>
      <c r="G5860">
        <v>190.05845917864701</v>
      </c>
      <c r="H5860" s="5">
        <v>-6.096613770396689E-3</v>
      </c>
      <c r="I5860">
        <v>0</v>
      </c>
      <c r="J5860">
        <v>0</v>
      </c>
      <c r="K5860">
        <v>8</v>
      </c>
      <c r="L5860" s="4">
        <v>7.2711141571978199</v>
      </c>
    </row>
    <row r="5861" spans="1:12" x14ac:dyDescent="0.3">
      <c r="A5861">
        <v>5859</v>
      </c>
      <c r="B5861">
        <v>2.74621212121182</v>
      </c>
      <c r="C5861">
        <v>3.4636364467258298</v>
      </c>
      <c r="D5861">
        <v>369.21590909090901</v>
      </c>
      <c r="E5861">
        <v>69.411788939999994</v>
      </c>
      <c r="F5861">
        <v>189.911</v>
      </c>
      <c r="G5861">
        <v>190.040986422495</v>
      </c>
      <c r="H5861" s="5">
        <v>-6.3625362024700097E-3</v>
      </c>
      <c r="I5861">
        <v>0</v>
      </c>
      <c r="J5861">
        <v>0</v>
      </c>
      <c r="K5861">
        <v>8</v>
      </c>
      <c r="L5861" s="4">
        <v>6.1431117424235699</v>
      </c>
    </row>
    <row r="5862" spans="1:12" x14ac:dyDescent="0.3">
      <c r="A5862">
        <v>5860</v>
      </c>
      <c r="B5862">
        <v>1.8229166666666701</v>
      </c>
      <c r="C5862">
        <v>-0.900000036</v>
      </c>
      <c r="D5862">
        <v>368.875</v>
      </c>
      <c r="E5862">
        <v>69.411788939999994</v>
      </c>
      <c r="F5862">
        <v>189.911</v>
      </c>
      <c r="G5862">
        <v>190.025579922926</v>
      </c>
      <c r="H5862" s="5">
        <v>-8.4516660955043441E-3</v>
      </c>
      <c r="I5862">
        <v>0</v>
      </c>
      <c r="J5862">
        <v>0</v>
      </c>
      <c r="K5862">
        <v>8</v>
      </c>
      <c r="L5862" s="4">
        <v>4.0777552083333397</v>
      </c>
    </row>
    <row r="5863" spans="1:12" x14ac:dyDescent="0.3">
      <c r="A5863">
        <v>5861</v>
      </c>
      <c r="B5863">
        <v>0</v>
      </c>
      <c r="C5863">
        <v>-0.900000036</v>
      </c>
      <c r="D5863">
        <v>368.875</v>
      </c>
      <c r="E5863">
        <v>69.411788939999994</v>
      </c>
      <c r="F5863">
        <v>189.911</v>
      </c>
      <c r="G5863">
        <v>190.01199477912201</v>
      </c>
      <c r="H5863" s="5">
        <v>0</v>
      </c>
      <c r="I5863">
        <v>0</v>
      </c>
      <c r="J5863">
        <v>0</v>
      </c>
      <c r="K5863">
        <v>8</v>
      </c>
      <c r="L5863" s="4">
        <v>0</v>
      </c>
    </row>
    <row r="5864" spans="1:12" x14ac:dyDescent="0.3">
      <c r="A5864">
        <v>5862</v>
      </c>
      <c r="B5864">
        <v>0</v>
      </c>
      <c r="C5864">
        <v>-1.3058823781176501</v>
      </c>
      <c r="D5864">
        <v>368.862745098039</v>
      </c>
      <c r="E5864">
        <v>69.411788939999994</v>
      </c>
      <c r="F5864">
        <v>189.911</v>
      </c>
      <c r="G5864">
        <v>190.00001504243099</v>
      </c>
      <c r="H5864" s="5">
        <v>0</v>
      </c>
      <c r="I5864">
        <v>0</v>
      </c>
      <c r="J5864">
        <v>0</v>
      </c>
      <c r="K5864">
        <v>8</v>
      </c>
      <c r="L5864" s="4">
        <v>0</v>
      </c>
    </row>
    <row r="5865" spans="1:12" x14ac:dyDescent="0.3">
      <c r="A5865">
        <v>5863</v>
      </c>
      <c r="B5865">
        <v>0</v>
      </c>
      <c r="C5865">
        <v>-1.21764708635295</v>
      </c>
      <c r="D5865">
        <v>368.83823529411802</v>
      </c>
      <c r="E5865">
        <v>69.411788939999994</v>
      </c>
      <c r="F5865">
        <v>189.911</v>
      </c>
      <c r="G5865">
        <v>189.98945028365799</v>
      </c>
      <c r="H5865" s="5">
        <v>0</v>
      </c>
      <c r="I5865">
        <v>0</v>
      </c>
      <c r="J5865">
        <v>0</v>
      </c>
      <c r="K5865">
        <v>8</v>
      </c>
      <c r="L5865" s="4">
        <v>0</v>
      </c>
    </row>
    <row r="5866" spans="1:12" x14ac:dyDescent="0.3">
      <c r="A5866">
        <v>5864</v>
      </c>
      <c r="B5866">
        <v>0</v>
      </c>
      <c r="C5866">
        <v>-1.12941179458825</v>
      </c>
      <c r="D5866">
        <v>368.81372549019602</v>
      </c>
      <c r="E5866">
        <v>69.411788939999994</v>
      </c>
      <c r="F5866">
        <v>189.911</v>
      </c>
      <c r="G5866">
        <v>189.980132566013</v>
      </c>
      <c r="H5866" s="5">
        <v>0</v>
      </c>
      <c r="I5866">
        <v>0</v>
      </c>
      <c r="J5866">
        <v>0</v>
      </c>
      <c r="K5866">
        <v>8</v>
      </c>
      <c r="L5866" s="4">
        <v>0</v>
      </c>
    </row>
    <row r="5867" spans="1:12" x14ac:dyDescent="0.3">
      <c r="A5867">
        <v>5865</v>
      </c>
      <c r="B5867">
        <v>0</v>
      </c>
      <c r="C5867">
        <v>-1.04117650282355</v>
      </c>
      <c r="D5867">
        <v>368.78921568627499</v>
      </c>
      <c r="E5867">
        <v>69.411788939999994</v>
      </c>
      <c r="F5867">
        <v>189.911</v>
      </c>
      <c r="G5867">
        <v>189.97191377560199</v>
      </c>
      <c r="H5867" s="5">
        <v>0</v>
      </c>
      <c r="I5867">
        <v>0</v>
      </c>
      <c r="J5867">
        <v>0</v>
      </c>
      <c r="K5867">
        <v>8</v>
      </c>
      <c r="L5867" s="4">
        <v>0</v>
      </c>
    </row>
    <row r="5868" spans="1:12" x14ac:dyDescent="0.3">
      <c r="A5868">
        <v>5866</v>
      </c>
      <c r="B5868">
        <v>0</v>
      </c>
      <c r="C5868">
        <v>-0.95294121105885199</v>
      </c>
      <c r="D5868">
        <v>368.76470588235298</v>
      </c>
      <c r="E5868">
        <v>69.411788939999994</v>
      </c>
      <c r="F5868">
        <v>189.911</v>
      </c>
      <c r="G5868">
        <v>189.96466326701201</v>
      </c>
      <c r="H5868" s="5">
        <v>0</v>
      </c>
      <c r="I5868">
        <v>0</v>
      </c>
      <c r="J5868">
        <v>0</v>
      </c>
      <c r="K5868">
        <v>8</v>
      </c>
      <c r="L5868" s="4">
        <v>0</v>
      </c>
    </row>
    <row r="5869" spans="1:12" x14ac:dyDescent="0.3">
      <c r="A5869">
        <v>5867</v>
      </c>
      <c r="B5869">
        <v>0</v>
      </c>
      <c r="C5869">
        <v>-0.900000036</v>
      </c>
      <c r="D5869">
        <v>368.76</v>
      </c>
      <c r="E5869">
        <v>69.411788939999994</v>
      </c>
      <c r="F5869">
        <v>189.911</v>
      </c>
      <c r="G5869">
        <v>189.95826578658099</v>
      </c>
      <c r="H5869" s="5">
        <v>0</v>
      </c>
      <c r="I5869">
        <v>0</v>
      </c>
      <c r="J5869">
        <v>0</v>
      </c>
      <c r="K5869">
        <v>8</v>
      </c>
      <c r="L5869" s="4">
        <v>0</v>
      </c>
    </row>
    <row r="5870" spans="1:12" x14ac:dyDescent="0.3">
      <c r="L5870" s="4"/>
    </row>
    <row r="5871" spans="1:12" x14ac:dyDescent="0.3">
      <c r="L5871" s="4"/>
    </row>
    <row r="5872" spans="1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838" activePane="bottomRight" state="frozen"/>
      <selection pane="topRight" activeCell="C1" sqref="C1"/>
      <selection pane="bottomLeft" activeCell="A2" sqref="A2"/>
      <selection pane="bottomRight" activeCell="M2" sqref="M2:M586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385.25</v>
      </c>
      <c r="E2" s="1">
        <v>79.215713500000007</v>
      </c>
      <c r="F2" s="1">
        <v>178.40899999999999</v>
      </c>
      <c r="G2" s="1">
        <v>178.400186271086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1.2509749842849662</v>
      </c>
    </row>
    <row r="3" spans="1:14" x14ac:dyDescent="0.3">
      <c r="A3" s="1">
        <v>1</v>
      </c>
      <c r="B3" s="1">
        <v>0</v>
      </c>
      <c r="C3" s="1">
        <v>-3.6000001439999998E-2</v>
      </c>
      <c r="D3" s="1">
        <v>385.25</v>
      </c>
      <c r="E3" s="1">
        <v>79.215713500000007</v>
      </c>
      <c r="F3" s="1">
        <v>178.40899999999999</v>
      </c>
      <c r="G3" s="1">
        <v>178.39900278693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-0.33787317775379416</v>
      </c>
    </row>
    <row r="4" spans="1:14" x14ac:dyDescent="0.3">
      <c r="A4" s="1">
        <v>2</v>
      </c>
      <c r="B4" s="1">
        <v>0</v>
      </c>
      <c r="C4" s="1">
        <v>-0.39600001584</v>
      </c>
      <c r="D4" s="1">
        <v>385.25</v>
      </c>
      <c r="E4" s="1">
        <v>79.215713500000007</v>
      </c>
      <c r="F4" s="1">
        <v>178.40899999999999</v>
      </c>
      <c r="G4" s="1">
        <v>178.39766038766001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7.9502837326201974E-4</v>
      </c>
    </row>
    <row r="5" spans="1:14" x14ac:dyDescent="0.3">
      <c r="A5" s="1">
        <v>3</v>
      </c>
      <c r="B5" s="1">
        <v>0</v>
      </c>
      <c r="C5" s="1">
        <v>-0.75600003023999995</v>
      </c>
      <c r="D5" s="1">
        <v>385.25</v>
      </c>
      <c r="E5" s="1">
        <v>79.215713500000007</v>
      </c>
      <c r="F5" s="1">
        <v>178.40899999999999</v>
      </c>
      <c r="G5" s="1">
        <v>178.39613773457299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-1.11600004464</v>
      </c>
      <c r="D6" s="1">
        <v>385.25</v>
      </c>
      <c r="E6" s="1">
        <v>79.215713500000007</v>
      </c>
      <c r="F6" s="1">
        <v>178.40899999999999</v>
      </c>
      <c r="G6" s="1">
        <v>178.394410623666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-1.47600005904</v>
      </c>
      <c r="D7" s="1">
        <v>385.25</v>
      </c>
      <c r="E7" s="1">
        <v>79.215713500000007</v>
      </c>
      <c r="F7" s="1">
        <v>178.40899999999999</v>
      </c>
      <c r="G7" s="1">
        <v>178.39245160088399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</v>
      </c>
      <c r="C8" s="1">
        <v>-1.800000072</v>
      </c>
      <c r="D8" s="1">
        <v>385.25</v>
      </c>
      <c r="E8" s="1">
        <v>79.215713500000007</v>
      </c>
      <c r="F8" s="1">
        <v>178.40899999999999</v>
      </c>
      <c r="G8" s="1">
        <v>178.39022952571699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">
      <c r="A9" s="1">
        <v>7</v>
      </c>
      <c r="B9" s="1">
        <v>0</v>
      </c>
      <c r="C9" s="1">
        <v>-1.800000072</v>
      </c>
      <c r="D9" s="1">
        <v>385.25</v>
      </c>
      <c r="E9" s="1">
        <v>79.215713500000007</v>
      </c>
      <c r="F9" s="1">
        <v>178.40899999999999</v>
      </c>
      <c r="G9" s="1">
        <v>178.38770907618601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">
      <c r="A10" s="1">
        <v>8</v>
      </c>
      <c r="B10" s="1">
        <v>0.37326388888888901</v>
      </c>
      <c r="C10" s="1">
        <v>-2.4750000834999999</v>
      </c>
      <c r="D10" s="1">
        <v>385.25</v>
      </c>
      <c r="E10" s="1">
        <v>79.215713500000007</v>
      </c>
      <c r="F10" s="1">
        <v>178.40899999999999</v>
      </c>
      <c r="G10" s="1">
        <v>178.38485018737299</v>
      </c>
      <c r="H10" s="5">
        <f t="shared" si="4"/>
        <v>0.37326388888888901</v>
      </c>
      <c r="I10" s="5">
        <f t="shared" si="5"/>
        <v>0.37326388888888901</v>
      </c>
      <c r="J10" s="6">
        <f t="shared" si="6"/>
        <v>-7.6591625874476259E-3</v>
      </c>
      <c r="K10" s="5">
        <f t="shared" si="7"/>
        <v>-7.6591625874476259E-3</v>
      </c>
      <c r="L10" s="5">
        <f t="shared" si="8"/>
        <v>-7.6591625874476259E-3</v>
      </c>
      <c r="M10" s="5">
        <f t="shared" si="9"/>
        <v>-7.659237474042028E-3</v>
      </c>
    </row>
    <row r="11" spans="1:14" x14ac:dyDescent="0.3">
      <c r="A11" s="1">
        <v>9</v>
      </c>
      <c r="B11" s="1">
        <v>0.74305555555555602</v>
      </c>
      <c r="C11" s="1">
        <v>-3.1200000997999999</v>
      </c>
      <c r="D11" s="1">
        <v>385.25</v>
      </c>
      <c r="E11" s="1">
        <v>79.215713500000007</v>
      </c>
      <c r="F11" s="1">
        <v>178.40899999999999</v>
      </c>
      <c r="G11" s="1">
        <v>178.381607414548</v>
      </c>
      <c r="H11" s="5">
        <f t="shared" si="4"/>
        <v>0.74305555555555602</v>
      </c>
      <c r="I11" s="5">
        <f t="shared" si="5"/>
        <v>1.1163194444444451</v>
      </c>
      <c r="J11" s="6">
        <f t="shared" si="6"/>
        <v>-4.3641054840986484E-3</v>
      </c>
      <c r="K11" s="5">
        <f t="shared" si="7"/>
        <v>-4.3641054840986484E-3</v>
      </c>
      <c r="L11" s="5">
        <f t="shared" si="8"/>
        <v>-4.3641054840986484E-3</v>
      </c>
      <c r="M11" s="5">
        <f t="shared" si="9"/>
        <v>-4.3641193369186003E-3</v>
      </c>
    </row>
    <row r="12" spans="1:14" x14ac:dyDescent="0.3">
      <c r="A12" s="1">
        <v>10</v>
      </c>
      <c r="B12" s="1">
        <v>0.71180555555555602</v>
      </c>
      <c r="C12" s="1">
        <v>-2.8500001429999999</v>
      </c>
      <c r="D12" s="1">
        <v>385.25</v>
      </c>
      <c r="E12" s="1">
        <v>79.215713500000007</v>
      </c>
      <c r="F12" s="1">
        <v>178.38900000000001</v>
      </c>
      <c r="G12" s="1">
        <v>178.378008690493</v>
      </c>
      <c r="H12" s="5">
        <f t="shared" si="4"/>
        <v>0.71180555555555602</v>
      </c>
      <c r="I12" s="5">
        <f t="shared" si="5"/>
        <v>1.8281250000000011</v>
      </c>
      <c r="J12" s="6">
        <f t="shared" si="6"/>
        <v>-5.0557684284817999E-3</v>
      </c>
      <c r="K12" s="5">
        <f t="shared" si="7"/>
        <v>-5.0557684284817999E-3</v>
      </c>
      <c r="L12" s="5">
        <f t="shared" si="8"/>
        <v>-5.0557684284817999E-3</v>
      </c>
      <c r="M12" s="5">
        <f t="shared" si="9"/>
        <v>-5.0557899669724351E-3</v>
      </c>
    </row>
    <row r="13" spans="1:14" x14ac:dyDescent="0.3">
      <c r="A13" s="1">
        <v>11</v>
      </c>
      <c r="B13" s="1">
        <v>1.0720486111111101</v>
      </c>
      <c r="C13" s="1">
        <v>-2.7000000480000002</v>
      </c>
      <c r="D13" s="1">
        <v>381.125</v>
      </c>
      <c r="E13" s="1">
        <v>79.215713500000007</v>
      </c>
      <c r="F13" s="1">
        <v>178.34899999999999</v>
      </c>
      <c r="G13" s="1">
        <v>178.37431472893101</v>
      </c>
      <c r="H13" s="5">
        <f t="shared" si="4"/>
        <v>1.0720486111111101</v>
      </c>
      <c r="I13" s="5">
        <f t="shared" si="5"/>
        <v>2.9001736111111112</v>
      </c>
      <c r="J13" s="6">
        <f t="shared" si="6"/>
        <v>-3.4457034165309994E-3</v>
      </c>
      <c r="K13" s="5">
        <f t="shared" si="7"/>
        <v>-3.4457034165309994E-3</v>
      </c>
      <c r="L13" s="5">
        <f t="shared" si="8"/>
        <v>-3.4457034165309994E-3</v>
      </c>
      <c r="M13" s="5">
        <f t="shared" si="9"/>
        <v>-3.4457102349667178E-3</v>
      </c>
    </row>
    <row r="14" spans="1:14" x14ac:dyDescent="0.3">
      <c r="A14" s="1">
        <v>12</v>
      </c>
      <c r="B14" s="1">
        <v>1.55381944444444</v>
      </c>
      <c r="C14" s="1">
        <v>-11.55000019</v>
      </c>
      <c r="D14" s="1">
        <v>380.5</v>
      </c>
      <c r="E14" s="1">
        <v>79.215713500000007</v>
      </c>
      <c r="F14" s="1">
        <v>178.34899999999999</v>
      </c>
      <c r="G14" s="1">
        <v>178.37086420940599</v>
      </c>
      <c r="H14" s="5">
        <f t="shared" si="4"/>
        <v>1.55381944444444</v>
      </c>
      <c r="I14" s="5">
        <f t="shared" si="5"/>
        <v>4.4539930555555509</v>
      </c>
      <c r="J14" s="6">
        <f t="shared" si="6"/>
        <v>-2.2206695490616293E-3</v>
      </c>
      <c r="K14" s="5">
        <f t="shared" si="7"/>
        <v>-2.2206695490616293E-3</v>
      </c>
      <c r="L14" s="5">
        <f t="shared" si="8"/>
        <v>-2.2206695490616293E-3</v>
      </c>
      <c r="M14" s="5">
        <f t="shared" si="9"/>
        <v>-2.2206713742240801E-3</v>
      </c>
    </row>
    <row r="15" spans="1:14" x14ac:dyDescent="0.3">
      <c r="A15" s="1">
        <v>13</v>
      </c>
      <c r="B15" s="1">
        <v>2.6519097222222201</v>
      </c>
      <c r="C15" s="1">
        <v>-14.25000095</v>
      </c>
      <c r="D15" s="1">
        <v>380.375</v>
      </c>
      <c r="E15" s="1">
        <v>79.215713500000007</v>
      </c>
      <c r="F15" s="1">
        <v>178.34899999999999</v>
      </c>
      <c r="G15" s="1">
        <v>178.36776124207799</v>
      </c>
      <c r="H15" s="5">
        <f t="shared" si="4"/>
        <v>2.6519097222222201</v>
      </c>
      <c r="I15" s="5">
        <f t="shared" si="5"/>
        <v>7.1059027777777715</v>
      </c>
      <c r="J15" s="6">
        <f t="shared" si="6"/>
        <v>-1.1700878434897594E-3</v>
      </c>
      <c r="K15" s="5">
        <f t="shared" si="7"/>
        <v>-1.1700878434897594E-3</v>
      </c>
      <c r="L15" s="5">
        <f t="shared" si="8"/>
        <v>-1.1700878434897594E-3</v>
      </c>
      <c r="M15" s="5">
        <f t="shared" si="9"/>
        <v>-1.1700881104855529E-3</v>
      </c>
    </row>
    <row r="16" spans="1:14" x14ac:dyDescent="0.3">
      <c r="A16" s="1">
        <v>14</v>
      </c>
      <c r="B16" s="1">
        <v>3.4805082070707098</v>
      </c>
      <c r="C16" s="1">
        <v>-19.56818225</v>
      </c>
      <c r="D16" s="1">
        <v>380.03409090909099</v>
      </c>
      <c r="E16" s="1">
        <v>79.215713500000007</v>
      </c>
      <c r="F16" s="1">
        <v>178.34899999999999</v>
      </c>
      <c r="G16" s="1">
        <v>178.36495650235801</v>
      </c>
      <c r="H16" s="5">
        <f t="shared" si="4"/>
        <v>3.4805082070707098</v>
      </c>
      <c r="I16" s="5">
        <f t="shared" si="5"/>
        <v>10.586410984848481</v>
      </c>
      <c r="J16" s="6">
        <f t="shared" si="6"/>
        <v>-8.0584200729054553E-4</v>
      </c>
      <c r="K16" s="5">
        <f t="shared" si="7"/>
        <v>-8.0584200729054553E-4</v>
      </c>
      <c r="L16" s="5">
        <f t="shared" si="8"/>
        <v>-8.0584200729054553E-4</v>
      </c>
      <c r="M16" s="5">
        <f t="shared" si="9"/>
        <v>-8.0584209450703162E-4</v>
      </c>
    </row>
    <row r="17" spans="1:13" x14ac:dyDescent="0.3">
      <c r="A17" s="1">
        <v>15</v>
      </c>
      <c r="B17" s="1">
        <v>4.4539930555555598</v>
      </c>
      <c r="C17" s="1">
        <v>-24.960001757000001</v>
      </c>
      <c r="D17" s="1">
        <v>379.77499999999998</v>
      </c>
      <c r="E17" s="1">
        <v>79.215713500000007</v>
      </c>
      <c r="F17" s="1">
        <v>178.34899999999999</v>
      </c>
      <c r="G17" s="1">
        <v>178.36240540626801</v>
      </c>
      <c r="H17" s="5">
        <f t="shared" si="4"/>
        <v>4.4539930555555598</v>
      </c>
      <c r="I17" s="5">
        <f t="shared" si="5"/>
        <v>15.040404040404042</v>
      </c>
      <c r="J17" s="6">
        <f t="shared" si="6"/>
        <v>-5.7276606815093959E-4</v>
      </c>
      <c r="K17" s="5">
        <f t="shared" si="7"/>
        <v>-5.7276606815093959E-4</v>
      </c>
      <c r="L17" s="5">
        <f t="shared" si="8"/>
        <v>-5.7276606815093959E-4</v>
      </c>
      <c r="M17" s="5">
        <f t="shared" si="9"/>
        <v>-5.7276609946797601E-4</v>
      </c>
    </row>
    <row r="18" spans="1:13" x14ac:dyDescent="0.3">
      <c r="A18" s="1">
        <v>16</v>
      </c>
      <c r="B18" s="1">
        <v>5.3270991161616097</v>
      </c>
      <c r="C18" s="1">
        <v>-27.5863649163636</v>
      </c>
      <c r="D18" s="1">
        <v>379.54545454545502</v>
      </c>
      <c r="E18" s="1">
        <v>79.215713500000007</v>
      </c>
      <c r="F18" s="1">
        <v>178.34899999999999</v>
      </c>
      <c r="G18" s="1">
        <v>178.360067401734</v>
      </c>
      <c r="H18" s="5">
        <f t="shared" si="4"/>
        <v>5.3270991161616097</v>
      </c>
      <c r="I18" s="5">
        <f t="shared" si="5"/>
        <v>20.36750315656565</v>
      </c>
      <c r="J18" s="6">
        <f t="shared" si="6"/>
        <v>-4.388888742312492E-4</v>
      </c>
      <c r="K18" s="5">
        <f t="shared" si="7"/>
        <v>-4.388888742312492E-4</v>
      </c>
      <c r="L18" s="5">
        <f t="shared" si="8"/>
        <v>-4.388888742312492E-4</v>
      </c>
      <c r="M18" s="5">
        <f t="shared" si="9"/>
        <v>-4.3888888832129821E-4</v>
      </c>
    </row>
    <row r="19" spans="1:13" x14ac:dyDescent="0.3">
      <c r="A19" s="1">
        <v>17</v>
      </c>
      <c r="B19" s="1">
        <v>6.1519097222222197</v>
      </c>
      <c r="C19" s="1">
        <v>-29.130001451999998</v>
      </c>
      <c r="D19" s="1">
        <v>379.3</v>
      </c>
      <c r="E19" s="1">
        <v>79.215713500000007</v>
      </c>
      <c r="F19" s="1">
        <v>178.34899999999999</v>
      </c>
      <c r="G19" s="1">
        <v>178.35790532397101</v>
      </c>
      <c r="H19" s="5">
        <f t="shared" si="4"/>
        <v>6.1519097222222197</v>
      </c>
      <c r="I19" s="5">
        <f t="shared" si="5"/>
        <v>26.519412878787868</v>
      </c>
      <c r="J19" s="6">
        <f t="shared" si="6"/>
        <v>-3.5144822674806111E-4</v>
      </c>
      <c r="K19" s="5">
        <f t="shared" si="7"/>
        <v>-3.5144822674806111E-4</v>
      </c>
      <c r="L19" s="5">
        <f t="shared" si="8"/>
        <v>-3.5144822674806111E-4</v>
      </c>
      <c r="M19" s="5">
        <f t="shared" si="9"/>
        <v>-3.5144823398296628E-4</v>
      </c>
    </row>
    <row r="20" spans="1:13" x14ac:dyDescent="0.3">
      <c r="A20" s="1">
        <v>18</v>
      </c>
      <c r="B20" s="1">
        <v>6.6762152777777803</v>
      </c>
      <c r="C20" s="1">
        <v>-19.080000305999999</v>
      </c>
      <c r="D20" s="1">
        <v>379.95</v>
      </c>
      <c r="E20" s="1">
        <v>79.215713500000007</v>
      </c>
      <c r="F20" s="1">
        <v>178.34899999999999</v>
      </c>
      <c r="G20" s="1">
        <v>178.35588480471901</v>
      </c>
      <c r="H20" s="5">
        <f t="shared" si="4"/>
        <v>6.6762152777777803</v>
      </c>
      <c r="I20" s="5">
        <f t="shared" si="5"/>
        <v>33.195628156565647</v>
      </c>
      <c r="J20" s="6">
        <f t="shared" si="6"/>
        <v>-3.0264441272961364E-4</v>
      </c>
      <c r="K20" s="5">
        <f t="shared" si="7"/>
        <v>-3.0264441272961364E-4</v>
      </c>
      <c r="L20" s="5">
        <f t="shared" si="8"/>
        <v>-3.0264441272961364E-4</v>
      </c>
      <c r="M20" s="5">
        <f t="shared" si="9"/>
        <v>-3.026444173496644E-4</v>
      </c>
    </row>
    <row r="21" spans="1:13" x14ac:dyDescent="0.3">
      <c r="A21" s="1">
        <v>19</v>
      </c>
      <c r="B21" s="1">
        <v>6.8990688131313096</v>
      </c>
      <c r="C21" s="1">
        <v>-11.4818184589091</v>
      </c>
      <c r="D21" s="1">
        <v>380.39772727272702</v>
      </c>
      <c r="E21" s="1">
        <v>79.215713500000007</v>
      </c>
      <c r="F21" s="1">
        <v>178.34899999999999</v>
      </c>
      <c r="G21" s="1">
        <v>178.35397372592001</v>
      </c>
      <c r="H21" s="5">
        <f t="shared" si="4"/>
        <v>6.8990688131313096</v>
      </c>
      <c r="I21" s="5">
        <f t="shared" si="5"/>
        <v>40.094696969696955</v>
      </c>
      <c r="J21" s="6">
        <f t="shared" si="6"/>
        <v>-2.7700532503167392E-4</v>
      </c>
      <c r="K21" s="5">
        <f t="shared" si="7"/>
        <v>-2.7700532503167392E-4</v>
      </c>
      <c r="L21" s="5">
        <f t="shared" si="8"/>
        <v>-2.7700532503167392E-4</v>
      </c>
      <c r="M21" s="5">
        <f t="shared" si="9"/>
        <v>-2.7700532857420054E-4</v>
      </c>
    </row>
    <row r="22" spans="1:13" x14ac:dyDescent="0.3">
      <c r="A22" s="1">
        <v>20</v>
      </c>
      <c r="B22" s="1">
        <v>6.9487847222222197</v>
      </c>
      <c r="C22" s="1">
        <v>-9.6000003809999992</v>
      </c>
      <c r="D22" s="1">
        <v>380.5</v>
      </c>
      <c r="E22" s="1">
        <v>79.215713500000007</v>
      </c>
      <c r="F22" s="1">
        <v>178.42599999999999</v>
      </c>
      <c r="G22" s="1">
        <v>178.35183571230201</v>
      </c>
      <c r="H22" s="5">
        <f t="shared" si="4"/>
        <v>6.9487847222222197</v>
      </c>
      <c r="I22" s="5">
        <f t="shared" si="5"/>
        <v>47.043481691919176</v>
      </c>
      <c r="J22" s="6">
        <f t="shared" si="6"/>
        <v>-3.0768165995574774E-4</v>
      </c>
      <c r="K22" s="5">
        <f t="shared" si="7"/>
        <v>-3.0768165995574774E-4</v>
      </c>
      <c r="L22" s="5">
        <f t="shared" si="8"/>
        <v>-3.0768165995574774E-4</v>
      </c>
      <c r="M22" s="5">
        <f t="shared" si="9"/>
        <v>-3.0768166481034932E-4</v>
      </c>
    </row>
    <row r="23" spans="1:13" x14ac:dyDescent="0.3">
      <c r="A23" s="1">
        <v>21</v>
      </c>
      <c r="B23" s="1">
        <v>6.9622001262626299</v>
      </c>
      <c r="C23" s="1">
        <v>-3.6272729581818099</v>
      </c>
      <c r="D23" s="1">
        <v>380.81818181818198</v>
      </c>
      <c r="E23" s="1">
        <v>79.215713500000007</v>
      </c>
      <c r="F23" s="1">
        <v>178.44800000000001</v>
      </c>
      <c r="G23" s="1">
        <v>178.34873735669299</v>
      </c>
      <c r="H23" s="5">
        <f t="shared" si="4"/>
        <v>6.9622001262626299</v>
      </c>
      <c r="I23" s="5">
        <f t="shared" si="5"/>
        <v>54.005681818181806</v>
      </c>
      <c r="J23" s="6">
        <f t="shared" si="6"/>
        <v>-4.450253587690655E-4</v>
      </c>
      <c r="K23" s="5">
        <f t="shared" si="7"/>
        <v>-4.450253587690655E-4</v>
      </c>
      <c r="L23" s="5">
        <f t="shared" si="8"/>
        <v>-4.450253587690655E-4</v>
      </c>
      <c r="M23" s="5">
        <f t="shared" si="9"/>
        <v>-4.4502537345843197E-4</v>
      </c>
    </row>
    <row r="24" spans="1:13" x14ac:dyDescent="0.3">
      <c r="A24" s="1">
        <v>22</v>
      </c>
      <c r="B24" s="1">
        <v>6.8083175505050502</v>
      </c>
      <c r="C24" s="1">
        <v>-8.9181820418181896</v>
      </c>
      <c r="D24" s="1">
        <v>380.59090909090901</v>
      </c>
      <c r="E24" s="1">
        <v>79.215713500000007</v>
      </c>
      <c r="F24" s="1">
        <v>178.44800000000001</v>
      </c>
      <c r="G24" s="1">
        <v>178.344148555581</v>
      </c>
      <c r="H24" s="5">
        <f t="shared" si="4"/>
        <v>6.8083175505050502</v>
      </c>
      <c r="I24" s="5">
        <f t="shared" si="5"/>
        <v>60.813999368686858</v>
      </c>
      <c r="J24" s="6">
        <f t="shared" si="6"/>
        <v>-6.7399927778814838E-4</v>
      </c>
      <c r="K24" s="5">
        <f t="shared" si="7"/>
        <v>-6.7399927778814838E-4</v>
      </c>
      <c r="L24" s="5">
        <f t="shared" si="8"/>
        <v>-6.7399927778814838E-4</v>
      </c>
      <c r="M24" s="5">
        <f t="shared" si="9"/>
        <v>-6.7399932881833204E-4</v>
      </c>
    </row>
    <row r="25" spans="1:13" x14ac:dyDescent="0.3">
      <c r="A25" s="1">
        <v>23</v>
      </c>
      <c r="B25" s="1">
        <v>6.7688604797979801</v>
      </c>
      <c r="C25" s="1">
        <v>-13.145455098181801</v>
      </c>
      <c r="D25" s="1">
        <v>380.30681818181802</v>
      </c>
      <c r="E25" s="1">
        <v>79.215713500000007</v>
      </c>
      <c r="F25" s="1">
        <v>178.44800000000001</v>
      </c>
      <c r="G25" s="1">
        <v>178.33790893797101</v>
      </c>
      <c r="H25" s="5">
        <f t="shared" si="4"/>
        <v>6.7688604797979801</v>
      </c>
      <c r="I25" s="5">
        <f t="shared" si="5"/>
        <v>67.582859848484844</v>
      </c>
      <c r="J25" s="6">
        <f t="shared" si="6"/>
        <v>-9.2181211721157968E-4</v>
      </c>
      <c r="K25" s="5">
        <f t="shared" si="7"/>
        <v>-9.2181211721157968E-4</v>
      </c>
      <c r="L25" s="5">
        <f t="shared" si="8"/>
        <v>-9.2181211721157968E-4</v>
      </c>
      <c r="M25" s="5">
        <f t="shared" si="9"/>
        <v>-9.2181224776136247E-4</v>
      </c>
    </row>
    <row r="26" spans="1:13" x14ac:dyDescent="0.3">
      <c r="A26" s="1">
        <v>24</v>
      </c>
      <c r="B26" s="1">
        <v>6.9574652777777803</v>
      </c>
      <c r="C26" s="1">
        <v>-10.20000076</v>
      </c>
      <c r="D26" s="1">
        <v>380.375</v>
      </c>
      <c r="E26" s="1">
        <v>79.215713500000007</v>
      </c>
      <c r="F26" s="1">
        <v>178.44800000000001</v>
      </c>
      <c r="G26" s="1">
        <v>178.32991931926699</v>
      </c>
      <c r="H26" s="5">
        <f t="shared" si="4"/>
        <v>6.9574652777777803</v>
      </c>
      <c r="I26" s="5">
        <f t="shared" si="5"/>
        <v>74.54032512626263</v>
      </c>
      <c r="J26" s="6">
        <f t="shared" si="6"/>
        <v>-1.1483519335030237E-3</v>
      </c>
      <c r="K26" s="5">
        <f t="shared" si="7"/>
        <v>-1.1483519335030237E-3</v>
      </c>
      <c r="L26" s="5">
        <f t="shared" si="8"/>
        <v>-1.1483519335030237E-3</v>
      </c>
      <c r="M26" s="5">
        <f t="shared" si="9"/>
        <v>-1.148352185894117E-3</v>
      </c>
    </row>
    <row r="27" spans="1:13" x14ac:dyDescent="0.3">
      <c r="A27" s="1">
        <v>25</v>
      </c>
      <c r="B27" s="1">
        <v>7.1145044191919196</v>
      </c>
      <c r="C27" s="1">
        <v>-9.6545462156363602</v>
      </c>
      <c r="D27" s="1">
        <v>380.42045454545502</v>
      </c>
      <c r="E27" s="1">
        <v>79.215713500000007</v>
      </c>
      <c r="F27" s="1">
        <v>178.44800000000001</v>
      </c>
      <c r="G27" s="1">
        <v>178.320052696955</v>
      </c>
      <c r="H27" s="5">
        <f t="shared" si="4"/>
        <v>7.1145044191919196</v>
      </c>
      <c r="I27" s="5">
        <f t="shared" si="5"/>
        <v>81.654829545454547</v>
      </c>
      <c r="J27" s="6">
        <f t="shared" si="6"/>
        <v>-1.3868319886587231E-3</v>
      </c>
      <c r="K27" s="5">
        <f t="shared" si="7"/>
        <v>-1.3868319886587231E-3</v>
      </c>
      <c r="L27" s="5">
        <f t="shared" si="8"/>
        <v>-1.3868319886587231E-3</v>
      </c>
      <c r="M27" s="5">
        <f t="shared" si="9"/>
        <v>-1.3868324332087869E-3</v>
      </c>
    </row>
    <row r="28" spans="1:13" x14ac:dyDescent="0.3">
      <c r="A28" s="1">
        <v>26</v>
      </c>
      <c r="B28" s="1">
        <v>7.1549479166666599</v>
      </c>
      <c r="C28" s="1">
        <v>-7.8900005341000004</v>
      </c>
      <c r="D28" s="1">
        <v>380.5</v>
      </c>
      <c r="E28" s="1">
        <v>79.215713500000007</v>
      </c>
      <c r="F28" s="1">
        <v>178.44800000000001</v>
      </c>
      <c r="G28" s="1">
        <v>178.30815223178399</v>
      </c>
      <c r="H28" s="5">
        <f t="shared" si="4"/>
        <v>7.1549479166666599</v>
      </c>
      <c r="I28" s="5">
        <f t="shared" si="5"/>
        <v>88.809777462121204</v>
      </c>
      <c r="J28" s="6">
        <f t="shared" si="6"/>
        <v>-1.6632497272676349E-3</v>
      </c>
      <c r="K28" s="5">
        <f t="shared" si="7"/>
        <v>-1.6632497272676349E-3</v>
      </c>
      <c r="L28" s="5">
        <f t="shared" si="8"/>
        <v>-1.6632497272676349E-3</v>
      </c>
      <c r="M28" s="5">
        <f t="shared" si="9"/>
        <v>-1.6632504941375018E-3</v>
      </c>
    </row>
    <row r="29" spans="1:13" x14ac:dyDescent="0.3">
      <c r="A29" s="1">
        <v>27</v>
      </c>
      <c r="B29" s="1">
        <v>7.0782039141414099</v>
      </c>
      <c r="C29" s="1">
        <v>-3.0954545195454499</v>
      </c>
      <c r="D29" s="1">
        <v>380.63636363636402</v>
      </c>
      <c r="E29" s="1">
        <v>79.215713500000007</v>
      </c>
      <c r="F29" s="1">
        <v>178.44800000000001</v>
      </c>
      <c r="G29" s="1">
        <v>178.29402875465399</v>
      </c>
      <c r="H29" s="5">
        <f t="shared" si="4"/>
        <v>7.0782039141414099</v>
      </c>
      <c r="I29" s="5">
        <f t="shared" si="5"/>
        <v>95.887981376262616</v>
      </c>
      <c r="J29" s="6">
        <f t="shared" si="6"/>
        <v>-1.9953475911851232E-3</v>
      </c>
      <c r="K29" s="5">
        <f t="shared" si="7"/>
        <v>-1.9953475911851232E-3</v>
      </c>
      <c r="L29" s="5">
        <f t="shared" si="8"/>
        <v>-1.9953475911851232E-3</v>
      </c>
      <c r="M29" s="5">
        <f t="shared" si="9"/>
        <v>-1.9953489152376392E-3</v>
      </c>
    </row>
    <row r="30" spans="1:13" x14ac:dyDescent="0.3">
      <c r="A30" s="1">
        <v>28</v>
      </c>
      <c r="B30" s="1">
        <v>6.8784722222222197</v>
      </c>
      <c r="C30" s="1">
        <v>3.1200000760000099</v>
      </c>
      <c r="D30" s="1">
        <v>380.95</v>
      </c>
      <c r="E30" s="1">
        <v>79.215713500000007</v>
      </c>
      <c r="F30" s="1">
        <v>178.44800000000001</v>
      </c>
      <c r="G30" s="1">
        <v>178.27745775959599</v>
      </c>
      <c r="H30" s="5">
        <f t="shared" si="4"/>
        <v>6.8784722222222197</v>
      </c>
      <c r="I30" s="5">
        <f t="shared" si="5"/>
        <v>102.76645359848483</v>
      </c>
      <c r="J30" s="6">
        <f t="shared" si="6"/>
        <v>-2.4091098317542054E-3</v>
      </c>
      <c r="K30" s="5">
        <f t="shared" si="7"/>
        <v>-2.4091098317542054E-3</v>
      </c>
      <c r="L30" s="5">
        <f t="shared" si="8"/>
        <v>-2.4091098317542054E-3</v>
      </c>
      <c r="M30" s="5">
        <f t="shared" si="9"/>
        <v>-2.40911216209632E-3</v>
      </c>
    </row>
    <row r="31" spans="1:13" x14ac:dyDescent="0.3">
      <c r="A31" s="1">
        <v>29</v>
      </c>
      <c r="B31" s="1">
        <v>6.7907986111111098</v>
      </c>
      <c r="C31" s="1">
        <v>-4.7999999999999901</v>
      </c>
      <c r="D31" s="1">
        <v>380.67500000000001</v>
      </c>
      <c r="E31" s="1">
        <v>79.215713500000007</v>
      </c>
      <c r="F31" s="1">
        <v>178.44800000000001</v>
      </c>
      <c r="G31" s="1">
        <v>178.25817583504201</v>
      </c>
      <c r="H31" s="5">
        <f t="shared" si="4"/>
        <v>6.7907986111111098</v>
      </c>
      <c r="I31" s="5">
        <f t="shared" si="5"/>
        <v>109.55725220959594</v>
      </c>
      <c r="J31" s="6">
        <f t="shared" si="6"/>
        <v>-2.8394192875091863E-3</v>
      </c>
      <c r="K31" s="5">
        <f t="shared" si="7"/>
        <v>-2.8394192875091863E-3</v>
      </c>
      <c r="L31" s="5">
        <f t="shared" si="8"/>
        <v>-2.8394192875091863E-3</v>
      </c>
      <c r="M31" s="5">
        <f t="shared" si="9"/>
        <v>-2.8394231028989439E-3</v>
      </c>
    </row>
    <row r="32" spans="1:13" x14ac:dyDescent="0.3">
      <c r="A32" s="1">
        <v>30</v>
      </c>
      <c r="B32" s="1">
        <v>7.0095486111111098</v>
      </c>
      <c r="C32" s="1">
        <v>-12</v>
      </c>
      <c r="D32" s="1">
        <v>380.375</v>
      </c>
      <c r="E32" s="1">
        <v>79.215713500000007</v>
      </c>
      <c r="F32" s="1">
        <v>178.24600000000001</v>
      </c>
      <c r="G32" s="1">
        <v>178.23667922169599</v>
      </c>
      <c r="H32" s="5">
        <f t="shared" si="4"/>
        <v>7.0095486111111098</v>
      </c>
      <c r="I32" s="5">
        <f t="shared" si="5"/>
        <v>116.56680082070706</v>
      </c>
      <c r="J32" s="6">
        <f t="shared" si="6"/>
        <v>-3.0667614333883754E-3</v>
      </c>
      <c r="K32" s="5">
        <f t="shared" si="7"/>
        <v>-3.0667614333883754E-3</v>
      </c>
      <c r="L32" s="5">
        <f t="shared" si="8"/>
        <v>-3.0667614333883754E-3</v>
      </c>
      <c r="M32" s="5">
        <f t="shared" si="9"/>
        <v>-3.0667662405703981E-3</v>
      </c>
    </row>
    <row r="33" spans="1:13" x14ac:dyDescent="0.3">
      <c r="A33" s="1">
        <v>31</v>
      </c>
      <c r="B33" s="1">
        <v>7.26258680555555</v>
      </c>
      <c r="C33" s="1">
        <v>-14.370000551</v>
      </c>
      <c r="D33" s="1">
        <v>380</v>
      </c>
      <c r="E33" s="1">
        <v>79.215713500000007</v>
      </c>
      <c r="F33" s="1">
        <v>178.04400000000001</v>
      </c>
      <c r="G33" s="1">
        <v>178.21503444580199</v>
      </c>
      <c r="H33" s="5">
        <f t="shared" si="4"/>
        <v>7.26258680555555</v>
      </c>
      <c r="I33" s="5">
        <f t="shared" si="5"/>
        <v>123.82938762626262</v>
      </c>
      <c r="J33" s="6">
        <f t="shared" si="6"/>
        <v>-2.9803121771220984E-3</v>
      </c>
      <c r="K33" s="5">
        <f t="shared" si="7"/>
        <v>-2.9803121771220984E-3</v>
      </c>
      <c r="L33" s="5">
        <f t="shared" si="8"/>
        <v>-2.9803121771220984E-3</v>
      </c>
      <c r="M33" s="5">
        <f t="shared" si="9"/>
        <v>-2.9803165891246737E-3</v>
      </c>
    </row>
    <row r="34" spans="1:13" x14ac:dyDescent="0.3">
      <c r="A34" s="1">
        <v>32</v>
      </c>
      <c r="B34" s="1">
        <v>7.4857954545454604</v>
      </c>
      <c r="C34" s="1">
        <v>-13.1454549039091</v>
      </c>
      <c r="D34" s="1">
        <v>380.04545454545502</v>
      </c>
      <c r="E34" s="1">
        <v>79.215713500000007</v>
      </c>
      <c r="F34" s="1">
        <v>178.04400000000001</v>
      </c>
      <c r="G34" s="1">
        <v>178.19530567842099</v>
      </c>
      <c r="H34" s="5">
        <f t="shared" si="4"/>
        <v>7.4857954545454604</v>
      </c>
      <c r="I34" s="5">
        <f t="shared" si="5"/>
        <v>131.31518308080808</v>
      </c>
      <c r="J34" s="6">
        <f t="shared" si="6"/>
        <v>-2.6354937829642651E-3</v>
      </c>
      <c r="K34" s="5">
        <f t="shared" si="7"/>
        <v>-2.6354937829642651E-3</v>
      </c>
      <c r="L34" s="5">
        <f t="shared" si="8"/>
        <v>-2.6354937829642651E-3</v>
      </c>
      <c r="M34" s="5">
        <f t="shared" si="9"/>
        <v>-2.635496833921325E-3</v>
      </c>
    </row>
    <row r="35" spans="1:13" x14ac:dyDescent="0.3">
      <c r="A35" s="1">
        <v>33</v>
      </c>
      <c r="B35" s="1">
        <v>7.6475694444444402</v>
      </c>
      <c r="C35" s="1">
        <v>-3.6000001429999999</v>
      </c>
      <c r="D35" s="1">
        <v>380.5</v>
      </c>
      <c r="E35" s="1">
        <v>79.215713500000007</v>
      </c>
      <c r="F35" s="1">
        <v>178.04400000000001</v>
      </c>
      <c r="G35" s="1">
        <v>178.17798205727101</v>
      </c>
      <c r="H35" s="5">
        <f t="shared" si="4"/>
        <v>7.6475694444444402</v>
      </c>
      <c r="I35" s="5">
        <f t="shared" si="5"/>
        <v>138.96275252525251</v>
      </c>
      <c r="J35" s="6">
        <f t="shared" si="6"/>
        <v>-2.2652453535507021E-3</v>
      </c>
      <c r="K35" s="5">
        <f t="shared" si="7"/>
        <v>-2.2652453535507021E-3</v>
      </c>
      <c r="L35" s="5">
        <f t="shared" si="8"/>
        <v>-2.2652453535507021E-3</v>
      </c>
      <c r="M35" s="5">
        <f t="shared" si="9"/>
        <v>-2.2652472908445405E-3</v>
      </c>
    </row>
    <row r="36" spans="1:13" x14ac:dyDescent="0.3">
      <c r="A36" s="1">
        <v>34</v>
      </c>
      <c r="B36" s="1">
        <v>7.2135416666666696</v>
      </c>
      <c r="C36" s="1">
        <v>6</v>
      </c>
      <c r="D36" s="1">
        <v>381.125</v>
      </c>
      <c r="E36" s="1">
        <v>79.215713500000007</v>
      </c>
      <c r="F36" s="1">
        <v>178.04400000000001</v>
      </c>
      <c r="G36" s="1">
        <v>178.16278820708101</v>
      </c>
      <c r="H36" s="5">
        <f t="shared" si="4"/>
        <v>7.2135416666666696</v>
      </c>
      <c r="I36" s="5">
        <f t="shared" si="5"/>
        <v>146.17629419191917</v>
      </c>
      <c r="J36" s="6">
        <f t="shared" si="6"/>
        <v>-2.1062954776031599E-3</v>
      </c>
      <c r="K36" s="5">
        <f t="shared" si="7"/>
        <v>-2.1062954776031599E-3</v>
      </c>
      <c r="L36" s="5">
        <f t="shared" si="8"/>
        <v>-2.1062954776031599E-3</v>
      </c>
      <c r="M36" s="5">
        <f t="shared" si="9"/>
        <v>-2.1062970350294538E-3</v>
      </c>
    </row>
    <row r="37" spans="1:13" x14ac:dyDescent="0.3">
      <c r="A37" s="1">
        <v>35</v>
      </c>
      <c r="B37" s="1">
        <v>7.0486111111111098</v>
      </c>
      <c r="C37" s="1">
        <v>-8.7000007630000002</v>
      </c>
      <c r="D37" s="1">
        <v>380.375</v>
      </c>
      <c r="E37" s="1">
        <v>79.215713500000007</v>
      </c>
      <c r="F37" s="1">
        <v>178.04400000000001</v>
      </c>
      <c r="G37" s="1">
        <v>178.14948260729599</v>
      </c>
      <c r="H37" s="5">
        <f t="shared" si="4"/>
        <v>7.0486111111111098</v>
      </c>
      <c r="I37" s="5">
        <f t="shared" si="5"/>
        <v>153.22490530303028</v>
      </c>
      <c r="J37" s="6">
        <f t="shared" si="6"/>
        <v>-1.887691003982219E-3</v>
      </c>
      <c r="K37" s="5">
        <f t="shared" si="7"/>
        <v>-1.887691003982219E-3</v>
      </c>
      <c r="L37" s="5">
        <f t="shared" si="8"/>
        <v>-1.887691003982219E-3</v>
      </c>
      <c r="M37" s="5">
        <f t="shared" si="9"/>
        <v>-1.8876921250765705E-3</v>
      </c>
    </row>
    <row r="38" spans="1:13" x14ac:dyDescent="0.3">
      <c r="A38" s="1">
        <v>36</v>
      </c>
      <c r="B38" s="1">
        <v>7.2143308080808097</v>
      </c>
      <c r="C38" s="1">
        <v>-12.9272731420909</v>
      </c>
      <c r="D38" s="1">
        <v>380.14772727272702</v>
      </c>
      <c r="E38" s="1">
        <v>79.215713500000007</v>
      </c>
      <c r="F38" s="1">
        <v>178.04400000000001</v>
      </c>
      <c r="G38" s="1">
        <v>178.13785375287901</v>
      </c>
      <c r="H38" s="5">
        <f t="shared" si="4"/>
        <v>7.2143308080808097</v>
      </c>
      <c r="I38" s="5">
        <f t="shared" si="5"/>
        <v>160.43923611111109</v>
      </c>
      <c r="J38" s="6">
        <f t="shared" si="6"/>
        <v>-1.6119103387881545E-3</v>
      </c>
      <c r="K38" s="5">
        <f t="shared" si="7"/>
        <v>-1.6119103387881545E-3</v>
      </c>
      <c r="L38" s="5">
        <f t="shared" si="8"/>
        <v>-1.6119103387881545E-3</v>
      </c>
      <c r="M38" s="5">
        <f t="shared" si="9"/>
        <v>-1.6119110368146374E-3</v>
      </c>
    </row>
    <row r="39" spans="1:13" x14ac:dyDescent="0.3">
      <c r="A39" s="1">
        <v>37</v>
      </c>
      <c r="B39" s="1">
        <v>7.3324652777777803</v>
      </c>
      <c r="C39" s="1">
        <v>-6.4650002954000101</v>
      </c>
      <c r="D39" s="1">
        <v>380.46249999999998</v>
      </c>
      <c r="E39" s="1">
        <v>79.215713500000007</v>
      </c>
      <c r="F39" s="1">
        <v>178.04400000000001</v>
      </c>
      <c r="G39" s="1">
        <v>178.127716792238</v>
      </c>
      <c r="H39" s="5">
        <f t="shared" si="4"/>
        <v>7.3324652777777803</v>
      </c>
      <c r="I39" s="5">
        <f t="shared" si="5"/>
        <v>167.77170138888886</v>
      </c>
      <c r="J39" s="6">
        <f t="shared" si="6"/>
        <v>-1.3824764600969463E-3</v>
      </c>
      <c r="K39" s="5">
        <f t="shared" si="7"/>
        <v>-1.3824764600969463E-3</v>
      </c>
      <c r="L39" s="5">
        <f t="shared" si="8"/>
        <v>-1.3824764600969463E-3</v>
      </c>
      <c r="M39" s="5">
        <f t="shared" si="9"/>
        <v>-1.3824769004716446E-3</v>
      </c>
    </row>
    <row r="40" spans="1:13" x14ac:dyDescent="0.3">
      <c r="A40" s="1">
        <v>38</v>
      </c>
      <c r="B40" s="1">
        <v>7.3082386363636296</v>
      </c>
      <c r="C40" s="1">
        <v>-2.0181819094545599</v>
      </c>
      <c r="D40" s="1">
        <v>380.80681818181802</v>
      </c>
      <c r="E40" s="1">
        <v>79.215713500000007</v>
      </c>
      <c r="F40" s="1">
        <v>178.04400000000001</v>
      </c>
      <c r="G40" s="1">
        <v>178.11891058883899</v>
      </c>
      <c r="H40" s="5">
        <f t="shared" si="4"/>
        <v>7.3082386363636296</v>
      </c>
      <c r="I40" s="5">
        <f t="shared" si="5"/>
        <v>175.07994002525248</v>
      </c>
      <c r="J40" s="6">
        <f t="shared" si="6"/>
        <v>-1.2049693280678231E-3</v>
      </c>
      <c r="K40" s="5">
        <f t="shared" si="7"/>
        <v>-1.2049693280678231E-3</v>
      </c>
      <c r="L40" s="5">
        <f t="shared" si="8"/>
        <v>-1.2049693280678231E-3</v>
      </c>
      <c r="M40" s="5">
        <f t="shared" si="9"/>
        <v>-1.2049696196607669E-3</v>
      </c>
    </row>
    <row r="41" spans="1:13" x14ac:dyDescent="0.3">
      <c r="A41" s="1">
        <v>39</v>
      </c>
      <c r="B41" s="1">
        <v>7.078125</v>
      </c>
      <c r="C41" s="1">
        <v>5.6400002951999797</v>
      </c>
      <c r="D41" s="1">
        <v>381.17500000000001</v>
      </c>
      <c r="E41" s="1">
        <v>79.215713500000007</v>
      </c>
      <c r="F41" s="1">
        <v>178.04400000000001</v>
      </c>
      <c r="G41" s="1">
        <v>178.11129515978601</v>
      </c>
      <c r="H41" s="5">
        <f t="shared" si="4"/>
        <v>7.078125</v>
      </c>
      <c r="I41" s="5">
        <f t="shared" si="5"/>
        <v>182.15806502525248</v>
      </c>
      <c r="J41" s="6">
        <f t="shared" si="6"/>
        <v>-1.0759105063806787E-3</v>
      </c>
      <c r="K41" s="5">
        <f t="shared" si="7"/>
        <v>-1.0759105063806787E-3</v>
      </c>
      <c r="L41" s="5">
        <f t="shared" si="8"/>
        <v>-1.0759105063806787E-3</v>
      </c>
      <c r="M41" s="5">
        <f t="shared" si="9"/>
        <v>-1.0759107139568138E-3</v>
      </c>
    </row>
    <row r="42" spans="1:13" x14ac:dyDescent="0.3">
      <c r="A42" s="1">
        <v>40</v>
      </c>
      <c r="B42" s="1">
        <v>6.7760416666666599</v>
      </c>
      <c r="C42" s="1">
        <v>1.47000007620002</v>
      </c>
      <c r="D42" s="1">
        <v>380.95</v>
      </c>
      <c r="E42" s="1">
        <v>79.215713500000007</v>
      </c>
      <c r="F42" s="1">
        <v>178.04400000000001</v>
      </c>
      <c r="G42" s="1">
        <v>178.104749450665</v>
      </c>
      <c r="H42" s="5">
        <f t="shared" si="4"/>
        <v>6.7760416666666599</v>
      </c>
      <c r="I42" s="5">
        <f t="shared" si="5"/>
        <v>188.93410669191914</v>
      </c>
      <c r="J42" s="6">
        <f t="shared" si="6"/>
        <v>-9.6600780263996226E-4</v>
      </c>
      <c r="K42" s="5">
        <f t="shared" si="7"/>
        <v>-9.6600780263996226E-4</v>
      </c>
      <c r="L42" s="5">
        <f t="shared" si="8"/>
        <v>-9.6600780263996226E-4</v>
      </c>
      <c r="M42" s="5">
        <f t="shared" si="9"/>
        <v>-9.660079528817819E-4</v>
      </c>
    </row>
    <row r="43" spans="1:13" x14ac:dyDescent="0.3">
      <c r="A43" s="1">
        <v>41</v>
      </c>
      <c r="B43" s="1">
        <v>6.7144097222222197</v>
      </c>
      <c r="C43" s="1">
        <v>0</v>
      </c>
      <c r="D43" s="1">
        <v>380.875</v>
      </c>
      <c r="E43" s="1">
        <v>79.215713500000007</v>
      </c>
      <c r="F43" s="1">
        <v>177.9992</v>
      </c>
      <c r="G43" s="1">
        <v>178.09934744581099</v>
      </c>
      <c r="H43" s="5">
        <f t="shared" si="4"/>
        <v>6.7144097222222197</v>
      </c>
      <c r="I43" s="5">
        <f t="shared" si="5"/>
        <v>195.64851641414137</v>
      </c>
      <c r="J43" s="6">
        <f t="shared" si="6"/>
        <v>-8.0453905517959131E-4</v>
      </c>
      <c r="K43" s="5">
        <f t="shared" si="7"/>
        <v>-8.0453905517959131E-4</v>
      </c>
      <c r="L43" s="5">
        <f t="shared" si="8"/>
        <v>-8.0453905517959131E-4</v>
      </c>
      <c r="M43" s="5">
        <f t="shared" si="9"/>
        <v>-8.0453914197370444E-4</v>
      </c>
    </row>
    <row r="44" spans="1:13" x14ac:dyDescent="0.3">
      <c r="A44" s="1">
        <v>42</v>
      </c>
      <c r="B44" s="1">
        <v>6.4704861111111098</v>
      </c>
      <c r="C44" s="1">
        <v>4.3800002811000098</v>
      </c>
      <c r="D44" s="1">
        <v>381.08749999999998</v>
      </c>
      <c r="E44" s="1">
        <v>79.215713500000007</v>
      </c>
      <c r="F44" s="1">
        <v>177.988</v>
      </c>
      <c r="G44" s="1">
        <v>178.09540385299999</v>
      </c>
      <c r="H44" s="5">
        <f t="shared" si="4"/>
        <v>6.4704861111111098</v>
      </c>
      <c r="I44" s="5">
        <f t="shared" si="5"/>
        <v>202.11900252525248</v>
      </c>
      <c r="J44" s="6">
        <f t="shared" si="6"/>
        <v>-6.094739627407848E-4</v>
      </c>
      <c r="K44" s="5">
        <f t="shared" si="7"/>
        <v>-6.094739627407848E-4</v>
      </c>
      <c r="L44" s="5">
        <f t="shared" si="8"/>
        <v>-6.094739627407848E-4</v>
      </c>
      <c r="M44" s="5">
        <f t="shared" si="9"/>
        <v>-6.0947400047317286E-4</v>
      </c>
    </row>
    <row r="45" spans="1:13" x14ac:dyDescent="0.3">
      <c r="A45" s="1">
        <v>43</v>
      </c>
      <c r="B45" s="1">
        <v>6.02391098484848</v>
      </c>
      <c r="C45" s="1">
        <v>8.9181821985454697</v>
      </c>
      <c r="D45" s="1">
        <v>381.44318181818198</v>
      </c>
      <c r="E45" s="1">
        <v>79.215713500000007</v>
      </c>
      <c r="F45" s="1">
        <v>177.988</v>
      </c>
      <c r="G45" s="1">
        <v>178.09312303692801</v>
      </c>
      <c r="H45" s="5">
        <f t="shared" si="4"/>
        <v>6.02391098484848</v>
      </c>
      <c r="I45" s="5">
        <f t="shared" si="5"/>
        <v>208.14291351010095</v>
      </c>
      <c r="J45" s="6">
        <f t="shared" si="6"/>
        <v>-3.7862712077326138E-4</v>
      </c>
      <c r="K45" s="5">
        <f t="shared" si="7"/>
        <v>-3.7862712077326138E-4</v>
      </c>
      <c r="L45" s="5">
        <f t="shared" si="8"/>
        <v>-3.7862712077326138E-4</v>
      </c>
      <c r="M45" s="5">
        <f t="shared" si="9"/>
        <v>-3.7862712981983113E-4</v>
      </c>
    </row>
    <row r="46" spans="1:13" x14ac:dyDescent="0.3">
      <c r="A46" s="1">
        <v>44</v>
      </c>
      <c r="B46" s="1">
        <v>5.4722222222222197</v>
      </c>
      <c r="C46" s="1">
        <v>10.380000495199999</v>
      </c>
      <c r="D46" s="1">
        <v>381.55</v>
      </c>
      <c r="E46" s="1">
        <v>79.215713500000007</v>
      </c>
      <c r="F46" s="1">
        <v>177.988</v>
      </c>
      <c r="G46" s="1">
        <v>178.092513250515</v>
      </c>
      <c r="H46" s="5">
        <f t="shared" si="4"/>
        <v>5.4722222222222197</v>
      </c>
      <c r="I46" s="5">
        <f t="shared" si="5"/>
        <v>213.61513573232318</v>
      </c>
      <c r="J46" s="6">
        <f t="shared" si="6"/>
        <v>-1.1143305009289664E-4</v>
      </c>
      <c r="K46" s="5">
        <f t="shared" si="7"/>
        <v>-1.1143305009289664E-4</v>
      </c>
      <c r="L46" s="5">
        <f t="shared" si="8"/>
        <v>-1.1143305009289664E-4</v>
      </c>
      <c r="M46" s="5">
        <f t="shared" si="9"/>
        <v>-1.1143305032351337E-4</v>
      </c>
    </row>
    <row r="47" spans="1:13" x14ac:dyDescent="0.3">
      <c r="A47" s="1">
        <v>45</v>
      </c>
      <c r="B47" s="1">
        <v>4.8159722222222197</v>
      </c>
      <c r="C47" s="1">
        <v>7.5600002287999999</v>
      </c>
      <c r="D47" s="1">
        <v>381.42500000000001</v>
      </c>
      <c r="E47" s="1">
        <v>79.215713500000007</v>
      </c>
      <c r="F47" s="1">
        <v>177.988</v>
      </c>
      <c r="G47" s="1">
        <v>178.09356480062999</v>
      </c>
      <c r="H47" s="5">
        <f t="shared" si="4"/>
        <v>4.8159722222222197</v>
      </c>
      <c r="I47" s="5">
        <f t="shared" si="5"/>
        <v>218.43110795454541</v>
      </c>
      <c r="J47" s="6">
        <f t="shared" si="6"/>
        <v>2.1834638292591769E-4</v>
      </c>
      <c r="K47" s="5">
        <f t="shared" si="7"/>
        <v>2.1834638292591769E-4</v>
      </c>
      <c r="L47" s="5">
        <f t="shared" si="8"/>
        <v>2.1834638292591769E-4</v>
      </c>
      <c r="M47" s="5">
        <f t="shared" si="9"/>
        <v>2.1834638466086689E-4</v>
      </c>
    </row>
    <row r="48" spans="1:13" x14ac:dyDescent="0.3">
      <c r="A48" s="1">
        <v>46</v>
      </c>
      <c r="B48" s="1">
        <v>4.0277777777777803</v>
      </c>
      <c r="C48" s="1">
        <v>2.3999999869090902</v>
      </c>
      <c r="D48" s="1">
        <v>381.17045454545502</v>
      </c>
      <c r="E48" s="1">
        <v>79.215713500000007</v>
      </c>
      <c r="F48" s="1">
        <v>177.988</v>
      </c>
      <c r="G48" s="1">
        <v>178.096294402653</v>
      </c>
      <c r="H48" s="5">
        <f t="shared" si="4"/>
        <v>4.0277777777777803</v>
      </c>
      <c r="I48" s="5">
        <f t="shared" si="5"/>
        <v>222.45888573232318</v>
      </c>
      <c r="J48" s="6">
        <f t="shared" si="6"/>
        <v>6.7769429536791205E-4</v>
      </c>
      <c r="K48" s="5">
        <f t="shared" si="7"/>
        <v>6.7769429536791205E-4</v>
      </c>
      <c r="L48" s="5">
        <f t="shared" si="8"/>
        <v>6.7769429536791205E-4</v>
      </c>
      <c r="M48" s="5">
        <f t="shared" si="9"/>
        <v>6.7769434724198262E-4</v>
      </c>
    </row>
    <row r="49" spans="1:13" x14ac:dyDescent="0.3">
      <c r="A49" s="1">
        <v>47</v>
      </c>
      <c r="B49" s="1">
        <v>3.53515625</v>
      </c>
      <c r="C49" s="1">
        <v>-4.2000001075000002</v>
      </c>
      <c r="D49" s="1">
        <v>380.8125</v>
      </c>
      <c r="E49" s="1">
        <v>79.215713500000007</v>
      </c>
      <c r="F49" s="1">
        <v>177.988</v>
      </c>
      <c r="G49" s="1">
        <v>178.100745446178</v>
      </c>
      <c r="H49" s="5">
        <f t="shared" si="4"/>
        <v>3.53515625</v>
      </c>
      <c r="I49" s="5">
        <f t="shared" si="5"/>
        <v>225.99404198232318</v>
      </c>
      <c r="J49" s="6">
        <f t="shared" si="6"/>
        <v>1.2590797153576175E-3</v>
      </c>
      <c r="K49" s="5">
        <f t="shared" si="7"/>
        <v>1.2590797153576175E-3</v>
      </c>
      <c r="L49" s="5">
        <f t="shared" si="8"/>
        <v>1.2590797153576175E-3</v>
      </c>
      <c r="M49" s="5">
        <f t="shared" si="9"/>
        <v>1.2590800480238662E-3</v>
      </c>
    </row>
    <row r="50" spans="1:13" x14ac:dyDescent="0.3">
      <c r="A50" s="1">
        <v>48</v>
      </c>
      <c r="B50" s="1">
        <v>3.6442550505050502</v>
      </c>
      <c r="C50" s="1">
        <v>-7.8000001909999996</v>
      </c>
      <c r="D50" s="1">
        <v>380.51136363636402</v>
      </c>
      <c r="E50" s="1">
        <v>79.215713500000007</v>
      </c>
      <c r="F50" s="1">
        <v>177.988</v>
      </c>
      <c r="G50" s="1">
        <v>178.10698868473301</v>
      </c>
      <c r="H50" s="5">
        <f t="shared" si="4"/>
        <v>3.6442550505050502</v>
      </c>
      <c r="I50" s="5">
        <f t="shared" si="5"/>
        <v>229.63829703282823</v>
      </c>
      <c r="J50" s="6">
        <f t="shared" si="6"/>
        <v>1.7131727797564712E-3</v>
      </c>
      <c r="K50" s="5">
        <f t="shared" si="7"/>
        <v>1.7131727797564712E-3</v>
      </c>
      <c r="L50" s="5">
        <f t="shared" si="8"/>
        <v>1.7131727797564712E-3</v>
      </c>
      <c r="M50" s="5">
        <f t="shared" si="9"/>
        <v>1.7131736177734532E-3</v>
      </c>
    </row>
    <row r="51" spans="1:13" x14ac:dyDescent="0.3">
      <c r="A51" s="1">
        <v>49</v>
      </c>
      <c r="B51" s="1">
        <v>3.7621527777777799</v>
      </c>
      <c r="C51" s="1">
        <v>-4.6800001146000101</v>
      </c>
      <c r="D51" s="1">
        <v>380.625</v>
      </c>
      <c r="E51" s="1">
        <v>79.215713500000007</v>
      </c>
      <c r="F51" s="1">
        <v>177.988</v>
      </c>
      <c r="G51" s="1">
        <v>178.115123360474</v>
      </c>
      <c r="H51" s="5">
        <f t="shared" si="4"/>
        <v>3.7621527777777799</v>
      </c>
      <c r="I51" s="5">
        <f t="shared" si="5"/>
        <v>233.40044981060601</v>
      </c>
      <c r="J51" s="6">
        <f t="shared" si="6"/>
        <v>2.1622396062807776E-3</v>
      </c>
      <c r="K51" s="5">
        <f t="shared" si="7"/>
        <v>2.1622396062807776E-3</v>
      </c>
      <c r="L51" s="5">
        <f t="shared" si="8"/>
        <v>2.1622396062807776E-3</v>
      </c>
      <c r="M51" s="5">
        <f t="shared" si="9"/>
        <v>2.1622412911302949E-3</v>
      </c>
    </row>
    <row r="52" spans="1:13" x14ac:dyDescent="0.3">
      <c r="A52" s="1">
        <v>50</v>
      </c>
      <c r="B52" s="1">
        <v>3.5572916666666701</v>
      </c>
      <c r="C52" s="1">
        <v>1.2</v>
      </c>
      <c r="D52" s="1">
        <v>381.05</v>
      </c>
      <c r="E52" s="1">
        <v>79.215713500000007</v>
      </c>
      <c r="F52" s="1">
        <v>177.988</v>
      </c>
      <c r="G52" s="1">
        <v>178.125278781731</v>
      </c>
      <c r="H52" s="5">
        <f t="shared" si="4"/>
        <v>3.5572916666666701</v>
      </c>
      <c r="I52" s="5">
        <f t="shared" si="5"/>
        <v>236.95774147727266</v>
      </c>
      <c r="J52" s="6">
        <f t="shared" si="6"/>
        <v>2.8548182742947768E-3</v>
      </c>
      <c r="K52" s="5">
        <f t="shared" si="7"/>
        <v>2.8548182742947768E-3</v>
      </c>
      <c r="L52" s="5">
        <f t="shared" si="8"/>
        <v>2.8548182742947768E-3</v>
      </c>
      <c r="M52" s="5">
        <f t="shared" si="9"/>
        <v>2.8548221520978165E-3</v>
      </c>
    </row>
    <row r="53" spans="1:13" x14ac:dyDescent="0.3">
      <c r="A53" s="1">
        <v>51</v>
      </c>
      <c r="B53" s="1">
        <v>3.4375</v>
      </c>
      <c r="C53" s="1">
        <v>3</v>
      </c>
      <c r="D53" s="1">
        <v>381.125</v>
      </c>
      <c r="E53" s="1">
        <v>79.215713500000007</v>
      </c>
      <c r="F53" s="1">
        <v>178.010285714286</v>
      </c>
      <c r="G53" s="1">
        <v>178.13752781538599</v>
      </c>
      <c r="H53" s="5">
        <f t="shared" si="4"/>
        <v>3.4375</v>
      </c>
      <c r="I53" s="5">
        <f t="shared" si="5"/>
        <v>240.39524147727266</v>
      </c>
      <c r="J53" s="6">
        <f t="shared" si="6"/>
        <v>3.5633552450897036E-3</v>
      </c>
      <c r="K53" s="5">
        <f t="shared" si="7"/>
        <v>3.5633552450897036E-3</v>
      </c>
      <c r="L53" s="5">
        <f t="shared" si="8"/>
        <v>3.5633552450897036E-3</v>
      </c>
      <c r="M53" s="5">
        <f t="shared" si="9"/>
        <v>3.5633627860836878E-3</v>
      </c>
    </row>
    <row r="54" spans="1:13" x14ac:dyDescent="0.3">
      <c r="A54" s="1">
        <v>52</v>
      </c>
      <c r="B54" s="1">
        <v>3.4939236111111098</v>
      </c>
      <c r="C54" s="1">
        <v>-9.4200002667000007</v>
      </c>
      <c r="D54" s="1">
        <v>380.33749999999998</v>
      </c>
      <c r="E54" s="1">
        <v>79.215713500000007</v>
      </c>
      <c r="F54" s="1">
        <v>178.02699999999999</v>
      </c>
      <c r="G54" s="1">
        <v>178.15182162282599</v>
      </c>
      <c r="H54" s="5">
        <f t="shared" si="4"/>
        <v>3.4939236111111098</v>
      </c>
      <c r="I54" s="5">
        <f t="shared" si="5"/>
        <v>243.88916508838378</v>
      </c>
      <c r="J54" s="6">
        <f t="shared" si="6"/>
        <v>4.0910474958701978E-3</v>
      </c>
      <c r="K54" s="5">
        <f t="shared" si="7"/>
        <v>4.0910474958701978E-3</v>
      </c>
      <c r="L54" s="5">
        <f t="shared" si="8"/>
        <v>4.0910474958701978E-3</v>
      </c>
      <c r="M54" s="5">
        <f t="shared" si="9"/>
        <v>4.0910589077078644E-3</v>
      </c>
    </row>
    <row r="55" spans="1:13" x14ac:dyDescent="0.3">
      <c r="A55" s="1">
        <v>53</v>
      </c>
      <c r="B55" s="1">
        <v>3.79419191919192</v>
      </c>
      <c r="C55" s="1">
        <v>-9</v>
      </c>
      <c r="D55" s="1">
        <v>380.21590909090901</v>
      </c>
      <c r="E55" s="1">
        <v>79.215713500000007</v>
      </c>
      <c r="F55" s="1">
        <v>178.02699999999999</v>
      </c>
      <c r="G55" s="1">
        <v>178.16816600982301</v>
      </c>
      <c r="H55" s="5">
        <f t="shared" si="4"/>
        <v>3.79419191919192</v>
      </c>
      <c r="I55" s="5">
        <f t="shared" si="5"/>
        <v>247.68335700757569</v>
      </c>
      <c r="J55" s="6">
        <f t="shared" si="6"/>
        <v>4.3077386028750105E-3</v>
      </c>
      <c r="K55" s="5">
        <f t="shared" si="7"/>
        <v>4.3077386028750105E-3</v>
      </c>
      <c r="L55" s="5">
        <f t="shared" si="8"/>
        <v>4.3077386028750105E-3</v>
      </c>
      <c r="M55" s="5">
        <f t="shared" si="9"/>
        <v>4.3077519258251451E-3</v>
      </c>
    </row>
    <row r="56" spans="1:13" x14ac:dyDescent="0.3">
      <c r="A56" s="1">
        <v>54</v>
      </c>
      <c r="B56" s="1">
        <v>4.046875</v>
      </c>
      <c r="C56" s="1">
        <v>-7.9200000285999801</v>
      </c>
      <c r="D56" s="1">
        <v>380.25</v>
      </c>
      <c r="E56" s="1">
        <v>79.215713500000007</v>
      </c>
      <c r="F56" s="1">
        <v>178.02699999999999</v>
      </c>
      <c r="G56" s="1">
        <v>178.18675436347101</v>
      </c>
      <c r="H56" s="5">
        <f t="shared" si="4"/>
        <v>4.046875</v>
      </c>
      <c r="I56" s="5">
        <f t="shared" si="5"/>
        <v>251.73023200757569</v>
      </c>
      <c r="J56" s="6">
        <f t="shared" si="6"/>
        <v>4.5932611330963165E-3</v>
      </c>
      <c r="K56" s="5">
        <f t="shared" si="7"/>
        <v>4.5932611330963165E-3</v>
      </c>
      <c r="L56" s="5">
        <f t="shared" si="8"/>
        <v>4.5932611330963165E-3</v>
      </c>
      <c r="M56" s="5">
        <f t="shared" si="9"/>
        <v>4.5932772847235145E-3</v>
      </c>
    </row>
    <row r="57" spans="1:13" x14ac:dyDescent="0.3">
      <c r="A57" s="1">
        <v>55</v>
      </c>
      <c r="B57" s="1">
        <v>4.0494791666666696</v>
      </c>
      <c r="C57" s="1">
        <v>-1.7400000571999701</v>
      </c>
      <c r="D57" s="1">
        <v>380.8</v>
      </c>
      <c r="E57" s="1">
        <v>79.215713500000007</v>
      </c>
      <c r="F57" s="1">
        <v>178.02699999999999</v>
      </c>
      <c r="G57" s="1">
        <v>178.20788216315299</v>
      </c>
      <c r="H57" s="5">
        <f t="shared" si="4"/>
        <v>4.0494791666666696</v>
      </c>
      <c r="I57" s="5">
        <f t="shared" si="5"/>
        <v>255.77971117424235</v>
      </c>
      <c r="J57" s="6">
        <f t="shared" si="6"/>
        <v>5.2174116256458675E-3</v>
      </c>
      <c r="K57" s="5">
        <f t="shared" si="7"/>
        <v>5.2174116256458675E-3</v>
      </c>
      <c r="L57" s="5">
        <f t="shared" si="8"/>
        <v>5.2174116256458675E-3</v>
      </c>
      <c r="M57" s="5">
        <f t="shared" si="9"/>
        <v>5.2174352967967854E-3</v>
      </c>
    </row>
    <row r="58" spans="1:13" x14ac:dyDescent="0.3">
      <c r="A58" s="1">
        <v>56</v>
      </c>
      <c r="B58" s="1">
        <v>3.66358901515152</v>
      </c>
      <c r="C58" s="1">
        <v>4.7454547827272604</v>
      </c>
      <c r="D58" s="1">
        <v>380.97727272727298</v>
      </c>
      <c r="E58" s="1">
        <v>79.215713500000007</v>
      </c>
      <c r="F58" s="1">
        <v>178.02699999999999</v>
      </c>
      <c r="G58" s="1">
        <v>178.231885255142</v>
      </c>
      <c r="H58" s="5">
        <f t="shared" si="4"/>
        <v>3.66358901515152</v>
      </c>
      <c r="I58" s="5">
        <f t="shared" si="5"/>
        <v>259.44330018939388</v>
      </c>
      <c r="J58" s="6">
        <f t="shared" si="6"/>
        <v>6.5517971283750092E-3</v>
      </c>
      <c r="K58" s="5">
        <f t="shared" si="7"/>
        <v>6.5517971283750092E-3</v>
      </c>
      <c r="L58" s="5">
        <f t="shared" si="8"/>
        <v>6.5517971283750092E-3</v>
      </c>
      <c r="M58" s="5">
        <f t="shared" si="9"/>
        <v>6.5518440030708754E-3</v>
      </c>
    </row>
    <row r="59" spans="1:13" x14ac:dyDescent="0.3">
      <c r="A59" s="1">
        <v>57</v>
      </c>
      <c r="B59" s="1">
        <v>3.2646780303030298</v>
      </c>
      <c r="C59" s="1">
        <v>-0.36818181918182902</v>
      </c>
      <c r="D59" s="1">
        <v>380.82954545454498</v>
      </c>
      <c r="E59" s="1">
        <v>79.215713500000007</v>
      </c>
      <c r="F59" s="1">
        <v>178.02699999999999</v>
      </c>
      <c r="G59" s="1">
        <v>178.25914519118399</v>
      </c>
      <c r="H59" s="5">
        <f t="shared" si="4"/>
        <v>3.2646780303030298</v>
      </c>
      <c r="I59" s="5">
        <f t="shared" si="5"/>
        <v>262.70797821969688</v>
      </c>
      <c r="J59" s="6">
        <f t="shared" si="6"/>
        <v>8.3499615548476552E-3</v>
      </c>
      <c r="K59" s="5">
        <f t="shared" si="7"/>
        <v>8.3499615548476552E-3</v>
      </c>
      <c r="L59" s="5">
        <f t="shared" si="8"/>
        <v>8.3499615548476552E-3</v>
      </c>
      <c r="M59" s="5">
        <f t="shared" si="9"/>
        <v>8.3500585870309816E-3</v>
      </c>
    </row>
    <row r="60" spans="1:13" x14ac:dyDescent="0.3">
      <c r="A60" s="1">
        <v>58</v>
      </c>
      <c r="B60" s="1">
        <v>3.359375</v>
      </c>
      <c r="C60" s="1">
        <v>-8.5500001910000005</v>
      </c>
      <c r="D60" s="1">
        <v>380.375</v>
      </c>
      <c r="E60" s="1">
        <v>79.215713500000007</v>
      </c>
      <c r="F60" s="1">
        <v>178.02699999999999</v>
      </c>
      <c r="G60" s="1">
        <v>178.29009529363199</v>
      </c>
      <c r="H60" s="5">
        <f t="shared" si="4"/>
        <v>3.359375</v>
      </c>
      <c r="I60" s="5">
        <f t="shared" si="5"/>
        <v>266.06735321969688</v>
      </c>
      <c r="J60" s="6">
        <f t="shared" si="6"/>
        <v>9.2130537519636187E-3</v>
      </c>
      <c r="K60" s="5">
        <f t="shared" si="7"/>
        <v>9.2130537519636187E-3</v>
      </c>
      <c r="L60" s="5">
        <f t="shared" si="8"/>
        <v>9.2130537519636187E-3</v>
      </c>
      <c r="M60" s="5">
        <f t="shared" si="9"/>
        <v>9.2131840914944779E-3</v>
      </c>
    </row>
    <row r="61" spans="1:13" x14ac:dyDescent="0.3">
      <c r="A61" s="1">
        <v>59</v>
      </c>
      <c r="B61" s="1">
        <v>3.5961174242424301</v>
      </c>
      <c r="C61" s="1">
        <v>-8.6863643473636394</v>
      </c>
      <c r="D61" s="1">
        <v>380.375</v>
      </c>
      <c r="E61" s="1">
        <v>79.215713500000007</v>
      </c>
      <c r="F61" s="1">
        <v>178.02699999999999</v>
      </c>
      <c r="G61" s="1">
        <v>178.32522754350799</v>
      </c>
      <c r="H61" s="5">
        <f t="shared" si="4"/>
        <v>3.5961174242424301</v>
      </c>
      <c r="I61" s="5">
        <f t="shared" si="5"/>
        <v>269.66347064393932</v>
      </c>
      <c r="J61" s="6">
        <f t="shared" si="6"/>
        <v>9.7694946330627412E-3</v>
      </c>
      <c r="K61" s="5">
        <f t="shared" si="7"/>
        <v>9.7694946330627412E-3</v>
      </c>
      <c r="L61" s="5">
        <f t="shared" si="8"/>
        <v>9.7694946330627412E-3</v>
      </c>
      <c r="M61" s="5">
        <f t="shared" si="9"/>
        <v>9.7696500447583788E-3</v>
      </c>
    </row>
    <row r="62" spans="1:13" x14ac:dyDescent="0.3">
      <c r="A62" s="1">
        <v>60</v>
      </c>
      <c r="B62" s="1">
        <v>3.8080018939393998</v>
      </c>
      <c r="C62" s="1">
        <v>-8.9454546841818203</v>
      </c>
      <c r="D62" s="1">
        <v>380.27272727272702</v>
      </c>
      <c r="E62" s="1">
        <v>79.215713500000007</v>
      </c>
      <c r="F62" s="1">
        <v>178.02699999999999</v>
      </c>
      <c r="G62" s="1">
        <v>178.36510040100501</v>
      </c>
      <c r="H62" s="5">
        <f t="shared" si="4"/>
        <v>3.8080018939393998</v>
      </c>
      <c r="I62" s="5">
        <f t="shared" si="5"/>
        <v>273.4714725378787</v>
      </c>
      <c r="J62" s="6">
        <f t="shared" si="6"/>
        <v>1.0470808210593539E-2</v>
      </c>
      <c r="K62" s="5">
        <f t="shared" si="7"/>
        <v>1.0470808210593539E-2</v>
      </c>
      <c r="L62" s="5">
        <f t="shared" si="8"/>
        <v>1.0470808210593539E-2</v>
      </c>
      <c r="M62" s="5">
        <f t="shared" si="9"/>
        <v>1.047099955280625E-2</v>
      </c>
    </row>
    <row r="63" spans="1:13" x14ac:dyDescent="0.3">
      <c r="A63" s="1">
        <v>61</v>
      </c>
      <c r="B63" s="1">
        <v>4.0234375</v>
      </c>
      <c r="C63" s="1">
        <v>-9.9600006079999996</v>
      </c>
      <c r="D63" s="1">
        <v>380.15</v>
      </c>
      <c r="E63" s="1">
        <v>79.215713500000007</v>
      </c>
      <c r="F63" s="1">
        <v>178.02699999999999</v>
      </c>
      <c r="G63" s="1">
        <v>178.41034768273801</v>
      </c>
      <c r="H63" s="5">
        <f t="shared" si="4"/>
        <v>4.0234375</v>
      </c>
      <c r="I63" s="5">
        <f t="shared" si="5"/>
        <v>277.4949100378787</v>
      </c>
      <c r="J63" s="6">
        <f t="shared" si="6"/>
        <v>1.1245926333638247E-2</v>
      </c>
      <c r="K63" s="5">
        <f t="shared" si="7"/>
        <v>1.1245926333638247E-2</v>
      </c>
      <c r="L63" s="5">
        <f t="shared" si="8"/>
        <v>1.1245926333638247E-2</v>
      </c>
      <c r="M63" s="5">
        <f t="shared" si="9"/>
        <v>1.124616339412419E-2</v>
      </c>
    </row>
    <row r="64" spans="1:13" x14ac:dyDescent="0.3">
      <c r="A64" s="1">
        <v>62</v>
      </c>
      <c r="B64" s="1">
        <v>4.2288773148148104</v>
      </c>
      <c r="C64" s="1">
        <v>-11.3666674266667</v>
      </c>
      <c r="D64" s="1">
        <v>380.222222222222</v>
      </c>
      <c r="E64" s="1">
        <v>79.215713500000007</v>
      </c>
      <c r="F64" s="1">
        <v>178.41399999999999</v>
      </c>
      <c r="G64" s="1">
        <v>178.46015070450301</v>
      </c>
      <c r="H64" s="5">
        <f t="shared" si="4"/>
        <v>4.2288773148148104</v>
      </c>
      <c r="I64" s="5">
        <f t="shared" si="5"/>
        <v>281.72378735269353</v>
      </c>
      <c r="J64" s="6">
        <f t="shared" si="6"/>
        <v>1.1776889717402959E-2</v>
      </c>
      <c r="K64" s="5">
        <f t="shared" si="7"/>
        <v>1.1776889717402959E-2</v>
      </c>
      <c r="L64" s="5">
        <f t="shared" si="8"/>
        <v>1.1776889717402959E-2</v>
      </c>
      <c r="M64" s="5">
        <f t="shared" si="9"/>
        <v>1.1777161967273016E-2</v>
      </c>
    </row>
    <row r="65" spans="1:13" x14ac:dyDescent="0.3">
      <c r="A65" s="1">
        <v>63</v>
      </c>
      <c r="B65" s="1">
        <v>4.37302714646464</v>
      </c>
      <c r="C65" s="1">
        <v>-11.590909436363599</v>
      </c>
      <c r="D65" s="1">
        <v>380.25</v>
      </c>
      <c r="E65" s="1">
        <v>79.215713500000007</v>
      </c>
      <c r="F65" s="1">
        <v>178.41399999999999</v>
      </c>
      <c r="G65" s="1">
        <v>178.512225267524</v>
      </c>
      <c r="H65" s="5">
        <f t="shared" si="4"/>
        <v>4.37302714646464</v>
      </c>
      <c r="I65" s="5">
        <f t="shared" si="5"/>
        <v>286.0968144991582</v>
      </c>
      <c r="J65" s="6">
        <f t="shared" si="6"/>
        <v>1.1908127088370343E-2</v>
      </c>
      <c r="K65" s="5">
        <f t="shared" si="7"/>
        <v>1.1908127088370343E-2</v>
      </c>
      <c r="L65" s="5">
        <f t="shared" si="8"/>
        <v>1.1908127088370343E-2</v>
      </c>
      <c r="M65" s="5">
        <f t="shared" si="9"/>
        <v>1.1908408541995623E-2</v>
      </c>
    </row>
    <row r="66" spans="1:13" x14ac:dyDescent="0.3">
      <c r="A66" s="1">
        <v>64</v>
      </c>
      <c r="B66" s="1">
        <v>4.3823784722222197</v>
      </c>
      <c r="C66" s="1">
        <v>-11.55000019</v>
      </c>
      <c r="D66" s="1">
        <v>380.07499999999999</v>
      </c>
      <c r="E66" s="1">
        <v>79.215713500000007</v>
      </c>
      <c r="F66" s="1">
        <v>178.41399999999999</v>
      </c>
      <c r="G66" s="1">
        <v>178.565861213663</v>
      </c>
      <c r="H66" s="5">
        <f t="shared" si="4"/>
        <v>4.3823784722222197</v>
      </c>
      <c r="I66" s="5">
        <f t="shared" si="5"/>
        <v>290.47919297138043</v>
      </c>
      <c r="J66" s="6">
        <f t="shared" si="6"/>
        <v>1.2239003654971544E-2</v>
      </c>
      <c r="K66" s="5">
        <f t="shared" si="7"/>
        <v>1.2239003654971544E-2</v>
      </c>
      <c r="L66" s="5">
        <f t="shared" si="8"/>
        <v>1.2239003654971544E-2</v>
      </c>
      <c r="M66" s="5">
        <f t="shared" si="9"/>
        <v>1.2239309228844858E-2</v>
      </c>
    </row>
    <row r="67" spans="1:13" x14ac:dyDescent="0.3">
      <c r="A67" s="1">
        <v>65</v>
      </c>
      <c r="B67" s="1">
        <v>4.3568497474747501</v>
      </c>
      <c r="C67" s="1">
        <v>-11.645455098181801</v>
      </c>
      <c r="D67" s="1">
        <v>380.07954545454498</v>
      </c>
      <c r="E67" s="1">
        <v>79.215713500000007</v>
      </c>
      <c r="F67" s="1">
        <v>178.41399999999999</v>
      </c>
      <c r="G67" s="1">
        <v>178.62191113678901</v>
      </c>
      <c r="H67" s="5">
        <f t="shared" si="4"/>
        <v>4.3568497474747501</v>
      </c>
      <c r="I67" s="5">
        <f t="shared" si="5"/>
        <v>294.8360427188552</v>
      </c>
      <c r="J67" s="6">
        <f t="shared" si="6"/>
        <v>1.2864782210701154E-2</v>
      </c>
      <c r="K67" s="5">
        <f t="shared" si="7"/>
        <v>1.2864782210701154E-2</v>
      </c>
      <c r="L67" s="5">
        <f t="shared" si="8"/>
        <v>1.2864782210701154E-2</v>
      </c>
      <c r="M67" s="5">
        <f t="shared" si="9"/>
        <v>1.2865137096328767E-2</v>
      </c>
    </row>
    <row r="68" spans="1:13" x14ac:dyDescent="0.3">
      <c r="A68" s="1">
        <v>66</v>
      </c>
      <c r="B68" s="1">
        <v>4.3307291666666696</v>
      </c>
      <c r="C68" s="1">
        <v>-12.150000759999999</v>
      </c>
      <c r="D68" s="1">
        <v>380.05</v>
      </c>
      <c r="E68" s="1">
        <v>79.215713500000007</v>
      </c>
      <c r="F68" s="1">
        <v>178.41399999999999</v>
      </c>
      <c r="G68" s="1">
        <v>178.68126600320701</v>
      </c>
      <c r="H68" s="5">
        <f t="shared" ref="H68:H131" si="10">(A68-A67)*B68</f>
        <v>4.3307291666666696</v>
      </c>
      <c r="I68" s="5">
        <f t="shared" ref="I68:I131" si="11">H68+I67</f>
        <v>299.16677188552188</v>
      </c>
      <c r="J68" s="6">
        <f t="shared" ref="J68:J131" si="12">IF(H68=0,0,(G68-G67)/H68)</f>
        <v>1.3705513352082879E-2</v>
      </c>
      <c r="K68" s="5">
        <f t="shared" ref="K68:K131" si="13">IF(J68&gt;1,K67,J68)</f>
        <v>1.3705513352082879E-2</v>
      </c>
      <c r="L68" s="5">
        <f t="shared" ref="L68:L131" si="14">IF(K68&lt;-1,L67,K68)</f>
        <v>1.3705513352082879E-2</v>
      </c>
      <c r="M68" s="5">
        <f t="shared" ref="M68:M131" si="15">ASIN(L68)</f>
        <v>1.3705942464798228E-2</v>
      </c>
    </row>
    <row r="69" spans="1:13" x14ac:dyDescent="0.3">
      <c r="A69" s="1">
        <v>67</v>
      </c>
      <c r="B69" s="1">
        <v>4.40711805555555</v>
      </c>
      <c r="C69" s="1">
        <v>-15.780000304</v>
      </c>
      <c r="D69" s="1">
        <v>379.77499999999998</v>
      </c>
      <c r="E69" s="1">
        <v>79.215713500000007</v>
      </c>
      <c r="F69" s="1">
        <v>178.41399999999999</v>
      </c>
      <c r="G69" s="1">
        <v>178.74486931440899</v>
      </c>
      <c r="H69" s="5">
        <f t="shared" si="10"/>
        <v>4.40711805555555</v>
      </c>
      <c r="I69" s="5">
        <f t="shared" si="11"/>
        <v>303.57388994107743</v>
      </c>
      <c r="J69" s="6">
        <f t="shared" si="12"/>
        <v>1.4431950857725659E-2</v>
      </c>
      <c r="K69" s="5">
        <f t="shared" si="13"/>
        <v>1.4431950857725659E-2</v>
      </c>
      <c r="L69" s="5">
        <f t="shared" si="14"/>
        <v>1.4431950857725659E-2</v>
      </c>
      <c r="M69" s="5">
        <f t="shared" si="15"/>
        <v>1.4432451888707518E-2</v>
      </c>
    </row>
    <row r="70" spans="1:13" x14ac:dyDescent="0.3">
      <c r="A70" s="1">
        <v>68</v>
      </c>
      <c r="B70" s="1">
        <v>4.5679450757575797</v>
      </c>
      <c r="C70" s="1">
        <v>-17.918182025454598</v>
      </c>
      <c r="D70" s="1">
        <v>379.625</v>
      </c>
      <c r="E70" s="1">
        <v>79.215713500000007</v>
      </c>
      <c r="F70" s="1">
        <v>178.41399999999999</v>
      </c>
      <c r="G70" s="1">
        <v>178.813732104916</v>
      </c>
      <c r="H70" s="5">
        <f t="shared" si="10"/>
        <v>4.5679450757575797</v>
      </c>
      <c r="I70" s="5">
        <f t="shared" si="11"/>
        <v>308.14183501683499</v>
      </c>
      <c r="J70" s="6">
        <f t="shared" si="12"/>
        <v>1.5075222964582465E-2</v>
      </c>
      <c r="K70" s="5">
        <f t="shared" si="13"/>
        <v>1.5075222964582465E-2</v>
      </c>
      <c r="L70" s="5">
        <f t="shared" si="14"/>
        <v>1.5075222964582465E-2</v>
      </c>
      <c r="M70" s="5">
        <f t="shared" si="15"/>
        <v>1.5075794028079114E-2</v>
      </c>
    </row>
    <row r="71" spans="1:13" x14ac:dyDescent="0.3">
      <c r="A71" s="1">
        <v>69</v>
      </c>
      <c r="B71" s="1">
        <v>4.6764520202020199</v>
      </c>
      <c r="C71" s="1">
        <v>-17.850000380000001</v>
      </c>
      <c r="D71" s="1">
        <v>379.625</v>
      </c>
      <c r="E71" s="1">
        <v>79.215713500000007</v>
      </c>
      <c r="F71" s="1">
        <v>178.41399999999999</v>
      </c>
      <c r="G71" s="1">
        <v>178.88894901362599</v>
      </c>
      <c r="H71" s="5">
        <f t="shared" si="10"/>
        <v>4.6764520202020199</v>
      </c>
      <c r="I71" s="5">
        <f t="shared" si="11"/>
        <v>312.81828703703701</v>
      </c>
      <c r="J71" s="6">
        <f t="shared" si="12"/>
        <v>1.6084182706260455E-2</v>
      </c>
      <c r="K71" s="5">
        <f t="shared" si="13"/>
        <v>1.6084182706260455E-2</v>
      </c>
      <c r="L71" s="5">
        <f t="shared" si="14"/>
        <v>1.6084182706260455E-2</v>
      </c>
      <c r="M71" s="5">
        <f t="shared" si="15"/>
        <v>1.6084876285853172E-2</v>
      </c>
    </row>
    <row r="72" spans="1:13" x14ac:dyDescent="0.3">
      <c r="A72" s="1">
        <v>70</v>
      </c>
      <c r="B72" s="1">
        <v>4.7534722222222197</v>
      </c>
      <c r="C72" s="1">
        <v>-18.450000379999999</v>
      </c>
      <c r="D72" s="1">
        <v>379.625</v>
      </c>
      <c r="E72" s="1">
        <v>79.215713500000007</v>
      </c>
      <c r="F72" s="1">
        <v>178.41399999999999</v>
      </c>
      <c r="G72" s="1">
        <v>178.97171568412799</v>
      </c>
      <c r="H72" s="5">
        <f t="shared" si="10"/>
        <v>4.7534722222222197</v>
      </c>
      <c r="I72" s="5">
        <f t="shared" si="11"/>
        <v>317.57175925925924</v>
      </c>
      <c r="J72" s="6">
        <f t="shared" si="12"/>
        <v>1.7411834261924764E-2</v>
      </c>
      <c r="K72" s="5">
        <f t="shared" si="13"/>
        <v>1.7411834261924764E-2</v>
      </c>
      <c r="L72" s="5">
        <f t="shared" si="14"/>
        <v>1.7411834261924764E-2</v>
      </c>
      <c r="M72" s="5">
        <f t="shared" si="15"/>
        <v>1.7412714178664072E-2</v>
      </c>
    </row>
    <row r="73" spans="1:13" x14ac:dyDescent="0.3">
      <c r="A73" s="1">
        <v>71</v>
      </c>
      <c r="B73" s="1">
        <v>4.8263888888888902</v>
      </c>
      <c r="C73" s="1">
        <v>-19.350000380000001</v>
      </c>
      <c r="D73" s="1">
        <v>379.625</v>
      </c>
      <c r="E73" s="1">
        <v>79.215713500000007</v>
      </c>
      <c r="F73" s="1">
        <v>179.208857142857</v>
      </c>
      <c r="G73" s="1">
        <v>179.06018901990001</v>
      </c>
      <c r="H73" s="5">
        <f t="shared" si="10"/>
        <v>4.8263888888888902</v>
      </c>
      <c r="I73" s="5">
        <f t="shared" si="11"/>
        <v>322.39814814814815</v>
      </c>
      <c r="J73" s="6">
        <f t="shared" si="12"/>
        <v>1.8331165972908195E-2</v>
      </c>
      <c r="K73" s="5">
        <f t="shared" si="13"/>
        <v>1.8331165972908195E-2</v>
      </c>
      <c r="L73" s="5">
        <f t="shared" si="14"/>
        <v>1.8331165972908195E-2</v>
      </c>
      <c r="M73" s="5">
        <f t="shared" si="15"/>
        <v>1.8332192770161078E-2</v>
      </c>
    </row>
    <row r="74" spans="1:13" x14ac:dyDescent="0.3">
      <c r="A74" s="1">
        <v>72</v>
      </c>
      <c r="B74" s="1">
        <v>5.1337594696969697</v>
      </c>
      <c r="C74" s="1">
        <v>-23.8090913927273</v>
      </c>
      <c r="D74" s="1">
        <v>379.25</v>
      </c>
      <c r="E74" s="1">
        <v>79.215713500000007</v>
      </c>
      <c r="F74" s="1">
        <v>179.80500000000001</v>
      </c>
      <c r="G74" s="1">
        <v>179.147088823541</v>
      </c>
      <c r="H74" s="5">
        <f t="shared" si="10"/>
        <v>5.1337594696969697</v>
      </c>
      <c r="I74" s="5">
        <f t="shared" si="11"/>
        <v>327.53190761784515</v>
      </c>
      <c r="J74" s="6">
        <f t="shared" si="12"/>
        <v>1.6927127995367219E-2</v>
      </c>
      <c r="K74" s="5">
        <f t="shared" si="13"/>
        <v>1.6927127995367219E-2</v>
      </c>
      <c r="L74" s="5">
        <f t="shared" si="14"/>
        <v>1.6927127995367219E-2</v>
      </c>
      <c r="M74" s="5">
        <f t="shared" si="15"/>
        <v>1.6927936448013343E-2</v>
      </c>
    </row>
    <row r="75" spans="1:13" x14ac:dyDescent="0.3">
      <c r="A75" s="1">
        <v>73</v>
      </c>
      <c r="B75" s="1">
        <v>5.3468276515151496</v>
      </c>
      <c r="C75" s="1">
        <v>-22.009091634545399</v>
      </c>
      <c r="D75" s="1">
        <v>379.34090909090901</v>
      </c>
      <c r="E75" s="1">
        <v>79.215713500000007</v>
      </c>
      <c r="F75" s="1">
        <v>179.80500000000001</v>
      </c>
      <c r="G75" s="1">
        <v>179.225899572543</v>
      </c>
      <c r="H75" s="5">
        <f t="shared" si="10"/>
        <v>5.3468276515151496</v>
      </c>
      <c r="I75" s="5">
        <f t="shared" si="11"/>
        <v>332.87873526936028</v>
      </c>
      <c r="J75" s="6">
        <f t="shared" si="12"/>
        <v>1.4739721221361902E-2</v>
      </c>
      <c r="K75" s="5">
        <f t="shared" si="13"/>
        <v>1.4739721221361902E-2</v>
      </c>
      <c r="L75" s="5">
        <f t="shared" si="14"/>
        <v>1.4739721221361902E-2</v>
      </c>
      <c r="M75" s="5">
        <f t="shared" si="15"/>
        <v>1.4740254997335533E-2</v>
      </c>
    </row>
    <row r="76" spans="1:13" x14ac:dyDescent="0.3">
      <c r="A76" s="1">
        <v>74</v>
      </c>
      <c r="B76" s="1">
        <v>5.3302951388888902</v>
      </c>
      <c r="C76" s="1">
        <v>-14.40000057</v>
      </c>
      <c r="D76" s="1">
        <v>379.75</v>
      </c>
      <c r="E76" s="1">
        <v>79.215713500000007</v>
      </c>
      <c r="F76" s="1">
        <v>179.80500000000001</v>
      </c>
      <c r="G76" s="1">
        <v>179.29550497495899</v>
      </c>
      <c r="H76" s="5">
        <f t="shared" si="10"/>
        <v>5.3302951388888902</v>
      </c>
      <c r="I76" s="5">
        <f t="shared" si="11"/>
        <v>338.20903040824919</v>
      </c>
      <c r="J76" s="6">
        <f t="shared" si="12"/>
        <v>1.3058451849721995E-2</v>
      </c>
      <c r="K76" s="5">
        <f t="shared" si="13"/>
        <v>1.3058451849721995E-2</v>
      </c>
      <c r="L76" s="5">
        <f t="shared" si="14"/>
        <v>1.3058451849721995E-2</v>
      </c>
      <c r="M76" s="5">
        <f t="shared" si="15"/>
        <v>1.3058823006292831E-2</v>
      </c>
    </row>
    <row r="77" spans="1:13" x14ac:dyDescent="0.3">
      <c r="A77" s="1">
        <v>75</v>
      </c>
      <c r="B77" s="1">
        <v>5.3784722222222197</v>
      </c>
      <c r="C77" s="1">
        <v>-14.430000589</v>
      </c>
      <c r="D77" s="1">
        <v>379.73750000000001</v>
      </c>
      <c r="E77" s="1">
        <v>79.215713500000007</v>
      </c>
      <c r="F77" s="1">
        <v>179.80500000000001</v>
      </c>
      <c r="G77" s="1">
        <v>179.35701147420301</v>
      </c>
      <c r="H77" s="5">
        <f t="shared" si="10"/>
        <v>5.3784722222222197</v>
      </c>
      <c r="I77" s="5">
        <f t="shared" si="11"/>
        <v>343.58750263047142</v>
      </c>
      <c r="J77" s="6">
        <f t="shared" si="12"/>
        <v>1.14356822351693E-2</v>
      </c>
      <c r="K77" s="5">
        <f t="shared" si="13"/>
        <v>1.14356822351693E-2</v>
      </c>
      <c r="L77" s="5">
        <f t="shared" si="14"/>
        <v>1.14356822351693E-2</v>
      </c>
      <c r="M77" s="5">
        <f t="shared" si="15"/>
        <v>1.1435931499735045E-2</v>
      </c>
    </row>
    <row r="78" spans="1:13" x14ac:dyDescent="0.3">
      <c r="A78" s="1">
        <v>76</v>
      </c>
      <c r="B78" s="1">
        <v>5.4236111111111098</v>
      </c>
      <c r="C78" s="1">
        <v>-14.685000703</v>
      </c>
      <c r="D78" s="1">
        <v>379.63749999999999</v>
      </c>
      <c r="E78" s="1">
        <v>79.215713500000007</v>
      </c>
      <c r="F78" s="1">
        <v>179.80500000000001</v>
      </c>
      <c r="G78" s="1">
        <v>179.411396773994</v>
      </c>
      <c r="H78" s="5">
        <f t="shared" si="10"/>
        <v>5.4236111111111098</v>
      </c>
      <c r="I78" s="5">
        <f t="shared" si="11"/>
        <v>349.01111374158251</v>
      </c>
      <c r="J78" s="6">
        <f t="shared" si="12"/>
        <v>1.0027507259799099E-2</v>
      </c>
      <c r="K78" s="5">
        <f t="shared" si="13"/>
        <v>1.0027507259799099E-2</v>
      </c>
      <c r="L78" s="5">
        <f t="shared" si="14"/>
        <v>1.0027507259799099E-2</v>
      </c>
      <c r="M78" s="5">
        <f t="shared" si="15"/>
        <v>1.0027675313219646E-2</v>
      </c>
    </row>
    <row r="79" spans="1:13" x14ac:dyDescent="0.3">
      <c r="A79" s="1">
        <v>77</v>
      </c>
      <c r="B79" s="1">
        <v>5.4154829545454497</v>
      </c>
      <c r="C79" s="1">
        <v>-14.100000207363699</v>
      </c>
      <c r="D79" s="1">
        <v>379.77272727272702</v>
      </c>
      <c r="E79" s="1">
        <v>79.215713500000007</v>
      </c>
      <c r="F79" s="1">
        <v>179.80500000000001</v>
      </c>
      <c r="G79" s="1">
        <v>179.45952537988401</v>
      </c>
      <c r="H79" s="5">
        <f t="shared" si="10"/>
        <v>5.4154829545454497</v>
      </c>
      <c r="I79" s="5">
        <f t="shared" si="11"/>
        <v>354.42659669612794</v>
      </c>
      <c r="J79" s="6">
        <f t="shared" si="12"/>
        <v>8.8872232253297857E-3</v>
      </c>
      <c r="K79" s="5">
        <f t="shared" si="13"/>
        <v>8.8872232253297857E-3</v>
      </c>
      <c r="L79" s="5">
        <f t="shared" si="14"/>
        <v>8.8872232253297857E-3</v>
      </c>
      <c r="M79" s="5">
        <f t="shared" si="15"/>
        <v>8.8873402190233191E-3</v>
      </c>
    </row>
    <row r="80" spans="1:13" x14ac:dyDescent="0.3">
      <c r="A80" s="1">
        <v>78</v>
      </c>
      <c r="B80" s="1">
        <v>5.4904513888888902</v>
      </c>
      <c r="C80" s="1">
        <v>-9.6000003809999992</v>
      </c>
      <c r="D80" s="1">
        <v>380</v>
      </c>
      <c r="E80" s="1">
        <v>79.215713500000007</v>
      </c>
      <c r="F80" s="1">
        <v>179.80500000000001</v>
      </c>
      <c r="G80" s="1">
        <v>179.50216234138199</v>
      </c>
      <c r="H80" s="5">
        <f t="shared" si="10"/>
        <v>5.4904513888888902</v>
      </c>
      <c r="I80" s="5">
        <f t="shared" si="11"/>
        <v>359.91704808501686</v>
      </c>
      <c r="J80" s="6">
        <f t="shared" si="12"/>
        <v>7.7656568609752764E-3</v>
      </c>
      <c r="K80" s="5">
        <f t="shared" si="13"/>
        <v>7.7656568609752764E-3</v>
      </c>
      <c r="L80" s="5">
        <f t="shared" si="14"/>
        <v>7.7656568609752764E-3</v>
      </c>
      <c r="M80" s="5">
        <f t="shared" si="15"/>
        <v>7.7657349149682997E-3</v>
      </c>
    </row>
    <row r="81" spans="1:13" x14ac:dyDescent="0.3">
      <c r="A81" s="1">
        <v>79</v>
      </c>
      <c r="B81" s="1">
        <v>5.5729166666666696</v>
      </c>
      <c r="C81" s="1">
        <v>-13.80000019</v>
      </c>
      <c r="D81" s="1">
        <v>379.75</v>
      </c>
      <c r="E81" s="1">
        <v>79.215713500000007</v>
      </c>
      <c r="F81" s="1">
        <v>179.80500000000001</v>
      </c>
      <c r="G81" s="1">
        <v>179.53998541313899</v>
      </c>
      <c r="H81" s="5">
        <f t="shared" si="10"/>
        <v>5.5729166666666696</v>
      </c>
      <c r="I81" s="5">
        <f t="shared" si="11"/>
        <v>365.48996475168354</v>
      </c>
      <c r="J81" s="6">
        <f t="shared" si="12"/>
        <v>6.7869437171445297E-3</v>
      </c>
      <c r="K81" s="5">
        <f t="shared" si="13"/>
        <v>6.7869437171445297E-3</v>
      </c>
      <c r="L81" s="5">
        <f t="shared" si="14"/>
        <v>6.7869437171445297E-3</v>
      </c>
      <c r="M81" s="5">
        <f t="shared" si="15"/>
        <v>6.7869958222758703E-3</v>
      </c>
    </row>
    <row r="82" spans="1:13" x14ac:dyDescent="0.3">
      <c r="A82" s="1">
        <v>80</v>
      </c>
      <c r="B82" s="1">
        <v>5.7504734848484897</v>
      </c>
      <c r="C82" s="1">
        <v>-13.936364344545501</v>
      </c>
      <c r="D82" s="1">
        <v>379.63636363636402</v>
      </c>
      <c r="E82" s="1">
        <v>79.215713500000007</v>
      </c>
      <c r="F82" s="1">
        <v>179.80500000000001</v>
      </c>
      <c r="G82" s="1">
        <v>179.573595828495</v>
      </c>
      <c r="H82" s="5">
        <f t="shared" si="10"/>
        <v>5.7504734848484897</v>
      </c>
      <c r="I82" s="5">
        <f t="shared" si="11"/>
        <v>371.24043823653204</v>
      </c>
      <c r="J82" s="6">
        <f t="shared" si="12"/>
        <v>5.844808335272963E-3</v>
      </c>
      <c r="K82" s="5">
        <f t="shared" si="13"/>
        <v>5.844808335272963E-3</v>
      </c>
      <c r="L82" s="5">
        <f t="shared" si="14"/>
        <v>5.844808335272963E-3</v>
      </c>
      <c r="M82" s="5">
        <f t="shared" si="15"/>
        <v>5.8448416139649951E-3</v>
      </c>
    </row>
    <row r="83" spans="1:13" x14ac:dyDescent="0.3">
      <c r="A83" s="1">
        <v>81</v>
      </c>
      <c r="B83" s="1">
        <v>5.9440104166666696</v>
      </c>
      <c r="C83" s="1">
        <v>-17.595000076000002</v>
      </c>
      <c r="D83" s="1">
        <v>379.4</v>
      </c>
      <c r="E83" s="1">
        <v>79.215713500000007</v>
      </c>
      <c r="F83" s="1">
        <v>179.80500000000001</v>
      </c>
      <c r="G83" s="1">
        <v>179.60352785665</v>
      </c>
      <c r="H83" s="5">
        <f t="shared" si="10"/>
        <v>5.9440104166666696</v>
      </c>
      <c r="I83" s="5">
        <f t="shared" si="11"/>
        <v>377.18444865319873</v>
      </c>
      <c r="J83" s="6">
        <f t="shared" si="12"/>
        <v>5.0356621299105873E-3</v>
      </c>
      <c r="K83" s="5">
        <f t="shared" si="13"/>
        <v>5.0356621299105873E-3</v>
      </c>
      <c r="L83" s="5">
        <f t="shared" si="14"/>
        <v>5.0356621299105873E-3</v>
      </c>
      <c r="M83" s="5">
        <f t="shared" si="15"/>
        <v>5.0356834124504297E-3</v>
      </c>
    </row>
    <row r="84" spans="1:13" x14ac:dyDescent="0.3">
      <c r="A84" s="1">
        <v>82</v>
      </c>
      <c r="B84" s="1">
        <v>6.0399305555555598</v>
      </c>
      <c r="C84" s="1">
        <v>-10.0800003048</v>
      </c>
      <c r="D84" s="1">
        <v>379.875</v>
      </c>
      <c r="E84" s="1">
        <v>79.215713500000007</v>
      </c>
      <c r="F84" s="1">
        <v>180.36600000000001</v>
      </c>
      <c r="G84" s="1">
        <v>179.628027889565</v>
      </c>
      <c r="H84" s="5">
        <f t="shared" si="10"/>
        <v>6.0399305555555598</v>
      </c>
      <c r="I84" s="5">
        <f t="shared" si="11"/>
        <v>383.22437920875427</v>
      </c>
      <c r="J84" s="6">
        <f t="shared" si="12"/>
        <v>4.0563434777350195E-3</v>
      </c>
      <c r="K84" s="5">
        <f t="shared" si="13"/>
        <v>4.0563434777350195E-3</v>
      </c>
      <c r="L84" s="5">
        <f t="shared" si="14"/>
        <v>4.0563434777350195E-3</v>
      </c>
      <c r="M84" s="5">
        <f t="shared" si="15"/>
        <v>4.0563546016108582E-3</v>
      </c>
    </row>
    <row r="85" spans="1:13" x14ac:dyDescent="0.3">
      <c r="A85" s="1">
        <v>83</v>
      </c>
      <c r="B85" s="1">
        <v>6.0763888888888902</v>
      </c>
      <c r="C85" s="1">
        <v>-4.8600002290000104</v>
      </c>
      <c r="D85" s="1">
        <v>380.2</v>
      </c>
      <c r="E85" s="1">
        <v>79.215713500000007</v>
      </c>
      <c r="F85" s="1">
        <v>180.36600000000001</v>
      </c>
      <c r="G85" s="1">
        <v>179.64302656670799</v>
      </c>
      <c r="H85" s="5">
        <f t="shared" si="10"/>
        <v>6.0763888888888902</v>
      </c>
      <c r="I85" s="5">
        <f t="shared" si="11"/>
        <v>389.30076809764319</v>
      </c>
      <c r="J85" s="6">
        <f t="shared" si="12"/>
        <v>2.4683537241024685E-3</v>
      </c>
      <c r="K85" s="5">
        <f t="shared" si="13"/>
        <v>2.4683537241024685E-3</v>
      </c>
      <c r="L85" s="5">
        <f t="shared" si="14"/>
        <v>2.4683537241024685E-3</v>
      </c>
      <c r="M85" s="5">
        <f t="shared" si="15"/>
        <v>2.4683562306279717E-3</v>
      </c>
    </row>
    <row r="86" spans="1:13" x14ac:dyDescent="0.3">
      <c r="A86" s="1">
        <v>84</v>
      </c>
      <c r="B86" s="1">
        <v>5.8342013888888902</v>
      </c>
      <c r="C86" s="1">
        <v>0.87000007619998299</v>
      </c>
      <c r="D86" s="1">
        <v>380.45</v>
      </c>
      <c r="E86" s="1">
        <v>79.215713500000007</v>
      </c>
      <c r="F86" s="1">
        <v>180.36600000000001</v>
      </c>
      <c r="G86" s="1">
        <v>179.64653290036401</v>
      </c>
      <c r="H86" s="5">
        <f t="shared" si="10"/>
        <v>5.8342013888888902</v>
      </c>
      <c r="I86" s="5">
        <f t="shared" si="11"/>
        <v>395.1349694865321</v>
      </c>
      <c r="J86" s="6">
        <f t="shared" si="12"/>
        <v>6.0099633562490137E-4</v>
      </c>
      <c r="K86" s="5">
        <f t="shared" si="13"/>
        <v>6.0099633562490137E-4</v>
      </c>
      <c r="L86" s="5">
        <f t="shared" si="14"/>
        <v>6.0099633562490137E-4</v>
      </c>
      <c r="M86" s="5">
        <f t="shared" si="15"/>
        <v>6.0099637180454561E-4</v>
      </c>
    </row>
    <row r="87" spans="1:13" x14ac:dyDescent="0.3">
      <c r="A87" s="1">
        <v>85</v>
      </c>
      <c r="B87" s="1">
        <v>5.5705492424242404</v>
      </c>
      <c r="C87" s="1">
        <v>3.6272729742727301</v>
      </c>
      <c r="D87" s="1">
        <v>380.68181818181802</v>
      </c>
      <c r="E87" s="1">
        <v>79.215713500000007</v>
      </c>
      <c r="F87" s="1">
        <v>180.36600000000001</v>
      </c>
      <c r="G87" s="1">
        <v>179.638602627008</v>
      </c>
      <c r="H87" s="5">
        <f t="shared" si="10"/>
        <v>5.5705492424242404</v>
      </c>
      <c r="I87" s="5">
        <f t="shared" si="11"/>
        <v>400.70551872895635</v>
      </c>
      <c r="J87" s="6">
        <f t="shared" si="12"/>
        <v>-1.4236070826938161E-3</v>
      </c>
      <c r="K87" s="5">
        <f t="shared" si="13"/>
        <v>-1.4236070826938161E-3</v>
      </c>
      <c r="L87" s="5">
        <f t="shared" si="14"/>
        <v>-1.4236070826938161E-3</v>
      </c>
      <c r="M87" s="5">
        <f t="shared" si="15"/>
        <v>-1.4236075635548277E-3</v>
      </c>
    </row>
    <row r="88" spans="1:13" x14ac:dyDescent="0.3">
      <c r="A88" s="1">
        <v>86</v>
      </c>
      <c r="B88" s="1">
        <v>5.2578125</v>
      </c>
      <c r="C88" s="1">
        <v>5.0400001523000002</v>
      </c>
      <c r="D88" s="1">
        <v>380.83749999999998</v>
      </c>
      <c r="E88" s="1">
        <v>79.215713500000007</v>
      </c>
      <c r="F88" s="1">
        <v>180.36600000000001</v>
      </c>
      <c r="G88" s="1">
        <v>179.619109687476</v>
      </c>
      <c r="H88" s="5">
        <f t="shared" si="10"/>
        <v>5.2578125</v>
      </c>
      <c r="I88" s="5">
        <f t="shared" si="11"/>
        <v>405.96333122895635</v>
      </c>
      <c r="J88" s="6">
        <f t="shared" si="12"/>
        <v>-3.707423863441358E-3</v>
      </c>
      <c r="K88" s="5">
        <f t="shared" si="13"/>
        <v>-3.707423863441358E-3</v>
      </c>
      <c r="L88" s="5">
        <f t="shared" si="14"/>
        <v>-3.707423863441358E-3</v>
      </c>
      <c r="M88" s="5">
        <f t="shared" si="15"/>
        <v>-3.707432356578931E-3</v>
      </c>
    </row>
    <row r="89" spans="1:13" x14ac:dyDescent="0.3">
      <c r="A89" s="1">
        <v>87</v>
      </c>
      <c r="B89" s="1">
        <v>5.1728219696969697</v>
      </c>
      <c r="C89" s="1">
        <v>-2.8090911780908798</v>
      </c>
      <c r="D89" s="1">
        <v>380.47727272727298</v>
      </c>
      <c r="E89" s="1">
        <v>79.215713500000007</v>
      </c>
      <c r="F89" s="1">
        <v>180.36600000000001</v>
      </c>
      <c r="G89" s="1">
        <v>179.58774422314201</v>
      </c>
      <c r="H89" s="5">
        <f t="shared" si="10"/>
        <v>5.1728219696969697</v>
      </c>
      <c r="I89" s="5">
        <f t="shared" si="11"/>
        <v>411.13615319865335</v>
      </c>
      <c r="J89" s="6">
        <f t="shared" si="12"/>
        <v>-6.0635112744513754E-3</v>
      </c>
      <c r="K89" s="5">
        <f t="shared" si="13"/>
        <v>-6.0635112744513754E-3</v>
      </c>
      <c r="L89" s="5">
        <f t="shared" si="14"/>
        <v>-6.0635112744513754E-3</v>
      </c>
      <c r="M89" s="5">
        <f t="shared" si="15"/>
        <v>-6.0635484304127994E-3</v>
      </c>
    </row>
    <row r="90" spans="1:13" x14ac:dyDescent="0.3">
      <c r="A90" s="1">
        <v>88</v>
      </c>
      <c r="B90" s="1">
        <v>5.2317708333333304</v>
      </c>
      <c r="C90" s="1">
        <v>-4.8000001908000298</v>
      </c>
      <c r="D90" s="1">
        <v>380.32499999999999</v>
      </c>
      <c r="E90" s="1">
        <v>79.215713500000007</v>
      </c>
      <c r="F90" s="1">
        <v>180.36600000000001</v>
      </c>
      <c r="G90" s="1">
        <v>179.54400765041399</v>
      </c>
      <c r="H90" s="5">
        <f t="shared" si="10"/>
        <v>5.2317708333333304</v>
      </c>
      <c r="I90" s="5">
        <f t="shared" si="11"/>
        <v>416.36792403198666</v>
      </c>
      <c r="J90" s="6">
        <f t="shared" si="12"/>
        <v>-8.359802850951014E-3</v>
      </c>
      <c r="K90" s="5">
        <f t="shared" si="13"/>
        <v>-8.359802850951014E-3</v>
      </c>
      <c r="L90" s="5">
        <f t="shared" si="14"/>
        <v>-8.359802850951014E-3</v>
      </c>
      <c r="M90" s="5">
        <f t="shared" si="15"/>
        <v>-8.3599002266335591E-3</v>
      </c>
    </row>
    <row r="91" spans="1:13" x14ac:dyDescent="0.3">
      <c r="A91" s="1">
        <v>89</v>
      </c>
      <c r="B91" s="1">
        <v>5.2204861111111098</v>
      </c>
      <c r="C91" s="1">
        <v>9.5100002279998801</v>
      </c>
      <c r="D91" s="1">
        <v>381.05</v>
      </c>
      <c r="E91" s="1">
        <v>79.215713500000007</v>
      </c>
      <c r="F91" s="1">
        <v>180.36600000000001</v>
      </c>
      <c r="G91" s="1">
        <v>179.48720473528701</v>
      </c>
      <c r="H91" s="5">
        <f t="shared" si="10"/>
        <v>5.2204861111111098</v>
      </c>
      <c r="I91" s="5">
        <f t="shared" si="11"/>
        <v>421.58841014309775</v>
      </c>
      <c r="J91" s="6">
        <f t="shared" si="12"/>
        <v>-1.088077123815775E-2</v>
      </c>
      <c r="K91" s="5">
        <f t="shared" si="13"/>
        <v>-1.088077123815775E-2</v>
      </c>
      <c r="L91" s="5">
        <f t="shared" si="14"/>
        <v>-1.088077123815775E-2</v>
      </c>
      <c r="M91" s="5">
        <f t="shared" si="15"/>
        <v>-1.0880985947492804E-2</v>
      </c>
    </row>
    <row r="92" spans="1:13" x14ac:dyDescent="0.3">
      <c r="A92" s="1">
        <v>90</v>
      </c>
      <c r="B92" s="1">
        <v>4.1185290404040504</v>
      </c>
      <c r="C92" s="1">
        <v>14.250000172727299</v>
      </c>
      <c r="D92" s="1">
        <v>381.29545454545502</v>
      </c>
      <c r="E92" s="1">
        <v>79.215713500000007</v>
      </c>
      <c r="F92" s="1">
        <v>180.36600000000001</v>
      </c>
      <c r="G92" s="1">
        <v>179.41643254193599</v>
      </c>
      <c r="H92" s="5">
        <f t="shared" si="10"/>
        <v>4.1185290404040504</v>
      </c>
      <c r="I92" s="5">
        <f t="shared" si="11"/>
        <v>425.70693918350179</v>
      </c>
      <c r="J92" s="6">
        <f t="shared" si="12"/>
        <v>-1.7183851966738942E-2</v>
      </c>
      <c r="K92" s="5">
        <f t="shared" si="13"/>
        <v>-1.7183851966738942E-2</v>
      </c>
      <c r="L92" s="5">
        <f t="shared" si="14"/>
        <v>-1.7183851966738942E-2</v>
      </c>
      <c r="M92" s="5">
        <f t="shared" si="15"/>
        <v>-1.7184697767423603E-2</v>
      </c>
    </row>
    <row r="93" spans="1:13" x14ac:dyDescent="0.3">
      <c r="A93" s="1">
        <v>91</v>
      </c>
      <c r="B93" s="1">
        <v>3.2248263888888902</v>
      </c>
      <c r="C93" s="1">
        <v>11.25</v>
      </c>
      <c r="D93" s="1">
        <v>381.125</v>
      </c>
      <c r="E93" s="1">
        <v>79.215713500000007</v>
      </c>
      <c r="F93" s="1">
        <v>179.14528571428599</v>
      </c>
      <c r="G93" s="1">
        <v>179.33541718046399</v>
      </c>
      <c r="H93" s="5">
        <f t="shared" si="10"/>
        <v>3.2248263888888902</v>
      </c>
      <c r="I93" s="5">
        <f t="shared" si="11"/>
        <v>428.9317655723907</v>
      </c>
      <c r="J93" s="6">
        <f t="shared" si="12"/>
        <v>-2.5122394728328831E-2</v>
      </c>
      <c r="K93" s="5">
        <f t="shared" si="13"/>
        <v>-2.5122394728328831E-2</v>
      </c>
      <c r="L93" s="5">
        <f t="shared" si="14"/>
        <v>-2.5122394728328831E-2</v>
      </c>
      <c r="M93" s="5">
        <f t="shared" si="15"/>
        <v>-2.5125038081718835E-2</v>
      </c>
    </row>
    <row r="94" spans="1:13" x14ac:dyDescent="0.3">
      <c r="A94" s="1">
        <v>92</v>
      </c>
      <c r="B94" s="1">
        <v>1.5407986111111101</v>
      </c>
      <c r="C94" s="1">
        <v>0.9750000835</v>
      </c>
      <c r="D94" s="1">
        <v>380.6875</v>
      </c>
      <c r="E94" s="1">
        <v>79.215713500000007</v>
      </c>
      <c r="F94" s="1">
        <v>178.65700000000001</v>
      </c>
      <c r="G94" s="1">
        <v>179.254513477226</v>
      </c>
      <c r="H94" s="5">
        <f t="shared" si="10"/>
        <v>1.5407986111111101</v>
      </c>
      <c r="I94" s="5">
        <f t="shared" si="11"/>
        <v>430.47256418350179</v>
      </c>
      <c r="J94" s="6">
        <f t="shared" si="12"/>
        <v>-5.2507642890235712E-2</v>
      </c>
      <c r="K94" s="5">
        <f t="shared" si="13"/>
        <v>-5.2507642890235712E-2</v>
      </c>
      <c r="L94" s="5">
        <f t="shared" si="14"/>
        <v>-5.2507642890235712E-2</v>
      </c>
      <c r="M94" s="5">
        <f t="shared" si="15"/>
        <v>-5.2531800595974273E-2</v>
      </c>
    </row>
    <row r="95" spans="1:13" x14ac:dyDescent="0.3">
      <c r="A95" s="1">
        <v>93</v>
      </c>
      <c r="B95" s="1">
        <v>1.49621212121212</v>
      </c>
      <c r="C95" s="1">
        <v>-12.3272736085455</v>
      </c>
      <c r="D95" s="1">
        <v>379.875</v>
      </c>
      <c r="E95" s="1">
        <v>79.215713500000007</v>
      </c>
      <c r="F95" s="1">
        <v>178.65700000000001</v>
      </c>
      <c r="G95" s="1">
        <v>179.181167373036</v>
      </c>
      <c r="H95" s="5">
        <f t="shared" si="10"/>
        <v>1.49621212121212</v>
      </c>
      <c r="I95" s="5">
        <f t="shared" si="11"/>
        <v>431.96877630471391</v>
      </c>
      <c r="J95" s="6">
        <f t="shared" si="12"/>
        <v>-4.9021193686477255E-2</v>
      </c>
      <c r="K95" s="5">
        <f t="shared" si="13"/>
        <v>-4.9021193686477255E-2</v>
      </c>
      <c r="L95" s="5">
        <f t="shared" si="14"/>
        <v>-4.9021193686477255E-2</v>
      </c>
      <c r="M95" s="5">
        <f t="shared" si="15"/>
        <v>-4.9040848569090058E-2</v>
      </c>
    </row>
    <row r="96" spans="1:13" x14ac:dyDescent="0.3">
      <c r="A96" s="1">
        <v>94</v>
      </c>
      <c r="B96" s="1">
        <v>2.6649305555555598</v>
      </c>
      <c r="C96" s="1">
        <v>-28.718183866363699</v>
      </c>
      <c r="D96" s="1">
        <v>378.89772727272702</v>
      </c>
      <c r="E96" s="1">
        <v>79.215713500000007</v>
      </c>
      <c r="F96" s="1">
        <v>178.65700000000001</v>
      </c>
      <c r="G96" s="1">
        <v>179.11615340280599</v>
      </c>
      <c r="H96" s="5">
        <f t="shared" si="10"/>
        <v>2.6649305555555598</v>
      </c>
      <c r="I96" s="5">
        <f t="shared" si="11"/>
        <v>434.63370686026946</v>
      </c>
      <c r="J96" s="6">
        <f t="shared" si="12"/>
        <v>-2.4396121728004583E-2</v>
      </c>
      <c r="K96" s="5">
        <f t="shared" si="13"/>
        <v>-2.4396121728004583E-2</v>
      </c>
      <c r="L96" s="5">
        <f t="shared" si="14"/>
        <v>-2.4396121728004583E-2</v>
      </c>
      <c r="M96" s="5">
        <f t="shared" si="15"/>
        <v>-2.4398542352735062E-2</v>
      </c>
    </row>
    <row r="97" spans="1:13" x14ac:dyDescent="0.3">
      <c r="A97" s="1">
        <v>95</v>
      </c>
      <c r="B97" s="1">
        <v>4.0928819444444402</v>
      </c>
      <c r="C97" s="1">
        <v>-33.9409113809091</v>
      </c>
      <c r="D97" s="1">
        <v>378.53409090909099</v>
      </c>
      <c r="E97" s="1">
        <v>79.215713500000007</v>
      </c>
      <c r="F97" s="1">
        <v>178.65700000000001</v>
      </c>
      <c r="G97" s="1">
        <v>179.05843810826099</v>
      </c>
      <c r="H97" s="5">
        <f t="shared" si="10"/>
        <v>4.0928819444444402</v>
      </c>
      <c r="I97" s="5">
        <f t="shared" si="11"/>
        <v>438.72658880471391</v>
      </c>
      <c r="J97" s="6">
        <f t="shared" si="12"/>
        <v>-1.410138267568316E-2</v>
      </c>
      <c r="K97" s="5">
        <f t="shared" si="13"/>
        <v>-1.410138267568316E-2</v>
      </c>
      <c r="L97" s="5">
        <f t="shared" si="14"/>
        <v>-1.410138267568316E-2</v>
      </c>
      <c r="M97" s="5">
        <f t="shared" si="15"/>
        <v>-1.410185005846509E-2</v>
      </c>
    </row>
    <row r="98" spans="1:13" x14ac:dyDescent="0.3">
      <c r="A98" s="1">
        <v>96</v>
      </c>
      <c r="B98" s="1">
        <v>5.2560763888888999</v>
      </c>
      <c r="C98" s="1">
        <v>-33.060002138000002</v>
      </c>
      <c r="D98" s="1">
        <v>378.57499999999999</v>
      </c>
      <c r="E98" s="1">
        <v>79.215713500000007</v>
      </c>
      <c r="F98" s="1">
        <v>178.65700000000001</v>
      </c>
      <c r="G98" s="1">
        <v>179.00710405044899</v>
      </c>
      <c r="H98" s="5">
        <f t="shared" si="10"/>
        <v>5.2560763888888999</v>
      </c>
      <c r="I98" s="5">
        <f t="shared" si="11"/>
        <v>443.98266519360283</v>
      </c>
      <c r="J98" s="6">
        <f t="shared" si="12"/>
        <v>-9.7666118248428049E-3</v>
      </c>
      <c r="K98" s="5">
        <f t="shared" si="13"/>
        <v>-9.7666118248428049E-3</v>
      </c>
      <c r="L98" s="5">
        <f t="shared" si="14"/>
        <v>-9.7666118248428049E-3</v>
      </c>
      <c r="M98" s="5">
        <f t="shared" si="15"/>
        <v>-9.766767098997221E-3</v>
      </c>
    </row>
    <row r="99" spans="1:13" x14ac:dyDescent="0.3">
      <c r="A99" s="1">
        <v>97</v>
      </c>
      <c r="B99" s="1">
        <v>6.13439078282829</v>
      </c>
      <c r="C99" s="1">
        <v>-32.100001251818199</v>
      </c>
      <c r="D99" s="1">
        <v>378.51136363636402</v>
      </c>
      <c r="E99" s="1">
        <v>79.215713500000007</v>
      </c>
      <c r="F99" s="1">
        <v>178.65700000000001</v>
      </c>
      <c r="G99" s="1">
        <v>178.961335226182</v>
      </c>
      <c r="H99" s="5">
        <f t="shared" si="10"/>
        <v>6.13439078282829</v>
      </c>
      <c r="I99" s="5">
        <f t="shared" si="11"/>
        <v>450.11705597643112</v>
      </c>
      <c r="J99" s="6">
        <f t="shared" si="12"/>
        <v>-7.4610219477873069E-3</v>
      </c>
      <c r="K99" s="5">
        <f t="shared" si="13"/>
        <v>-7.4610219477873069E-3</v>
      </c>
      <c r="L99" s="5">
        <f t="shared" si="14"/>
        <v>-7.4610219477873069E-3</v>
      </c>
      <c r="M99" s="5">
        <f t="shared" si="15"/>
        <v>-7.4610911714511228E-3</v>
      </c>
    </row>
    <row r="100" spans="1:13" x14ac:dyDescent="0.3">
      <c r="A100" s="1">
        <v>98</v>
      </c>
      <c r="B100" s="1">
        <v>6.6927083333333401</v>
      </c>
      <c r="C100" s="1">
        <v>-23.730000113999999</v>
      </c>
      <c r="D100" s="1">
        <v>379.125</v>
      </c>
      <c r="E100" s="1">
        <v>79.215713500000007</v>
      </c>
      <c r="F100" s="1">
        <v>178.65700000000001</v>
      </c>
      <c r="G100" s="1">
        <v>178.92040409690401</v>
      </c>
      <c r="H100" s="5">
        <f t="shared" si="10"/>
        <v>6.6927083333333401</v>
      </c>
      <c r="I100" s="5">
        <f t="shared" si="11"/>
        <v>456.80976430976443</v>
      </c>
      <c r="J100" s="6">
        <f t="shared" si="12"/>
        <v>-6.1157796275289463E-3</v>
      </c>
      <c r="K100" s="5">
        <f t="shared" si="13"/>
        <v>-6.1157796275289463E-3</v>
      </c>
      <c r="L100" s="5">
        <f t="shared" si="14"/>
        <v>-6.1157796275289463E-3</v>
      </c>
      <c r="M100" s="5">
        <f t="shared" si="15"/>
        <v>-6.1158177526773744E-3</v>
      </c>
    </row>
    <row r="101" spans="1:13" x14ac:dyDescent="0.3">
      <c r="A101" s="1">
        <v>99</v>
      </c>
      <c r="B101" s="1">
        <v>7.1318655303030303</v>
      </c>
      <c r="C101" s="1">
        <v>-21.190910161818199</v>
      </c>
      <c r="D101" s="1">
        <v>379.11363636363598</v>
      </c>
      <c r="E101" s="1">
        <v>79.215713500000007</v>
      </c>
      <c r="F101" s="1">
        <v>178.65700000000001</v>
      </c>
      <c r="G101" s="1">
        <v>178.88366002377199</v>
      </c>
      <c r="H101" s="5">
        <f t="shared" si="10"/>
        <v>7.1318655303030303</v>
      </c>
      <c r="I101" s="5">
        <f t="shared" si="11"/>
        <v>463.94162984006743</v>
      </c>
      <c r="J101" s="6">
        <f t="shared" si="12"/>
        <v>-5.1520984202364454E-3</v>
      </c>
      <c r="K101" s="5">
        <f t="shared" si="13"/>
        <v>-5.1520984202364454E-3</v>
      </c>
      <c r="L101" s="5">
        <f t="shared" si="14"/>
        <v>-5.1520984202364454E-3</v>
      </c>
      <c r="M101" s="5">
        <f t="shared" si="15"/>
        <v>-5.1521212134935579E-3</v>
      </c>
    </row>
    <row r="102" spans="1:13" x14ac:dyDescent="0.3">
      <c r="A102" s="1">
        <v>100</v>
      </c>
      <c r="B102" s="1">
        <v>7.6171875</v>
      </c>
      <c r="C102" s="1">
        <v>-20.100000380000001</v>
      </c>
      <c r="D102" s="1">
        <v>379</v>
      </c>
      <c r="E102" s="1">
        <v>79.215713500000007</v>
      </c>
      <c r="F102" s="1">
        <v>178.65700000000001</v>
      </c>
      <c r="G102" s="1">
        <v>178.85051892514599</v>
      </c>
      <c r="H102" s="5">
        <f t="shared" si="10"/>
        <v>7.6171875</v>
      </c>
      <c r="I102" s="5">
        <f t="shared" si="11"/>
        <v>471.55881734006743</v>
      </c>
      <c r="J102" s="6">
        <f t="shared" si="12"/>
        <v>-4.3508314093625624E-3</v>
      </c>
      <c r="K102" s="5">
        <f t="shared" si="13"/>
        <v>-4.3508314093625624E-3</v>
      </c>
      <c r="L102" s="5">
        <f t="shared" si="14"/>
        <v>-4.3508314093625624E-3</v>
      </c>
      <c r="M102" s="5">
        <f t="shared" si="15"/>
        <v>-4.3508451361596685E-3</v>
      </c>
    </row>
    <row r="103" spans="1:13" x14ac:dyDescent="0.3">
      <c r="A103" s="1">
        <v>101</v>
      </c>
      <c r="B103" s="1">
        <v>7.6909722222222197</v>
      </c>
      <c r="C103" s="1">
        <v>-2.4000000950000002</v>
      </c>
      <c r="D103" s="1">
        <v>380.125</v>
      </c>
      <c r="E103" s="1">
        <v>79.215713500000007</v>
      </c>
      <c r="F103" s="1">
        <v>178.65700000000001</v>
      </c>
      <c r="G103" s="1">
        <v>178.82045399205501</v>
      </c>
      <c r="H103" s="5">
        <f t="shared" si="10"/>
        <v>7.6909722222222197</v>
      </c>
      <c r="I103" s="5">
        <f t="shared" si="11"/>
        <v>479.24978956228966</v>
      </c>
      <c r="J103" s="6">
        <f t="shared" si="12"/>
        <v>-3.9091199684890467E-3</v>
      </c>
      <c r="K103" s="5">
        <f t="shared" si="13"/>
        <v>-3.9091199684890467E-3</v>
      </c>
      <c r="L103" s="5">
        <f t="shared" si="14"/>
        <v>-3.9091199684890467E-3</v>
      </c>
      <c r="M103" s="5">
        <f t="shared" si="15"/>
        <v>-3.9091299245771864E-3</v>
      </c>
    </row>
    <row r="104" spans="1:13" x14ac:dyDescent="0.3">
      <c r="A104" s="1">
        <v>102</v>
      </c>
      <c r="B104" s="1">
        <v>7.7300347222222197</v>
      </c>
      <c r="C104" s="1">
        <v>-7.0500001909999996</v>
      </c>
      <c r="D104" s="1">
        <v>380</v>
      </c>
      <c r="E104" s="1">
        <v>79.215713500000007</v>
      </c>
      <c r="F104" s="1">
        <v>178.32400000000001</v>
      </c>
      <c r="G104" s="1">
        <v>178.79431065122</v>
      </c>
      <c r="H104" s="5">
        <f t="shared" si="10"/>
        <v>7.7300347222222197</v>
      </c>
      <c r="I104" s="5">
        <f t="shared" si="11"/>
        <v>486.97982428451189</v>
      </c>
      <c r="J104" s="6">
        <f t="shared" si="12"/>
        <v>-3.3820470120074896E-3</v>
      </c>
      <c r="K104" s="5">
        <f t="shared" si="13"/>
        <v>-3.3820470120074896E-3</v>
      </c>
      <c r="L104" s="5">
        <f t="shared" si="14"/>
        <v>-3.3820470120074896E-3</v>
      </c>
      <c r="M104" s="5">
        <f t="shared" si="15"/>
        <v>-3.3820534594860346E-3</v>
      </c>
    </row>
    <row r="105" spans="1:13" x14ac:dyDescent="0.3">
      <c r="A105" s="1">
        <v>103</v>
      </c>
      <c r="B105" s="1">
        <v>7.9233743686868703</v>
      </c>
      <c r="C105" s="1">
        <v>-10.1863636537273</v>
      </c>
      <c r="D105" s="1">
        <v>379.77272727272702</v>
      </c>
      <c r="E105" s="1">
        <v>79.215713500000007</v>
      </c>
      <c r="F105" s="1">
        <v>178.32400000000001</v>
      </c>
      <c r="G105" s="1">
        <v>178.77432000389899</v>
      </c>
      <c r="H105" s="5">
        <f t="shared" si="10"/>
        <v>7.9233743686868703</v>
      </c>
      <c r="I105" s="5">
        <f t="shared" si="11"/>
        <v>494.90319865319879</v>
      </c>
      <c r="J105" s="6">
        <f t="shared" si="12"/>
        <v>-2.5229966919160245E-3</v>
      </c>
      <c r="K105" s="5">
        <f t="shared" si="13"/>
        <v>-2.5229966919160245E-3</v>
      </c>
      <c r="L105" s="5">
        <f t="shared" si="14"/>
        <v>-2.5229966919160245E-3</v>
      </c>
      <c r="M105" s="5">
        <f t="shared" si="15"/>
        <v>-2.5229993686181076E-3</v>
      </c>
    </row>
    <row r="106" spans="1:13" x14ac:dyDescent="0.3">
      <c r="A106" s="1">
        <v>104</v>
      </c>
      <c r="B106" s="1">
        <v>8.0247395833333393</v>
      </c>
      <c r="C106" s="1">
        <v>-8.7450001718999903</v>
      </c>
      <c r="D106" s="1">
        <v>379.86250000000001</v>
      </c>
      <c r="E106" s="1">
        <v>79.215713500000007</v>
      </c>
      <c r="F106" s="1">
        <v>178.32400000000001</v>
      </c>
      <c r="G106" s="1">
        <v>178.76148761707</v>
      </c>
      <c r="H106" s="5">
        <f t="shared" si="10"/>
        <v>8.0247395833333393</v>
      </c>
      <c r="I106" s="5">
        <f t="shared" si="11"/>
        <v>502.9279382365321</v>
      </c>
      <c r="J106" s="6">
        <f t="shared" si="12"/>
        <v>-1.5991032102326901E-3</v>
      </c>
      <c r="K106" s="5">
        <f t="shared" si="13"/>
        <v>-1.5991032102326901E-3</v>
      </c>
      <c r="L106" s="5">
        <f t="shared" si="14"/>
        <v>-1.5991032102326901E-3</v>
      </c>
      <c r="M106" s="5">
        <f t="shared" si="15"/>
        <v>-1.5991038917528935E-3</v>
      </c>
    </row>
    <row r="107" spans="1:13" x14ac:dyDescent="0.3">
      <c r="A107" s="1">
        <v>105</v>
      </c>
      <c r="B107" s="1">
        <v>7.9592803030303001</v>
      </c>
      <c r="C107" s="1">
        <v>-5.1136367100909101</v>
      </c>
      <c r="D107" s="1">
        <v>380.07954545454498</v>
      </c>
      <c r="E107" s="1">
        <v>79.215713500000007</v>
      </c>
      <c r="F107" s="1">
        <v>178.32400000000001</v>
      </c>
      <c r="G107" s="1">
        <v>178.75560950785999</v>
      </c>
      <c r="H107" s="5">
        <f t="shared" si="10"/>
        <v>7.9592803030303001</v>
      </c>
      <c r="I107" s="5">
        <f t="shared" si="11"/>
        <v>510.88721853956241</v>
      </c>
      <c r="J107" s="6">
        <f t="shared" si="12"/>
        <v>-7.3852270384022615E-4</v>
      </c>
      <c r="K107" s="5">
        <f t="shared" si="13"/>
        <v>-7.3852270384022615E-4</v>
      </c>
      <c r="L107" s="5">
        <f t="shared" si="14"/>
        <v>-7.3852270384022615E-4</v>
      </c>
      <c r="M107" s="5">
        <f t="shared" si="15"/>
        <v>-7.3852277097389923E-4</v>
      </c>
    </row>
    <row r="108" spans="1:13" x14ac:dyDescent="0.3">
      <c r="A108" s="1">
        <v>106</v>
      </c>
      <c r="B108" s="1">
        <v>7.7309027777777803</v>
      </c>
      <c r="C108" s="1">
        <v>7.2900005317999597</v>
      </c>
      <c r="D108" s="1">
        <v>380.72500000000002</v>
      </c>
      <c r="E108" s="1">
        <v>79.215713500000007</v>
      </c>
      <c r="F108" s="1">
        <v>178.32400000000001</v>
      </c>
      <c r="G108" s="1">
        <v>178.756592238189</v>
      </c>
      <c r="H108" s="5">
        <f t="shared" si="10"/>
        <v>7.7309027777777803</v>
      </c>
      <c r="I108" s="5">
        <f t="shared" si="11"/>
        <v>518.61812131734018</v>
      </c>
      <c r="J108" s="6">
        <f t="shared" si="12"/>
        <v>1.2711715012618877E-4</v>
      </c>
      <c r="K108" s="5">
        <f t="shared" si="13"/>
        <v>1.2711715012618877E-4</v>
      </c>
      <c r="L108" s="5">
        <f t="shared" si="14"/>
        <v>1.2711715012618877E-4</v>
      </c>
      <c r="M108" s="5">
        <f t="shared" si="15"/>
        <v>1.2711715046853157E-4</v>
      </c>
    </row>
    <row r="109" spans="1:13" x14ac:dyDescent="0.3">
      <c r="A109" s="1">
        <v>107</v>
      </c>
      <c r="B109" s="1">
        <v>7.4869791666666696</v>
      </c>
      <c r="C109" s="1">
        <v>9.7200004567999994</v>
      </c>
      <c r="D109" s="1">
        <v>380.875</v>
      </c>
      <c r="E109" s="1">
        <v>79.215713500000007</v>
      </c>
      <c r="F109" s="1">
        <v>178.32400000000001</v>
      </c>
      <c r="G109" s="1">
        <v>178.76445142948199</v>
      </c>
      <c r="H109" s="5">
        <f t="shared" si="10"/>
        <v>7.4869791666666696</v>
      </c>
      <c r="I109" s="5">
        <f t="shared" si="11"/>
        <v>526.10510048400681</v>
      </c>
      <c r="J109" s="6">
        <f t="shared" si="12"/>
        <v>1.0497145935685532E-3</v>
      </c>
      <c r="K109" s="5">
        <f t="shared" si="13"/>
        <v>1.0497145935685532E-3</v>
      </c>
      <c r="L109" s="5">
        <f t="shared" si="14"/>
        <v>1.0497145935685532E-3</v>
      </c>
      <c r="M109" s="5">
        <f t="shared" si="15"/>
        <v>1.0497147863488614E-3</v>
      </c>
    </row>
    <row r="110" spans="1:13" x14ac:dyDescent="0.3">
      <c r="A110" s="1">
        <v>108</v>
      </c>
      <c r="B110" s="1">
        <v>7.3066603535353503</v>
      </c>
      <c r="C110" s="1">
        <v>9.6000003809999992</v>
      </c>
      <c r="D110" s="1">
        <v>380.875</v>
      </c>
      <c r="E110" s="1">
        <v>79.215713500000007</v>
      </c>
      <c r="F110" s="1">
        <v>178.32400000000001</v>
      </c>
      <c r="G110" s="1">
        <v>178.77931201098301</v>
      </c>
      <c r="H110" s="5">
        <f t="shared" si="10"/>
        <v>7.3066603535353503</v>
      </c>
      <c r="I110" s="5">
        <f t="shared" si="11"/>
        <v>533.41176083754215</v>
      </c>
      <c r="J110" s="6">
        <f t="shared" si="12"/>
        <v>2.033840466365882E-3</v>
      </c>
      <c r="K110" s="5">
        <f t="shared" si="13"/>
        <v>2.033840466365882E-3</v>
      </c>
      <c r="L110" s="5">
        <f t="shared" si="14"/>
        <v>2.033840466365882E-3</v>
      </c>
      <c r="M110" s="5">
        <f t="shared" si="15"/>
        <v>2.0338418685343939E-3</v>
      </c>
    </row>
    <row r="111" spans="1:13" x14ac:dyDescent="0.3">
      <c r="A111" s="1">
        <v>109</v>
      </c>
      <c r="B111" s="1">
        <v>7.2630208333333304</v>
      </c>
      <c r="C111" s="1">
        <v>9.9150002473000001</v>
      </c>
      <c r="D111" s="1">
        <v>380.96249999999998</v>
      </c>
      <c r="E111" s="1">
        <v>79.215713500000007</v>
      </c>
      <c r="F111" s="1">
        <v>178.32400000000001</v>
      </c>
      <c r="G111" s="1">
        <v>178.801410205629</v>
      </c>
      <c r="H111" s="5">
        <f t="shared" si="10"/>
        <v>7.2630208333333304</v>
      </c>
      <c r="I111" s="5">
        <f t="shared" si="11"/>
        <v>540.67478167087552</v>
      </c>
      <c r="J111" s="6">
        <f t="shared" si="12"/>
        <v>3.0425624754610034E-3</v>
      </c>
      <c r="K111" s="5">
        <f t="shared" si="13"/>
        <v>3.0425624754610034E-3</v>
      </c>
      <c r="L111" s="5">
        <f t="shared" si="14"/>
        <v>3.0425624754610034E-3</v>
      </c>
      <c r="M111" s="5">
        <f t="shared" si="15"/>
        <v>3.0425671697418954E-3</v>
      </c>
    </row>
    <row r="112" spans="1:13" x14ac:dyDescent="0.3">
      <c r="A112" s="1">
        <v>110</v>
      </c>
      <c r="B112" s="1">
        <v>7.3291508838383796</v>
      </c>
      <c r="C112" s="1">
        <v>10.2409094018182</v>
      </c>
      <c r="D112" s="1">
        <v>381</v>
      </c>
      <c r="E112" s="1">
        <v>79.215713500000007</v>
      </c>
      <c r="F112" s="1">
        <v>178.32400000000001</v>
      </c>
      <c r="G112" s="1">
        <v>178.831097285032</v>
      </c>
      <c r="H112" s="5">
        <f t="shared" si="10"/>
        <v>7.3291508838383796</v>
      </c>
      <c r="I112" s="5">
        <f t="shared" si="11"/>
        <v>548.00393255471386</v>
      </c>
      <c r="J112" s="6">
        <f t="shared" si="12"/>
        <v>4.0505482658936129E-3</v>
      </c>
      <c r="K112" s="5">
        <f t="shared" si="13"/>
        <v>4.0505482658936129E-3</v>
      </c>
      <c r="L112" s="5">
        <f t="shared" si="14"/>
        <v>4.0505482658936129E-3</v>
      </c>
      <c r="M112" s="5">
        <f t="shared" si="15"/>
        <v>4.0505593421599657E-3</v>
      </c>
    </row>
    <row r="113" spans="1:13" x14ac:dyDescent="0.3">
      <c r="A113" s="1">
        <v>111</v>
      </c>
      <c r="B113" s="1">
        <v>7.3654513888888902</v>
      </c>
      <c r="C113" s="1">
        <v>10.350000380000001</v>
      </c>
      <c r="D113" s="1">
        <v>381</v>
      </c>
      <c r="E113" s="1">
        <v>79.215713500000007</v>
      </c>
      <c r="F113" s="1">
        <v>178.91874999999999</v>
      </c>
      <c r="G113" s="1">
        <v>178.86648162545299</v>
      </c>
      <c r="H113" s="5">
        <f t="shared" si="10"/>
        <v>7.3654513888888902</v>
      </c>
      <c r="I113" s="5">
        <f t="shared" si="11"/>
        <v>555.36938394360277</v>
      </c>
      <c r="J113" s="6">
        <f t="shared" si="12"/>
        <v>4.8040966605751474E-3</v>
      </c>
      <c r="K113" s="5">
        <f t="shared" si="13"/>
        <v>4.8040966605751474E-3</v>
      </c>
      <c r="L113" s="5">
        <f t="shared" si="14"/>
        <v>4.8040966605751474E-3</v>
      </c>
      <c r="M113" s="5">
        <f t="shared" si="15"/>
        <v>4.8041151400008896E-3</v>
      </c>
    </row>
    <row r="114" spans="1:13" x14ac:dyDescent="0.3">
      <c r="A114" s="1">
        <v>112</v>
      </c>
      <c r="B114" s="1">
        <v>7.5920138888888902</v>
      </c>
      <c r="C114" s="1">
        <v>7.3200004566000301</v>
      </c>
      <c r="D114" s="1">
        <v>380.92500000000001</v>
      </c>
      <c r="E114" s="1">
        <v>79.215713500000007</v>
      </c>
      <c r="F114" s="1">
        <v>179.11699999999999</v>
      </c>
      <c r="G114" s="1">
        <v>178.90261079605699</v>
      </c>
      <c r="H114" s="5">
        <f t="shared" si="10"/>
        <v>7.5920138888888902</v>
      </c>
      <c r="I114" s="5">
        <f t="shared" si="11"/>
        <v>562.96139783249168</v>
      </c>
      <c r="J114" s="6">
        <f t="shared" si="12"/>
        <v>4.7588388447069637E-3</v>
      </c>
      <c r="K114" s="5">
        <f t="shared" si="13"/>
        <v>4.7588388447069637E-3</v>
      </c>
      <c r="L114" s="5">
        <f t="shared" si="14"/>
        <v>4.7588388447069637E-3</v>
      </c>
      <c r="M114" s="5">
        <f t="shared" si="15"/>
        <v>4.7588568067680609E-3</v>
      </c>
    </row>
    <row r="115" spans="1:13" x14ac:dyDescent="0.3">
      <c r="A115" s="1">
        <v>113</v>
      </c>
      <c r="B115" s="1">
        <v>7.5576073232323298</v>
      </c>
      <c r="C115" s="1">
        <v>6.4090913424545404</v>
      </c>
      <c r="D115" s="1">
        <v>381.01136363636402</v>
      </c>
      <c r="E115" s="1">
        <v>79.215713500000007</v>
      </c>
      <c r="F115" s="1">
        <v>179.11699999999999</v>
      </c>
      <c r="G115" s="1">
        <v>178.93611989099799</v>
      </c>
      <c r="H115" s="5">
        <f t="shared" si="10"/>
        <v>7.5576073232323298</v>
      </c>
      <c r="I115" s="5">
        <f t="shared" si="11"/>
        <v>570.51900515572402</v>
      </c>
      <c r="J115" s="6">
        <f t="shared" si="12"/>
        <v>4.4338232337088907E-3</v>
      </c>
      <c r="K115" s="5">
        <f t="shared" si="13"/>
        <v>4.4338232337088907E-3</v>
      </c>
      <c r="L115" s="5">
        <f t="shared" si="14"/>
        <v>4.4338232337088907E-3</v>
      </c>
      <c r="M115" s="5">
        <f t="shared" si="15"/>
        <v>4.4338377611029163E-3</v>
      </c>
    </row>
    <row r="116" spans="1:13" x14ac:dyDescent="0.3">
      <c r="A116" s="1">
        <v>114</v>
      </c>
      <c r="B116" s="1">
        <v>7.3828125</v>
      </c>
      <c r="C116" s="1">
        <v>4.5750002859999999</v>
      </c>
      <c r="D116" s="1">
        <v>380.875</v>
      </c>
      <c r="E116" s="1">
        <v>79.215713500000007</v>
      </c>
      <c r="F116" s="1">
        <v>179.11699999999999</v>
      </c>
      <c r="G116" s="1">
        <v>178.96675372628599</v>
      </c>
      <c r="H116" s="5">
        <f t="shared" si="10"/>
        <v>7.3828125</v>
      </c>
      <c r="I116" s="5">
        <f t="shared" si="11"/>
        <v>577.90181765572402</v>
      </c>
      <c r="J116" s="6">
        <f t="shared" si="12"/>
        <v>4.1493448855704322E-3</v>
      </c>
      <c r="K116" s="5">
        <f t="shared" si="13"/>
        <v>4.1493448855704322E-3</v>
      </c>
      <c r="L116" s="5">
        <f t="shared" si="14"/>
        <v>4.1493448855704322E-3</v>
      </c>
      <c r="M116" s="5">
        <f t="shared" si="15"/>
        <v>4.1493567922513842E-3</v>
      </c>
    </row>
    <row r="117" spans="1:13" x14ac:dyDescent="0.3">
      <c r="A117" s="1">
        <v>115</v>
      </c>
      <c r="B117" s="1">
        <v>7.3046875</v>
      </c>
      <c r="C117" s="1">
        <v>-1.6227273077272899</v>
      </c>
      <c r="D117" s="1">
        <v>380.45454545454601</v>
      </c>
      <c r="E117" s="1">
        <v>79.215713500000007</v>
      </c>
      <c r="F117" s="1">
        <v>179.11699999999999</v>
      </c>
      <c r="G117" s="1">
        <v>178.99499925557899</v>
      </c>
      <c r="H117" s="5">
        <f t="shared" si="10"/>
        <v>7.3046875</v>
      </c>
      <c r="I117" s="5">
        <f t="shared" si="11"/>
        <v>585.20650515572402</v>
      </c>
      <c r="J117" s="6">
        <f t="shared" si="12"/>
        <v>3.8667676465286697E-3</v>
      </c>
      <c r="K117" s="5">
        <f t="shared" si="13"/>
        <v>3.8667676465286697E-3</v>
      </c>
      <c r="L117" s="5">
        <f t="shared" si="14"/>
        <v>3.8667676465286697E-3</v>
      </c>
      <c r="M117" s="5">
        <f t="shared" si="15"/>
        <v>3.8667772825088983E-3</v>
      </c>
    </row>
    <row r="118" spans="1:13" x14ac:dyDescent="0.3">
      <c r="A118" s="1">
        <v>116</v>
      </c>
      <c r="B118" s="1">
        <v>7.21961805555555</v>
      </c>
      <c r="C118" s="1">
        <v>2.0100000374001099</v>
      </c>
      <c r="D118" s="1">
        <v>380.65</v>
      </c>
      <c r="E118" s="1">
        <v>79.215713500000007</v>
      </c>
      <c r="F118" s="1">
        <v>179.11699999999999</v>
      </c>
      <c r="G118" s="1">
        <v>179.02130546816099</v>
      </c>
      <c r="H118" s="5">
        <f t="shared" si="10"/>
        <v>7.21961805555555</v>
      </c>
      <c r="I118" s="5">
        <f t="shared" si="11"/>
        <v>592.42612321127956</v>
      </c>
      <c r="J118" s="6">
        <f t="shared" si="12"/>
        <v>3.6437125038432075E-3</v>
      </c>
      <c r="K118" s="5">
        <f t="shared" si="13"/>
        <v>3.6437125038432075E-3</v>
      </c>
      <c r="L118" s="5">
        <f t="shared" si="14"/>
        <v>3.6437125038432075E-3</v>
      </c>
      <c r="M118" s="5">
        <f t="shared" si="15"/>
        <v>3.6437205666017334E-3</v>
      </c>
    </row>
    <row r="119" spans="1:13" x14ac:dyDescent="0.3">
      <c r="A119" s="1">
        <v>117</v>
      </c>
      <c r="B119" s="1">
        <v>6.7604166666666599</v>
      </c>
      <c r="C119" s="1">
        <v>12.930000304</v>
      </c>
      <c r="D119" s="1">
        <v>381.25</v>
      </c>
      <c r="E119" s="1">
        <v>79.215713500000007</v>
      </c>
      <c r="F119" s="1">
        <v>179.11699999999999</v>
      </c>
      <c r="G119" s="1">
        <v>179.04609052605201</v>
      </c>
      <c r="H119" s="5">
        <f t="shared" si="10"/>
        <v>6.7604166666666599</v>
      </c>
      <c r="I119" s="5">
        <f t="shared" si="11"/>
        <v>599.18653987794619</v>
      </c>
      <c r="J119" s="6">
        <f t="shared" si="12"/>
        <v>3.6662027080712235E-3</v>
      </c>
      <c r="K119" s="5">
        <f t="shared" si="13"/>
        <v>3.6662027080712235E-3</v>
      </c>
      <c r="L119" s="5">
        <f t="shared" si="14"/>
        <v>3.6662027080712235E-3</v>
      </c>
      <c r="M119" s="5">
        <f t="shared" si="15"/>
        <v>3.6662109210518442E-3</v>
      </c>
    </row>
    <row r="120" spans="1:13" x14ac:dyDescent="0.3">
      <c r="A120" s="1">
        <v>118</v>
      </c>
      <c r="B120" s="1">
        <v>5.9840593434343399</v>
      </c>
      <c r="C120" s="1">
        <v>14.8636366227273</v>
      </c>
      <c r="D120" s="1">
        <v>381.38636363636402</v>
      </c>
      <c r="E120" s="1">
        <v>79.215713500000007</v>
      </c>
      <c r="F120" s="1">
        <v>179.11699999999999</v>
      </c>
      <c r="G120" s="1">
        <v>179.06974841108499</v>
      </c>
      <c r="H120" s="5">
        <f t="shared" si="10"/>
        <v>5.9840593434343399</v>
      </c>
      <c r="I120" s="5">
        <f t="shared" si="11"/>
        <v>605.17059922138048</v>
      </c>
      <c r="J120" s="6">
        <f t="shared" si="12"/>
        <v>3.9534843615700735E-3</v>
      </c>
      <c r="K120" s="5">
        <f t="shared" si="13"/>
        <v>3.9534843615700735E-3</v>
      </c>
      <c r="L120" s="5">
        <f t="shared" si="14"/>
        <v>3.9534843615700735E-3</v>
      </c>
      <c r="M120" s="5">
        <f t="shared" si="15"/>
        <v>3.953494660494705E-3</v>
      </c>
    </row>
    <row r="121" spans="1:13" x14ac:dyDescent="0.3">
      <c r="A121" s="1">
        <v>119</v>
      </c>
      <c r="B121" s="1">
        <v>4.83897569444445</v>
      </c>
      <c r="C121" s="1">
        <v>18.540000724999999</v>
      </c>
      <c r="D121" s="1">
        <v>381.625</v>
      </c>
      <c r="E121" s="1">
        <v>79.215713500000007</v>
      </c>
      <c r="F121" s="1">
        <v>179.11699999999999</v>
      </c>
      <c r="G121" s="1">
        <v>179.09265518761899</v>
      </c>
      <c r="H121" s="5">
        <f t="shared" si="10"/>
        <v>4.83897569444445</v>
      </c>
      <c r="I121" s="5">
        <f t="shared" si="11"/>
        <v>610.00957491582494</v>
      </c>
      <c r="J121" s="6">
        <f t="shared" si="12"/>
        <v>4.7338069005594362E-3</v>
      </c>
      <c r="K121" s="5">
        <f t="shared" si="13"/>
        <v>4.7338069005594362E-3</v>
      </c>
      <c r="L121" s="5">
        <f t="shared" si="14"/>
        <v>4.7338069005594362E-3</v>
      </c>
      <c r="M121" s="5">
        <f t="shared" si="15"/>
        <v>4.7338245806605433E-3</v>
      </c>
    </row>
    <row r="122" spans="1:13" x14ac:dyDescent="0.3">
      <c r="A122" s="1">
        <v>120</v>
      </c>
      <c r="B122" s="1">
        <v>3.3431976010100999</v>
      </c>
      <c r="C122" s="1">
        <v>13.418182982999999</v>
      </c>
      <c r="D122" s="1">
        <v>381.42045454545502</v>
      </c>
      <c r="E122" s="1">
        <v>79.215713500000007</v>
      </c>
      <c r="F122" s="1">
        <v>179.11699999999999</v>
      </c>
      <c r="G122" s="1">
        <v>179.115174980436</v>
      </c>
      <c r="H122" s="5">
        <f t="shared" si="10"/>
        <v>3.3431976010100999</v>
      </c>
      <c r="I122" s="5">
        <f t="shared" si="11"/>
        <v>613.35277251683499</v>
      </c>
      <c r="J122" s="6">
        <f t="shared" si="12"/>
        <v>6.7360041207864948E-3</v>
      </c>
      <c r="K122" s="5">
        <f t="shared" si="13"/>
        <v>6.7360041207864948E-3</v>
      </c>
      <c r="L122" s="5">
        <f t="shared" si="14"/>
        <v>6.7360041207864948E-3</v>
      </c>
      <c r="M122" s="5">
        <f t="shared" si="15"/>
        <v>6.7360550614561478E-3</v>
      </c>
    </row>
    <row r="123" spans="1:13" x14ac:dyDescent="0.3">
      <c r="A123" s="1">
        <v>121</v>
      </c>
      <c r="B123" s="1">
        <v>2.1657986111111098</v>
      </c>
      <c r="C123" s="1">
        <v>4.8000001909999996</v>
      </c>
      <c r="D123" s="1">
        <v>380.875</v>
      </c>
      <c r="E123" s="1">
        <v>79.215713500000007</v>
      </c>
      <c r="F123" s="1">
        <v>179.18600000000001</v>
      </c>
      <c r="G123" s="1">
        <v>179.13739155785601</v>
      </c>
      <c r="H123" s="5">
        <f t="shared" si="10"/>
        <v>2.1657986111111098</v>
      </c>
      <c r="I123" s="5">
        <f t="shared" si="11"/>
        <v>615.51857112794607</v>
      </c>
      <c r="J123" s="6">
        <f t="shared" si="12"/>
        <v>1.025791470455004E-2</v>
      </c>
      <c r="K123" s="5">
        <f t="shared" si="13"/>
        <v>1.025791470455004E-2</v>
      </c>
      <c r="L123" s="5">
        <f t="shared" si="14"/>
        <v>1.025791470455004E-2</v>
      </c>
      <c r="M123" s="5">
        <f t="shared" si="15"/>
        <v>1.0258094610930229E-2</v>
      </c>
    </row>
    <row r="124" spans="1:13" x14ac:dyDescent="0.3">
      <c r="A124" s="1">
        <v>122</v>
      </c>
      <c r="B124" s="1">
        <v>1.1293402777777799</v>
      </c>
      <c r="C124" s="1">
        <v>-0.69000003360000095</v>
      </c>
      <c r="D124" s="1">
        <v>380.625</v>
      </c>
      <c r="E124" s="1">
        <v>79.215713500000007</v>
      </c>
      <c r="F124" s="1">
        <v>179.255</v>
      </c>
      <c r="G124" s="1">
        <v>179.15883545831801</v>
      </c>
      <c r="H124" s="5">
        <f t="shared" si="10"/>
        <v>1.1293402777777799</v>
      </c>
      <c r="I124" s="5">
        <f t="shared" si="11"/>
        <v>616.6479114057239</v>
      </c>
      <c r="J124" s="6">
        <f t="shared" si="12"/>
        <v>1.8987988725770743E-2</v>
      </c>
      <c r="K124" s="5">
        <f t="shared" si="13"/>
        <v>1.8987988725770743E-2</v>
      </c>
      <c r="L124" s="5">
        <f t="shared" si="14"/>
        <v>1.8987988725770743E-2</v>
      </c>
      <c r="M124" s="5">
        <f t="shared" si="15"/>
        <v>1.8989129910933607E-2</v>
      </c>
    </row>
    <row r="125" spans="1:13" x14ac:dyDescent="0.3">
      <c r="A125" s="1">
        <v>123</v>
      </c>
      <c r="B125" s="1">
        <v>0.61125578703703498</v>
      </c>
      <c r="C125" s="1">
        <v>-1.200000068</v>
      </c>
      <c r="D125" s="1">
        <v>380.58333333333297</v>
      </c>
      <c r="E125" s="1">
        <v>79.215713500000007</v>
      </c>
      <c r="F125" s="1">
        <v>179.255</v>
      </c>
      <c r="G125" s="1">
        <v>179.17902493783299</v>
      </c>
      <c r="H125" s="5">
        <f t="shared" si="10"/>
        <v>0.61125578703703498</v>
      </c>
      <c r="I125" s="5">
        <f t="shared" si="11"/>
        <v>617.25916719276097</v>
      </c>
      <c r="J125" s="6">
        <f t="shared" si="12"/>
        <v>3.3029510629008371E-2</v>
      </c>
      <c r="K125" s="5">
        <f t="shared" si="13"/>
        <v>3.3029510629008371E-2</v>
      </c>
      <c r="L125" s="5">
        <f t="shared" si="14"/>
        <v>3.3029510629008371E-2</v>
      </c>
      <c r="M125" s="5">
        <f t="shared" si="15"/>
        <v>3.3035519162137539E-2</v>
      </c>
    </row>
    <row r="126" spans="1:13" x14ac:dyDescent="0.3">
      <c r="A126" s="1">
        <v>124</v>
      </c>
      <c r="B126" s="1">
        <v>0</v>
      </c>
      <c r="C126" s="1">
        <v>-1.9500000479999999</v>
      </c>
      <c r="D126" s="1">
        <v>380.375</v>
      </c>
      <c r="E126" s="1">
        <v>79.215713500000007</v>
      </c>
      <c r="F126" s="1">
        <v>179.255</v>
      </c>
      <c r="G126" s="1">
        <v>179.19800672219401</v>
      </c>
      <c r="H126" s="5">
        <f t="shared" si="10"/>
        <v>0</v>
      </c>
      <c r="I126" s="5">
        <f t="shared" si="11"/>
        <v>617.25916719276097</v>
      </c>
      <c r="J126" s="6">
        <f t="shared" si="12"/>
        <v>0</v>
      </c>
      <c r="K126" s="5">
        <f t="shared" si="13"/>
        <v>0</v>
      </c>
      <c r="L126" s="5">
        <f t="shared" si="14"/>
        <v>0</v>
      </c>
      <c r="M126" s="5">
        <f t="shared" si="15"/>
        <v>0</v>
      </c>
    </row>
    <row r="127" spans="1:13" x14ac:dyDescent="0.3">
      <c r="A127" s="1">
        <v>125</v>
      </c>
      <c r="B127" s="1">
        <v>1.1082175925925899</v>
      </c>
      <c r="C127" s="1">
        <v>-11.650000016</v>
      </c>
      <c r="D127" s="1">
        <v>379.875</v>
      </c>
      <c r="E127" s="1">
        <v>79.215713500000007</v>
      </c>
      <c r="F127" s="1">
        <v>179.255</v>
      </c>
      <c r="G127" s="1">
        <v>179.21608254473901</v>
      </c>
      <c r="H127" s="5">
        <f t="shared" si="10"/>
        <v>1.1082175925925899</v>
      </c>
      <c r="I127" s="5">
        <f t="shared" si="11"/>
        <v>618.36738478535358</v>
      </c>
      <c r="J127" s="6">
        <f t="shared" si="12"/>
        <v>1.6310716113713392E-2</v>
      </c>
      <c r="K127" s="5">
        <f t="shared" si="13"/>
        <v>1.6310716113713392E-2</v>
      </c>
      <c r="L127" s="5">
        <f t="shared" si="14"/>
        <v>1.6310716113713392E-2</v>
      </c>
      <c r="M127" s="5">
        <f t="shared" si="15"/>
        <v>1.6311439415993768E-2</v>
      </c>
    </row>
    <row r="128" spans="1:13" x14ac:dyDescent="0.3">
      <c r="A128" s="1">
        <v>126</v>
      </c>
      <c r="B128" s="1">
        <v>2.3307291666666701</v>
      </c>
      <c r="C128" s="1">
        <v>-19.65000057</v>
      </c>
      <c r="D128" s="1">
        <v>379.4375</v>
      </c>
      <c r="E128" s="1">
        <v>79.215713500000007</v>
      </c>
      <c r="F128" s="1">
        <v>179.255</v>
      </c>
      <c r="G128" s="1">
        <v>179.23353973768701</v>
      </c>
      <c r="H128" s="5">
        <f t="shared" si="10"/>
        <v>2.3307291666666701</v>
      </c>
      <c r="I128" s="5">
        <f t="shared" si="11"/>
        <v>620.69811395202021</v>
      </c>
      <c r="J128" s="6">
        <f t="shared" si="12"/>
        <v>7.4900135106506826E-3</v>
      </c>
      <c r="K128" s="5">
        <f t="shared" si="13"/>
        <v>7.4900135106506826E-3</v>
      </c>
      <c r="L128" s="5">
        <f t="shared" si="14"/>
        <v>7.4900135106506826E-3</v>
      </c>
      <c r="M128" s="5">
        <f t="shared" si="15"/>
        <v>7.490083544422519E-3</v>
      </c>
    </row>
    <row r="129" spans="1:13" x14ac:dyDescent="0.3">
      <c r="A129" s="1">
        <v>127</v>
      </c>
      <c r="B129" s="1">
        <v>3.40356691919192</v>
      </c>
      <c r="C129" s="1">
        <v>-16.868182439999998</v>
      </c>
      <c r="D129" s="1">
        <v>379.53409090909099</v>
      </c>
      <c r="E129" s="1">
        <v>79.215713500000007</v>
      </c>
      <c r="F129" s="1">
        <v>179.255</v>
      </c>
      <c r="G129" s="1">
        <v>179.25065579955901</v>
      </c>
      <c r="H129" s="5">
        <f t="shared" si="10"/>
        <v>3.40356691919192</v>
      </c>
      <c r="I129" s="5">
        <f t="shared" si="11"/>
        <v>624.10168087121212</v>
      </c>
      <c r="J129" s="6">
        <f t="shared" si="12"/>
        <v>5.028860098354123E-3</v>
      </c>
      <c r="K129" s="5">
        <f t="shared" si="13"/>
        <v>5.028860098354123E-3</v>
      </c>
      <c r="L129" s="5">
        <f t="shared" si="14"/>
        <v>5.028860098354123E-3</v>
      </c>
      <c r="M129" s="5">
        <f t="shared" si="15"/>
        <v>5.0288812947661765E-3</v>
      </c>
    </row>
    <row r="130" spans="1:13" x14ac:dyDescent="0.3">
      <c r="A130" s="1">
        <v>128</v>
      </c>
      <c r="B130" s="1">
        <v>3.6145833333333299</v>
      </c>
      <c r="C130" s="1">
        <v>-1.76999969599989</v>
      </c>
      <c r="D130" s="1">
        <v>380.32499999999999</v>
      </c>
      <c r="E130" s="1">
        <v>79.215713500000007</v>
      </c>
      <c r="F130" s="1">
        <v>179.255</v>
      </c>
      <c r="G130" s="1">
        <v>179.26770280627301</v>
      </c>
      <c r="H130" s="5">
        <f t="shared" si="10"/>
        <v>3.6145833333333299</v>
      </c>
      <c r="I130" s="5">
        <f t="shared" si="11"/>
        <v>627.7162642045455</v>
      </c>
      <c r="J130" s="6">
        <f t="shared" si="12"/>
        <v>4.7161747681368129E-3</v>
      </c>
      <c r="K130" s="5">
        <f t="shared" si="13"/>
        <v>4.7161747681368129E-3</v>
      </c>
      <c r="L130" s="5">
        <f t="shared" si="14"/>
        <v>4.7161747681368129E-3</v>
      </c>
      <c r="M130" s="5">
        <f t="shared" si="15"/>
        <v>4.7161922514109712E-3</v>
      </c>
    </row>
    <row r="131" spans="1:13" x14ac:dyDescent="0.3">
      <c r="A131" s="1">
        <v>129</v>
      </c>
      <c r="B131" s="1">
        <v>2.93481691919192</v>
      </c>
      <c r="C131" s="1">
        <v>7.2000005010908499</v>
      </c>
      <c r="D131" s="1">
        <v>380.86363636363598</v>
      </c>
      <c r="E131" s="1">
        <v>79.215713500000007</v>
      </c>
      <c r="F131" s="1">
        <v>179.255</v>
      </c>
      <c r="G131" s="1">
        <v>179.28495173605501</v>
      </c>
      <c r="H131" s="5">
        <f t="shared" si="10"/>
        <v>2.93481691919192</v>
      </c>
      <c r="I131" s="5">
        <f t="shared" si="11"/>
        <v>630.65108112373741</v>
      </c>
      <c r="J131" s="6">
        <f t="shared" si="12"/>
        <v>5.8773443989646509E-3</v>
      </c>
      <c r="K131" s="5">
        <f t="shared" si="13"/>
        <v>5.8773443989646509E-3</v>
      </c>
      <c r="L131" s="5">
        <f t="shared" si="14"/>
        <v>5.8773443989646509E-3</v>
      </c>
      <c r="M131" s="5">
        <f t="shared" si="15"/>
        <v>5.8773782365154625E-3</v>
      </c>
    </row>
    <row r="132" spans="1:13" x14ac:dyDescent="0.3">
      <c r="A132" s="1">
        <v>130</v>
      </c>
      <c r="B132" s="1">
        <v>2.3658459595959598</v>
      </c>
      <c r="C132" s="1">
        <v>1.58181822327272</v>
      </c>
      <c r="D132" s="1">
        <v>380.59090909090901</v>
      </c>
      <c r="E132" s="1">
        <v>79.215713500000007</v>
      </c>
      <c r="F132" s="1">
        <v>179.255</v>
      </c>
      <c r="G132" s="1">
        <v>179.302676776884</v>
      </c>
      <c r="H132" s="5">
        <f t="shared" ref="H132:H195" si="16">(A132-A131)*B132</f>
        <v>2.3658459595959598</v>
      </c>
      <c r="I132" s="5">
        <f t="shared" ref="I132:I195" si="17">H132+I131</f>
        <v>633.01692708333337</v>
      </c>
      <c r="J132" s="6">
        <f t="shared" ref="J132:J195" si="18">IF(H132=0,0,(G132-G131)/H132)</f>
        <v>7.4920519474646055E-3</v>
      </c>
      <c r="K132" s="5">
        <f t="shared" ref="K132:K195" si="19">IF(J132&gt;1,K131,J132)</f>
        <v>7.4920519474646055E-3</v>
      </c>
      <c r="L132" s="5">
        <f t="shared" ref="L132:L195" si="20">IF(K132&lt;-1,L131,K132)</f>
        <v>7.4920519474646055E-3</v>
      </c>
      <c r="M132" s="5">
        <f t="shared" ref="M132:M195" si="21">ASIN(L132)</f>
        <v>7.4921220384328718E-3</v>
      </c>
    </row>
    <row r="133" spans="1:13" x14ac:dyDescent="0.3">
      <c r="A133" s="1">
        <v>131</v>
      </c>
      <c r="B133" s="1">
        <v>2.1006944444444402</v>
      </c>
      <c r="C133" s="1">
        <v>0.60000002399999997</v>
      </c>
      <c r="D133" s="1">
        <v>380.5</v>
      </c>
      <c r="E133" s="1">
        <v>79.215713500000007</v>
      </c>
      <c r="F133" s="1">
        <v>179.23500000000001</v>
      </c>
      <c r="G133" s="1">
        <v>179.32123916468399</v>
      </c>
      <c r="H133" s="5">
        <f t="shared" si="16"/>
        <v>2.1006944444444402</v>
      </c>
      <c r="I133" s="5">
        <f t="shared" si="17"/>
        <v>635.11762152777783</v>
      </c>
      <c r="J133" s="6">
        <f t="shared" si="18"/>
        <v>8.8363102254492114E-3</v>
      </c>
      <c r="K133" s="5">
        <f t="shared" si="19"/>
        <v>8.8363102254492114E-3</v>
      </c>
      <c r="L133" s="5">
        <f t="shared" si="20"/>
        <v>8.8363102254492114E-3</v>
      </c>
      <c r="M133" s="5">
        <f t="shared" si="21"/>
        <v>8.8364252198973991E-3</v>
      </c>
    </row>
    <row r="134" spans="1:13" x14ac:dyDescent="0.3">
      <c r="A134" s="1">
        <v>132</v>
      </c>
      <c r="B134" s="1">
        <v>1.9014362373737299</v>
      </c>
      <c r="C134" s="1">
        <v>-4.2954546885452398</v>
      </c>
      <c r="D134" s="1">
        <v>380.25</v>
      </c>
      <c r="E134" s="1">
        <v>79.215713500000007</v>
      </c>
      <c r="F134" s="1">
        <v>179.215</v>
      </c>
      <c r="G134" s="1">
        <v>179.34117240520999</v>
      </c>
      <c r="H134" s="5">
        <f t="shared" si="16"/>
        <v>1.9014362373737299</v>
      </c>
      <c r="I134" s="5">
        <f t="shared" si="17"/>
        <v>637.0190577651515</v>
      </c>
      <c r="J134" s="6">
        <f t="shared" si="18"/>
        <v>1.0483254780887489E-2</v>
      </c>
      <c r="K134" s="5">
        <f t="shared" si="19"/>
        <v>1.0483254780887489E-2</v>
      </c>
      <c r="L134" s="5">
        <f t="shared" si="20"/>
        <v>1.0483254780887489E-2</v>
      </c>
      <c r="M134" s="5">
        <f t="shared" si="21"/>
        <v>1.0483446806275266E-2</v>
      </c>
    </row>
    <row r="135" spans="1:13" x14ac:dyDescent="0.3">
      <c r="A135" s="1">
        <v>133</v>
      </c>
      <c r="B135" s="1">
        <v>2.8142361111111098</v>
      </c>
      <c r="C135" s="1">
        <v>-23.745000836999999</v>
      </c>
      <c r="D135" s="1">
        <v>379.08749999999998</v>
      </c>
      <c r="E135" s="1">
        <v>79.215713500000007</v>
      </c>
      <c r="F135" s="1">
        <v>179.215</v>
      </c>
      <c r="G135" s="1">
        <v>179.36303179521499</v>
      </c>
      <c r="H135" s="5">
        <f t="shared" si="16"/>
        <v>2.8142361111111098</v>
      </c>
      <c r="I135" s="5">
        <f t="shared" si="17"/>
        <v>639.83329387626259</v>
      </c>
      <c r="J135" s="6">
        <f t="shared" si="18"/>
        <v>7.7674328457020547E-3</v>
      </c>
      <c r="K135" s="5">
        <f t="shared" si="19"/>
        <v>7.7674328457020547E-3</v>
      </c>
      <c r="L135" s="5">
        <f t="shared" si="20"/>
        <v>7.7674328457020547E-3</v>
      </c>
      <c r="M135" s="5">
        <f t="shared" si="21"/>
        <v>7.767510953260507E-3</v>
      </c>
    </row>
    <row r="136" spans="1:13" x14ac:dyDescent="0.3">
      <c r="A136" s="1">
        <v>134</v>
      </c>
      <c r="B136" s="1">
        <v>4.2739898989898899</v>
      </c>
      <c r="C136" s="1">
        <v>-31.2272741181818</v>
      </c>
      <c r="D136" s="1">
        <v>378.70454545454601</v>
      </c>
      <c r="E136" s="1">
        <v>79.215713500000007</v>
      </c>
      <c r="F136" s="1">
        <v>179.215</v>
      </c>
      <c r="G136" s="1">
        <v>179.38724428999501</v>
      </c>
      <c r="H136" s="5">
        <f t="shared" si="16"/>
        <v>4.2739898989898899</v>
      </c>
      <c r="I136" s="5">
        <f t="shared" si="17"/>
        <v>644.10728377525243</v>
      </c>
      <c r="J136" s="6">
        <f t="shared" si="18"/>
        <v>5.665080019430736E-3</v>
      </c>
      <c r="K136" s="5">
        <f t="shared" si="19"/>
        <v>5.665080019430736E-3</v>
      </c>
      <c r="L136" s="5">
        <f t="shared" si="20"/>
        <v>5.665080019430736E-3</v>
      </c>
      <c r="M136" s="5">
        <f t="shared" si="21"/>
        <v>5.6651103215614824E-3</v>
      </c>
    </row>
    <row r="137" spans="1:13" x14ac:dyDescent="0.3">
      <c r="A137" s="1">
        <v>135</v>
      </c>
      <c r="B137" s="1">
        <v>5.4340277777777803</v>
      </c>
      <c r="C137" s="1">
        <v>-34.5</v>
      </c>
      <c r="D137" s="1">
        <v>378.25</v>
      </c>
      <c r="E137" s="1">
        <v>79.215713500000007</v>
      </c>
      <c r="F137" s="1">
        <v>179.215</v>
      </c>
      <c r="G137" s="1">
        <v>179.41419476995301</v>
      </c>
      <c r="H137" s="5">
        <f t="shared" si="16"/>
        <v>5.4340277777777803</v>
      </c>
      <c r="I137" s="5">
        <f t="shared" si="17"/>
        <v>649.54131155303025</v>
      </c>
      <c r="J137" s="6">
        <f t="shared" si="18"/>
        <v>4.9595771424312887E-3</v>
      </c>
      <c r="K137" s="5">
        <f t="shared" si="19"/>
        <v>4.9595771424312887E-3</v>
      </c>
      <c r="L137" s="5">
        <f t="shared" si="20"/>
        <v>4.9595771424312887E-3</v>
      </c>
      <c r="M137" s="5">
        <f t="shared" si="21"/>
        <v>4.9595974747779692E-3</v>
      </c>
    </row>
    <row r="138" spans="1:13" x14ac:dyDescent="0.3">
      <c r="A138" s="1">
        <v>136</v>
      </c>
      <c r="B138" s="1">
        <v>6.3628472222222197</v>
      </c>
      <c r="C138" s="1">
        <v>-36.300003050000001</v>
      </c>
      <c r="D138" s="1">
        <v>378.25</v>
      </c>
      <c r="E138" s="1">
        <v>79.215713500000007</v>
      </c>
      <c r="F138" s="1">
        <v>179.215</v>
      </c>
      <c r="G138" s="1">
        <v>179.444311638345</v>
      </c>
      <c r="H138" s="5">
        <f t="shared" si="16"/>
        <v>6.3628472222222197</v>
      </c>
      <c r="I138" s="5">
        <f t="shared" si="17"/>
        <v>655.90415877525243</v>
      </c>
      <c r="J138" s="6">
        <f t="shared" si="18"/>
        <v>4.7332377063529696E-3</v>
      </c>
      <c r="K138" s="5">
        <f t="shared" si="19"/>
        <v>4.7332377063529696E-3</v>
      </c>
      <c r="L138" s="5">
        <f t="shared" si="20"/>
        <v>4.7332377063529696E-3</v>
      </c>
      <c r="M138" s="5">
        <f t="shared" si="21"/>
        <v>4.7332553800772201E-3</v>
      </c>
    </row>
    <row r="139" spans="1:13" x14ac:dyDescent="0.3">
      <c r="A139" s="1">
        <v>137</v>
      </c>
      <c r="B139" s="1">
        <v>7.2309027777777803</v>
      </c>
      <c r="C139" s="1">
        <v>-54.300003050000001</v>
      </c>
      <c r="D139" s="1">
        <v>377.25</v>
      </c>
      <c r="E139" s="1">
        <v>79.215713500000007</v>
      </c>
      <c r="F139" s="1">
        <v>179.215</v>
      </c>
      <c r="G139" s="1">
        <v>179.478073631152</v>
      </c>
      <c r="H139" s="5">
        <f t="shared" si="16"/>
        <v>7.2309027777777803</v>
      </c>
      <c r="I139" s="5">
        <f t="shared" si="17"/>
        <v>663.13506155303025</v>
      </c>
      <c r="J139" s="6">
        <f t="shared" si="18"/>
        <v>4.6691255358541871E-3</v>
      </c>
      <c r="K139" s="5">
        <f t="shared" si="19"/>
        <v>4.6691255358541871E-3</v>
      </c>
      <c r="L139" s="5">
        <f t="shared" si="20"/>
        <v>4.6691255358541871E-3</v>
      </c>
      <c r="M139" s="5">
        <f t="shared" si="21"/>
        <v>4.6691425010806902E-3</v>
      </c>
    </row>
    <row r="140" spans="1:13" x14ac:dyDescent="0.3">
      <c r="A140" s="1">
        <v>138</v>
      </c>
      <c r="B140" s="1">
        <v>9.3221275252525402</v>
      </c>
      <c r="C140" s="1">
        <v>-49.527275777272699</v>
      </c>
      <c r="D140" s="1">
        <v>377.36363636363598</v>
      </c>
      <c r="E140" s="1">
        <v>79.215713500000007</v>
      </c>
      <c r="F140" s="1">
        <v>179.215</v>
      </c>
      <c r="G140" s="1">
        <v>179.51601742704099</v>
      </c>
      <c r="H140" s="5">
        <f t="shared" si="16"/>
        <v>9.3221275252525402</v>
      </c>
      <c r="I140" s="5">
        <f t="shared" si="17"/>
        <v>672.45718907828279</v>
      </c>
      <c r="J140" s="6">
        <f t="shared" si="18"/>
        <v>4.070293587617963E-3</v>
      </c>
      <c r="K140" s="5">
        <f t="shared" si="19"/>
        <v>4.070293587617963E-3</v>
      </c>
      <c r="L140" s="5">
        <f t="shared" si="20"/>
        <v>4.070293587617963E-3</v>
      </c>
      <c r="M140" s="5">
        <f t="shared" si="21"/>
        <v>4.0703048266573869E-3</v>
      </c>
    </row>
    <row r="141" spans="1:13" x14ac:dyDescent="0.3">
      <c r="A141" s="1">
        <v>139</v>
      </c>
      <c r="B141" s="1">
        <v>10.1484375</v>
      </c>
      <c r="C141" s="1">
        <v>-37.035000988999897</v>
      </c>
      <c r="D141" s="1">
        <v>377.9375</v>
      </c>
      <c r="E141" s="1">
        <v>79.215713500000007</v>
      </c>
      <c r="F141" s="1">
        <v>179.215</v>
      </c>
      <c r="G141" s="1">
        <v>179.55874617837699</v>
      </c>
      <c r="H141" s="5">
        <f t="shared" si="16"/>
        <v>10.1484375</v>
      </c>
      <c r="I141" s="5">
        <f t="shared" si="17"/>
        <v>682.60562657828279</v>
      </c>
      <c r="J141" s="6">
        <f t="shared" si="18"/>
        <v>4.2103773448868322E-3</v>
      </c>
      <c r="K141" s="5">
        <f t="shared" si="19"/>
        <v>4.2103773448868322E-3</v>
      </c>
      <c r="L141" s="5">
        <f t="shared" si="20"/>
        <v>4.2103773448868322E-3</v>
      </c>
      <c r="M141" s="5">
        <f t="shared" si="21"/>
        <v>4.2103897847405834E-3</v>
      </c>
    </row>
    <row r="142" spans="1:13" x14ac:dyDescent="0.3">
      <c r="A142" s="1">
        <v>140</v>
      </c>
      <c r="B142" s="1">
        <v>10.611190025252499</v>
      </c>
      <c r="C142" s="1">
        <v>-28.581819882727199</v>
      </c>
      <c r="D142" s="1">
        <v>378.40909090909099</v>
      </c>
      <c r="E142" s="1">
        <v>79.215713500000007</v>
      </c>
      <c r="F142" s="1">
        <v>179.215</v>
      </c>
      <c r="G142" s="1">
        <v>179.60693909889599</v>
      </c>
      <c r="H142" s="5">
        <f t="shared" si="16"/>
        <v>10.611190025252499</v>
      </c>
      <c r="I142" s="5">
        <f t="shared" si="17"/>
        <v>693.21681660353534</v>
      </c>
      <c r="J142" s="6">
        <f t="shared" si="18"/>
        <v>4.5417074243614963E-3</v>
      </c>
      <c r="K142" s="5">
        <f t="shared" si="19"/>
        <v>4.5417074243614963E-3</v>
      </c>
      <c r="L142" s="5">
        <f t="shared" si="20"/>
        <v>4.5417074243614963E-3</v>
      </c>
      <c r="M142" s="5">
        <f t="shared" si="21"/>
        <v>4.5417230382200869E-3</v>
      </c>
    </row>
    <row r="143" spans="1:13" x14ac:dyDescent="0.3">
      <c r="A143" s="1">
        <v>141</v>
      </c>
      <c r="B143" s="1">
        <v>10.5217013888889</v>
      </c>
      <c r="C143" s="1">
        <v>-3.7200002675996702</v>
      </c>
      <c r="D143" s="1">
        <v>379.8</v>
      </c>
      <c r="E143" s="1">
        <v>79.215713500000007</v>
      </c>
      <c r="F143" s="1">
        <v>179.215</v>
      </c>
      <c r="G143" s="1">
        <v>179.66136226044901</v>
      </c>
      <c r="H143" s="5">
        <f t="shared" si="16"/>
        <v>10.5217013888889</v>
      </c>
      <c r="I143" s="5">
        <f t="shared" si="17"/>
        <v>703.73851799242425</v>
      </c>
      <c r="J143" s="6">
        <f t="shared" si="18"/>
        <v>5.1724677921851847E-3</v>
      </c>
      <c r="K143" s="5">
        <f t="shared" si="19"/>
        <v>5.1724677921851847E-3</v>
      </c>
      <c r="L143" s="5">
        <f t="shared" si="20"/>
        <v>5.1724677921851847E-3</v>
      </c>
      <c r="M143" s="5">
        <f t="shared" si="21"/>
        <v>5.1724908568614699E-3</v>
      </c>
    </row>
    <row r="144" spans="1:13" x14ac:dyDescent="0.3">
      <c r="A144" s="1">
        <v>142</v>
      </c>
      <c r="B144" s="1">
        <v>10.5888310185185</v>
      </c>
      <c r="C144" s="1">
        <v>-21.466667226000201</v>
      </c>
      <c r="D144" s="1">
        <v>378.86111111111097</v>
      </c>
      <c r="E144" s="1">
        <v>79.215713500000007</v>
      </c>
      <c r="F144" s="1">
        <v>179.876</v>
      </c>
      <c r="G144" s="1">
        <v>179.720253966082</v>
      </c>
      <c r="H144" s="5">
        <f t="shared" si="16"/>
        <v>10.5888310185185</v>
      </c>
      <c r="I144" s="5">
        <f t="shared" si="17"/>
        <v>714.32734901094273</v>
      </c>
      <c r="J144" s="6">
        <f t="shared" si="18"/>
        <v>5.5616815047849592E-3</v>
      </c>
      <c r="K144" s="5">
        <f t="shared" si="19"/>
        <v>5.5616815047849592E-3</v>
      </c>
      <c r="L144" s="5">
        <f t="shared" si="20"/>
        <v>5.5616815047849592E-3</v>
      </c>
      <c r="M144" s="5">
        <f t="shared" si="21"/>
        <v>5.5617101777852866E-3</v>
      </c>
    </row>
    <row r="145" spans="1:13" x14ac:dyDescent="0.3">
      <c r="A145" s="1">
        <v>143</v>
      </c>
      <c r="B145" s="1">
        <v>11.1099273989899</v>
      </c>
      <c r="C145" s="1">
        <v>-40.745455305454499</v>
      </c>
      <c r="D145" s="1">
        <v>377.68181818181802</v>
      </c>
      <c r="E145" s="1">
        <v>79.215713500000007</v>
      </c>
      <c r="F145" s="1">
        <v>179.876</v>
      </c>
      <c r="G145" s="1">
        <v>179.77929674620501</v>
      </c>
      <c r="H145" s="5">
        <f t="shared" si="16"/>
        <v>11.1099273989899</v>
      </c>
      <c r="I145" s="5">
        <f t="shared" si="17"/>
        <v>725.43727640993268</v>
      </c>
      <c r="J145" s="6">
        <f t="shared" si="18"/>
        <v>5.3144163775881992E-3</v>
      </c>
      <c r="K145" s="5">
        <f t="shared" si="19"/>
        <v>5.3144163775881992E-3</v>
      </c>
      <c r="L145" s="5">
        <f t="shared" si="20"/>
        <v>5.3144163775881992E-3</v>
      </c>
      <c r="M145" s="5">
        <f t="shared" si="21"/>
        <v>5.3144413937687507E-3</v>
      </c>
    </row>
    <row r="146" spans="1:13" x14ac:dyDescent="0.3">
      <c r="A146" s="1">
        <v>144</v>
      </c>
      <c r="B146" s="1">
        <v>11.6276041666666</v>
      </c>
      <c r="C146" s="1">
        <v>-34.0050004940002</v>
      </c>
      <c r="D146" s="1">
        <v>377.98750000000001</v>
      </c>
      <c r="E146" s="1">
        <v>79.215713500000007</v>
      </c>
      <c r="F146" s="1">
        <v>179.876</v>
      </c>
      <c r="G146" s="1">
        <v>179.83680233705201</v>
      </c>
      <c r="H146" s="5">
        <f t="shared" si="16"/>
        <v>11.6276041666666</v>
      </c>
      <c r="I146" s="5">
        <f t="shared" si="17"/>
        <v>737.06488057659931</v>
      </c>
      <c r="J146" s="6">
        <f t="shared" si="18"/>
        <v>4.9456096047588681E-3</v>
      </c>
      <c r="K146" s="5">
        <f t="shared" si="19"/>
        <v>4.9456096047588681E-3</v>
      </c>
      <c r="L146" s="5">
        <f t="shared" si="20"/>
        <v>4.9456096047588681E-3</v>
      </c>
      <c r="M146" s="5">
        <f t="shared" si="21"/>
        <v>4.9456297658031362E-3</v>
      </c>
    </row>
    <row r="147" spans="1:13" x14ac:dyDescent="0.3">
      <c r="A147" s="1">
        <v>145</v>
      </c>
      <c r="B147" s="1">
        <v>11.544349747474801</v>
      </c>
      <c r="C147" s="1">
        <v>-11.7272729112729</v>
      </c>
      <c r="D147" s="1">
        <v>379.28409090909099</v>
      </c>
      <c r="E147" s="1">
        <v>79.215713500000007</v>
      </c>
      <c r="F147" s="1">
        <v>179.876</v>
      </c>
      <c r="G147" s="1">
        <v>179.893684844137</v>
      </c>
      <c r="H147" s="5">
        <f t="shared" si="16"/>
        <v>11.544349747474801</v>
      </c>
      <c r="I147" s="5">
        <f t="shared" si="17"/>
        <v>748.60923032407413</v>
      </c>
      <c r="J147" s="6">
        <f t="shared" si="18"/>
        <v>4.9273028216626023E-3</v>
      </c>
      <c r="K147" s="5">
        <f t="shared" si="19"/>
        <v>4.9273028216626023E-3</v>
      </c>
      <c r="L147" s="5">
        <f t="shared" si="20"/>
        <v>4.9273028216626023E-3</v>
      </c>
      <c r="M147" s="5">
        <f t="shared" si="21"/>
        <v>4.9273227596472007E-3</v>
      </c>
    </row>
    <row r="148" spans="1:13" x14ac:dyDescent="0.3">
      <c r="A148" s="1">
        <v>146</v>
      </c>
      <c r="B148" s="1">
        <v>11.3836805555556</v>
      </c>
      <c r="C148" s="1">
        <v>-11.3400004847999</v>
      </c>
      <c r="D148" s="1">
        <v>379.42500000000001</v>
      </c>
      <c r="E148" s="1">
        <v>79.215713500000007</v>
      </c>
      <c r="F148" s="1">
        <v>179.876</v>
      </c>
      <c r="G148" s="1">
        <v>179.950848468472</v>
      </c>
      <c r="H148" s="5">
        <f t="shared" si="16"/>
        <v>11.3836805555556</v>
      </c>
      <c r="I148" s="5">
        <f t="shared" si="17"/>
        <v>759.99291087962979</v>
      </c>
      <c r="J148" s="6">
        <f t="shared" si="18"/>
        <v>5.0215415002230132E-3</v>
      </c>
      <c r="K148" s="5">
        <f t="shared" si="19"/>
        <v>5.0215415002230132E-3</v>
      </c>
      <c r="L148" s="5">
        <f t="shared" si="20"/>
        <v>5.0215415002230132E-3</v>
      </c>
      <c r="M148" s="5">
        <f t="shared" si="21"/>
        <v>5.0215626042263272E-3</v>
      </c>
    </row>
    <row r="149" spans="1:13" x14ac:dyDescent="0.3">
      <c r="A149" s="1">
        <v>147</v>
      </c>
      <c r="B149" s="1">
        <v>11.6597222222222</v>
      </c>
      <c r="C149" s="1">
        <v>-40.380002589999798</v>
      </c>
      <c r="D149" s="1">
        <v>377.85</v>
      </c>
      <c r="E149" s="1">
        <v>79.215713500000007</v>
      </c>
      <c r="F149" s="1">
        <v>179.876</v>
      </c>
      <c r="G149" s="1">
        <v>180.009201879692</v>
      </c>
      <c r="H149" s="5">
        <f t="shared" si="16"/>
        <v>11.6597222222222</v>
      </c>
      <c r="I149" s="5">
        <f t="shared" si="17"/>
        <v>771.65263310185196</v>
      </c>
      <c r="J149" s="6">
        <f t="shared" si="18"/>
        <v>5.0046999497793867E-3</v>
      </c>
      <c r="K149" s="5">
        <f t="shared" si="19"/>
        <v>5.0046999497793867E-3</v>
      </c>
      <c r="L149" s="5">
        <f t="shared" si="20"/>
        <v>5.0046999497793867E-3</v>
      </c>
      <c r="M149" s="5">
        <f t="shared" si="21"/>
        <v>5.0047208421528152E-3</v>
      </c>
    </row>
    <row r="150" spans="1:13" x14ac:dyDescent="0.3">
      <c r="A150" s="1">
        <v>148</v>
      </c>
      <c r="B150" s="1">
        <v>12.108585858585799</v>
      </c>
      <c r="C150" s="1">
        <v>-47.481821577272797</v>
      </c>
      <c r="D150" s="1">
        <v>377.40909090909099</v>
      </c>
      <c r="E150" s="1">
        <v>79.215713500000007</v>
      </c>
      <c r="F150" s="1">
        <v>179.876</v>
      </c>
      <c r="G150" s="1">
        <v>180.06967266021499</v>
      </c>
      <c r="H150" s="5">
        <f t="shared" si="16"/>
        <v>12.108585858585799</v>
      </c>
      <c r="I150" s="5">
        <f t="shared" si="17"/>
        <v>783.76121896043776</v>
      </c>
      <c r="J150" s="6">
        <f t="shared" si="18"/>
        <v>4.9940415197298098E-3</v>
      </c>
      <c r="K150" s="5">
        <f t="shared" si="19"/>
        <v>4.9940415197298098E-3</v>
      </c>
      <c r="L150" s="5">
        <f t="shared" si="20"/>
        <v>4.9940415197298098E-3</v>
      </c>
      <c r="M150" s="5">
        <f t="shared" si="21"/>
        <v>4.9940622789038476E-3</v>
      </c>
    </row>
    <row r="151" spans="1:13" x14ac:dyDescent="0.3">
      <c r="A151" s="1">
        <v>149</v>
      </c>
      <c r="B151" s="1">
        <v>12.4826388888889</v>
      </c>
      <c r="C151" s="1">
        <v>-36.000001904999998</v>
      </c>
      <c r="D151" s="1">
        <v>377.9375</v>
      </c>
      <c r="E151" s="1">
        <v>79.215713500000007</v>
      </c>
      <c r="F151" s="1">
        <v>179.876</v>
      </c>
      <c r="G151" s="1">
        <v>180.13322205003701</v>
      </c>
      <c r="H151" s="5">
        <f t="shared" si="16"/>
        <v>12.4826388888889</v>
      </c>
      <c r="I151" s="5">
        <f t="shared" si="17"/>
        <v>796.24385784932667</v>
      </c>
      <c r="J151" s="6">
        <f t="shared" si="18"/>
        <v>5.0910220497191183E-3</v>
      </c>
      <c r="K151" s="5">
        <f t="shared" si="19"/>
        <v>5.0910220497191183E-3</v>
      </c>
      <c r="L151" s="5">
        <f t="shared" si="20"/>
        <v>5.0910220497191183E-3</v>
      </c>
      <c r="M151" s="5">
        <f t="shared" si="21"/>
        <v>5.0910440419227971E-3</v>
      </c>
    </row>
    <row r="152" spans="1:13" x14ac:dyDescent="0.3">
      <c r="A152" s="1">
        <v>150</v>
      </c>
      <c r="B152" s="1">
        <v>12.7501578282828</v>
      </c>
      <c r="C152" s="1">
        <v>-29.018182928181801</v>
      </c>
      <c r="D152" s="1">
        <v>378.29545454545502</v>
      </c>
      <c r="E152" s="1">
        <v>79.215713500000007</v>
      </c>
      <c r="F152" s="1">
        <v>179.876</v>
      </c>
      <c r="G152" s="1">
        <v>180.20086022655099</v>
      </c>
      <c r="H152" s="5">
        <f t="shared" si="16"/>
        <v>12.7501578282828</v>
      </c>
      <c r="I152" s="5">
        <f t="shared" si="17"/>
        <v>808.99401567760947</v>
      </c>
      <c r="J152" s="6">
        <f t="shared" si="18"/>
        <v>5.3048893531297096E-3</v>
      </c>
      <c r="K152" s="5">
        <f t="shared" si="19"/>
        <v>5.3048893531297096E-3</v>
      </c>
      <c r="L152" s="5">
        <f t="shared" si="20"/>
        <v>5.3048893531297096E-3</v>
      </c>
      <c r="M152" s="5">
        <f t="shared" si="21"/>
        <v>5.3049142350124782E-3</v>
      </c>
    </row>
    <row r="153" spans="1:13" x14ac:dyDescent="0.3">
      <c r="A153" s="1">
        <v>151</v>
      </c>
      <c r="B153" s="1">
        <v>12.8732638888889</v>
      </c>
      <c r="C153" s="1">
        <v>-26.400001530000001</v>
      </c>
      <c r="D153" s="1">
        <v>378.5</v>
      </c>
      <c r="E153" s="1">
        <v>79.215713500000007</v>
      </c>
      <c r="F153" s="1">
        <v>180.30799999999999</v>
      </c>
      <c r="G153" s="1">
        <v>180.271945600565</v>
      </c>
      <c r="H153" s="5">
        <f t="shared" si="16"/>
        <v>12.8732638888889</v>
      </c>
      <c r="I153" s="5">
        <f t="shared" si="17"/>
        <v>821.86727956649838</v>
      </c>
      <c r="J153" s="6">
        <f t="shared" si="18"/>
        <v>5.5219386961664679E-3</v>
      </c>
      <c r="K153" s="5">
        <f t="shared" si="19"/>
        <v>5.5219386961664679E-3</v>
      </c>
      <c r="L153" s="5">
        <f t="shared" si="20"/>
        <v>5.5219386961664679E-3</v>
      </c>
      <c r="M153" s="5">
        <f t="shared" si="21"/>
        <v>5.5219667588663254E-3</v>
      </c>
    </row>
    <row r="154" spans="1:13" x14ac:dyDescent="0.3">
      <c r="A154" s="1">
        <v>152</v>
      </c>
      <c r="B154" s="1">
        <v>12.8914930555556</v>
      </c>
      <c r="C154" s="1">
        <v>-14.880000304000101</v>
      </c>
      <c r="D154" s="1">
        <v>379.05</v>
      </c>
      <c r="E154" s="1">
        <v>79.215713500000007</v>
      </c>
      <c r="F154" s="1">
        <v>180.63200000000001</v>
      </c>
      <c r="G154" s="1">
        <v>180.34288704637399</v>
      </c>
      <c r="H154" s="5">
        <f t="shared" si="16"/>
        <v>12.8914930555556</v>
      </c>
      <c r="I154" s="5">
        <f t="shared" si="17"/>
        <v>834.75877262205404</v>
      </c>
      <c r="J154" s="6">
        <f t="shared" si="18"/>
        <v>5.5029658320617557E-3</v>
      </c>
      <c r="K154" s="5">
        <f t="shared" si="19"/>
        <v>5.5029658320617557E-3</v>
      </c>
      <c r="L154" s="5">
        <f t="shared" si="20"/>
        <v>5.5029658320617557E-3</v>
      </c>
      <c r="M154" s="5">
        <f t="shared" si="21"/>
        <v>5.5029936064893148E-3</v>
      </c>
    </row>
    <row r="155" spans="1:13" x14ac:dyDescent="0.3">
      <c r="A155" s="1">
        <v>153</v>
      </c>
      <c r="B155" s="1">
        <v>12.745028409090899</v>
      </c>
      <c r="C155" s="1">
        <v>-13.159091383999799</v>
      </c>
      <c r="D155" s="1">
        <v>379.20454545454601</v>
      </c>
      <c r="E155" s="1">
        <v>79.215713500000007</v>
      </c>
      <c r="F155" s="1">
        <v>180.63200000000001</v>
      </c>
      <c r="G155" s="1">
        <v>180.41052034082199</v>
      </c>
      <c r="H155" s="5">
        <f t="shared" si="16"/>
        <v>12.745028409090899</v>
      </c>
      <c r="I155" s="5">
        <f t="shared" si="17"/>
        <v>847.50380103114492</v>
      </c>
      <c r="J155" s="6">
        <f t="shared" si="18"/>
        <v>5.3066413253154291E-3</v>
      </c>
      <c r="K155" s="5">
        <f t="shared" si="19"/>
        <v>5.3066413253154291E-3</v>
      </c>
      <c r="L155" s="5">
        <f t="shared" si="20"/>
        <v>5.3066413253154291E-3</v>
      </c>
      <c r="M155" s="5">
        <f t="shared" si="21"/>
        <v>5.3066662318587308E-3</v>
      </c>
    </row>
    <row r="156" spans="1:13" x14ac:dyDescent="0.3">
      <c r="A156" s="1">
        <v>154</v>
      </c>
      <c r="B156" s="1">
        <v>12.4561631944445</v>
      </c>
      <c r="C156" s="1">
        <v>2.3850000741000401</v>
      </c>
      <c r="D156" s="1">
        <v>380.07499999999999</v>
      </c>
      <c r="E156" s="1">
        <v>79.215713500000007</v>
      </c>
      <c r="F156" s="1">
        <v>180.63200000000001</v>
      </c>
      <c r="G156" s="1">
        <v>180.47463300753799</v>
      </c>
      <c r="H156" s="5">
        <f t="shared" si="16"/>
        <v>12.4561631944445</v>
      </c>
      <c r="I156" s="5">
        <f t="shared" si="17"/>
        <v>859.95996422558937</v>
      </c>
      <c r="J156" s="6">
        <f t="shared" si="18"/>
        <v>5.1470638040928994E-3</v>
      </c>
      <c r="K156" s="5">
        <f t="shared" si="19"/>
        <v>5.1470638040928994E-3</v>
      </c>
      <c r="L156" s="5">
        <f t="shared" si="20"/>
        <v>5.1470638040928994E-3</v>
      </c>
      <c r="M156" s="5">
        <f t="shared" si="21"/>
        <v>5.1470865305942356E-3</v>
      </c>
    </row>
    <row r="157" spans="1:13" x14ac:dyDescent="0.3">
      <c r="A157" s="1">
        <v>155</v>
      </c>
      <c r="B157" s="1">
        <v>12.1685606060606</v>
      </c>
      <c r="C157" s="1">
        <v>4.0636365415454403</v>
      </c>
      <c r="D157" s="1">
        <v>380.25</v>
      </c>
      <c r="E157" s="1">
        <v>79.215713500000007</v>
      </c>
      <c r="F157" s="1">
        <v>180.63200000000001</v>
      </c>
      <c r="G157" s="1">
        <v>180.536244177729</v>
      </c>
      <c r="H157" s="5">
        <f t="shared" si="16"/>
        <v>12.1685606060606</v>
      </c>
      <c r="I157" s="5">
        <f t="shared" si="17"/>
        <v>872.12852483165</v>
      </c>
      <c r="J157" s="6">
        <f t="shared" si="18"/>
        <v>5.0631436359308236E-3</v>
      </c>
      <c r="K157" s="5">
        <f t="shared" si="19"/>
        <v>5.0631436359308236E-3</v>
      </c>
      <c r="L157" s="5">
        <f t="shared" si="20"/>
        <v>5.0631436359308236E-3</v>
      </c>
      <c r="M157" s="5">
        <f t="shared" si="21"/>
        <v>5.0631652688189199E-3</v>
      </c>
    </row>
    <row r="158" spans="1:13" x14ac:dyDescent="0.3">
      <c r="A158" s="1">
        <v>156</v>
      </c>
      <c r="B158" s="1">
        <v>11.8663194444444</v>
      </c>
      <c r="C158" s="1">
        <v>4.5000001903998603</v>
      </c>
      <c r="D158" s="1">
        <v>380.35</v>
      </c>
      <c r="E158" s="1">
        <v>79.215713500000007</v>
      </c>
      <c r="F158" s="1">
        <v>180.63200000000001</v>
      </c>
      <c r="G158" s="1">
        <v>180.59633321896001</v>
      </c>
      <c r="H158" s="5">
        <f t="shared" si="16"/>
        <v>11.8663194444444</v>
      </c>
      <c r="I158" s="5">
        <f t="shared" si="17"/>
        <v>883.99484427609445</v>
      </c>
      <c r="J158" s="6">
        <f t="shared" si="18"/>
        <v>5.0638314190287496E-3</v>
      </c>
      <c r="K158" s="5">
        <f t="shared" si="19"/>
        <v>5.0638314190287496E-3</v>
      </c>
      <c r="L158" s="5">
        <f t="shared" si="20"/>
        <v>5.0638314190287496E-3</v>
      </c>
      <c r="M158" s="5">
        <f t="shared" si="21"/>
        <v>5.0638530607340177E-3</v>
      </c>
    </row>
    <row r="159" spans="1:13" x14ac:dyDescent="0.3">
      <c r="A159" s="1">
        <v>157</v>
      </c>
      <c r="B159" s="1">
        <v>11.4592013888889</v>
      </c>
      <c r="C159" s="1">
        <v>12.930000304000099</v>
      </c>
      <c r="D159" s="1">
        <v>380.7</v>
      </c>
      <c r="E159" s="1">
        <v>79.215713500000007</v>
      </c>
      <c r="F159" s="1">
        <v>180.63200000000001</v>
      </c>
      <c r="G159" s="1">
        <v>180.655855303122</v>
      </c>
      <c r="H159" s="5">
        <f t="shared" si="16"/>
        <v>11.4592013888889</v>
      </c>
      <c r="I159" s="5">
        <f t="shared" si="17"/>
        <v>895.45404566498337</v>
      </c>
      <c r="J159" s="6">
        <f t="shared" si="18"/>
        <v>5.1942611131433128E-3</v>
      </c>
      <c r="K159" s="5">
        <f t="shared" si="19"/>
        <v>5.1942611131433128E-3</v>
      </c>
      <c r="L159" s="5">
        <f t="shared" si="20"/>
        <v>5.1942611131433128E-3</v>
      </c>
      <c r="M159" s="5">
        <f t="shared" si="21"/>
        <v>5.1942844705894159E-3</v>
      </c>
    </row>
    <row r="160" spans="1:13" x14ac:dyDescent="0.3">
      <c r="A160" s="1">
        <v>158</v>
      </c>
      <c r="B160" s="1">
        <v>10.971038510101099</v>
      </c>
      <c r="C160" s="1">
        <v>10.377272865454399</v>
      </c>
      <c r="D160" s="1">
        <v>380.65909090909099</v>
      </c>
      <c r="E160" s="1">
        <v>79.215713500000007</v>
      </c>
      <c r="F160" s="1">
        <v>180.63200000000001</v>
      </c>
      <c r="G160" s="1">
        <v>180.71575658978901</v>
      </c>
      <c r="H160" s="5">
        <f t="shared" si="16"/>
        <v>10.971038510101099</v>
      </c>
      <c r="I160" s="5">
        <f t="shared" si="17"/>
        <v>906.42508417508452</v>
      </c>
      <c r="J160" s="6">
        <f t="shared" si="18"/>
        <v>5.459946805570156E-3</v>
      </c>
      <c r="K160" s="5">
        <f t="shared" si="19"/>
        <v>5.459946805570156E-3</v>
      </c>
      <c r="L160" s="5">
        <f t="shared" si="20"/>
        <v>5.459946805570156E-3</v>
      </c>
      <c r="M160" s="5">
        <f t="shared" si="21"/>
        <v>5.4599739336971828E-3</v>
      </c>
    </row>
    <row r="161" spans="1:13" x14ac:dyDescent="0.3">
      <c r="A161" s="1">
        <v>159</v>
      </c>
      <c r="B161" s="1">
        <v>10.3988715277778</v>
      </c>
      <c r="C161" s="1">
        <v>21.765000912999898</v>
      </c>
      <c r="D161" s="1">
        <v>381.47500000000002</v>
      </c>
      <c r="E161" s="1">
        <v>79.215713500000007</v>
      </c>
      <c r="F161" s="1">
        <v>180.63200000000001</v>
      </c>
      <c r="G161" s="1">
        <v>180.776989266318</v>
      </c>
      <c r="H161" s="5">
        <f t="shared" si="16"/>
        <v>10.3988715277778</v>
      </c>
      <c r="I161" s="5">
        <f t="shared" si="17"/>
        <v>916.82395570286235</v>
      </c>
      <c r="J161" s="6">
        <f t="shared" si="18"/>
        <v>5.8883962904456699E-3</v>
      </c>
      <c r="K161" s="5">
        <f t="shared" si="19"/>
        <v>5.8883962904456699E-3</v>
      </c>
      <c r="L161" s="5">
        <f t="shared" si="20"/>
        <v>5.8883962904456699E-3</v>
      </c>
      <c r="M161" s="5">
        <f t="shared" si="21"/>
        <v>5.8884303192443359E-3</v>
      </c>
    </row>
    <row r="162" spans="1:13" x14ac:dyDescent="0.3">
      <c r="A162" s="1">
        <v>160</v>
      </c>
      <c r="B162" s="1">
        <v>9.5202020202020297</v>
      </c>
      <c r="C162" s="1">
        <v>39.340911519090803</v>
      </c>
      <c r="D162" s="1">
        <v>382.46590909090901</v>
      </c>
      <c r="E162" s="1">
        <v>79.215713500000007</v>
      </c>
      <c r="F162" s="1">
        <v>180.63200000000001</v>
      </c>
      <c r="G162" s="1">
        <v>180.84052668375901</v>
      </c>
      <c r="H162" s="5">
        <f t="shared" si="16"/>
        <v>9.5202020202020297</v>
      </c>
      <c r="I162" s="5">
        <f t="shared" si="17"/>
        <v>926.34415772306443</v>
      </c>
      <c r="J162" s="6">
        <f t="shared" si="18"/>
        <v>6.6739568452627617E-3</v>
      </c>
      <c r="K162" s="5">
        <f t="shared" si="19"/>
        <v>6.6739568452627617E-3</v>
      </c>
      <c r="L162" s="5">
        <f t="shared" si="20"/>
        <v>6.6739568452627617E-3</v>
      </c>
      <c r="M162" s="5">
        <f t="shared" si="21"/>
        <v>6.6740063911530931E-3</v>
      </c>
    </row>
    <row r="163" spans="1:13" x14ac:dyDescent="0.3">
      <c r="A163" s="1">
        <v>161</v>
      </c>
      <c r="B163" s="1">
        <v>7.8038194444444402</v>
      </c>
      <c r="C163" s="1">
        <v>51.750003810000003</v>
      </c>
      <c r="D163" s="1">
        <v>383.375</v>
      </c>
      <c r="E163" s="1">
        <v>79.215713500000007</v>
      </c>
      <c r="F163" s="1">
        <v>180.63200000000001</v>
      </c>
      <c r="G163" s="1">
        <v>180.907378829192</v>
      </c>
      <c r="H163" s="5">
        <f t="shared" si="16"/>
        <v>7.8038194444444402</v>
      </c>
      <c r="I163" s="5">
        <f t="shared" si="17"/>
        <v>934.14797716750888</v>
      </c>
      <c r="J163" s="6">
        <f t="shared" si="18"/>
        <v>8.5665930521472197E-3</v>
      </c>
      <c r="K163" s="5">
        <f t="shared" si="19"/>
        <v>8.5665930521472197E-3</v>
      </c>
      <c r="L163" s="5">
        <f t="shared" si="20"/>
        <v>8.5665930521472197E-3</v>
      </c>
      <c r="M163" s="5">
        <f t="shared" si="21"/>
        <v>8.5666978343446696E-3</v>
      </c>
    </row>
    <row r="164" spans="1:13" x14ac:dyDescent="0.3">
      <c r="A164" s="1">
        <v>162</v>
      </c>
      <c r="B164" s="1">
        <v>5.5251736111111098</v>
      </c>
      <c r="C164" s="1">
        <v>34.800003050000001</v>
      </c>
      <c r="D164" s="1">
        <v>382.375</v>
      </c>
      <c r="E164" s="1">
        <v>79.215713500000007</v>
      </c>
      <c r="F164" s="1">
        <v>181.43600000000001</v>
      </c>
      <c r="G164" s="1">
        <v>180.975413296151</v>
      </c>
      <c r="H164" s="5">
        <f t="shared" si="16"/>
        <v>5.5251736111111098</v>
      </c>
      <c r="I164" s="5">
        <f t="shared" si="17"/>
        <v>939.67315077861997</v>
      </c>
      <c r="J164" s="6">
        <f t="shared" si="18"/>
        <v>1.2313543744976353E-2</v>
      </c>
      <c r="K164" s="5">
        <f t="shared" si="19"/>
        <v>1.2313543744976353E-2</v>
      </c>
      <c r="L164" s="5">
        <f t="shared" si="20"/>
        <v>1.2313543744976353E-2</v>
      </c>
      <c r="M164" s="5">
        <f t="shared" si="21"/>
        <v>1.2313854936354684E-2</v>
      </c>
    </row>
    <row r="165" spans="1:13" x14ac:dyDescent="0.3">
      <c r="A165" s="1">
        <v>163</v>
      </c>
      <c r="B165" s="1">
        <v>3.4157986111111098</v>
      </c>
      <c r="C165" s="1">
        <v>3.1500000950000002</v>
      </c>
      <c r="D165" s="1">
        <v>380.75</v>
      </c>
      <c r="E165" s="1">
        <v>79.215713500000007</v>
      </c>
      <c r="F165" s="1">
        <v>181.43600000000001</v>
      </c>
      <c r="G165" s="1">
        <v>181.03932138802099</v>
      </c>
      <c r="H165" s="5">
        <f t="shared" si="16"/>
        <v>3.4157986111111098</v>
      </c>
      <c r="I165" s="5">
        <f t="shared" si="17"/>
        <v>943.08894938973106</v>
      </c>
      <c r="J165" s="6">
        <f t="shared" si="18"/>
        <v>1.8709560821913322E-2</v>
      </c>
      <c r="K165" s="5">
        <f t="shared" si="19"/>
        <v>1.8709560821913322E-2</v>
      </c>
      <c r="L165" s="5">
        <f t="shared" si="20"/>
        <v>1.8709560821913322E-2</v>
      </c>
      <c r="M165" s="5">
        <f t="shared" si="21"/>
        <v>1.8710652533573468E-2</v>
      </c>
    </row>
    <row r="166" spans="1:13" x14ac:dyDescent="0.3">
      <c r="A166" s="1">
        <v>164</v>
      </c>
      <c r="B166" s="1">
        <v>1.24171401515151</v>
      </c>
      <c r="C166" s="1">
        <v>1.363636136362E-2</v>
      </c>
      <c r="D166" s="1">
        <v>380.29545454545502</v>
      </c>
      <c r="E166" s="1">
        <v>79.215713500000007</v>
      </c>
      <c r="F166" s="1">
        <v>181.43600000000001</v>
      </c>
      <c r="G166" s="1">
        <v>181.096923899833</v>
      </c>
      <c r="H166" s="5">
        <f t="shared" si="16"/>
        <v>1.24171401515151</v>
      </c>
      <c r="I166" s="5">
        <f t="shared" si="17"/>
        <v>944.33066340488256</v>
      </c>
      <c r="J166" s="6">
        <f t="shared" si="18"/>
        <v>4.6389515709040839E-2</v>
      </c>
      <c r="K166" s="5">
        <f t="shared" si="19"/>
        <v>4.6389515709040839E-2</v>
      </c>
      <c r="L166" s="5">
        <f t="shared" si="20"/>
        <v>4.6389515709040839E-2</v>
      </c>
      <c r="M166" s="5">
        <f t="shared" si="21"/>
        <v>4.6406170115872204E-2</v>
      </c>
    </row>
    <row r="167" spans="1:13" x14ac:dyDescent="0.3">
      <c r="A167" s="1">
        <v>165</v>
      </c>
      <c r="B167" s="1">
        <v>0.40972222222221999</v>
      </c>
      <c r="C167" s="1">
        <v>-0.39000001560000103</v>
      </c>
      <c r="D167" s="1">
        <v>380.25</v>
      </c>
      <c r="E167" s="1">
        <v>79.215713500000007</v>
      </c>
      <c r="F167" s="1">
        <v>181.43600000000001</v>
      </c>
      <c r="G167" s="1">
        <v>181.14913647775299</v>
      </c>
      <c r="H167" s="5">
        <f t="shared" si="16"/>
        <v>0.40972222222221999</v>
      </c>
      <c r="I167" s="5">
        <f t="shared" si="17"/>
        <v>944.74038562710473</v>
      </c>
      <c r="J167" s="6">
        <f t="shared" si="18"/>
        <v>0.12743408848268384</v>
      </c>
      <c r="K167" s="5">
        <f t="shared" si="19"/>
        <v>0.12743408848268384</v>
      </c>
      <c r="L167" s="5">
        <f t="shared" si="20"/>
        <v>0.12743408848268384</v>
      </c>
      <c r="M167" s="5">
        <f t="shared" si="21"/>
        <v>0.12778154348707302</v>
      </c>
    </row>
    <row r="168" spans="1:13" x14ac:dyDescent="0.3">
      <c r="A168" s="1">
        <v>166</v>
      </c>
      <c r="B168" s="1">
        <v>9.2965949820789998E-2</v>
      </c>
      <c r="C168" s="1">
        <v>-0.66290325993548704</v>
      </c>
      <c r="D168" s="1">
        <v>380.25</v>
      </c>
      <c r="E168" s="1">
        <v>79.215713500000007</v>
      </c>
      <c r="F168" s="1">
        <v>181.43600000000001</v>
      </c>
      <c r="G168" s="1">
        <v>181.19678908987001</v>
      </c>
      <c r="H168" s="5">
        <f t="shared" si="16"/>
        <v>9.2965949820789998E-2</v>
      </c>
      <c r="I168" s="5">
        <f t="shared" si="17"/>
        <v>944.83335157692557</v>
      </c>
      <c r="J168" s="6">
        <f t="shared" si="18"/>
        <v>0.51258135057920939</v>
      </c>
      <c r="K168" s="5">
        <f t="shared" si="19"/>
        <v>0.51258135057920939</v>
      </c>
      <c r="L168" s="5">
        <f t="shared" si="20"/>
        <v>0.51258135057920939</v>
      </c>
      <c r="M168" s="5">
        <f t="shared" si="21"/>
        <v>0.53818843120423909</v>
      </c>
    </row>
    <row r="169" spans="1:13" x14ac:dyDescent="0.3">
      <c r="A169" s="1">
        <v>167</v>
      </c>
      <c r="B169" s="1">
        <v>0.325380824372762</v>
      </c>
      <c r="C169" s="1">
        <v>-1.1951613647742001</v>
      </c>
      <c r="D169" s="1">
        <v>380.25</v>
      </c>
      <c r="E169" s="1">
        <v>79.215713500000007</v>
      </c>
      <c r="F169" s="1">
        <v>181.43600000000001</v>
      </c>
      <c r="G169" s="1">
        <v>181.240639219326</v>
      </c>
      <c r="H169" s="5">
        <f t="shared" si="16"/>
        <v>0.325380824372762</v>
      </c>
      <c r="I169" s="5">
        <f t="shared" si="17"/>
        <v>945.15873240129838</v>
      </c>
      <c r="J169" s="6">
        <f t="shared" si="18"/>
        <v>0.13476556137111015</v>
      </c>
      <c r="K169" s="5">
        <f t="shared" si="19"/>
        <v>0.13476556137111015</v>
      </c>
      <c r="L169" s="5">
        <f t="shared" si="20"/>
        <v>0.13476556137111015</v>
      </c>
      <c r="M169" s="5">
        <f t="shared" si="21"/>
        <v>0.13517686167547927</v>
      </c>
    </row>
    <row r="170" spans="1:13" x14ac:dyDescent="0.3">
      <c r="A170" s="1">
        <v>168</v>
      </c>
      <c r="B170" s="1">
        <v>0.55779569892473402</v>
      </c>
      <c r="C170" s="1">
        <v>-1.7274194696129099</v>
      </c>
      <c r="D170" s="1">
        <v>380.25</v>
      </c>
      <c r="E170" s="1">
        <v>79.215713500000007</v>
      </c>
      <c r="F170" s="1">
        <v>181.43600000000001</v>
      </c>
      <c r="G170" s="1">
        <v>181.28138390521701</v>
      </c>
      <c r="H170" s="5">
        <f t="shared" si="16"/>
        <v>0.55779569892473402</v>
      </c>
      <c r="I170" s="5">
        <f t="shared" si="17"/>
        <v>945.71652810022306</v>
      </c>
      <c r="J170" s="6">
        <f t="shared" si="18"/>
        <v>7.3045894705816475E-2</v>
      </c>
      <c r="K170" s="5">
        <f t="shared" si="19"/>
        <v>7.3045894705816475E-2</v>
      </c>
      <c r="L170" s="5">
        <f t="shared" si="20"/>
        <v>7.3045894705816475E-2</v>
      </c>
      <c r="M170" s="5">
        <f t="shared" si="21"/>
        <v>7.3111009702724342E-2</v>
      </c>
    </row>
    <row r="171" spans="1:13" x14ac:dyDescent="0.3">
      <c r="A171" s="1">
        <v>169</v>
      </c>
      <c r="B171" s="1">
        <v>0.96137152777777002</v>
      </c>
      <c r="C171" s="1">
        <v>-5.4750002022498796</v>
      </c>
      <c r="D171" s="1">
        <v>380.0625</v>
      </c>
      <c r="E171" s="1">
        <v>79.215713500000007</v>
      </c>
      <c r="F171" s="1">
        <v>181.43600000000001</v>
      </c>
      <c r="G171" s="1">
        <v>181.31967082269301</v>
      </c>
      <c r="H171" s="5">
        <f t="shared" si="16"/>
        <v>0.96137152777777002</v>
      </c>
      <c r="I171" s="5">
        <f t="shared" si="17"/>
        <v>946.67789962800077</v>
      </c>
      <c r="J171" s="6">
        <f t="shared" si="18"/>
        <v>3.9825308291063413E-2</v>
      </c>
      <c r="K171" s="5">
        <f t="shared" si="19"/>
        <v>3.9825308291063413E-2</v>
      </c>
      <c r="L171" s="5">
        <f t="shared" si="20"/>
        <v>3.9825308291063413E-2</v>
      </c>
      <c r="M171" s="5">
        <f t="shared" si="21"/>
        <v>3.9835843334673937E-2</v>
      </c>
    </row>
    <row r="172" spans="1:13" x14ac:dyDescent="0.3">
      <c r="A172" s="1">
        <v>170</v>
      </c>
      <c r="B172" s="1">
        <v>2.0612373737373799</v>
      </c>
      <c r="C172" s="1">
        <v>-10.090909339272599</v>
      </c>
      <c r="D172" s="1">
        <v>379.72727272727298</v>
      </c>
      <c r="E172" s="1">
        <v>79.215713500000007</v>
      </c>
      <c r="F172" s="1">
        <v>181.43600000000001</v>
      </c>
      <c r="G172" s="1">
        <v>181.35610857835701</v>
      </c>
      <c r="H172" s="5">
        <f t="shared" si="16"/>
        <v>2.0612373737373799</v>
      </c>
      <c r="I172" s="5">
        <f t="shared" si="17"/>
        <v>948.73913700173819</v>
      </c>
      <c r="J172" s="6">
        <f t="shared" si="18"/>
        <v>1.7677612548781117E-2</v>
      </c>
      <c r="K172" s="5">
        <f t="shared" si="19"/>
        <v>1.7677612548781117E-2</v>
      </c>
      <c r="L172" s="5">
        <f t="shared" si="20"/>
        <v>1.7677612548781117E-2</v>
      </c>
      <c r="M172" s="5">
        <f t="shared" si="21"/>
        <v>1.7678533381329672E-2</v>
      </c>
    </row>
    <row r="173" spans="1:13" x14ac:dyDescent="0.3">
      <c r="A173" s="1">
        <v>171</v>
      </c>
      <c r="B173" s="1">
        <v>2.7213541666666701</v>
      </c>
      <c r="C173" s="1">
        <v>-0.450000018</v>
      </c>
      <c r="D173" s="1">
        <v>380.125</v>
      </c>
      <c r="E173" s="1">
        <v>79.215713500000007</v>
      </c>
      <c r="F173" s="1">
        <v>181.53440000000001</v>
      </c>
      <c r="G173" s="1">
        <v>181.39088534448399</v>
      </c>
      <c r="H173" s="5">
        <f t="shared" si="16"/>
        <v>2.7213541666666701</v>
      </c>
      <c r="I173" s="5">
        <f t="shared" si="17"/>
        <v>951.46049116840481</v>
      </c>
      <c r="J173" s="6">
        <f t="shared" si="18"/>
        <v>1.2779213581589295E-2</v>
      </c>
      <c r="K173" s="5">
        <f t="shared" si="19"/>
        <v>1.2779213581589295E-2</v>
      </c>
      <c r="L173" s="5">
        <f t="shared" si="20"/>
        <v>1.2779213581589295E-2</v>
      </c>
      <c r="M173" s="5">
        <f t="shared" si="21"/>
        <v>1.277956143242674E-2</v>
      </c>
    </row>
    <row r="174" spans="1:13" x14ac:dyDescent="0.3">
      <c r="A174" s="1">
        <v>172</v>
      </c>
      <c r="B174" s="1">
        <v>2.6972853535353498</v>
      </c>
      <c r="C174" s="1">
        <v>0.38181816436365301</v>
      </c>
      <c r="D174" s="1">
        <v>380.31818181818198</v>
      </c>
      <c r="E174" s="1">
        <v>79.215713500000007</v>
      </c>
      <c r="F174" s="1">
        <v>181.6</v>
      </c>
      <c r="G174" s="1">
        <v>181.423511156746</v>
      </c>
      <c r="H174" s="5">
        <f t="shared" si="16"/>
        <v>2.6972853535353498</v>
      </c>
      <c r="I174" s="5">
        <f t="shared" si="17"/>
        <v>954.15777652194015</v>
      </c>
      <c r="J174" s="6">
        <f t="shared" si="18"/>
        <v>1.2095795581749965E-2</v>
      </c>
      <c r="K174" s="5">
        <f t="shared" si="19"/>
        <v>1.2095795581749965E-2</v>
      </c>
      <c r="L174" s="5">
        <f t="shared" si="20"/>
        <v>1.2095795581749965E-2</v>
      </c>
      <c r="M174" s="5">
        <f t="shared" si="21"/>
        <v>1.2096090553660115E-2</v>
      </c>
    </row>
    <row r="175" spans="1:13" x14ac:dyDescent="0.3">
      <c r="A175" s="1">
        <v>173</v>
      </c>
      <c r="B175" s="1">
        <v>2.4079861111111098</v>
      </c>
      <c r="C175" s="1">
        <v>0.35999984800015</v>
      </c>
      <c r="D175" s="1">
        <v>380.375</v>
      </c>
      <c r="E175" s="1">
        <v>79.215713500000007</v>
      </c>
      <c r="F175" s="1">
        <v>181.6</v>
      </c>
      <c r="G175" s="1">
        <v>181.453592206102</v>
      </c>
      <c r="H175" s="5">
        <f t="shared" si="16"/>
        <v>2.4079861111111098</v>
      </c>
      <c r="I175" s="5">
        <f t="shared" si="17"/>
        <v>956.56576263305124</v>
      </c>
      <c r="J175" s="6">
        <f t="shared" si="18"/>
        <v>1.2492202183890131E-2</v>
      </c>
      <c r="K175" s="5">
        <f t="shared" si="19"/>
        <v>1.2492202183890131E-2</v>
      </c>
      <c r="L175" s="5">
        <f t="shared" si="20"/>
        <v>1.2492202183890131E-2</v>
      </c>
      <c r="M175" s="5">
        <f t="shared" si="21"/>
        <v>1.2492527118718042E-2</v>
      </c>
    </row>
    <row r="176" spans="1:13" x14ac:dyDescent="0.3">
      <c r="A176" s="1">
        <v>174</v>
      </c>
      <c r="B176" s="1">
        <v>2.4730902777777799</v>
      </c>
      <c r="C176" s="1">
        <v>-7.8300005890001403</v>
      </c>
      <c r="D176" s="1">
        <v>380</v>
      </c>
      <c r="E176" s="1">
        <v>79.215713500000007</v>
      </c>
      <c r="F176" s="1">
        <v>181.6</v>
      </c>
      <c r="G176" s="1">
        <v>181.48134596571401</v>
      </c>
      <c r="H176" s="5">
        <f t="shared" si="16"/>
        <v>2.4730902777777799</v>
      </c>
      <c r="I176" s="5">
        <f t="shared" si="17"/>
        <v>959.03885291082906</v>
      </c>
      <c r="J176" s="6">
        <f t="shared" si="18"/>
        <v>1.1222299428935375E-2</v>
      </c>
      <c r="K176" s="5">
        <f t="shared" si="19"/>
        <v>1.1222299428935375E-2</v>
      </c>
      <c r="L176" s="5">
        <f t="shared" si="20"/>
        <v>1.1222299428935375E-2</v>
      </c>
      <c r="M176" s="5">
        <f t="shared" si="21"/>
        <v>1.1222534998359424E-2</v>
      </c>
    </row>
    <row r="177" spans="1:13" x14ac:dyDescent="0.3">
      <c r="A177" s="1">
        <v>175</v>
      </c>
      <c r="B177" s="1">
        <v>2.2612847222222201</v>
      </c>
      <c r="C177" s="1">
        <v>1.650000095</v>
      </c>
      <c r="D177" s="1">
        <v>380.5</v>
      </c>
      <c r="E177" s="1">
        <v>79.215713500000007</v>
      </c>
      <c r="F177" s="1">
        <v>181.6</v>
      </c>
      <c r="G177" s="1">
        <v>181.507213607724</v>
      </c>
      <c r="H177" s="5">
        <f t="shared" si="16"/>
        <v>2.2612847222222201</v>
      </c>
      <c r="I177" s="5">
        <f t="shared" si="17"/>
        <v>961.30013763305124</v>
      </c>
      <c r="J177" s="6">
        <f t="shared" si="18"/>
        <v>1.1439356466603563E-2</v>
      </c>
      <c r="K177" s="5">
        <f t="shared" si="19"/>
        <v>1.1439356466603563E-2</v>
      </c>
      <c r="L177" s="5">
        <f t="shared" si="20"/>
        <v>1.1439356466603563E-2</v>
      </c>
      <c r="M177" s="5">
        <f t="shared" si="21"/>
        <v>1.1439605971518581E-2</v>
      </c>
    </row>
    <row r="178" spans="1:13" x14ac:dyDescent="0.3">
      <c r="A178" s="1">
        <v>176</v>
      </c>
      <c r="B178" s="1">
        <v>1.3324652777777799</v>
      </c>
      <c r="C178" s="1">
        <v>0</v>
      </c>
      <c r="D178" s="1">
        <v>380.375</v>
      </c>
      <c r="E178" s="1">
        <v>79.215713500000007</v>
      </c>
      <c r="F178" s="1">
        <v>181.6</v>
      </c>
      <c r="G178" s="1">
        <v>181.531606322659</v>
      </c>
      <c r="H178" s="5">
        <f t="shared" si="16"/>
        <v>1.3324652777777799</v>
      </c>
      <c r="I178" s="5">
        <f t="shared" si="17"/>
        <v>962.63260291082906</v>
      </c>
      <c r="J178" s="6">
        <f t="shared" si="18"/>
        <v>1.8306454465879404E-2</v>
      </c>
      <c r="K178" s="5">
        <f t="shared" si="19"/>
        <v>1.8306454465879404E-2</v>
      </c>
      <c r="L178" s="5">
        <f t="shared" si="20"/>
        <v>1.8306454465879404E-2</v>
      </c>
      <c r="M178" s="5">
        <f t="shared" si="21"/>
        <v>1.8307477115758766E-2</v>
      </c>
    </row>
    <row r="179" spans="1:13" x14ac:dyDescent="0.3">
      <c r="A179" s="1">
        <v>177</v>
      </c>
      <c r="B179" s="1">
        <v>0.147569444444444</v>
      </c>
      <c r="C179" s="1">
        <v>-0.30000001199999998</v>
      </c>
      <c r="D179" s="1">
        <v>380.25</v>
      </c>
      <c r="E179" s="1">
        <v>79.215713500000007</v>
      </c>
      <c r="F179" s="1">
        <v>181.6</v>
      </c>
      <c r="G179" s="1">
        <v>181.55491185569201</v>
      </c>
      <c r="H179" s="5">
        <f t="shared" si="16"/>
        <v>0.147569444444444</v>
      </c>
      <c r="I179" s="5">
        <f t="shared" si="17"/>
        <v>962.78017235527352</v>
      </c>
      <c r="J179" s="6">
        <f t="shared" si="18"/>
        <v>0.1579292591413409</v>
      </c>
      <c r="K179" s="5">
        <f t="shared" si="19"/>
        <v>0.1579292591413409</v>
      </c>
      <c r="L179" s="5">
        <f t="shared" si="20"/>
        <v>0.1579292591413409</v>
      </c>
      <c r="M179" s="5">
        <f t="shared" si="21"/>
        <v>0.1585932415853322</v>
      </c>
    </row>
    <row r="180" spans="1:13" x14ac:dyDescent="0.3">
      <c r="A180" s="1">
        <v>178</v>
      </c>
      <c r="B180" s="1">
        <v>1.3151041666666701</v>
      </c>
      <c r="C180" s="1">
        <v>-25.050001139999999</v>
      </c>
      <c r="D180" s="1">
        <v>378.875</v>
      </c>
      <c r="E180" s="1">
        <v>79.215713500000007</v>
      </c>
      <c r="F180" s="1">
        <v>181.6</v>
      </c>
      <c r="G180" s="1">
        <v>181.57750067021601</v>
      </c>
      <c r="H180" s="5">
        <f t="shared" si="16"/>
        <v>1.3151041666666701</v>
      </c>
      <c r="I180" s="5">
        <f t="shared" si="17"/>
        <v>964.09527652194015</v>
      </c>
      <c r="J180" s="6">
        <f t="shared" si="18"/>
        <v>1.7176445103397359E-2</v>
      </c>
      <c r="K180" s="5">
        <f t="shared" si="19"/>
        <v>1.7176445103397359E-2</v>
      </c>
      <c r="L180" s="5">
        <f t="shared" si="20"/>
        <v>1.7176445103397359E-2</v>
      </c>
      <c r="M180" s="5">
        <f t="shared" si="21"/>
        <v>1.7177289810744317E-2</v>
      </c>
    </row>
    <row r="181" spans="1:13" x14ac:dyDescent="0.3">
      <c r="A181" s="1">
        <v>179</v>
      </c>
      <c r="B181" s="1">
        <v>3.7673611111111098</v>
      </c>
      <c r="C181" s="1">
        <v>-49.050003050000001</v>
      </c>
      <c r="D181" s="1">
        <v>377.375</v>
      </c>
      <c r="E181" s="1">
        <v>79.215713500000007</v>
      </c>
      <c r="F181" s="1">
        <v>181.6</v>
      </c>
      <c r="G181" s="1">
        <v>181.59973183670701</v>
      </c>
      <c r="H181" s="5">
        <f t="shared" si="16"/>
        <v>3.7673611111111098</v>
      </c>
      <c r="I181" s="5">
        <f t="shared" si="17"/>
        <v>967.86263763305124</v>
      </c>
      <c r="J181" s="6">
        <f t="shared" si="18"/>
        <v>5.9009916584396678E-3</v>
      </c>
      <c r="K181" s="5">
        <f t="shared" si="19"/>
        <v>5.9009916584396678E-3</v>
      </c>
      <c r="L181" s="5">
        <f t="shared" si="20"/>
        <v>5.9009916584396678E-3</v>
      </c>
      <c r="M181" s="5">
        <f t="shared" si="21"/>
        <v>5.9010259060723724E-3</v>
      </c>
    </row>
    <row r="182" spans="1:13" x14ac:dyDescent="0.3">
      <c r="A182" s="1">
        <v>180</v>
      </c>
      <c r="B182" s="1">
        <v>5.4383680555555598</v>
      </c>
      <c r="C182" s="1">
        <v>-42.900001529999997</v>
      </c>
      <c r="D182" s="1">
        <v>377.625</v>
      </c>
      <c r="E182" s="1">
        <v>79.215713500000007</v>
      </c>
      <c r="F182" s="1">
        <v>181.6</v>
      </c>
      <c r="G182" s="1">
        <v>181.62195874048999</v>
      </c>
      <c r="H182" s="5">
        <f t="shared" si="16"/>
        <v>5.4383680555555598</v>
      </c>
      <c r="I182" s="5">
        <f t="shared" si="17"/>
        <v>973.30100568860678</v>
      </c>
      <c r="J182" s="6">
        <f t="shared" si="18"/>
        <v>4.0870539757369134E-3</v>
      </c>
      <c r="K182" s="5">
        <f t="shared" si="19"/>
        <v>4.0870539757369134E-3</v>
      </c>
      <c r="L182" s="5">
        <f t="shared" si="20"/>
        <v>4.0870539757369134E-3</v>
      </c>
      <c r="M182" s="5">
        <f t="shared" si="21"/>
        <v>4.0870653541876601E-3</v>
      </c>
    </row>
    <row r="183" spans="1:13" x14ac:dyDescent="0.3">
      <c r="A183" s="1">
        <v>181</v>
      </c>
      <c r="B183" s="1">
        <v>6.2866950757575797</v>
      </c>
      <c r="C183" s="1">
        <v>-37.99090923</v>
      </c>
      <c r="D183" s="1">
        <v>377.96590909090901</v>
      </c>
      <c r="E183" s="1">
        <v>79.215713500000007</v>
      </c>
      <c r="F183" s="1">
        <v>181.6</v>
      </c>
      <c r="G183" s="1">
        <v>181.64453469912999</v>
      </c>
      <c r="H183" s="5">
        <f t="shared" si="16"/>
        <v>6.2866950757575797</v>
      </c>
      <c r="I183" s="5">
        <f t="shared" si="17"/>
        <v>979.5877007643644</v>
      </c>
      <c r="J183" s="6">
        <f t="shared" si="18"/>
        <v>3.5910694519065696E-3</v>
      </c>
      <c r="K183" s="5">
        <f t="shared" si="19"/>
        <v>3.5910694519065696E-3</v>
      </c>
      <c r="L183" s="5">
        <f t="shared" si="20"/>
        <v>3.5910694519065696E-3</v>
      </c>
      <c r="M183" s="5">
        <f t="shared" si="21"/>
        <v>3.5910771702248484E-3</v>
      </c>
    </row>
    <row r="184" spans="1:13" x14ac:dyDescent="0.3">
      <c r="A184" s="1">
        <v>182</v>
      </c>
      <c r="B184" s="1">
        <v>7.1508487654321096</v>
      </c>
      <c r="C184" s="1">
        <v>-39.366668702222199</v>
      </c>
      <c r="D184" s="1">
        <v>377.777777777778</v>
      </c>
      <c r="E184" s="1">
        <v>79.215713500000007</v>
      </c>
      <c r="F184" s="1">
        <v>181.81899999999999</v>
      </c>
      <c r="G184" s="1">
        <v>181.66694827594301</v>
      </c>
      <c r="H184" s="5">
        <f t="shared" si="16"/>
        <v>7.1508487654321096</v>
      </c>
      <c r="I184" s="5">
        <f t="shared" si="17"/>
        <v>986.7385495297965</v>
      </c>
      <c r="J184" s="6">
        <f t="shared" si="18"/>
        <v>3.134393908786305E-3</v>
      </c>
      <c r="K184" s="5">
        <f t="shared" si="19"/>
        <v>3.134393908786305E-3</v>
      </c>
      <c r="L184" s="5">
        <f t="shared" si="20"/>
        <v>3.134393908786305E-3</v>
      </c>
      <c r="M184" s="5">
        <f t="shared" si="21"/>
        <v>3.1343990410787328E-3</v>
      </c>
    </row>
    <row r="185" spans="1:13" x14ac:dyDescent="0.3">
      <c r="A185" s="1">
        <v>183</v>
      </c>
      <c r="B185" s="1">
        <v>7.9691445707070798</v>
      </c>
      <c r="C185" s="1">
        <v>-45.9818198500001</v>
      </c>
      <c r="D185" s="1">
        <v>377.34090909090901</v>
      </c>
      <c r="E185" s="1">
        <v>79.215713500000007</v>
      </c>
      <c r="F185" s="1">
        <v>181.81899999999999</v>
      </c>
      <c r="G185" s="1">
        <v>181.68781515023201</v>
      </c>
      <c r="H185" s="5">
        <f t="shared" si="16"/>
        <v>7.9691445707070798</v>
      </c>
      <c r="I185" s="5">
        <f t="shared" si="17"/>
        <v>994.70769410050355</v>
      </c>
      <c r="J185" s="6">
        <f t="shared" si="18"/>
        <v>2.6184584937385446E-3</v>
      </c>
      <c r="K185" s="5">
        <f t="shared" si="19"/>
        <v>2.6184584937385446E-3</v>
      </c>
      <c r="L185" s="5">
        <f t="shared" si="20"/>
        <v>2.6184584937385446E-3</v>
      </c>
      <c r="M185" s="5">
        <f t="shared" si="21"/>
        <v>2.6184614859147974E-3</v>
      </c>
    </row>
    <row r="186" spans="1:13" x14ac:dyDescent="0.3">
      <c r="A186" s="1">
        <v>184</v>
      </c>
      <c r="B186" s="1">
        <v>8.6050347222222303</v>
      </c>
      <c r="C186" s="1">
        <v>3.1200004540007198</v>
      </c>
      <c r="D186" s="1">
        <v>380.05</v>
      </c>
      <c r="E186" s="1">
        <v>79.215713500000007</v>
      </c>
      <c r="F186" s="1">
        <v>181.81899999999999</v>
      </c>
      <c r="G186" s="1">
        <v>181.706596717807</v>
      </c>
      <c r="H186" s="5">
        <f t="shared" si="16"/>
        <v>8.6050347222222303</v>
      </c>
      <c r="I186" s="5">
        <f t="shared" si="17"/>
        <v>1003.3127288227258</v>
      </c>
      <c r="J186" s="6">
        <f t="shared" si="18"/>
        <v>2.182625425843718E-3</v>
      </c>
      <c r="K186" s="5">
        <f t="shared" si="19"/>
        <v>2.182625425843718E-3</v>
      </c>
      <c r="L186" s="5">
        <f t="shared" si="20"/>
        <v>2.182625425843718E-3</v>
      </c>
      <c r="M186" s="5">
        <f t="shared" si="21"/>
        <v>2.1826271587988195E-3</v>
      </c>
    </row>
    <row r="187" spans="1:13" x14ac:dyDescent="0.3">
      <c r="A187" s="1">
        <v>185</v>
      </c>
      <c r="B187" s="1">
        <v>8.2096354166666607</v>
      </c>
      <c r="C187" s="1">
        <v>14.5125005225</v>
      </c>
      <c r="D187" s="1">
        <v>380.75</v>
      </c>
      <c r="E187" s="1">
        <v>79.215713500000007</v>
      </c>
      <c r="F187" s="1">
        <v>181.81899999999999</v>
      </c>
      <c r="G187" s="1">
        <v>181.72359152937099</v>
      </c>
      <c r="H187" s="5">
        <f t="shared" si="16"/>
        <v>8.2096354166666607</v>
      </c>
      <c r="I187" s="5">
        <f t="shared" si="17"/>
        <v>1011.5223642393925</v>
      </c>
      <c r="J187" s="6">
        <f t="shared" si="18"/>
        <v>2.0701055164384029E-3</v>
      </c>
      <c r="K187" s="5">
        <f t="shared" si="19"/>
        <v>2.0701055164384029E-3</v>
      </c>
      <c r="L187" s="5">
        <f t="shared" si="20"/>
        <v>2.0701055164384029E-3</v>
      </c>
      <c r="M187" s="5">
        <f t="shared" si="21"/>
        <v>2.0701069949578296E-3</v>
      </c>
    </row>
    <row r="188" spans="1:13" x14ac:dyDescent="0.3">
      <c r="A188" s="1">
        <v>186</v>
      </c>
      <c r="B188" s="1">
        <v>6.9965277777777901</v>
      </c>
      <c r="C188" s="1">
        <v>13.227273245454599</v>
      </c>
      <c r="D188" s="1">
        <v>380.84090909090901</v>
      </c>
      <c r="E188" s="1">
        <v>79.215713500000007</v>
      </c>
      <c r="F188" s="1">
        <v>181.81899999999999</v>
      </c>
      <c r="G188" s="1">
        <v>181.73906973345601</v>
      </c>
      <c r="H188" s="5">
        <f t="shared" si="16"/>
        <v>6.9965277777777901</v>
      </c>
      <c r="I188" s="5">
        <f t="shared" si="17"/>
        <v>1018.5188920171703</v>
      </c>
      <c r="J188" s="6">
        <f t="shared" si="18"/>
        <v>2.2122693679820973E-3</v>
      </c>
      <c r="K188" s="5">
        <f t="shared" si="19"/>
        <v>2.2122693679820973E-3</v>
      </c>
      <c r="L188" s="5">
        <f t="shared" si="20"/>
        <v>2.2122693679820973E-3</v>
      </c>
      <c r="M188" s="5">
        <f t="shared" si="21"/>
        <v>2.2122711725105076E-3</v>
      </c>
    </row>
    <row r="189" spans="1:13" x14ac:dyDescent="0.3">
      <c r="A189" s="1">
        <v>187</v>
      </c>
      <c r="B189" s="1">
        <v>6.1289062500000098</v>
      </c>
      <c r="C189" s="1">
        <v>11.640000436999999</v>
      </c>
      <c r="D189" s="1">
        <v>380.78750000000002</v>
      </c>
      <c r="E189" s="1">
        <v>79.215713500000007</v>
      </c>
      <c r="F189" s="1">
        <v>181.81899999999999</v>
      </c>
      <c r="G189" s="1">
        <v>181.75327737069</v>
      </c>
      <c r="H189" s="5">
        <f t="shared" si="16"/>
        <v>6.1289062500000098</v>
      </c>
      <c r="I189" s="5">
        <f t="shared" si="17"/>
        <v>1024.6477982671704</v>
      </c>
      <c r="J189" s="6">
        <f t="shared" si="18"/>
        <v>2.3181358393260291E-3</v>
      </c>
      <c r="K189" s="5">
        <f t="shared" si="19"/>
        <v>2.3181358393260291E-3</v>
      </c>
      <c r="L189" s="5">
        <f t="shared" si="20"/>
        <v>2.3181358393260291E-3</v>
      </c>
      <c r="M189" s="5">
        <f t="shared" si="21"/>
        <v>2.3181379155129173E-3</v>
      </c>
    </row>
    <row r="190" spans="1:13" x14ac:dyDescent="0.3">
      <c r="A190" s="1">
        <v>188</v>
      </c>
      <c r="B190" s="1">
        <v>5.5074179292929299</v>
      </c>
      <c r="C190" s="1">
        <v>10.145454926090901</v>
      </c>
      <c r="D190" s="1">
        <v>380.67045454545502</v>
      </c>
      <c r="E190" s="1">
        <v>79.215713500000007</v>
      </c>
      <c r="F190" s="1">
        <v>181.81899999999999</v>
      </c>
      <c r="G190" s="1">
        <v>181.766440284846</v>
      </c>
      <c r="H190" s="5">
        <f t="shared" si="16"/>
        <v>5.5074179292929299</v>
      </c>
      <c r="I190" s="5">
        <f t="shared" si="17"/>
        <v>1030.1552161964632</v>
      </c>
      <c r="J190" s="6">
        <f t="shared" si="18"/>
        <v>2.390033646436611E-3</v>
      </c>
      <c r="K190" s="5">
        <f t="shared" si="19"/>
        <v>2.390033646436611E-3</v>
      </c>
      <c r="L190" s="5">
        <f t="shared" si="20"/>
        <v>2.390033646436611E-3</v>
      </c>
      <c r="M190" s="5">
        <f t="shared" si="21"/>
        <v>2.3900359218583908E-3</v>
      </c>
    </row>
    <row r="191" spans="1:13" x14ac:dyDescent="0.3">
      <c r="A191" s="1">
        <v>189</v>
      </c>
      <c r="B191" s="1">
        <v>4.8185763888888902</v>
      </c>
      <c r="C191" s="1">
        <v>12.3000003804</v>
      </c>
      <c r="D191" s="1">
        <v>380.85</v>
      </c>
      <c r="E191" s="1">
        <v>79.215713500000007</v>
      </c>
      <c r="F191" s="1">
        <v>181.81899999999999</v>
      </c>
      <c r="G191" s="1">
        <v>181.778767712838</v>
      </c>
      <c r="H191" s="5">
        <f t="shared" si="16"/>
        <v>4.8185763888888902</v>
      </c>
      <c r="I191" s="5">
        <f t="shared" si="17"/>
        <v>1034.9737925853522</v>
      </c>
      <c r="J191" s="6">
        <f t="shared" si="18"/>
        <v>2.5583132853161917E-3</v>
      </c>
      <c r="K191" s="5">
        <f t="shared" si="19"/>
        <v>2.5583132853161917E-3</v>
      </c>
      <c r="L191" s="5">
        <f t="shared" si="20"/>
        <v>2.5583132853161917E-3</v>
      </c>
      <c r="M191" s="5">
        <f t="shared" si="21"/>
        <v>2.5583160760036918E-3</v>
      </c>
    </row>
    <row r="192" spans="1:13" x14ac:dyDescent="0.3">
      <c r="A192" s="1">
        <v>190</v>
      </c>
      <c r="B192" s="1">
        <v>3.7912326388888902</v>
      </c>
      <c r="C192" s="1">
        <v>12.67500019</v>
      </c>
      <c r="D192" s="1">
        <v>380.9375</v>
      </c>
      <c r="E192" s="1">
        <v>79.215713500000007</v>
      </c>
      <c r="F192" s="1">
        <v>181.81899999999999</v>
      </c>
      <c r="G192" s="1">
        <v>181.79045561074199</v>
      </c>
      <c r="H192" s="5">
        <f t="shared" si="16"/>
        <v>3.7912326388888902</v>
      </c>
      <c r="I192" s="5">
        <f t="shared" si="17"/>
        <v>1038.7650252242411</v>
      </c>
      <c r="J192" s="6">
        <f t="shared" si="18"/>
        <v>3.0828754173755782E-3</v>
      </c>
      <c r="K192" s="5">
        <f t="shared" si="19"/>
        <v>3.0828754173755782E-3</v>
      </c>
      <c r="L192" s="5">
        <f t="shared" si="20"/>
        <v>3.0828754173755782E-3</v>
      </c>
      <c r="M192" s="5">
        <f t="shared" si="21"/>
        <v>3.0828803007332136E-3</v>
      </c>
    </row>
    <row r="193" spans="1:13" x14ac:dyDescent="0.3">
      <c r="A193" s="1">
        <v>191</v>
      </c>
      <c r="B193" s="1">
        <v>3.0642361111111098</v>
      </c>
      <c r="C193" s="1">
        <v>11.25</v>
      </c>
      <c r="D193" s="1">
        <v>380.875</v>
      </c>
      <c r="E193" s="1">
        <v>79.215713500000007</v>
      </c>
      <c r="F193" s="1">
        <v>182.04414285714299</v>
      </c>
      <c r="G193" s="1">
        <v>181.80079505427301</v>
      </c>
      <c r="H193" s="5">
        <f t="shared" si="16"/>
        <v>3.0642361111111098</v>
      </c>
      <c r="I193" s="5">
        <f t="shared" si="17"/>
        <v>1041.8292613353522</v>
      </c>
      <c r="J193" s="6">
        <f t="shared" si="18"/>
        <v>3.3742319965266712E-3</v>
      </c>
      <c r="K193" s="5">
        <f t="shared" si="19"/>
        <v>3.3742319965266712E-3</v>
      </c>
      <c r="L193" s="5">
        <f t="shared" si="20"/>
        <v>3.3742319965266712E-3</v>
      </c>
      <c r="M193" s="5">
        <f t="shared" si="21"/>
        <v>3.3742383994130143E-3</v>
      </c>
    </row>
    <row r="194" spans="1:13" x14ac:dyDescent="0.3">
      <c r="A194" s="1">
        <v>192</v>
      </c>
      <c r="B194" s="1">
        <v>1.41734182098765</v>
      </c>
      <c r="C194" s="1">
        <v>-1.80000005822225</v>
      </c>
      <c r="D194" s="1">
        <v>380.08333333333297</v>
      </c>
      <c r="E194" s="1">
        <v>79.215713500000007</v>
      </c>
      <c r="F194" s="1">
        <v>182.21299999999999</v>
      </c>
      <c r="G194" s="1">
        <v>181.807489933943</v>
      </c>
      <c r="H194" s="5">
        <f t="shared" si="16"/>
        <v>1.41734182098765</v>
      </c>
      <c r="I194" s="5">
        <f t="shared" si="17"/>
        <v>1043.2466031563399</v>
      </c>
      <c r="J194" s="6">
        <f t="shared" si="18"/>
        <v>4.7235462686961846E-3</v>
      </c>
      <c r="K194" s="5">
        <f t="shared" si="19"/>
        <v>4.7235462686961846E-3</v>
      </c>
      <c r="L194" s="5">
        <f t="shared" si="20"/>
        <v>4.7235462686961846E-3</v>
      </c>
      <c r="M194" s="5">
        <f t="shared" si="21"/>
        <v>4.7235638340794982E-3</v>
      </c>
    </row>
    <row r="195" spans="1:13" x14ac:dyDescent="0.3">
      <c r="A195" s="1">
        <v>193</v>
      </c>
      <c r="B195" s="1">
        <v>1.85474537037039</v>
      </c>
      <c r="C195" s="1">
        <v>-14.8000011440003</v>
      </c>
      <c r="D195" s="1">
        <v>379.33333333333297</v>
      </c>
      <c r="E195" s="1">
        <v>79.215713500000007</v>
      </c>
      <c r="F195" s="1">
        <v>182.21299999999999</v>
      </c>
      <c r="G195" s="1">
        <v>181.808409885099</v>
      </c>
      <c r="H195" s="5">
        <f t="shared" si="16"/>
        <v>1.85474537037039</v>
      </c>
      <c r="I195" s="5">
        <f t="shared" si="17"/>
        <v>1045.1013485267104</v>
      </c>
      <c r="J195" s="6">
        <f t="shared" si="18"/>
        <v>4.9599862638235656E-4</v>
      </c>
      <c r="K195" s="5">
        <f t="shared" si="19"/>
        <v>4.9599862638235656E-4</v>
      </c>
      <c r="L195" s="5">
        <f t="shared" si="20"/>
        <v>4.9599862638235656E-4</v>
      </c>
      <c r="M195" s="5">
        <f t="shared" si="21"/>
        <v>4.9599864671951246E-4</v>
      </c>
    </row>
    <row r="196" spans="1:13" x14ac:dyDescent="0.3">
      <c r="A196" s="1">
        <v>194</v>
      </c>
      <c r="B196" s="1">
        <v>3.7187500000000102</v>
      </c>
      <c r="C196" s="1">
        <v>-37.740002442000097</v>
      </c>
      <c r="D196" s="1">
        <v>378</v>
      </c>
      <c r="E196" s="1">
        <v>79.215713500000007</v>
      </c>
      <c r="F196" s="1">
        <v>182.21299999999999</v>
      </c>
      <c r="G196" s="1">
        <v>181.80289849540901</v>
      </c>
      <c r="H196" s="5">
        <f t="shared" ref="H196:H259" si="22">(A196-A195)*B196</f>
        <v>3.7187500000000102</v>
      </c>
      <c r="I196" s="5">
        <f t="shared" ref="I196:I259" si="23">H196+I195</f>
        <v>1048.8200985267104</v>
      </c>
      <c r="J196" s="6">
        <f t="shared" ref="J196:J259" si="24">IF(H196=0,0,(G196-G195)/H196)</f>
        <v>-1.4820543704162474E-3</v>
      </c>
      <c r="K196" s="5">
        <f t="shared" ref="K196:K259" si="25">IF(J196&gt;1,K195,J196)</f>
        <v>-1.4820543704162474E-3</v>
      </c>
      <c r="L196" s="5">
        <f t="shared" ref="L196:L259" si="26">IF(K196&lt;-1,L195,K196)</f>
        <v>-1.4820543704162474E-3</v>
      </c>
      <c r="M196" s="5">
        <f t="shared" ref="M196:M259" si="27">ASIN(L196)</f>
        <v>-1.4820549129685213E-3</v>
      </c>
    </row>
    <row r="197" spans="1:13" x14ac:dyDescent="0.3">
      <c r="A197" s="1">
        <v>195</v>
      </c>
      <c r="B197" s="1">
        <v>5.4157986111111196</v>
      </c>
      <c r="C197" s="1">
        <v>-50.160002138000102</v>
      </c>
      <c r="D197" s="1">
        <v>377.27499999999998</v>
      </c>
      <c r="E197" s="1">
        <v>79.215713500000007</v>
      </c>
      <c r="F197" s="1">
        <v>182.21299999999999</v>
      </c>
      <c r="G197" s="1">
        <v>181.790868156144</v>
      </c>
      <c r="H197" s="5">
        <f t="shared" si="22"/>
        <v>5.4157986111111196</v>
      </c>
      <c r="I197" s="5">
        <f t="shared" si="23"/>
        <v>1054.2358971378214</v>
      </c>
      <c r="J197" s="6">
        <f t="shared" si="24"/>
        <v>-2.2213416947093412E-3</v>
      </c>
      <c r="K197" s="5">
        <f t="shared" si="25"/>
        <v>-2.2213416947093412E-3</v>
      </c>
      <c r="L197" s="5">
        <f t="shared" si="26"/>
        <v>-2.2213416947093412E-3</v>
      </c>
      <c r="M197" s="5">
        <f t="shared" si="27"/>
        <v>-2.2213435215296001E-3</v>
      </c>
    </row>
    <row r="198" spans="1:13" x14ac:dyDescent="0.3">
      <c r="A198" s="1">
        <v>196</v>
      </c>
      <c r="B198" s="1">
        <v>6.9448390151515298</v>
      </c>
      <c r="C198" s="1">
        <v>-63.927275224545603</v>
      </c>
      <c r="D198" s="1">
        <v>376.38636363636402</v>
      </c>
      <c r="E198" s="1">
        <v>79.215713500000007</v>
      </c>
      <c r="F198" s="1">
        <v>182.21299999999999</v>
      </c>
      <c r="G198" s="1">
        <v>181.77212763373399</v>
      </c>
      <c r="H198" s="5">
        <f t="shared" si="22"/>
        <v>6.9448390151515298</v>
      </c>
      <c r="I198" s="5">
        <f t="shared" si="23"/>
        <v>1061.1807361529729</v>
      </c>
      <c r="J198" s="6">
        <f t="shared" si="24"/>
        <v>-2.6984819042064328E-3</v>
      </c>
      <c r="K198" s="5">
        <f t="shared" si="25"/>
        <v>-2.6984819042064328E-3</v>
      </c>
      <c r="L198" s="5">
        <f t="shared" si="26"/>
        <v>-2.6984819042064328E-3</v>
      </c>
      <c r="M198" s="5">
        <f t="shared" si="27"/>
        <v>-2.698485179186816E-3</v>
      </c>
    </row>
    <row r="199" spans="1:13" x14ac:dyDescent="0.3">
      <c r="A199" s="1">
        <v>197</v>
      </c>
      <c r="B199" s="1">
        <v>8.4748263888889106</v>
      </c>
      <c r="C199" s="1">
        <v>-69.570001985999895</v>
      </c>
      <c r="D199" s="1">
        <v>375.9</v>
      </c>
      <c r="E199" s="1">
        <v>79.215713500000007</v>
      </c>
      <c r="F199" s="1">
        <v>182.21299999999999</v>
      </c>
      <c r="G199" s="1">
        <v>181.74637902992899</v>
      </c>
      <c r="H199" s="5">
        <f t="shared" si="22"/>
        <v>8.4748263888889106</v>
      </c>
      <c r="I199" s="5">
        <f t="shared" si="23"/>
        <v>1069.6555625418619</v>
      </c>
      <c r="J199" s="6">
        <f t="shared" si="24"/>
        <v>-3.038245578547451E-3</v>
      </c>
      <c r="K199" s="5">
        <f t="shared" si="25"/>
        <v>-3.038245578547451E-3</v>
      </c>
      <c r="L199" s="5">
        <f t="shared" si="26"/>
        <v>-3.038245578547451E-3</v>
      </c>
      <c r="M199" s="5">
        <f t="shared" si="27"/>
        <v>-3.0382502528753814E-3</v>
      </c>
    </row>
    <row r="200" spans="1:13" x14ac:dyDescent="0.3">
      <c r="A200" s="1">
        <v>198</v>
      </c>
      <c r="B200" s="1">
        <v>9.8709753787878807</v>
      </c>
      <c r="C200" s="1">
        <v>-62.781820817272802</v>
      </c>
      <c r="D200" s="1">
        <v>376.14772727272702</v>
      </c>
      <c r="E200" s="1">
        <v>79.215713500000007</v>
      </c>
      <c r="F200" s="1">
        <v>182.21299999999999</v>
      </c>
      <c r="G200" s="1">
        <v>181.71321304642501</v>
      </c>
      <c r="H200" s="5">
        <f t="shared" si="22"/>
        <v>9.8709753787878807</v>
      </c>
      <c r="I200" s="5">
        <f t="shared" si="23"/>
        <v>1079.5265379206498</v>
      </c>
      <c r="J200" s="6">
        <f t="shared" si="24"/>
        <v>-3.3599499777143523E-3</v>
      </c>
      <c r="K200" s="5">
        <f t="shared" si="25"/>
        <v>-3.3599499777143523E-3</v>
      </c>
      <c r="L200" s="5">
        <f t="shared" si="26"/>
        <v>-3.3599499777143523E-3</v>
      </c>
      <c r="M200" s="5">
        <f t="shared" si="27"/>
        <v>-3.3599562996401069E-3</v>
      </c>
    </row>
    <row r="201" spans="1:13" x14ac:dyDescent="0.3">
      <c r="A201" s="1">
        <v>199</v>
      </c>
      <c r="B201" s="1">
        <v>10.9461805555555</v>
      </c>
      <c r="C201" s="1">
        <v>-64.440001682000101</v>
      </c>
      <c r="D201" s="1">
        <v>375.95</v>
      </c>
      <c r="E201" s="1">
        <v>79.215713500000007</v>
      </c>
      <c r="F201" s="1">
        <v>182.21299999999999</v>
      </c>
      <c r="G201" s="1">
        <v>181.67210247868499</v>
      </c>
      <c r="H201" s="5">
        <f t="shared" si="22"/>
        <v>10.9461805555555</v>
      </c>
      <c r="I201" s="5">
        <f t="shared" si="23"/>
        <v>1090.4727184762053</v>
      </c>
      <c r="J201" s="6">
        <f t="shared" si="24"/>
        <v>-3.7556997649883729E-3</v>
      </c>
      <c r="K201" s="5">
        <f t="shared" si="25"/>
        <v>-3.7556997649883729E-3</v>
      </c>
      <c r="L201" s="5">
        <f t="shared" si="26"/>
        <v>-3.7556997649883729E-3</v>
      </c>
      <c r="M201" s="5">
        <f t="shared" si="27"/>
        <v>-3.7557085942443325E-3</v>
      </c>
    </row>
    <row r="202" spans="1:13" x14ac:dyDescent="0.3">
      <c r="A202" s="1">
        <v>200</v>
      </c>
      <c r="B202" s="1">
        <v>11.9286616161616</v>
      </c>
      <c r="C202" s="1">
        <v>-61.036366202727201</v>
      </c>
      <c r="D202" s="1">
        <v>376.20454545454601</v>
      </c>
      <c r="E202" s="1">
        <v>79.215713500000007</v>
      </c>
      <c r="F202" s="1">
        <v>182.21299999999999</v>
      </c>
      <c r="G202" s="1">
        <v>181.622393835526</v>
      </c>
      <c r="H202" s="5">
        <f t="shared" si="22"/>
        <v>11.9286616161616</v>
      </c>
      <c r="I202" s="5">
        <f t="shared" si="23"/>
        <v>1102.4013800923669</v>
      </c>
      <c r="J202" s="6">
        <f t="shared" si="24"/>
        <v>-4.1671601356891123E-3</v>
      </c>
      <c r="K202" s="5">
        <f t="shared" si="25"/>
        <v>-4.1671601356891123E-3</v>
      </c>
      <c r="L202" s="5">
        <f t="shared" si="26"/>
        <v>-4.1671601356891123E-3</v>
      </c>
      <c r="M202" s="5">
        <f t="shared" si="27"/>
        <v>-4.1671721963946126E-3</v>
      </c>
    </row>
    <row r="203" spans="1:13" x14ac:dyDescent="0.3">
      <c r="A203" s="1">
        <v>201</v>
      </c>
      <c r="B203" s="1">
        <v>12.6779513888889</v>
      </c>
      <c r="C203" s="1">
        <v>-63.000003810000003</v>
      </c>
      <c r="D203" s="1">
        <v>376</v>
      </c>
      <c r="E203" s="1">
        <v>79.215713500000007</v>
      </c>
      <c r="F203" s="1">
        <v>182.01124999999999</v>
      </c>
      <c r="G203" s="1">
        <v>181.56409870281101</v>
      </c>
      <c r="H203" s="5">
        <f t="shared" si="22"/>
        <v>12.6779513888889</v>
      </c>
      <c r="I203" s="5">
        <f t="shared" si="23"/>
        <v>1115.0793314812558</v>
      </c>
      <c r="J203" s="6">
        <f t="shared" si="24"/>
        <v>-4.5981508310624268E-3</v>
      </c>
      <c r="K203" s="5">
        <f t="shared" si="25"/>
        <v>-4.5981508310624268E-3</v>
      </c>
      <c r="L203" s="5">
        <f t="shared" si="26"/>
        <v>-4.5981508310624268E-3</v>
      </c>
      <c r="M203" s="5">
        <f t="shared" si="27"/>
        <v>-4.5981670343269131E-3</v>
      </c>
    </row>
    <row r="204" spans="1:13" x14ac:dyDescent="0.3">
      <c r="A204" s="1">
        <v>202</v>
      </c>
      <c r="B204" s="1">
        <v>13.4852430555556</v>
      </c>
      <c r="C204" s="1">
        <v>-64.950004579999998</v>
      </c>
      <c r="D204" s="1">
        <v>375.75</v>
      </c>
      <c r="E204" s="1">
        <v>79.215713500000007</v>
      </c>
      <c r="F204" s="1">
        <v>181.40600000000001</v>
      </c>
      <c r="G204" s="1">
        <v>181.500299182292</v>
      </c>
      <c r="H204" s="5">
        <f t="shared" si="22"/>
        <v>13.4852430555556</v>
      </c>
      <c r="I204" s="5">
        <f t="shared" si="23"/>
        <v>1128.5645745368115</v>
      </c>
      <c r="J204" s="6">
        <f t="shared" si="24"/>
        <v>-4.7310619657484326E-3</v>
      </c>
      <c r="K204" s="5">
        <f t="shared" si="25"/>
        <v>-4.7310619657484326E-3</v>
      </c>
      <c r="L204" s="5">
        <f t="shared" si="26"/>
        <v>-4.7310619657484326E-3</v>
      </c>
      <c r="M204" s="5">
        <f t="shared" si="27"/>
        <v>-4.7310796151113308E-3</v>
      </c>
    </row>
    <row r="205" spans="1:13" x14ac:dyDescent="0.3">
      <c r="A205" s="1">
        <v>203</v>
      </c>
      <c r="B205" s="1">
        <v>14.2274305555556</v>
      </c>
      <c r="C205" s="1">
        <v>-64.950004579999998</v>
      </c>
      <c r="D205" s="1">
        <v>375.75</v>
      </c>
      <c r="E205" s="1">
        <v>79.215713500000007</v>
      </c>
      <c r="F205" s="1">
        <v>181.40600000000001</v>
      </c>
      <c r="G205" s="1">
        <v>181.435593381404</v>
      </c>
      <c r="H205" s="5">
        <f t="shared" si="22"/>
        <v>14.2274305555556</v>
      </c>
      <c r="I205" s="5">
        <f t="shared" si="23"/>
        <v>1142.7920050923672</v>
      </c>
      <c r="J205" s="6">
        <f t="shared" si="24"/>
        <v>-4.5479611118344719E-3</v>
      </c>
      <c r="K205" s="5">
        <f t="shared" si="25"/>
        <v>-4.5479611118344719E-3</v>
      </c>
      <c r="L205" s="5">
        <f t="shared" si="26"/>
        <v>-4.5479611118344719E-3</v>
      </c>
      <c r="M205" s="5">
        <f t="shared" si="27"/>
        <v>-4.5479767902806521E-3</v>
      </c>
    </row>
    <row r="206" spans="1:13" x14ac:dyDescent="0.3">
      <c r="A206" s="1">
        <v>204</v>
      </c>
      <c r="B206" s="1">
        <v>14.5864898989899</v>
      </c>
      <c r="C206" s="1">
        <v>-48.177273143636299</v>
      </c>
      <c r="D206" s="1">
        <v>376.77272727272702</v>
      </c>
      <c r="E206" s="1">
        <v>79.215713500000007</v>
      </c>
      <c r="F206" s="1">
        <v>181.40600000000001</v>
      </c>
      <c r="G206" s="1">
        <v>181.37135799517799</v>
      </c>
      <c r="H206" s="5">
        <f t="shared" si="22"/>
        <v>14.5864898989899</v>
      </c>
      <c r="I206" s="5">
        <f t="shared" si="23"/>
        <v>1157.378494991357</v>
      </c>
      <c r="J206" s="6">
        <f t="shared" si="24"/>
        <v>-4.4037590037658602E-3</v>
      </c>
      <c r="K206" s="5">
        <f t="shared" si="25"/>
        <v>-4.4037590037658602E-3</v>
      </c>
      <c r="L206" s="5">
        <f t="shared" si="26"/>
        <v>-4.4037590037658602E-3</v>
      </c>
      <c r="M206" s="5">
        <f t="shared" si="27"/>
        <v>-4.403773237641663E-3</v>
      </c>
    </row>
    <row r="207" spans="1:13" x14ac:dyDescent="0.3">
      <c r="A207" s="1">
        <v>205</v>
      </c>
      <c r="B207" s="1">
        <v>14.9895833333333</v>
      </c>
      <c r="C207" s="1">
        <v>-46.5</v>
      </c>
      <c r="D207" s="1">
        <v>376.76249999999999</v>
      </c>
      <c r="E207" s="1">
        <v>79.215713500000007</v>
      </c>
      <c r="F207" s="1">
        <v>181.40600000000001</v>
      </c>
      <c r="G207" s="1">
        <v>181.30657194166699</v>
      </c>
      <c r="H207" s="5">
        <f t="shared" si="22"/>
        <v>14.9895833333333</v>
      </c>
      <c r="I207" s="5">
        <f t="shared" si="23"/>
        <v>1172.3680783246903</v>
      </c>
      <c r="J207" s="6">
        <f t="shared" si="24"/>
        <v>-4.3220716727282839E-3</v>
      </c>
      <c r="K207" s="5">
        <f t="shared" si="25"/>
        <v>-4.3220716727282839E-3</v>
      </c>
      <c r="L207" s="5">
        <f t="shared" si="26"/>
        <v>-4.3220716727282839E-3</v>
      </c>
      <c r="M207" s="5">
        <f t="shared" si="27"/>
        <v>-4.322085129109865E-3</v>
      </c>
    </row>
    <row r="208" spans="1:13" x14ac:dyDescent="0.3">
      <c r="A208" s="1">
        <v>206</v>
      </c>
      <c r="B208" s="1">
        <v>15.3139467592593</v>
      </c>
      <c r="C208" s="1">
        <v>-47.200001190000002</v>
      </c>
      <c r="D208" s="1">
        <v>376.652777777778</v>
      </c>
      <c r="E208" s="1">
        <v>79.215713500000007</v>
      </c>
      <c r="F208" s="1">
        <v>181.40600000000001</v>
      </c>
      <c r="G208" s="1">
        <v>181.24020538554501</v>
      </c>
      <c r="H208" s="5">
        <f t="shared" si="22"/>
        <v>15.3139467592593</v>
      </c>
      <c r="I208" s="5">
        <f t="shared" si="23"/>
        <v>1187.6820250839496</v>
      </c>
      <c r="J208" s="6">
        <f t="shared" si="24"/>
        <v>-4.3337329798309471E-3</v>
      </c>
      <c r="K208" s="5">
        <f t="shared" si="25"/>
        <v>-4.3337329798309471E-3</v>
      </c>
      <c r="L208" s="5">
        <f t="shared" si="26"/>
        <v>-4.3337329798309471E-3</v>
      </c>
      <c r="M208" s="5">
        <f t="shared" si="27"/>
        <v>-4.3337465454265757E-3</v>
      </c>
    </row>
    <row r="209" spans="1:13" x14ac:dyDescent="0.3">
      <c r="A209" s="1">
        <v>207</v>
      </c>
      <c r="B209" s="1">
        <v>15.5333719135803</v>
      </c>
      <c r="C209" s="1">
        <v>-28.383334264444301</v>
      </c>
      <c r="D209" s="1">
        <v>377.79166666666703</v>
      </c>
      <c r="E209" s="1">
        <v>79.215713500000007</v>
      </c>
      <c r="F209" s="1">
        <v>181.40600000000001</v>
      </c>
      <c r="G209" s="1">
        <v>181.171203367911</v>
      </c>
      <c r="H209" s="5">
        <f t="shared" si="22"/>
        <v>15.5333719135803</v>
      </c>
      <c r="I209" s="5">
        <f t="shared" si="23"/>
        <v>1203.21539699753</v>
      </c>
      <c r="J209" s="6">
        <f t="shared" si="24"/>
        <v>-4.4421789433676971E-3</v>
      </c>
      <c r="K209" s="5">
        <f t="shared" si="25"/>
        <v>-4.4421789433676971E-3</v>
      </c>
      <c r="L209" s="5">
        <f t="shared" si="26"/>
        <v>-4.4421789433676971E-3</v>
      </c>
      <c r="M209" s="5">
        <f t="shared" si="27"/>
        <v>-4.4421935530493794E-3</v>
      </c>
    </row>
    <row r="210" spans="1:13" x14ac:dyDescent="0.3">
      <c r="A210" s="1">
        <v>208</v>
      </c>
      <c r="B210" s="1">
        <v>15.5972222222222</v>
      </c>
      <c r="C210" s="1">
        <v>-24.270000455999998</v>
      </c>
      <c r="D210" s="1">
        <v>378.02499999999998</v>
      </c>
      <c r="E210" s="1">
        <v>79.215713500000007</v>
      </c>
      <c r="F210" s="1">
        <v>181.40600000000001</v>
      </c>
      <c r="G210" s="1">
        <v>181.09846903672101</v>
      </c>
      <c r="H210" s="5">
        <f t="shared" si="22"/>
        <v>15.5972222222222</v>
      </c>
      <c r="I210" s="5">
        <f t="shared" si="23"/>
        <v>1218.8126192197522</v>
      </c>
      <c r="J210" s="6">
        <f t="shared" si="24"/>
        <v>-4.6632874850217236E-3</v>
      </c>
      <c r="K210" s="5">
        <f t="shared" si="25"/>
        <v>-4.6632874850217236E-3</v>
      </c>
      <c r="L210" s="5">
        <f t="shared" si="26"/>
        <v>-4.6632874850217236E-3</v>
      </c>
      <c r="M210" s="5">
        <f t="shared" si="27"/>
        <v>-4.6633043866898295E-3</v>
      </c>
    </row>
    <row r="211" spans="1:13" x14ac:dyDescent="0.3">
      <c r="A211" s="1">
        <v>209</v>
      </c>
      <c r="B211" s="1">
        <v>15.647490530302999</v>
      </c>
      <c r="C211" s="1">
        <v>-25.254546947272701</v>
      </c>
      <c r="D211" s="1">
        <v>378</v>
      </c>
      <c r="E211" s="1">
        <v>79.215713500000007</v>
      </c>
      <c r="F211" s="1">
        <v>181.40600000000001</v>
      </c>
      <c r="G211" s="1">
        <v>181.02084621129299</v>
      </c>
      <c r="H211" s="5">
        <f t="shared" si="22"/>
        <v>15.647490530302999</v>
      </c>
      <c r="I211" s="5">
        <f t="shared" si="23"/>
        <v>1234.4601097500552</v>
      </c>
      <c r="J211" s="6">
        <f t="shared" si="24"/>
        <v>-4.9607203965196826E-3</v>
      </c>
      <c r="K211" s="5">
        <f t="shared" si="25"/>
        <v>-4.9607203965196826E-3</v>
      </c>
      <c r="L211" s="5">
        <f t="shared" si="26"/>
        <v>-4.9607203965196826E-3</v>
      </c>
      <c r="M211" s="5">
        <f t="shared" si="27"/>
        <v>-4.9607407429304055E-3</v>
      </c>
    </row>
    <row r="212" spans="1:13" x14ac:dyDescent="0.3">
      <c r="A212" s="1">
        <v>210</v>
      </c>
      <c r="B212" s="1">
        <v>15.7005208333333</v>
      </c>
      <c r="C212" s="1">
        <v>-25.500001910000002</v>
      </c>
      <c r="D212" s="1">
        <v>378</v>
      </c>
      <c r="E212" s="1">
        <v>79.215713500000007</v>
      </c>
      <c r="F212" s="1">
        <v>181.40600000000001</v>
      </c>
      <c r="G212" s="1">
        <v>180.93710100372499</v>
      </c>
      <c r="H212" s="5">
        <f t="shared" si="22"/>
        <v>15.7005208333333</v>
      </c>
      <c r="I212" s="5">
        <f t="shared" si="23"/>
        <v>1250.1606305833884</v>
      </c>
      <c r="J212" s="6">
        <f t="shared" si="24"/>
        <v>-5.3339127062717318E-3</v>
      </c>
      <c r="K212" s="5">
        <f t="shared" si="25"/>
        <v>-5.3339127062717318E-3</v>
      </c>
      <c r="L212" s="5">
        <f t="shared" si="26"/>
        <v>-5.3339127062717318E-3</v>
      </c>
      <c r="M212" s="5">
        <f t="shared" si="27"/>
        <v>-5.33393799878703E-3</v>
      </c>
    </row>
    <row r="213" spans="1:13" x14ac:dyDescent="0.3">
      <c r="A213" s="1">
        <v>211</v>
      </c>
      <c r="B213" s="1">
        <v>15.7216698232323</v>
      </c>
      <c r="C213" s="1">
        <v>-27.027274395454501</v>
      </c>
      <c r="D213" s="1">
        <v>377.84090909090901</v>
      </c>
      <c r="E213" s="1">
        <v>79.215713500000007</v>
      </c>
      <c r="F213" s="1">
        <v>181.40600000000001</v>
      </c>
      <c r="G213" s="1">
        <v>180.84590220508699</v>
      </c>
      <c r="H213" s="5">
        <f t="shared" si="22"/>
        <v>15.7216698232323</v>
      </c>
      <c r="I213" s="5">
        <f t="shared" si="23"/>
        <v>1265.8823004066207</v>
      </c>
      <c r="J213" s="6">
        <f t="shared" si="24"/>
        <v>-5.8008341138952903E-3</v>
      </c>
      <c r="K213" s="5">
        <f t="shared" si="25"/>
        <v>-5.8008341138952903E-3</v>
      </c>
      <c r="L213" s="5">
        <f t="shared" si="26"/>
        <v>-5.8008341138952903E-3</v>
      </c>
      <c r="M213" s="5">
        <f t="shared" si="27"/>
        <v>-5.8008666470864018E-3</v>
      </c>
    </row>
    <row r="214" spans="1:13" x14ac:dyDescent="0.3">
      <c r="A214" s="1">
        <v>212</v>
      </c>
      <c r="B214" s="1">
        <v>15.7248263888889</v>
      </c>
      <c r="C214" s="1">
        <v>-27.900001530000001</v>
      </c>
      <c r="D214" s="1">
        <v>377.75</v>
      </c>
      <c r="E214" s="1">
        <v>79.215713500000007</v>
      </c>
      <c r="F214" s="1">
        <v>180.36725000000001</v>
      </c>
      <c r="G214" s="1">
        <v>180.74992810193999</v>
      </c>
      <c r="H214" s="5">
        <f t="shared" si="22"/>
        <v>15.7248263888889</v>
      </c>
      <c r="I214" s="5">
        <f t="shared" si="23"/>
        <v>1281.6071267955097</v>
      </c>
      <c r="J214" s="6">
        <f t="shared" si="24"/>
        <v>-6.103348982906113E-3</v>
      </c>
      <c r="K214" s="5">
        <f t="shared" si="25"/>
        <v>-6.103348982906113E-3</v>
      </c>
      <c r="L214" s="5">
        <f t="shared" si="26"/>
        <v>-6.103348982906113E-3</v>
      </c>
      <c r="M214" s="5">
        <f t="shared" si="27"/>
        <v>-6.103386876050023E-3</v>
      </c>
    </row>
    <row r="215" spans="1:13" x14ac:dyDescent="0.3">
      <c r="A215" s="1">
        <v>213</v>
      </c>
      <c r="B215" s="1">
        <v>15.8702256944445</v>
      </c>
      <c r="C215" s="1">
        <v>-25.575001719999999</v>
      </c>
      <c r="D215" s="1">
        <v>377.9375</v>
      </c>
      <c r="E215" s="1">
        <v>79.215713500000007</v>
      </c>
      <c r="F215" s="1">
        <v>180.02099999999999</v>
      </c>
      <c r="G215" s="1">
        <v>180.65728504266801</v>
      </c>
      <c r="H215" s="5">
        <f t="shared" si="22"/>
        <v>15.8702256944445</v>
      </c>
      <c r="I215" s="5">
        <f t="shared" si="23"/>
        <v>1297.4773524899542</v>
      </c>
      <c r="J215" s="6">
        <f t="shared" si="24"/>
        <v>-5.8375388640130492E-3</v>
      </c>
      <c r="K215" s="5">
        <f t="shared" si="25"/>
        <v>-5.8375388640130492E-3</v>
      </c>
      <c r="L215" s="5">
        <f t="shared" si="26"/>
        <v>-5.8375388640130492E-3</v>
      </c>
      <c r="M215" s="5">
        <f t="shared" si="27"/>
        <v>-5.8375720186872237E-3</v>
      </c>
    </row>
    <row r="216" spans="1:13" x14ac:dyDescent="0.3">
      <c r="A216" s="1">
        <v>214</v>
      </c>
      <c r="B216" s="1">
        <v>15.873842592592601</v>
      </c>
      <c r="C216" s="1">
        <v>-20.7666676855555</v>
      </c>
      <c r="D216" s="1">
        <v>378.11111111111097</v>
      </c>
      <c r="E216" s="1">
        <v>79.215713500000007</v>
      </c>
      <c r="F216" s="1">
        <v>180.02099999999999</v>
      </c>
      <c r="G216" s="1">
        <v>180.57338034084</v>
      </c>
      <c r="H216" s="5">
        <f t="shared" si="22"/>
        <v>15.873842592592601</v>
      </c>
      <c r="I216" s="5">
        <f t="shared" si="23"/>
        <v>1313.3511950825468</v>
      </c>
      <c r="J216" s="6">
        <f t="shared" si="24"/>
        <v>-5.2857209171998203E-3</v>
      </c>
      <c r="K216" s="5">
        <f t="shared" si="25"/>
        <v>-5.2857209171998203E-3</v>
      </c>
      <c r="L216" s="5">
        <f t="shared" si="26"/>
        <v>-5.2857209171998203E-3</v>
      </c>
      <c r="M216" s="5">
        <f t="shared" si="27"/>
        <v>-5.2857455303327141E-3</v>
      </c>
    </row>
    <row r="217" spans="1:13" x14ac:dyDescent="0.3">
      <c r="A217" s="1">
        <v>215</v>
      </c>
      <c r="B217" s="1">
        <v>15.830439814814801</v>
      </c>
      <c r="C217" s="1">
        <v>-18.283333882222198</v>
      </c>
      <c r="D217" s="1">
        <v>378.36111111111097</v>
      </c>
      <c r="E217" s="1">
        <v>79.215713500000007</v>
      </c>
      <c r="F217" s="1">
        <v>180.02099999999999</v>
      </c>
      <c r="G217" s="1">
        <v>180.49825624466101</v>
      </c>
      <c r="H217" s="5">
        <f t="shared" si="22"/>
        <v>15.830439814814801</v>
      </c>
      <c r="I217" s="5">
        <f t="shared" si="23"/>
        <v>1329.1816348973616</v>
      </c>
      <c r="J217" s="6">
        <f t="shared" si="24"/>
        <v>-4.7455470004498382E-3</v>
      </c>
      <c r="K217" s="5">
        <f t="shared" si="25"/>
        <v>-4.7455470004498382E-3</v>
      </c>
      <c r="L217" s="5">
        <f t="shared" si="26"/>
        <v>-4.7455470004498382E-3</v>
      </c>
      <c r="M217" s="5">
        <f t="shared" si="27"/>
        <v>-4.7455648124211918E-3</v>
      </c>
    </row>
    <row r="218" spans="1:13" x14ac:dyDescent="0.3">
      <c r="A218" s="1">
        <v>216</v>
      </c>
      <c r="B218" s="1">
        <v>15.7392939814815</v>
      </c>
      <c r="C218" s="1">
        <v>-14.6000006973333</v>
      </c>
      <c r="D218" s="1">
        <v>378.58333333333297</v>
      </c>
      <c r="E218" s="1">
        <v>79.215713500000007</v>
      </c>
      <c r="F218" s="1">
        <v>180.02099999999999</v>
      </c>
      <c r="G218" s="1">
        <v>180.43071858588499</v>
      </c>
      <c r="H218" s="5">
        <f t="shared" si="22"/>
        <v>15.7392939814815</v>
      </c>
      <c r="I218" s="5">
        <f t="shared" si="23"/>
        <v>1344.9209288788431</v>
      </c>
      <c r="J218" s="6">
        <f t="shared" si="24"/>
        <v>-4.2910221294221746E-3</v>
      </c>
      <c r="K218" s="5">
        <f t="shared" si="25"/>
        <v>-4.2910221294221746E-3</v>
      </c>
      <c r="L218" s="5">
        <f t="shared" si="26"/>
        <v>-4.2910221294221746E-3</v>
      </c>
      <c r="M218" s="5">
        <f t="shared" si="27"/>
        <v>-4.2910352978707128E-3</v>
      </c>
    </row>
    <row r="219" spans="1:13" x14ac:dyDescent="0.3">
      <c r="A219" s="1">
        <v>217</v>
      </c>
      <c r="B219" s="1">
        <v>15.6085069444444</v>
      </c>
      <c r="C219" s="1">
        <v>-10.140000343200001</v>
      </c>
      <c r="D219" s="1">
        <v>378.8</v>
      </c>
      <c r="E219" s="1">
        <v>79.215713500000007</v>
      </c>
      <c r="F219" s="1">
        <v>180.02099999999999</v>
      </c>
      <c r="G219" s="1">
        <v>180.36969378983</v>
      </c>
      <c r="H219" s="5">
        <f t="shared" si="22"/>
        <v>15.6085069444444</v>
      </c>
      <c r="I219" s="5">
        <f t="shared" si="23"/>
        <v>1360.5294358232875</v>
      </c>
      <c r="J219" s="6">
        <f t="shared" si="24"/>
        <v>-3.9097138677133313E-3</v>
      </c>
      <c r="K219" s="5">
        <f t="shared" si="25"/>
        <v>-3.9097138677133313E-3</v>
      </c>
      <c r="L219" s="5">
        <f t="shared" si="26"/>
        <v>-3.9097138677133313E-3</v>
      </c>
      <c r="M219" s="5">
        <f t="shared" si="27"/>
        <v>-3.9097238283399638E-3</v>
      </c>
    </row>
    <row r="220" spans="1:13" x14ac:dyDescent="0.3">
      <c r="A220" s="1">
        <v>218</v>
      </c>
      <c r="B220" s="1">
        <v>15.5998263888889</v>
      </c>
      <c r="C220" s="1">
        <v>-18.6000007640001</v>
      </c>
      <c r="D220" s="1">
        <v>378.375</v>
      </c>
      <c r="E220" s="1">
        <v>79.215713500000007</v>
      </c>
      <c r="F220" s="1">
        <v>180.02099999999999</v>
      </c>
      <c r="G220" s="1">
        <v>180.3142118099</v>
      </c>
      <c r="H220" s="5">
        <f t="shared" si="22"/>
        <v>15.5998263888889</v>
      </c>
      <c r="I220" s="5">
        <f t="shared" si="23"/>
        <v>1376.1292622121764</v>
      </c>
      <c r="J220" s="6">
        <f t="shared" si="24"/>
        <v>-3.5565767558484477E-3</v>
      </c>
      <c r="K220" s="5">
        <f t="shared" si="25"/>
        <v>-3.5565767558484477E-3</v>
      </c>
      <c r="L220" s="5">
        <f t="shared" si="26"/>
        <v>-3.5565767558484477E-3</v>
      </c>
      <c r="M220" s="5">
        <f t="shared" si="27"/>
        <v>-3.5565842538889001E-3</v>
      </c>
    </row>
    <row r="221" spans="1:13" x14ac:dyDescent="0.3">
      <c r="A221" s="1">
        <v>219</v>
      </c>
      <c r="B221" s="1">
        <v>15.7204861111111</v>
      </c>
      <c r="C221" s="1">
        <v>-30.4227286263636</v>
      </c>
      <c r="D221" s="1">
        <v>377.625</v>
      </c>
      <c r="E221" s="1">
        <v>79.215713500000007</v>
      </c>
      <c r="F221" s="1">
        <v>180.02099999999999</v>
      </c>
      <c r="G221" s="1">
        <v>180.263390707783</v>
      </c>
      <c r="H221" s="5">
        <f t="shared" si="22"/>
        <v>15.7204861111111</v>
      </c>
      <c r="I221" s="5">
        <f t="shared" si="23"/>
        <v>1391.8497483232875</v>
      </c>
      <c r="J221" s="6">
        <f t="shared" si="24"/>
        <v>-3.2327945686793052E-3</v>
      </c>
      <c r="K221" s="5">
        <f t="shared" si="25"/>
        <v>-3.2327945686793052E-3</v>
      </c>
      <c r="L221" s="5">
        <f t="shared" si="26"/>
        <v>-3.2327945686793052E-3</v>
      </c>
      <c r="M221" s="5">
        <f t="shared" si="27"/>
        <v>-3.2328001996739645E-3</v>
      </c>
    </row>
    <row r="222" spans="1:13" x14ac:dyDescent="0.3">
      <c r="A222" s="1">
        <v>220</v>
      </c>
      <c r="B222" s="1">
        <v>15.9153645833333</v>
      </c>
      <c r="C222" s="1">
        <v>-27.825000379999899</v>
      </c>
      <c r="D222" s="1">
        <v>377.77499999999998</v>
      </c>
      <c r="E222" s="1">
        <v>79.215713500000007</v>
      </c>
      <c r="F222" s="1">
        <v>180.02099999999999</v>
      </c>
      <c r="G222" s="1">
        <v>180.216422634206</v>
      </c>
      <c r="H222" s="5">
        <f t="shared" si="22"/>
        <v>15.9153645833333</v>
      </c>
      <c r="I222" s="5">
        <f t="shared" si="23"/>
        <v>1407.7651129066207</v>
      </c>
      <c r="J222" s="6">
        <f t="shared" si="24"/>
        <v>-2.9511151523472388E-3</v>
      </c>
      <c r="K222" s="5">
        <f t="shared" si="25"/>
        <v>-2.9511151523472388E-3</v>
      </c>
      <c r="L222" s="5">
        <f t="shared" si="26"/>
        <v>-2.9511151523472388E-3</v>
      </c>
      <c r="M222" s="5">
        <f t="shared" si="27"/>
        <v>-2.9511194359473345E-3</v>
      </c>
    </row>
    <row r="223" spans="1:13" x14ac:dyDescent="0.3">
      <c r="A223" s="1">
        <v>221</v>
      </c>
      <c r="B223" s="1">
        <v>16.048768939394002</v>
      </c>
      <c r="C223" s="1">
        <v>-23.0590913927273</v>
      </c>
      <c r="D223" s="1">
        <v>378.125</v>
      </c>
      <c r="E223" s="1">
        <v>79.215713500000007</v>
      </c>
      <c r="F223" s="1">
        <v>180.02099999999999</v>
      </c>
      <c r="G223" s="1">
        <v>180.17256098741299</v>
      </c>
      <c r="H223" s="5">
        <f t="shared" si="22"/>
        <v>16.048768939394002</v>
      </c>
      <c r="I223" s="5">
        <f t="shared" si="23"/>
        <v>1423.8138818460147</v>
      </c>
      <c r="J223" s="6">
        <f t="shared" si="24"/>
        <v>-2.7330225114862204E-3</v>
      </c>
      <c r="K223" s="5">
        <f t="shared" si="25"/>
        <v>-2.7330225114862204E-3</v>
      </c>
      <c r="L223" s="5">
        <f t="shared" si="26"/>
        <v>-2.7330225114862204E-3</v>
      </c>
      <c r="M223" s="5">
        <f t="shared" si="27"/>
        <v>-2.733025913842869E-3</v>
      </c>
    </row>
    <row r="224" spans="1:13" x14ac:dyDescent="0.3">
      <c r="A224" s="1">
        <v>222</v>
      </c>
      <c r="B224" s="1">
        <v>16.1371527777778</v>
      </c>
      <c r="C224" s="1">
        <v>-22.950000760000002</v>
      </c>
      <c r="D224" s="1">
        <v>378.125</v>
      </c>
      <c r="E224" s="1">
        <v>79.215713500000007</v>
      </c>
      <c r="F224" s="1">
        <v>179.88550000000001</v>
      </c>
      <c r="G224" s="1">
        <v>180.13164702025</v>
      </c>
      <c r="H224" s="5">
        <f t="shared" si="22"/>
        <v>16.1371527777778</v>
      </c>
      <c r="I224" s="5">
        <f t="shared" si="23"/>
        <v>1439.9510346237926</v>
      </c>
      <c r="J224" s="6">
        <f t="shared" si="24"/>
        <v>-2.5353894659369486E-3</v>
      </c>
      <c r="K224" s="5">
        <f t="shared" si="25"/>
        <v>-2.5353894659369486E-3</v>
      </c>
      <c r="L224" s="5">
        <f t="shared" si="26"/>
        <v>-2.5353894659369486E-3</v>
      </c>
      <c r="M224" s="5">
        <f t="shared" si="27"/>
        <v>-2.5353921822764587E-3</v>
      </c>
    </row>
    <row r="225" spans="1:13" x14ac:dyDescent="0.3">
      <c r="A225" s="1">
        <v>223</v>
      </c>
      <c r="B225" s="1">
        <v>16.2552083333333</v>
      </c>
      <c r="C225" s="1">
        <v>-16.740001252600202</v>
      </c>
      <c r="D225" s="1">
        <v>378.35</v>
      </c>
      <c r="E225" s="1">
        <v>79.215713500000007</v>
      </c>
      <c r="F225" s="1">
        <v>179.75</v>
      </c>
      <c r="G225" s="1">
        <v>180.09464579175</v>
      </c>
      <c r="H225" s="5">
        <f t="shared" si="22"/>
        <v>16.2552083333333</v>
      </c>
      <c r="I225" s="5">
        <f t="shared" si="23"/>
        <v>1456.2062429571258</v>
      </c>
      <c r="J225" s="6">
        <f t="shared" si="24"/>
        <v>-2.2762691034926585E-3</v>
      </c>
      <c r="K225" s="5">
        <f t="shared" si="25"/>
        <v>-2.2762691034926585E-3</v>
      </c>
      <c r="L225" s="5">
        <f t="shared" si="26"/>
        <v>-2.2762691034926585E-3</v>
      </c>
      <c r="M225" s="5">
        <f t="shared" si="27"/>
        <v>-2.2762710692077553E-3</v>
      </c>
    </row>
    <row r="226" spans="1:13" x14ac:dyDescent="0.3">
      <c r="A226" s="1">
        <v>224</v>
      </c>
      <c r="B226" s="1">
        <v>16.177398989899</v>
      </c>
      <c r="C226" s="1">
        <v>-4.4454548351816996</v>
      </c>
      <c r="D226" s="1">
        <v>379.11363636363598</v>
      </c>
      <c r="E226" s="1">
        <v>79.215713500000007</v>
      </c>
      <c r="F226" s="1">
        <v>179.75</v>
      </c>
      <c r="G226" s="1">
        <v>180.06258455761301</v>
      </c>
      <c r="H226" s="5">
        <f t="shared" si="22"/>
        <v>16.177398989899</v>
      </c>
      <c r="I226" s="5">
        <f t="shared" si="23"/>
        <v>1472.3836419470249</v>
      </c>
      <c r="J226" s="6">
        <f t="shared" si="24"/>
        <v>-1.9818534584581968E-3</v>
      </c>
      <c r="K226" s="5">
        <f t="shared" si="25"/>
        <v>-1.9818534584581968E-3</v>
      </c>
      <c r="L226" s="5">
        <f t="shared" si="26"/>
        <v>-1.9818534584581968E-3</v>
      </c>
      <c r="M226" s="5">
        <f t="shared" si="27"/>
        <v>-1.9818547558290412E-3</v>
      </c>
    </row>
    <row r="227" spans="1:13" x14ac:dyDescent="0.3">
      <c r="A227" s="1">
        <v>225</v>
      </c>
      <c r="B227" s="1">
        <v>16.1397569444444</v>
      </c>
      <c r="C227" s="1">
        <v>-16.110000892999899</v>
      </c>
      <c r="D227" s="1">
        <v>378.4375</v>
      </c>
      <c r="E227" s="1">
        <v>79.215713500000007</v>
      </c>
      <c r="F227" s="1">
        <v>179.75</v>
      </c>
      <c r="G227" s="1">
        <v>180.03549214935401</v>
      </c>
      <c r="H227" s="5">
        <f t="shared" si="22"/>
        <v>16.1397569444444</v>
      </c>
      <c r="I227" s="5">
        <f t="shared" si="23"/>
        <v>1488.5233988914692</v>
      </c>
      <c r="J227" s="6">
        <f t="shared" si="24"/>
        <v>-1.6786131508826707E-3</v>
      </c>
      <c r="K227" s="5">
        <f t="shared" si="25"/>
        <v>-1.6786131508826707E-3</v>
      </c>
      <c r="L227" s="5">
        <f t="shared" si="26"/>
        <v>-1.6786131508826707E-3</v>
      </c>
      <c r="M227" s="5">
        <f t="shared" si="27"/>
        <v>-1.6786139392001641E-3</v>
      </c>
    </row>
    <row r="228" spans="1:13" x14ac:dyDescent="0.3">
      <c r="A228" s="1">
        <v>226</v>
      </c>
      <c r="B228" s="1">
        <v>16.289457070707002</v>
      </c>
      <c r="C228" s="1">
        <v>-25.363636709090901</v>
      </c>
      <c r="D228" s="1">
        <v>377.90909090909099</v>
      </c>
      <c r="E228" s="1">
        <v>79.215713500000007</v>
      </c>
      <c r="F228" s="1">
        <v>179.75</v>
      </c>
      <c r="G228" s="1">
        <v>180.01293790763401</v>
      </c>
      <c r="H228" s="5">
        <f t="shared" si="22"/>
        <v>16.289457070707002</v>
      </c>
      <c r="I228" s="5">
        <f t="shared" si="23"/>
        <v>1504.8128559621762</v>
      </c>
      <c r="J228" s="6">
        <f t="shared" si="24"/>
        <v>-1.3845913723276014E-3</v>
      </c>
      <c r="K228" s="5">
        <f t="shared" si="25"/>
        <v>-1.3845913723276014E-3</v>
      </c>
      <c r="L228" s="5">
        <f t="shared" si="26"/>
        <v>-1.3845913723276014E-3</v>
      </c>
      <c r="M228" s="5">
        <f t="shared" si="27"/>
        <v>-1.3845918147264496E-3</v>
      </c>
    </row>
    <row r="229" spans="1:13" x14ac:dyDescent="0.3">
      <c r="A229" s="1">
        <v>227</v>
      </c>
      <c r="B229" s="1">
        <v>16.3802083333333</v>
      </c>
      <c r="C229" s="1">
        <v>-18</v>
      </c>
      <c r="D229" s="1">
        <v>378.25</v>
      </c>
      <c r="E229" s="1">
        <v>79.215713500000007</v>
      </c>
      <c r="F229" s="1">
        <v>179.75</v>
      </c>
      <c r="G229" s="1">
        <v>179.994563311544</v>
      </c>
      <c r="H229" s="5">
        <f t="shared" si="22"/>
        <v>16.3802083333333</v>
      </c>
      <c r="I229" s="5">
        <f t="shared" si="23"/>
        <v>1521.1930642955094</v>
      </c>
      <c r="J229" s="6">
        <f t="shared" si="24"/>
        <v>-1.1217559457177811E-3</v>
      </c>
      <c r="K229" s="5">
        <f t="shared" si="25"/>
        <v>-1.1217559457177811E-3</v>
      </c>
      <c r="L229" s="5">
        <f t="shared" si="26"/>
        <v>-1.1217559457177811E-3</v>
      </c>
      <c r="M229" s="5">
        <f t="shared" si="27"/>
        <v>-1.1217561809756377E-3</v>
      </c>
    </row>
    <row r="230" spans="1:13" x14ac:dyDescent="0.3">
      <c r="A230" s="1">
        <v>228</v>
      </c>
      <c r="B230" s="1">
        <v>16.4149305555556</v>
      </c>
      <c r="C230" s="1">
        <v>-16.5</v>
      </c>
      <c r="D230" s="1">
        <v>378.5</v>
      </c>
      <c r="E230" s="1">
        <v>79.215713500000007</v>
      </c>
      <c r="F230" s="1">
        <v>179.75</v>
      </c>
      <c r="G230" s="1">
        <v>179.980076279575</v>
      </c>
      <c r="H230" s="5">
        <f t="shared" si="22"/>
        <v>16.4149305555556</v>
      </c>
      <c r="I230" s="5">
        <f t="shared" si="23"/>
        <v>1537.6079948510651</v>
      </c>
      <c r="J230" s="6">
        <f t="shared" si="24"/>
        <v>-8.8255213264329271E-4</v>
      </c>
      <c r="K230" s="5">
        <f t="shared" si="25"/>
        <v>-8.8255213264329271E-4</v>
      </c>
      <c r="L230" s="5">
        <f t="shared" si="26"/>
        <v>-8.8255213264329271E-4</v>
      </c>
      <c r="M230" s="5">
        <f t="shared" si="27"/>
        <v>-8.8255224721305405E-4</v>
      </c>
    </row>
    <row r="231" spans="1:13" x14ac:dyDescent="0.3">
      <c r="A231" s="1">
        <v>229</v>
      </c>
      <c r="B231" s="1">
        <v>16.4539930555556</v>
      </c>
      <c r="C231" s="1">
        <v>-21.900001530000001</v>
      </c>
      <c r="D231" s="1">
        <v>378.25</v>
      </c>
      <c r="E231" s="1">
        <v>79.215713500000007</v>
      </c>
      <c r="F231" s="1">
        <v>179.75</v>
      </c>
      <c r="G231" s="1">
        <v>179.96924652671501</v>
      </c>
      <c r="H231" s="5">
        <f t="shared" si="22"/>
        <v>16.4539930555556</v>
      </c>
      <c r="I231" s="5">
        <f t="shared" si="23"/>
        <v>1554.0619879066207</v>
      </c>
      <c r="J231" s="6">
        <f t="shared" si="24"/>
        <v>-6.5818387205007008E-4</v>
      </c>
      <c r="K231" s="5">
        <f t="shared" si="25"/>
        <v>-6.5818387205007008E-4</v>
      </c>
      <c r="L231" s="5">
        <f t="shared" si="26"/>
        <v>-6.5818387205007008E-4</v>
      </c>
      <c r="M231" s="5">
        <f t="shared" si="27"/>
        <v>-6.5818391957161407E-4</v>
      </c>
    </row>
    <row r="232" spans="1:13" x14ac:dyDescent="0.3">
      <c r="A232" s="1">
        <v>230</v>
      </c>
      <c r="B232" s="1">
        <v>16.603929924242401</v>
      </c>
      <c r="C232" s="1">
        <v>-28.1727284481819</v>
      </c>
      <c r="D232" s="1">
        <v>377.79545454545502</v>
      </c>
      <c r="E232" s="1">
        <v>79.215713500000007</v>
      </c>
      <c r="F232" s="1">
        <v>179.75</v>
      </c>
      <c r="G232" s="1">
        <v>179.961901903843</v>
      </c>
      <c r="H232" s="5">
        <f t="shared" si="22"/>
        <v>16.603929924242401</v>
      </c>
      <c r="I232" s="5">
        <f t="shared" si="23"/>
        <v>1570.6659178308632</v>
      </c>
      <c r="J232" s="6">
        <f t="shared" si="24"/>
        <v>-4.4234243974302127E-4</v>
      </c>
      <c r="K232" s="5">
        <f t="shared" si="25"/>
        <v>-4.4234243974302127E-4</v>
      </c>
      <c r="L232" s="5">
        <f t="shared" si="26"/>
        <v>-4.4234243974302127E-4</v>
      </c>
      <c r="M232" s="5">
        <f t="shared" si="27"/>
        <v>-4.4234245416831334E-4</v>
      </c>
    </row>
    <row r="233" spans="1:13" x14ac:dyDescent="0.3">
      <c r="A233" s="1">
        <v>231</v>
      </c>
      <c r="B233" s="1">
        <v>16.4001736111112</v>
      </c>
      <c r="C233" s="1">
        <v>-1.80000007079983</v>
      </c>
      <c r="D233" s="1">
        <v>379.32499999999999</v>
      </c>
      <c r="E233" s="1">
        <v>79.215713500000007</v>
      </c>
      <c r="F233" s="1">
        <v>179.75</v>
      </c>
      <c r="G233" s="1">
        <v>179.957925661264</v>
      </c>
      <c r="H233" s="5">
        <f t="shared" si="22"/>
        <v>16.4001736111112</v>
      </c>
      <c r="I233" s="5">
        <f t="shared" si="23"/>
        <v>1587.0660914419745</v>
      </c>
      <c r="J233" s="6">
        <f t="shared" si="24"/>
        <v>-2.4245124919325707E-4</v>
      </c>
      <c r="K233" s="5">
        <f t="shared" si="25"/>
        <v>-2.4245124919325707E-4</v>
      </c>
      <c r="L233" s="5">
        <f t="shared" si="26"/>
        <v>-2.4245124919325707E-4</v>
      </c>
      <c r="M233" s="5">
        <f t="shared" si="27"/>
        <v>-2.424512515685766E-4</v>
      </c>
    </row>
    <row r="234" spans="1:13" x14ac:dyDescent="0.3">
      <c r="A234" s="1">
        <v>232</v>
      </c>
      <c r="B234" s="1">
        <v>16.386521464646499</v>
      </c>
      <c r="C234" s="1">
        <v>-15.490909704000201</v>
      </c>
      <c r="D234" s="1">
        <v>378.57954545454601</v>
      </c>
      <c r="E234" s="1">
        <v>79.215713500000007</v>
      </c>
      <c r="F234" s="1">
        <v>179.84245454545501</v>
      </c>
      <c r="G234" s="1">
        <v>179.956887179842</v>
      </c>
      <c r="H234" s="5">
        <f t="shared" si="22"/>
        <v>16.386521464646499</v>
      </c>
      <c r="I234" s="5">
        <f t="shared" si="23"/>
        <v>1603.452612906621</v>
      </c>
      <c r="J234" s="6">
        <f t="shared" si="24"/>
        <v>-6.337412270449566E-5</v>
      </c>
      <c r="K234" s="5">
        <f t="shared" si="25"/>
        <v>-6.337412270449566E-5</v>
      </c>
      <c r="L234" s="5">
        <f t="shared" si="26"/>
        <v>-6.337412270449566E-5</v>
      </c>
      <c r="M234" s="5">
        <f t="shared" si="27"/>
        <v>-6.3374122746917035E-5</v>
      </c>
    </row>
    <row r="235" spans="1:13" x14ac:dyDescent="0.3">
      <c r="A235" s="1">
        <v>233</v>
      </c>
      <c r="B235" s="1">
        <v>16.40625</v>
      </c>
      <c r="C235" s="1">
        <v>20.520000456000599</v>
      </c>
      <c r="D235" s="1">
        <v>380.67500000000001</v>
      </c>
      <c r="E235" s="1">
        <v>79.215713500000007</v>
      </c>
      <c r="F235" s="1">
        <v>179.863</v>
      </c>
      <c r="G235" s="1">
        <v>179.95795347857401</v>
      </c>
      <c r="H235" s="5">
        <f t="shared" si="22"/>
        <v>16.40625</v>
      </c>
      <c r="I235" s="5">
        <f t="shared" si="23"/>
        <v>1619.858862906621</v>
      </c>
      <c r="J235" s="6">
        <f t="shared" si="24"/>
        <v>6.4993446522705549E-5</v>
      </c>
      <c r="K235" s="5">
        <f t="shared" si="25"/>
        <v>6.4993446522705549E-5</v>
      </c>
      <c r="L235" s="5">
        <f t="shared" si="26"/>
        <v>6.4993446522705549E-5</v>
      </c>
      <c r="M235" s="5">
        <f t="shared" si="27"/>
        <v>6.499344656846254E-5</v>
      </c>
    </row>
    <row r="236" spans="1:13" x14ac:dyDescent="0.3">
      <c r="A236" s="1">
        <v>234</v>
      </c>
      <c r="B236" s="1">
        <v>15.8689236111111</v>
      </c>
      <c r="C236" s="1">
        <v>-2.1900001520004602</v>
      </c>
      <c r="D236" s="1">
        <v>379.25</v>
      </c>
      <c r="E236" s="1">
        <v>79.215713500000007</v>
      </c>
      <c r="F236" s="1">
        <v>179.863</v>
      </c>
      <c r="G236" s="1">
        <v>179.960610799595</v>
      </c>
      <c r="H236" s="5">
        <f t="shared" si="22"/>
        <v>15.8689236111111</v>
      </c>
      <c r="I236" s="5">
        <f t="shared" si="23"/>
        <v>1635.7277865177321</v>
      </c>
      <c r="J236" s="6">
        <f t="shared" si="24"/>
        <v>1.6745439615890292E-4</v>
      </c>
      <c r="K236" s="5">
        <f t="shared" si="25"/>
        <v>1.6745439615890292E-4</v>
      </c>
      <c r="L236" s="5">
        <f t="shared" si="26"/>
        <v>1.6745439615890292E-4</v>
      </c>
      <c r="M236" s="5">
        <f t="shared" si="27"/>
        <v>1.6745439694150033E-4</v>
      </c>
    </row>
    <row r="237" spans="1:13" x14ac:dyDescent="0.3">
      <c r="A237" s="1">
        <v>235</v>
      </c>
      <c r="B237" s="1">
        <v>15.632496843434399</v>
      </c>
      <c r="C237" s="1">
        <v>-23.113637579999899</v>
      </c>
      <c r="D237" s="1">
        <v>378.11363636363598</v>
      </c>
      <c r="E237" s="1">
        <v>79.215713500000007</v>
      </c>
      <c r="F237" s="1">
        <v>179.863</v>
      </c>
      <c r="G237" s="1">
        <v>179.964819736187</v>
      </c>
      <c r="H237" s="5">
        <f t="shared" si="22"/>
        <v>15.632496843434399</v>
      </c>
      <c r="I237" s="5">
        <f t="shared" si="23"/>
        <v>1651.3602833611665</v>
      </c>
      <c r="J237" s="6">
        <f t="shared" si="24"/>
        <v>2.6924275975537758E-4</v>
      </c>
      <c r="K237" s="5">
        <f t="shared" si="25"/>
        <v>2.6924275975537758E-4</v>
      </c>
      <c r="L237" s="5">
        <f t="shared" si="26"/>
        <v>2.6924275975537758E-4</v>
      </c>
      <c r="M237" s="5">
        <f t="shared" si="27"/>
        <v>2.6924276300835365E-4</v>
      </c>
    </row>
    <row r="238" spans="1:13" x14ac:dyDescent="0.3">
      <c r="A238" s="1">
        <v>236</v>
      </c>
      <c r="B238" s="1">
        <v>15.652619949495</v>
      </c>
      <c r="C238" s="1">
        <v>-20.263637282727402</v>
      </c>
      <c r="D238" s="1">
        <v>378.19318181818198</v>
      </c>
      <c r="E238" s="1">
        <v>79.215713500000007</v>
      </c>
      <c r="F238" s="1">
        <v>179.863</v>
      </c>
      <c r="G238" s="1">
        <v>179.970647193361</v>
      </c>
      <c r="H238" s="5">
        <f t="shared" si="22"/>
        <v>15.652619949495</v>
      </c>
      <c r="I238" s="5">
        <f t="shared" si="23"/>
        <v>1667.0129033106614</v>
      </c>
      <c r="J238" s="6">
        <f t="shared" si="24"/>
        <v>3.7229915457029502E-4</v>
      </c>
      <c r="K238" s="5">
        <f t="shared" si="25"/>
        <v>3.7229915457029502E-4</v>
      </c>
      <c r="L238" s="5">
        <f t="shared" si="26"/>
        <v>3.7229915457029502E-4</v>
      </c>
      <c r="M238" s="5">
        <f t="shared" si="27"/>
        <v>3.7229916317081928E-4</v>
      </c>
    </row>
    <row r="239" spans="1:13" x14ac:dyDescent="0.3">
      <c r="A239" s="1">
        <v>237</v>
      </c>
      <c r="B239" s="1">
        <v>15.6675347222222</v>
      </c>
      <c r="C239" s="1">
        <v>-13.920000456</v>
      </c>
      <c r="D239" s="1">
        <v>378.52499999999998</v>
      </c>
      <c r="E239" s="1">
        <v>79.215713500000007</v>
      </c>
      <c r="F239" s="1">
        <v>179.863</v>
      </c>
      <c r="G239" s="1">
        <v>179.978185804037</v>
      </c>
      <c r="H239" s="5">
        <f t="shared" si="22"/>
        <v>15.6675347222222</v>
      </c>
      <c r="I239" s="5">
        <f t="shared" si="23"/>
        <v>1682.6804380328836</v>
      </c>
      <c r="J239" s="6">
        <f t="shared" si="24"/>
        <v>4.8116125540166403E-4</v>
      </c>
      <c r="K239" s="5">
        <f t="shared" si="25"/>
        <v>4.8116125540166403E-4</v>
      </c>
      <c r="L239" s="5">
        <f t="shared" si="26"/>
        <v>4.8116125540166403E-4</v>
      </c>
      <c r="M239" s="5">
        <f t="shared" si="27"/>
        <v>4.8116127396776652E-4</v>
      </c>
    </row>
    <row r="240" spans="1:13" x14ac:dyDescent="0.3">
      <c r="A240" s="1">
        <v>238</v>
      </c>
      <c r="B240" s="1">
        <v>15.3689236111111</v>
      </c>
      <c r="C240" s="1">
        <v>9.9818186309089896</v>
      </c>
      <c r="D240" s="1">
        <v>379.92045454545502</v>
      </c>
      <c r="E240" s="1">
        <v>79.215713500000007</v>
      </c>
      <c r="F240" s="1">
        <v>179.863</v>
      </c>
      <c r="G240" s="1">
        <v>179.987555401528</v>
      </c>
      <c r="H240" s="5">
        <f t="shared" si="22"/>
        <v>15.3689236111111</v>
      </c>
      <c r="I240" s="5">
        <f t="shared" si="23"/>
        <v>1698.0493616439946</v>
      </c>
      <c r="J240" s="6">
        <f t="shared" si="24"/>
        <v>6.0964565431427704E-4</v>
      </c>
      <c r="K240" s="5">
        <f t="shared" si="25"/>
        <v>6.0964565431427704E-4</v>
      </c>
      <c r="L240" s="5">
        <f t="shared" si="26"/>
        <v>6.0964565431427704E-4</v>
      </c>
      <c r="M240" s="5">
        <f t="shared" si="27"/>
        <v>6.0964569207856234E-4</v>
      </c>
    </row>
    <row r="241" spans="1:13" x14ac:dyDescent="0.3">
      <c r="A241" s="1">
        <v>239</v>
      </c>
      <c r="B241" s="1">
        <v>14.9348958333333</v>
      </c>
      <c r="C241" s="1">
        <v>12.9136369422726</v>
      </c>
      <c r="D241" s="1">
        <v>380.14772727272702</v>
      </c>
      <c r="E241" s="1">
        <v>79.215713500000007</v>
      </c>
      <c r="F241" s="1">
        <v>179.863</v>
      </c>
      <c r="G241" s="1">
        <v>179.99890492441099</v>
      </c>
      <c r="H241" s="5">
        <f t="shared" si="22"/>
        <v>14.9348958333333</v>
      </c>
      <c r="I241" s="5">
        <f t="shared" si="23"/>
        <v>1712.9842574773279</v>
      </c>
      <c r="J241" s="6">
        <f t="shared" si="24"/>
        <v>7.599331799598932E-4</v>
      </c>
      <c r="K241" s="5">
        <f t="shared" si="25"/>
        <v>7.599331799598932E-4</v>
      </c>
      <c r="L241" s="5">
        <f t="shared" si="26"/>
        <v>7.599331799598932E-4</v>
      </c>
      <c r="M241" s="5">
        <f t="shared" si="27"/>
        <v>7.5993325310328287E-4</v>
      </c>
    </row>
    <row r="242" spans="1:13" x14ac:dyDescent="0.3">
      <c r="A242" s="1">
        <v>240</v>
      </c>
      <c r="B242" s="1">
        <v>14.7369791666667</v>
      </c>
      <c r="C242" s="1">
        <v>-14.910000513000099</v>
      </c>
      <c r="D242" s="1">
        <v>378.67500000000001</v>
      </c>
      <c r="E242" s="1">
        <v>79.215713500000007</v>
      </c>
      <c r="F242" s="1">
        <v>179.863</v>
      </c>
      <c r="G242" s="1">
        <v>180.01241478403699</v>
      </c>
      <c r="H242" s="5">
        <f t="shared" si="22"/>
        <v>14.7369791666667</v>
      </c>
      <c r="I242" s="5">
        <f t="shared" si="23"/>
        <v>1727.7212366439946</v>
      </c>
      <c r="J242" s="6">
        <f t="shared" si="24"/>
        <v>9.1673194846849174E-4</v>
      </c>
      <c r="K242" s="5">
        <f t="shared" si="25"/>
        <v>9.1673194846849174E-4</v>
      </c>
      <c r="L242" s="5">
        <f t="shared" si="26"/>
        <v>9.1673194846849174E-4</v>
      </c>
      <c r="M242" s="5">
        <f t="shared" si="27"/>
        <v>9.1673207687174136E-4</v>
      </c>
    </row>
    <row r="243" spans="1:13" x14ac:dyDescent="0.3">
      <c r="A243" s="1">
        <v>241</v>
      </c>
      <c r="B243" s="1">
        <v>14.7482638888889</v>
      </c>
      <c r="C243" s="1">
        <v>-17.730000683999901</v>
      </c>
      <c r="D243" s="1">
        <v>378.5</v>
      </c>
      <c r="E243" s="1">
        <v>79.215713500000007</v>
      </c>
      <c r="F243" s="1">
        <v>179.863</v>
      </c>
      <c r="G243" s="1">
        <v>180.02829973234799</v>
      </c>
      <c r="H243" s="5">
        <f t="shared" si="22"/>
        <v>14.7482638888889</v>
      </c>
      <c r="I243" s="5">
        <f t="shared" si="23"/>
        <v>1742.4695005328836</v>
      </c>
      <c r="J243" s="6">
        <f t="shared" si="24"/>
        <v>1.0770724222642215E-3</v>
      </c>
      <c r="K243" s="5">
        <f t="shared" si="25"/>
        <v>1.0770724222642215E-3</v>
      </c>
      <c r="L243" s="5">
        <f t="shared" si="26"/>
        <v>1.0770724222642215E-3</v>
      </c>
      <c r="M243" s="5">
        <f t="shared" si="27"/>
        <v>1.0770726305135909E-3</v>
      </c>
    </row>
    <row r="244" spans="1:13" x14ac:dyDescent="0.3">
      <c r="A244" s="1">
        <v>242</v>
      </c>
      <c r="B244" s="1">
        <v>14.6831597222222</v>
      </c>
      <c r="C244" s="1">
        <v>-2.25</v>
      </c>
      <c r="D244" s="1">
        <v>379.25</v>
      </c>
      <c r="E244" s="1">
        <v>79.215713500000007</v>
      </c>
      <c r="F244" s="1">
        <v>180.08766666666699</v>
      </c>
      <c r="G244" s="1">
        <v>180.04591945349901</v>
      </c>
      <c r="H244" s="5">
        <f t="shared" si="22"/>
        <v>14.6831597222222</v>
      </c>
      <c r="I244" s="5">
        <f t="shared" si="23"/>
        <v>1757.1526602551057</v>
      </c>
      <c r="J244" s="6">
        <f t="shared" si="24"/>
        <v>1.1999951975156179E-3</v>
      </c>
      <c r="K244" s="5">
        <f t="shared" si="25"/>
        <v>1.1999951975156179E-3</v>
      </c>
      <c r="L244" s="5">
        <f t="shared" si="26"/>
        <v>1.1999951975156179E-3</v>
      </c>
      <c r="M244" s="5">
        <f t="shared" si="27"/>
        <v>1.1999954855123466E-3</v>
      </c>
    </row>
    <row r="245" spans="1:13" x14ac:dyDescent="0.3">
      <c r="A245" s="1">
        <v>243</v>
      </c>
      <c r="B245" s="1">
        <v>14.6085069444445</v>
      </c>
      <c r="C245" s="1">
        <v>-18.465000912000001</v>
      </c>
      <c r="D245" s="1">
        <v>378.375</v>
      </c>
      <c r="E245" s="1">
        <v>79.215713500000007</v>
      </c>
      <c r="F245" s="1">
        <v>180.2</v>
      </c>
      <c r="G245" s="1">
        <v>180.063321974415</v>
      </c>
      <c r="H245" s="5">
        <f t="shared" si="22"/>
        <v>14.6085069444445</v>
      </c>
      <c r="I245" s="5">
        <f t="shared" si="23"/>
        <v>1771.7611671995503</v>
      </c>
      <c r="J245" s="6">
        <f t="shared" si="24"/>
        <v>1.1912593793585206E-3</v>
      </c>
      <c r="K245" s="5">
        <f t="shared" si="25"/>
        <v>1.1912593793585206E-3</v>
      </c>
      <c r="L245" s="5">
        <f t="shared" si="26"/>
        <v>1.1912593793585206E-3</v>
      </c>
      <c r="M245" s="5">
        <f t="shared" si="27"/>
        <v>1.1912596611111815E-3</v>
      </c>
    </row>
    <row r="246" spans="1:13" x14ac:dyDescent="0.3">
      <c r="A246" s="1">
        <v>244</v>
      </c>
      <c r="B246" s="1">
        <v>14.563210227272799</v>
      </c>
      <c r="C246" s="1">
        <v>-21.640909367272801</v>
      </c>
      <c r="D246" s="1">
        <v>378.13636363636402</v>
      </c>
      <c r="E246" s="1">
        <v>79.215713500000007</v>
      </c>
      <c r="F246" s="1">
        <v>180.2</v>
      </c>
      <c r="G246" s="1">
        <v>180.07899828044199</v>
      </c>
      <c r="H246" s="5">
        <f t="shared" si="22"/>
        <v>14.563210227272799</v>
      </c>
      <c r="I246" s="5">
        <f t="shared" si="23"/>
        <v>1786.324377426823</v>
      </c>
      <c r="J246" s="6">
        <f t="shared" si="24"/>
        <v>1.0764320354060559E-3</v>
      </c>
      <c r="K246" s="5">
        <f t="shared" si="25"/>
        <v>1.0764320354060559E-3</v>
      </c>
      <c r="L246" s="5">
        <f t="shared" si="26"/>
        <v>1.0764320354060559E-3</v>
      </c>
      <c r="M246" s="5">
        <f t="shared" si="27"/>
        <v>1.0764322432841944E-3</v>
      </c>
    </row>
    <row r="247" spans="1:13" x14ac:dyDescent="0.3">
      <c r="A247" s="1">
        <v>245</v>
      </c>
      <c r="B247" s="1">
        <v>14.5486111111111</v>
      </c>
      <c r="C247" s="1">
        <v>-39.450000761999704</v>
      </c>
      <c r="D247" s="1">
        <v>377.17500000000001</v>
      </c>
      <c r="E247" s="1">
        <v>79.215713500000007</v>
      </c>
      <c r="F247" s="1">
        <v>180.2</v>
      </c>
      <c r="G247" s="1">
        <v>180.09275115019901</v>
      </c>
      <c r="H247" s="5">
        <f t="shared" si="22"/>
        <v>14.5486111111111</v>
      </c>
      <c r="I247" s="5">
        <f t="shared" si="23"/>
        <v>1800.8729885379341</v>
      </c>
      <c r="J247" s="6">
        <f t="shared" si="24"/>
        <v>9.4530465155604523E-4</v>
      </c>
      <c r="K247" s="5">
        <f t="shared" si="25"/>
        <v>9.4530465155604523E-4</v>
      </c>
      <c r="L247" s="5">
        <f t="shared" si="26"/>
        <v>9.4530465155604523E-4</v>
      </c>
      <c r="M247" s="5">
        <f t="shared" si="27"/>
        <v>9.453047923436139E-4</v>
      </c>
    </row>
    <row r="248" spans="1:13" x14ac:dyDescent="0.3">
      <c r="A248" s="1">
        <v>246</v>
      </c>
      <c r="B248" s="1">
        <v>14.8697916666667</v>
      </c>
      <c r="C248" s="1">
        <v>-56.460003658000304</v>
      </c>
      <c r="D248" s="1">
        <v>376.15</v>
      </c>
      <c r="E248" s="1">
        <v>79.215713500000007</v>
      </c>
      <c r="F248" s="1">
        <v>180.2</v>
      </c>
      <c r="G248" s="1">
        <v>180.10479919850101</v>
      </c>
      <c r="H248" s="5">
        <f t="shared" si="22"/>
        <v>14.8697916666667</v>
      </c>
      <c r="I248" s="5">
        <f t="shared" si="23"/>
        <v>1815.7427802046009</v>
      </c>
      <c r="J248" s="6">
        <f t="shared" si="24"/>
        <v>8.1023652328726745E-4</v>
      </c>
      <c r="K248" s="5">
        <f t="shared" si="25"/>
        <v>8.1023652328726745E-4</v>
      </c>
      <c r="L248" s="5">
        <f t="shared" si="26"/>
        <v>8.1023652328726745E-4</v>
      </c>
      <c r="M248" s="5">
        <f t="shared" si="27"/>
        <v>8.1023661193840781E-4</v>
      </c>
    </row>
    <row r="249" spans="1:13" x14ac:dyDescent="0.3">
      <c r="A249" s="1">
        <v>247</v>
      </c>
      <c r="B249" s="1">
        <v>14.9352904040404</v>
      </c>
      <c r="C249" s="1">
        <v>-31.1181845209092</v>
      </c>
      <c r="D249" s="1">
        <v>377.40909090909099</v>
      </c>
      <c r="E249" s="1">
        <v>79.215713500000007</v>
      </c>
      <c r="F249" s="1">
        <v>180.2</v>
      </c>
      <c r="G249" s="1">
        <v>180.11533394042101</v>
      </c>
      <c r="H249" s="5">
        <f t="shared" si="22"/>
        <v>14.9352904040404</v>
      </c>
      <c r="I249" s="5">
        <f t="shared" si="23"/>
        <v>1830.6780706086413</v>
      </c>
      <c r="J249" s="6">
        <f t="shared" si="24"/>
        <v>7.0535902784637703E-4</v>
      </c>
      <c r="K249" s="5">
        <f t="shared" si="25"/>
        <v>7.0535902784637703E-4</v>
      </c>
      <c r="L249" s="5">
        <f t="shared" si="26"/>
        <v>7.0535902784637703E-4</v>
      </c>
      <c r="M249" s="5">
        <f t="shared" si="27"/>
        <v>7.0535908633609585E-4</v>
      </c>
    </row>
    <row r="250" spans="1:13" x14ac:dyDescent="0.3">
      <c r="A250" s="1">
        <v>248</v>
      </c>
      <c r="B250" s="1">
        <v>14.7612847222222</v>
      </c>
      <c r="C250" s="1">
        <v>-21.300001139999999</v>
      </c>
      <c r="D250" s="1">
        <v>378.125</v>
      </c>
      <c r="E250" s="1">
        <v>79.215713500000007</v>
      </c>
      <c r="F250" s="1">
        <v>180.2</v>
      </c>
      <c r="G250" s="1">
        <v>180.1245228356</v>
      </c>
      <c r="H250" s="5">
        <f t="shared" si="22"/>
        <v>14.7612847222222</v>
      </c>
      <c r="I250" s="5">
        <f t="shared" si="23"/>
        <v>1845.4393553308635</v>
      </c>
      <c r="J250" s="6">
        <f t="shared" si="24"/>
        <v>6.2249969104387663E-4</v>
      </c>
      <c r="K250" s="5">
        <f t="shared" si="25"/>
        <v>6.2249969104387663E-4</v>
      </c>
      <c r="L250" s="5">
        <f t="shared" si="26"/>
        <v>6.2249969104387663E-4</v>
      </c>
      <c r="M250" s="5">
        <f t="shared" si="27"/>
        <v>6.2249973124759719E-4</v>
      </c>
    </row>
    <row r="251" spans="1:13" x14ac:dyDescent="0.3">
      <c r="A251" s="1">
        <v>249</v>
      </c>
      <c r="B251" s="1">
        <v>14.3315972222222</v>
      </c>
      <c r="C251" s="1">
        <v>17.850000380000001</v>
      </c>
      <c r="D251" s="1">
        <v>380.25</v>
      </c>
      <c r="E251" s="1">
        <v>79.215713500000007</v>
      </c>
      <c r="F251" s="1">
        <v>180.2</v>
      </c>
      <c r="G251" s="1">
        <v>180.132511950181</v>
      </c>
      <c r="H251" s="5">
        <f t="shared" si="22"/>
        <v>14.3315972222222</v>
      </c>
      <c r="I251" s="5">
        <f t="shared" si="23"/>
        <v>1859.7709525530856</v>
      </c>
      <c r="J251" s="6">
        <f t="shared" si="24"/>
        <v>5.5744760734735945E-4</v>
      </c>
      <c r="K251" s="5">
        <f t="shared" si="25"/>
        <v>5.5744760734735945E-4</v>
      </c>
      <c r="L251" s="5">
        <f t="shared" si="26"/>
        <v>5.5744760734735945E-4</v>
      </c>
      <c r="M251" s="5">
        <f t="shared" si="27"/>
        <v>5.5744763621830306E-4</v>
      </c>
    </row>
    <row r="252" spans="1:13" x14ac:dyDescent="0.3">
      <c r="A252" s="1">
        <v>250</v>
      </c>
      <c r="B252" s="1">
        <v>14.1883680555556</v>
      </c>
      <c r="C252" s="1">
        <v>-16.5</v>
      </c>
      <c r="D252" s="1">
        <v>378.25</v>
      </c>
      <c r="E252" s="1">
        <v>79.215713500000007</v>
      </c>
      <c r="F252" s="1">
        <v>180.2</v>
      </c>
      <c r="G252" s="1">
        <v>180.139428278662</v>
      </c>
      <c r="H252" s="5">
        <f t="shared" si="22"/>
        <v>14.1883680555556</v>
      </c>
      <c r="I252" s="5">
        <f t="shared" si="23"/>
        <v>1873.9593206086413</v>
      </c>
      <c r="J252" s="6">
        <f t="shared" si="24"/>
        <v>4.87464693185012E-4</v>
      </c>
      <c r="K252" s="5">
        <f t="shared" si="25"/>
        <v>4.87464693185012E-4</v>
      </c>
      <c r="L252" s="5">
        <f t="shared" si="26"/>
        <v>4.87464693185012E-4</v>
      </c>
      <c r="M252" s="5">
        <f t="shared" si="27"/>
        <v>4.8746471249038929E-4</v>
      </c>
    </row>
    <row r="253" spans="1:13" x14ac:dyDescent="0.3">
      <c r="A253" s="1">
        <v>251</v>
      </c>
      <c r="B253" s="1">
        <v>13.59375</v>
      </c>
      <c r="C253" s="1">
        <v>26.400001530000001</v>
      </c>
      <c r="D253" s="1">
        <v>381</v>
      </c>
      <c r="E253" s="1">
        <v>79.215713500000007</v>
      </c>
      <c r="F253" s="1">
        <v>180.2</v>
      </c>
      <c r="G253" s="1">
        <v>180.145381762596</v>
      </c>
      <c r="H253" s="5">
        <f t="shared" si="22"/>
        <v>13.59375</v>
      </c>
      <c r="I253" s="5">
        <f t="shared" si="23"/>
        <v>1887.5530706086413</v>
      </c>
      <c r="J253" s="6">
        <f t="shared" si="24"/>
        <v>4.3795743882353349E-4</v>
      </c>
      <c r="K253" s="5">
        <f t="shared" si="25"/>
        <v>4.3795743882353349E-4</v>
      </c>
      <c r="L253" s="5">
        <f t="shared" si="26"/>
        <v>4.3795743882353349E-4</v>
      </c>
      <c r="M253" s="5">
        <f t="shared" si="27"/>
        <v>4.3795745282406454E-4</v>
      </c>
    </row>
    <row r="254" spans="1:13" x14ac:dyDescent="0.3">
      <c r="A254" s="1">
        <v>252</v>
      </c>
      <c r="B254" s="1">
        <v>12.6736111111111</v>
      </c>
      <c r="C254" s="1">
        <v>24</v>
      </c>
      <c r="D254" s="1">
        <v>380.75</v>
      </c>
      <c r="E254" s="1">
        <v>79.215713500000007</v>
      </c>
      <c r="F254" s="1">
        <v>180.2</v>
      </c>
      <c r="G254" s="1">
        <v>180.15046703821801</v>
      </c>
      <c r="H254" s="5">
        <f t="shared" si="22"/>
        <v>12.6736111111111</v>
      </c>
      <c r="I254" s="5">
        <f t="shared" si="23"/>
        <v>1900.2266817197524</v>
      </c>
      <c r="J254" s="6">
        <f t="shared" si="24"/>
        <v>4.0124914496940752E-4</v>
      </c>
      <c r="K254" s="5">
        <f t="shared" si="25"/>
        <v>4.0124914496940752E-4</v>
      </c>
      <c r="L254" s="5">
        <f t="shared" si="26"/>
        <v>4.0124914496940752E-4</v>
      </c>
      <c r="M254" s="5">
        <f t="shared" si="27"/>
        <v>4.0124915573631898E-4</v>
      </c>
    </row>
    <row r="255" spans="1:13" x14ac:dyDescent="0.3">
      <c r="A255" s="1">
        <v>253</v>
      </c>
      <c r="B255" s="1">
        <v>11.8988715277777</v>
      </c>
      <c r="C255" s="1">
        <v>23.081250664999999</v>
      </c>
      <c r="D255" s="1">
        <v>380.859375</v>
      </c>
      <c r="E255" s="1">
        <v>79.215713500000007</v>
      </c>
      <c r="F255" s="1">
        <v>180.155</v>
      </c>
      <c r="G255" s="1">
        <v>180.15494377011399</v>
      </c>
      <c r="H255" s="5">
        <f t="shared" si="22"/>
        <v>11.8988715277777</v>
      </c>
      <c r="I255" s="5">
        <f t="shared" si="23"/>
        <v>1912.12555324753</v>
      </c>
      <c r="J255" s="6">
        <f t="shared" si="24"/>
        <v>3.7623163554007893E-4</v>
      </c>
      <c r="K255" s="5">
        <f t="shared" si="25"/>
        <v>3.7623163554007893E-4</v>
      </c>
      <c r="L255" s="5">
        <f t="shared" si="26"/>
        <v>3.7623163554007893E-4</v>
      </c>
      <c r="M255" s="5">
        <f t="shared" si="27"/>
        <v>3.7623164441602606E-4</v>
      </c>
    </row>
    <row r="256" spans="1:13" x14ac:dyDescent="0.3">
      <c r="A256" s="1">
        <v>254</v>
      </c>
      <c r="B256" s="1">
        <v>11.0088734567901</v>
      </c>
      <c r="C256" s="1">
        <v>20.683334777777802</v>
      </c>
      <c r="D256" s="1">
        <v>380.76388888888903</v>
      </c>
      <c r="E256" s="1">
        <v>79.215713500000007</v>
      </c>
      <c r="F256" s="1">
        <v>180.155</v>
      </c>
      <c r="G256" s="1">
        <v>180.15924077883901</v>
      </c>
      <c r="H256" s="5">
        <f t="shared" si="22"/>
        <v>11.0088734567901</v>
      </c>
      <c r="I256" s="5">
        <f t="shared" si="23"/>
        <v>1923.13442670432</v>
      </c>
      <c r="J256" s="6">
        <f t="shared" si="24"/>
        <v>3.9032229245653931E-4</v>
      </c>
      <c r="K256" s="5">
        <f t="shared" si="25"/>
        <v>3.9032229245653931E-4</v>
      </c>
      <c r="L256" s="5">
        <f t="shared" si="26"/>
        <v>3.9032229245653931E-4</v>
      </c>
      <c r="M256" s="5">
        <f t="shared" si="27"/>
        <v>3.9032230236757056E-4</v>
      </c>
    </row>
    <row r="257" spans="1:13" x14ac:dyDescent="0.3">
      <c r="A257" s="1">
        <v>255</v>
      </c>
      <c r="B257" s="1">
        <v>9.8548418209876392</v>
      </c>
      <c r="C257" s="1">
        <v>42.333335454444601</v>
      </c>
      <c r="D257" s="1">
        <v>382.11111111111097</v>
      </c>
      <c r="E257" s="1">
        <v>79.215713500000007</v>
      </c>
      <c r="F257" s="1">
        <v>180.155</v>
      </c>
      <c r="G257" s="1">
        <v>180.163605198738</v>
      </c>
      <c r="H257" s="5">
        <f t="shared" si="22"/>
        <v>9.8548418209876392</v>
      </c>
      <c r="I257" s="5">
        <f t="shared" si="23"/>
        <v>1932.9892685253076</v>
      </c>
      <c r="J257" s="6">
        <f t="shared" si="24"/>
        <v>4.4287061916063806E-4</v>
      </c>
      <c r="K257" s="5">
        <f t="shared" si="25"/>
        <v>4.4287061916063806E-4</v>
      </c>
      <c r="L257" s="5">
        <f t="shared" si="26"/>
        <v>4.4287061916063806E-4</v>
      </c>
      <c r="M257" s="5">
        <f t="shared" si="27"/>
        <v>4.4287063363766544E-4</v>
      </c>
    </row>
    <row r="258" spans="1:13" x14ac:dyDescent="0.3">
      <c r="A258" s="1">
        <v>256</v>
      </c>
      <c r="B258" s="1">
        <v>8.7663966049382704</v>
      </c>
      <c r="C258" s="1">
        <v>22.466667914444201</v>
      </c>
      <c r="D258" s="1">
        <v>380.944444444444</v>
      </c>
      <c r="E258" s="1">
        <v>79.215713500000007</v>
      </c>
      <c r="F258" s="1">
        <v>180.155</v>
      </c>
      <c r="G258" s="1">
        <v>180.168106406373</v>
      </c>
      <c r="H258" s="5">
        <f t="shared" si="22"/>
        <v>8.7663966049382704</v>
      </c>
      <c r="I258" s="5">
        <f t="shared" si="23"/>
        <v>1941.7556651302459</v>
      </c>
      <c r="J258" s="6">
        <f t="shared" si="24"/>
        <v>5.1346155528331162E-4</v>
      </c>
      <c r="K258" s="5">
        <f t="shared" si="25"/>
        <v>5.1346155528331162E-4</v>
      </c>
      <c r="L258" s="5">
        <f t="shared" si="26"/>
        <v>5.1346155528331162E-4</v>
      </c>
      <c r="M258" s="5">
        <f t="shared" si="27"/>
        <v>5.1346157784505197E-4</v>
      </c>
    </row>
    <row r="259" spans="1:13" x14ac:dyDescent="0.3">
      <c r="A259" s="1">
        <v>257</v>
      </c>
      <c r="B259" s="1">
        <v>7.9361979166666501</v>
      </c>
      <c r="C259" s="1">
        <v>13.6500008075</v>
      </c>
      <c r="D259" s="1">
        <v>380.40625</v>
      </c>
      <c r="E259" s="1">
        <v>79.215713500000007</v>
      </c>
      <c r="F259" s="1">
        <v>180.155</v>
      </c>
      <c r="G259" s="1">
        <v>180.172815952679</v>
      </c>
      <c r="H259" s="5">
        <f t="shared" si="22"/>
        <v>7.9361979166666501</v>
      </c>
      <c r="I259" s="5">
        <f t="shared" si="23"/>
        <v>1949.6918630469127</v>
      </c>
      <c r="J259" s="6">
        <f t="shared" si="24"/>
        <v>5.9342601526012257E-4</v>
      </c>
      <c r="K259" s="5">
        <f t="shared" si="25"/>
        <v>5.9342601526012257E-4</v>
      </c>
      <c r="L259" s="5">
        <f t="shared" si="26"/>
        <v>5.9342601526012257E-4</v>
      </c>
      <c r="M259" s="5">
        <f t="shared" si="27"/>
        <v>5.9342605008972857E-4</v>
      </c>
    </row>
    <row r="260" spans="1:13" x14ac:dyDescent="0.3">
      <c r="A260" s="1">
        <v>258</v>
      </c>
      <c r="B260" s="1">
        <v>6.63194444444445</v>
      </c>
      <c r="C260" s="1">
        <v>12.0000006333333</v>
      </c>
      <c r="D260" s="1">
        <v>380.45833333333297</v>
      </c>
      <c r="E260" s="1">
        <v>79.215713500000007</v>
      </c>
      <c r="F260" s="1">
        <v>180.155</v>
      </c>
      <c r="G260" s="1">
        <v>180.177808700329</v>
      </c>
      <c r="H260" s="5">
        <f t="shared" ref="H260:H323" si="28">(A260-A259)*B260</f>
        <v>6.63194444444445</v>
      </c>
      <c r="I260" s="5">
        <f t="shared" ref="I260:I323" si="29">H260+I259</f>
        <v>1956.323807491357</v>
      </c>
      <c r="J260" s="6">
        <f t="shared" ref="J260:J323" si="30">IF(H260=0,0,(G260-G259)/H260)</f>
        <v>7.5283315350681756E-4</v>
      </c>
      <c r="K260" s="5">
        <f t="shared" ref="K260:K323" si="31">IF(J260&gt;1,K259,J260)</f>
        <v>7.5283315350681756E-4</v>
      </c>
      <c r="L260" s="5">
        <f t="shared" ref="L260:L323" si="32">IF(K260&lt;-1,L259,K260)</f>
        <v>7.5283315350681756E-4</v>
      </c>
      <c r="M260" s="5">
        <f t="shared" ref="M260:M323" si="33">ASIN(L260)</f>
        <v>7.5283322461917402E-4</v>
      </c>
    </row>
    <row r="261" spans="1:13" x14ac:dyDescent="0.3">
      <c r="A261" s="1">
        <v>259</v>
      </c>
      <c r="B261" s="1">
        <v>6.0807291666666696</v>
      </c>
      <c r="C261" s="1">
        <v>0.200000126666667</v>
      </c>
      <c r="D261" s="1">
        <v>379.75</v>
      </c>
      <c r="E261" s="1">
        <v>79.215713500000007</v>
      </c>
      <c r="F261" s="1">
        <v>180.155</v>
      </c>
      <c r="G261" s="1">
        <v>180.18316401374699</v>
      </c>
      <c r="H261" s="5">
        <f t="shared" si="28"/>
        <v>6.0807291666666696</v>
      </c>
      <c r="I261" s="5">
        <f t="shared" si="29"/>
        <v>1962.4045366580237</v>
      </c>
      <c r="J261" s="6">
        <f t="shared" si="30"/>
        <v>8.8070250642806205E-4</v>
      </c>
      <c r="K261" s="5">
        <f t="shared" si="31"/>
        <v>8.8070250642806205E-4</v>
      </c>
      <c r="L261" s="5">
        <f t="shared" si="32"/>
        <v>8.8070250642806205E-4</v>
      </c>
      <c r="M261" s="5">
        <f t="shared" si="33"/>
        <v>8.8070262027899605E-4</v>
      </c>
    </row>
    <row r="262" spans="1:13" x14ac:dyDescent="0.3">
      <c r="A262" s="1">
        <v>260</v>
      </c>
      <c r="B262" s="1">
        <v>5.8376736111111098</v>
      </c>
      <c r="C262" s="1">
        <v>-6.5454547620000199</v>
      </c>
      <c r="D262" s="1">
        <v>379.375</v>
      </c>
      <c r="E262" s="1">
        <v>79.215713500000007</v>
      </c>
      <c r="F262" s="1">
        <v>180.155</v>
      </c>
      <c r="G262" s="1">
        <v>180.188967020684</v>
      </c>
      <c r="H262" s="5">
        <f t="shared" si="28"/>
        <v>5.8376736111111098</v>
      </c>
      <c r="I262" s="5">
        <f t="shared" si="29"/>
        <v>1968.2422102691348</v>
      </c>
      <c r="J262" s="6">
        <f t="shared" si="30"/>
        <v>9.9406156006557407E-4</v>
      </c>
      <c r="K262" s="5">
        <f t="shared" si="31"/>
        <v>9.9406156006557407E-4</v>
      </c>
      <c r="L262" s="5">
        <f t="shared" si="32"/>
        <v>9.9406156006557407E-4</v>
      </c>
      <c r="M262" s="5">
        <f t="shared" si="33"/>
        <v>9.9406172378069127E-4</v>
      </c>
    </row>
    <row r="263" spans="1:13" x14ac:dyDescent="0.3">
      <c r="A263" s="1">
        <v>261</v>
      </c>
      <c r="B263" s="1">
        <v>6.2170138888889097</v>
      </c>
      <c r="C263" s="1">
        <v>-25.830000114400701</v>
      </c>
      <c r="D263" s="1">
        <v>378.25</v>
      </c>
      <c r="E263" s="1">
        <v>79.215713500000007</v>
      </c>
      <c r="F263" s="1">
        <v>180.155</v>
      </c>
      <c r="G263" s="1">
        <v>180.195309965398</v>
      </c>
      <c r="H263" s="5">
        <f t="shared" si="28"/>
        <v>6.2170138888889097</v>
      </c>
      <c r="I263" s="5">
        <f t="shared" si="29"/>
        <v>1974.4592241580237</v>
      </c>
      <c r="J263" s="6">
        <f t="shared" si="30"/>
        <v>1.0202558378273198E-3</v>
      </c>
      <c r="K263" s="5">
        <f t="shared" si="31"/>
        <v>1.0202558378273198E-3</v>
      </c>
      <c r="L263" s="5">
        <f t="shared" si="32"/>
        <v>1.0202558378273198E-3</v>
      </c>
      <c r="M263" s="5">
        <f t="shared" si="33"/>
        <v>1.0202560148285227E-3</v>
      </c>
    </row>
    <row r="264" spans="1:13" x14ac:dyDescent="0.3">
      <c r="A264" s="1">
        <v>262</v>
      </c>
      <c r="B264" s="1">
        <v>6.5625</v>
      </c>
      <c r="C264" s="1">
        <v>-38.25</v>
      </c>
      <c r="D264" s="1">
        <v>377.5</v>
      </c>
      <c r="E264" s="1">
        <v>79.215713500000007</v>
      </c>
      <c r="F264" s="1">
        <v>180.251</v>
      </c>
      <c r="G264" s="1">
        <v>180.20191217237101</v>
      </c>
      <c r="H264" s="5">
        <f t="shared" si="28"/>
        <v>6.5625</v>
      </c>
      <c r="I264" s="5">
        <f t="shared" si="29"/>
        <v>1981.0217241580237</v>
      </c>
      <c r="J264" s="6">
        <f t="shared" si="30"/>
        <v>1.006050586364013E-3</v>
      </c>
      <c r="K264" s="5">
        <f t="shared" si="31"/>
        <v>1.006050586364013E-3</v>
      </c>
      <c r="L264" s="5">
        <f t="shared" si="32"/>
        <v>1.006050586364013E-3</v>
      </c>
      <c r="M264" s="5">
        <f t="shared" si="33"/>
        <v>1.0060507560743918E-3</v>
      </c>
    </row>
    <row r="265" spans="1:13" x14ac:dyDescent="0.3">
      <c r="A265" s="1">
        <v>263</v>
      </c>
      <c r="B265" s="1">
        <v>7.7718592171717198</v>
      </c>
      <c r="C265" s="1">
        <v>-37.554546703636298</v>
      </c>
      <c r="D265" s="1">
        <v>377.31818181818198</v>
      </c>
      <c r="E265" s="1">
        <v>79.215713500000007</v>
      </c>
      <c r="F265" s="1">
        <v>180.28299999999999</v>
      </c>
      <c r="G265" s="1">
        <v>180.20798841716601</v>
      </c>
      <c r="H265" s="5">
        <f t="shared" si="28"/>
        <v>7.7718592171717198</v>
      </c>
      <c r="I265" s="5">
        <f t="shared" si="29"/>
        <v>1988.7935833751956</v>
      </c>
      <c r="J265" s="6">
        <f t="shared" si="30"/>
        <v>7.8182641054171521E-4</v>
      </c>
      <c r="K265" s="5">
        <f t="shared" si="31"/>
        <v>7.8182641054171521E-4</v>
      </c>
      <c r="L265" s="5">
        <f t="shared" si="32"/>
        <v>7.8182641054171521E-4</v>
      </c>
      <c r="M265" s="5">
        <f t="shared" si="33"/>
        <v>7.818264901906331E-4</v>
      </c>
    </row>
    <row r="266" spans="1:13" x14ac:dyDescent="0.3">
      <c r="A266" s="1">
        <v>264</v>
      </c>
      <c r="B266" s="1">
        <v>8.05772569444445</v>
      </c>
      <c r="C266" s="1">
        <v>-17.025001109000002</v>
      </c>
      <c r="D266" s="1">
        <v>378.4375</v>
      </c>
      <c r="E266" s="1">
        <v>79.215713500000007</v>
      </c>
      <c r="F266" s="1">
        <v>180.28299999999999</v>
      </c>
      <c r="G266" s="1">
        <v>180.21299944975399</v>
      </c>
      <c r="H266" s="5">
        <f t="shared" si="28"/>
        <v>8.05772569444445</v>
      </c>
      <c r="I266" s="5">
        <f t="shared" si="29"/>
        <v>1996.8513090696399</v>
      </c>
      <c r="J266" s="6">
        <f t="shared" si="30"/>
        <v>6.2189168234431512E-4</v>
      </c>
      <c r="K266" s="5">
        <f t="shared" si="31"/>
        <v>6.2189168234431512E-4</v>
      </c>
      <c r="L266" s="5">
        <f t="shared" si="32"/>
        <v>6.2189168234431512E-4</v>
      </c>
      <c r="M266" s="5">
        <f t="shared" si="33"/>
        <v>6.2189172243034727E-4</v>
      </c>
    </row>
    <row r="267" spans="1:13" x14ac:dyDescent="0.3">
      <c r="A267" s="1">
        <v>265</v>
      </c>
      <c r="B267" s="1">
        <v>8.0318813131313203</v>
      </c>
      <c r="C267" s="1">
        <v>-5.1545455879998698</v>
      </c>
      <c r="D267" s="1">
        <v>379.15909090909099</v>
      </c>
      <c r="E267" s="1">
        <v>79.215713500000007</v>
      </c>
      <c r="F267" s="1">
        <v>180.28299999999999</v>
      </c>
      <c r="G267" s="1">
        <v>180.21689775768101</v>
      </c>
      <c r="H267" s="5">
        <f t="shared" si="28"/>
        <v>8.0318813131313203</v>
      </c>
      <c r="I267" s="5">
        <f t="shared" si="29"/>
        <v>2004.8831903827713</v>
      </c>
      <c r="J267" s="6">
        <f t="shared" si="30"/>
        <v>4.8535427442676334E-4</v>
      </c>
      <c r="K267" s="5">
        <f t="shared" si="31"/>
        <v>4.8535427442676334E-4</v>
      </c>
      <c r="L267" s="5">
        <f t="shared" si="32"/>
        <v>4.8535427442676334E-4</v>
      </c>
      <c r="M267" s="5">
        <f t="shared" si="33"/>
        <v>4.8535429348248377E-4</v>
      </c>
    </row>
    <row r="268" spans="1:13" x14ac:dyDescent="0.3">
      <c r="A268" s="1">
        <v>266</v>
      </c>
      <c r="B268" s="1">
        <v>8.0729166666666607</v>
      </c>
      <c r="C268" s="1">
        <v>-12.660000608000001</v>
      </c>
      <c r="D268" s="1">
        <v>378.8</v>
      </c>
      <c r="E268" s="1">
        <v>79.215713500000007</v>
      </c>
      <c r="F268" s="1">
        <v>180.28299999999999</v>
      </c>
      <c r="G268" s="1">
        <v>180.21974530822399</v>
      </c>
      <c r="H268" s="5">
        <f t="shared" si="28"/>
        <v>8.0729166666666607</v>
      </c>
      <c r="I268" s="5">
        <f t="shared" si="29"/>
        <v>2012.9561070494381</v>
      </c>
      <c r="J268" s="6">
        <f t="shared" si="30"/>
        <v>3.5272884145313375E-4</v>
      </c>
      <c r="K268" s="5">
        <f t="shared" si="31"/>
        <v>3.5272884145313375E-4</v>
      </c>
      <c r="L268" s="5">
        <f t="shared" si="32"/>
        <v>3.5272884145313375E-4</v>
      </c>
      <c r="M268" s="5">
        <f t="shared" si="33"/>
        <v>3.5272884876741558E-4</v>
      </c>
    </row>
    <row r="269" spans="1:13" x14ac:dyDescent="0.3">
      <c r="A269" s="1">
        <v>267</v>
      </c>
      <c r="B269" s="1">
        <v>8.0911458333333304</v>
      </c>
      <c r="C269" s="1">
        <v>-8.3700005988002495</v>
      </c>
      <c r="D269" s="1">
        <v>379.07499999999999</v>
      </c>
      <c r="E269" s="1">
        <v>79.215713500000007</v>
      </c>
      <c r="F269" s="1">
        <v>180.28299999999999</v>
      </c>
      <c r="G269" s="1">
        <v>180.221587365879</v>
      </c>
      <c r="H269" s="5">
        <f t="shared" si="28"/>
        <v>8.0911458333333304</v>
      </c>
      <c r="I269" s="5">
        <f t="shared" si="29"/>
        <v>2021.0472528827713</v>
      </c>
      <c r="J269" s="6">
        <f t="shared" si="30"/>
        <v>2.2766338574971078E-4</v>
      </c>
      <c r="K269" s="5">
        <f t="shared" si="31"/>
        <v>2.2766338574971078E-4</v>
      </c>
      <c r="L269" s="5">
        <f t="shared" si="32"/>
        <v>2.2766338574971078E-4</v>
      </c>
      <c r="M269" s="5">
        <f t="shared" si="33"/>
        <v>2.2766338771636649E-4</v>
      </c>
    </row>
    <row r="270" spans="1:13" x14ac:dyDescent="0.3">
      <c r="A270" s="1">
        <v>268</v>
      </c>
      <c r="B270" s="1">
        <v>7.8361742424242502</v>
      </c>
      <c r="C270" s="1">
        <v>4.6909094596361998</v>
      </c>
      <c r="D270" s="1">
        <v>379.73863636363598</v>
      </c>
      <c r="E270" s="1">
        <v>79.215713500000007</v>
      </c>
      <c r="F270" s="1">
        <v>180.28299999999999</v>
      </c>
      <c r="G270" s="1">
        <v>180.22245321188799</v>
      </c>
      <c r="H270" s="5">
        <f t="shared" si="28"/>
        <v>7.8361742424242502</v>
      </c>
      <c r="I270" s="5">
        <f t="shared" si="29"/>
        <v>2028.8834271251956</v>
      </c>
      <c r="J270" s="6">
        <f t="shared" si="30"/>
        <v>1.1049346048282899E-4</v>
      </c>
      <c r="K270" s="5">
        <f t="shared" si="31"/>
        <v>1.1049346048282899E-4</v>
      </c>
      <c r="L270" s="5">
        <f t="shared" si="32"/>
        <v>1.1049346048282899E-4</v>
      </c>
      <c r="M270" s="5">
        <f t="shared" si="33"/>
        <v>1.1049346070766118E-4</v>
      </c>
    </row>
    <row r="271" spans="1:13" x14ac:dyDescent="0.3">
      <c r="A271" s="1">
        <v>269</v>
      </c>
      <c r="B271" s="1">
        <v>7.2617187499999902</v>
      </c>
      <c r="C271" s="1">
        <v>17.985000798000101</v>
      </c>
      <c r="D271" s="1">
        <v>380.52499999999998</v>
      </c>
      <c r="E271" s="1">
        <v>79.215713500000007</v>
      </c>
      <c r="F271" s="1">
        <v>180.28299999999999</v>
      </c>
      <c r="G271" s="1">
        <v>180.22235660968701</v>
      </c>
      <c r="H271" s="5">
        <f t="shared" si="28"/>
        <v>7.2617187499999902</v>
      </c>
      <c r="I271" s="5">
        <f t="shared" si="29"/>
        <v>2036.1451458751956</v>
      </c>
      <c r="J271" s="6">
        <f t="shared" si="30"/>
        <v>-1.3302938919714828E-5</v>
      </c>
      <c r="K271" s="5">
        <f t="shared" si="31"/>
        <v>-1.3302938919714828E-5</v>
      </c>
      <c r="L271" s="5">
        <f t="shared" si="32"/>
        <v>-1.3302938919714828E-5</v>
      </c>
      <c r="M271" s="5">
        <f t="shared" si="33"/>
        <v>-1.3302938920107194E-5</v>
      </c>
    </row>
    <row r="272" spans="1:13" x14ac:dyDescent="0.3">
      <c r="A272" s="1">
        <v>270</v>
      </c>
      <c r="B272" s="1">
        <v>6.55140817901232</v>
      </c>
      <c r="C272" s="1">
        <v>22.400000042222199</v>
      </c>
      <c r="D272" s="1">
        <v>380.88888888888903</v>
      </c>
      <c r="E272" s="1">
        <v>79.215713500000007</v>
      </c>
      <c r="F272" s="1">
        <v>180.28299999999999</v>
      </c>
      <c r="G272" s="1">
        <v>180.22129602369401</v>
      </c>
      <c r="H272" s="5">
        <f t="shared" si="28"/>
        <v>6.55140817901232</v>
      </c>
      <c r="I272" s="5">
        <f t="shared" si="29"/>
        <v>2042.6965540542078</v>
      </c>
      <c r="J272" s="6">
        <f t="shared" si="30"/>
        <v>-1.6188672175854223E-4</v>
      </c>
      <c r="K272" s="5">
        <f t="shared" si="31"/>
        <v>-1.6188672175854223E-4</v>
      </c>
      <c r="L272" s="5">
        <f t="shared" si="32"/>
        <v>-1.6188672175854223E-4</v>
      </c>
      <c r="M272" s="5">
        <f t="shared" si="33"/>
        <v>-1.6188672246564485E-4</v>
      </c>
    </row>
    <row r="273" spans="1:13" x14ac:dyDescent="0.3">
      <c r="A273" s="1">
        <v>271</v>
      </c>
      <c r="B273" s="1">
        <v>5.4832175925925801</v>
      </c>
      <c r="C273" s="1">
        <v>20.133333734666401</v>
      </c>
      <c r="D273" s="1">
        <v>380.902777777778</v>
      </c>
      <c r="E273" s="1">
        <v>79.215713500000007</v>
      </c>
      <c r="F273" s="1">
        <v>180.28299999999999</v>
      </c>
      <c r="G273" s="1">
        <v>180.219254594897</v>
      </c>
      <c r="H273" s="5">
        <f t="shared" si="28"/>
        <v>5.4832175925925801</v>
      </c>
      <c r="I273" s="5">
        <f t="shared" si="29"/>
        <v>2048.1797716468004</v>
      </c>
      <c r="J273" s="6">
        <f t="shared" si="30"/>
        <v>-3.7230490356098515E-4</v>
      </c>
      <c r="K273" s="5">
        <f t="shared" si="31"/>
        <v>-3.7230490356098515E-4</v>
      </c>
      <c r="L273" s="5">
        <f t="shared" si="32"/>
        <v>-3.7230490356098515E-4</v>
      </c>
      <c r="M273" s="5">
        <f t="shared" si="33"/>
        <v>-3.7230491216190792E-4</v>
      </c>
    </row>
    <row r="274" spans="1:13" x14ac:dyDescent="0.3">
      <c r="A274" s="1">
        <v>272</v>
      </c>
      <c r="B274" s="1">
        <v>4.8697916666666696</v>
      </c>
      <c r="C274" s="1">
        <v>8.4000005719999997</v>
      </c>
      <c r="D274" s="1">
        <v>380.125</v>
      </c>
      <c r="E274" s="1">
        <v>79.215713500000007</v>
      </c>
      <c r="F274" s="1">
        <v>180.28299999999999</v>
      </c>
      <c r="G274" s="1">
        <v>180.21619987286101</v>
      </c>
      <c r="H274" s="5">
        <f t="shared" si="28"/>
        <v>4.8697916666666696</v>
      </c>
      <c r="I274" s="5">
        <f t="shared" si="29"/>
        <v>2053.0495633134669</v>
      </c>
      <c r="J274" s="6">
        <f t="shared" si="30"/>
        <v>-6.2727981915384275E-4</v>
      </c>
      <c r="K274" s="5">
        <f t="shared" si="31"/>
        <v>-6.2727981915384275E-4</v>
      </c>
      <c r="L274" s="5">
        <f t="shared" si="32"/>
        <v>-6.2727981915384275E-4</v>
      </c>
      <c r="M274" s="5">
        <f t="shared" si="33"/>
        <v>-6.2727986029085755E-4</v>
      </c>
    </row>
    <row r="275" spans="1:13" x14ac:dyDescent="0.3">
      <c r="A275" s="1">
        <v>273</v>
      </c>
      <c r="B275" s="1">
        <v>4.3402777777777803</v>
      </c>
      <c r="C275" s="1">
        <v>7.0500001909999996</v>
      </c>
      <c r="D275" s="1">
        <v>380.25</v>
      </c>
      <c r="E275" s="1">
        <v>79.215713500000007</v>
      </c>
      <c r="F275" s="1">
        <v>180.22499999999999</v>
      </c>
      <c r="G275" s="1">
        <v>180.21231379105799</v>
      </c>
      <c r="H275" s="5">
        <f t="shared" si="28"/>
        <v>4.3402777777777803</v>
      </c>
      <c r="I275" s="5">
        <f t="shared" si="29"/>
        <v>2057.3898410912448</v>
      </c>
      <c r="J275" s="6">
        <f t="shared" si="30"/>
        <v>-8.9535324741518653E-4</v>
      </c>
      <c r="K275" s="5">
        <f t="shared" si="31"/>
        <v>-8.9535324741518653E-4</v>
      </c>
      <c r="L275" s="5">
        <f t="shared" si="32"/>
        <v>-8.9535324741518653E-4</v>
      </c>
      <c r="M275" s="5">
        <f t="shared" si="33"/>
        <v>-8.9535336704299462E-4</v>
      </c>
    </row>
    <row r="276" spans="1:13" x14ac:dyDescent="0.3">
      <c r="A276" s="1">
        <v>274</v>
      </c>
      <c r="B276" s="1">
        <v>3.8628472222222201</v>
      </c>
      <c r="C276" s="1">
        <v>5.7000002859999999</v>
      </c>
      <c r="D276" s="1">
        <v>380.125</v>
      </c>
      <c r="E276" s="1">
        <v>79.215713500000007</v>
      </c>
      <c r="F276" s="1">
        <v>180.22499999999999</v>
      </c>
      <c r="G276" s="1">
        <v>180.20799555886501</v>
      </c>
      <c r="H276" s="5">
        <f t="shared" si="28"/>
        <v>3.8628472222222201</v>
      </c>
      <c r="I276" s="5">
        <f t="shared" si="29"/>
        <v>2061.2526883134669</v>
      </c>
      <c r="J276" s="6">
        <f t="shared" si="30"/>
        <v>-1.1178884238921625E-3</v>
      </c>
      <c r="K276" s="5">
        <f t="shared" si="31"/>
        <v>-1.1178884238921625E-3</v>
      </c>
      <c r="L276" s="5">
        <f t="shared" si="32"/>
        <v>-1.1178884238921625E-3</v>
      </c>
      <c r="M276" s="5">
        <f t="shared" si="33"/>
        <v>-1.117888656725075E-3</v>
      </c>
    </row>
    <row r="277" spans="1:13" x14ac:dyDescent="0.3">
      <c r="A277" s="1">
        <v>275</v>
      </c>
      <c r="B277" s="1">
        <v>3.4644097222222299</v>
      </c>
      <c r="C277" s="1">
        <v>4.75500011410002</v>
      </c>
      <c r="D277" s="1">
        <v>380.01249999999999</v>
      </c>
      <c r="E277" s="1">
        <v>79.215713500000007</v>
      </c>
      <c r="F277" s="1">
        <v>180.22499999999999</v>
      </c>
      <c r="G277" s="1">
        <v>180.203407025068</v>
      </c>
      <c r="H277" s="5">
        <f t="shared" si="28"/>
        <v>3.4644097222222299</v>
      </c>
      <c r="I277" s="5">
        <f t="shared" si="29"/>
        <v>2064.7170980356891</v>
      </c>
      <c r="J277" s="6">
        <f t="shared" si="30"/>
        <v>-1.3244778086067611E-3</v>
      </c>
      <c r="K277" s="5">
        <f t="shared" si="31"/>
        <v>-1.3244778086067611E-3</v>
      </c>
      <c r="L277" s="5">
        <f t="shared" si="32"/>
        <v>-1.3244778086067611E-3</v>
      </c>
      <c r="M277" s="5">
        <f t="shared" si="33"/>
        <v>-1.3244781958493821E-3</v>
      </c>
    </row>
    <row r="278" spans="1:13" x14ac:dyDescent="0.3">
      <c r="A278" s="1">
        <v>276</v>
      </c>
      <c r="B278" s="1">
        <v>3.3224826388888902</v>
      </c>
      <c r="C278" s="1">
        <v>-2.1000001191998301</v>
      </c>
      <c r="D278" s="1">
        <v>379.55</v>
      </c>
      <c r="E278" s="1">
        <v>79.215713500000007</v>
      </c>
      <c r="F278" s="1">
        <v>180.22499999999999</v>
      </c>
      <c r="G278" s="1">
        <v>180.198475250602</v>
      </c>
      <c r="H278" s="5">
        <f t="shared" si="28"/>
        <v>3.3224826388888902</v>
      </c>
      <c r="I278" s="5">
        <f t="shared" si="29"/>
        <v>2068.0395806745778</v>
      </c>
      <c r="J278" s="6">
        <f t="shared" si="30"/>
        <v>-1.4843642546920463E-3</v>
      </c>
      <c r="K278" s="5">
        <f t="shared" si="31"/>
        <v>-1.4843642546920463E-3</v>
      </c>
      <c r="L278" s="5">
        <f t="shared" si="32"/>
        <v>-1.4843642546920463E-3</v>
      </c>
      <c r="M278" s="5">
        <f t="shared" si="33"/>
        <v>-1.4843647997850936E-3</v>
      </c>
    </row>
    <row r="279" spans="1:13" x14ac:dyDescent="0.3">
      <c r="A279" s="1">
        <v>277</v>
      </c>
      <c r="B279" s="1">
        <v>4.3995949074073799</v>
      </c>
      <c r="C279" s="1">
        <v>-28.3166683803327</v>
      </c>
      <c r="D279" s="1">
        <v>378.16666666666703</v>
      </c>
      <c r="E279" s="1">
        <v>79.215713500000007</v>
      </c>
      <c r="F279" s="1">
        <v>180.22499999999999</v>
      </c>
      <c r="G279" s="1">
        <v>180.19312184026899</v>
      </c>
      <c r="H279" s="5">
        <f t="shared" si="28"/>
        <v>4.3995949074073799</v>
      </c>
      <c r="I279" s="5">
        <f t="shared" si="29"/>
        <v>2072.4391755819852</v>
      </c>
      <c r="J279" s="6">
        <f t="shared" si="30"/>
        <v>-1.2167961927589722E-3</v>
      </c>
      <c r="K279" s="5">
        <f t="shared" si="31"/>
        <v>-1.2167961927589722E-3</v>
      </c>
      <c r="L279" s="5">
        <f t="shared" si="32"/>
        <v>-1.2167961927589722E-3</v>
      </c>
      <c r="M279" s="5">
        <f t="shared" si="33"/>
        <v>-1.2167964930224879E-3</v>
      </c>
    </row>
    <row r="280" spans="1:13" x14ac:dyDescent="0.3">
      <c r="A280" s="1">
        <v>278</v>
      </c>
      <c r="B280" s="1">
        <v>5.6613005050505096</v>
      </c>
      <c r="C280" s="1">
        <v>-38.127274948181899</v>
      </c>
      <c r="D280" s="1">
        <v>377.48863636363598</v>
      </c>
      <c r="E280" s="1">
        <v>79.215713500000007</v>
      </c>
      <c r="F280" s="1">
        <v>180.22499999999999</v>
      </c>
      <c r="G280" s="1">
        <v>180.18726169656901</v>
      </c>
      <c r="H280" s="5">
        <f t="shared" si="28"/>
        <v>5.6613005050505096</v>
      </c>
      <c r="I280" s="5">
        <f t="shared" si="29"/>
        <v>2078.1004760870355</v>
      </c>
      <c r="J280" s="6">
        <f t="shared" si="30"/>
        <v>-1.035123236215541E-3</v>
      </c>
      <c r="K280" s="5">
        <f t="shared" si="31"/>
        <v>-1.035123236215541E-3</v>
      </c>
      <c r="L280" s="5">
        <f t="shared" si="32"/>
        <v>-1.035123236215541E-3</v>
      </c>
      <c r="M280" s="5">
        <f t="shared" si="33"/>
        <v>-1.0351234210679574E-3</v>
      </c>
    </row>
    <row r="281" spans="1:13" x14ac:dyDescent="0.3">
      <c r="A281" s="1">
        <v>279</v>
      </c>
      <c r="B281" s="1">
        <v>5.9010416666666696</v>
      </c>
      <c r="C281" s="1">
        <v>-0.84000015319944898</v>
      </c>
      <c r="D281" s="1">
        <v>379.67500000000001</v>
      </c>
      <c r="E281" s="1">
        <v>79.215713500000007</v>
      </c>
      <c r="F281" s="1">
        <v>180.22499999999999</v>
      </c>
      <c r="G281" s="1">
        <v>180.18080166700199</v>
      </c>
      <c r="H281" s="5">
        <f t="shared" si="28"/>
        <v>5.9010416666666696</v>
      </c>
      <c r="I281" s="5">
        <f t="shared" si="29"/>
        <v>2084.001517753702</v>
      </c>
      <c r="J281" s="6">
        <f t="shared" si="30"/>
        <v>-1.0947269875273176E-3</v>
      </c>
      <c r="K281" s="5">
        <f t="shared" si="31"/>
        <v>-1.0947269875273176E-3</v>
      </c>
      <c r="L281" s="5">
        <f t="shared" si="32"/>
        <v>-1.0947269875273176E-3</v>
      </c>
      <c r="M281" s="5">
        <f t="shared" si="33"/>
        <v>-1.0947272061858644E-3</v>
      </c>
    </row>
    <row r="282" spans="1:13" x14ac:dyDescent="0.3">
      <c r="A282" s="1">
        <v>280</v>
      </c>
      <c r="B282" s="1">
        <v>5.3255208333333304</v>
      </c>
      <c r="C282" s="1">
        <v>8.1300003049999905</v>
      </c>
      <c r="D282" s="1">
        <v>380.15</v>
      </c>
      <c r="E282" s="1">
        <v>79.215713500000007</v>
      </c>
      <c r="F282" s="1">
        <v>180.22499999999999</v>
      </c>
      <c r="G282" s="1">
        <v>180.173639063313</v>
      </c>
      <c r="H282" s="5">
        <f t="shared" si="28"/>
        <v>5.3255208333333304</v>
      </c>
      <c r="I282" s="5">
        <f t="shared" si="29"/>
        <v>2089.3270385870355</v>
      </c>
      <c r="J282" s="6">
        <f t="shared" si="30"/>
        <v>-1.3449583455106457E-3</v>
      </c>
      <c r="K282" s="5">
        <f t="shared" si="31"/>
        <v>-1.3449583455106457E-3</v>
      </c>
      <c r="L282" s="5">
        <f t="shared" si="32"/>
        <v>-1.3449583455106457E-3</v>
      </c>
      <c r="M282" s="5">
        <f t="shared" si="33"/>
        <v>-1.344958750996404E-3</v>
      </c>
    </row>
    <row r="283" spans="1:13" x14ac:dyDescent="0.3">
      <c r="A283" s="1">
        <v>281</v>
      </c>
      <c r="B283" s="1">
        <v>4.80666035353536</v>
      </c>
      <c r="C283" s="1">
        <v>10.8954546234545</v>
      </c>
      <c r="D283" s="1">
        <v>380.30681818181802</v>
      </c>
      <c r="E283" s="1">
        <v>79.215713500000007</v>
      </c>
      <c r="F283" s="1">
        <v>180.22499999999999</v>
      </c>
      <c r="G283" s="1">
        <v>180.16566002917301</v>
      </c>
      <c r="H283" s="5">
        <f t="shared" si="28"/>
        <v>4.80666035353536</v>
      </c>
      <c r="I283" s="5">
        <f t="shared" si="29"/>
        <v>2094.1336989405709</v>
      </c>
      <c r="J283" s="6">
        <f t="shared" si="30"/>
        <v>-1.6599954132652851E-3</v>
      </c>
      <c r="K283" s="5">
        <f t="shared" si="31"/>
        <v>-1.6599954132652851E-3</v>
      </c>
      <c r="L283" s="5">
        <f t="shared" si="32"/>
        <v>-1.6599954132652851E-3</v>
      </c>
      <c r="M283" s="5">
        <f t="shared" si="33"/>
        <v>-1.6599961756425775E-3</v>
      </c>
    </row>
    <row r="284" spans="1:13" x14ac:dyDescent="0.3">
      <c r="A284" s="1">
        <v>282</v>
      </c>
      <c r="B284" s="1">
        <v>4.6657986111111098</v>
      </c>
      <c r="C284" s="1">
        <v>12</v>
      </c>
      <c r="D284" s="1">
        <v>380.375</v>
      </c>
      <c r="E284" s="1">
        <v>79.215713500000007</v>
      </c>
      <c r="F284" s="1">
        <v>180.15600000000001</v>
      </c>
      <c r="G284" s="1">
        <v>180.15701193531399</v>
      </c>
      <c r="H284" s="5">
        <f t="shared" si="28"/>
        <v>4.6657986111111098</v>
      </c>
      <c r="I284" s="5">
        <f t="shared" si="29"/>
        <v>2098.7994975516822</v>
      </c>
      <c r="J284" s="6">
        <f t="shared" si="30"/>
        <v>-1.8535077442966006E-3</v>
      </c>
      <c r="K284" s="5">
        <f t="shared" si="31"/>
        <v>-1.8535077442966006E-3</v>
      </c>
      <c r="L284" s="5">
        <f t="shared" si="32"/>
        <v>-1.8535077442966006E-3</v>
      </c>
      <c r="M284" s="5">
        <f t="shared" si="33"/>
        <v>-1.8535088055830909E-3</v>
      </c>
    </row>
    <row r="285" spans="1:13" x14ac:dyDescent="0.3">
      <c r="A285" s="1">
        <v>283</v>
      </c>
      <c r="B285" s="1">
        <v>3.828125</v>
      </c>
      <c r="C285" s="1">
        <v>4.6833337143333198</v>
      </c>
      <c r="D285" s="1">
        <v>379.930555555556</v>
      </c>
      <c r="E285" s="1">
        <v>79.215713500000007</v>
      </c>
      <c r="F285" s="1">
        <v>180.13300000000001</v>
      </c>
      <c r="G285" s="1">
        <v>180.14819712379199</v>
      </c>
      <c r="H285" s="5">
        <f t="shared" si="28"/>
        <v>3.828125</v>
      </c>
      <c r="I285" s="5">
        <f t="shared" si="29"/>
        <v>2102.6276225516822</v>
      </c>
      <c r="J285" s="6">
        <f t="shared" si="30"/>
        <v>-2.3026446424818442E-3</v>
      </c>
      <c r="K285" s="5">
        <f t="shared" si="31"/>
        <v>-2.3026446424818442E-3</v>
      </c>
      <c r="L285" s="5">
        <f t="shared" si="32"/>
        <v>-2.3026446424818442E-3</v>
      </c>
      <c r="M285" s="5">
        <f t="shared" si="33"/>
        <v>-2.3026466773231583E-3</v>
      </c>
    </row>
    <row r="286" spans="1:13" x14ac:dyDescent="0.3">
      <c r="A286" s="1">
        <v>284</v>
      </c>
      <c r="B286" s="1">
        <v>3.4182098765432101</v>
      </c>
      <c r="C286" s="1">
        <v>0.51666672988879203</v>
      </c>
      <c r="D286" s="1">
        <v>379.66666666666703</v>
      </c>
      <c r="E286" s="1">
        <v>79.215713500000007</v>
      </c>
      <c r="F286" s="1">
        <v>180.13300000000001</v>
      </c>
      <c r="G286" s="1">
        <v>180.139532483197</v>
      </c>
      <c r="H286" s="5">
        <f t="shared" si="28"/>
        <v>3.4182098765432101</v>
      </c>
      <c r="I286" s="5">
        <f t="shared" si="29"/>
        <v>2106.0458324282254</v>
      </c>
      <c r="J286" s="6">
        <f t="shared" si="30"/>
        <v>-2.5348474517161101E-3</v>
      </c>
      <c r="K286" s="5">
        <f t="shared" si="31"/>
        <v>-2.5348474517161101E-3</v>
      </c>
      <c r="L286" s="5">
        <f t="shared" si="32"/>
        <v>-2.5348474517161101E-3</v>
      </c>
      <c r="M286" s="5">
        <f t="shared" si="33"/>
        <v>-2.5348501663138966E-3</v>
      </c>
    </row>
    <row r="287" spans="1:13" x14ac:dyDescent="0.3">
      <c r="A287" s="1">
        <v>285</v>
      </c>
      <c r="B287" s="1">
        <v>3.4791666666666798</v>
      </c>
      <c r="C287" s="1">
        <v>-7.4100004184001804</v>
      </c>
      <c r="D287" s="1">
        <v>379.27499999999998</v>
      </c>
      <c r="E287" s="1">
        <v>79.215713500000007</v>
      </c>
      <c r="F287" s="1">
        <v>180.13300000000001</v>
      </c>
      <c r="G287" s="1">
        <v>180.130971682574</v>
      </c>
      <c r="H287" s="5">
        <f t="shared" si="28"/>
        <v>3.4791666666666798</v>
      </c>
      <c r="I287" s="5">
        <f t="shared" si="29"/>
        <v>2109.5249990948919</v>
      </c>
      <c r="J287" s="6">
        <f t="shared" si="30"/>
        <v>-2.4605894006232616E-3</v>
      </c>
      <c r="K287" s="5">
        <f t="shared" si="31"/>
        <v>-2.4605894006232616E-3</v>
      </c>
      <c r="L287" s="5">
        <f t="shared" si="32"/>
        <v>-2.4605894006232616E-3</v>
      </c>
      <c r="M287" s="5">
        <f t="shared" si="33"/>
        <v>-2.4605918835698621E-3</v>
      </c>
    </row>
    <row r="288" spans="1:13" x14ac:dyDescent="0.3">
      <c r="A288" s="1">
        <v>286</v>
      </c>
      <c r="B288" s="1">
        <v>3.9678030303030298</v>
      </c>
      <c r="C288" s="1">
        <v>-10.159091168181799</v>
      </c>
      <c r="D288" s="1">
        <v>379.05681818181802</v>
      </c>
      <c r="E288" s="1">
        <v>79.215713500000007</v>
      </c>
      <c r="F288" s="1">
        <v>180.13300000000001</v>
      </c>
      <c r="G288" s="1">
        <v>180.12237863993599</v>
      </c>
      <c r="H288" s="5">
        <f t="shared" si="28"/>
        <v>3.9678030303030298</v>
      </c>
      <c r="I288" s="5">
        <f t="shared" si="29"/>
        <v>2113.4928021251949</v>
      </c>
      <c r="J288" s="6">
        <f t="shared" si="30"/>
        <v>-2.165692846238733E-3</v>
      </c>
      <c r="K288" s="5">
        <f t="shared" si="31"/>
        <v>-2.165692846238733E-3</v>
      </c>
      <c r="L288" s="5">
        <f t="shared" si="32"/>
        <v>-2.165692846238733E-3</v>
      </c>
      <c r="M288" s="5">
        <f t="shared" si="33"/>
        <v>-2.16569453917361E-3</v>
      </c>
    </row>
    <row r="289" spans="1:13" x14ac:dyDescent="0.3">
      <c r="A289" s="1">
        <v>287</v>
      </c>
      <c r="B289" s="1">
        <v>4.2122395833333401</v>
      </c>
      <c r="C289" s="1">
        <v>-1.7249999045</v>
      </c>
      <c r="D289" s="1">
        <v>379.5</v>
      </c>
      <c r="E289" s="1">
        <v>79.215713500000007</v>
      </c>
      <c r="F289" s="1">
        <v>180.13300000000001</v>
      </c>
      <c r="G289" s="1">
        <v>180.113616760778</v>
      </c>
      <c r="H289" s="5">
        <f t="shared" si="28"/>
        <v>4.2122395833333401</v>
      </c>
      <c r="I289" s="5">
        <f t="shared" si="29"/>
        <v>2117.7050417085284</v>
      </c>
      <c r="J289" s="6">
        <f t="shared" si="30"/>
        <v>-2.0800999052037338E-3</v>
      </c>
      <c r="K289" s="5">
        <f t="shared" si="31"/>
        <v>-2.0800999052037338E-3</v>
      </c>
      <c r="L289" s="5">
        <f t="shared" si="32"/>
        <v>-2.0800999052037338E-3</v>
      </c>
      <c r="M289" s="5">
        <f t="shared" si="33"/>
        <v>-2.0801014052414463E-3</v>
      </c>
    </row>
    <row r="290" spans="1:13" x14ac:dyDescent="0.3">
      <c r="A290" s="1">
        <v>288</v>
      </c>
      <c r="B290" s="1">
        <v>4.0206755050505096</v>
      </c>
      <c r="C290" s="1">
        <v>6.0272729614545497</v>
      </c>
      <c r="D290" s="1">
        <v>380</v>
      </c>
      <c r="E290" s="1">
        <v>79.215713500000007</v>
      </c>
      <c r="F290" s="1">
        <v>180.13300000000001</v>
      </c>
      <c r="G290" s="1">
        <v>180.104546766781</v>
      </c>
      <c r="H290" s="5">
        <f t="shared" si="28"/>
        <v>4.0206755050505096</v>
      </c>
      <c r="I290" s="5">
        <f t="shared" si="29"/>
        <v>2121.7257172135787</v>
      </c>
      <c r="J290" s="6">
        <f t="shared" si="30"/>
        <v>-2.255838349951177E-3</v>
      </c>
      <c r="K290" s="5">
        <f t="shared" si="31"/>
        <v>-2.255838349951177E-3</v>
      </c>
      <c r="L290" s="5">
        <f t="shared" si="32"/>
        <v>-2.255838349951177E-3</v>
      </c>
      <c r="M290" s="5">
        <f t="shared" si="33"/>
        <v>-2.255840263209762E-3</v>
      </c>
    </row>
    <row r="291" spans="1:13" x14ac:dyDescent="0.3">
      <c r="A291" s="1">
        <v>289</v>
      </c>
      <c r="B291" s="1">
        <v>3.5017361111111298</v>
      </c>
      <c r="C291" s="1">
        <v>7.5000004755998999</v>
      </c>
      <c r="D291" s="1">
        <v>380.1</v>
      </c>
      <c r="E291" s="1">
        <v>79.215713500000007</v>
      </c>
      <c r="F291" s="1">
        <v>180.13300000000001</v>
      </c>
      <c r="G291" s="1">
        <v>180.095024481851</v>
      </c>
      <c r="H291" s="5">
        <f t="shared" si="28"/>
        <v>3.5017361111111298</v>
      </c>
      <c r="I291" s="5">
        <f t="shared" si="29"/>
        <v>2125.22745332469</v>
      </c>
      <c r="J291" s="6">
        <f t="shared" si="30"/>
        <v>-2.7193039760436341E-3</v>
      </c>
      <c r="K291" s="5">
        <f t="shared" si="31"/>
        <v>-2.7193039760436341E-3</v>
      </c>
      <c r="L291" s="5">
        <f t="shared" si="32"/>
        <v>-2.7193039760436341E-3</v>
      </c>
      <c r="M291" s="5">
        <f t="shared" si="33"/>
        <v>-2.7193073274220463E-3</v>
      </c>
    </row>
    <row r="292" spans="1:13" x14ac:dyDescent="0.3">
      <c r="A292" s="1">
        <v>290</v>
      </c>
      <c r="B292" s="1">
        <v>2.9481336805555598</v>
      </c>
      <c r="C292" s="1">
        <v>8.3625006057501299</v>
      </c>
      <c r="D292" s="1">
        <v>380.15625</v>
      </c>
      <c r="E292" s="1">
        <v>79.215713500000007</v>
      </c>
      <c r="F292" s="1">
        <v>180.13300000000001</v>
      </c>
      <c r="G292" s="1">
        <v>180.0848985403</v>
      </c>
      <c r="H292" s="5">
        <f t="shared" si="28"/>
        <v>2.9481336805555598</v>
      </c>
      <c r="I292" s="5">
        <f t="shared" si="29"/>
        <v>2128.1755870052457</v>
      </c>
      <c r="J292" s="6">
        <f t="shared" si="30"/>
        <v>-3.4346955220455259E-3</v>
      </c>
      <c r="K292" s="5">
        <f t="shared" si="31"/>
        <v>-3.4346955220455259E-3</v>
      </c>
      <c r="L292" s="5">
        <f t="shared" si="32"/>
        <v>-3.4346955220455259E-3</v>
      </c>
      <c r="M292" s="5">
        <f t="shared" si="33"/>
        <v>-3.4347022753415469E-3</v>
      </c>
    </row>
    <row r="293" spans="1:13" x14ac:dyDescent="0.3">
      <c r="A293" s="1">
        <v>291</v>
      </c>
      <c r="B293" s="1">
        <v>2.66396604938272</v>
      </c>
      <c r="C293" s="1">
        <v>2.6166667938888999</v>
      </c>
      <c r="D293" s="1">
        <v>379.875</v>
      </c>
      <c r="E293" s="1">
        <v>79.215713500000007</v>
      </c>
      <c r="F293" s="1">
        <v>180.13300000000001</v>
      </c>
      <c r="G293" s="1">
        <v>180.074007980755</v>
      </c>
      <c r="H293" s="5">
        <f t="shared" si="28"/>
        <v>2.66396604938272</v>
      </c>
      <c r="I293" s="5">
        <f t="shared" si="29"/>
        <v>2130.8395530546286</v>
      </c>
      <c r="J293" s="6">
        <f t="shared" si="30"/>
        <v>-4.0880999769225494E-3</v>
      </c>
      <c r="K293" s="5">
        <f t="shared" si="31"/>
        <v>-4.0880999769225494E-3</v>
      </c>
      <c r="L293" s="5">
        <f t="shared" si="32"/>
        <v>-4.0880999769225494E-3</v>
      </c>
      <c r="M293" s="5">
        <f t="shared" si="33"/>
        <v>-4.0881113641118494E-3</v>
      </c>
    </row>
    <row r="294" spans="1:13" x14ac:dyDescent="0.3">
      <c r="A294" s="1">
        <v>292</v>
      </c>
      <c r="B294" s="1">
        <v>2.4782986111111098</v>
      </c>
      <c r="C294" s="1">
        <v>1.800000072</v>
      </c>
      <c r="D294" s="1">
        <v>379.875</v>
      </c>
      <c r="E294" s="1">
        <v>79.215713500000007</v>
      </c>
      <c r="F294" s="1">
        <v>180.04949999999999</v>
      </c>
      <c r="G294" s="1">
        <v>180.06251151529599</v>
      </c>
      <c r="H294" s="5">
        <f t="shared" si="28"/>
        <v>2.4782986111111098</v>
      </c>
      <c r="I294" s="5">
        <f t="shared" si="29"/>
        <v>2133.3178516657399</v>
      </c>
      <c r="J294" s="6">
        <f t="shared" si="30"/>
        <v>-4.6388540135805833E-3</v>
      </c>
      <c r="K294" s="5">
        <f t="shared" si="31"/>
        <v>-4.6388540135805833E-3</v>
      </c>
      <c r="L294" s="5">
        <f t="shared" si="32"/>
        <v>-4.6388540135805833E-3</v>
      </c>
      <c r="M294" s="5">
        <f t="shared" si="33"/>
        <v>-4.6388706509657568E-3</v>
      </c>
    </row>
    <row r="295" spans="1:13" x14ac:dyDescent="0.3">
      <c r="A295" s="1">
        <v>293</v>
      </c>
      <c r="B295" s="1">
        <v>2.1277006172839399</v>
      </c>
      <c r="C295" s="1">
        <v>0.83333336666665403</v>
      </c>
      <c r="D295" s="1">
        <v>379.76388888888903</v>
      </c>
      <c r="E295" s="1">
        <v>79.215713500000007</v>
      </c>
      <c r="F295" s="1">
        <v>179.96600000000001</v>
      </c>
      <c r="G295" s="1">
        <v>180.05122188012601</v>
      </c>
      <c r="H295" s="5">
        <f t="shared" si="28"/>
        <v>2.1277006172839399</v>
      </c>
      <c r="I295" s="5">
        <f t="shared" si="29"/>
        <v>2135.445552283024</v>
      </c>
      <c r="J295" s="6">
        <f t="shared" si="30"/>
        <v>-5.3060261759940944E-3</v>
      </c>
      <c r="K295" s="5">
        <f t="shared" si="31"/>
        <v>-5.3060261759940944E-3</v>
      </c>
      <c r="L295" s="5">
        <f t="shared" si="32"/>
        <v>-5.3060261759940944E-3</v>
      </c>
      <c r="M295" s="5">
        <f t="shared" si="33"/>
        <v>-5.3060510738767797E-3</v>
      </c>
    </row>
    <row r="296" spans="1:13" x14ac:dyDescent="0.3">
      <c r="A296" s="1">
        <v>294</v>
      </c>
      <c r="B296" s="1">
        <v>1.96180555555556</v>
      </c>
      <c r="C296" s="1">
        <v>0.42000001679999299</v>
      </c>
      <c r="D296" s="1">
        <v>379.875</v>
      </c>
      <c r="E296" s="1">
        <v>79.215713500000007</v>
      </c>
      <c r="F296" s="1">
        <v>179.96600000000001</v>
      </c>
      <c r="G296" s="1">
        <v>180.04095509920501</v>
      </c>
      <c r="H296" s="5">
        <f t="shared" si="28"/>
        <v>1.96180555555556</v>
      </c>
      <c r="I296" s="5">
        <f t="shared" si="29"/>
        <v>2137.4073578385796</v>
      </c>
      <c r="J296" s="6">
        <f t="shared" si="30"/>
        <v>-5.2333325756603781E-3</v>
      </c>
      <c r="K296" s="5">
        <f t="shared" si="31"/>
        <v>-5.2333325756603781E-3</v>
      </c>
      <c r="L296" s="5">
        <f t="shared" si="32"/>
        <v>-5.2333325756603781E-3</v>
      </c>
      <c r="M296" s="5">
        <f t="shared" si="33"/>
        <v>-5.2333564641728128E-3</v>
      </c>
    </row>
    <row r="297" spans="1:13" x14ac:dyDescent="0.3">
      <c r="A297" s="1">
        <v>295</v>
      </c>
      <c r="B297" s="1">
        <v>1.6840277777777799</v>
      </c>
      <c r="C297" s="1">
        <v>0.900000036</v>
      </c>
      <c r="D297" s="1">
        <v>379.875</v>
      </c>
      <c r="E297" s="1">
        <v>79.215713500000007</v>
      </c>
      <c r="F297" s="1">
        <v>179.96600000000001</v>
      </c>
      <c r="G297" s="1">
        <v>180.031879800165</v>
      </c>
      <c r="H297" s="5">
        <f t="shared" si="28"/>
        <v>1.6840277777777799</v>
      </c>
      <c r="I297" s="5">
        <f t="shared" si="29"/>
        <v>2139.0913856163575</v>
      </c>
      <c r="J297" s="6">
        <f t="shared" si="30"/>
        <v>-5.3890435536531932E-3</v>
      </c>
      <c r="K297" s="5">
        <f t="shared" si="31"/>
        <v>-5.3890435536531932E-3</v>
      </c>
      <c r="L297" s="5">
        <f t="shared" si="32"/>
        <v>-5.3890435536531932E-3</v>
      </c>
      <c r="M297" s="5">
        <f t="shared" si="33"/>
        <v>-5.3890696385730042E-3</v>
      </c>
    </row>
    <row r="298" spans="1:13" x14ac:dyDescent="0.3">
      <c r="A298" s="1">
        <v>296</v>
      </c>
      <c r="B298" s="1">
        <v>1.1458333333333299</v>
      </c>
      <c r="C298" s="1">
        <v>-0.30000001199999998</v>
      </c>
      <c r="D298" s="1">
        <v>379.75</v>
      </c>
      <c r="E298" s="1">
        <v>79.215713500000007</v>
      </c>
      <c r="F298" s="1">
        <v>179.96600000000001</v>
      </c>
      <c r="G298" s="1">
        <v>180.023851722583</v>
      </c>
      <c r="H298" s="5">
        <f t="shared" si="28"/>
        <v>1.1458333333333299</v>
      </c>
      <c r="I298" s="5">
        <f t="shared" si="29"/>
        <v>2140.2372189496909</v>
      </c>
      <c r="J298" s="6">
        <f t="shared" si="30"/>
        <v>-7.006322253379391E-3</v>
      </c>
      <c r="K298" s="5">
        <f t="shared" si="31"/>
        <v>-7.006322253379391E-3</v>
      </c>
      <c r="L298" s="5">
        <f t="shared" si="32"/>
        <v>-7.006322253379391E-3</v>
      </c>
      <c r="M298" s="5">
        <f t="shared" si="33"/>
        <v>-7.0063795763474707E-3</v>
      </c>
    </row>
    <row r="299" spans="1:13" x14ac:dyDescent="0.3">
      <c r="A299" s="1">
        <v>297</v>
      </c>
      <c r="B299" s="1">
        <v>0.49045138888888901</v>
      </c>
      <c r="C299" s="1">
        <v>-0.450000018</v>
      </c>
      <c r="D299" s="1">
        <v>379.875</v>
      </c>
      <c r="E299" s="1">
        <v>79.215713500000007</v>
      </c>
      <c r="F299" s="1">
        <v>179.96600000000001</v>
      </c>
      <c r="G299" s="1">
        <v>180.01674325260501</v>
      </c>
      <c r="H299" s="5">
        <f t="shared" si="28"/>
        <v>0.49045138888888901</v>
      </c>
      <c r="I299" s="5">
        <f t="shared" si="29"/>
        <v>2140.7276703385796</v>
      </c>
      <c r="J299" s="6">
        <f t="shared" si="30"/>
        <v>-1.4493729937430137E-2</v>
      </c>
      <c r="K299" s="5">
        <f t="shared" si="31"/>
        <v>-1.4493729937430137E-2</v>
      </c>
      <c r="L299" s="5">
        <f t="shared" si="32"/>
        <v>-1.4493729937430137E-2</v>
      </c>
      <c r="M299" s="5">
        <f t="shared" si="33"/>
        <v>-1.4494237430716615E-2</v>
      </c>
    </row>
    <row r="300" spans="1:13" x14ac:dyDescent="0.3">
      <c r="A300" s="1">
        <v>298</v>
      </c>
      <c r="B300" s="1">
        <v>0.50347222222222199</v>
      </c>
      <c r="C300" s="1">
        <v>-1.2000000479999999</v>
      </c>
      <c r="D300" s="1">
        <v>379.75</v>
      </c>
      <c r="E300" s="1">
        <v>79.215713500000007</v>
      </c>
      <c r="F300" s="1">
        <v>179.96600000000001</v>
      </c>
      <c r="G300" s="1">
        <v>180.01044139440799</v>
      </c>
      <c r="H300" s="5">
        <f t="shared" si="28"/>
        <v>0.50347222222222199</v>
      </c>
      <c r="I300" s="5">
        <f t="shared" si="29"/>
        <v>2141.2311425608018</v>
      </c>
      <c r="J300" s="6">
        <f t="shared" si="30"/>
        <v>-1.2516794212011713E-2</v>
      </c>
      <c r="K300" s="5">
        <f t="shared" si="31"/>
        <v>-1.2516794212011713E-2</v>
      </c>
      <c r="L300" s="5">
        <f t="shared" si="32"/>
        <v>-1.2516794212011713E-2</v>
      </c>
      <c r="M300" s="5">
        <f t="shared" si="33"/>
        <v>-1.2517121069700937E-2</v>
      </c>
    </row>
    <row r="301" spans="1:13" x14ac:dyDescent="0.3">
      <c r="A301" s="1">
        <v>299</v>
      </c>
      <c r="B301" s="1">
        <v>0</v>
      </c>
      <c r="C301" s="1">
        <v>-0.30000001199999998</v>
      </c>
      <c r="D301" s="1">
        <v>379.6275</v>
      </c>
      <c r="E301" s="1">
        <v>79.215713500000007</v>
      </c>
      <c r="F301" s="1">
        <v>179.96600000000001</v>
      </c>
      <c r="G301" s="1">
        <v>180.004845974022</v>
      </c>
      <c r="H301" s="5">
        <f t="shared" si="28"/>
        <v>0</v>
      </c>
      <c r="I301" s="5">
        <f t="shared" si="29"/>
        <v>2141.2311425608018</v>
      </c>
      <c r="J301" s="6">
        <f t="shared" si="30"/>
        <v>0</v>
      </c>
      <c r="K301" s="5">
        <f t="shared" si="31"/>
        <v>0</v>
      </c>
      <c r="L301" s="5">
        <f t="shared" si="32"/>
        <v>0</v>
      </c>
      <c r="M301" s="5">
        <f t="shared" si="33"/>
        <v>0</v>
      </c>
    </row>
    <row r="302" spans="1:13" x14ac:dyDescent="0.3">
      <c r="A302" s="1">
        <v>300</v>
      </c>
      <c r="B302" s="1">
        <v>0</v>
      </c>
      <c r="C302" s="1">
        <v>-0.30000001199999998</v>
      </c>
      <c r="D302" s="1">
        <v>379.65249999999997</v>
      </c>
      <c r="E302" s="1">
        <v>79.215713500000007</v>
      </c>
      <c r="F302" s="1">
        <v>179.96600000000001</v>
      </c>
      <c r="G302" s="1">
        <v>179.99986804697099</v>
      </c>
      <c r="H302" s="5">
        <f t="shared" si="28"/>
        <v>0</v>
      </c>
      <c r="I302" s="5">
        <f t="shared" si="29"/>
        <v>2141.2311425608018</v>
      </c>
      <c r="J302" s="6">
        <f t="shared" si="30"/>
        <v>0</v>
      </c>
      <c r="K302" s="5">
        <f t="shared" si="31"/>
        <v>0</v>
      </c>
      <c r="L302" s="5">
        <f t="shared" si="32"/>
        <v>0</v>
      </c>
      <c r="M302" s="5">
        <f t="shared" si="33"/>
        <v>0</v>
      </c>
    </row>
    <row r="303" spans="1:13" x14ac:dyDescent="0.3">
      <c r="A303" s="1">
        <v>301</v>
      </c>
      <c r="B303" s="1">
        <v>0</v>
      </c>
      <c r="C303" s="1">
        <v>-0.30000001199999998</v>
      </c>
      <c r="D303" s="1">
        <v>379.67750000000001</v>
      </c>
      <c r="E303" s="1">
        <v>79.215713500000007</v>
      </c>
      <c r="F303" s="1">
        <v>179.96600000000001</v>
      </c>
      <c r="G303" s="1">
        <v>179.995428484418</v>
      </c>
      <c r="H303" s="5">
        <f t="shared" si="28"/>
        <v>0</v>
      </c>
      <c r="I303" s="5">
        <f t="shared" si="29"/>
        <v>2141.2311425608018</v>
      </c>
      <c r="J303" s="6">
        <f t="shared" si="30"/>
        <v>0</v>
      </c>
      <c r="K303" s="5">
        <f t="shared" si="31"/>
        <v>0</v>
      </c>
      <c r="L303" s="5">
        <f t="shared" si="32"/>
        <v>0</v>
      </c>
      <c r="M303" s="5">
        <f t="shared" si="33"/>
        <v>0</v>
      </c>
    </row>
    <row r="304" spans="1:13" x14ac:dyDescent="0.3">
      <c r="A304" s="1">
        <v>302</v>
      </c>
      <c r="B304" s="1">
        <v>0</v>
      </c>
      <c r="C304" s="1">
        <v>-0.30000001199999998</v>
      </c>
      <c r="D304" s="1">
        <v>379.70249999999999</v>
      </c>
      <c r="E304" s="1">
        <v>79.215713500000007</v>
      </c>
      <c r="F304" s="1">
        <v>179.96600000000001</v>
      </c>
      <c r="G304" s="1">
        <v>179.991456715335</v>
      </c>
      <c r="H304" s="5">
        <f t="shared" si="28"/>
        <v>0</v>
      </c>
      <c r="I304" s="5">
        <f t="shared" si="29"/>
        <v>2141.2311425608018</v>
      </c>
      <c r="J304" s="6">
        <f t="shared" si="30"/>
        <v>0</v>
      </c>
      <c r="K304" s="5">
        <f t="shared" si="31"/>
        <v>0</v>
      </c>
      <c r="L304" s="5">
        <f t="shared" si="32"/>
        <v>0</v>
      </c>
      <c r="M304" s="5">
        <f t="shared" si="33"/>
        <v>0</v>
      </c>
    </row>
    <row r="305" spans="1:13" x14ac:dyDescent="0.3">
      <c r="A305" s="1">
        <v>303</v>
      </c>
      <c r="B305" s="1">
        <v>0</v>
      </c>
      <c r="C305" s="1">
        <v>-0.30000001199999998</v>
      </c>
      <c r="D305" s="1">
        <v>379.72750000000002</v>
      </c>
      <c r="E305" s="1">
        <v>79.215713500000007</v>
      </c>
      <c r="F305" s="1">
        <v>179.96600000000001</v>
      </c>
      <c r="G305" s="1">
        <v>179.987889604712</v>
      </c>
      <c r="H305" s="5">
        <f t="shared" si="28"/>
        <v>0</v>
      </c>
      <c r="I305" s="5">
        <f t="shared" si="29"/>
        <v>2141.2311425608018</v>
      </c>
      <c r="J305" s="6">
        <f t="shared" si="30"/>
        <v>0</v>
      </c>
      <c r="K305" s="5">
        <f t="shared" si="31"/>
        <v>0</v>
      </c>
      <c r="L305" s="5">
        <f t="shared" si="32"/>
        <v>0</v>
      </c>
      <c r="M305" s="5">
        <f t="shared" si="33"/>
        <v>0</v>
      </c>
    </row>
    <row r="306" spans="1:13" x14ac:dyDescent="0.3">
      <c r="A306" s="1">
        <v>304</v>
      </c>
      <c r="B306" s="1">
        <v>0</v>
      </c>
      <c r="C306" s="1">
        <v>-0.33529413221569399</v>
      </c>
      <c r="D306" s="1">
        <v>379.75</v>
      </c>
      <c r="E306" s="1">
        <v>79.215713500000007</v>
      </c>
      <c r="F306" s="1">
        <v>179.96600000000001</v>
      </c>
      <c r="G306" s="1">
        <v>179.98467044996801</v>
      </c>
      <c r="H306" s="5">
        <f t="shared" si="28"/>
        <v>0</v>
      </c>
      <c r="I306" s="5">
        <f t="shared" si="29"/>
        <v>2141.2311425608018</v>
      </c>
      <c r="J306" s="6">
        <f t="shared" si="30"/>
        <v>0</v>
      </c>
      <c r="K306" s="5">
        <f t="shared" si="31"/>
        <v>0</v>
      </c>
      <c r="L306" s="5">
        <f t="shared" si="32"/>
        <v>0</v>
      </c>
      <c r="M306" s="5">
        <f t="shared" si="33"/>
        <v>0</v>
      </c>
    </row>
    <row r="307" spans="1:13" x14ac:dyDescent="0.3">
      <c r="A307" s="1">
        <v>305</v>
      </c>
      <c r="B307" s="1">
        <v>0</v>
      </c>
      <c r="C307" s="1">
        <v>-0.68823533437255502</v>
      </c>
      <c r="D307" s="1">
        <v>379.75</v>
      </c>
      <c r="E307" s="1">
        <v>79.215713500000007</v>
      </c>
      <c r="F307" s="1">
        <v>179.96600000000001</v>
      </c>
      <c r="G307" s="1">
        <v>179.981748079607</v>
      </c>
      <c r="H307" s="5">
        <f t="shared" si="28"/>
        <v>0</v>
      </c>
      <c r="I307" s="5">
        <f t="shared" si="29"/>
        <v>2141.2311425608018</v>
      </c>
      <c r="J307" s="6">
        <f t="shared" si="30"/>
        <v>0</v>
      </c>
      <c r="K307" s="5">
        <f t="shared" si="31"/>
        <v>0</v>
      </c>
      <c r="L307" s="5">
        <f t="shared" si="32"/>
        <v>0</v>
      </c>
      <c r="M307" s="5">
        <f t="shared" si="33"/>
        <v>0</v>
      </c>
    </row>
    <row r="308" spans="1:13" x14ac:dyDescent="0.3">
      <c r="A308" s="1">
        <v>306</v>
      </c>
      <c r="B308" s="1">
        <v>0</v>
      </c>
      <c r="C308" s="1">
        <v>-1.0411765365294201</v>
      </c>
      <c r="D308" s="1">
        <v>379.75</v>
      </c>
      <c r="E308" s="1">
        <v>79.215713500000007</v>
      </c>
      <c r="F308" s="1">
        <v>179.96600000000001</v>
      </c>
      <c r="G308" s="1">
        <v>179.97907603979999</v>
      </c>
      <c r="H308" s="5">
        <f t="shared" si="28"/>
        <v>0</v>
      </c>
      <c r="I308" s="5">
        <f t="shared" si="29"/>
        <v>2141.2311425608018</v>
      </c>
      <c r="J308" s="6">
        <f t="shared" si="30"/>
        <v>0</v>
      </c>
      <c r="K308" s="5">
        <f t="shared" si="31"/>
        <v>0</v>
      </c>
      <c r="L308" s="5">
        <f t="shared" si="32"/>
        <v>0</v>
      </c>
      <c r="M308" s="5">
        <f t="shared" si="33"/>
        <v>0</v>
      </c>
    </row>
    <row r="309" spans="1:13" x14ac:dyDescent="0.3">
      <c r="A309" s="1">
        <v>307</v>
      </c>
      <c r="B309" s="1">
        <v>0</v>
      </c>
      <c r="C309" s="1">
        <v>-1.39411773868628</v>
      </c>
      <c r="D309" s="1">
        <v>379.75</v>
      </c>
      <c r="E309" s="1">
        <v>79.215713500000007</v>
      </c>
      <c r="F309" s="1">
        <v>179.96600000000001</v>
      </c>
      <c r="G309" s="1">
        <v>179.976611855958</v>
      </c>
      <c r="H309" s="5">
        <f t="shared" si="28"/>
        <v>0</v>
      </c>
      <c r="I309" s="5">
        <f t="shared" si="29"/>
        <v>2141.2311425608018</v>
      </c>
      <c r="J309" s="6">
        <f t="shared" si="30"/>
        <v>0</v>
      </c>
      <c r="K309" s="5">
        <f t="shared" si="31"/>
        <v>0</v>
      </c>
      <c r="L309" s="5">
        <f t="shared" si="32"/>
        <v>0</v>
      </c>
      <c r="M309" s="5">
        <f t="shared" si="33"/>
        <v>0</v>
      </c>
    </row>
    <row r="310" spans="1:13" x14ac:dyDescent="0.3">
      <c r="A310" s="1">
        <v>308</v>
      </c>
      <c r="B310" s="1">
        <v>0</v>
      </c>
      <c r="C310" s="1">
        <v>-1.7470589408431401</v>
      </c>
      <c r="D310" s="1">
        <v>379.75</v>
      </c>
      <c r="E310" s="1">
        <v>79.215713500000007</v>
      </c>
      <c r="F310" s="1">
        <v>179.96600000000001</v>
      </c>
      <c r="G310" s="1">
        <v>179.97431635755899</v>
      </c>
      <c r="H310" s="5">
        <f t="shared" si="28"/>
        <v>0</v>
      </c>
      <c r="I310" s="5">
        <f t="shared" si="29"/>
        <v>2141.2311425608018</v>
      </c>
      <c r="J310" s="6">
        <f t="shared" si="30"/>
        <v>0</v>
      </c>
      <c r="K310" s="5">
        <f t="shared" si="31"/>
        <v>0</v>
      </c>
      <c r="L310" s="5">
        <f t="shared" si="32"/>
        <v>0</v>
      </c>
      <c r="M310" s="5">
        <f t="shared" si="33"/>
        <v>0</v>
      </c>
    </row>
    <row r="311" spans="1:13" x14ac:dyDescent="0.3">
      <c r="A311" s="1">
        <v>309</v>
      </c>
      <c r="B311" s="1">
        <v>0</v>
      </c>
      <c r="C311" s="1">
        <v>-2.1000001429999999</v>
      </c>
      <c r="D311" s="1">
        <v>379.75</v>
      </c>
      <c r="E311" s="1">
        <v>79.215713500000007</v>
      </c>
      <c r="F311" s="1">
        <v>179.96600000000001</v>
      </c>
      <c r="G311" s="1">
        <v>179.972153055495</v>
      </c>
      <c r="H311" s="5">
        <f t="shared" si="28"/>
        <v>0</v>
      </c>
      <c r="I311" s="5">
        <f t="shared" si="29"/>
        <v>2141.2311425608018</v>
      </c>
      <c r="J311" s="6">
        <f t="shared" si="30"/>
        <v>0</v>
      </c>
      <c r="K311" s="5">
        <f t="shared" si="31"/>
        <v>0</v>
      </c>
      <c r="L311" s="5">
        <f t="shared" si="32"/>
        <v>0</v>
      </c>
      <c r="M311" s="5">
        <f t="shared" si="33"/>
        <v>0</v>
      </c>
    </row>
    <row r="312" spans="1:13" x14ac:dyDescent="0.3">
      <c r="A312" s="1">
        <v>310</v>
      </c>
      <c r="B312" s="1">
        <v>0.91145833333333304</v>
      </c>
      <c r="C312" s="1">
        <v>-1.800000072</v>
      </c>
      <c r="D312" s="1">
        <v>379.625</v>
      </c>
      <c r="E312" s="1">
        <v>79.215713500000007</v>
      </c>
      <c r="F312" s="1">
        <v>179.95500000000001</v>
      </c>
      <c r="G312" s="1">
        <v>179.97013127587999</v>
      </c>
      <c r="H312" s="5">
        <f t="shared" si="28"/>
        <v>0.91145833333333304</v>
      </c>
      <c r="I312" s="5">
        <f t="shared" si="29"/>
        <v>2142.1426008941353</v>
      </c>
      <c r="J312" s="6">
        <f t="shared" si="30"/>
        <v>-2.2181810633212866E-3</v>
      </c>
      <c r="K312" s="5">
        <f t="shared" si="31"/>
        <v>-2.2181810633212866E-3</v>
      </c>
      <c r="L312" s="5">
        <f t="shared" si="32"/>
        <v>-2.2181810633212866E-3</v>
      </c>
      <c r="M312" s="5">
        <f t="shared" si="33"/>
        <v>-2.2181828823547621E-3</v>
      </c>
    </row>
    <row r="313" spans="1:13" x14ac:dyDescent="0.3">
      <c r="A313" s="1">
        <v>311</v>
      </c>
      <c r="B313" s="1">
        <v>0.73350694444444398</v>
      </c>
      <c r="C313" s="1">
        <v>-0.60000002399999997</v>
      </c>
      <c r="D313" s="1">
        <v>379.625</v>
      </c>
      <c r="E313" s="1">
        <v>79.215713500000007</v>
      </c>
      <c r="F313" s="1">
        <v>179.95500000000001</v>
      </c>
      <c r="G313" s="1">
        <v>179.96830630830399</v>
      </c>
      <c r="H313" s="5">
        <f t="shared" si="28"/>
        <v>0.73350694444444398</v>
      </c>
      <c r="I313" s="5">
        <f t="shared" si="29"/>
        <v>2142.8761078385796</v>
      </c>
      <c r="J313" s="6">
        <f t="shared" si="30"/>
        <v>-2.4880031331961706E-3</v>
      </c>
      <c r="K313" s="5">
        <f t="shared" si="31"/>
        <v>-2.4880031331961706E-3</v>
      </c>
      <c r="L313" s="5">
        <f t="shared" si="32"/>
        <v>-2.4880031331961706E-3</v>
      </c>
      <c r="M313" s="5">
        <f t="shared" si="33"/>
        <v>-2.4880057000593969E-3</v>
      </c>
    </row>
    <row r="314" spans="1:13" x14ac:dyDescent="0.3">
      <c r="A314" s="1">
        <v>312</v>
      </c>
      <c r="B314" s="1">
        <v>6.66824494949632E-2</v>
      </c>
      <c r="C314" s="1">
        <v>-0.46363638218182102</v>
      </c>
      <c r="D314" s="1">
        <v>379.85227272727298</v>
      </c>
      <c r="E314" s="1">
        <v>79.215713500000007</v>
      </c>
      <c r="F314" s="1">
        <v>179.95500000000001</v>
      </c>
      <c r="G314" s="1">
        <v>179.96669285702799</v>
      </c>
      <c r="H314" s="5">
        <f t="shared" si="28"/>
        <v>6.66824494949632E-2</v>
      </c>
      <c r="I314" s="5">
        <f t="shared" si="29"/>
        <v>2142.9427902880748</v>
      </c>
      <c r="J314" s="6">
        <f t="shared" si="30"/>
        <v>-2.4196040910619266E-2</v>
      </c>
      <c r="K314" s="5">
        <f t="shared" si="31"/>
        <v>-2.4196040910619266E-2</v>
      </c>
      <c r="L314" s="5">
        <f t="shared" si="32"/>
        <v>-2.4196040910619266E-2</v>
      </c>
      <c r="M314" s="5">
        <f t="shared" si="33"/>
        <v>-2.4198402455047691E-2</v>
      </c>
    </row>
    <row r="315" spans="1:13" x14ac:dyDescent="0.3">
      <c r="A315" s="1">
        <v>313</v>
      </c>
      <c r="B315" s="1">
        <v>0</v>
      </c>
      <c r="C315" s="1">
        <v>-0.423529428705883</v>
      </c>
      <c r="D315" s="1">
        <v>379.85294117647101</v>
      </c>
      <c r="E315" s="1">
        <v>79.215713500000007</v>
      </c>
      <c r="F315" s="1">
        <v>179.95500000000001</v>
      </c>
      <c r="G315" s="1">
        <v>179.965265274725</v>
      </c>
      <c r="H315" s="5">
        <f t="shared" si="28"/>
        <v>0</v>
      </c>
      <c r="I315" s="5">
        <f t="shared" si="29"/>
        <v>2142.9427902880748</v>
      </c>
      <c r="J315" s="6">
        <f t="shared" si="30"/>
        <v>0</v>
      </c>
      <c r="K315" s="5">
        <f t="shared" si="31"/>
        <v>0</v>
      </c>
      <c r="L315" s="5">
        <f t="shared" si="32"/>
        <v>0</v>
      </c>
      <c r="M315" s="5">
        <f t="shared" si="33"/>
        <v>0</v>
      </c>
    </row>
    <row r="316" spans="1:13" x14ac:dyDescent="0.3">
      <c r="A316" s="1">
        <v>314</v>
      </c>
      <c r="B316" s="1">
        <v>0</v>
      </c>
      <c r="C316" s="1">
        <v>-0.39411766282353</v>
      </c>
      <c r="D316" s="1">
        <v>379.82843137254901</v>
      </c>
      <c r="E316" s="1">
        <v>79.215713500000007</v>
      </c>
      <c r="F316" s="1">
        <v>179.95500000000001</v>
      </c>
      <c r="G316" s="1">
        <v>179.96400086863</v>
      </c>
      <c r="H316" s="5">
        <f t="shared" si="28"/>
        <v>0</v>
      </c>
      <c r="I316" s="5">
        <f t="shared" si="29"/>
        <v>2142.9427902880748</v>
      </c>
      <c r="J316" s="6">
        <f t="shared" si="30"/>
        <v>0</v>
      </c>
      <c r="K316" s="5">
        <f t="shared" si="31"/>
        <v>0</v>
      </c>
      <c r="L316" s="5">
        <f t="shared" si="32"/>
        <v>0</v>
      </c>
      <c r="M316" s="5">
        <f t="shared" si="33"/>
        <v>0</v>
      </c>
    </row>
    <row r="317" spans="1:13" x14ac:dyDescent="0.3">
      <c r="A317" s="1">
        <v>315</v>
      </c>
      <c r="B317" s="1">
        <v>0</v>
      </c>
      <c r="C317" s="1">
        <v>-0.364705896941177</v>
      </c>
      <c r="D317" s="1">
        <v>379.803921568627</v>
      </c>
      <c r="E317" s="1">
        <v>79.215713500000007</v>
      </c>
      <c r="F317" s="1">
        <v>179.95500000000001</v>
      </c>
      <c r="G317" s="1">
        <v>179.96287953981599</v>
      </c>
      <c r="H317" s="5">
        <f t="shared" si="28"/>
        <v>0</v>
      </c>
      <c r="I317" s="5">
        <f t="shared" si="29"/>
        <v>2142.9427902880748</v>
      </c>
      <c r="J317" s="6">
        <f t="shared" si="30"/>
        <v>0</v>
      </c>
      <c r="K317" s="5">
        <f t="shared" si="31"/>
        <v>0</v>
      </c>
      <c r="L317" s="5">
        <f t="shared" si="32"/>
        <v>0</v>
      </c>
      <c r="M317" s="5">
        <f t="shared" si="33"/>
        <v>0</v>
      </c>
    </row>
    <row r="318" spans="1:13" x14ac:dyDescent="0.3">
      <c r="A318" s="1">
        <v>316</v>
      </c>
      <c r="B318" s="1">
        <v>0</v>
      </c>
      <c r="C318" s="1">
        <v>-0.335294131058823</v>
      </c>
      <c r="D318" s="1">
        <v>379.77941176470603</v>
      </c>
      <c r="E318" s="1">
        <v>79.215713500000007</v>
      </c>
      <c r="F318" s="1">
        <v>179.95500000000001</v>
      </c>
      <c r="G318" s="1">
        <v>179.96188346370801</v>
      </c>
      <c r="H318" s="5">
        <f t="shared" si="28"/>
        <v>0</v>
      </c>
      <c r="I318" s="5">
        <f t="shared" si="29"/>
        <v>2142.9427902880748</v>
      </c>
      <c r="J318" s="6">
        <f t="shared" si="30"/>
        <v>0</v>
      </c>
      <c r="K318" s="5">
        <f t="shared" si="31"/>
        <v>0</v>
      </c>
      <c r="L318" s="5">
        <f t="shared" si="32"/>
        <v>0</v>
      </c>
      <c r="M318" s="5">
        <f t="shared" si="33"/>
        <v>0</v>
      </c>
    </row>
    <row r="319" spans="1:13" x14ac:dyDescent="0.3">
      <c r="A319" s="1">
        <v>317</v>
      </c>
      <c r="B319" s="1">
        <v>0</v>
      </c>
      <c r="C319" s="1">
        <v>-0.30588236517646999</v>
      </c>
      <c r="D319" s="1">
        <v>379.75490196078403</v>
      </c>
      <c r="E319" s="1">
        <v>79.215713500000007</v>
      </c>
      <c r="F319" s="1">
        <v>179.95500000000001</v>
      </c>
      <c r="G319" s="1">
        <v>179.960996806737</v>
      </c>
      <c r="H319" s="5">
        <f t="shared" si="28"/>
        <v>0</v>
      </c>
      <c r="I319" s="5">
        <f t="shared" si="29"/>
        <v>2142.9427902880748</v>
      </c>
      <c r="J319" s="6">
        <f t="shared" si="30"/>
        <v>0</v>
      </c>
      <c r="K319" s="5">
        <f t="shared" si="31"/>
        <v>0</v>
      </c>
      <c r="L319" s="5">
        <f t="shared" si="32"/>
        <v>0</v>
      </c>
      <c r="M319" s="5">
        <f t="shared" si="33"/>
        <v>0</v>
      </c>
    </row>
    <row r="320" spans="1:13" x14ac:dyDescent="0.3">
      <c r="A320" s="1">
        <v>318</v>
      </c>
      <c r="B320" s="1">
        <v>0</v>
      </c>
      <c r="C320" s="1">
        <v>-0.30000001199999998</v>
      </c>
      <c r="D320" s="1">
        <v>379.76</v>
      </c>
      <c r="E320" s="1">
        <v>79.215713500000007</v>
      </c>
      <c r="F320" s="1">
        <v>179.95500000000001</v>
      </c>
      <c r="G320" s="1">
        <v>179.96020547465599</v>
      </c>
      <c r="H320" s="5">
        <f t="shared" si="28"/>
        <v>0</v>
      </c>
      <c r="I320" s="5">
        <f t="shared" si="29"/>
        <v>2142.9427902880748</v>
      </c>
      <c r="J320" s="6">
        <f t="shared" si="30"/>
        <v>0</v>
      </c>
      <c r="K320" s="5">
        <f t="shared" si="31"/>
        <v>0</v>
      </c>
      <c r="L320" s="5">
        <f t="shared" si="32"/>
        <v>0</v>
      </c>
      <c r="M320" s="5">
        <f t="shared" si="33"/>
        <v>0</v>
      </c>
    </row>
    <row r="321" spans="1:13" x14ac:dyDescent="0.3">
      <c r="A321" s="1">
        <v>319</v>
      </c>
      <c r="B321" s="1">
        <v>0</v>
      </c>
      <c r="C321" s="1">
        <v>-0.30000001199999998</v>
      </c>
      <c r="D321" s="1">
        <v>379.77249999999998</v>
      </c>
      <c r="E321" s="1">
        <v>79.215713500000007</v>
      </c>
      <c r="F321" s="1">
        <v>179.95500000000001</v>
      </c>
      <c r="G321" s="1">
        <v>179.95949688849601</v>
      </c>
      <c r="H321" s="5">
        <f t="shared" si="28"/>
        <v>0</v>
      </c>
      <c r="I321" s="5">
        <f t="shared" si="29"/>
        <v>2142.9427902880748</v>
      </c>
      <c r="J321" s="6">
        <f t="shared" si="30"/>
        <v>0</v>
      </c>
      <c r="K321" s="5">
        <f t="shared" si="31"/>
        <v>0</v>
      </c>
      <c r="L321" s="5">
        <f t="shared" si="32"/>
        <v>0</v>
      </c>
      <c r="M321" s="5">
        <f t="shared" si="33"/>
        <v>0</v>
      </c>
    </row>
    <row r="322" spans="1:13" x14ac:dyDescent="0.3">
      <c r="A322" s="1">
        <v>320</v>
      </c>
      <c r="B322" s="1">
        <v>0</v>
      </c>
      <c r="C322" s="1">
        <v>-0.30000001199999998</v>
      </c>
      <c r="D322" s="1">
        <v>379.78500000000003</v>
      </c>
      <c r="E322" s="1">
        <v>79.215713500000007</v>
      </c>
      <c r="F322" s="1">
        <v>179.95500000000001</v>
      </c>
      <c r="G322" s="1">
        <v>179.958859784613</v>
      </c>
      <c r="H322" s="5">
        <f t="shared" si="28"/>
        <v>0</v>
      </c>
      <c r="I322" s="5">
        <f t="shared" si="29"/>
        <v>2142.9427902880748</v>
      </c>
      <c r="J322" s="6">
        <f t="shared" si="30"/>
        <v>0</v>
      </c>
      <c r="K322" s="5">
        <f t="shared" si="31"/>
        <v>0</v>
      </c>
      <c r="L322" s="5">
        <f t="shared" si="32"/>
        <v>0</v>
      </c>
      <c r="M322" s="5">
        <f t="shared" si="33"/>
        <v>0</v>
      </c>
    </row>
    <row r="323" spans="1:13" x14ac:dyDescent="0.3">
      <c r="A323" s="1">
        <v>321</v>
      </c>
      <c r="B323" s="1">
        <v>0</v>
      </c>
      <c r="C323" s="1">
        <v>-0.30000001199999998</v>
      </c>
      <c r="D323" s="1">
        <v>379.79750000000001</v>
      </c>
      <c r="E323" s="1">
        <v>79.215713500000007</v>
      </c>
      <c r="F323" s="1">
        <v>179.95500000000001</v>
      </c>
      <c r="G323" s="1">
        <v>179.95828403563999</v>
      </c>
      <c r="H323" s="5">
        <f t="shared" si="28"/>
        <v>0</v>
      </c>
      <c r="I323" s="5">
        <f t="shared" si="29"/>
        <v>2142.9427902880748</v>
      </c>
      <c r="J323" s="6">
        <f t="shared" si="30"/>
        <v>0</v>
      </c>
      <c r="K323" s="5">
        <f t="shared" si="31"/>
        <v>0</v>
      </c>
      <c r="L323" s="5">
        <f t="shared" si="32"/>
        <v>0</v>
      </c>
      <c r="M323" s="5">
        <f t="shared" si="33"/>
        <v>0</v>
      </c>
    </row>
    <row r="324" spans="1:13" x14ac:dyDescent="0.3">
      <c r="A324" s="1">
        <v>322</v>
      </c>
      <c r="B324" s="1">
        <v>0</v>
      </c>
      <c r="C324" s="1">
        <v>-0.30000001199999998</v>
      </c>
      <c r="D324" s="1">
        <v>379.81</v>
      </c>
      <c r="E324" s="1">
        <v>79.215713500000007</v>
      </c>
      <c r="F324" s="1">
        <v>179.95500000000001</v>
      </c>
      <c r="G324" s="1">
        <v>179.957760489507</v>
      </c>
      <c r="H324" s="5">
        <f t="shared" ref="H324:H387" si="34">(A324-A323)*B324</f>
        <v>0</v>
      </c>
      <c r="I324" s="5">
        <f t="shared" ref="I324:I387" si="35">H324+I323</f>
        <v>2142.9427902880748</v>
      </c>
      <c r="J324" s="6">
        <f t="shared" ref="J324:J387" si="36">IF(H324=0,0,(G324-G323)/H324)</f>
        <v>0</v>
      </c>
      <c r="K324" s="5">
        <f t="shared" ref="K324:K387" si="37">IF(J324&gt;1,K323,J324)</f>
        <v>0</v>
      </c>
      <c r="L324" s="5">
        <f t="shared" ref="L324:L387" si="38">IF(K324&lt;-1,L323,K324)</f>
        <v>0</v>
      </c>
      <c r="M324" s="5">
        <f t="shared" ref="M324:M387" si="39">ASIN(L324)</f>
        <v>0</v>
      </c>
    </row>
    <row r="325" spans="1:13" x14ac:dyDescent="0.3">
      <c r="A325" s="1">
        <v>323</v>
      </c>
      <c r="B325" s="1">
        <v>0</v>
      </c>
      <c r="C325" s="1">
        <v>-0.30000001199999998</v>
      </c>
      <c r="D325" s="1">
        <v>379.82249999999999</v>
      </c>
      <c r="E325" s="1">
        <v>79.215713500000007</v>
      </c>
      <c r="F325" s="1">
        <v>179.95500000000001</v>
      </c>
      <c r="G325" s="1">
        <v>179.95728082395399</v>
      </c>
      <c r="H325" s="5">
        <f t="shared" si="34"/>
        <v>0</v>
      </c>
      <c r="I325" s="5">
        <f t="shared" si="35"/>
        <v>2142.9427902880748</v>
      </c>
      <c r="J325" s="6">
        <f t="shared" si="36"/>
        <v>0</v>
      </c>
      <c r="K325" s="5">
        <f t="shared" si="37"/>
        <v>0</v>
      </c>
      <c r="L325" s="5">
        <f t="shared" si="38"/>
        <v>0</v>
      </c>
      <c r="M325" s="5">
        <f t="shared" si="39"/>
        <v>0</v>
      </c>
    </row>
    <row r="326" spans="1:13" x14ac:dyDescent="0.3">
      <c r="A326" s="1">
        <v>324</v>
      </c>
      <c r="B326" s="1">
        <v>0</v>
      </c>
      <c r="C326" s="1">
        <v>-0.30000001199999998</v>
      </c>
      <c r="D326" s="1">
        <v>379.83499999999998</v>
      </c>
      <c r="E326" s="1">
        <v>79.215713500000007</v>
      </c>
      <c r="F326" s="1">
        <v>179.95500000000001</v>
      </c>
      <c r="G326" s="1">
        <v>179.956837414245</v>
      </c>
      <c r="H326" s="5">
        <f t="shared" si="34"/>
        <v>0</v>
      </c>
      <c r="I326" s="5">
        <f t="shared" si="35"/>
        <v>2142.9427902880748</v>
      </c>
      <c r="J326" s="6">
        <f t="shared" si="36"/>
        <v>0</v>
      </c>
      <c r="K326" s="5">
        <f t="shared" si="37"/>
        <v>0</v>
      </c>
      <c r="L326" s="5">
        <f t="shared" si="38"/>
        <v>0</v>
      </c>
      <c r="M326" s="5">
        <f t="shared" si="39"/>
        <v>0</v>
      </c>
    </row>
    <row r="327" spans="1:13" x14ac:dyDescent="0.3">
      <c r="A327" s="1">
        <v>325</v>
      </c>
      <c r="B327" s="1">
        <v>0</v>
      </c>
      <c r="C327" s="1">
        <v>-0.30000001199999998</v>
      </c>
      <c r="D327" s="1">
        <v>379.84750000000003</v>
      </c>
      <c r="E327" s="1">
        <v>79.215713500000007</v>
      </c>
      <c r="F327" s="1">
        <v>179.95500000000001</v>
      </c>
      <c r="G327" s="1">
        <v>179.95642321196499</v>
      </c>
      <c r="H327" s="5">
        <f t="shared" si="34"/>
        <v>0</v>
      </c>
      <c r="I327" s="5">
        <f t="shared" si="35"/>
        <v>2142.9427902880748</v>
      </c>
      <c r="J327" s="6">
        <f t="shared" si="36"/>
        <v>0</v>
      </c>
      <c r="K327" s="5">
        <f t="shared" si="37"/>
        <v>0</v>
      </c>
      <c r="L327" s="5">
        <f t="shared" si="38"/>
        <v>0</v>
      </c>
      <c r="M327" s="5">
        <f t="shared" si="39"/>
        <v>0</v>
      </c>
    </row>
    <row r="328" spans="1:13" x14ac:dyDescent="0.3">
      <c r="A328" s="1">
        <v>326</v>
      </c>
      <c r="B328" s="1">
        <v>0</v>
      </c>
      <c r="C328" s="1">
        <v>-0.30000001199999998</v>
      </c>
      <c r="D328" s="1">
        <v>379.86</v>
      </c>
      <c r="E328" s="1">
        <v>79.215713500000007</v>
      </c>
      <c r="F328" s="1">
        <v>179.95500000000001</v>
      </c>
      <c r="G328" s="1">
        <v>179.95603163298</v>
      </c>
      <c r="H328" s="5">
        <f t="shared" si="34"/>
        <v>0</v>
      </c>
      <c r="I328" s="5">
        <f t="shared" si="35"/>
        <v>2142.9427902880748</v>
      </c>
      <c r="J328" s="6">
        <f t="shared" si="36"/>
        <v>0</v>
      </c>
      <c r="K328" s="5">
        <f t="shared" si="37"/>
        <v>0</v>
      </c>
      <c r="L328" s="5">
        <f t="shared" si="38"/>
        <v>0</v>
      </c>
      <c r="M328" s="5">
        <f t="shared" si="39"/>
        <v>0</v>
      </c>
    </row>
    <row r="329" spans="1:13" x14ac:dyDescent="0.3">
      <c r="A329" s="1">
        <v>327</v>
      </c>
      <c r="B329" s="1">
        <v>0</v>
      </c>
      <c r="C329" s="1">
        <v>-0.30000001199999998</v>
      </c>
      <c r="D329" s="1">
        <v>379.8725</v>
      </c>
      <c r="E329" s="1">
        <v>79.215713500000007</v>
      </c>
      <c r="F329" s="1">
        <v>179.95500000000001</v>
      </c>
      <c r="G329" s="1">
        <v>179.95565645277301</v>
      </c>
      <c r="H329" s="5">
        <f t="shared" si="34"/>
        <v>0</v>
      </c>
      <c r="I329" s="5">
        <f t="shared" si="35"/>
        <v>2142.9427902880748</v>
      </c>
      <c r="J329" s="6">
        <f t="shared" si="36"/>
        <v>0</v>
      </c>
      <c r="K329" s="5">
        <f t="shared" si="37"/>
        <v>0</v>
      </c>
      <c r="L329" s="5">
        <f t="shared" si="38"/>
        <v>0</v>
      </c>
      <c r="M329" s="5">
        <f t="shared" si="39"/>
        <v>0</v>
      </c>
    </row>
    <row r="330" spans="1:13" x14ac:dyDescent="0.3">
      <c r="A330" s="1">
        <v>328</v>
      </c>
      <c r="B330" s="1">
        <v>0</v>
      </c>
      <c r="C330" s="1">
        <v>-0.32352942470588297</v>
      </c>
      <c r="D330" s="1">
        <v>379.875</v>
      </c>
      <c r="E330" s="1">
        <v>79.215713500000007</v>
      </c>
      <c r="F330" s="1">
        <v>179.95500000000001</v>
      </c>
      <c r="G330" s="1">
        <v>179.95529170750001</v>
      </c>
      <c r="H330" s="5">
        <f t="shared" si="34"/>
        <v>0</v>
      </c>
      <c r="I330" s="5">
        <f t="shared" si="35"/>
        <v>2142.9427902880748</v>
      </c>
      <c r="J330" s="6">
        <f t="shared" si="36"/>
        <v>0</v>
      </c>
      <c r="K330" s="5">
        <f t="shared" si="37"/>
        <v>0</v>
      </c>
      <c r="L330" s="5">
        <f t="shared" si="38"/>
        <v>0</v>
      </c>
      <c r="M330" s="5">
        <f t="shared" si="39"/>
        <v>0</v>
      </c>
    </row>
    <row r="331" spans="1:13" x14ac:dyDescent="0.3">
      <c r="A331" s="1">
        <v>329</v>
      </c>
      <c r="B331" s="1">
        <v>0</v>
      </c>
      <c r="C331" s="1">
        <v>-0.35294119058823498</v>
      </c>
      <c r="D331" s="1">
        <v>379.875</v>
      </c>
      <c r="E331" s="1">
        <v>79.215713500000007</v>
      </c>
      <c r="F331" s="1">
        <v>179.95500000000001</v>
      </c>
      <c r="G331" s="1">
        <v>179.954931599193</v>
      </c>
      <c r="H331" s="5">
        <f t="shared" si="34"/>
        <v>0</v>
      </c>
      <c r="I331" s="5">
        <f t="shared" si="35"/>
        <v>2142.9427902880748</v>
      </c>
      <c r="J331" s="6">
        <f t="shared" si="36"/>
        <v>0</v>
      </c>
      <c r="K331" s="5">
        <f t="shared" si="37"/>
        <v>0</v>
      </c>
      <c r="L331" s="5">
        <f t="shared" si="38"/>
        <v>0</v>
      </c>
      <c r="M331" s="5">
        <f t="shared" si="39"/>
        <v>0</v>
      </c>
    </row>
    <row r="332" spans="1:13" x14ac:dyDescent="0.3">
      <c r="A332" s="1">
        <v>330</v>
      </c>
      <c r="B332" s="1">
        <v>0</v>
      </c>
      <c r="C332" s="1">
        <v>-0.38235295647058798</v>
      </c>
      <c r="D332" s="1">
        <v>379.875</v>
      </c>
      <c r="E332" s="1">
        <v>79.215713500000007</v>
      </c>
      <c r="F332" s="1">
        <v>179.95500000000001</v>
      </c>
      <c r="G332" s="1">
        <v>179.95457040359099</v>
      </c>
      <c r="H332" s="5">
        <f t="shared" si="34"/>
        <v>0</v>
      </c>
      <c r="I332" s="5">
        <f t="shared" si="35"/>
        <v>2142.9427902880748</v>
      </c>
      <c r="J332" s="6">
        <f t="shared" si="36"/>
        <v>0</v>
      </c>
      <c r="K332" s="5">
        <f t="shared" si="37"/>
        <v>0</v>
      </c>
      <c r="L332" s="5">
        <f t="shared" si="38"/>
        <v>0</v>
      </c>
      <c r="M332" s="5">
        <f t="shared" si="39"/>
        <v>0</v>
      </c>
    </row>
    <row r="333" spans="1:13" x14ac:dyDescent="0.3">
      <c r="A333" s="1">
        <v>331</v>
      </c>
      <c r="B333" s="1">
        <v>0</v>
      </c>
      <c r="C333" s="1">
        <v>-0.41176472235294098</v>
      </c>
      <c r="D333" s="1">
        <v>379.875</v>
      </c>
      <c r="E333" s="1">
        <v>79.215713500000007</v>
      </c>
      <c r="F333" s="1">
        <v>179.95500000000001</v>
      </c>
      <c r="G333" s="1">
        <v>179.954202379149</v>
      </c>
      <c r="H333" s="5">
        <f t="shared" si="34"/>
        <v>0</v>
      </c>
      <c r="I333" s="5">
        <f t="shared" si="35"/>
        <v>2142.9427902880748</v>
      </c>
      <c r="J333" s="6">
        <f t="shared" si="36"/>
        <v>0</v>
      </c>
      <c r="K333" s="5">
        <f t="shared" si="37"/>
        <v>0</v>
      </c>
      <c r="L333" s="5">
        <f t="shared" si="38"/>
        <v>0</v>
      </c>
      <c r="M333" s="5">
        <f t="shared" si="39"/>
        <v>0</v>
      </c>
    </row>
    <row r="334" spans="1:13" x14ac:dyDescent="0.3">
      <c r="A334" s="1">
        <v>332</v>
      </c>
      <c r="B334" s="1">
        <v>0</v>
      </c>
      <c r="C334" s="1">
        <v>-0.44117648823529398</v>
      </c>
      <c r="D334" s="1">
        <v>379.875</v>
      </c>
      <c r="E334" s="1">
        <v>79.215713500000007</v>
      </c>
      <c r="F334" s="1">
        <v>179.95500000000001</v>
      </c>
      <c r="G334" s="1">
        <v>179.95382167577301</v>
      </c>
      <c r="H334" s="5">
        <f t="shared" si="34"/>
        <v>0</v>
      </c>
      <c r="I334" s="5">
        <f t="shared" si="35"/>
        <v>2142.9427902880748</v>
      </c>
      <c r="J334" s="6">
        <f t="shared" si="36"/>
        <v>0</v>
      </c>
      <c r="K334" s="5">
        <f t="shared" si="37"/>
        <v>0</v>
      </c>
      <c r="L334" s="5">
        <f t="shared" si="38"/>
        <v>0</v>
      </c>
      <c r="M334" s="5">
        <f t="shared" si="39"/>
        <v>0</v>
      </c>
    </row>
    <row r="335" spans="1:13" x14ac:dyDescent="0.3">
      <c r="A335" s="1">
        <v>333</v>
      </c>
      <c r="B335" s="1">
        <v>0</v>
      </c>
      <c r="C335" s="1">
        <v>-0.450000018</v>
      </c>
      <c r="D335" s="1">
        <v>379.84</v>
      </c>
      <c r="E335" s="1">
        <v>79.215713500000007</v>
      </c>
      <c r="F335" s="1">
        <v>179.95500000000001</v>
      </c>
      <c r="G335" s="1">
        <v>179.95342224182301</v>
      </c>
      <c r="H335" s="5">
        <f t="shared" si="34"/>
        <v>0</v>
      </c>
      <c r="I335" s="5">
        <f t="shared" si="35"/>
        <v>2142.9427902880748</v>
      </c>
      <c r="J335" s="6">
        <f t="shared" si="36"/>
        <v>0</v>
      </c>
      <c r="K335" s="5">
        <f t="shared" si="37"/>
        <v>0</v>
      </c>
      <c r="L335" s="5">
        <f t="shared" si="38"/>
        <v>0</v>
      </c>
      <c r="M335" s="5">
        <f t="shared" si="39"/>
        <v>0</v>
      </c>
    </row>
    <row r="336" spans="1:13" x14ac:dyDescent="0.3">
      <c r="A336" s="1">
        <v>334</v>
      </c>
      <c r="B336" s="1">
        <v>0</v>
      </c>
      <c r="C336" s="1">
        <v>-0.450000018</v>
      </c>
      <c r="D336" s="1">
        <v>379.79</v>
      </c>
      <c r="E336" s="1">
        <v>79.215713500000007</v>
      </c>
      <c r="F336" s="1">
        <v>179.95500000000001</v>
      </c>
      <c r="G336" s="1">
        <v>179.952997727922</v>
      </c>
      <c r="H336" s="5">
        <f t="shared" si="34"/>
        <v>0</v>
      </c>
      <c r="I336" s="5">
        <f t="shared" si="35"/>
        <v>2142.9427902880748</v>
      </c>
      <c r="J336" s="6">
        <f t="shared" si="36"/>
        <v>0</v>
      </c>
      <c r="K336" s="5">
        <f t="shared" si="37"/>
        <v>0</v>
      </c>
      <c r="L336" s="5">
        <f t="shared" si="38"/>
        <v>0</v>
      </c>
      <c r="M336" s="5">
        <f t="shared" si="39"/>
        <v>0</v>
      </c>
    </row>
    <row r="337" spans="1:13" x14ac:dyDescent="0.3">
      <c r="A337" s="1">
        <v>335</v>
      </c>
      <c r="B337" s="1">
        <v>0</v>
      </c>
      <c r="C337" s="1">
        <v>-0.450000018</v>
      </c>
      <c r="D337" s="1">
        <v>379.74</v>
      </c>
      <c r="E337" s="1">
        <v>79.215713500000007</v>
      </c>
      <c r="F337" s="1">
        <v>179.95500000000001</v>
      </c>
      <c r="G337" s="1">
        <v>179.95254138602101</v>
      </c>
      <c r="H337" s="5">
        <f t="shared" si="34"/>
        <v>0</v>
      </c>
      <c r="I337" s="5">
        <f t="shared" si="35"/>
        <v>2142.9427902880748</v>
      </c>
      <c r="J337" s="6">
        <f t="shared" si="36"/>
        <v>0</v>
      </c>
      <c r="K337" s="5">
        <f t="shared" si="37"/>
        <v>0</v>
      </c>
      <c r="L337" s="5">
        <f t="shared" si="38"/>
        <v>0</v>
      </c>
      <c r="M337" s="5">
        <f t="shared" si="39"/>
        <v>0</v>
      </c>
    </row>
    <row r="338" spans="1:13" x14ac:dyDescent="0.3">
      <c r="A338" s="1">
        <v>336</v>
      </c>
      <c r="B338" s="1">
        <v>0</v>
      </c>
      <c r="C338" s="1">
        <v>-0.450000018</v>
      </c>
      <c r="D338" s="1">
        <v>379.69</v>
      </c>
      <c r="E338" s="1">
        <v>79.215713500000007</v>
      </c>
      <c r="F338" s="1">
        <v>179.95500000000001</v>
      </c>
      <c r="G338" s="1">
        <v>179.952045962135</v>
      </c>
      <c r="H338" s="5">
        <f t="shared" si="34"/>
        <v>0</v>
      </c>
      <c r="I338" s="5">
        <f t="shared" si="35"/>
        <v>2142.9427902880748</v>
      </c>
      <c r="J338" s="6">
        <f t="shared" si="36"/>
        <v>0</v>
      </c>
      <c r="K338" s="5">
        <f t="shared" si="37"/>
        <v>0</v>
      </c>
      <c r="L338" s="5">
        <f t="shared" si="38"/>
        <v>0</v>
      </c>
      <c r="M338" s="5">
        <f t="shared" si="39"/>
        <v>0</v>
      </c>
    </row>
    <row r="339" spans="1:13" x14ac:dyDescent="0.3">
      <c r="A339" s="1">
        <v>337</v>
      </c>
      <c r="B339" s="1">
        <v>0</v>
      </c>
      <c r="C339" s="1">
        <v>-0.450000018</v>
      </c>
      <c r="D339" s="1">
        <v>379.64</v>
      </c>
      <c r="E339" s="1">
        <v>79.215713500000007</v>
      </c>
      <c r="F339" s="1">
        <v>179.95500000000001</v>
      </c>
      <c r="G339" s="1">
        <v>179.95150358103601</v>
      </c>
      <c r="H339" s="5">
        <f t="shared" si="34"/>
        <v>0</v>
      </c>
      <c r="I339" s="5">
        <f t="shared" si="35"/>
        <v>2142.9427902880748</v>
      </c>
      <c r="J339" s="6">
        <f t="shared" si="36"/>
        <v>0</v>
      </c>
      <c r="K339" s="5">
        <f t="shared" si="37"/>
        <v>0</v>
      </c>
      <c r="L339" s="5">
        <f t="shared" si="38"/>
        <v>0</v>
      </c>
      <c r="M339" s="5">
        <f t="shared" si="39"/>
        <v>0</v>
      </c>
    </row>
    <row r="340" spans="1:13" x14ac:dyDescent="0.3">
      <c r="A340" s="1">
        <v>338</v>
      </c>
      <c r="B340" s="1">
        <v>0</v>
      </c>
      <c r="C340" s="1">
        <v>-0.450000018</v>
      </c>
      <c r="D340" s="1">
        <v>379.625</v>
      </c>
      <c r="E340" s="1">
        <v>79.1585237172917</v>
      </c>
      <c r="F340" s="1">
        <v>179.95500000000001</v>
      </c>
      <c r="G340" s="1">
        <v>179.950905621065</v>
      </c>
      <c r="H340" s="5">
        <f t="shared" si="34"/>
        <v>0</v>
      </c>
      <c r="I340" s="5">
        <f t="shared" si="35"/>
        <v>2142.9427902880748</v>
      </c>
      <c r="J340" s="6">
        <f t="shared" si="36"/>
        <v>0</v>
      </c>
      <c r="K340" s="5">
        <f t="shared" si="37"/>
        <v>0</v>
      </c>
      <c r="L340" s="5">
        <f t="shared" si="38"/>
        <v>0</v>
      </c>
      <c r="M340" s="5">
        <f t="shared" si="39"/>
        <v>0</v>
      </c>
    </row>
    <row r="341" spans="1:13" x14ac:dyDescent="0.3">
      <c r="A341" s="1">
        <v>339</v>
      </c>
      <c r="B341" s="1">
        <v>0</v>
      </c>
      <c r="C341" s="1">
        <v>-0.450000018</v>
      </c>
      <c r="D341" s="1">
        <v>379.625</v>
      </c>
      <c r="E341" s="1">
        <v>79.076824027708298</v>
      </c>
      <c r="F341" s="1">
        <v>179.95500000000001</v>
      </c>
      <c r="G341" s="1">
        <v>179.95024257708599</v>
      </c>
      <c r="H341" s="5">
        <f t="shared" si="34"/>
        <v>0</v>
      </c>
      <c r="I341" s="5">
        <f t="shared" si="35"/>
        <v>2142.9427902880748</v>
      </c>
      <c r="J341" s="6">
        <f t="shared" si="36"/>
        <v>0</v>
      </c>
      <c r="K341" s="5">
        <f t="shared" si="37"/>
        <v>0</v>
      </c>
      <c r="L341" s="5">
        <f t="shared" si="38"/>
        <v>0</v>
      </c>
      <c r="M341" s="5">
        <f t="shared" si="39"/>
        <v>0</v>
      </c>
    </row>
    <row r="342" spans="1:13" x14ac:dyDescent="0.3">
      <c r="A342" s="1">
        <v>340</v>
      </c>
      <c r="B342" s="1">
        <v>0</v>
      </c>
      <c r="C342" s="1">
        <v>-0.450000018</v>
      </c>
      <c r="D342" s="1">
        <v>379.625</v>
      </c>
      <c r="E342" s="1">
        <v>78.995124338124995</v>
      </c>
      <c r="F342" s="1">
        <v>179.95500000000001</v>
      </c>
      <c r="G342" s="1">
        <v>179.94950390938999</v>
      </c>
      <c r="H342" s="5">
        <f t="shared" si="34"/>
        <v>0</v>
      </c>
      <c r="I342" s="5">
        <f t="shared" si="35"/>
        <v>2142.9427902880748</v>
      </c>
      <c r="J342" s="6">
        <f t="shared" si="36"/>
        <v>0</v>
      </c>
      <c r="K342" s="5">
        <f t="shared" si="37"/>
        <v>0</v>
      </c>
      <c r="L342" s="5">
        <f t="shared" si="38"/>
        <v>0</v>
      </c>
      <c r="M342" s="5">
        <f t="shared" si="39"/>
        <v>0</v>
      </c>
    </row>
    <row r="343" spans="1:13" x14ac:dyDescent="0.3">
      <c r="A343" s="1">
        <v>341</v>
      </c>
      <c r="B343" s="1">
        <v>0</v>
      </c>
      <c r="C343" s="1">
        <v>-0.450000018</v>
      </c>
      <c r="D343" s="1">
        <v>379.625</v>
      </c>
      <c r="E343" s="1">
        <v>78.913424648541707</v>
      </c>
      <c r="F343" s="1">
        <v>179.95500000000001</v>
      </c>
      <c r="G343" s="1">
        <v>179.948677876158</v>
      </c>
      <c r="H343" s="5">
        <f t="shared" si="34"/>
        <v>0</v>
      </c>
      <c r="I343" s="5">
        <f t="shared" si="35"/>
        <v>2142.9427902880748</v>
      </c>
      <c r="J343" s="6">
        <f t="shared" si="36"/>
        <v>0</v>
      </c>
      <c r="K343" s="5">
        <f t="shared" si="37"/>
        <v>0</v>
      </c>
      <c r="L343" s="5">
        <f t="shared" si="38"/>
        <v>0</v>
      </c>
      <c r="M343" s="5">
        <f t="shared" si="39"/>
        <v>0</v>
      </c>
    </row>
    <row r="344" spans="1:13" x14ac:dyDescent="0.3">
      <c r="A344" s="1">
        <v>342</v>
      </c>
      <c r="B344" s="1">
        <v>0</v>
      </c>
      <c r="C344" s="1">
        <v>-0.450000018</v>
      </c>
      <c r="D344" s="1">
        <v>379.625</v>
      </c>
      <c r="E344" s="1">
        <v>78.831724958958304</v>
      </c>
      <c r="F344" s="1">
        <v>179.95500000000001</v>
      </c>
      <c r="G344" s="1">
        <v>179.94775134681501</v>
      </c>
      <c r="H344" s="5">
        <f t="shared" si="34"/>
        <v>0</v>
      </c>
      <c r="I344" s="5">
        <f t="shared" si="35"/>
        <v>2142.9427902880748</v>
      </c>
      <c r="J344" s="6">
        <f t="shared" si="36"/>
        <v>0</v>
      </c>
      <c r="K344" s="5">
        <f t="shared" si="37"/>
        <v>0</v>
      </c>
      <c r="L344" s="5">
        <f t="shared" si="38"/>
        <v>0</v>
      </c>
      <c r="M344" s="5">
        <f t="shared" si="39"/>
        <v>0</v>
      </c>
    </row>
    <row r="345" spans="1:13" x14ac:dyDescent="0.3">
      <c r="A345" s="1">
        <v>343</v>
      </c>
      <c r="B345" s="1">
        <v>0</v>
      </c>
      <c r="C345" s="1">
        <v>-0.450000018</v>
      </c>
      <c r="D345" s="1">
        <v>379.875</v>
      </c>
      <c r="E345" s="1">
        <v>78.823554990000005</v>
      </c>
      <c r="F345" s="1">
        <v>179.95535000000001</v>
      </c>
      <c r="G345" s="1">
        <v>179.94670820240901</v>
      </c>
      <c r="H345" s="5">
        <f t="shared" si="34"/>
        <v>0</v>
      </c>
      <c r="I345" s="5">
        <f t="shared" si="35"/>
        <v>2142.9427902880748</v>
      </c>
      <c r="J345" s="6">
        <f t="shared" si="36"/>
        <v>0</v>
      </c>
      <c r="K345" s="5">
        <f t="shared" si="37"/>
        <v>0</v>
      </c>
      <c r="L345" s="5">
        <f t="shared" si="38"/>
        <v>0</v>
      </c>
      <c r="M345" s="5">
        <f t="shared" si="39"/>
        <v>0</v>
      </c>
    </row>
    <row r="346" spans="1:13" x14ac:dyDescent="0.3">
      <c r="A346" s="1">
        <v>344</v>
      </c>
      <c r="B346" s="1">
        <v>0</v>
      </c>
      <c r="C346" s="1">
        <v>-0.450000018</v>
      </c>
      <c r="D346" s="1">
        <v>379.875</v>
      </c>
      <c r="E346" s="1">
        <v>78.823554990000005</v>
      </c>
      <c r="F346" s="1">
        <v>179.95585</v>
      </c>
      <c r="G346" s="1">
        <v>179.94552709239599</v>
      </c>
      <c r="H346" s="5">
        <f t="shared" si="34"/>
        <v>0</v>
      </c>
      <c r="I346" s="5">
        <f t="shared" si="35"/>
        <v>2142.9427902880748</v>
      </c>
      <c r="J346" s="6">
        <f t="shared" si="36"/>
        <v>0</v>
      </c>
      <c r="K346" s="5">
        <f t="shared" si="37"/>
        <v>0</v>
      </c>
      <c r="L346" s="5">
        <f t="shared" si="38"/>
        <v>0</v>
      </c>
      <c r="M346" s="5">
        <f t="shared" si="39"/>
        <v>0</v>
      </c>
    </row>
    <row r="347" spans="1:13" x14ac:dyDescent="0.3">
      <c r="A347" s="1">
        <v>345</v>
      </c>
      <c r="B347" s="1">
        <v>0</v>
      </c>
      <c r="C347" s="1">
        <v>-0.450000018</v>
      </c>
      <c r="D347" s="1">
        <v>379.875</v>
      </c>
      <c r="E347" s="1">
        <v>78.823554990000005</v>
      </c>
      <c r="F347" s="1">
        <v>179.95634999999999</v>
      </c>
      <c r="G347" s="1">
        <v>179.944181890045</v>
      </c>
      <c r="H347" s="5">
        <f t="shared" si="34"/>
        <v>0</v>
      </c>
      <c r="I347" s="5">
        <f t="shared" si="35"/>
        <v>2142.9427902880748</v>
      </c>
      <c r="J347" s="6">
        <f t="shared" si="36"/>
        <v>0</v>
      </c>
      <c r="K347" s="5">
        <f t="shared" si="37"/>
        <v>0</v>
      </c>
      <c r="L347" s="5">
        <f t="shared" si="38"/>
        <v>0</v>
      </c>
      <c r="M347" s="5">
        <f t="shared" si="39"/>
        <v>0</v>
      </c>
    </row>
    <row r="348" spans="1:13" x14ac:dyDescent="0.3">
      <c r="A348" s="1">
        <v>346</v>
      </c>
      <c r="B348" s="1">
        <v>0</v>
      </c>
      <c r="C348" s="1">
        <v>-0.450000018</v>
      </c>
      <c r="D348" s="1">
        <v>379.875</v>
      </c>
      <c r="E348" s="1">
        <v>78.823554990000005</v>
      </c>
      <c r="F348" s="1">
        <v>179.95685</v>
      </c>
      <c r="G348" s="1">
        <v>179.94264326413</v>
      </c>
      <c r="H348" s="5">
        <f t="shared" si="34"/>
        <v>0</v>
      </c>
      <c r="I348" s="5">
        <f t="shared" si="35"/>
        <v>2142.9427902880748</v>
      </c>
      <c r="J348" s="6">
        <f t="shared" si="36"/>
        <v>0</v>
      </c>
      <c r="K348" s="5">
        <f t="shared" si="37"/>
        <v>0</v>
      </c>
      <c r="L348" s="5">
        <f t="shared" si="38"/>
        <v>0</v>
      </c>
      <c r="M348" s="5">
        <f t="shared" si="39"/>
        <v>0</v>
      </c>
    </row>
    <row r="349" spans="1:13" x14ac:dyDescent="0.3">
      <c r="A349" s="1">
        <v>347</v>
      </c>
      <c r="B349" s="1">
        <v>0.87499999999998601</v>
      </c>
      <c r="C349" s="1">
        <v>-10.215000404399801</v>
      </c>
      <c r="D349" s="1">
        <v>379.35</v>
      </c>
      <c r="E349" s="1">
        <v>78.823554990000005</v>
      </c>
      <c r="F349" s="1">
        <v>179.95699999999999</v>
      </c>
      <c r="G349" s="1">
        <v>179.940880199665</v>
      </c>
      <c r="H349" s="5">
        <f t="shared" si="34"/>
        <v>0.87499999999998601</v>
      </c>
      <c r="I349" s="5">
        <f t="shared" si="35"/>
        <v>2143.8177902880748</v>
      </c>
      <c r="J349" s="6">
        <f t="shared" si="36"/>
        <v>-2.0149308171377727E-3</v>
      </c>
      <c r="K349" s="5">
        <f t="shared" si="37"/>
        <v>-2.0149308171377727E-3</v>
      </c>
      <c r="L349" s="5">
        <f t="shared" si="38"/>
        <v>-2.0149308171377727E-3</v>
      </c>
      <c r="M349" s="5">
        <f t="shared" si="39"/>
        <v>-2.0149321805587152E-3</v>
      </c>
    </row>
    <row r="350" spans="1:13" x14ac:dyDescent="0.3">
      <c r="A350" s="1">
        <v>348</v>
      </c>
      <c r="B350" s="1">
        <v>2.7859760802469302</v>
      </c>
      <c r="C350" s="1">
        <v>-32.8333352411113</v>
      </c>
      <c r="D350" s="1">
        <v>377.86111111111097</v>
      </c>
      <c r="E350" s="1">
        <v>78.823554990000005</v>
      </c>
      <c r="F350" s="1">
        <v>179.95699999999999</v>
      </c>
      <c r="G350" s="1">
        <v>179.93886149189299</v>
      </c>
      <c r="H350" s="5">
        <f t="shared" si="34"/>
        <v>2.7859760802469302</v>
      </c>
      <c r="I350" s="5">
        <f t="shared" si="35"/>
        <v>2146.6037663683219</v>
      </c>
      <c r="J350" s="6">
        <f t="shared" si="36"/>
        <v>-7.2459623265343893E-4</v>
      </c>
      <c r="K350" s="5">
        <f t="shared" si="37"/>
        <v>-7.2459623265343893E-4</v>
      </c>
      <c r="L350" s="5">
        <f t="shared" si="38"/>
        <v>-7.2459623265343893E-4</v>
      </c>
      <c r="M350" s="5">
        <f t="shared" si="39"/>
        <v>-7.2459629606041868E-4</v>
      </c>
    </row>
    <row r="351" spans="1:13" x14ac:dyDescent="0.3">
      <c r="A351" s="1">
        <v>349</v>
      </c>
      <c r="B351" s="1">
        <v>4.6515940656565498</v>
      </c>
      <c r="C351" s="1">
        <v>-39.5181846609091</v>
      </c>
      <c r="D351" s="1">
        <v>377.5</v>
      </c>
      <c r="E351" s="1">
        <v>78.823554990000005</v>
      </c>
      <c r="F351" s="1">
        <v>179.95699999999999</v>
      </c>
      <c r="G351" s="1">
        <v>179.936554455455</v>
      </c>
      <c r="H351" s="5">
        <f t="shared" si="34"/>
        <v>4.6515940656565498</v>
      </c>
      <c r="I351" s="5">
        <f t="shared" si="35"/>
        <v>2151.2553604339782</v>
      </c>
      <c r="J351" s="6">
        <f t="shared" si="36"/>
        <v>-4.959668460820302E-4</v>
      </c>
      <c r="K351" s="5">
        <f t="shared" si="37"/>
        <v>-4.959668460820302E-4</v>
      </c>
      <c r="L351" s="5">
        <f t="shared" si="38"/>
        <v>-4.959668460820302E-4</v>
      </c>
      <c r="M351" s="5">
        <f t="shared" si="39"/>
        <v>-4.9596686641527723E-4</v>
      </c>
    </row>
    <row r="352" spans="1:13" x14ac:dyDescent="0.3">
      <c r="A352" s="1">
        <v>350</v>
      </c>
      <c r="B352" s="1">
        <v>6.2469618055555403</v>
      </c>
      <c r="C352" s="1">
        <v>-47.295001985999903</v>
      </c>
      <c r="D352" s="1">
        <v>376.97500000000002</v>
      </c>
      <c r="E352" s="1">
        <v>78.823554990000005</v>
      </c>
      <c r="F352" s="1">
        <v>179.95699999999999</v>
      </c>
      <c r="G352" s="1">
        <v>179.93392241783499</v>
      </c>
      <c r="H352" s="5">
        <f t="shared" si="34"/>
        <v>6.2469618055555403</v>
      </c>
      <c r="I352" s="5">
        <f t="shared" si="35"/>
        <v>2157.5023222395339</v>
      </c>
      <c r="J352" s="6">
        <f t="shared" si="36"/>
        <v>-4.2133083279980712E-4</v>
      </c>
      <c r="K352" s="5">
        <f t="shared" si="37"/>
        <v>-4.2133083279980712E-4</v>
      </c>
      <c r="L352" s="5">
        <f t="shared" si="38"/>
        <v>-4.2133083279980712E-4</v>
      </c>
      <c r="M352" s="5">
        <f t="shared" si="39"/>
        <v>-4.2133084526555989E-4</v>
      </c>
    </row>
    <row r="353" spans="1:13" x14ac:dyDescent="0.3">
      <c r="A353" s="1">
        <v>351</v>
      </c>
      <c r="B353" s="1">
        <v>7.83656881313133</v>
      </c>
      <c r="C353" s="1">
        <v>-67.104546984545706</v>
      </c>
      <c r="D353" s="1">
        <v>375.79545454545502</v>
      </c>
      <c r="E353" s="1">
        <v>78.823554990000005</v>
      </c>
      <c r="F353" s="1">
        <v>179.95699999999999</v>
      </c>
      <c r="G353" s="1">
        <v>179.930923540316</v>
      </c>
      <c r="H353" s="5">
        <f t="shared" si="34"/>
        <v>7.83656881313133</v>
      </c>
      <c r="I353" s="5">
        <f t="shared" si="35"/>
        <v>2165.3388910526651</v>
      </c>
      <c r="J353" s="6">
        <f t="shared" si="36"/>
        <v>-3.8267736690649308E-4</v>
      </c>
      <c r="K353" s="5">
        <f t="shared" si="37"/>
        <v>-3.8267736690649308E-4</v>
      </c>
      <c r="L353" s="5">
        <f t="shared" si="38"/>
        <v>-3.8267736690649308E-4</v>
      </c>
      <c r="M353" s="5">
        <f t="shared" si="39"/>
        <v>-3.8267737624649809E-4</v>
      </c>
    </row>
    <row r="354" spans="1:13" x14ac:dyDescent="0.3">
      <c r="A354" s="1">
        <v>352</v>
      </c>
      <c r="B354" s="1">
        <v>9.58680555555563</v>
      </c>
      <c r="C354" s="1">
        <v>-83.940002442000306</v>
      </c>
      <c r="D354" s="1">
        <v>374.72500000000002</v>
      </c>
      <c r="E354" s="1">
        <v>78.823554990000005</v>
      </c>
      <c r="F354" s="1">
        <v>179.95699999999999</v>
      </c>
      <c r="G354" s="1">
        <v>179.927510152916</v>
      </c>
      <c r="H354" s="5">
        <f t="shared" si="34"/>
        <v>9.58680555555563</v>
      </c>
      <c r="I354" s="5">
        <f t="shared" si="35"/>
        <v>2174.9256966082207</v>
      </c>
      <c r="J354" s="6">
        <f t="shared" si="36"/>
        <v>-3.5605055095999947E-4</v>
      </c>
      <c r="K354" s="5">
        <f t="shared" si="37"/>
        <v>-3.5605055095999947E-4</v>
      </c>
      <c r="L354" s="5">
        <f t="shared" si="38"/>
        <v>-3.5605055095999947E-4</v>
      </c>
      <c r="M354" s="5">
        <f t="shared" si="39"/>
        <v>-3.5605055848287302E-4</v>
      </c>
    </row>
    <row r="355" spans="1:13" x14ac:dyDescent="0.3">
      <c r="A355" s="1">
        <v>353</v>
      </c>
      <c r="B355" s="1">
        <v>11.2118055555556</v>
      </c>
      <c r="C355" s="1">
        <v>-78.2700012199996</v>
      </c>
      <c r="D355" s="1">
        <v>374.82499999999999</v>
      </c>
      <c r="E355" s="1">
        <v>78.823554990000005</v>
      </c>
      <c r="F355" s="1">
        <v>179.95699999999999</v>
      </c>
      <c r="G355" s="1">
        <v>179.923627996628</v>
      </c>
      <c r="H355" s="5">
        <f t="shared" si="34"/>
        <v>11.2118055555556</v>
      </c>
      <c r="I355" s="5">
        <f t="shared" si="35"/>
        <v>2186.1375021637764</v>
      </c>
      <c r="J355" s="6">
        <f t="shared" si="36"/>
        <v>-3.4625611983402619E-4</v>
      </c>
      <c r="K355" s="5">
        <f t="shared" si="37"/>
        <v>-3.4625611983402619E-4</v>
      </c>
      <c r="L355" s="5">
        <f t="shared" si="38"/>
        <v>-3.4625611983402619E-4</v>
      </c>
      <c r="M355" s="5">
        <f t="shared" si="39"/>
        <v>-3.4625612675299143E-4</v>
      </c>
    </row>
    <row r="356" spans="1:13" x14ac:dyDescent="0.3">
      <c r="A356" s="1">
        <v>354</v>
      </c>
      <c r="B356" s="1">
        <v>12.0920138888889</v>
      </c>
      <c r="C356" s="1">
        <v>-50.059091743636003</v>
      </c>
      <c r="D356" s="1">
        <v>376.35227272727298</v>
      </c>
      <c r="E356" s="1">
        <v>78.823554990000005</v>
      </c>
      <c r="F356" s="1">
        <v>179.95699999999999</v>
      </c>
      <c r="G356" s="1">
        <v>179.919215360923</v>
      </c>
      <c r="H356" s="5">
        <f t="shared" si="34"/>
        <v>12.0920138888889</v>
      </c>
      <c r="I356" s="5">
        <f t="shared" si="35"/>
        <v>2198.2295160526651</v>
      </c>
      <c r="J356" s="6">
        <f t="shared" si="36"/>
        <v>-3.6492148830968564E-4</v>
      </c>
      <c r="K356" s="5">
        <f t="shared" si="37"/>
        <v>-3.6492148830968564E-4</v>
      </c>
      <c r="L356" s="5">
        <f t="shared" si="38"/>
        <v>-3.6492148830968564E-4</v>
      </c>
      <c r="M356" s="5">
        <f t="shared" si="39"/>
        <v>-3.649214964089782E-4</v>
      </c>
    </row>
    <row r="357" spans="1:13" x14ac:dyDescent="0.3">
      <c r="A357" s="1">
        <v>355</v>
      </c>
      <c r="B357" s="1">
        <v>12.2265625</v>
      </c>
      <c r="C357" s="1">
        <v>-4.5750007650000004</v>
      </c>
      <c r="D357" s="1">
        <v>379</v>
      </c>
      <c r="E357" s="1">
        <v>78.823554990000005</v>
      </c>
      <c r="F357" s="1">
        <v>179.95699999999999</v>
      </c>
      <c r="G357" s="1">
        <v>179.91420210280199</v>
      </c>
      <c r="H357" s="5">
        <f t="shared" si="34"/>
        <v>12.2265625</v>
      </c>
      <c r="I357" s="5">
        <f t="shared" si="35"/>
        <v>2210.4560785526651</v>
      </c>
      <c r="J357" s="6">
        <f t="shared" si="36"/>
        <v>-4.1003005718170759E-4</v>
      </c>
      <c r="K357" s="5">
        <f t="shared" si="37"/>
        <v>-4.1003005718170759E-4</v>
      </c>
      <c r="L357" s="5">
        <f t="shared" si="38"/>
        <v>-4.1003005718170759E-4</v>
      </c>
      <c r="M357" s="5">
        <f t="shared" si="39"/>
        <v>-4.1003006867106826E-4</v>
      </c>
    </row>
    <row r="358" spans="1:13" x14ac:dyDescent="0.3">
      <c r="A358" s="1">
        <v>356</v>
      </c>
      <c r="B358" s="1">
        <v>11.9685132575758</v>
      </c>
      <c r="C358" s="1">
        <v>22.704545972727299</v>
      </c>
      <c r="D358" s="1">
        <v>380.68181818181802</v>
      </c>
      <c r="E358" s="1">
        <v>78.823554990000005</v>
      </c>
      <c r="F358" s="1">
        <v>179.95699999999999</v>
      </c>
      <c r="G358" s="1">
        <v>179.90850853180501</v>
      </c>
      <c r="H358" s="5">
        <f t="shared" si="34"/>
        <v>11.9685132575758</v>
      </c>
      <c r="I358" s="5">
        <f t="shared" si="35"/>
        <v>2222.4245918102411</v>
      </c>
      <c r="J358" s="6">
        <f t="shared" si="36"/>
        <v>-4.7571246941454374E-4</v>
      </c>
      <c r="K358" s="5">
        <f t="shared" si="37"/>
        <v>-4.7571246941454374E-4</v>
      </c>
      <c r="L358" s="5">
        <f t="shared" si="38"/>
        <v>-4.7571246941454374E-4</v>
      </c>
      <c r="M358" s="5">
        <f t="shared" si="39"/>
        <v>-4.7571248735702083E-4</v>
      </c>
    </row>
    <row r="359" spans="1:13" x14ac:dyDescent="0.3">
      <c r="A359" s="1">
        <v>357</v>
      </c>
      <c r="B359" s="1">
        <v>11.7838541666667</v>
      </c>
      <c r="C359" s="1">
        <v>22.050001139999999</v>
      </c>
      <c r="D359" s="1">
        <v>380.75</v>
      </c>
      <c r="E359" s="1">
        <v>78.823554990000005</v>
      </c>
      <c r="F359" s="1">
        <v>179.75700000000001</v>
      </c>
      <c r="G359" s="1">
        <v>179.90283894034101</v>
      </c>
      <c r="H359" s="5">
        <f t="shared" si="34"/>
        <v>11.7838541666667</v>
      </c>
      <c r="I359" s="5">
        <f t="shared" si="35"/>
        <v>2234.2084459769076</v>
      </c>
      <c r="J359" s="6">
        <f t="shared" si="36"/>
        <v>-4.8113218169625152E-4</v>
      </c>
      <c r="K359" s="5">
        <f t="shared" si="37"/>
        <v>-4.8113218169625152E-4</v>
      </c>
      <c r="L359" s="5">
        <f t="shared" si="38"/>
        <v>-4.8113218169625152E-4</v>
      </c>
      <c r="M359" s="5">
        <f t="shared" si="39"/>
        <v>-4.811322002589887E-4</v>
      </c>
    </row>
    <row r="360" spans="1:13" x14ac:dyDescent="0.3">
      <c r="A360" s="1">
        <v>358</v>
      </c>
      <c r="B360" s="1">
        <v>11.3602430555556</v>
      </c>
      <c r="C360" s="1">
        <v>8.2800006840007399</v>
      </c>
      <c r="D360" s="1">
        <v>380</v>
      </c>
      <c r="E360" s="1">
        <v>78.823554990000005</v>
      </c>
      <c r="F360" s="1">
        <v>179.65700000000001</v>
      </c>
      <c r="G360" s="1">
        <v>179.89909019761899</v>
      </c>
      <c r="H360" s="5">
        <f t="shared" si="34"/>
        <v>11.3602430555556</v>
      </c>
      <c r="I360" s="5">
        <f t="shared" si="35"/>
        <v>2245.5686890324632</v>
      </c>
      <c r="J360" s="6">
        <f t="shared" si="36"/>
        <v>-3.2998789759088027E-4</v>
      </c>
      <c r="K360" s="5">
        <f t="shared" si="37"/>
        <v>-3.2998789759088027E-4</v>
      </c>
      <c r="L360" s="5">
        <f t="shared" si="38"/>
        <v>-3.2998789759088027E-4</v>
      </c>
      <c r="M360" s="5">
        <f t="shared" si="39"/>
        <v>-3.2998790357972158E-4</v>
      </c>
    </row>
    <row r="361" spans="1:13" x14ac:dyDescent="0.3">
      <c r="A361" s="1">
        <v>359</v>
      </c>
      <c r="B361" s="1">
        <v>11.337594696969701</v>
      </c>
      <c r="C361" s="1">
        <v>0.64090936727242098</v>
      </c>
      <c r="D361" s="1">
        <v>379.60227272727298</v>
      </c>
      <c r="E361" s="1">
        <v>78.823554990000005</v>
      </c>
      <c r="F361" s="1">
        <v>179.65700000000001</v>
      </c>
      <c r="G361" s="1">
        <v>179.898792308004</v>
      </c>
      <c r="H361" s="5">
        <f t="shared" si="34"/>
        <v>11.337594696969701</v>
      </c>
      <c r="I361" s="5">
        <f t="shared" si="35"/>
        <v>2256.9062837294327</v>
      </c>
      <c r="J361" s="6">
        <f t="shared" si="36"/>
        <v>-2.6274498511023188E-5</v>
      </c>
      <c r="K361" s="5">
        <f t="shared" si="37"/>
        <v>-2.6274498511023188E-5</v>
      </c>
      <c r="L361" s="5">
        <f t="shared" si="38"/>
        <v>-2.6274498511023188E-5</v>
      </c>
      <c r="M361" s="5">
        <f t="shared" si="39"/>
        <v>-2.6274498514046286E-5</v>
      </c>
    </row>
    <row r="362" spans="1:13" x14ac:dyDescent="0.3">
      <c r="A362" s="1">
        <v>360</v>
      </c>
      <c r="B362" s="1">
        <v>11.2035590277778</v>
      </c>
      <c r="C362" s="1">
        <v>24.7800014470001</v>
      </c>
      <c r="D362" s="1">
        <v>381.0625</v>
      </c>
      <c r="E362" s="1">
        <v>78.823554990000005</v>
      </c>
      <c r="F362" s="1">
        <v>179.65700000000001</v>
      </c>
      <c r="G362" s="1">
        <v>179.90233793479999</v>
      </c>
      <c r="H362" s="5">
        <f t="shared" si="34"/>
        <v>11.2035590277778</v>
      </c>
      <c r="I362" s="5">
        <f t="shared" si="35"/>
        <v>2268.1098427572106</v>
      </c>
      <c r="J362" s="6">
        <f t="shared" si="36"/>
        <v>3.1647325525684247E-4</v>
      </c>
      <c r="K362" s="5">
        <f t="shared" si="37"/>
        <v>3.1647325525684247E-4</v>
      </c>
      <c r="L362" s="5">
        <f t="shared" si="38"/>
        <v>3.1647325525684247E-4</v>
      </c>
      <c r="M362" s="5">
        <f t="shared" si="39"/>
        <v>3.1647326053958942E-4</v>
      </c>
    </row>
    <row r="363" spans="1:13" x14ac:dyDescent="0.3">
      <c r="A363" s="1">
        <v>361</v>
      </c>
      <c r="B363" s="1">
        <v>10.6321022727273</v>
      </c>
      <c r="C363" s="1">
        <v>32.181820607272698</v>
      </c>
      <c r="D363" s="1">
        <v>381.5</v>
      </c>
      <c r="E363" s="1">
        <v>78.823554990000005</v>
      </c>
      <c r="F363" s="1">
        <v>179.65700000000001</v>
      </c>
      <c r="G363" s="1">
        <v>179.909783439085</v>
      </c>
      <c r="H363" s="5">
        <f t="shared" si="34"/>
        <v>10.6321022727273</v>
      </c>
      <c r="I363" s="5">
        <f t="shared" si="35"/>
        <v>2278.7419450299381</v>
      </c>
      <c r="J363" s="6">
        <f t="shared" si="36"/>
        <v>7.0028523936557525E-4</v>
      </c>
      <c r="K363" s="5">
        <f t="shared" si="37"/>
        <v>7.0028523936557525E-4</v>
      </c>
      <c r="L363" s="5">
        <f t="shared" si="38"/>
        <v>7.0028523936557525E-4</v>
      </c>
      <c r="M363" s="5">
        <f t="shared" si="39"/>
        <v>7.0028529660216658E-4</v>
      </c>
    </row>
    <row r="364" spans="1:13" x14ac:dyDescent="0.3">
      <c r="A364" s="1">
        <v>362</v>
      </c>
      <c r="B364" s="1">
        <v>10.0564236111111</v>
      </c>
      <c r="C364" s="1">
        <v>34.410000607999798</v>
      </c>
      <c r="D364" s="1">
        <v>381.7</v>
      </c>
      <c r="E364" s="1">
        <v>78.823554990000005</v>
      </c>
      <c r="F364" s="1">
        <v>179.65700000000001</v>
      </c>
      <c r="G364" s="1">
        <v>179.92124717415999</v>
      </c>
      <c r="H364" s="5">
        <f t="shared" si="34"/>
        <v>10.0564236111111</v>
      </c>
      <c r="I364" s="5">
        <f t="shared" si="35"/>
        <v>2288.7983686410494</v>
      </c>
      <c r="J364" s="6">
        <f t="shared" si="36"/>
        <v>1.139941545652184E-3</v>
      </c>
      <c r="K364" s="5">
        <f t="shared" si="37"/>
        <v>1.139941545652184E-3</v>
      </c>
      <c r="L364" s="5">
        <f t="shared" si="38"/>
        <v>1.139941545652184E-3</v>
      </c>
      <c r="M364" s="5">
        <f t="shared" si="39"/>
        <v>1.1399417925383466E-3</v>
      </c>
    </row>
    <row r="365" spans="1:13" x14ac:dyDescent="0.3">
      <c r="A365" s="1">
        <v>363</v>
      </c>
      <c r="B365" s="1">
        <v>8.8498263888889195</v>
      </c>
      <c r="C365" s="1">
        <v>43.260000228000202</v>
      </c>
      <c r="D365" s="1">
        <v>382.3</v>
      </c>
      <c r="E365" s="1">
        <v>78.823554990000005</v>
      </c>
      <c r="F365" s="1">
        <v>179.65700000000001</v>
      </c>
      <c r="G365" s="1">
        <v>179.93691136688801</v>
      </c>
      <c r="H365" s="5">
        <f t="shared" si="34"/>
        <v>8.8498263888889195</v>
      </c>
      <c r="I365" s="5">
        <f t="shared" si="35"/>
        <v>2297.6481950299385</v>
      </c>
      <c r="J365" s="6">
        <f t="shared" si="36"/>
        <v>1.770000002225059E-3</v>
      </c>
      <c r="K365" s="5">
        <f t="shared" si="37"/>
        <v>1.770000002225059E-3</v>
      </c>
      <c r="L365" s="5">
        <f t="shared" si="38"/>
        <v>1.770000002225059E-3</v>
      </c>
      <c r="M365" s="5">
        <f t="shared" si="39"/>
        <v>1.7700009264318656E-3</v>
      </c>
    </row>
    <row r="366" spans="1:13" x14ac:dyDescent="0.3">
      <c r="A366" s="1">
        <v>364</v>
      </c>
      <c r="B366" s="1">
        <v>6.7309816919191903</v>
      </c>
      <c r="C366" s="1">
        <v>25.281819252727299</v>
      </c>
      <c r="D366" s="1">
        <v>381.38636363636402</v>
      </c>
      <c r="E366" s="1">
        <v>78.823554990000005</v>
      </c>
      <c r="F366" s="1">
        <v>179.65700000000001</v>
      </c>
      <c r="G366" s="1">
        <v>179.95702501436301</v>
      </c>
      <c r="H366" s="5">
        <f t="shared" si="34"/>
        <v>6.7309816919191903</v>
      </c>
      <c r="I366" s="5">
        <f t="shared" si="35"/>
        <v>2304.3791767218577</v>
      </c>
      <c r="J366" s="6">
        <f t="shared" si="36"/>
        <v>2.9882190140477333E-3</v>
      </c>
      <c r="K366" s="5">
        <f t="shared" si="37"/>
        <v>2.9882190140477333E-3</v>
      </c>
      <c r="L366" s="5">
        <f t="shared" si="38"/>
        <v>2.9882190140477333E-3</v>
      </c>
      <c r="M366" s="5">
        <f t="shared" si="39"/>
        <v>2.9882234612590816E-3</v>
      </c>
    </row>
    <row r="367" spans="1:13" x14ac:dyDescent="0.3">
      <c r="A367" s="1">
        <v>365</v>
      </c>
      <c r="B367" s="1">
        <v>6.0690104166666599</v>
      </c>
      <c r="C367" s="1">
        <v>15.630000683999899</v>
      </c>
      <c r="D367" s="1">
        <v>380.85</v>
      </c>
      <c r="E367" s="1">
        <v>78.823554990000005</v>
      </c>
      <c r="F367" s="1">
        <v>179.65700000000001</v>
      </c>
      <c r="G367" s="1">
        <v>179.98190784195</v>
      </c>
      <c r="H367" s="5">
        <f t="shared" si="34"/>
        <v>6.0690104166666599</v>
      </c>
      <c r="I367" s="5">
        <f t="shared" si="35"/>
        <v>2310.4481871385242</v>
      </c>
      <c r="J367" s="6">
        <f t="shared" si="36"/>
        <v>4.0999810312830525E-3</v>
      </c>
      <c r="K367" s="5">
        <f t="shared" si="37"/>
        <v>4.0999810312830525E-3</v>
      </c>
      <c r="L367" s="5">
        <f t="shared" si="38"/>
        <v>4.0999810312830525E-3</v>
      </c>
      <c r="M367" s="5">
        <f t="shared" si="39"/>
        <v>4.0999925180438459E-3</v>
      </c>
    </row>
    <row r="368" spans="1:13" x14ac:dyDescent="0.3">
      <c r="A368" s="1">
        <v>366</v>
      </c>
      <c r="B368" s="1">
        <v>5.7086489898989798</v>
      </c>
      <c r="C368" s="1">
        <v>11.536363775454801</v>
      </c>
      <c r="D368" s="1">
        <v>380.68181818181802</v>
      </c>
      <c r="E368" s="1">
        <v>78.823554990000005</v>
      </c>
      <c r="F368" s="1">
        <v>179.65700000000001</v>
      </c>
      <c r="G368" s="1">
        <v>180.01195538562399</v>
      </c>
      <c r="H368" s="5">
        <f t="shared" si="34"/>
        <v>5.7086489898989798</v>
      </c>
      <c r="I368" s="5">
        <f t="shared" si="35"/>
        <v>2316.156836128423</v>
      </c>
      <c r="J368" s="6">
        <f t="shared" si="36"/>
        <v>5.2635122122859828E-3</v>
      </c>
      <c r="K368" s="5">
        <f t="shared" si="37"/>
        <v>5.2635122122859828E-3</v>
      </c>
      <c r="L368" s="5">
        <f t="shared" si="38"/>
        <v>5.2635122122859828E-3</v>
      </c>
      <c r="M368" s="5">
        <f t="shared" si="39"/>
        <v>5.2635365164713449E-3</v>
      </c>
    </row>
    <row r="369" spans="1:13" x14ac:dyDescent="0.3">
      <c r="A369" s="1">
        <v>367</v>
      </c>
      <c r="B369" s="1">
        <v>5.1128472222222197</v>
      </c>
      <c r="C369" s="1">
        <v>21.900001530000001</v>
      </c>
      <c r="D369" s="1">
        <v>381.25</v>
      </c>
      <c r="E369" s="1">
        <v>78.823554990000005</v>
      </c>
      <c r="F369" s="1">
        <v>179.65700000000001</v>
      </c>
      <c r="G369" s="1">
        <v>180.04764527938499</v>
      </c>
      <c r="H369" s="5">
        <f t="shared" si="34"/>
        <v>5.1128472222222197</v>
      </c>
      <c r="I369" s="5">
        <f t="shared" si="35"/>
        <v>2321.2696833506452</v>
      </c>
      <c r="J369" s="6">
        <f t="shared" si="36"/>
        <v>6.9804342296562044E-3</v>
      </c>
      <c r="K369" s="5">
        <f t="shared" si="37"/>
        <v>6.9804342296562044E-3</v>
      </c>
      <c r="L369" s="5">
        <f t="shared" si="38"/>
        <v>6.9804342296562044E-3</v>
      </c>
      <c r="M369" s="5">
        <f t="shared" si="39"/>
        <v>6.9804909195431593E-3</v>
      </c>
    </row>
    <row r="370" spans="1:13" x14ac:dyDescent="0.3">
      <c r="A370" s="1">
        <v>368</v>
      </c>
      <c r="B370" s="1">
        <v>4.2057291666666696</v>
      </c>
      <c r="C370" s="1">
        <v>11.40000057</v>
      </c>
      <c r="D370" s="1">
        <v>380.5</v>
      </c>
      <c r="E370" s="1">
        <v>78.823554990000005</v>
      </c>
      <c r="F370" s="1">
        <v>180.37700000000001</v>
      </c>
      <c r="G370" s="1">
        <v>180.08668357821</v>
      </c>
      <c r="H370" s="5">
        <f t="shared" si="34"/>
        <v>4.2057291666666696</v>
      </c>
      <c r="I370" s="5">
        <f t="shared" si="35"/>
        <v>2325.4754125173117</v>
      </c>
      <c r="J370" s="6">
        <f t="shared" si="36"/>
        <v>9.282171361487325E-3</v>
      </c>
      <c r="K370" s="5">
        <f t="shared" si="37"/>
        <v>9.282171361487325E-3</v>
      </c>
      <c r="L370" s="5">
        <f t="shared" si="38"/>
        <v>9.282171361487325E-3</v>
      </c>
      <c r="M370" s="5">
        <f t="shared" si="39"/>
        <v>9.2823046566330638E-3</v>
      </c>
    </row>
    <row r="371" spans="1:13" x14ac:dyDescent="0.3">
      <c r="A371" s="1">
        <v>369</v>
      </c>
      <c r="B371" s="1">
        <v>3.5243055555555598</v>
      </c>
      <c r="C371" s="1">
        <v>11.100000380000001</v>
      </c>
      <c r="D371" s="1">
        <v>380.5</v>
      </c>
      <c r="E371" s="1">
        <v>78.823554990000005</v>
      </c>
      <c r="F371" s="1">
        <v>180.37700000000001</v>
      </c>
      <c r="G371" s="1">
        <v>180.12396829363399</v>
      </c>
      <c r="H371" s="5">
        <f t="shared" si="34"/>
        <v>3.5243055555555598</v>
      </c>
      <c r="I371" s="5">
        <f t="shared" si="35"/>
        <v>2328.9997180728674</v>
      </c>
      <c r="J371" s="6">
        <f t="shared" si="36"/>
        <v>1.0579308415872027E-2</v>
      </c>
      <c r="K371" s="5">
        <f t="shared" si="37"/>
        <v>1.0579308415872027E-2</v>
      </c>
      <c r="L371" s="5">
        <f t="shared" si="38"/>
        <v>1.0579308415872027E-2</v>
      </c>
      <c r="M371" s="5">
        <f t="shared" si="39"/>
        <v>1.0579505768292948E-2</v>
      </c>
    </row>
    <row r="372" spans="1:13" x14ac:dyDescent="0.3">
      <c r="A372" s="1">
        <v>370</v>
      </c>
      <c r="B372" s="1">
        <v>2.6996527777777999</v>
      </c>
      <c r="C372" s="1">
        <v>7.1454550136364503</v>
      </c>
      <c r="D372" s="1">
        <v>380.38636363636402</v>
      </c>
      <c r="E372" s="1">
        <v>78.823554990000005</v>
      </c>
      <c r="F372" s="1">
        <v>180.37700000000001</v>
      </c>
      <c r="G372" s="1">
        <v>180.15723083182601</v>
      </c>
      <c r="H372" s="5">
        <f t="shared" si="34"/>
        <v>2.6996527777777999</v>
      </c>
      <c r="I372" s="5">
        <f t="shared" si="35"/>
        <v>2331.6993708506452</v>
      </c>
      <c r="J372" s="6">
        <f t="shared" si="36"/>
        <v>1.2321043085918384E-2</v>
      </c>
      <c r="K372" s="5">
        <f t="shared" si="37"/>
        <v>1.2321043085918384E-2</v>
      </c>
      <c r="L372" s="5">
        <f t="shared" si="38"/>
        <v>1.2321043085918384E-2</v>
      </c>
      <c r="M372" s="5">
        <f t="shared" si="39"/>
        <v>1.2321354846245417E-2</v>
      </c>
    </row>
    <row r="373" spans="1:13" x14ac:dyDescent="0.3">
      <c r="A373" s="1">
        <v>371</v>
      </c>
      <c r="B373" s="1">
        <v>1.80468750000002</v>
      </c>
      <c r="C373" s="1">
        <v>1.62000011250013</v>
      </c>
      <c r="D373" s="1">
        <v>380.15</v>
      </c>
      <c r="E373" s="1">
        <v>78.823554990000005</v>
      </c>
      <c r="F373" s="1">
        <v>180.37700000000001</v>
      </c>
      <c r="G373" s="1">
        <v>180.186999932151</v>
      </c>
      <c r="H373" s="5">
        <f t="shared" si="34"/>
        <v>1.80468750000002</v>
      </c>
      <c r="I373" s="5">
        <f t="shared" si="35"/>
        <v>2333.5040583506452</v>
      </c>
      <c r="J373" s="6">
        <f t="shared" si="36"/>
        <v>1.6495432214709463E-2</v>
      </c>
      <c r="K373" s="5">
        <f t="shared" si="37"/>
        <v>1.6495432214709463E-2</v>
      </c>
      <c r="L373" s="5">
        <f t="shared" si="38"/>
        <v>1.6495432214709463E-2</v>
      </c>
      <c r="M373" s="5">
        <f t="shared" si="39"/>
        <v>1.6496180372203333E-2</v>
      </c>
    </row>
    <row r="374" spans="1:13" x14ac:dyDescent="0.3">
      <c r="A374" s="1">
        <v>372</v>
      </c>
      <c r="B374" s="1">
        <v>0.94381313131312605</v>
      </c>
      <c r="C374" s="1">
        <v>-5.4545451272733601E-2</v>
      </c>
      <c r="D374" s="1">
        <v>380.02272727272702</v>
      </c>
      <c r="E374" s="1">
        <v>78.823554990000005</v>
      </c>
      <c r="F374" s="1">
        <v>180.37700000000001</v>
      </c>
      <c r="G374" s="1">
        <v>180.21374880249101</v>
      </c>
      <c r="H374" s="5">
        <f t="shared" si="34"/>
        <v>0.94381313131312605</v>
      </c>
      <c r="I374" s="5">
        <f t="shared" si="35"/>
        <v>2334.4478714819584</v>
      </c>
      <c r="J374" s="6">
        <f t="shared" si="36"/>
        <v>2.8341278005741505E-2</v>
      </c>
      <c r="K374" s="5">
        <f t="shared" si="37"/>
        <v>2.8341278005741505E-2</v>
      </c>
      <c r="L374" s="5">
        <f t="shared" si="38"/>
        <v>2.8341278005741505E-2</v>
      </c>
      <c r="M374" s="5">
        <f t="shared" si="39"/>
        <v>2.8345073462638655E-2</v>
      </c>
    </row>
    <row r="375" spans="1:13" x14ac:dyDescent="0.3">
      <c r="A375" s="1">
        <v>373</v>
      </c>
      <c r="B375" s="1">
        <v>0.21070075757576101</v>
      </c>
      <c r="C375" s="1">
        <v>-0.30000001199999998</v>
      </c>
      <c r="D375" s="1">
        <v>379.90909090909099</v>
      </c>
      <c r="E375" s="1">
        <v>78.823554990000005</v>
      </c>
      <c r="F375" s="1">
        <v>180.37700000000001</v>
      </c>
      <c r="G375" s="1">
        <v>180.23790264132501</v>
      </c>
      <c r="H375" s="5">
        <f t="shared" si="34"/>
        <v>0.21070075757576101</v>
      </c>
      <c r="I375" s="5">
        <f t="shared" si="35"/>
        <v>2334.6585722395344</v>
      </c>
      <c r="J375" s="6">
        <f t="shared" si="36"/>
        <v>0.11463574745482921</v>
      </c>
      <c r="K375" s="5">
        <f t="shared" si="37"/>
        <v>0.11463574745482921</v>
      </c>
      <c r="L375" s="5">
        <f t="shared" si="38"/>
        <v>0.11463574745482921</v>
      </c>
      <c r="M375" s="5">
        <f t="shared" si="39"/>
        <v>0.11488832212000752</v>
      </c>
    </row>
    <row r="376" spans="1:13" x14ac:dyDescent="0.3">
      <c r="A376" s="1">
        <v>374</v>
      </c>
      <c r="B376" s="1">
        <v>0</v>
      </c>
      <c r="C376" s="1">
        <v>-0.30000001199999998</v>
      </c>
      <c r="D376" s="1">
        <v>379.89249999999998</v>
      </c>
      <c r="E376" s="1">
        <v>78.823554990000005</v>
      </c>
      <c r="F376" s="1">
        <v>180.37700000000001</v>
      </c>
      <c r="G376" s="1">
        <v>180.259845396667</v>
      </c>
      <c r="H376" s="5">
        <f t="shared" si="34"/>
        <v>0</v>
      </c>
      <c r="I376" s="5">
        <f t="shared" si="35"/>
        <v>2334.6585722395344</v>
      </c>
      <c r="J376" s="6">
        <f t="shared" si="36"/>
        <v>0</v>
      </c>
      <c r="K376" s="5">
        <f t="shared" si="37"/>
        <v>0</v>
      </c>
      <c r="L376" s="5">
        <f t="shared" si="38"/>
        <v>0</v>
      </c>
      <c r="M376" s="5">
        <f t="shared" si="39"/>
        <v>0</v>
      </c>
    </row>
    <row r="377" spans="1:13" x14ac:dyDescent="0.3">
      <c r="A377" s="1">
        <v>375</v>
      </c>
      <c r="B377" s="1">
        <v>0</v>
      </c>
      <c r="C377" s="1">
        <v>-0.30000001199999998</v>
      </c>
      <c r="D377" s="1">
        <v>379.91750000000002</v>
      </c>
      <c r="E377" s="1">
        <v>78.823554990000005</v>
      </c>
      <c r="F377" s="1">
        <v>180.37700000000001</v>
      </c>
      <c r="G377" s="1">
        <v>180.279925869273</v>
      </c>
      <c r="H377" s="5">
        <f t="shared" si="34"/>
        <v>0</v>
      </c>
      <c r="I377" s="5">
        <f t="shared" si="35"/>
        <v>2334.6585722395344</v>
      </c>
      <c r="J377" s="6">
        <f t="shared" si="36"/>
        <v>0</v>
      </c>
      <c r="K377" s="5">
        <f t="shared" si="37"/>
        <v>0</v>
      </c>
      <c r="L377" s="5">
        <f t="shared" si="38"/>
        <v>0</v>
      </c>
      <c r="M377" s="5">
        <f t="shared" si="39"/>
        <v>0</v>
      </c>
    </row>
    <row r="378" spans="1:13" x14ac:dyDescent="0.3">
      <c r="A378" s="1">
        <v>376</v>
      </c>
      <c r="B378" s="1">
        <v>0</v>
      </c>
      <c r="C378" s="1">
        <v>-0.30000001199999998</v>
      </c>
      <c r="D378" s="1">
        <v>379.9425</v>
      </c>
      <c r="E378" s="1">
        <v>78.823554990000005</v>
      </c>
      <c r="F378" s="1">
        <v>180.37700000000001</v>
      </c>
      <c r="G378" s="1">
        <v>180.298463257165</v>
      </c>
      <c r="H378" s="5">
        <f t="shared" si="34"/>
        <v>0</v>
      </c>
      <c r="I378" s="5">
        <f t="shared" si="35"/>
        <v>2334.6585722395344</v>
      </c>
      <c r="J378" s="6">
        <f t="shared" si="36"/>
        <v>0</v>
      </c>
      <c r="K378" s="5">
        <f t="shared" si="37"/>
        <v>0</v>
      </c>
      <c r="L378" s="5">
        <f t="shared" si="38"/>
        <v>0</v>
      </c>
      <c r="M378" s="5">
        <f t="shared" si="39"/>
        <v>0</v>
      </c>
    </row>
    <row r="379" spans="1:13" x14ac:dyDescent="0.3">
      <c r="A379" s="1">
        <v>377</v>
      </c>
      <c r="B379" s="1">
        <v>0</v>
      </c>
      <c r="C379" s="1">
        <v>-0.30000001199999998</v>
      </c>
      <c r="D379" s="1">
        <v>379.96749999999997</v>
      </c>
      <c r="E379" s="1">
        <v>78.823554990000005</v>
      </c>
      <c r="F379" s="1">
        <v>180.37700000000001</v>
      </c>
      <c r="G379" s="1">
        <v>180.31575222957801</v>
      </c>
      <c r="H379" s="5">
        <f t="shared" si="34"/>
        <v>0</v>
      </c>
      <c r="I379" s="5">
        <f t="shared" si="35"/>
        <v>2334.6585722395344</v>
      </c>
      <c r="J379" s="6">
        <f t="shared" si="36"/>
        <v>0</v>
      </c>
      <c r="K379" s="5">
        <f t="shared" si="37"/>
        <v>0</v>
      </c>
      <c r="L379" s="5">
        <f t="shared" si="38"/>
        <v>0</v>
      </c>
      <c r="M379" s="5">
        <f t="shared" si="39"/>
        <v>0</v>
      </c>
    </row>
    <row r="380" spans="1:13" x14ac:dyDescent="0.3">
      <c r="A380" s="1">
        <v>378</v>
      </c>
      <c r="B380" s="1">
        <v>0</v>
      </c>
      <c r="C380" s="1">
        <v>-0.30000001199999998</v>
      </c>
      <c r="D380" s="1">
        <v>379.99250000000001</v>
      </c>
      <c r="E380" s="1">
        <v>78.823554990000005</v>
      </c>
      <c r="F380" s="1">
        <v>180.37700000000001</v>
      </c>
      <c r="G380" s="1">
        <v>180.33206761100899</v>
      </c>
      <c r="H380" s="5">
        <f t="shared" si="34"/>
        <v>0</v>
      </c>
      <c r="I380" s="5">
        <f t="shared" si="35"/>
        <v>2334.6585722395344</v>
      </c>
      <c r="J380" s="6">
        <f t="shared" si="36"/>
        <v>0</v>
      </c>
      <c r="K380" s="5">
        <f t="shared" si="37"/>
        <v>0</v>
      </c>
      <c r="L380" s="5">
        <f t="shared" si="38"/>
        <v>0</v>
      </c>
      <c r="M380" s="5">
        <f t="shared" si="39"/>
        <v>0</v>
      </c>
    </row>
    <row r="381" spans="1:13" x14ac:dyDescent="0.3">
      <c r="A381" s="1">
        <v>379</v>
      </c>
      <c r="B381" s="1">
        <v>0</v>
      </c>
      <c r="C381" s="1">
        <v>-0.30000001199999998</v>
      </c>
      <c r="D381" s="1">
        <v>379.98250000000002</v>
      </c>
      <c r="E381" s="1">
        <v>78.823554990000005</v>
      </c>
      <c r="F381" s="1">
        <v>180.37700000000001</v>
      </c>
      <c r="G381" s="1">
        <v>180.34766874980599</v>
      </c>
      <c r="H381" s="5">
        <f t="shared" si="34"/>
        <v>0</v>
      </c>
      <c r="I381" s="5">
        <f t="shared" si="35"/>
        <v>2334.6585722395344</v>
      </c>
      <c r="J381" s="6">
        <f t="shared" si="36"/>
        <v>0</v>
      </c>
      <c r="K381" s="5">
        <f t="shared" si="37"/>
        <v>0</v>
      </c>
      <c r="L381" s="5">
        <f t="shared" si="38"/>
        <v>0</v>
      </c>
      <c r="M381" s="5">
        <f t="shared" si="39"/>
        <v>0</v>
      </c>
    </row>
    <row r="382" spans="1:13" x14ac:dyDescent="0.3">
      <c r="A382" s="1">
        <v>380</v>
      </c>
      <c r="B382" s="1">
        <v>0</v>
      </c>
      <c r="C382" s="1">
        <v>-0.30000001199999998</v>
      </c>
      <c r="D382" s="1">
        <v>379.95749999999998</v>
      </c>
      <c r="E382" s="1">
        <v>78.823554990000005</v>
      </c>
      <c r="F382" s="1">
        <v>180.37700000000001</v>
      </c>
      <c r="G382" s="1">
        <v>180.36280364076401</v>
      </c>
      <c r="H382" s="5">
        <f t="shared" si="34"/>
        <v>0</v>
      </c>
      <c r="I382" s="5">
        <f t="shared" si="35"/>
        <v>2334.6585722395344</v>
      </c>
      <c r="J382" s="6">
        <f t="shared" si="36"/>
        <v>0</v>
      </c>
      <c r="K382" s="5">
        <f t="shared" si="37"/>
        <v>0</v>
      </c>
      <c r="L382" s="5">
        <f t="shared" si="38"/>
        <v>0</v>
      </c>
      <c r="M382" s="5">
        <f t="shared" si="39"/>
        <v>0</v>
      </c>
    </row>
    <row r="383" spans="1:13" x14ac:dyDescent="0.3">
      <c r="A383" s="1">
        <v>381</v>
      </c>
      <c r="B383" s="1">
        <v>0</v>
      </c>
      <c r="C383" s="1">
        <v>-0.30000001199999998</v>
      </c>
      <c r="D383" s="1">
        <v>379.9325</v>
      </c>
      <c r="E383" s="1">
        <v>78.823554990000005</v>
      </c>
      <c r="F383" s="1">
        <v>180.37700000000001</v>
      </c>
      <c r="G383" s="1">
        <v>180.37771286722301</v>
      </c>
      <c r="H383" s="5">
        <f t="shared" si="34"/>
        <v>0</v>
      </c>
      <c r="I383" s="5">
        <f t="shared" si="35"/>
        <v>2334.6585722395344</v>
      </c>
      <c r="J383" s="6">
        <f t="shared" si="36"/>
        <v>0</v>
      </c>
      <c r="K383" s="5">
        <f t="shared" si="37"/>
        <v>0</v>
      </c>
      <c r="L383" s="5">
        <f t="shared" si="38"/>
        <v>0</v>
      </c>
      <c r="M383" s="5">
        <f t="shared" si="39"/>
        <v>0</v>
      </c>
    </row>
    <row r="384" spans="1:13" x14ac:dyDescent="0.3">
      <c r="A384" s="1">
        <v>382</v>
      </c>
      <c r="B384" s="1">
        <v>0</v>
      </c>
      <c r="C384" s="1">
        <v>-0.30000001199999998</v>
      </c>
      <c r="D384" s="1">
        <v>379.90750000000003</v>
      </c>
      <c r="E384" s="1">
        <v>78.823554990000005</v>
      </c>
      <c r="F384" s="1">
        <v>180.37700000000001</v>
      </c>
      <c r="G384" s="1">
        <v>180.39263342537899</v>
      </c>
      <c r="H384" s="5">
        <f t="shared" si="34"/>
        <v>0</v>
      </c>
      <c r="I384" s="5">
        <f t="shared" si="35"/>
        <v>2334.6585722395344</v>
      </c>
      <c r="J384" s="6">
        <f t="shared" si="36"/>
        <v>0</v>
      </c>
      <c r="K384" s="5">
        <f t="shared" si="37"/>
        <v>0</v>
      </c>
      <c r="L384" s="5">
        <f t="shared" si="38"/>
        <v>0</v>
      </c>
      <c r="M384" s="5">
        <f t="shared" si="39"/>
        <v>0</v>
      </c>
    </row>
    <row r="385" spans="1:13" x14ac:dyDescent="0.3">
      <c r="A385" s="1">
        <v>383</v>
      </c>
      <c r="B385" s="1">
        <v>0</v>
      </c>
      <c r="C385" s="1">
        <v>-0.30000001199999998</v>
      </c>
      <c r="D385" s="1">
        <v>379.88249999999999</v>
      </c>
      <c r="E385" s="1">
        <v>78.823554990000005</v>
      </c>
      <c r="F385" s="1">
        <v>180.37700000000001</v>
      </c>
      <c r="G385" s="1">
        <v>180.407802491551</v>
      </c>
      <c r="H385" s="5">
        <f t="shared" si="34"/>
        <v>0</v>
      </c>
      <c r="I385" s="5">
        <f t="shared" si="35"/>
        <v>2334.6585722395344</v>
      </c>
      <c r="J385" s="6">
        <f t="shared" si="36"/>
        <v>0</v>
      </c>
      <c r="K385" s="5">
        <f t="shared" si="37"/>
        <v>0</v>
      </c>
      <c r="L385" s="5">
        <f t="shared" si="38"/>
        <v>0</v>
      </c>
      <c r="M385" s="5">
        <f t="shared" si="39"/>
        <v>0</v>
      </c>
    </row>
    <row r="386" spans="1:13" x14ac:dyDescent="0.3">
      <c r="A386" s="1">
        <v>384</v>
      </c>
      <c r="B386" s="1">
        <v>0</v>
      </c>
      <c r="C386" s="1">
        <v>-0.30000001199999998</v>
      </c>
      <c r="D386" s="1">
        <v>379.875</v>
      </c>
      <c r="E386" s="1">
        <v>78.823554990000005</v>
      </c>
      <c r="F386" s="1">
        <v>180.41020512820501</v>
      </c>
      <c r="G386" s="1">
        <v>180.423329235636</v>
      </c>
      <c r="H386" s="5">
        <f t="shared" si="34"/>
        <v>0</v>
      </c>
      <c r="I386" s="5">
        <f t="shared" si="35"/>
        <v>2334.6585722395344</v>
      </c>
      <c r="J386" s="6">
        <f t="shared" si="36"/>
        <v>0</v>
      </c>
      <c r="K386" s="5">
        <f t="shared" si="37"/>
        <v>0</v>
      </c>
      <c r="L386" s="5">
        <f t="shared" si="38"/>
        <v>0</v>
      </c>
      <c r="M386" s="5">
        <f t="shared" si="39"/>
        <v>0</v>
      </c>
    </row>
    <row r="387" spans="1:13" x14ac:dyDescent="0.3">
      <c r="A387" s="1">
        <v>385</v>
      </c>
      <c r="B387" s="1">
        <v>0</v>
      </c>
      <c r="C387" s="1">
        <v>-0.30000001199999998</v>
      </c>
      <c r="D387" s="1">
        <v>379.875</v>
      </c>
      <c r="E387" s="1">
        <v>78.823554990000005</v>
      </c>
      <c r="F387" s="1">
        <v>180.45764102564101</v>
      </c>
      <c r="G387" s="1">
        <v>180.43900804689699</v>
      </c>
      <c r="H387" s="5">
        <f t="shared" si="34"/>
        <v>0</v>
      </c>
      <c r="I387" s="5">
        <f t="shared" si="35"/>
        <v>2334.6585722395344</v>
      </c>
      <c r="J387" s="6">
        <f t="shared" si="36"/>
        <v>0</v>
      </c>
      <c r="K387" s="5">
        <f t="shared" si="37"/>
        <v>0</v>
      </c>
      <c r="L387" s="5">
        <f t="shared" si="38"/>
        <v>0</v>
      </c>
      <c r="M387" s="5">
        <f t="shared" si="39"/>
        <v>0</v>
      </c>
    </row>
    <row r="388" spans="1:13" x14ac:dyDescent="0.3">
      <c r="A388" s="1">
        <v>386</v>
      </c>
      <c r="B388" s="1">
        <v>0</v>
      </c>
      <c r="C388" s="1">
        <v>-0.30000001199999998</v>
      </c>
      <c r="D388" s="1">
        <v>379.875</v>
      </c>
      <c r="E388" s="1">
        <v>78.823554990000005</v>
      </c>
      <c r="F388" s="1">
        <v>180.50507692307701</v>
      </c>
      <c r="G388" s="1">
        <v>180.454390669416</v>
      </c>
      <c r="H388" s="5">
        <f t="shared" ref="H388:H451" si="40">(A388-A387)*B388</f>
        <v>0</v>
      </c>
      <c r="I388" s="5">
        <f t="shared" ref="I388:I451" si="41">H388+I387</f>
        <v>2334.6585722395344</v>
      </c>
      <c r="J388" s="6">
        <f t="shared" ref="J388:J451" si="42">IF(H388=0,0,(G388-G387)/H388)</f>
        <v>0</v>
      </c>
      <c r="K388" s="5">
        <f t="shared" ref="K388:K451" si="43">IF(J388&gt;1,K387,J388)</f>
        <v>0</v>
      </c>
      <c r="L388" s="5">
        <f t="shared" ref="L388:L451" si="44">IF(K388&lt;-1,L387,K388)</f>
        <v>0</v>
      </c>
      <c r="M388" s="5">
        <f t="shared" ref="M388:M451" si="45">ASIN(L388)</f>
        <v>0</v>
      </c>
    </row>
    <row r="389" spans="1:13" x14ac:dyDescent="0.3">
      <c r="A389" s="1">
        <v>387</v>
      </c>
      <c r="B389" s="1">
        <v>0</v>
      </c>
      <c r="C389" s="1">
        <v>-0.30000001199999998</v>
      </c>
      <c r="D389" s="1">
        <v>379.875</v>
      </c>
      <c r="E389" s="1">
        <v>78.823554990000005</v>
      </c>
      <c r="F389" s="1">
        <v>180.55251282051299</v>
      </c>
      <c r="G389" s="1">
        <v>180.46896758620599</v>
      </c>
      <c r="H389" s="5">
        <f t="shared" si="40"/>
        <v>0</v>
      </c>
      <c r="I389" s="5">
        <f t="shared" si="41"/>
        <v>2334.6585722395344</v>
      </c>
      <c r="J389" s="6">
        <f t="shared" si="42"/>
        <v>0</v>
      </c>
      <c r="K389" s="5">
        <f t="shared" si="43"/>
        <v>0</v>
      </c>
      <c r="L389" s="5">
        <f t="shared" si="44"/>
        <v>0</v>
      </c>
      <c r="M389" s="5">
        <f t="shared" si="45"/>
        <v>0</v>
      </c>
    </row>
    <row r="390" spans="1:13" x14ac:dyDescent="0.3">
      <c r="A390" s="1">
        <v>388</v>
      </c>
      <c r="B390" s="1">
        <v>1.0286458333333399</v>
      </c>
      <c r="C390" s="1">
        <v>-1.7700000761999899</v>
      </c>
      <c r="D390" s="1">
        <v>379.82499999999999</v>
      </c>
      <c r="E390" s="1">
        <v>78.823554990000005</v>
      </c>
      <c r="F390" s="1">
        <v>180.56200000000001</v>
      </c>
      <c r="G390" s="1">
        <v>180.48236728048099</v>
      </c>
      <c r="H390" s="5">
        <f t="shared" si="40"/>
        <v>1.0286458333333399</v>
      </c>
      <c r="I390" s="5">
        <f t="shared" si="41"/>
        <v>2335.6872180728678</v>
      </c>
      <c r="J390" s="6">
        <f t="shared" si="42"/>
        <v>1.3026538231893347E-2</v>
      </c>
      <c r="K390" s="5">
        <f t="shared" si="43"/>
        <v>1.3026538231893347E-2</v>
      </c>
      <c r="L390" s="5">
        <f t="shared" si="44"/>
        <v>1.3026538231893347E-2</v>
      </c>
      <c r="M390" s="5">
        <f t="shared" si="45"/>
        <v>1.3026906673756744E-2</v>
      </c>
    </row>
    <row r="391" spans="1:13" x14ac:dyDescent="0.3">
      <c r="A391" s="1">
        <v>389</v>
      </c>
      <c r="B391" s="1">
        <v>0.95209911616161103</v>
      </c>
      <c r="C391" s="1">
        <v>-1.0772727835454401</v>
      </c>
      <c r="D391" s="1">
        <v>379.875</v>
      </c>
      <c r="E391" s="1">
        <v>78.823554990000005</v>
      </c>
      <c r="F391" s="1">
        <v>180.56200000000001</v>
      </c>
      <c r="G391" s="1">
        <v>180.494538839607</v>
      </c>
      <c r="H391" s="5">
        <f t="shared" si="40"/>
        <v>0.95209911616161103</v>
      </c>
      <c r="I391" s="5">
        <f t="shared" si="41"/>
        <v>2336.6393171890295</v>
      </c>
      <c r="J391" s="6">
        <f t="shared" si="42"/>
        <v>1.2783920202643011E-2</v>
      </c>
      <c r="K391" s="5">
        <f t="shared" si="43"/>
        <v>1.2783920202643011E-2</v>
      </c>
      <c r="L391" s="5">
        <f t="shared" si="44"/>
        <v>1.2783920202643011E-2</v>
      </c>
      <c r="M391" s="5">
        <f t="shared" si="45"/>
        <v>1.2784268437984272E-2</v>
      </c>
    </row>
    <row r="392" spans="1:13" x14ac:dyDescent="0.3">
      <c r="A392" s="1">
        <v>390</v>
      </c>
      <c r="B392" s="1">
        <v>0.38628472222222199</v>
      </c>
      <c r="C392" s="1">
        <v>-0.52500002099999998</v>
      </c>
      <c r="D392" s="1">
        <v>379.875</v>
      </c>
      <c r="E392" s="1">
        <v>78.823554990000005</v>
      </c>
      <c r="F392" s="1">
        <v>180.56200000000001</v>
      </c>
      <c r="G392" s="1">
        <v>180.505638040067</v>
      </c>
      <c r="H392" s="5">
        <f t="shared" si="40"/>
        <v>0.38628472222222199</v>
      </c>
      <c r="I392" s="5">
        <f t="shared" si="41"/>
        <v>2337.0256019112517</v>
      </c>
      <c r="J392" s="6">
        <f t="shared" si="42"/>
        <v>2.8733211078459029E-2</v>
      </c>
      <c r="K392" s="5">
        <f t="shared" si="43"/>
        <v>2.8733211078459029E-2</v>
      </c>
      <c r="L392" s="5">
        <f t="shared" si="44"/>
        <v>2.8733211078459029E-2</v>
      </c>
      <c r="M392" s="5">
        <f t="shared" si="45"/>
        <v>2.8737166225530689E-2</v>
      </c>
    </row>
    <row r="393" spans="1:13" x14ac:dyDescent="0.3">
      <c r="A393" s="1">
        <v>391</v>
      </c>
      <c r="B393" s="1">
        <v>0</v>
      </c>
      <c r="C393" s="1">
        <v>-0.61176473613725402</v>
      </c>
      <c r="D393" s="1">
        <v>379.862745098039</v>
      </c>
      <c r="E393" s="1">
        <v>78.823554990000005</v>
      </c>
      <c r="F393" s="1">
        <v>180.56200000000001</v>
      </c>
      <c r="G393" s="1">
        <v>180.51584131410101</v>
      </c>
      <c r="H393" s="5">
        <f t="shared" si="40"/>
        <v>0</v>
      </c>
      <c r="I393" s="5">
        <f t="shared" si="41"/>
        <v>2337.0256019112517</v>
      </c>
      <c r="J393" s="6">
        <f t="shared" si="42"/>
        <v>0</v>
      </c>
      <c r="K393" s="5">
        <f t="shared" si="43"/>
        <v>0</v>
      </c>
      <c r="L393" s="5">
        <f t="shared" si="44"/>
        <v>0</v>
      </c>
      <c r="M393" s="5">
        <f t="shared" si="45"/>
        <v>0</v>
      </c>
    </row>
    <row r="394" spans="1:13" x14ac:dyDescent="0.3">
      <c r="A394" s="1">
        <v>392</v>
      </c>
      <c r="B394" s="1">
        <v>0</v>
      </c>
      <c r="C394" s="1">
        <v>-0.93529417241176305</v>
      </c>
      <c r="D394" s="1">
        <v>379.83823529411802</v>
      </c>
      <c r="E394" s="1">
        <v>78.823554990000005</v>
      </c>
      <c r="F394" s="1">
        <v>180.56200000000001</v>
      </c>
      <c r="G394" s="1">
        <v>180.52531085236001</v>
      </c>
      <c r="H394" s="5">
        <f t="shared" si="40"/>
        <v>0</v>
      </c>
      <c r="I394" s="5">
        <f t="shared" si="41"/>
        <v>2337.0256019112517</v>
      </c>
      <c r="J394" s="6">
        <f t="shared" si="42"/>
        <v>0</v>
      </c>
      <c r="K394" s="5">
        <f t="shared" si="43"/>
        <v>0</v>
      </c>
      <c r="L394" s="5">
        <f t="shared" si="44"/>
        <v>0</v>
      </c>
      <c r="M394" s="5">
        <f t="shared" si="45"/>
        <v>0</v>
      </c>
    </row>
    <row r="395" spans="1:13" x14ac:dyDescent="0.3">
      <c r="A395" s="1">
        <v>393</v>
      </c>
      <c r="B395" s="1">
        <v>0</v>
      </c>
      <c r="C395" s="1">
        <v>-1.2588236086862701</v>
      </c>
      <c r="D395" s="1">
        <v>379.81372549019602</v>
      </c>
      <c r="E395" s="1">
        <v>78.823554990000005</v>
      </c>
      <c r="F395" s="1">
        <v>180.56200000000001</v>
      </c>
      <c r="G395" s="1">
        <v>180.53419718206999</v>
      </c>
      <c r="H395" s="5">
        <f t="shared" si="40"/>
        <v>0</v>
      </c>
      <c r="I395" s="5">
        <f t="shared" si="41"/>
        <v>2337.0256019112517</v>
      </c>
      <c r="J395" s="6">
        <f t="shared" si="42"/>
        <v>0</v>
      </c>
      <c r="K395" s="5">
        <f t="shared" si="43"/>
        <v>0</v>
      </c>
      <c r="L395" s="5">
        <f t="shared" si="44"/>
        <v>0</v>
      </c>
      <c r="M395" s="5">
        <f t="shared" si="45"/>
        <v>0</v>
      </c>
    </row>
    <row r="396" spans="1:13" x14ac:dyDescent="0.3">
      <c r="A396" s="1">
        <v>394</v>
      </c>
      <c r="B396" s="1">
        <v>0</v>
      </c>
      <c r="C396" s="1">
        <v>-1.5823530449607801</v>
      </c>
      <c r="D396" s="1">
        <v>379.78921568627499</v>
      </c>
      <c r="E396" s="1">
        <v>78.823554990000005</v>
      </c>
      <c r="F396" s="1">
        <v>180.56200000000001</v>
      </c>
      <c r="G396" s="1">
        <v>180.542641559809</v>
      </c>
      <c r="H396" s="5">
        <f t="shared" si="40"/>
        <v>0</v>
      </c>
      <c r="I396" s="5">
        <f t="shared" si="41"/>
        <v>2337.0256019112517</v>
      </c>
      <c r="J396" s="6">
        <f t="shared" si="42"/>
        <v>0</v>
      </c>
      <c r="K396" s="5">
        <f t="shared" si="43"/>
        <v>0</v>
      </c>
      <c r="L396" s="5">
        <f t="shared" si="44"/>
        <v>0</v>
      </c>
      <c r="M396" s="5">
        <f t="shared" si="45"/>
        <v>0</v>
      </c>
    </row>
    <row r="397" spans="1:13" x14ac:dyDescent="0.3">
      <c r="A397" s="1">
        <v>395</v>
      </c>
      <c r="B397" s="1">
        <v>0</v>
      </c>
      <c r="C397" s="1">
        <v>-1.9058824812352899</v>
      </c>
      <c r="D397" s="1">
        <v>379.76470588235298</v>
      </c>
      <c r="E397" s="1">
        <v>78.823554990000005</v>
      </c>
      <c r="F397" s="1">
        <v>180.56200000000001</v>
      </c>
      <c r="G397" s="1">
        <v>180.55077821691299</v>
      </c>
      <c r="H397" s="5">
        <f t="shared" si="40"/>
        <v>0</v>
      </c>
      <c r="I397" s="5">
        <f t="shared" si="41"/>
        <v>2337.0256019112517</v>
      </c>
      <c r="J397" s="6">
        <f t="shared" si="42"/>
        <v>0</v>
      </c>
      <c r="K397" s="5">
        <f t="shared" si="43"/>
        <v>0</v>
      </c>
      <c r="L397" s="5">
        <f t="shared" si="44"/>
        <v>0</v>
      </c>
      <c r="M397" s="5">
        <f t="shared" si="45"/>
        <v>0</v>
      </c>
    </row>
    <row r="398" spans="1:13" x14ac:dyDescent="0.3">
      <c r="A398" s="1">
        <v>396</v>
      </c>
      <c r="B398" s="1">
        <v>0.362847222222202</v>
      </c>
      <c r="C398" s="1">
        <v>-2.0400001049999998</v>
      </c>
      <c r="D398" s="1">
        <v>379.75</v>
      </c>
      <c r="E398" s="1">
        <v>78.823554990000005</v>
      </c>
      <c r="F398" s="1">
        <v>180.56200000000001</v>
      </c>
      <c r="G398" s="1">
        <v>180.55873649320799</v>
      </c>
      <c r="H398" s="5">
        <f t="shared" si="40"/>
        <v>0.362847222222202</v>
      </c>
      <c r="I398" s="5">
        <f t="shared" si="41"/>
        <v>2337.3884491334738</v>
      </c>
      <c r="J398" s="6">
        <f t="shared" si="42"/>
        <v>2.1932857157512295E-2</v>
      </c>
      <c r="K398" s="5">
        <f t="shared" si="43"/>
        <v>2.1932857157512295E-2</v>
      </c>
      <c r="L398" s="5">
        <f t="shared" si="44"/>
        <v>2.1932857157512295E-2</v>
      </c>
      <c r="M398" s="5">
        <f t="shared" si="45"/>
        <v>2.1934616005919502E-2</v>
      </c>
    </row>
    <row r="399" spans="1:13" x14ac:dyDescent="0.3">
      <c r="A399" s="1">
        <v>397</v>
      </c>
      <c r="B399" s="1">
        <v>0.90711805555555602</v>
      </c>
      <c r="C399" s="1">
        <v>-1.9500000479999999</v>
      </c>
      <c r="D399" s="1">
        <v>379.75</v>
      </c>
      <c r="E399" s="1">
        <v>78.823554990000005</v>
      </c>
      <c r="F399" s="1">
        <v>180.596</v>
      </c>
      <c r="G399" s="1">
        <v>180.56650777748601</v>
      </c>
      <c r="H399" s="5">
        <f t="shared" si="40"/>
        <v>0.90711805555555602</v>
      </c>
      <c r="I399" s="5">
        <f t="shared" si="41"/>
        <v>2338.2955671890295</v>
      </c>
      <c r="J399" s="6">
        <f t="shared" si="42"/>
        <v>8.5670042950055595E-3</v>
      </c>
      <c r="K399" s="5">
        <f t="shared" si="43"/>
        <v>8.5670042950055595E-3</v>
      </c>
      <c r="L399" s="5">
        <f t="shared" si="44"/>
        <v>8.5670042950055595E-3</v>
      </c>
      <c r="M399" s="5">
        <f t="shared" si="45"/>
        <v>8.5671090922944046E-3</v>
      </c>
    </row>
    <row r="400" spans="1:13" x14ac:dyDescent="0.3">
      <c r="A400" s="1">
        <v>398</v>
      </c>
      <c r="B400" s="1">
        <v>0.124289772727275</v>
      </c>
      <c r="C400" s="1">
        <v>-0.30000001199999998</v>
      </c>
      <c r="D400" s="1">
        <v>379.92045454545502</v>
      </c>
      <c r="E400" s="1">
        <v>78.823554990000005</v>
      </c>
      <c r="F400" s="1">
        <v>180.613</v>
      </c>
      <c r="G400" s="1">
        <v>180.57387781286801</v>
      </c>
      <c r="H400" s="5">
        <f t="shared" si="40"/>
        <v>0.124289772727275</v>
      </c>
      <c r="I400" s="5">
        <f t="shared" si="41"/>
        <v>2338.419856961757</v>
      </c>
      <c r="J400" s="6">
        <f t="shared" si="42"/>
        <v>5.9297198959142886E-2</v>
      </c>
      <c r="K400" s="5">
        <f t="shared" si="43"/>
        <v>5.9297198959142886E-2</v>
      </c>
      <c r="L400" s="5">
        <f t="shared" si="44"/>
        <v>5.9297198959142886E-2</v>
      </c>
      <c r="M400" s="5">
        <f t="shared" si="45"/>
        <v>5.9332003776118275E-2</v>
      </c>
    </row>
    <row r="401" spans="1:13" x14ac:dyDescent="0.3">
      <c r="A401" s="1">
        <v>399</v>
      </c>
      <c r="B401" s="1">
        <v>0</v>
      </c>
      <c r="C401" s="1">
        <v>-0.30000001199999998</v>
      </c>
      <c r="D401" s="1">
        <v>379.98500000000001</v>
      </c>
      <c r="E401" s="1">
        <v>78.823554990000005</v>
      </c>
      <c r="F401" s="1">
        <v>180.613</v>
      </c>
      <c r="G401" s="1">
        <v>180.58069352199999</v>
      </c>
      <c r="H401" s="5">
        <f t="shared" si="40"/>
        <v>0</v>
      </c>
      <c r="I401" s="5">
        <f t="shared" si="41"/>
        <v>2338.419856961757</v>
      </c>
      <c r="J401" s="6">
        <f t="shared" si="42"/>
        <v>0</v>
      </c>
      <c r="K401" s="5">
        <f t="shared" si="43"/>
        <v>0</v>
      </c>
      <c r="L401" s="5">
        <f t="shared" si="44"/>
        <v>0</v>
      </c>
      <c r="M401" s="5">
        <f t="shared" si="45"/>
        <v>0</v>
      </c>
    </row>
    <row r="402" spans="1:13" x14ac:dyDescent="0.3">
      <c r="A402" s="1">
        <v>400</v>
      </c>
      <c r="B402" s="1">
        <v>0</v>
      </c>
      <c r="C402" s="1">
        <v>-0.30000001199999998</v>
      </c>
      <c r="D402" s="1">
        <v>379.935</v>
      </c>
      <c r="E402" s="1">
        <v>78.823554990000005</v>
      </c>
      <c r="F402" s="1">
        <v>180.613</v>
      </c>
      <c r="G402" s="1">
        <v>180.586995689243</v>
      </c>
      <c r="H402" s="5">
        <f t="shared" si="40"/>
        <v>0</v>
      </c>
      <c r="I402" s="5">
        <f t="shared" si="41"/>
        <v>2338.419856961757</v>
      </c>
      <c r="J402" s="6">
        <f t="shared" si="42"/>
        <v>0</v>
      </c>
      <c r="K402" s="5">
        <f t="shared" si="43"/>
        <v>0</v>
      </c>
      <c r="L402" s="5">
        <f t="shared" si="44"/>
        <v>0</v>
      </c>
      <c r="M402" s="5">
        <f t="shared" si="45"/>
        <v>0</v>
      </c>
    </row>
    <row r="403" spans="1:13" x14ac:dyDescent="0.3">
      <c r="A403" s="1">
        <v>401</v>
      </c>
      <c r="B403" s="1">
        <v>0</v>
      </c>
      <c r="C403" s="1">
        <v>-0.30000001199999998</v>
      </c>
      <c r="D403" s="1">
        <v>379.88499999999999</v>
      </c>
      <c r="E403" s="1">
        <v>78.823554990000005</v>
      </c>
      <c r="F403" s="1">
        <v>180.613</v>
      </c>
      <c r="G403" s="1">
        <v>180.59288449348099</v>
      </c>
      <c r="H403" s="5">
        <f t="shared" si="40"/>
        <v>0</v>
      </c>
      <c r="I403" s="5">
        <f t="shared" si="41"/>
        <v>2338.419856961757</v>
      </c>
      <c r="J403" s="6">
        <f t="shared" si="42"/>
        <v>0</v>
      </c>
      <c r="K403" s="5">
        <f t="shared" si="43"/>
        <v>0</v>
      </c>
      <c r="L403" s="5">
        <f t="shared" si="44"/>
        <v>0</v>
      </c>
      <c r="M403" s="5">
        <f t="shared" si="45"/>
        <v>0</v>
      </c>
    </row>
    <row r="404" spans="1:13" x14ac:dyDescent="0.3">
      <c r="A404" s="1">
        <v>402</v>
      </c>
      <c r="B404" s="1">
        <v>0</v>
      </c>
      <c r="C404" s="1">
        <v>-0.30000001199999998</v>
      </c>
      <c r="D404" s="1">
        <v>379.83499999999998</v>
      </c>
      <c r="E404" s="1">
        <v>78.823554990000005</v>
      </c>
      <c r="F404" s="1">
        <v>180.613</v>
      </c>
      <c r="G404" s="1">
        <v>180.59845354280199</v>
      </c>
      <c r="H404" s="5">
        <f t="shared" si="40"/>
        <v>0</v>
      </c>
      <c r="I404" s="5">
        <f t="shared" si="41"/>
        <v>2338.419856961757</v>
      </c>
      <c r="J404" s="6">
        <f t="shared" si="42"/>
        <v>0</v>
      </c>
      <c r="K404" s="5">
        <f t="shared" si="43"/>
        <v>0</v>
      </c>
      <c r="L404" s="5">
        <f t="shared" si="44"/>
        <v>0</v>
      </c>
      <c r="M404" s="5">
        <f t="shared" si="45"/>
        <v>0</v>
      </c>
    </row>
    <row r="405" spans="1:13" x14ac:dyDescent="0.3">
      <c r="A405" s="1">
        <v>403</v>
      </c>
      <c r="B405" s="1">
        <v>0</v>
      </c>
      <c r="C405" s="1">
        <v>-0.30000001199999998</v>
      </c>
      <c r="D405" s="1">
        <v>379.78500000000003</v>
      </c>
      <c r="E405" s="1">
        <v>78.823554990000005</v>
      </c>
      <c r="F405" s="1">
        <v>180.613</v>
      </c>
      <c r="G405" s="1">
        <v>180.60379136248801</v>
      </c>
      <c r="H405" s="5">
        <f t="shared" si="40"/>
        <v>0</v>
      </c>
      <c r="I405" s="5">
        <f t="shared" si="41"/>
        <v>2338.419856961757</v>
      </c>
      <c r="J405" s="6">
        <f t="shared" si="42"/>
        <v>0</v>
      </c>
      <c r="K405" s="5">
        <f t="shared" si="43"/>
        <v>0</v>
      </c>
      <c r="L405" s="5">
        <f t="shared" si="44"/>
        <v>0</v>
      </c>
      <c r="M405" s="5">
        <f t="shared" si="45"/>
        <v>0</v>
      </c>
    </row>
    <row r="406" spans="1:13" x14ac:dyDescent="0.3">
      <c r="A406" s="1">
        <v>404</v>
      </c>
      <c r="B406" s="1">
        <v>0</v>
      </c>
      <c r="C406" s="1">
        <v>-0.308823541764706</v>
      </c>
      <c r="D406" s="1">
        <v>379.75</v>
      </c>
      <c r="E406" s="1">
        <v>78.823554990000005</v>
      </c>
      <c r="F406" s="1">
        <v>180.613</v>
      </c>
      <c r="G406" s="1">
        <v>180.60898280220999</v>
      </c>
      <c r="H406" s="5">
        <f t="shared" si="40"/>
        <v>0</v>
      </c>
      <c r="I406" s="5">
        <f t="shared" si="41"/>
        <v>2338.419856961757</v>
      </c>
      <c r="J406" s="6">
        <f t="shared" si="42"/>
        <v>0</v>
      </c>
      <c r="K406" s="5">
        <f t="shared" si="43"/>
        <v>0</v>
      </c>
      <c r="L406" s="5">
        <f t="shared" si="44"/>
        <v>0</v>
      </c>
      <c r="M406" s="5">
        <f t="shared" si="45"/>
        <v>0</v>
      </c>
    </row>
    <row r="407" spans="1:13" x14ac:dyDescent="0.3">
      <c r="A407" s="1">
        <v>405</v>
      </c>
      <c r="B407" s="1">
        <v>0</v>
      </c>
      <c r="C407" s="1">
        <v>-0.338235307647059</v>
      </c>
      <c r="D407" s="1">
        <v>379.75</v>
      </c>
      <c r="E407" s="1">
        <v>78.823554990000005</v>
      </c>
      <c r="F407" s="1">
        <v>180.613</v>
      </c>
      <c r="G407" s="1">
        <v>180.61411038479099</v>
      </c>
      <c r="H407" s="5">
        <f t="shared" si="40"/>
        <v>0</v>
      </c>
      <c r="I407" s="5">
        <f t="shared" si="41"/>
        <v>2338.419856961757</v>
      </c>
      <c r="J407" s="6">
        <f t="shared" si="42"/>
        <v>0</v>
      </c>
      <c r="K407" s="5">
        <f t="shared" si="43"/>
        <v>0</v>
      </c>
      <c r="L407" s="5">
        <f t="shared" si="44"/>
        <v>0</v>
      </c>
      <c r="M407" s="5">
        <f t="shared" si="45"/>
        <v>0</v>
      </c>
    </row>
    <row r="408" spans="1:13" x14ac:dyDescent="0.3">
      <c r="A408" s="1">
        <v>406</v>
      </c>
      <c r="B408" s="1">
        <v>0</v>
      </c>
      <c r="C408" s="1">
        <v>-0.36764707352941201</v>
      </c>
      <c r="D408" s="1">
        <v>379.75</v>
      </c>
      <c r="E408" s="1">
        <v>78.823554990000005</v>
      </c>
      <c r="F408" s="1">
        <v>180.613</v>
      </c>
      <c r="G408" s="1">
        <v>180.61925561798299</v>
      </c>
      <c r="H408" s="5">
        <f t="shared" si="40"/>
        <v>0</v>
      </c>
      <c r="I408" s="5">
        <f t="shared" si="41"/>
        <v>2338.419856961757</v>
      </c>
      <c r="J408" s="6">
        <f t="shared" si="42"/>
        <v>0</v>
      </c>
      <c r="K408" s="5">
        <f t="shared" si="43"/>
        <v>0</v>
      </c>
      <c r="L408" s="5">
        <f t="shared" si="44"/>
        <v>0</v>
      </c>
      <c r="M408" s="5">
        <f t="shared" si="45"/>
        <v>0</v>
      </c>
    </row>
    <row r="409" spans="1:13" x14ac:dyDescent="0.3">
      <c r="A409" s="1">
        <v>407</v>
      </c>
      <c r="B409" s="1">
        <v>0</v>
      </c>
      <c r="C409" s="1">
        <v>-0.39705883941176501</v>
      </c>
      <c r="D409" s="1">
        <v>379.75</v>
      </c>
      <c r="E409" s="1">
        <v>78.823554990000005</v>
      </c>
      <c r="F409" s="1">
        <v>180.613</v>
      </c>
      <c r="G409" s="1">
        <v>180.62450029011401</v>
      </c>
      <c r="H409" s="5">
        <f t="shared" si="40"/>
        <v>0</v>
      </c>
      <c r="I409" s="5">
        <f t="shared" si="41"/>
        <v>2338.419856961757</v>
      </c>
      <c r="J409" s="6">
        <f t="shared" si="42"/>
        <v>0</v>
      </c>
      <c r="K409" s="5">
        <f t="shared" si="43"/>
        <v>0</v>
      </c>
      <c r="L409" s="5">
        <f t="shared" si="44"/>
        <v>0</v>
      </c>
      <c r="M409" s="5">
        <f t="shared" si="45"/>
        <v>0</v>
      </c>
    </row>
    <row r="410" spans="1:13" x14ac:dyDescent="0.3">
      <c r="A410" s="1">
        <v>408</v>
      </c>
      <c r="B410" s="1">
        <v>0</v>
      </c>
      <c r="C410" s="1">
        <v>-0.42647060529411701</v>
      </c>
      <c r="D410" s="1">
        <v>379.75</v>
      </c>
      <c r="E410" s="1">
        <v>78.823554990000005</v>
      </c>
      <c r="F410" s="1">
        <v>180.613</v>
      </c>
      <c r="G410" s="1">
        <v>180.629927770184</v>
      </c>
      <c r="H410" s="5">
        <f t="shared" si="40"/>
        <v>0</v>
      </c>
      <c r="I410" s="5">
        <f t="shared" si="41"/>
        <v>2338.419856961757</v>
      </c>
      <c r="J410" s="6">
        <f t="shared" si="42"/>
        <v>0</v>
      </c>
      <c r="K410" s="5">
        <f t="shared" si="43"/>
        <v>0</v>
      </c>
      <c r="L410" s="5">
        <f t="shared" si="44"/>
        <v>0</v>
      </c>
      <c r="M410" s="5">
        <f t="shared" si="45"/>
        <v>0</v>
      </c>
    </row>
    <row r="411" spans="1:13" x14ac:dyDescent="0.3">
      <c r="A411" s="1">
        <v>409</v>
      </c>
      <c r="B411" s="1">
        <v>0</v>
      </c>
      <c r="C411" s="1">
        <v>-0.44400001775999998</v>
      </c>
      <c r="D411" s="1">
        <v>379.755</v>
      </c>
      <c r="E411" s="1">
        <v>78.823554990000005</v>
      </c>
      <c r="F411" s="1">
        <v>180.613</v>
      </c>
      <c r="G411" s="1">
        <v>180.63562433310199</v>
      </c>
      <c r="H411" s="5">
        <f t="shared" si="40"/>
        <v>0</v>
      </c>
      <c r="I411" s="5">
        <f t="shared" si="41"/>
        <v>2338.419856961757</v>
      </c>
      <c r="J411" s="6">
        <f t="shared" si="42"/>
        <v>0</v>
      </c>
      <c r="K411" s="5">
        <f t="shared" si="43"/>
        <v>0</v>
      </c>
      <c r="L411" s="5">
        <f t="shared" si="44"/>
        <v>0</v>
      </c>
      <c r="M411" s="5">
        <f t="shared" si="45"/>
        <v>0</v>
      </c>
    </row>
    <row r="412" spans="1:13" x14ac:dyDescent="0.3">
      <c r="A412" s="1">
        <v>410</v>
      </c>
      <c r="B412" s="1">
        <v>0</v>
      </c>
      <c r="C412" s="1">
        <v>-0.41400001656000002</v>
      </c>
      <c r="D412" s="1">
        <v>379.78</v>
      </c>
      <c r="E412" s="1">
        <v>78.823554990000005</v>
      </c>
      <c r="F412" s="1">
        <v>180.613</v>
      </c>
      <c r="G412" s="1">
        <v>180.64168053109699</v>
      </c>
      <c r="H412" s="5">
        <f t="shared" si="40"/>
        <v>0</v>
      </c>
      <c r="I412" s="5">
        <f t="shared" si="41"/>
        <v>2338.419856961757</v>
      </c>
      <c r="J412" s="6">
        <f t="shared" si="42"/>
        <v>0</v>
      </c>
      <c r="K412" s="5">
        <f t="shared" si="43"/>
        <v>0</v>
      </c>
      <c r="L412" s="5">
        <f t="shared" si="44"/>
        <v>0</v>
      </c>
      <c r="M412" s="5">
        <f t="shared" si="45"/>
        <v>0</v>
      </c>
    </row>
    <row r="413" spans="1:13" x14ac:dyDescent="0.3">
      <c r="A413" s="1">
        <v>411</v>
      </c>
      <c r="B413" s="1">
        <v>0</v>
      </c>
      <c r="C413" s="1">
        <v>-0.38400001536</v>
      </c>
      <c r="D413" s="1">
        <v>379.80500000000001</v>
      </c>
      <c r="E413" s="1">
        <v>78.823554990000005</v>
      </c>
      <c r="F413" s="1">
        <v>180.613</v>
      </c>
      <c r="G413" s="1">
        <v>180.64819263314101</v>
      </c>
      <c r="H413" s="5">
        <f t="shared" si="40"/>
        <v>0</v>
      </c>
      <c r="I413" s="5">
        <f t="shared" si="41"/>
        <v>2338.419856961757</v>
      </c>
      <c r="J413" s="6">
        <f t="shared" si="42"/>
        <v>0</v>
      </c>
      <c r="K413" s="5">
        <f t="shared" si="43"/>
        <v>0</v>
      </c>
      <c r="L413" s="5">
        <f t="shared" si="44"/>
        <v>0</v>
      </c>
      <c r="M413" s="5">
        <f t="shared" si="45"/>
        <v>0</v>
      </c>
    </row>
    <row r="414" spans="1:13" x14ac:dyDescent="0.3">
      <c r="A414" s="1">
        <v>412</v>
      </c>
      <c r="B414" s="1">
        <v>0</v>
      </c>
      <c r="C414" s="1">
        <v>-0.35400001415999999</v>
      </c>
      <c r="D414" s="1">
        <v>379.83</v>
      </c>
      <c r="E414" s="1">
        <v>78.823554990000005</v>
      </c>
      <c r="F414" s="1">
        <v>180.613</v>
      </c>
      <c r="G414" s="1">
        <v>180.65526415522601</v>
      </c>
      <c r="H414" s="5">
        <f t="shared" si="40"/>
        <v>0</v>
      </c>
      <c r="I414" s="5">
        <f t="shared" si="41"/>
        <v>2338.419856961757</v>
      </c>
      <c r="J414" s="6">
        <f t="shared" si="42"/>
        <v>0</v>
      </c>
      <c r="K414" s="5">
        <f t="shared" si="43"/>
        <v>0</v>
      </c>
      <c r="L414" s="5">
        <f t="shared" si="44"/>
        <v>0</v>
      </c>
      <c r="M414" s="5">
        <f t="shared" si="45"/>
        <v>0</v>
      </c>
    </row>
    <row r="415" spans="1:13" x14ac:dyDescent="0.3">
      <c r="A415" s="1">
        <v>413</v>
      </c>
      <c r="B415" s="1">
        <v>0</v>
      </c>
      <c r="C415" s="1">
        <v>-0.32400001295999997</v>
      </c>
      <c r="D415" s="1">
        <v>379.85500000000002</v>
      </c>
      <c r="E415" s="1">
        <v>78.823554990000005</v>
      </c>
      <c r="F415" s="1">
        <v>180.613</v>
      </c>
      <c r="G415" s="1">
        <v>180.66300750585501</v>
      </c>
      <c r="H415" s="5">
        <f t="shared" si="40"/>
        <v>0</v>
      </c>
      <c r="I415" s="5">
        <f t="shared" si="41"/>
        <v>2338.419856961757</v>
      </c>
      <c r="J415" s="6">
        <f t="shared" si="42"/>
        <v>0</v>
      </c>
      <c r="K415" s="5">
        <f t="shared" si="43"/>
        <v>0</v>
      </c>
      <c r="L415" s="5">
        <f t="shared" si="44"/>
        <v>0</v>
      </c>
      <c r="M415" s="5">
        <f t="shared" si="45"/>
        <v>0</v>
      </c>
    </row>
    <row r="416" spans="1:13" x14ac:dyDescent="0.3">
      <c r="A416" s="1">
        <v>414</v>
      </c>
      <c r="B416" s="1">
        <v>0</v>
      </c>
      <c r="C416" s="1">
        <v>-0.30000001199999998</v>
      </c>
      <c r="D416" s="1">
        <v>379.8775</v>
      </c>
      <c r="E416" s="1">
        <v>78.823554990000005</v>
      </c>
      <c r="F416" s="1">
        <v>180.613</v>
      </c>
      <c r="G416" s="1">
        <v>180.67154577287801</v>
      </c>
      <c r="H416" s="5">
        <f t="shared" si="40"/>
        <v>0</v>
      </c>
      <c r="I416" s="5">
        <f t="shared" si="41"/>
        <v>2338.419856961757</v>
      </c>
      <c r="J416" s="6">
        <f t="shared" si="42"/>
        <v>0</v>
      </c>
      <c r="K416" s="5">
        <f t="shared" si="43"/>
        <v>0</v>
      </c>
      <c r="L416" s="5">
        <f t="shared" si="44"/>
        <v>0</v>
      </c>
      <c r="M416" s="5">
        <f t="shared" si="45"/>
        <v>0</v>
      </c>
    </row>
    <row r="417" spans="1:13" x14ac:dyDescent="0.3">
      <c r="A417" s="1">
        <v>415</v>
      </c>
      <c r="B417" s="1">
        <v>0</v>
      </c>
      <c r="C417" s="1">
        <v>-0.30000001199999998</v>
      </c>
      <c r="D417" s="1">
        <v>379.89</v>
      </c>
      <c r="E417" s="1">
        <v>78.823554990000005</v>
      </c>
      <c r="F417" s="1">
        <v>180.613</v>
      </c>
      <c r="G417" s="1">
        <v>180.68101468008899</v>
      </c>
      <c r="H417" s="5">
        <f t="shared" si="40"/>
        <v>0</v>
      </c>
      <c r="I417" s="5">
        <f t="shared" si="41"/>
        <v>2338.419856961757</v>
      </c>
      <c r="J417" s="6">
        <f t="shared" si="42"/>
        <v>0</v>
      </c>
      <c r="K417" s="5">
        <f t="shared" si="43"/>
        <v>0</v>
      </c>
      <c r="L417" s="5">
        <f t="shared" si="44"/>
        <v>0</v>
      </c>
      <c r="M417" s="5">
        <f t="shared" si="45"/>
        <v>0</v>
      </c>
    </row>
    <row r="418" spans="1:13" x14ac:dyDescent="0.3">
      <c r="A418" s="1">
        <v>416</v>
      </c>
      <c r="B418" s="1">
        <v>0</v>
      </c>
      <c r="C418" s="1">
        <v>-0.30000001199999998</v>
      </c>
      <c r="D418" s="1">
        <v>379.90249999999997</v>
      </c>
      <c r="E418" s="1">
        <v>78.823554990000005</v>
      </c>
      <c r="F418" s="1">
        <v>180.613</v>
      </c>
      <c r="G418" s="1">
        <v>180.69156474468301</v>
      </c>
      <c r="H418" s="5">
        <f t="shared" si="40"/>
        <v>0</v>
      </c>
      <c r="I418" s="5">
        <f t="shared" si="41"/>
        <v>2338.419856961757</v>
      </c>
      <c r="J418" s="6">
        <f t="shared" si="42"/>
        <v>0</v>
      </c>
      <c r="K418" s="5">
        <f t="shared" si="43"/>
        <v>0</v>
      </c>
      <c r="L418" s="5">
        <f t="shared" si="44"/>
        <v>0</v>
      </c>
      <c r="M418" s="5">
        <f t="shared" si="45"/>
        <v>0</v>
      </c>
    </row>
    <row r="419" spans="1:13" x14ac:dyDescent="0.3">
      <c r="A419" s="1">
        <v>417</v>
      </c>
      <c r="B419" s="1">
        <v>0</v>
      </c>
      <c r="C419" s="1">
        <v>-0.30000001199999998</v>
      </c>
      <c r="D419" s="1">
        <v>379.91500000000002</v>
      </c>
      <c r="E419" s="1">
        <v>78.823554990000005</v>
      </c>
      <c r="F419" s="1">
        <v>180.613</v>
      </c>
      <c r="G419" s="1">
        <v>180.703363669872</v>
      </c>
      <c r="H419" s="5">
        <f t="shared" si="40"/>
        <v>0</v>
      </c>
      <c r="I419" s="5">
        <f t="shared" si="41"/>
        <v>2338.419856961757</v>
      </c>
      <c r="J419" s="6">
        <f t="shared" si="42"/>
        <v>0</v>
      </c>
      <c r="K419" s="5">
        <f t="shared" si="43"/>
        <v>0</v>
      </c>
      <c r="L419" s="5">
        <f t="shared" si="44"/>
        <v>0</v>
      </c>
      <c r="M419" s="5">
        <f t="shared" si="45"/>
        <v>0</v>
      </c>
    </row>
    <row r="420" spans="1:13" x14ac:dyDescent="0.3">
      <c r="A420" s="1">
        <v>418</v>
      </c>
      <c r="B420" s="1">
        <v>0</v>
      </c>
      <c r="C420" s="1">
        <v>-0.30000001199999998</v>
      </c>
      <c r="D420" s="1">
        <v>379.92750000000001</v>
      </c>
      <c r="E420" s="1">
        <v>78.823554990000005</v>
      </c>
      <c r="F420" s="1">
        <v>180.613</v>
      </c>
      <c r="G420" s="1">
        <v>180.71659901068199</v>
      </c>
      <c r="H420" s="5">
        <f t="shared" si="40"/>
        <v>0</v>
      </c>
      <c r="I420" s="5">
        <f t="shared" si="41"/>
        <v>2338.419856961757</v>
      </c>
      <c r="J420" s="6">
        <f t="shared" si="42"/>
        <v>0</v>
      </c>
      <c r="K420" s="5">
        <f t="shared" si="43"/>
        <v>0</v>
      </c>
      <c r="L420" s="5">
        <f t="shared" si="44"/>
        <v>0</v>
      </c>
      <c r="M420" s="5">
        <f t="shared" si="45"/>
        <v>0</v>
      </c>
    </row>
    <row r="421" spans="1:13" x14ac:dyDescent="0.3">
      <c r="A421" s="1">
        <v>419</v>
      </c>
      <c r="B421" s="1">
        <v>0</v>
      </c>
      <c r="C421" s="1">
        <v>-0.30000001199999998</v>
      </c>
      <c r="D421" s="1">
        <v>379.94</v>
      </c>
      <c r="E421" s="1">
        <v>78.823554990000005</v>
      </c>
      <c r="F421" s="1">
        <v>180.613</v>
      </c>
      <c r="G421" s="1">
        <v>180.73148115531799</v>
      </c>
      <c r="H421" s="5">
        <f t="shared" si="40"/>
        <v>0</v>
      </c>
      <c r="I421" s="5">
        <f t="shared" si="41"/>
        <v>2338.419856961757</v>
      </c>
      <c r="J421" s="6">
        <f t="shared" si="42"/>
        <v>0</v>
      </c>
      <c r="K421" s="5">
        <f t="shared" si="43"/>
        <v>0</v>
      </c>
      <c r="L421" s="5">
        <f t="shared" si="44"/>
        <v>0</v>
      </c>
      <c r="M421" s="5">
        <f t="shared" si="45"/>
        <v>0</v>
      </c>
    </row>
    <row r="422" spans="1:13" x14ac:dyDescent="0.3">
      <c r="A422" s="1">
        <v>420</v>
      </c>
      <c r="B422" s="1">
        <v>0</v>
      </c>
      <c r="C422" s="1">
        <v>-0.30000001199999998</v>
      </c>
      <c r="D422" s="1">
        <v>379.95249999999999</v>
      </c>
      <c r="E422" s="1">
        <v>78.823554990000005</v>
      </c>
      <c r="F422" s="1">
        <v>180.613</v>
      </c>
      <c r="G422" s="1">
        <v>180.74824666948101</v>
      </c>
      <c r="H422" s="5">
        <f t="shared" si="40"/>
        <v>0</v>
      </c>
      <c r="I422" s="5">
        <f t="shared" si="41"/>
        <v>2338.419856961757</v>
      </c>
      <c r="J422" s="6">
        <f t="shared" si="42"/>
        <v>0</v>
      </c>
      <c r="K422" s="5">
        <f t="shared" si="43"/>
        <v>0</v>
      </c>
      <c r="L422" s="5">
        <f t="shared" si="44"/>
        <v>0</v>
      </c>
      <c r="M422" s="5">
        <f t="shared" si="45"/>
        <v>0</v>
      </c>
    </row>
    <row r="423" spans="1:13" x14ac:dyDescent="0.3">
      <c r="A423" s="1">
        <v>421</v>
      </c>
      <c r="B423" s="1">
        <v>0</v>
      </c>
      <c r="C423" s="1">
        <v>-0.30000001199999998</v>
      </c>
      <c r="D423" s="1">
        <v>379.96499999999997</v>
      </c>
      <c r="E423" s="1">
        <v>78.823554990000005</v>
      </c>
      <c r="F423" s="1">
        <v>180.613</v>
      </c>
      <c r="G423" s="1">
        <v>180.767162056807</v>
      </c>
      <c r="H423" s="5">
        <f t="shared" si="40"/>
        <v>0</v>
      </c>
      <c r="I423" s="5">
        <f t="shared" si="41"/>
        <v>2338.419856961757</v>
      </c>
      <c r="J423" s="6">
        <f t="shared" si="42"/>
        <v>0</v>
      </c>
      <c r="K423" s="5">
        <f t="shared" si="43"/>
        <v>0</v>
      </c>
      <c r="L423" s="5">
        <f t="shared" si="44"/>
        <v>0</v>
      </c>
      <c r="M423" s="5">
        <f t="shared" si="45"/>
        <v>0</v>
      </c>
    </row>
    <row r="424" spans="1:13" x14ac:dyDescent="0.3">
      <c r="A424" s="1">
        <v>422</v>
      </c>
      <c r="B424" s="1">
        <v>0</v>
      </c>
      <c r="C424" s="1">
        <v>-0.30000001199999998</v>
      </c>
      <c r="D424" s="1">
        <v>379.97750000000002</v>
      </c>
      <c r="E424" s="1">
        <v>78.823554990000005</v>
      </c>
      <c r="F424" s="1">
        <v>180.613</v>
      </c>
      <c r="G424" s="1">
        <v>180.788527995187</v>
      </c>
      <c r="H424" s="5">
        <f t="shared" si="40"/>
        <v>0</v>
      </c>
      <c r="I424" s="5">
        <f t="shared" si="41"/>
        <v>2338.419856961757</v>
      </c>
      <c r="J424" s="6">
        <f t="shared" si="42"/>
        <v>0</v>
      </c>
      <c r="K424" s="5">
        <f t="shared" si="43"/>
        <v>0</v>
      </c>
      <c r="L424" s="5">
        <f t="shared" si="44"/>
        <v>0</v>
      </c>
      <c r="M424" s="5">
        <f t="shared" si="45"/>
        <v>0</v>
      </c>
    </row>
    <row r="425" spans="1:13" x14ac:dyDescent="0.3">
      <c r="A425" s="1">
        <v>423</v>
      </c>
      <c r="B425" s="1">
        <v>0</v>
      </c>
      <c r="C425" s="1">
        <v>-0.30000001199999998</v>
      </c>
      <c r="D425" s="1">
        <v>379.99</v>
      </c>
      <c r="E425" s="1">
        <v>78.823554990000005</v>
      </c>
      <c r="F425" s="1">
        <v>180.613</v>
      </c>
      <c r="G425" s="1">
        <v>180.81268411633101</v>
      </c>
      <c r="H425" s="5">
        <f t="shared" si="40"/>
        <v>0</v>
      </c>
      <c r="I425" s="5">
        <f t="shared" si="41"/>
        <v>2338.419856961757</v>
      </c>
      <c r="J425" s="6">
        <f t="shared" si="42"/>
        <v>0</v>
      </c>
      <c r="K425" s="5">
        <f t="shared" si="43"/>
        <v>0</v>
      </c>
      <c r="L425" s="5">
        <f t="shared" si="44"/>
        <v>0</v>
      </c>
      <c r="M425" s="5">
        <f t="shared" si="45"/>
        <v>0</v>
      </c>
    </row>
    <row r="426" spans="1:13" x14ac:dyDescent="0.3">
      <c r="A426" s="1">
        <v>424</v>
      </c>
      <c r="B426" s="1">
        <v>0</v>
      </c>
      <c r="C426" s="1">
        <v>-0.30000001199999998</v>
      </c>
      <c r="D426" s="1">
        <v>380</v>
      </c>
      <c r="E426" s="1">
        <v>78.823554990000005</v>
      </c>
      <c r="F426" s="1">
        <v>180.61441666666701</v>
      </c>
      <c r="G426" s="1">
        <v>180.840008774718</v>
      </c>
      <c r="H426" s="5">
        <f t="shared" si="40"/>
        <v>0</v>
      </c>
      <c r="I426" s="5">
        <f t="shared" si="41"/>
        <v>2338.419856961757</v>
      </c>
      <c r="J426" s="6">
        <f t="shared" si="42"/>
        <v>0</v>
      </c>
      <c r="K426" s="5">
        <f t="shared" si="43"/>
        <v>0</v>
      </c>
      <c r="L426" s="5">
        <f t="shared" si="44"/>
        <v>0</v>
      </c>
      <c r="M426" s="5">
        <f t="shared" si="45"/>
        <v>0</v>
      </c>
    </row>
    <row r="427" spans="1:13" x14ac:dyDescent="0.3">
      <c r="A427" s="1">
        <v>425</v>
      </c>
      <c r="B427" s="1">
        <v>0</v>
      </c>
      <c r="C427" s="1">
        <v>-0.30000001199999998</v>
      </c>
      <c r="D427" s="1">
        <v>380</v>
      </c>
      <c r="E427" s="1">
        <v>78.823554990000005</v>
      </c>
      <c r="F427" s="1">
        <v>180.6215</v>
      </c>
      <c r="G427" s="1">
        <v>180.87089691283401</v>
      </c>
      <c r="H427" s="5">
        <f t="shared" si="40"/>
        <v>0</v>
      </c>
      <c r="I427" s="5">
        <f t="shared" si="41"/>
        <v>2338.419856961757</v>
      </c>
      <c r="J427" s="6">
        <f t="shared" si="42"/>
        <v>0</v>
      </c>
      <c r="K427" s="5">
        <f t="shared" si="43"/>
        <v>0</v>
      </c>
      <c r="L427" s="5">
        <f t="shared" si="44"/>
        <v>0</v>
      </c>
      <c r="M427" s="5">
        <f t="shared" si="45"/>
        <v>0</v>
      </c>
    </row>
    <row r="428" spans="1:13" x14ac:dyDescent="0.3">
      <c r="A428" s="1">
        <v>426</v>
      </c>
      <c r="B428" s="1">
        <v>0</v>
      </c>
      <c r="C428" s="1">
        <v>-0.30000001199999998</v>
      </c>
      <c r="D428" s="1">
        <v>380</v>
      </c>
      <c r="E428" s="1">
        <v>78.823554990000005</v>
      </c>
      <c r="F428" s="1">
        <v>180.62858333333301</v>
      </c>
      <c r="G428" s="1">
        <v>180.90574944971499</v>
      </c>
      <c r="H428" s="5">
        <f t="shared" si="40"/>
        <v>0</v>
      </c>
      <c r="I428" s="5">
        <f t="shared" si="41"/>
        <v>2338.419856961757</v>
      </c>
      <c r="J428" s="6">
        <f t="shared" si="42"/>
        <v>0</v>
      </c>
      <c r="K428" s="5">
        <f t="shared" si="43"/>
        <v>0</v>
      </c>
      <c r="L428" s="5">
        <f t="shared" si="44"/>
        <v>0</v>
      </c>
      <c r="M428" s="5">
        <f t="shared" si="45"/>
        <v>0</v>
      </c>
    </row>
    <row r="429" spans="1:13" x14ac:dyDescent="0.3">
      <c r="A429" s="1">
        <v>427</v>
      </c>
      <c r="B429" s="1">
        <v>1.2942708333333199</v>
      </c>
      <c r="C429" s="1">
        <v>-7.3200002667998998</v>
      </c>
      <c r="D429" s="1">
        <v>379.42500000000001</v>
      </c>
      <c r="E429" s="1">
        <v>78.823554990000005</v>
      </c>
      <c r="F429" s="1">
        <v>180.63</v>
      </c>
      <c r="G429" s="1">
        <v>180.94503032225199</v>
      </c>
      <c r="H429" s="5">
        <f t="shared" si="40"/>
        <v>1.2942708333333199</v>
      </c>
      <c r="I429" s="5">
        <f t="shared" si="41"/>
        <v>2339.7141277950905</v>
      </c>
      <c r="J429" s="6">
        <f t="shared" si="42"/>
        <v>3.0349808962194056E-2</v>
      </c>
      <c r="K429" s="5">
        <f t="shared" si="43"/>
        <v>3.0349808962194056E-2</v>
      </c>
      <c r="L429" s="5">
        <f t="shared" si="44"/>
        <v>3.0349808962194056E-2</v>
      </c>
      <c r="M429" s="5">
        <f t="shared" si="45"/>
        <v>3.0354470151176819E-2</v>
      </c>
    </row>
    <row r="430" spans="1:13" x14ac:dyDescent="0.3">
      <c r="A430" s="1">
        <v>428</v>
      </c>
      <c r="B430" s="1">
        <v>2.3662405303030298</v>
      </c>
      <c r="C430" s="1">
        <v>-15.5181824918182</v>
      </c>
      <c r="D430" s="1">
        <v>379.01136363636402</v>
      </c>
      <c r="E430" s="1">
        <v>78.823554990000005</v>
      </c>
      <c r="F430" s="1">
        <v>180.63</v>
      </c>
      <c r="G430" s="1">
        <v>180.98932452821299</v>
      </c>
      <c r="H430" s="5">
        <f t="shared" si="40"/>
        <v>2.3662405303030298</v>
      </c>
      <c r="I430" s="5">
        <f t="shared" si="41"/>
        <v>2342.0803683253935</v>
      </c>
      <c r="J430" s="6">
        <f t="shared" si="42"/>
        <v>1.8719232214031205E-2</v>
      </c>
      <c r="K430" s="5">
        <f t="shared" si="43"/>
        <v>1.8719232214031205E-2</v>
      </c>
      <c r="L430" s="5">
        <f t="shared" si="44"/>
        <v>1.8719232214031205E-2</v>
      </c>
      <c r="M430" s="5">
        <f t="shared" si="45"/>
        <v>1.8720325619735616E-2</v>
      </c>
    </row>
    <row r="431" spans="1:13" x14ac:dyDescent="0.3">
      <c r="A431" s="1">
        <v>429</v>
      </c>
      <c r="B431" s="1">
        <v>3.5620659722222601</v>
      </c>
      <c r="C431" s="1">
        <v>-21.810001179000299</v>
      </c>
      <c r="D431" s="1">
        <v>378.4375</v>
      </c>
      <c r="E431" s="1">
        <v>78.823554990000005</v>
      </c>
      <c r="F431" s="1">
        <v>180.63</v>
      </c>
      <c r="G431" s="1">
        <v>181.039330535896</v>
      </c>
      <c r="H431" s="5">
        <f t="shared" si="40"/>
        <v>3.5620659722222601</v>
      </c>
      <c r="I431" s="5">
        <f t="shared" si="41"/>
        <v>2345.6424342976156</v>
      </c>
      <c r="J431" s="6">
        <f t="shared" si="42"/>
        <v>1.4038484428128767E-2</v>
      </c>
      <c r="K431" s="5">
        <f t="shared" si="43"/>
        <v>1.4038484428128767E-2</v>
      </c>
      <c r="L431" s="5">
        <f t="shared" si="44"/>
        <v>1.4038484428128767E-2</v>
      </c>
      <c r="M431" s="5">
        <f t="shared" si="45"/>
        <v>1.4038945584211976E-2</v>
      </c>
    </row>
    <row r="432" spans="1:13" x14ac:dyDescent="0.3">
      <c r="A432" s="1">
        <v>430</v>
      </c>
      <c r="B432" s="1">
        <v>4.9581755050505398</v>
      </c>
      <c r="C432" s="1">
        <v>-35.236365235454997</v>
      </c>
      <c r="D432" s="1">
        <v>377.73863636363598</v>
      </c>
      <c r="E432" s="1">
        <v>78.823554990000005</v>
      </c>
      <c r="F432" s="1">
        <v>180.63</v>
      </c>
      <c r="G432" s="1">
        <v>181.09584323787999</v>
      </c>
      <c r="H432" s="5">
        <f t="shared" si="40"/>
        <v>4.9581755050505398</v>
      </c>
      <c r="I432" s="5">
        <f t="shared" si="41"/>
        <v>2350.600609802666</v>
      </c>
      <c r="J432" s="6">
        <f t="shared" si="42"/>
        <v>1.1397882532884355E-2</v>
      </c>
      <c r="K432" s="5">
        <f t="shared" si="43"/>
        <v>1.1397882532884355E-2</v>
      </c>
      <c r="L432" s="5">
        <f t="shared" si="44"/>
        <v>1.1397882532884355E-2</v>
      </c>
      <c r="M432" s="5">
        <f t="shared" si="45"/>
        <v>1.1398129333745215E-2</v>
      </c>
    </row>
    <row r="433" spans="1:13" x14ac:dyDescent="0.3">
      <c r="A433" s="1">
        <v>431</v>
      </c>
      <c r="B433" s="1">
        <v>6.5364583333333304</v>
      </c>
      <c r="C433" s="1">
        <v>-56.100002289999999</v>
      </c>
      <c r="D433" s="1">
        <v>376.375</v>
      </c>
      <c r="E433" s="1">
        <v>78.823554990000005</v>
      </c>
      <c r="F433" s="1">
        <v>180.63</v>
      </c>
      <c r="G433" s="1">
        <v>181.15976095677701</v>
      </c>
      <c r="H433" s="5">
        <f t="shared" si="40"/>
        <v>6.5364583333333304</v>
      </c>
      <c r="I433" s="5">
        <f t="shared" si="41"/>
        <v>2357.1370681359995</v>
      </c>
      <c r="J433" s="6">
        <f t="shared" si="42"/>
        <v>9.7786470344439751E-3</v>
      </c>
      <c r="K433" s="5">
        <f t="shared" si="43"/>
        <v>9.7786470344439751E-3</v>
      </c>
      <c r="L433" s="5">
        <f t="shared" si="44"/>
        <v>9.7786470344439751E-3</v>
      </c>
      <c r="M433" s="5">
        <f t="shared" si="45"/>
        <v>9.7788028833466819E-3</v>
      </c>
    </row>
    <row r="434" spans="1:13" x14ac:dyDescent="0.3">
      <c r="A434" s="1">
        <v>432</v>
      </c>
      <c r="B434" s="1">
        <v>8.3029513888888893</v>
      </c>
      <c r="C434" s="1">
        <v>-79.950004579999998</v>
      </c>
      <c r="D434" s="1">
        <v>375.125</v>
      </c>
      <c r="E434" s="1">
        <v>78.823554990000005</v>
      </c>
      <c r="F434" s="1">
        <v>180.63</v>
      </c>
      <c r="G434" s="1">
        <v>181.232099724915</v>
      </c>
      <c r="H434" s="5">
        <f t="shared" si="40"/>
        <v>8.3029513888888893</v>
      </c>
      <c r="I434" s="5">
        <f t="shared" si="41"/>
        <v>2365.4400195248882</v>
      </c>
      <c r="J434" s="6">
        <f t="shared" si="42"/>
        <v>8.7124161939332485E-3</v>
      </c>
      <c r="K434" s="5">
        <f t="shared" si="43"/>
        <v>8.7124161939332485E-3</v>
      </c>
      <c r="L434" s="5">
        <f t="shared" si="44"/>
        <v>8.7124161939332485E-3</v>
      </c>
      <c r="M434" s="5">
        <f t="shared" si="45"/>
        <v>8.7125264187601099E-3</v>
      </c>
    </row>
    <row r="435" spans="1:13" x14ac:dyDescent="0.3">
      <c r="A435" s="1">
        <v>433</v>
      </c>
      <c r="B435" s="1">
        <v>9.5225694444444393</v>
      </c>
      <c r="C435" s="1">
        <v>-43.050003050000001</v>
      </c>
      <c r="D435" s="1">
        <v>377</v>
      </c>
      <c r="E435" s="1">
        <v>78.823554990000005</v>
      </c>
      <c r="F435" s="1">
        <v>180.63</v>
      </c>
      <c r="G435" s="1">
        <v>181.31400943512801</v>
      </c>
      <c r="H435" s="5">
        <f t="shared" si="40"/>
        <v>9.5225694444444393</v>
      </c>
      <c r="I435" s="5">
        <f t="shared" si="41"/>
        <v>2374.9625889693325</v>
      </c>
      <c r="J435" s="6">
        <f t="shared" si="42"/>
        <v>8.6016395775195369E-3</v>
      </c>
      <c r="K435" s="5">
        <f t="shared" si="43"/>
        <v>8.6016395775195369E-3</v>
      </c>
      <c r="L435" s="5">
        <f t="shared" si="44"/>
        <v>8.6016395775195369E-3</v>
      </c>
      <c r="M435" s="5">
        <f t="shared" si="45"/>
        <v>8.6017456510277292E-3</v>
      </c>
    </row>
    <row r="436" spans="1:13" x14ac:dyDescent="0.3">
      <c r="A436" s="1">
        <v>434</v>
      </c>
      <c r="B436" s="1">
        <v>10.4024621212121</v>
      </c>
      <c r="C436" s="1">
        <v>-49.595458286363503</v>
      </c>
      <c r="D436" s="1">
        <v>376.54545454545502</v>
      </c>
      <c r="E436" s="1">
        <v>78.823554990000005</v>
      </c>
      <c r="F436" s="1">
        <v>180.63</v>
      </c>
      <c r="G436" s="1">
        <v>181.406792119389</v>
      </c>
      <c r="H436" s="5">
        <f t="shared" si="40"/>
        <v>10.4024621212121</v>
      </c>
      <c r="I436" s="5">
        <f t="shared" si="41"/>
        <v>2385.3650510905445</v>
      </c>
      <c r="J436" s="6">
        <f t="shared" si="42"/>
        <v>8.9193003713788788E-3</v>
      </c>
      <c r="K436" s="5">
        <f t="shared" si="43"/>
        <v>8.9193003713788788E-3</v>
      </c>
      <c r="L436" s="5">
        <f t="shared" si="44"/>
        <v>8.9193003713788788E-3</v>
      </c>
      <c r="M436" s="5">
        <f t="shared" si="45"/>
        <v>8.9194186364961164E-3</v>
      </c>
    </row>
    <row r="437" spans="1:13" x14ac:dyDescent="0.3">
      <c r="A437" s="1">
        <v>435</v>
      </c>
      <c r="B437" s="1">
        <v>11.4474826388888</v>
      </c>
      <c r="C437" s="1">
        <v>-82.380004502999199</v>
      </c>
      <c r="D437" s="1">
        <v>374.7</v>
      </c>
      <c r="E437" s="1">
        <v>78.823554990000005</v>
      </c>
      <c r="F437" s="1">
        <v>180.63</v>
      </c>
      <c r="G437" s="1">
        <v>181.51192264583</v>
      </c>
      <c r="H437" s="5">
        <f t="shared" si="40"/>
        <v>11.4474826388888</v>
      </c>
      <c r="I437" s="5">
        <f t="shared" si="41"/>
        <v>2396.8125337294332</v>
      </c>
      <c r="J437" s="6">
        <f t="shared" si="42"/>
        <v>9.1837244709031332E-3</v>
      </c>
      <c r="K437" s="5">
        <f t="shared" si="43"/>
        <v>9.1837244709031332E-3</v>
      </c>
      <c r="L437" s="5">
        <f t="shared" si="44"/>
        <v>9.1837244709031332E-3</v>
      </c>
      <c r="M437" s="5">
        <f t="shared" si="45"/>
        <v>9.1838535695736526E-3</v>
      </c>
    </row>
    <row r="438" spans="1:13" x14ac:dyDescent="0.3">
      <c r="A438" s="1">
        <v>436</v>
      </c>
      <c r="B438" s="1">
        <v>12.5800978535353</v>
      </c>
      <c r="C438" s="1">
        <v>-74.290913670909006</v>
      </c>
      <c r="D438" s="1">
        <v>375.11363636363598</v>
      </c>
      <c r="E438" s="1">
        <v>78.823554990000005</v>
      </c>
      <c r="F438" s="1">
        <v>181.51527272727299</v>
      </c>
      <c r="G438" s="1">
        <v>181.62755410226299</v>
      </c>
      <c r="H438" s="5">
        <f t="shared" si="40"/>
        <v>12.5800978535353</v>
      </c>
      <c r="I438" s="5">
        <f t="shared" si="41"/>
        <v>2409.3926315829685</v>
      </c>
      <c r="J438" s="6">
        <f t="shared" si="42"/>
        <v>9.1916182035498319E-3</v>
      </c>
      <c r="K438" s="5">
        <f t="shared" si="43"/>
        <v>9.1916182035498319E-3</v>
      </c>
      <c r="L438" s="5">
        <f t="shared" si="44"/>
        <v>9.1916182035498319E-3</v>
      </c>
      <c r="M438" s="5">
        <f t="shared" si="45"/>
        <v>9.1917476354094942E-3</v>
      </c>
    </row>
    <row r="439" spans="1:13" x14ac:dyDescent="0.3">
      <c r="A439" s="1">
        <v>437</v>
      </c>
      <c r="B439" s="1">
        <v>13.4574652777778</v>
      </c>
      <c r="C439" s="1">
        <v>-62.700001523999902</v>
      </c>
      <c r="D439" s="1">
        <v>375.55</v>
      </c>
      <c r="E439" s="1">
        <v>78.823554990000005</v>
      </c>
      <c r="F439" s="1">
        <v>181.71199999999999</v>
      </c>
      <c r="G439" s="1">
        <v>181.74770664646499</v>
      </c>
      <c r="H439" s="5">
        <f t="shared" si="40"/>
        <v>13.4574652777778</v>
      </c>
      <c r="I439" s="5">
        <f t="shared" si="41"/>
        <v>2422.8500968607464</v>
      </c>
      <c r="J439" s="6">
        <f t="shared" si="42"/>
        <v>8.9283190944142235E-3</v>
      </c>
      <c r="K439" s="5">
        <f t="shared" si="43"/>
        <v>8.9283190944142235E-3</v>
      </c>
      <c r="L439" s="5">
        <f t="shared" si="44"/>
        <v>8.9283190944142235E-3</v>
      </c>
      <c r="M439" s="5">
        <f t="shared" si="45"/>
        <v>8.92843771865315E-3</v>
      </c>
    </row>
    <row r="440" spans="1:13" x14ac:dyDescent="0.3">
      <c r="A440" s="1">
        <v>438</v>
      </c>
      <c r="B440" s="1">
        <v>14.2100694444445</v>
      </c>
      <c r="C440" s="1">
        <v>-62.490003199999997</v>
      </c>
      <c r="D440" s="1">
        <v>375.52499999999998</v>
      </c>
      <c r="E440" s="1">
        <v>78.823554990000005</v>
      </c>
      <c r="F440" s="1">
        <v>181.71199999999999</v>
      </c>
      <c r="G440" s="1">
        <v>181.86920857274501</v>
      </c>
      <c r="H440" s="5">
        <f t="shared" si="40"/>
        <v>14.2100694444445</v>
      </c>
      <c r="I440" s="5">
        <f t="shared" si="41"/>
        <v>2437.0601663051907</v>
      </c>
      <c r="J440" s="6">
        <f t="shared" si="42"/>
        <v>8.5504104504936212E-3</v>
      </c>
      <c r="K440" s="5">
        <f t="shared" si="43"/>
        <v>8.5504104504936212E-3</v>
      </c>
      <c r="L440" s="5">
        <f t="shared" si="44"/>
        <v>8.5504104504936212E-3</v>
      </c>
      <c r="M440" s="5">
        <f t="shared" si="45"/>
        <v>8.5505146399871175E-3</v>
      </c>
    </row>
    <row r="441" spans="1:13" x14ac:dyDescent="0.3">
      <c r="A441" s="1">
        <v>439</v>
      </c>
      <c r="B441" s="1">
        <v>14.8816287878788</v>
      </c>
      <c r="C441" s="1">
        <v>-62.7818197736364</v>
      </c>
      <c r="D441" s="1">
        <v>375.40909090909099</v>
      </c>
      <c r="E441" s="1">
        <v>78.823554990000005</v>
      </c>
      <c r="F441" s="1">
        <v>181.71199999999999</v>
      </c>
      <c r="G441" s="1">
        <v>181.99320947731999</v>
      </c>
      <c r="H441" s="5">
        <f t="shared" si="40"/>
        <v>14.8816287878788</v>
      </c>
      <c r="I441" s="5">
        <f t="shared" si="41"/>
        <v>2451.9417950930697</v>
      </c>
      <c r="J441" s="6">
        <f t="shared" si="42"/>
        <v>8.3324820382553854E-3</v>
      </c>
      <c r="K441" s="5">
        <f t="shared" si="43"/>
        <v>8.3324820382553854E-3</v>
      </c>
      <c r="L441" s="5">
        <f t="shared" si="44"/>
        <v>8.3324820382553854E-3</v>
      </c>
      <c r="M441" s="5">
        <f t="shared" si="45"/>
        <v>8.3325784623294995E-3</v>
      </c>
    </row>
    <row r="442" spans="1:13" x14ac:dyDescent="0.3">
      <c r="A442" s="1">
        <v>440</v>
      </c>
      <c r="B442" s="1">
        <v>15.5763888888889</v>
      </c>
      <c r="C442" s="1">
        <v>-60.180001830999998</v>
      </c>
      <c r="D442" s="1">
        <v>375.55</v>
      </c>
      <c r="E442" s="1">
        <v>78.823554990000005</v>
      </c>
      <c r="F442" s="1">
        <v>181.71199999999999</v>
      </c>
      <c r="G442" s="1">
        <v>182.12168047132801</v>
      </c>
      <c r="H442" s="5">
        <f t="shared" si="40"/>
        <v>15.5763888888889</v>
      </c>
      <c r="I442" s="5">
        <f t="shared" si="41"/>
        <v>2467.5181839819584</v>
      </c>
      <c r="J442" s="6">
        <f t="shared" si="42"/>
        <v>8.2478034494666581E-3</v>
      </c>
      <c r="K442" s="5">
        <f t="shared" si="43"/>
        <v>8.2478034494666581E-3</v>
      </c>
      <c r="L442" s="5">
        <f t="shared" si="44"/>
        <v>8.2478034494666581E-3</v>
      </c>
      <c r="M442" s="5">
        <f t="shared" si="45"/>
        <v>8.247896963535362E-3</v>
      </c>
    </row>
    <row r="443" spans="1:13" x14ac:dyDescent="0.3">
      <c r="A443" s="1">
        <v>441</v>
      </c>
      <c r="B443" s="1">
        <v>16.1655618686869</v>
      </c>
      <c r="C443" s="1">
        <v>-57.5727285890909</v>
      </c>
      <c r="D443" s="1">
        <v>375.70454545454498</v>
      </c>
      <c r="E443" s="1">
        <v>78.823554990000005</v>
      </c>
      <c r="F443" s="1">
        <v>181.71199999999999</v>
      </c>
      <c r="G443" s="1">
        <v>182.25666372219101</v>
      </c>
      <c r="H443" s="5">
        <f t="shared" si="40"/>
        <v>16.1655618686869</v>
      </c>
      <c r="I443" s="5">
        <f t="shared" si="41"/>
        <v>2483.6837458506452</v>
      </c>
      <c r="J443" s="6">
        <f t="shared" si="42"/>
        <v>8.3500500607076034E-3</v>
      </c>
      <c r="K443" s="5">
        <f t="shared" si="43"/>
        <v>8.3500500607076034E-3</v>
      </c>
      <c r="L443" s="5">
        <f t="shared" si="44"/>
        <v>8.3500500607076034E-3</v>
      </c>
      <c r="M443" s="5">
        <f t="shared" si="45"/>
        <v>8.3501470959765206E-3</v>
      </c>
    </row>
    <row r="444" spans="1:13" x14ac:dyDescent="0.3">
      <c r="A444" s="1">
        <v>442</v>
      </c>
      <c r="B444" s="1">
        <v>16.9791666666667</v>
      </c>
      <c r="C444" s="1">
        <v>-55.260002133999997</v>
      </c>
      <c r="D444" s="1">
        <v>375.82499999999999</v>
      </c>
      <c r="E444" s="1">
        <v>78.823554990000005</v>
      </c>
      <c r="F444" s="1">
        <v>181.71199999999999</v>
      </c>
      <c r="G444" s="1">
        <v>182.40030491578401</v>
      </c>
      <c r="H444" s="5">
        <f t="shared" si="40"/>
        <v>16.9791666666667</v>
      </c>
      <c r="I444" s="5">
        <f t="shared" si="41"/>
        <v>2500.6629125173117</v>
      </c>
      <c r="J444" s="6">
        <f t="shared" si="42"/>
        <v>8.4598494386060128E-3</v>
      </c>
      <c r="K444" s="5">
        <f t="shared" si="43"/>
        <v>8.4598494386060128E-3</v>
      </c>
      <c r="L444" s="5">
        <f t="shared" si="44"/>
        <v>8.4598494386060128E-3</v>
      </c>
      <c r="M444" s="5">
        <f t="shared" si="45"/>
        <v>8.4599503524242208E-3</v>
      </c>
    </row>
    <row r="445" spans="1:13" x14ac:dyDescent="0.3">
      <c r="A445" s="1">
        <v>443</v>
      </c>
      <c r="B445" s="1">
        <v>17.5217013888889</v>
      </c>
      <c r="C445" s="1">
        <v>-38.100001903999399</v>
      </c>
      <c r="D445" s="1">
        <v>376.77499999999998</v>
      </c>
      <c r="E445" s="1">
        <v>78.823554990000005</v>
      </c>
      <c r="F445" s="1">
        <v>181.71199999999999</v>
      </c>
      <c r="G445" s="1">
        <v>182.55488736413301</v>
      </c>
      <c r="H445" s="5">
        <f t="shared" si="40"/>
        <v>17.5217013888889</v>
      </c>
      <c r="I445" s="5">
        <f t="shared" si="41"/>
        <v>2518.1846139062004</v>
      </c>
      <c r="J445" s="6">
        <f t="shared" si="42"/>
        <v>8.8223423580902731E-3</v>
      </c>
      <c r="K445" s="5">
        <f t="shared" si="43"/>
        <v>8.8223423580902731E-3</v>
      </c>
      <c r="L445" s="5">
        <f t="shared" si="44"/>
        <v>8.8223423580902731E-3</v>
      </c>
      <c r="M445" s="5">
        <f t="shared" si="45"/>
        <v>8.8224568080599759E-3</v>
      </c>
    </row>
    <row r="446" spans="1:13" x14ac:dyDescent="0.3">
      <c r="A446" s="1">
        <v>444</v>
      </c>
      <c r="B446" s="1">
        <v>17.4988162878788</v>
      </c>
      <c r="C446" s="1">
        <v>-10.5272732192724</v>
      </c>
      <c r="D446" s="1">
        <v>378.32954545454601</v>
      </c>
      <c r="E446" s="1">
        <v>78.823554990000005</v>
      </c>
      <c r="F446" s="1">
        <v>181.71199999999999</v>
      </c>
      <c r="G446" s="1">
        <v>182.72286830081501</v>
      </c>
      <c r="H446" s="5">
        <f t="shared" si="40"/>
        <v>17.4988162878788</v>
      </c>
      <c r="I446" s="5">
        <f t="shared" si="41"/>
        <v>2535.6834301940794</v>
      </c>
      <c r="J446" s="6">
        <f t="shared" si="42"/>
        <v>9.5995599884294881E-3</v>
      </c>
      <c r="K446" s="5">
        <f t="shared" si="43"/>
        <v>9.5995599884294881E-3</v>
      </c>
      <c r="L446" s="5">
        <f t="shared" si="44"/>
        <v>9.5995599884294881E-3</v>
      </c>
      <c r="M446" s="5">
        <f t="shared" si="45"/>
        <v>9.599707430268915E-3</v>
      </c>
    </row>
    <row r="447" spans="1:13" x14ac:dyDescent="0.3">
      <c r="A447" s="1">
        <v>445</v>
      </c>
      <c r="B447" s="1">
        <v>17.3046875</v>
      </c>
      <c r="C447" s="1">
        <v>2.0250000359999998</v>
      </c>
      <c r="D447" s="1">
        <v>379</v>
      </c>
      <c r="E447" s="1">
        <v>78.823554990000005</v>
      </c>
      <c r="F447" s="1">
        <v>181.71199999999999</v>
      </c>
      <c r="G447" s="1">
        <v>182.90691794098899</v>
      </c>
      <c r="H447" s="5">
        <f t="shared" si="40"/>
        <v>17.3046875</v>
      </c>
      <c r="I447" s="5">
        <f t="shared" si="41"/>
        <v>2552.9881176940794</v>
      </c>
      <c r="J447" s="6">
        <f t="shared" si="42"/>
        <v>1.0635825707570927E-2</v>
      </c>
      <c r="K447" s="5">
        <f t="shared" si="43"/>
        <v>1.0635825707570927E-2</v>
      </c>
      <c r="L447" s="5">
        <f t="shared" si="44"/>
        <v>1.0635825707570927E-2</v>
      </c>
      <c r="M447" s="5">
        <f t="shared" si="45"/>
        <v>1.0636026239944099E-2</v>
      </c>
    </row>
    <row r="448" spans="1:13" x14ac:dyDescent="0.3">
      <c r="A448" s="1">
        <v>446</v>
      </c>
      <c r="B448" s="1">
        <v>17.2092013888889</v>
      </c>
      <c r="C448" s="1">
        <v>0.60000002399999997</v>
      </c>
      <c r="D448" s="1">
        <v>378.875</v>
      </c>
      <c r="E448" s="1">
        <v>78.823554990000005</v>
      </c>
      <c r="F448" s="1">
        <v>184.197714285714</v>
      </c>
      <c r="G448" s="1">
        <v>183.100083734702</v>
      </c>
      <c r="H448" s="5">
        <f t="shared" si="40"/>
        <v>17.2092013888889</v>
      </c>
      <c r="I448" s="5">
        <f t="shared" si="41"/>
        <v>2570.1973190829681</v>
      </c>
      <c r="J448" s="6">
        <f t="shared" si="42"/>
        <v>1.1224564658632223E-2</v>
      </c>
      <c r="K448" s="5">
        <f t="shared" si="43"/>
        <v>1.1224564658632223E-2</v>
      </c>
      <c r="L448" s="5">
        <f t="shared" si="44"/>
        <v>1.1224564658632223E-2</v>
      </c>
      <c r="M448" s="5">
        <f t="shared" si="45"/>
        <v>1.1224800370740065E-2</v>
      </c>
    </row>
    <row r="449" spans="1:13" x14ac:dyDescent="0.3">
      <c r="A449" s="1">
        <v>447</v>
      </c>
      <c r="B449" s="1">
        <v>16.2578125</v>
      </c>
      <c r="C449" s="1">
        <v>29.940000911999999</v>
      </c>
      <c r="D449" s="1">
        <v>380.875</v>
      </c>
      <c r="E449" s="1">
        <v>78.823554990000005</v>
      </c>
      <c r="F449" s="1">
        <v>185.19200000000001</v>
      </c>
      <c r="G449" s="1">
        <v>183.28172857263101</v>
      </c>
      <c r="H449" s="5">
        <f t="shared" si="40"/>
        <v>16.2578125</v>
      </c>
      <c r="I449" s="5">
        <f t="shared" si="41"/>
        <v>2586.4551315829681</v>
      </c>
      <c r="J449" s="6">
        <f t="shared" si="42"/>
        <v>1.1172772347387673E-2</v>
      </c>
      <c r="K449" s="5">
        <f t="shared" si="43"/>
        <v>1.1172772347387673E-2</v>
      </c>
      <c r="L449" s="5">
        <f t="shared" si="44"/>
        <v>1.1172772347387673E-2</v>
      </c>
      <c r="M449" s="5">
        <f t="shared" si="45"/>
        <v>1.1173004811542788E-2</v>
      </c>
    </row>
    <row r="450" spans="1:13" x14ac:dyDescent="0.3">
      <c r="A450" s="1">
        <v>448</v>
      </c>
      <c r="B450" s="1">
        <v>15.5928819444444</v>
      </c>
      <c r="C450" s="1">
        <v>29.3400012960001</v>
      </c>
      <c r="D450" s="1">
        <v>380.92500000000001</v>
      </c>
      <c r="E450" s="1">
        <v>78.823554990000005</v>
      </c>
      <c r="F450" s="1">
        <v>185.19200000000001</v>
      </c>
      <c r="G450" s="1">
        <v>183.43695912439301</v>
      </c>
      <c r="H450" s="5">
        <f t="shared" si="40"/>
        <v>15.5928819444444</v>
      </c>
      <c r="I450" s="5">
        <f t="shared" si="41"/>
        <v>2602.0480135274124</v>
      </c>
      <c r="J450" s="6">
        <f t="shared" si="42"/>
        <v>9.9552188181165537E-3</v>
      </c>
      <c r="K450" s="5">
        <f t="shared" si="43"/>
        <v>9.9552188181165537E-3</v>
      </c>
      <c r="L450" s="5">
        <f t="shared" si="44"/>
        <v>9.9552188181165537E-3</v>
      </c>
      <c r="M450" s="5">
        <f t="shared" si="45"/>
        <v>9.9553832630699321E-3</v>
      </c>
    </row>
    <row r="451" spans="1:13" x14ac:dyDescent="0.3">
      <c r="A451" s="1">
        <v>449</v>
      </c>
      <c r="B451" s="1">
        <v>14.936868686868699</v>
      </c>
      <c r="C451" s="1">
        <v>27.7909102027273</v>
      </c>
      <c r="D451" s="1">
        <v>380.95454545454601</v>
      </c>
      <c r="E451" s="1">
        <v>78.823554990000005</v>
      </c>
      <c r="F451" s="1">
        <v>185.19200000000001</v>
      </c>
      <c r="G451" s="1">
        <v>183.56429164885699</v>
      </c>
      <c r="H451" s="5">
        <f t="shared" si="40"/>
        <v>14.936868686868699</v>
      </c>
      <c r="I451" s="5">
        <f t="shared" si="41"/>
        <v>2616.9848822142812</v>
      </c>
      <c r="J451" s="6">
        <f t="shared" si="42"/>
        <v>8.5247133876139164E-3</v>
      </c>
      <c r="K451" s="5">
        <f t="shared" si="43"/>
        <v>8.5247133876139164E-3</v>
      </c>
      <c r="L451" s="5">
        <f t="shared" si="44"/>
        <v>8.5247133876139164E-3</v>
      </c>
      <c r="M451" s="5">
        <f t="shared" si="45"/>
        <v>8.5248166405265165E-3</v>
      </c>
    </row>
    <row r="452" spans="1:13" x14ac:dyDescent="0.3">
      <c r="A452" s="1">
        <v>450</v>
      </c>
      <c r="B452" s="1">
        <v>14.485874368686799</v>
      </c>
      <c r="C452" s="1">
        <v>11.8090908745452</v>
      </c>
      <c r="D452" s="1">
        <v>379.98863636363598</v>
      </c>
      <c r="E452" s="1">
        <v>78.823554990000005</v>
      </c>
      <c r="F452" s="1">
        <v>185.19200000000001</v>
      </c>
      <c r="G452" s="1">
        <v>183.665750216399</v>
      </c>
      <c r="H452" s="5">
        <f t="shared" ref="H452:H515" si="46">(A452-A451)*B452</f>
        <v>14.485874368686799</v>
      </c>
      <c r="I452" s="5">
        <f t="shared" ref="I452:I515" si="47">H452+I451</f>
        <v>2631.4707565829681</v>
      </c>
      <c r="J452" s="6">
        <f t="shared" ref="J452:J515" si="48">IF(H452=0,0,(G452-G451)/H452)</f>
        <v>7.0039657227269174E-3</v>
      </c>
      <c r="K452" s="5">
        <f t="shared" ref="K452:K515" si="49">IF(J452&gt;1,K451,J452)</f>
        <v>7.0039657227269174E-3</v>
      </c>
      <c r="L452" s="5">
        <f t="shared" ref="L452:L515" si="50">IF(K452&lt;-1,L451,K452)</f>
        <v>7.0039657227269174E-3</v>
      </c>
      <c r="M452" s="5">
        <f t="shared" ref="M452:M515" si="51">ASIN(L452)</f>
        <v>7.0040229878729817E-3</v>
      </c>
    </row>
    <row r="453" spans="1:13" x14ac:dyDescent="0.3">
      <c r="A453" s="1">
        <v>451</v>
      </c>
      <c r="B453" s="1">
        <v>14.3580334595959</v>
      </c>
      <c r="C453" s="1">
        <v>-24.627273653454701</v>
      </c>
      <c r="D453" s="1">
        <v>377.92045454545502</v>
      </c>
      <c r="E453" s="1">
        <v>78.823554990000005</v>
      </c>
      <c r="F453" s="1">
        <v>185.19200000000001</v>
      </c>
      <c r="G453" s="1">
        <v>183.74294760648601</v>
      </c>
      <c r="H453" s="5">
        <f t="shared" si="46"/>
        <v>14.3580334595959</v>
      </c>
      <c r="I453" s="5">
        <f t="shared" si="47"/>
        <v>2645.8287900425639</v>
      </c>
      <c r="J453" s="6">
        <f t="shared" si="48"/>
        <v>5.3765991216168036E-3</v>
      </c>
      <c r="K453" s="5">
        <f t="shared" si="49"/>
        <v>5.3765991216168036E-3</v>
      </c>
      <c r="L453" s="5">
        <f t="shared" si="50"/>
        <v>5.3765991216168036E-3</v>
      </c>
      <c r="M453" s="5">
        <f t="shared" si="51"/>
        <v>5.3766250262453665E-3</v>
      </c>
    </row>
    <row r="454" spans="1:13" x14ac:dyDescent="0.3">
      <c r="A454" s="1">
        <v>452</v>
      </c>
      <c r="B454" s="1">
        <v>14.216382575757599</v>
      </c>
      <c r="C454" s="1">
        <v>0.85909094345453696</v>
      </c>
      <c r="D454" s="1">
        <v>379.26136363636402</v>
      </c>
      <c r="E454" s="1">
        <v>78.823554990000005</v>
      </c>
      <c r="F454" s="1">
        <v>185.19200000000001</v>
      </c>
      <c r="G454" s="1">
        <v>183.79711094432301</v>
      </c>
      <c r="H454" s="5">
        <f t="shared" si="46"/>
        <v>14.216382575757599</v>
      </c>
      <c r="I454" s="5">
        <f t="shared" si="47"/>
        <v>2660.0451726183214</v>
      </c>
      <c r="J454" s="6">
        <f t="shared" si="48"/>
        <v>3.8099240470187029E-3</v>
      </c>
      <c r="K454" s="5">
        <f t="shared" si="49"/>
        <v>3.8099240470187029E-3</v>
      </c>
      <c r="L454" s="5">
        <f t="shared" si="50"/>
        <v>3.8099240470187029E-3</v>
      </c>
      <c r="M454" s="5">
        <f t="shared" si="51"/>
        <v>3.8099332642511502E-3</v>
      </c>
    </row>
    <row r="455" spans="1:13" x14ac:dyDescent="0.3">
      <c r="A455" s="1">
        <v>453</v>
      </c>
      <c r="B455" s="1">
        <v>14.1493055555556</v>
      </c>
      <c r="C455" s="1">
        <v>0.450000018</v>
      </c>
      <c r="D455" s="1">
        <v>379.375</v>
      </c>
      <c r="E455" s="1">
        <v>78.823554990000005</v>
      </c>
      <c r="F455" s="1">
        <v>185.19200000000001</v>
      </c>
      <c r="G455" s="1">
        <v>183.82910120716701</v>
      </c>
      <c r="H455" s="5">
        <f t="shared" si="46"/>
        <v>14.1493055555556</v>
      </c>
      <c r="I455" s="5">
        <f t="shared" si="47"/>
        <v>2674.1944781738771</v>
      </c>
      <c r="J455" s="6">
        <f t="shared" si="48"/>
        <v>2.2609069200179971E-3</v>
      </c>
      <c r="K455" s="5">
        <f t="shared" si="49"/>
        <v>2.2609069200179971E-3</v>
      </c>
      <c r="L455" s="5">
        <f t="shared" si="50"/>
        <v>2.2609069200179971E-3</v>
      </c>
      <c r="M455" s="5">
        <f t="shared" si="51"/>
        <v>2.2609088462021165E-3</v>
      </c>
    </row>
    <row r="456" spans="1:13" x14ac:dyDescent="0.3">
      <c r="A456" s="1">
        <v>454</v>
      </c>
      <c r="B456" s="1">
        <v>13.8888888888889</v>
      </c>
      <c r="C456" s="1">
        <v>-12.30000019</v>
      </c>
      <c r="D456" s="1">
        <v>378.625</v>
      </c>
      <c r="E456" s="1">
        <v>78.823554990000005</v>
      </c>
      <c r="F456" s="1">
        <v>185.19200000000001</v>
      </c>
      <c r="G456" s="1">
        <v>183.83942691036799</v>
      </c>
      <c r="H456" s="5">
        <f t="shared" si="46"/>
        <v>13.8888888888889</v>
      </c>
      <c r="I456" s="5">
        <f t="shared" si="47"/>
        <v>2688.0833670627658</v>
      </c>
      <c r="J456" s="6">
        <f t="shared" si="48"/>
        <v>7.4345063047030573E-4</v>
      </c>
      <c r="K456" s="5">
        <f t="shared" si="49"/>
        <v>7.4345063047030573E-4</v>
      </c>
      <c r="L456" s="5">
        <f t="shared" si="50"/>
        <v>7.4345063047030573E-4</v>
      </c>
      <c r="M456" s="5">
        <f t="shared" si="51"/>
        <v>7.4345069895685116E-4</v>
      </c>
    </row>
    <row r="457" spans="1:13" x14ac:dyDescent="0.3">
      <c r="A457" s="1">
        <v>455</v>
      </c>
      <c r="B457" s="1">
        <v>13.8178661616162</v>
      </c>
      <c r="C457" s="1">
        <v>-14.48181889</v>
      </c>
      <c r="D457" s="1">
        <v>378.625</v>
      </c>
      <c r="E457" s="1">
        <v>78.823554990000005</v>
      </c>
      <c r="F457" s="1">
        <v>185.19200000000001</v>
      </c>
      <c r="G457" s="1">
        <v>183.82825219070099</v>
      </c>
      <c r="H457" s="5">
        <f t="shared" si="46"/>
        <v>13.8178661616162</v>
      </c>
      <c r="I457" s="5">
        <f t="shared" si="47"/>
        <v>2701.9012332243819</v>
      </c>
      <c r="J457" s="6">
        <f t="shared" si="48"/>
        <v>-8.0871529194849533E-4</v>
      </c>
      <c r="K457" s="5">
        <f t="shared" si="49"/>
        <v>-8.0871529194849533E-4</v>
      </c>
      <c r="L457" s="5">
        <f t="shared" si="50"/>
        <v>-8.0871529194849533E-4</v>
      </c>
      <c r="M457" s="5">
        <f t="shared" si="51"/>
        <v>-8.0871538010124095E-4</v>
      </c>
    </row>
    <row r="458" spans="1:13" x14ac:dyDescent="0.3">
      <c r="A458" s="1">
        <v>456</v>
      </c>
      <c r="B458" s="1">
        <v>13.9084201388889</v>
      </c>
      <c r="C458" s="1">
        <v>-24.690001101999702</v>
      </c>
      <c r="D458" s="1">
        <v>377.95</v>
      </c>
      <c r="E458" s="1">
        <v>78.823554990000005</v>
      </c>
      <c r="F458" s="1">
        <v>185.19200000000001</v>
      </c>
      <c r="G458" s="1">
        <v>183.795399415475</v>
      </c>
      <c r="H458" s="5">
        <f t="shared" si="46"/>
        <v>13.9084201388889</v>
      </c>
      <c r="I458" s="5">
        <f t="shared" si="47"/>
        <v>2715.8096533632706</v>
      </c>
      <c r="J458" s="6">
        <f t="shared" si="48"/>
        <v>-2.3620781438814572E-3</v>
      </c>
      <c r="K458" s="5">
        <f t="shared" si="49"/>
        <v>-2.3620781438814572E-3</v>
      </c>
      <c r="L458" s="5">
        <f t="shared" si="50"/>
        <v>-2.3620781438814572E-3</v>
      </c>
      <c r="M458" s="5">
        <f t="shared" si="51"/>
        <v>-2.3620803403886178E-3</v>
      </c>
    </row>
    <row r="459" spans="1:13" x14ac:dyDescent="0.3">
      <c r="A459" s="1">
        <v>457</v>
      </c>
      <c r="B459" s="1">
        <v>14.0711805555555</v>
      </c>
      <c r="C459" s="1">
        <v>-36.183334776666797</v>
      </c>
      <c r="D459" s="1">
        <v>377.194444444444</v>
      </c>
      <c r="E459" s="1">
        <v>78.823554990000005</v>
      </c>
      <c r="F459" s="1">
        <v>184.22499999999999</v>
      </c>
      <c r="G459" s="1">
        <v>183.74418920277901</v>
      </c>
      <c r="H459" s="5">
        <f t="shared" si="46"/>
        <v>14.0711805555555</v>
      </c>
      <c r="I459" s="5">
        <f t="shared" si="47"/>
        <v>2729.8808339188263</v>
      </c>
      <c r="J459" s="6">
        <f t="shared" si="48"/>
        <v>-3.6393686012203981E-3</v>
      </c>
      <c r="K459" s="5">
        <f t="shared" si="49"/>
        <v>-3.6393686012203981E-3</v>
      </c>
      <c r="L459" s="5">
        <f t="shared" si="50"/>
        <v>-3.6393686012203981E-3</v>
      </c>
      <c r="M459" s="5">
        <f t="shared" si="51"/>
        <v>-3.6393766351767842E-3</v>
      </c>
    </row>
    <row r="460" spans="1:13" x14ac:dyDescent="0.3">
      <c r="A460" s="1">
        <v>458</v>
      </c>
      <c r="B460" s="1">
        <v>14.3472222222222</v>
      </c>
      <c r="C460" s="1">
        <v>-41.190000914000002</v>
      </c>
      <c r="D460" s="1">
        <v>376.9</v>
      </c>
      <c r="E460" s="1">
        <v>78.823554990000005</v>
      </c>
      <c r="F460" s="1">
        <v>184.22499999999999</v>
      </c>
      <c r="G460" s="1">
        <v>183.68149320583501</v>
      </c>
      <c r="H460" s="5">
        <f t="shared" si="46"/>
        <v>14.3472222222222</v>
      </c>
      <c r="I460" s="5">
        <f t="shared" si="47"/>
        <v>2744.2280561410485</v>
      </c>
      <c r="J460" s="6">
        <f t="shared" si="48"/>
        <v>-4.3699049176844805E-3</v>
      </c>
      <c r="K460" s="5">
        <f t="shared" si="49"/>
        <v>-4.3699049176844805E-3</v>
      </c>
      <c r="L460" s="5">
        <f t="shared" si="50"/>
        <v>-4.3699049176844805E-3</v>
      </c>
      <c r="M460" s="5">
        <f t="shared" si="51"/>
        <v>-4.3699188258049613E-3</v>
      </c>
    </row>
    <row r="461" spans="1:13" x14ac:dyDescent="0.3">
      <c r="A461" s="1">
        <v>459</v>
      </c>
      <c r="B461" s="1">
        <v>14.6692708333334</v>
      </c>
      <c r="C461" s="1">
        <v>-51.300000760000103</v>
      </c>
      <c r="D461" s="1">
        <v>376.17500000000001</v>
      </c>
      <c r="E461" s="1">
        <v>78.823554990000005</v>
      </c>
      <c r="F461" s="1">
        <v>184.22499999999999</v>
      </c>
      <c r="G461" s="1">
        <v>183.610157656621</v>
      </c>
      <c r="H461" s="5">
        <f t="shared" si="46"/>
        <v>14.6692708333334</v>
      </c>
      <c r="I461" s="5">
        <f t="shared" si="47"/>
        <v>2758.8973269743819</v>
      </c>
      <c r="J461" s="6">
        <f t="shared" si="48"/>
        <v>-4.8629240010972206E-3</v>
      </c>
      <c r="K461" s="5">
        <f t="shared" si="49"/>
        <v>-4.8629240010972206E-3</v>
      </c>
      <c r="L461" s="5">
        <f t="shared" si="50"/>
        <v>-4.8629240010972206E-3</v>
      </c>
      <c r="M461" s="5">
        <f t="shared" si="51"/>
        <v>-4.8629431677298333E-3</v>
      </c>
    </row>
    <row r="462" spans="1:13" x14ac:dyDescent="0.3">
      <c r="A462" s="1">
        <v>460</v>
      </c>
      <c r="B462" s="1">
        <v>15.085621843434399</v>
      </c>
      <c r="C462" s="1">
        <v>-57.845455865454497</v>
      </c>
      <c r="D462" s="1">
        <v>375.81818181818198</v>
      </c>
      <c r="E462" s="1">
        <v>78.823554990000005</v>
      </c>
      <c r="F462" s="1">
        <v>184.22499999999999</v>
      </c>
      <c r="G462" s="1">
        <v>183.529048609413</v>
      </c>
      <c r="H462" s="5">
        <f t="shared" si="46"/>
        <v>15.085621843434399</v>
      </c>
      <c r="I462" s="5">
        <f t="shared" si="47"/>
        <v>2773.9829488178161</v>
      </c>
      <c r="J462" s="6">
        <f t="shared" si="48"/>
        <v>-5.37657963654332E-3</v>
      </c>
      <c r="K462" s="5">
        <f t="shared" si="49"/>
        <v>-5.37657963654332E-3</v>
      </c>
      <c r="L462" s="5">
        <f t="shared" si="50"/>
        <v>-5.37657963654332E-3</v>
      </c>
      <c r="M462" s="5">
        <f t="shared" si="51"/>
        <v>-5.3766055408902419E-3</v>
      </c>
    </row>
    <row r="463" spans="1:13" x14ac:dyDescent="0.3">
      <c r="A463" s="1">
        <v>461</v>
      </c>
      <c r="B463" s="1">
        <v>15.3385416666667</v>
      </c>
      <c r="C463" s="1">
        <v>-27.480000592000501</v>
      </c>
      <c r="D463" s="1">
        <v>377.41250000000002</v>
      </c>
      <c r="E463" s="1">
        <v>78.823554990000005</v>
      </c>
      <c r="F463" s="1">
        <v>184.22499999999999</v>
      </c>
      <c r="G463" s="1">
        <v>183.43687675953001</v>
      </c>
      <c r="H463" s="5">
        <f t="shared" si="46"/>
        <v>15.3385416666667</v>
      </c>
      <c r="I463" s="5">
        <f t="shared" si="47"/>
        <v>2789.3214904844826</v>
      </c>
      <c r="J463" s="6">
        <f t="shared" si="48"/>
        <v>-6.0091664439842346E-3</v>
      </c>
      <c r="K463" s="5">
        <f t="shared" si="49"/>
        <v>-6.0091664439842346E-3</v>
      </c>
      <c r="L463" s="5">
        <f t="shared" si="50"/>
        <v>-6.0091664439842346E-3</v>
      </c>
      <c r="M463" s="5">
        <f t="shared" si="51"/>
        <v>-6.0092026098201067E-3</v>
      </c>
    </row>
    <row r="464" spans="1:13" x14ac:dyDescent="0.3">
      <c r="A464" s="1">
        <v>462</v>
      </c>
      <c r="B464" s="1">
        <v>15.0288036616162</v>
      </c>
      <c r="C464" s="1">
        <v>-6.1636364785453397</v>
      </c>
      <c r="D464" s="1">
        <v>378.68181818181802</v>
      </c>
      <c r="E464" s="1">
        <v>78.823554990000005</v>
      </c>
      <c r="F464" s="1">
        <v>184.22499999999999</v>
      </c>
      <c r="G464" s="1">
        <v>183.33217694862799</v>
      </c>
      <c r="H464" s="5">
        <f t="shared" si="46"/>
        <v>15.0288036616162</v>
      </c>
      <c r="I464" s="5">
        <f t="shared" si="47"/>
        <v>2804.3502941460988</v>
      </c>
      <c r="J464" s="6">
        <f t="shared" si="48"/>
        <v>-6.9666098020446142E-3</v>
      </c>
      <c r="K464" s="5">
        <f t="shared" si="49"/>
        <v>-6.9666098020446142E-3</v>
      </c>
      <c r="L464" s="5">
        <f t="shared" si="50"/>
        <v>-6.9666098020446142E-3</v>
      </c>
      <c r="M464" s="5">
        <f t="shared" si="51"/>
        <v>-6.9666661557781766E-3</v>
      </c>
    </row>
    <row r="465" spans="1:13" x14ac:dyDescent="0.3">
      <c r="A465" s="1">
        <v>463</v>
      </c>
      <c r="B465" s="1">
        <v>14.3272569444444</v>
      </c>
      <c r="C465" s="1">
        <v>-7.47000002880021</v>
      </c>
      <c r="D465" s="1">
        <v>378.77499999999998</v>
      </c>
      <c r="E465" s="1">
        <v>78.823554990000005</v>
      </c>
      <c r="F465" s="1">
        <v>184.22499999999999</v>
      </c>
      <c r="G465" s="1">
        <v>183.213284874626</v>
      </c>
      <c r="H465" s="5">
        <f t="shared" si="46"/>
        <v>14.3272569444444</v>
      </c>
      <c r="I465" s="5">
        <f t="shared" si="47"/>
        <v>2818.6775510905431</v>
      </c>
      <c r="J465" s="6">
        <f t="shared" si="48"/>
        <v>-8.2983137988666481E-3</v>
      </c>
      <c r="K465" s="5">
        <f t="shared" si="49"/>
        <v>-8.2983137988666481E-3</v>
      </c>
      <c r="L465" s="5">
        <f t="shared" si="50"/>
        <v>-8.2983137988666481E-3</v>
      </c>
      <c r="M465" s="5">
        <f t="shared" si="51"/>
        <v>-8.298409041581984E-3</v>
      </c>
    </row>
    <row r="466" spans="1:13" x14ac:dyDescent="0.3">
      <c r="A466" s="1">
        <v>464</v>
      </c>
      <c r="B466" s="1">
        <v>14.1119791666667</v>
      </c>
      <c r="C466" s="1">
        <v>-26.460001374000601</v>
      </c>
      <c r="D466" s="1">
        <v>377.72500000000002</v>
      </c>
      <c r="E466" s="1">
        <v>78.823554990000005</v>
      </c>
      <c r="F466" s="1">
        <v>184.22499999999999</v>
      </c>
      <c r="G466" s="1">
        <v>183.07831063605701</v>
      </c>
      <c r="H466" s="5">
        <f t="shared" si="46"/>
        <v>14.1119791666667</v>
      </c>
      <c r="I466" s="5">
        <f t="shared" si="47"/>
        <v>2832.7895302572097</v>
      </c>
      <c r="J466" s="6">
        <f t="shared" si="48"/>
        <v>-9.5645151523326612E-3</v>
      </c>
      <c r="K466" s="5">
        <f t="shared" si="49"/>
        <v>-9.5645151523326612E-3</v>
      </c>
      <c r="L466" s="5">
        <f t="shared" si="50"/>
        <v>-9.5645151523326612E-3</v>
      </c>
      <c r="M466" s="5">
        <f t="shared" si="51"/>
        <v>-9.5646609852309047E-3</v>
      </c>
    </row>
    <row r="467" spans="1:13" x14ac:dyDescent="0.3">
      <c r="A467" s="1">
        <v>465</v>
      </c>
      <c r="B467" s="1">
        <v>14.3517203282828</v>
      </c>
      <c r="C467" s="1">
        <v>-44.7818204718183</v>
      </c>
      <c r="D467" s="1">
        <v>376.57954545454498</v>
      </c>
      <c r="E467" s="1">
        <v>78.823554990000005</v>
      </c>
      <c r="F467" s="1">
        <v>184.22499999999999</v>
      </c>
      <c r="G467" s="1">
        <v>182.92510869030301</v>
      </c>
      <c r="H467" s="5">
        <f t="shared" si="46"/>
        <v>14.3517203282828</v>
      </c>
      <c r="I467" s="5">
        <f t="shared" si="47"/>
        <v>2847.1412505854923</v>
      </c>
      <c r="J467" s="6">
        <f t="shared" si="48"/>
        <v>-1.0674814046654204E-2</v>
      </c>
      <c r="K467" s="5">
        <f t="shared" si="49"/>
        <v>-1.0674814046654204E-2</v>
      </c>
      <c r="L467" s="5">
        <f t="shared" si="50"/>
        <v>-1.0674814046654204E-2</v>
      </c>
      <c r="M467" s="5">
        <f t="shared" si="51"/>
        <v>-1.0675016792505276E-2</v>
      </c>
    </row>
    <row r="468" spans="1:13" x14ac:dyDescent="0.3">
      <c r="A468" s="1">
        <v>466</v>
      </c>
      <c r="B468" s="1">
        <v>14.4878472222222</v>
      </c>
      <c r="C468" s="1">
        <v>-51.600002289999999</v>
      </c>
      <c r="D468" s="1">
        <v>376.125</v>
      </c>
      <c r="E468" s="1">
        <v>78.823554990000005</v>
      </c>
      <c r="F468" s="1">
        <v>182.65937500000001</v>
      </c>
      <c r="G468" s="1">
        <v>182.75746551908</v>
      </c>
      <c r="H468" s="5">
        <f t="shared" si="46"/>
        <v>14.4878472222222</v>
      </c>
      <c r="I468" s="5">
        <f t="shared" si="47"/>
        <v>2861.6290978077145</v>
      </c>
      <c r="J468" s="6">
        <f t="shared" si="48"/>
        <v>-1.1571296180281765E-2</v>
      </c>
      <c r="K468" s="5">
        <f t="shared" si="49"/>
        <v>-1.1571296180281765E-2</v>
      </c>
      <c r="L468" s="5">
        <f t="shared" si="50"/>
        <v>-1.1571296180281765E-2</v>
      </c>
      <c r="M468" s="5">
        <f t="shared" si="51"/>
        <v>-1.1571554418756709E-2</v>
      </c>
    </row>
    <row r="469" spans="1:13" x14ac:dyDescent="0.3">
      <c r="A469" s="1">
        <v>467</v>
      </c>
      <c r="B469" s="1">
        <v>15.2517361111111</v>
      </c>
      <c r="C469" s="1">
        <v>-62.754548849999999</v>
      </c>
      <c r="D469" s="1">
        <v>375.44318181818198</v>
      </c>
      <c r="E469" s="1">
        <v>78.823554990000005</v>
      </c>
      <c r="F469" s="1">
        <v>181.72</v>
      </c>
      <c r="G469" s="1">
        <v>182.58889288066101</v>
      </c>
      <c r="H469" s="5">
        <f t="shared" si="46"/>
        <v>15.2517361111111</v>
      </c>
      <c r="I469" s="5">
        <f t="shared" si="47"/>
        <v>2876.8808339188258</v>
      </c>
      <c r="J469" s="6">
        <f t="shared" si="48"/>
        <v>-1.105268522815484E-2</v>
      </c>
      <c r="K469" s="5">
        <f t="shared" si="49"/>
        <v>-1.105268522815484E-2</v>
      </c>
      <c r="L469" s="5">
        <f t="shared" si="50"/>
        <v>-1.105268522815484E-2</v>
      </c>
      <c r="M469" s="5">
        <f t="shared" si="51"/>
        <v>-1.1052910276607153E-2</v>
      </c>
    </row>
    <row r="470" spans="1:13" x14ac:dyDescent="0.3">
      <c r="A470" s="1">
        <v>468</v>
      </c>
      <c r="B470" s="1">
        <v>15.8368055555555</v>
      </c>
      <c r="C470" s="1">
        <v>-75.300002285999298</v>
      </c>
      <c r="D470" s="1">
        <v>374.67500000000001</v>
      </c>
      <c r="E470" s="1">
        <v>78.823554990000005</v>
      </c>
      <c r="F470" s="1">
        <v>181.72</v>
      </c>
      <c r="G470" s="1">
        <v>182.430399050207</v>
      </c>
      <c r="H470" s="5">
        <f t="shared" si="46"/>
        <v>15.8368055555555</v>
      </c>
      <c r="I470" s="5">
        <f t="shared" si="47"/>
        <v>2892.7176394743815</v>
      </c>
      <c r="J470" s="6">
        <f t="shared" si="48"/>
        <v>-1.0007941936144241E-2</v>
      </c>
      <c r="K470" s="5">
        <f t="shared" si="49"/>
        <v>-1.0007941936144241E-2</v>
      </c>
      <c r="L470" s="5">
        <f t="shared" si="50"/>
        <v>-1.0007941936144241E-2</v>
      </c>
      <c r="M470" s="5">
        <f t="shared" si="51"/>
        <v>-1.0008109007753448E-2</v>
      </c>
    </row>
    <row r="471" spans="1:13" x14ac:dyDescent="0.3">
      <c r="A471" s="1">
        <v>469</v>
      </c>
      <c r="B471" s="1">
        <v>16.5520833333333</v>
      </c>
      <c r="C471" s="1">
        <v>-86.610000612000405</v>
      </c>
      <c r="D471" s="1">
        <v>373.92500000000001</v>
      </c>
      <c r="E471" s="1">
        <v>78.823554990000005</v>
      </c>
      <c r="F471" s="1">
        <v>181.72</v>
      </c>
      <c r="G471" s="1">
        <v>182.28319768157999</v>
      </c>
      <c r="H471" s="5">
        <f t="shared" si="46"/>
        <v>16.5520833333333</v>
      </c>
      <c r="I471" s="5">
        <f t="shared" si="47"/>
        <v>2909.269722807715</v>
      </c>
      <c r="J471" s="6">
        <f t="shared" si="48"/>
        <v>-8.893223025923774E-3</v>
      </c>
      <c r="K471" s="5">
        <f t="shared" si="49"/>
        <v>-8.893223025923774E-3</v>
      </c>
      <c r="L471" s="5">
        <f t="shared" si="50"/>
        <v>-8.893223025923774E-3</v>
      </c>
      <c r="M471" s="5">
        <f t="shared" si="51"/>
        <v>-8.8933402567316945E-3</v>
      </c>
    </row>
    <row r="472" spans="1:13" x14ac:dyDescent="0.3">
      <c r="A472" s="1">
        <v>470</v>
      </c>
      <c r="B472" s="1">
        <v>17.093592171717201</v>
      </c>
      <c r="C472" s="1">
        <v>-57.954546842727702</v>
      </c>
      <c r="D472" s="1">
        <v>375.375</v>
      </c>
      <c r="E472" s="1">
        <v>78.823554990000005</v>
      </c>
      <c r="F472" s="1">
        <v>181.72</v>
      </c>
      <c r="G472" s="1">
        <v>182.14494887042</v>
      </c>
      <c r="H472" s="5">
        <f t="shared" si="46"/>
        <v>17.093592171717201</v>
      </c>
      <c r="I472" s="5">
        <f t="shared" si="47"/>
        <v>2926.3633149794323</v>
      </c>
      <c r="J472" s="6">
        <f t="shared" si="48"/>
        <v>-8.0877564979432038E-3</v>
      </c>
      <c r="K472" s="5">
        <f t="shared" si="49"/>
        <v>-8.0877564979432038E-3</v>
      </c>
      <c r="L472" s="5">
        <f t="shared" si="50"/>
        <v>-8.0877564979432038E-3</v>
      </c>
      <c r="M472" s="5">
        <f t="shared" si="51"/>
        <v>-8.0878446729974064E-3</v>
      </c>
    </row>
    <row r="473" spans="1:13" x14ac:dyDescent="0.3">
      <c r="A473" s="1">
        <v>471</v>
      </c>
      <c r="B473" s="1">
        <v>17.2990451388889</v>
      </c>
      <c r="C473" s="1">
        <v>-12.105000683999499</v>
      </c>
      <c r="D473" s="1">
        <v>377.95</v>
      </c>
      <c r="E473" s="1">
        <v>78.823554990000005</v>
      </c>
      <c r="F473" s="1">
        <v>181.72</v>
      </c>
      <c r="G473" s="1">
        <v>182.01345502169499</v>
      </c>
      <c r="H473" s="5">
        <f t="shared" si="46"/>
        <v>17.2990451388889</v>
      </c>
      <c r="I473" s="5">
        <f t="shared" si="47"/>
        <v>2943.662360118321</v>
      </c>
      <c r="J473" s="6">
        <f t="shared" si="48"/>
        <v>-7.6012200482324472E-3</v>
      </c>
      <c r="K473" s="5">
        <f t="shared" si="49"/>
        <v>-7.6012200482324472E-3</v>
      </c>
      <c r="L473" s="5">
        <f t="shared" si="50"/>
        <v>-7.6012200482324472E-3</v>
      </c>
      <c r="M473" s="5">
        <f t="shared" si="51"/>
        <v>-7.6012932480429996E-3</v>
      </c>
    </row>
    <row r="474" spans="1:13" x14ac:dyDescent="0.3">
      <c r="A474" s="1">
        <v>472</v>
      </c>
      <c r="B474" s="1">
        <v>17.117266414141401</v>
      </c>
      <c r="C474" s="1">
        <v>15.177272990545299</v>
      </c>
      <c r="D474" s="1">
        <v>379.53409090909099</v>
      </c>
      <c r="E474" s="1">
        <v>78.823554990000005</v>
      </c>
      <c r="F474" s="1">
        <v>181.72</v>
      </c>
      <c r="G474" s="1">
        <v>181.88662591686199</v>
      </c>
      <c r="H474" s="5">
        <f t="shared" si="46"/>
        <v>17.117266414141401</v>
      </c>
      <c r="I474" s="5">
        <f t="shared" si="47"/>
        <v>2960.7796265324623</v>
      </c>
      <c r="J474" s="6">
        <f t="shared" si="48"/>
        <v>-7.4094251829969395E-3</v>
      </c>
      <c r="K474" s="5">
        <f t="shared" si="49"/>
        <v>-7.4094251829969395E-3</v>
      </c>
      <c r="L474" s="5">
        <f t="shared" si="50"/>
        <v>-7.4094251829969395E-3</v>
      </c>
      <c r="M474" s="5">
        <f t="shared" si="51"/>
        <v>-7.4094929803955436E-3</v>
      </c>
    </row>
    <row r="475" spans="1:13" x14ac:dyDescent="0.3">
      <c r="A475" s="1">
        <v>473</v>
      </c>
      <c r="B475" s="1">
        <v>16.9010416666667</v>
      </c>
      <c r="C475" s="1">
        <v>-5.6100000383997903</v>
      </c>
      <c r="D475" s="1">
        <v>378.42500000000001</v>
      </c>
      <c r="E475" s="1">
        <v>78.823554990000005</v>
      </c>
      <c r="F475" s="1">
        <v>181.72</v>
      </c>
      <c r="G475" s="1">
        <v>181.76244548787599</v>
      </c>
      <c r="H475" s="5">
        <f t="shared" si="46"/>
        <v>16.9010416666667</v>
      </c>
      <c r="I475" s="5">
        <f t="shared" si="47"/>
        <v>2977.6806681991288</v>
      </c>
      <c r="J475" s="6">
        <f t="shared" si="48"/>
        <v>-7.3475014993253764E-3</v>
      </c>
      <c r="K475" s="5">
        <f t="shared" si="49"/>
        <v>-7.3475014993253764E-3</v>
      </c>
      <c r="L475" s="5">
        <f t="shared" si="50"/>
        <v>-7.3475014993253764E-3</v>
      </c>
      <c r="M475" s="5">
        <f t="shared" si="51"/>
        <v>-7.3475676110292924E-3</v>
      </c>
    </row>
    <row r="476" spans="1:13" x14ac:dyDescent="0.3">
      <c r="A476" s="1">
        <v>474</v>
      </c>
      <c r="B476" s="1">
        <v>16.9748263888889</v>
      </c>
      <c r="C476" s="1">
        <v>-16.560000014400199</v>
      </c>
      <c r="D476" s="1">
        <v>377.82499999999999</v>
      </c>
      <c r="E476" s="1">
        <v>78.823554990000005</v>
      </c>
      <c r="F476" s="1">
        <v>181.72</v>
      </c>
      <c r="G476" s="1">
        <v>181.638939769887</v>
      </c>
      <c r="H476" s="5">
        <f t="shared" si="46"/>
        <v>16.9748263888889</v>
      </c>
      <c r="I476" s="5">
        <f t="shared" si="47"/>
        <v>2994.6554945880175</v>
      </c>
      <c r="J476" s="6">
        <f t="shared" si="48"/>
        <v>-7.2758162681317911E-3</v>
      </c>
      <c r="K476" s="5">
        <f t="shared" si="49"/>
        <v>-7.2758162681317911E-3</v>
      </c>
      <c r="L476" s="5">
        <f t="shared" si="50"/>
        <v>-7.2758162681317911E-3</v>
      </c>
      <c r="M476" s="5">
        <f t="shared" si="51"/>
        <v>-7.2758804635845459E-3</v>
      </c>
    </row>
    <row r="477" spans="1:13" x14ac:dyDescent="0.3">
      <c r="A477" s="1">
        <v>475</v>
      </c>
      <c r="B477" s="1">
        <v>16.997711489899</v>
      </c>
      <c r="C477" s="1">
        <v>-5.4545457916362698</v>
      </c>
      <c r="D477" s="1">
        <v>378.44318181818198</v>
      </c>
      <c r="E477" s="1">
        <v>78.823554990000005</v>
      </c>
      <c r="F477" s="1">
        <v>181.72</v>
      </c>
      <c r="G477" s="1">
        <v>181.51414552321299</v>
      </c>
      <c r="H477" s="5">
        <f t="shared" si="46"/>
        <v>16.997711489899</v>
      </c>
      <c r="I477" s="5">
        <f t="shared" si="47"/>
        <v>3011.6532060779164</v>
      </c>
      <c r="J477" s="6">
        <f t="shared" si="48"/>
        <v>-7.3418263834030811E-3</v>
      </c>
      <c r="K477" s="5">
        <f t="shared" si="49"/>
        <v>-7.3418263834030811E-3</v>
      </c>
      <c r="L477" s="5">
        <f t="shared" si="50"/>
        <v>-7.3418263834030811E-3</v>
      </c>
      <c r="M477" s="5">
        <f t="shared" si="51"/>
        <v>-7.3418923420313191E-3</v>
      </c>
    </row>
    <row r="478" spans="1:13" x14ac:dyDescent="0.3">
      <c r="A478" s="1">
        <v>476</v>
      </c>
      <c r="B478" s="1">
        <v>17.0225694444444</v>
      </c>
      <c r="C478" s="1">
        <v>-21.900001530000001</v>
      </c>
      <c r="D478" s="1">
        <v>377.625</v>
      </c>
      <c r="E478" s="1">
        <v>78.823554990000005</v>
      </c>
      <c r="F478" s="1">
        <v>181.3835</v>
      </c>
      <c r="G478" s="1">
        <v>181.38741627188199</v>
      </c>
      <c r="H478" s="5">
        <f t="shared" si="46"/>
        <v>17.0225694444444</v>
      </c>
      <c r="I478" s="5">
        <f t="shared" si="47"/>
        <v>3028.6757755223607</v>
      </c>
      <c r="J478" s="6">
        <f t="shared" si="48"/>
        <v>-7.4447780486135637E-3</v>
      </c>
      <c r="K478" s="5">
        <f t="shared" si="49"/>
        <v>-7.4447780486135637E-3</v>
      </c>
      <c r="L478" s="5">
        <f t="shared" si="50"/>
        <v>-7.4447780486135637E-3</v>
      </c>
      <c r="M478" s="5">
        <f t="shared" si="51"/>
        <v>-7.4448468211188818E-3</v>
      </c>
    </row>
    <row r="479" spans="1:13" x14ac:dyDescent="0.3">
      <c r="A479" s="1">
        <v>477</v>
      </c>
      <c r="B479" s="1">
        <v>17.138573232323299</v>
      </c>
      <c r="C479" s="1">
        <v>-27.600001599091499</v>
      </c>
      <c r="D479" s="1">
        <v>377.22727272727298</v>
      </c>
      <c r="E479" s="1">
        <v>78.823554990000005</v>
      </c>
      <c r="F479" s="1">
        <v>180.374</v>
      </c>
      <c r="G479" s="1">
        <v>181.263423765558</v>
      </c>
      <c r="H479" s="5">
        <f t="shared" si="46"/>
        <v>17.138573232323299</v>
      </c>
      <c r="I479" s="5">
        <f t="shared" si="47"/>
        <v>3045.814348754684</v>
      </c>
      <c r="J479" s="6">
        <f t="shared" si="48"/>
        <v>-7.2347041170344982E-3</v>
      </c>
      <c r="K479" s="5">
        <f t="shared" si="49"/>
        <v>-7.2347041170344982E-3</v>
      </c>
      <c r="L479" s="5">
        <f t="shared" si="50"/>
        <v>-7.2347041170344982E-3</v>
      </c>
      <c r="M479" s="5">
        <f t="shared" si="51"/>
        <v>-7.2347672303944774E-3</v>
      </c>
    </row>
    <row r="480" spans="1:13" x14ac:dyDescent="0.3">
      <c r="A480" s="1">
        <v>478</v>
      </c>
      <c r="B480" s="1">
        <v>17.6041666666667</v>
      </c>
      <c r="C480" s="1">
        <v>-54.600002289999999</v>
      </c>
      <c r="D480" s="1">
        <v>375.75</v>
      </c>
      <c r="E480" s="1">
        <v>78.823554990000005</v>
      </c>
      <c r="F480" s="1">
        <v>180.374</v>
      </c>
      <c r="G480" s="1">
        <v>181.14955774922001</v>
      </c>
      <c r="H480" s="5">
        <f t="shared" si="46"/>
        <v>17.6041666666667</v>
      </c>
      <c r="I480" s="5">
        <f t="shared" si="47"/>
        <v>3063.4185154213505</v>
      </c>
      <c r="J480" s="6">
        <f t="shared" si="48"/>
        <v>-6.4681287387262669E-3</v>
      </c>
      <c r="K480" s="5">
        <f t="shared" si="49"/>
        <v>-6.4681287387262669E-3</v>
      </c>
      <c r="L480" s="5">
        <f t="shared" si="50"/>
        <v>-6.4681287387262669E-3</v>
      </c>
      <c r="M480" s="5">
        <f t="shared" si="51"/>
        <v>-6.4681738404241988E-3</v>
      </c>
    </row>
    <row r="481" spans="1:13" x14ac:dyDescent="0.3">
      <c r="A481" s="1">
        <v>479</v>
      </c>
      <c r="B481" s="1">
        <v>18.3767361111111</v>
      </c>
      <c r="C481" s="1">
        <v>-70.050003050000001</v>
      </c>
      <c r="D481" s="1">
        <v>374.625</v>
      </c>
      <c r="E481" s="1">
        <v>78.823554990000005</v>
      </c>
      <c r="F481" s="1">
        <v>180.374</v>
      </c>
      <c r="G481" s="1">
        <v>181.048019953585</v>
      </c>
      <c r="H481" s="5">
        <f t="shared" si="46"/>
        <v>18.3767361111111</v>
      </c>
      <c r="I481" s="5">
        <f t="shared" si="47"/>
        <v>3081.7952515324619</v>
      </c>
      <c r="J481" s="6">
        <f t="shared" si="48"/>
        <v>-5.5253443822169323E-3</v>
      </c>
      <c r="K481" s="5">
        <f t="shared" si="49"/>
        <v>-5.5253443822169323E-3</v>
      </c>
      <c r="L481" s="5">
        <f t="shared" si="50"/>
        <v>-5.5253443822169323E-3</v>
      </c>
      <c r="M481" s="5">
        <f t="shared" si="51"/>
        <v>-5.5253724968727692E-3</v>
      </c>
    </row>
    <row r="482" spans="1:13" x14ac:dyDescent="0.3">
      <c r="A482" s="1">
        <v>480</v>
      </c>
      <c r="B482" s="1">
        <v>19.3576388888889</v>
      </c>
      <c r="C482" s="1">
        <v>-103.5000076</v>
      </c>
      <c r="D482" s="1">
        <v>372.75</v>
      </c>
      <c r="E482" s="1">
        <v>78.823554990000005</v>
      </c>
      <c r="F482" s="1">
        <v>180.374</v>
      </c>
      <c r="G482" s="1">
        <v>180.95719633978101</v>
      </c>
      <c r="H482" s="5">
        <f t="shared" si="46"/>
        <v>19.3576388888889</v>
      </c>
      <c r="I482" s="5">
        <f t="shared" si="47"/>
        <v>3101.1528904213505</v>
      </c>
      <c r="J482" s="6">
        <f t="shared" si="48"/>
        <v>-4.6918745785738854E-3</v>
      </c>
      <c r="K482" s="5">
        <f t="shared" si="49"/>
        <v>-4.6918745785738854E-3</v>
      </c>
      <c r="L482" s="5">
        <f t="shared" si="50"/>
        <v>-4.6918745785738854E-3</v>
      </c>
      <c r="M482" s="5">
        <f t="shared" si="51"/>
        <v>-4.6918917929875317E-3</v>
      </c>
    </row>
    <row r="483" spans="1:13" x14ac:dyDescent="0.3">
      <c r="A483" s="1">
        <v>481</v>
      </c>
      <c r="B483" s="1">
        <v>19.953440656565601</v>
      </c>
      <c r="C483" s="1">
        <v>-57.5454559272737</v>
      </c>
      <c r="D483" s="1">
        <v>375.25</v>
      </c>
      <c r="E483" s="1">
        <v>78.823554990000005</v>
      </c>
      <c r="F483" s="1">
        <v>180.374</v>
      </c>
      <c r="G483" s="1">
        <v>180.875643180948</v>
      </c>
      <c r="H483" s="5">
        <f t="shared" si="46"/>
        <v>19.953440656565601</v>
      </c>
      <c r="I483" s="5">
        <f t="shared" si="47"/>
        <v>3121.1063310779164</v>
      </c>
      <c r="J483" s="6">
        <f t="shared" si="48"/>
        <v>-4.0871727456271278E-3</v>
      </c>
      <c r="K483" s="5">
        <f t="shared" si="49"/>
        <v>-4.0871727456271278E-3</v>
      </c>
      <c r="L483" s="5">
        <f t="shared" si="50"/>
        <v>-4.0871727456271278E-3</v>
      </c>
      <c r="M483" s="5">
        <f t="shared" si="51"/>
        <v>-4.0871841250698831E-3</v>
      </c>
    </row>
    <row r="484" spans="1:13" x14ac:dyDescent="0.3">
      <c r="A484" s="1">
        <v>482</v>
      </c>
      <c r="B484" s="1">
        <v>20.5755208333333</v>
      </c>
      <c r="C484" s="1">
        <v>-77.385005565999407</v>
      </c>
      <c r="D484" s="1">
        <v>374.15</v>
      </c>
      <c r="E484" s="1">
        <v>78.823554990000005</v>
      </c>
      <c r="F484" s="1">
        <v>180.374</v>
      </c>
      <c r="G484" s="1">
        <v>180.802064112832</v>
      </c>
      <c r="H484" s="5">
        <f t="shared" si="46"/>
        <v>20.5755208333333</v>
      </c>
      <c r="I484" s="5">
        <f t="shared" si="47"/>
        <v>3141.6818519112499</v>
      </c>
      <c r="J484" s="6">
        <f t="shared" si="48"/>
        <v>-3.576048874388759E-3</v>
      </c>
      <c r="K484" s="5">
        <f t="shared" si="49"/>
        <v>-3.576048874388759E-3</v>
      </c>
      <c r="L484" s="5">
        <f t="shared" si="50"/>
        <v>-3.576048874388759E-3</v>
      </c>
      <c r="M484" s="5">
        <f t="shared" si="51"/>
        <v>-3.5760564962596182E-3</v>
      </c>
    </row>
    <row r="485" spans="1:13" x14ac:dyDescent="0.3">
      <c r="A485" s="1">
        <v>483</v>
      </c>
      <c r="B485" s="1">
        <v>21.3127367424242</v>
      </c>
      <c r="C485" s="1">
        <v>-105.504547790909</v>
      </c>
      <c r="D485" s="1">
        <v>372.36363636363598</v>
      </c>
      <c r="E485" s="1">
        <v>78.823554990000005</v>
      </c>
      <c r="F485" s="1">
        <v>180.374</v>
      </c>
      <c r="G485" s="1">
        <v>180.735289526862</v>
      </c>
      <c r="H485" s="5">
        <f t="shared" si="46"/>
        <v>21.3127367424242</v>
      </c>
      <c r="I485" s="5">
        <f t="shared" si="47"/>
        <v>3162.9945886536739</v>
      </c>
      <c r="J485" s="6">
        <f t="shared" si="48"/>
        <v>-3.1330836005249527E-3</v>
      </c>
      <c r="K485" s="5">
        <f t="shared" si="49"/>
        <v>-3.1330836005249527E-3</v>
      </c>
      <c r="L485" s="5">
        <f t="shared" si="50"/>
        <v>-3.1330836005249527E-3</v>
      </c>
      <c r="M485" s="5">
        <f t="shared" si="51"/>
        <v>-3.1330887263835107E-3</v>
      </c>
    </row>
    <row r="486" spans="1:13" x14ac:dyDescent="0.3">
      <c r="A486" s="1">
        <v>484</v>
      </c>
      <c r="B486" s="1">
        <v>22.3203125</v>
      </c>
      <c r="C486" s="1">
        <v>-131.19001005999999</v>
      </c>
      <c r="D486" s="1">
        <v>370.9</v>
      </c>
      <c r="E486" s="1">
        <v>78.823554990000005</v>
      </c>
      <c r="F486" s="1">
        <v>180.374</v>
      </c>
      <c r="G486" s="1">
        <v>180.67425797811899</v>
      </c>
      <c r="H486" s="5">
        <f t="shared" si="46"/>
        <v>22.3203125</v>
      </c>
      <c r="I486" s="5">
        <f t="shared" si="47"/>
        <v>3185.3149011536739</v>
      </c>
      <c r="J486" s="6">
        <f t="shared" si="48"/>
        <v>-2.7343501011922251E-3</v>
      </c>
      <c r="K486" s="5">
        <f t="shared" si="49"/>
        <v>-2.7343501011922251E-3</v>
      </c>
      <c r="L486" s="5">
        <f t="shared" si="50"/>
        <v>-2.7343501011922251E-3</v>
      </c>
      <c r="M486" s="5">
        <f t="shared" si="51"/>
        <v>-2.7343535085094677E-3</v>
      </c>
    </row>
    <row r="487" spans="1:13" x14ac:dyDescent="0.3">
      <c r="A487" s="1">
        <v>485</v>
      </c>
      <c r="B487" s="1">
        <v>23.2986111111111</v>
      </c>
      <c r="C487" s="1">
        <v>-133.56000979999999</v>
      </c>
      <c r="D487" s="1">
        <v>370.52499999999998</v>
      </c>
      <c r="E487" s="1">
        <v>78.823554990000005</v>
      </c>
      <c r="F487" s="1">
        <v>180.374</v>
      </c>
      <c r="G487" s="1">
        <v>180.617999312667</v>
      </c>
      <c r="H487" s="5">
        <f t="shared" si="46"/>
        <v>23.2986111111111</v>
      </c>
      <c r="I487" s="5">
        <f t="shared" si="47"/>
        <v>3208.6135122647852</v>
      </c>
      <c r="J487" s="6">
        <f t="shared" si="48"/>
        <v>-2.4146789344521116E-3</v>
      </c>
      <c r="K487" s="5">
        <f t="shared" si="49"/>
        <v>-2.4146789344521116E-3</v>
      </c>
      <c r="L487" s="5">
        <f t="shared" si="50"/>
        <v>-2.4146789344521116E-3</v>
      </c>
      <c r="M487" s="5">
        <f t="shared" si="51"/>
        <v>-2.4146812809926919E-3</v>
      </c>
    </row>
    <row r="488" spans="1:13" x14ac:dyDescent="0.3">
      <c r="A488" s="1">
        <v>486</v>
      </c>
      <c r="B488" s="1">
        <v>23.4895833333333</v>
      </c>
      <c r="C488" s="1">
        <v>-132.9000092</v>
      </c>
      <c r="D488" s="1">
        <v>370.5</v>
      </c>
      <c r="E488" s="1">
        <v>78.823554990000005</v>
      </c>
      <c r="F488" s="1">
        <v>179.83799999999999</v>
      </c>
      <c r="G488" s="1">
        <v>180.56774930221999</v>
      </c>
      <c r="H488" s="5">
        <f t="shared" si="46"/>
        <v>23.4895833333333</v>
      </c>
      <c r="I488" s="5">
        <f t="shared" si="47"/>
        <v>3232.1030955981187</v>
      </c>
      <c r="J488" s="6">
        <f t="shared" si="48"/>
        <v>-2.1392465644843291E-3</v>
      </c>
      <c r="K488" s="5">
        <f t="shared" si="49"/>
        <v>-2.1392465644843291E-3</v>
      </c>
      <c r="L488" s="5">
        <f t="shared" si="50"/>
        <v>-2.1392465644843291E-3</v>
      </c>
      <c r="M488" s="5">
        <f t="shared" si="51"/>
        <v>-2.1392481961537467E-3</v>
      </c>
    </row>
    <row r="489" spans="1:13" x14ac:dyDescent="0.3">
      <c r="A489" s="1">
        <v>487</v>
      </c>
      <c r="B489" s="1">
        <v>24.6322601010101</v>
      </c>
      <c r="C489" s="1">
        <v>-76.090910119999407</v>
      </c>
      <c r="D489" s="1">
        <v>373.55681818181802</v>
      </c>
      <c r="E489" s="1">
        <v>78.823554990000005</v>
      </c>
      <c r="F489" s="1">
        <v>179.70400000000001</v>
      </c>
      <c r="G489" s="1">
        <v>180.52750180194499</v>
      </c>
      <c r="H489" s="5">
        <f t="shared" si="46"/>
        <v>24.6322601010101</v>
      </c>
      <c r="I489" s="5">
        <f t="shared" si="47"/>
        <v>3256.7353556991288</v>
      </c>
      <c r="J489" s="6">
        <f t="shared" si="48"/>
        <v>-1.6339345277273385E-3</v>
      </c>
      <c r="K489" s="5">
        <f t="shared" si="49"/>
        <v>-1.6339345277273385E-3</v>
      </c>
      <c r="L489" s="5">
        <f t="shared" si="50"/>
        <v>-1.6339345277273385E-3</v>
      </c>
      <c r="M489" s="5">
        <f t="shared" si="51"/>
        <v>-1.6339352547588286E-3</v>
      </c>
    </row>
    <row r="490" spans="1:13" x14ac:dyDescent="0.3">
      <c r="A490" s="1">
        <v>488</v>
      </c>
      <c r="B490" s="1">
        <v>24.9644097222222</v>
      </c>
      <c r="C490" s="1">
        <v>-59.220001222000299</v>
      </c>
      <c r="D490" s="1">
        <v>374.5</v>
      </c>
      <c r="E490" s="1">
        <v>78.823554990000005</v>
      </c>
      <c r="F490" s="1">
        <v>179.70400000000001</v>
      </c>
      <c r="G490" s="1">
        <v>180.499812124193</v>
      </c>
      <c r="H490" s="5">
        <f t="shared" si="46"/>
        <v>24.9644097222222</v>
      </c>
      <c r="I490" s="5">
        <f t="shared" si="47"/>
        <v>3281.699765421351</v>
      </c>
      <c r="J490" s="6">
        <f t="shared" si="48"/>
        <v>-1.1091661313083483E-3</v>
      </c>
      <c r="K490" s="5">
        <f t="shared" si="49"/>
        <v>-1.1091661313083483E-3</v>
      </c>
      <c r="L490" s="5">
        <f t="shared" si="50"/>
        <v>-1.1091661313083483E-3</v>
      </c>
      <c r="M490" s="5">
        <f t="shared" si="51"/>
        <v>-1.1091663587336552E-3</v>
      </c>
    </row>
    <row r="491" spans="1:13" x14ac:dyDescent="0.3">
      <c r="A491" s="1">
        <v>489</v>
      </c>
      <c r="B491" s="1">
        <v>25.035116792929301</v>
      </c>
      <c r="C491" s="1">
        <v>-42.218183348181398</v>
      </c>
      <c r="D491" s="1">
        <v>375.47727272727298</v>
      </c>
      <c r="E491" s="1">
        <v>78.823554990000005</v>
      </c>
      <c r="F491" s="1">
        <v>179.70400000000001</v>
      </c>
      <c r="G491" s="1">
        <v>180.48477262950601</v>
      </c>
      <c r="H491" s="5">
        <f t="shared" si="46"/>
        <v>25.035116792929301</v>
      </c>
      <c r="I491" s="5">
        <f t="shared" si="47"/>
        <v>3306.7348822142803</v>
      </c>
      <c r="J491" s="6">
        <f t="shared" si="48"/>
        <v>-6.0073595068011376E-4</v>
      </c>
      <c r="K491" s="5">
        <f t="shared" si="49"/>
        <v>-6.0073595068011376E-4</v>
      </c>
      <c r="L491" s="5">
        <f t="shared" si="50"/>
        <v>-6.0073595068011376E-4</v>
      </c>
      <c r="M491" s="5">
        <f t="shared" si="51"/>
        <v>-6.0073598681275328E-4</v>
      </c>
    </row>
    <row r="492" spans="1:13" x14ac:dyDescent="0.3">
      <c r="A492" s="1">
        <v>490</v>
      </c>
      <c r="B492" s="1">
        <v>25.058791035353501</v>
      </c>
      <c r="C492" s="1">
        <v>-36.218182998181597</v>
      </c>
      <c r="D492" s="1">
        <v>375.81818181818198</v>
      </c>
      <c r="E492" s="1">
        <v>78.823554990000005</v>
      </c>
      <c r="F492" s="1">
        <v>179.70400000000001</v>
      </c>
      <c r="G492" s="1">
        <v>180.482144250955</v>
      </c>
      <c r="H492" s="5">
        <f t="shared" si="46"/>
        <v>25.058791035353501</v>
      </c>
      <c r="I492" s="5">
        <f t="shared" si="47"/>
        <v>3331.7936732496337</v>
      </c>
      <c r="J492" s="6">
        <f t="shared" si="48"/>
        <v>-1.0488848194235155E-4</v>
      </c>
      <c r="K492" s="5">
        <f t="shared" si="49"/>
        <v>-1.0488848194235155E-4</v>
      </c>
      <c r="L492" s="5">
        <f t="shared" si="50"/>
        <v>-1.0488848194235155E-4</v>
      </c>
      <c r="M492" s="5">
        <f t="shared" si="51"/>
        <v>-1.0488848213467496E-4</v>
      </c>
    </row>
    <row r="493" spans="1:13" x14ac:dyDescent="0.3">
      <c r="A493" s="1">
        <v>491</v>
      </c>
      <c r="B493" s="1">
        <v>25.1484375</v>
      </c>
      <c r="C493" s="1">
        <v>-50.220001979999999</v>
      </c>
      <c r="D493" s="1">
        <v>375.05</v>
      </c>
      <c r="E493" s="1">
        <v>78.823554990000005</v>
      </c>
      <c r="F493" s="1">
        <v>179.70400000000001</v>
      </c>
      <c r="G493" s="1">
        <v>180.49188520798799</v>
      </c>
      <c r="H493" s="5">
        <f t="shared" si="46"/>
        <v>25.1484375</v>
      </c>
      <c r="I493" s="5">
        <f t="shared" si="47"/>
        <v>3356.9421107496337</v>
      </c>
      <c r="J493" s="6">
        <f t="shared" si="48"/>
        <v>3.8733845921794214E-4</v>
      </c>
      <c r="K493" s="5">
        <f t="shared" si="49"/>
        <v>3.8733845921794214E-4</v>
      </c>
      <c r="L493" s="5">
        <f t="shared" si="50"/>
        <v>3.8733845921794214E-4</v>
      </c>
      <c r="M493" s="5">
        <f t="shared" si="51"/>
        <v>3.8733846890341082E-4</v>
      </c>
    </row>
    <row r="494" spans="1:13" x14ac:dyDescent="0.3">
      <c r="A494" s="1">
        <v>492</v>
      </c>
      <c r="B494" s="1">
        <v>25.2447916666667</v>
      </c>
      <c r="C494" s="1">
        <v>-49.740003201999997</v>
      </c>
      <c r="D494" s="1">
        <v>375.125</v>
      </c>
      <c r="E494" s="1">
        <v>78.823554990000005</v>
      </c>
      <c r="F494" s="1">
        <v>179.70400000000001</v>
      </c>
      <c r="G494" s="1">
        <v>180.51415034229001</v>
      </c>
      <c r="H494" s="5">
        <f t="shared" si="46"/>
        <v>25.2447916666667</v>
      </c>
      <c r="I494" s="5">
        <f t="shared" si="47"/>
        <v>3382.1869024163002</v>
      </c>
      <c r="J494" s="6">
        <f t="shared" si="48"/>
        <v>8.8196942149522417E-4</v>
      </c>
      <c r="K494" s="5">
        <f t="shared" si="49"/>
        <v>8.8196942149522417E-4</v>
      </c>
      <c r="L494" s="5">
        <f t="shared" si="50"/>
        <v>8.8196942149522417E-4</v>
      </c>
      <c r="M494" s="5">
        <f t="shared" si="51"/>
        <v>8.8196953583819871E-4</v>
      </c>
    </row>
    <row r="495" spans="1:13" x14ac:dyDescent="0.3">
      <c r="A495" s="1">
        <v>493</v>
      </c>
      <c r="B495" s="1">
        <v>25.2994791666667</v>
      </c>
      <c r="C495" s="1">
        <v>-44.154546911818301</v>
      </c>
      <c r="D495" s="1">
        <v>375.44318181818198</v>
      </c>
      <c r="E495" s="1">
        <v>78.823554990000005</v>
      </c>
      <c r="F495" s="1">
        <v>179.70400000000001</v>
      </c>
      <c r="G495" s="1">
        <v>180.549293579135</v>
      </c>
      <c r="H495" s="5">
        <f t="shared" si="46"/>
        <v>25.2994791666667</v>
      </c>
      <c r="I495" s="5">
        <f t="shared" si="47"/>
        <v>3407.4863815829667</v>
      </c>
      <c r="J495" s="6">
        <f t="shared" si="48"/>
        <v>1.3890893410679656E-3</v>
      </c>
      <c r="K495" s="5">
        <f t="shared" si="49"/>
        <v>1.3890893410679656E-3</v>
      </c>
      <c r="L495" s="5">
        <f t="shared" si="50"/>
        <v>1.3890893410679656E-3</v>
      </c>
      <c r="M495" s="5">
        <f t="shared" si="51"/>
        <v>1.3890897877923542E-3</v>
      </c>
    </row>
    <row r="496" spans="1:13" x14ac:dyDescent="0.3">
      <c r="A496" s="1">
        <v>494</v>
      </c>
      <c r="B496" s="1">
        <v>25.3307291666667</v>
      </c>
      <c r="C496" s="1">
        <v>-41.2650009150003</v>
      </c>
      <c r="D496" s="1">
        <v>375.55</v>
      </c>
      <c r="E496" s="1">
        <v>78.823554990000005</v>
      </c>
      <c r="F496" s="1">
        <v>179.70400000000001</v>
      </c>
      <c r="G496" s="1">
        <v>180.597873553364</v>
      </c>
      <c r="H496" s="5">
        <f t="shared" si="46"/>
        <v>25.3307291666667</v>
      </c>
      <c r="I496" s="5">
        <f t="shared" si="47"/>
        <v>3432.8171107496332</v>
      </c>
      <c r="J496" s="6">
        <f t="shared" si="48"/>
        <v>1.9178277067889295E-3</v>
      </c>
      <c r="K496" s="5">
        <f t="shared" si="49"/>
        <v>1.9178277067889295E-3</v>
      </c>
      <c r="L496" s="5">
        <f t="shared" si="50"/>
        <v>1.9178277067889295E-3</v>
      </c>
      <c r="M496" s="5">
        <f t="shared" si="51"/>
        <v>1.9178288824394326E-3</v>
      </c>
    </row>
    <row r="497" spans="1:13" x14ac:dyDescent="0.3">
      <c r="A497" s="1">
        <v>495</v>
      </c>
      <c r="B497" s="1">
        <v>25.422585227272702</v>
      </c>
      <c r="C497" s="1">
        <v>-57.654548297272697</v>
      </c>
      <c r="D497" s="1">
        <v>374.56818181818198</v>
      </c>
      <c r="E497" s="1">
        <v>78.823554990000005</v>
      </c>
      <c r="F497" s="1">
        <v>179.70400000000001</v>
      </c>
      <c r="G497" s="1">
        <v>180.660662489412</v>
      </c>
      <c r="H497" s="5">
        <f t="shared" si="46"/>
        <v>25.422585227272702</v>
      </c>
      <c r="I497" s="5">
        <f t="shared" si="47"/>
        <v>3458.2396959769058</v>
      </c>
      <c r="J497" s="6">
        <f t="shared" si="48"/>
        <v>2.469809245861035E-3</v>
      </c>
      <c r="K497" s="5">
        <f t="shared" si="49"/>
        <v>2.469809245861035E-3</v>
      </c>
      <c r="L497" s="5">
        <f t="shared" si="50"/>
        <v>2.469809245861035E-3</v>
      </c>
      <c r="M497" s="5">
        <f t="shared" si="51"/>
        <v>2.4698117568232531E-3</v>
      </c>
    </row>
    <row r="498" spans="1:13" x14ac:dyDescent="0.3">
      <c r="A498" s="1">
        <v>496</v>
      </c>
      <c r="B498" s="1">
        <v>25.5069444444445</v>
      </c>
      <c r="C498" s="1">
        <v>-55.080002594</v>
      </c>
      <c r="D498" s="1">
        <v>374.72500000000002</v>
      </c>
      <c r="E498" s="1">
        <v>78.823554990000005</v>
      </c>
      <c r="F498" s="1">
        <v>179.70400000000001</v>
      </c>
      <c r="G498" s="1">
        <v>180.73865847654</v>
      </c>
      <c r="H498" s="5">
        <f t="shared" si="46"/>
        <v>25.5069444444445</v>
      </c>
      <c r="I498" s="5">
        <f t="shared" si="47"/>
        <v>3483.7466404213501</v>
      </c>
      <c r="J498" s="6">
        <f t="shared" si="48"/>
        <v>3.0578334185762958E-3</v>
      </c>
      <c r="K498" s="5">
        <f t="shared" si="49"/>
        <v>3.0578334185762958E-3</v>
      </c>
      <c r="L498" s="5">
        <f t="shared" si="50"/>
        <v>3.0578334185762958E-3</v>
      </c>
      <c r="M498" s="5">
        <f t="shared" si="51"/>
        <v>3.0578381838960258E-3</v>
      </c>
    </row>
    <row r="499" spans="1:13" x14ac:dyDescent="0.3">
      <c r="A499" s="1">
        <v>497</v>
      </c>
      <c r="B499" s="1">
        <v>25.6423611111111</v>
      </c>
      <c r="C499" s="1">
        <v>-57.000003810000003</v>
      </c>
      <c r="D499" s="1">
        <v>374.625</v>
      </c>
      <c r="E499" s="1">
        <v>78.823554990000005</v>
      </c>
      <c r="F499" s="1">
        <v>180.50899999999999</v>
      </c>
      <c r="G499" s="1">
        <v>180.82990227615599</v>
      </c>
      <c r="H499" s="5">
        <f t="shared" si="46"/>
        <v>25.6423611111111</v>
      </c>
      <c r="I499" s="5">
        <f t="shared" si="47"/>
        <v>3509.3890015324614</v>
      </c>
      <c r="J499" s="6">
        <f t="shared" si="48"/>
        <v>3.5583228557084113E-3</v>
      </c>
      <c r="K499" s="5">
        <f t="shared" si="49"/>
        <v>3.5583228557084113E-3</v>
      </c>
      <c r="L499" s="5">
        <f t="shared" si="50"/>
        <v>3.5583228557084113E-3</v>
      </c>
      <c r="M499" s="5">
        <f t="shared" si="51"/>
        <v>3.5583303647978076E-3</v>
      </c>
    </row>
    <row r="500" spans="1:13" x14ac:dyDescent="0.3">
      <c r="A500" s="1">
        <v>498</v>
      </c>
      <c r="B500" s="1">
        <v>25.804529671717201</v>
      </c>
      <c r="C500" s="1">
        <v>-58.227275844545403</v>
      </c>
      <c r="D500" s="1">
        <v>374.48863636363598</v>
      </c>
      <c r="E500" s="1">
        <v>78.823554990000005</v>
      </c>
      <c r="F500" s="1">
        <v>181.31399999999999</v>
      </c>
      <c r="G500" s="1">
        <v>180.92624711961901</v>
      </c>
      <c r="H500" s="5">
        <f t="shared" si="46"/>
        <v>25.804529671717201</v>
      </c>
      <c r="I500" s="5">
        <f t="shared" si="47"/>
        <v>3535.1935312041787</v>
      </c>
      <c r="J500" s="6">
        <f t="shared" si="48"/>
        <v>3.7336407479115191E-3</v>
      </c>
      <c r="K500" s="5">
        <f t="shared" si="49"/>
        <v>3.7336407479115191E-3</v>
      </c>
      <c r="L500" s="5">
        <f t="shared" si="50"/>
        <v>3.7336407479115191E-3</v>
      </c>
      <c r="M500" s="5">
        <f t="shared" si="51"/>
        <v>3.7336494225035113E-3</v>
      </c>
    </row>
    <row r="501" spans="1:13" x14ac:dyDescent="0.3">
      <c r="A501" s="1">
        <v>499</v>
      </c>
      <c r="B501" s="1">
        <v>25.9956597222222</v>
      </c>
      <c r="C501" s="1">
        <v>-72.330000305000397</v>
      </c>
      <c r="D501" s="1">
        <v>373.76249999999999</v>
      </c>
      <c r="E501" s="1">
        <v>78.823554990000005</v>
      </c>
      <c r="F501" s="1">
        <v>181.31399999999999</v>
      </c>
      <c r="G501" s="1">
        <v>181.019627324184</v>
      </c>
      <c r="H501" s="5">
        <f t="shared" si="46"/>
        <v>25.9956597222222</v>
      </c>
      <c r="I501" s="5">
        <f t="shared" si="47"/>
        <v>3561.1891909264009</v>
      </c>
      <c r="J501" s="6">
        <f t="shared" si="48"/>
        <v>3.5921459798601953E-3</v>
      </c>
      <c r="K501" s="5">
        <f t="shared" si="49"/>
        <v>3.5921459798601953E-3</v>
      </c>
      <c r="L501" s="5">
        <f t="shared" si="50"/>
        <v>3.5921459798601953E-3</v>
      </c>
      <c r="M501" s="5">
        <f t="shared" si="51"/>
        <v>3.5921537051219555E-3</v>
      </c>
    </row>
    <row r="502" spans="1:13" x14ac:dyDescent="0.3">
      <c r="A502" s="1">
        <v>500</v>
      </c>
      <c r="B502" s="1">
        <v>26.2791982323232</v>
      </c>
      <c r="C502" s="1">
        <v>-89.795458011818397</v>
      </c>
      <c r="D502" s="1">
        <v>372.67045454545502</v>
      </c>
      <c r="E502" s="1">
        <v>78.823554990000005</v>
      </c>
      <c r="F502" s="1">
        <v>181.31399999999999</v>
      </c>
      <c r="G502" s="1">
        <v>181.10832819788001</v>
      </c>
      <c r="H502" s="5">
        <f t="shared" si="46"/>
        <v>26.2791982323232</v>
      </c>
      <c r="I502" s="5">
        <f t="shared" si="47"/>
        <v>3587.4683891587242</v>
      </c>
      <c r="J502" s="6">
        <f t="shared" si="48"/>
        <v>3.3753264811143022E-3</v>
      </c>
      <c r="K502" s="5">
        <f t="shared" si="49"/>
        <v>3.3753264811143022E-3</v>
      </c>
      <c r="L502" s="5">
        <f t="shared" si="50"/>
        <v>3.3753264811143022E-3</v>
      </c>
      <c r="M502" s="5">
        <f t="shared" si="51"/>
        <v>3.3753328902333146E-3</v>
      </c>
    </row>
    <row r="503" spans="1:13" x14ac:dyDescent="0.3">
      <c r="A503" s="1">
        <v>501</v>
      </c>
      <c r="B503" s="1">
        <v>26.6145833333333</v>
      </c>
      <c r="C503" s="1">
        <v>-99.750007629999999</v>
      </c>
      <c r="D503" s="1">
        <v>371.875</v>
      </c>
      <c r="E503" s="1">
        <v>78.823554990000005</v>
      </c>
      <c r="F503" s="1">
        <v>181.31399999999999</v>
      </c>
      <c r="G503" s="1">
        <v>181.193759724617</v>
      </c>
      <c r="H503" s="5">
        <f t="shared" si="46"/>
        <v>26.6145833333333</v>
      </c>
      <c r="I503" s="5">
        <f t="shared" si="47"/>
        <v>3614.0829724920577</v>
      </c>
      <c r="J503" s="6">
        <f t="shared" si="48"/>
        <v>3.2099516895304709E-3</v>
      </c>
      <c r="K503" s="5">
        <f t="shared" si="49"/>
        <v>3.2099516895304709E-3</v>
      </c>
      <c r="L503" s="5">
        <f t="shared" si="50"/>
        <v>3.2099516895304709E-3</v>
      </c>
      <c r="M503" s="5">
        <f t="shared" si="51"/>
        <v>3.2099572020006365E-3</v>
      </c>
    </row>
    <row r="504" spans="1:13" x14ac:dyDescent="0.3">
      <c r="A504" s="1">
        <v>502</v>
      </c>
      <c r="B504" s="1">
        <v>27.0399305555556</v>
      </c>
      <c r="C504" s="1">
        <v>-97.500007629999999</v>
      </c>
      <c r="D504" s="1">
        <v>372</v>
      </c>
      <c r="E504" s="1">
        <v>78.823554990000005</v>
      </c>
      <c r="F504" s="1">
        <v>181.31399999999999</v>
      </c>
      <c r="G504" s="1">
        <v>181.277279918956</v>
      </c>
      <c r="H504" s="5">
        <f t="shared" si="46"/>
        <v>27.0399305555556</v>
      </c>
      <c r="I504" s="5">
        <f t="shared" si="47"/>
        <v>3641.1229030476134</v>
      </c>
      <c r="J504" s="6">
        <f t="shared" si="48"/>
        <v>3.0887725161646848E-3</v>
      </c>
      <c r="K504" s="5">
        <f t="shared" si="49"/>
        <v>3.0887725161646848E-3</v>
      </c>
      <c r="L504" s="5">
        <f t="shared" si="50"/>
        <v>3.0887725161646848E-3</v>
      </c>
      <c r="M504" s="5">
        <f t="shared" si="51"/>
        <v>3.0887774275995292E-3</v>
      </c>
    </row>
    <row r="505" spans="1:13" x14ac:dyDescent="0.3">
      <c r="A505" s="1">
        <v>503</v>
      </c>
      <c r="B505" s="1">
        <v>26.8706597222222</v>
      </c>
      <c r="C505" s="1">
        <v>-36.900001529999997</v>
      </c>
      <c r="D505" s="1">
        <v>375.375</v>
      </c>
      <c r="E505" s="1">
        <v>78.823554990000005</v>
      </c>
      <c r="F505" s="1">
        <v>181.31399999999999</v>
      </c>
      <c r="G505" s="1">
        <v>181.36021641303</v>
      </c>
      <c r="H505" s="5">
        <f t="shared" si="46"/>
        <v>26.8706597222222</v>
      </c>
      <c r="I505" s="5">
        <f t="shared" si="47"/>
        <v>3667.9935627698355</v>
      </c>
      <c r="J505" s="6">
        <f t="shared" si="48"/>
        <v>3.0865075488048384E-3</v>
      </c>
      <c r="K505" s="5">
        <f t="shared" si="49"/>
        <v>3.0865075488048384E-3</v>
      </c>
      <c r="L505" s="5">
        <f t="shared" si="50"/>
        <v>3.0865075488048384E-3</v>
      </c>
      <c r="M505" s="5">
        <f t="shared" si="51"/>
        <v>3.0865124494430475E-3</v>
      </c>
    </row>
    <row r="506" spans="1:13" x14ac:dyDescent="0.3">
      <c r="A506" s="1">
        <v>504</v>
      </c>
      <c r="B506" s="1">
        <v>26.835148358585801</v>
      </c>
      <c r="C506" s="1">
        <v>-44.263636502727103</v>
      </c>
      <c r="D506" s="1">
        <v>375.14772727272702</v>
      </c>
      <c r="E506" s="1">
        <v>78.823554990000005</v>
      </c>
      <c r="F506" s="1">
        <v>181.31399999999999</v>
      </c>
      <c r="G506" s="1">
        <v>181.44388756050799</v>
      </c>
      <c r="H506" s="5">
        <f t="shared" si="46"/>
        <v>26.835148358585801</v>
      </c>
      <c r="I506" s="5">
        <f t="shared" si="47"/>
        <v>3694.8287111284212</v>
      </c>
      <c r="J506" s="6">
        <f t="shared" si="48"/>
        <v>3.1179685075680172E-3</v>
      </c>
      <c r="K506" s="5">
        <f t="shared" si="49"/>
        <v>3.1179685075680172E-3</v>
      </c>
      <c r="L506" s="5">
        <f t="shared" si="50"/>
        <v>3.1179685075680172E-3</v>
      </c>
      <c r="M506" s="5">
        <f t="shared" si="51"/>
        <v>3.1179735595968758E-3</v>
      </c>
    </row>
    <row r="507" spans="1:13" x14ac:dyDescent="0.3">
      <c r="A507" s="1">
        <v>505</v>
      </c>
      <c r="B507" s="1">
        <v>26.8198784722222</v>
      </c>
      <c r="C507" s="1">
        <v>-51.615002060999799</v>
      </c>
      <c r="D507" s="1">
        <v>374.67500000000001</v>
      </c>
      <c r="E507" s="1">
        <v>78.823554990000005</v>
      </c>
      <c r="F507" s="1">
        <v>181.31399999999999</v>
      </c>
      <c r="G507" s="1">
        <v>181.52962339306501</v>
      </c>
      <c r="H507" s="5">
        <f t="shared" si="46"/>
        <v>26.8198784722222</v>
      </c>
      <c r="I507" s="5">
        <f t="shared" si="47"/>
        <v>3721.6485896006434</v>
      </c>
      <c r="J507" s="6">
        <f t="shared" si="48"/>
        <v>3.1967271084325896E-3</v>
      </c>
      <c r="K507" s="5">
        <f t="shared" si="49"/>
        <v>3.1967271084325896E-3</v>
      </c>
      <c r="L507" s="5">
        <f t="shared" si="50"/>
        <v>3.1967271084325896E-3</v>
      </c>
      <c r="M507" s="5">
        <f t="shared" si="51"/>
        <v>3.1967325530508888E-3</v>
      </c>
    </row>
    <row r="508" spans="1:13" x14ac:dyDescent="0.3">
      <c r="A508" s="1">
        <v>506</v>
      </c>
      <c r="B508" s="1">
        <v>26.839883207070802</v>
      </c>
      <c r="C508" s="1">
        <v>-51.122729562727301</v>
      </c>
      <c r="D508" s="1">
        <v>374.625</v>
      </c>
      <c r="E508" s="1">
        <v>78.823554990000005</v>
      </c>
      <c r="F508" s="1">
        <v>181.31399999999999</v>
      </c>
      <c r="G508" s="1">
        <v>181.61878676249</v>
      </c>
      <c r="H508" s="5">
        <f t="shared" si="46"/>
        <v>26.839883207070802</v>
      </c>
      <c r="I508" s="5">
        <f t="shared" si="47"/>
        <v>3748.4884728077141</v>
      </c>
      <c r="J508" s="6">
        <f t="shared" si="48"/>
        <v>3.322047593765429E-3</v>
      </c>
      <c r="K508" s="5">
        <f t="shared" si="49"/>
        <v>3.322047593765429E-3</v>
      </c>
      <c r="L508" s="5">
        <f t="shared" si="50"/>
        <v>3.322047593765429E-3</v>
      </c>
      <c r="M508" s="5">
        <f t="shared" si="51"/>
        <v>3.3220537041487677E-3</v>
      </c>
    </row>
    <row r="509" spans="1:13" x14ac:dyDescent="0.3">
      <c r="A509" s="1">
        <v>507</v>
      </c>
      <c r="B509" s="1">
        <v>26.8723958333334</v>
      </c>
      <c r="C509" s="1">
        <v>-49.050002290000002</v>
      </c>
      <c r="D509" s="1">
        <v>374.82499999999999</v>
      </c>
      <c r="E509" s="1">
        <v>78.823554990000005</v>
      </c>
      <c r="F509" s="1">
        <v>182.49959999999999</v>
      </c>
      <c r="G509" s="1">
        <v>181.70808344740101</v>
      </c>
      <c r="H509" s="5">
        <f t="shared" si="46"/>
        <v>26.8723958333334</v>
      </c>
      <c r="I509" s="5">
        <f t="shared" si="47"/>
        <v>3775.3608686410475</v>
      </c>
      <c r="J509" s="6">
        <f t="shared" si="48"/>
        <v>3.322989340616915E-3</v>
      </c>
      <c r="K509" s="5">
        <f t="shared" si="49"/>
        <v>3.322989340616915E-3</v>
      </c>
      <c r="L509" s="5">
        <f t="shared" si="50"/>
        <v>3.322989340616915E-3</v>
      </c>
      <c r="M509" s="5">
        <f t="shared" si="51"/>
        <v>3.3229954561983296E-3</v>
      </c>
    </row>
    <row r="510" spans="1:13" x14ac:dyDescent="0.3">
      <c r="A510" s="1">
        <v>508</v>
      </c>
      <c r="B510" s="1">
        <v>26.8932291666667</v>
      </c>
      <c r="C510" s="1">
        <v>-45.120000458</v>
      </c>
      <c r="D510" s="1">
        <v>375.07499999999999</v>
      </c>
      <c r="E510" s="1">
        <v>78.823554990000005</v>
      </c>
      <c r="F510" s="1">
        <v>182.79599999999999</v>
      </c>
      <c r="G510" s="1">
        <v>181.788331899224</v>
      </c>
      <c r="H510" s="5">
        <f t="shared" si="46"/>
        <v>26.8932291666667</v>
      </c>
      <c r="I510" s="5">
        <f t="shared" si="47"/>
        <v>3802.2540978077141</v>
      </c>
      <c r="J510" s="6">
        <f t="shared" si="48"/>
        <v>2.9839648978435582E-3</v>
      </c>
      <c r="K510" s="5">
        <f t="shared" si="49"/>
        <v>2.9839648978435582E-3</v>
      </c>
      <c r="L510" s="5">
        <f t="shared" si="50"/>
        <v>2.9839648978435582E-3</v>
      </c>
      <c r="M510" s="5">
        <f t="shared" si="51"/>
        <v>2.9839693260883412E-3</v>
      </c>
    </row>
    <row r="511" spans="1:13" x14ac:dyDescent="0.3">
      <c r="A511" s="1">
        <v>509</v>
      </c>
      <c r="B511" s="1">
        <v>26.909327651515198</v>
      </c>
      <c r="C511" s="1">
        <v>-42.395455098181799</v>
      </c>
      <c r="D511" s="1">
        <v>375.125</v>
      </c>
      <c r="E511" s="1">
        <v>78.823554990000005</v>
      </c>
      <c r="F511" s="1">
        <v>182.79599999999999</v>
      </c>
      <c r="G511" s="1">
        <v>181.85374040702001</v>
      </c>
      <c r="H511" s="5">
        <f t="shared" si="46"/>
        <v>26.909327651515198</v>
      </c>
      <c r="I511" s="5">
        <f t="shared" si="47"/>
        <v>3829.1634254592291</v>
      </c>
      <c r="J511" s="6">
        <f t="shared" si="48"/>
        <v>2.4307001885394415E-3</v>
      </c>
      <c r="K511" s="5">
        <f t="shared" si="49"/>
        <v>2.4307001885394415E-3</v>
      </c>
      <c r="L511" s="5">
        <f t="shared" si="50"/>
        <v>2.4307001885394415E-3</v>
      </c>
      <c r="M511" s="5">
        <f t="shared" si="51"/>
        <v>2.4307025820981729E-3</v>
      </c>
    </row>
    <row r="512" spans="1:13" x14ac:dyDescent="0.3">
      <c r="A512" s="1">
        <v>510</v>
      </c>
      <c r="B512" s="1">
        <v>26.9444444444445</v>
      </c>
      <c r="C512" s="1">
        <v>-42.22500076</v>
      </c>
      <c r="D512" s="1">
        <v>375.125</v>
      </c>
      <c r="E512" s="1">
        <v>78.823554990000005</v>
      </c>
      <c r="F512" s="1">
        <v>182.79599999999999</v>
      </c>
      <c r="G512" s="1">
        <v>181.904170811337</v>
      </c>
      <c r="H512" s="5">
        <f t="shared" si="46"/>
        <v>26.9444444444445</v>
      </c>
      <c r="I512" s="5">
        <f t="shared" si="47"/>
        <v>3856.1078699036734</v>
      </c>
      <c r="J512" s="6">
        <f t="shared" si="48"/>
        <v>1.8716438715581604E-3</v>
      </c>
      <c r="K512" s="5">
        <f t="shared" si="49"/>
        <v>1.8716438715581604E-3</v>
      </c>
      <c r="L512" s="5">
        <f t="shared" si="50"/>
        <v>1.8716438715581604E-3</v>
      </c>
      <c r="M512" s="5">
        <f t="shared" si="51"/>
        <v>1.8716449643038041E-3</v>
      </c>
    </row>
    <row r="513" spans="1:13" x14ac:dyDescent="0.3">
      <c r="A513" s="1">
        <v>511</v>
      </c>
      <c r="B513" s="1">
        <v>26.899463383838398</v>
      </c>
      <c r="C513" s="1">
        <v>-41.113638097272698</v>
      </c>
      <c r="D513" s="1">
        <v>375.28409090909099</v>
      </c>
      <c r="E513" s="1">
        <v>78.823554990000005</v>
      </c>
      <c r="F513" s="1">
        <v>182.79599999999999</v>
      </c>
      <c r="G513" s="1">
        <v>181.94042475093599</v>
      </c>
      <c r="H513" s="5">
        <f t="shared" si="46"/>
        <v>26.899463383838398</v>
      </c>
      <c r="I513" s="5">
        <f t="shared" si="47"/>
        <v>3883.0073332875118</v>
      </c>
      <c r="J513" s="6">
        <f t="shared" si="48"/>
        <v>1.3477569824227279E-3</v>
      </c>
      <c r="K513" s="5">
        <f t="shared" si="49"/>
        <v>1.3477569824227279E-3</v>
      </c>
      <c r="L513" s="5">
        <f t="shared" si="50"/>
        <v>1.3477569824227279E-3</v>
      </c>
      <c r="M513" s="5">
        <f t="shared" si="51"/>
        <v>1.3477573904450057E-3</v>
      </c>
    </row>
    <row r="514" spans="1:13" x14ac:dyDescent="0.3">
      <c r="A514" s="1">
        <v>512</v>
      </c>
      <c r="B514" s="1">
        <v>26.8559027777777</v>
      </c>
      <c r="C514" s="1">
        <v>-42.240000916000099</v>
      </c>
      <c r="D514" s="1">
        <v>375.22500000000002</v>
      </c>
      <c r="E514" s="1">
        <v>78.823554990000005</v>
      </c>
      <c r="F514" s="1">
        <v>182.79599999999999</v>
      </c>
      <c r="G514" s="1">
        <v>181.96307851632699</v>
      </c>
      <c r="H514" s="5">
        <f t="shared" si="46"/>
        <v>26.8559027777777</v>
      </c>
      <c r="I514" s="5">
        <f t="shared" si="47"/>
        <v>3909.8632360652896</v>
      </c>
      <c r="J514" s="6">
        <f t="shared" si="48"/>
        <v>8.4353021302057275E-4</v>
      </c>
      <c r="K514" s="5">
        <f t="shared" si="49"/>
        <v>8.4353021302057275E-4</v>
      </c>
      <c r="L514" s="5">
        <f t="shared" si="50"/>
        <v>8.4353021302057275E-4</v>
      </c>
      <c r="M514" s="5">
        <f t="shared" si="51"/>
        <v>8.4353031305530552E-4</v>
      </c>
    </row>
    <row r="515" spans="1:13" x14ac:dyDescent="0.3">
      <c r="A515" s="1">
        <v>513</v>
      </c>
      <c r="B515" s="1">
        <v>26.8567708333333</v>
      </c>
      <c r="C515" s="1">
        <v>-45.660001374000103</v>
      </c>
      <c r="D515" s="1">
        <v>374.9</v>
      </c>
      <c r="E515" s="1">
        <v>78.823554990000005</v>
      </c>
      <c r="F515" s="1">
        <v>182.79599999999999</v>
      </c>
      <c r="G515" s="1">
        <v>181.97249221043899</v>
      </c>
      <c r="H515" s="5">
        <f t="shared" si="46"/>
        <v>26.8567708333333</v>
      </c>
      <c r="I515" s="5">
        <f t="shared" si="47"/>
        <v>3936.7200068986231</v>
      </c>
      <c r="J515" s="6">
        <f t="shared" si="48"/>
        <v>3.5051474246168958E-4</v>
      </c>
      <c r="K515" s="5">
        <f t="shared" si="49"/>
        <v>3.5051474246168958E-4</v>
      </c>
      <c r="L515" s="5">
        <f t="shared" si="50"/>
        <v>3.5051474246168958E-4</v>
      </c>
      <c r="M515" s="5">
        <f t="shared" si="51"/>
        <v>3.5051474963909772E-4</v>
      </c>
    </row>
    <row r="516" spans="1:13" x14ac:dyDescent="0.3">
      <c r="A516" s="1">
        <v>514</v>
      </c>
      <c r="B516" s="1">
        <v>26.9022253787879</v>
      </c>
      <c r="C516" s="1">
        <v>-43.745456000909002</v>
      </c>
      <c r="D516" s="1">
        <v>375.02272727272702</v>
      </c>
      <c r="E516" s="1">
        <v>78.823554990000005</v>
      </c>
      <c r="F516" s="1">
        <v>182.79599999999999</v>
      </c>
      <c r="G516" s="1">
        <v>181.96881547280699</v>
      </c>
      <c r="H516" s="5">
        <f t="shared" ref="H516:H579" si="52">(A516-A515)*B516</f>
        <v>26.9022253787879</v>
      </c>
      <c r="I516" s="5">
        <f t="shared" ref="I516:I579" si="53">H516+I515</f>
        <v>3963.6222322774111</v>
      </c>
      <c r="J516" s="6">
        <f t="shared" ref="J516:J579" si="54">IF(H516=0,0,(G516-G515)/H516)</f>
        <v>-1.3667038991096127E-4</v>
      </c>
      <c r="K516" s="5">
        <f t="shared" ref="K516:K579" si="55">IF(J516&gt;1,K515,J516)</f>
        <v>-1.3667038991096127E-4</v>
      </c>
      <c r="L516" s="5">
        <f t="shared" ref="L516:L579" si="56">IF(K516&lt;-1,L515,K516)</f>
        <v>-1.3667038991096127E-4</v>
      </c>
      <c r="M516" s="5">
        <f t="shared" ref="M516:M579" si="57">ASIN(L516)</f>
        <v>-1.3667039033643432E-4</v>
      </c>
    </row>
    <row r="517" spans="1:13" x14ac:dyDescent="0.3">
      <c r="A517" s="1">
        <v>515</v>
      </c>
      <c r="B517" s="1">
        <v>26.9184027777778</v>
      </c>
      <c r="C517" s="1">
        <v>-38.625001904999998</v>
      </c>
      <c r="D517" s="1">
        <v>375.375</v>
      </c>
      <c r="E517" s="1">
        <v>78.823554990000005</v>
      </c>
      <c r="F517" s="1">
        <v>182.79599999999999</v>
      </c>
      <c r="G517" s="1">
        <v>181.95198985822299</v>
      </c>
      <c r="H517" s="5">
        <f t="shared" si="52"/>
        <v>26.9184027777778</v>
      </c>
      <c r="I517" s="5">
        <f t="shared" si="53"/>
        <v>3990.5406350551889</v>
      </c>
      <c r="J517" s="6">
        <f t="shared" si="54"/>
        <v>-6.2505991618112496E-4</v>
      </c>
      <c r="K517" s="5">
        <f t="shared" si="55"/>
        <v>-6.2505991618112496E-4</v>
      </c>
      <c r="L517" s="5">
        <f t="shared" si="56"/>
        <v>-6.2505991618112496E-4</v>
      </c>
      <c r="M517" s="5">
        <f t="shared" si="57"/>
        <v>-6.2505995688293982E-4</v>
      </c>
    </row>
    <row r="518" spans="1:13" x14ac:dyDescent="0.3">
      <c r="A518" s="1">
        <v>516</v>
      </c>
      <c r="B518" s="1">
        <v>26.916824494949498</v>
      </c>
      <c r="C518" s="1">
        <v>-35.6181848681818</v>
      </c>
      <c r="D518" s="1">
        <v>375.55681818181802</v>
      </c>
      <c r="E518" s="1">
        <v>78.823554990000005</v>
      </c>
      <c r="F518" s="1">
        <v>182.79599999999999</v>
      </c>
      <c r="G518" s="1">
        <v>181.921747907699</v>
      </c>
      <c r="H518" s="5">
        <f t="shared" si="52"/>
        <v>26.916824494949498</v>
      </c>
      <c r="I518" s="5">
        <f t="shared" si="53"/>
        <v>4017.4574595501385</v>
      </c>
      <c r="J518" s="6">
        <f t="shared" si="54"/>
        <v>-1.1235333696090794E-3</v>
      </c>
      <c r="K518" s="5">
        <f t="shared" si="55"/>
        <v>-1.1235333696090794E-3</v>
      </c>
      <c r="L518" s="5">
        <f t="shared" si="56"/>
        <v>-1.1235333696090794E-3</v>
      </c>
      <c r="M518" s="5">
        <f t="shared" si="57"/>
        <v>-1.1235336059870085E-3</v>
      </c>
    </row>
    <row r="519" spans="1:13" x14ac:dyDescent="0.3">
      <c r="A519" s="1">
        <v>517</v>
      </c>
      <c r="B519" s="1">
        <v>26.9357638888889</v>
      </c>
      <c r="C519" s="1">
        <v>-34.800003050000001</v>
      </c>
      <c r="D519" s="1">
        <v>375.625</v>
      </c>
      <c r="E519" s="1">
        <v>78.823554990000005</v>
      </c>
      <c r="F519" s="1">
        <v>182.79599999999999</v>
      </c>
      <c r="G519" s="1">
        <v>181.87760889695599</v>
      </c>
      <c r="H519" s="5">
        <f t="shared" si="52"/>
        <v>26.9357638888889</v>
      </c>
      <c r="I519" s="5">
        <f t="shared" si="53"/>
        <v>4044.3932234390272</v>
      </c>
      <c r="J519" s="6">
        <f t="shared" si="54"/>
        <v>-1.6386767765371236E-3</v>
      </c>
      <c r="K519" s="5">
        <f t="shared" si="55"/>
        <v>-1.6386767765371236E-3</v>
      </c>
      <c r="L519" s="5">
        <f t="shared" si="56"/>
        <v>-1.6386767765371236E-3</v>
      </c>
      <c r="M519" s="5">
        <f t="shared" si="57"/>
        <v>-1.6386775099173074E-3</v>
      </c>
    </row>
    <row r="520" spans="1:13" x14ac:dyDescent="0.3">
      <c r="A520" s="1">
        <v>518</v>
      </c>
      <c r="B520" s="1">
        <v>26.9036458333333</v>
      </c>
      <c r="C520" s="1">
        <v>-36.240002441999998</v>
      </c>
      <c r="D520" s="1">
        <v>375.5</v>
      </c>
      <c r="E520" s="1">
        <v>78.823554990000005</v>
      </c>
      <c r="F520" s="1">
        <v>182.25899999999999</v>
      </c>
      <c r="G520" s="1">
        <v>181.82100522501901</v>
      </c>
      <c r="H520" s="5">
        <f t="shared" si="52"/>
        <v>26.9036458333333</v>
      </c>
      <c r="I520" s="5">
        <f t="shared" si="53"/>
        <v>4071.2968692723607</v>
      </c>
      <c r="J520" s="6">
        <f t="shared" si="54"/>
        <v>-2.1039405695287613E-3</v>
      </c>
      <c r="K520" s="5">
        <f t="shared" si="55"/>
        <v>-2.1039405695287613E-3</v>
      </c>
      <c r="L520" s="5">
        <f t="shared" si="56"/>
        <v>-2.1039405695287613E-3</v>
      </c>
      <c r="M520" s="5">
        <f t="shared" si="57"/>
        <v>-2.1039421217371236E-3</v>
      </c>
    </row>
    <row r="521" spans="1:13" x14ac:dyDescent="0.3">
      <c r="A521" s="1">
        <v>519</v>
      </c>
      <c r="B521" s="1">
        <v>26.911300505050502</v>
      </c>
      <c r="C521" s="1">
        <v>-35.659092991818198</v>
      </c>
      <c r="D521" s="1">
        <v>375.54545454545502</v>
      </c>
      <c r="E521" s="1">
        <v>78.823554990000005</v>
      </c>
      <c r="F521" s="1">
        <v>182.25899999999999</v>
      </c>
      <c r="G521" s="1">
        <v>181.75530518354699</v>
      </c>
      <c r="H521" s="5">
        <f t="shared" si="52"/>
        <v>26.911300505050502</v>
      </c>
      <c r="I521" s="5">
        <f t="shared" si="53"/>
        <v>4098.2081697774111</v>
      </c>
      <c r="J521" s="6">
        <f t="shared" si="54"/>
        <v>-2.4413551273630555E-3</v>
      </c>
      <c r="K521" s="5">
        <f t="shared" si="55"/>
        <v>-2.4413551273630555E-3</v>
      </c>
      <c r="L521" s="5">
        <f t="shared" si="56"/>
        <v>-2.4413551273630555E-3</v>
      </c>
      <c r="M521" s="5">
        <f t="shared" si="57"/>
        <v>-2.4413575525364106E-3</v>
      </c>
    </row>
    <row r="522" spans="1:13" x14ac:dyDescent="0.3">
      <c r="A522" s="1">
        <v>520</v>
      </c>
      <c r="B522" s="1">
        <v>26.8758680555556</v>
      </c>
      <c r="C522" s="1">
        <v>-34.620002362999998</v>
      </c>
      <c r="D522" s="1">
        <v>375.625</v>
      </c>
      <c r="E522" s="1">
        <v>78.823554990000005</v>
      </c>
      <c r="F522" s="1">
        <v>182.25899999999999</v>
      </c>
      <c r="G522" s="1">
        <v>181.681598438679</v>
      </c>
      <c r="H522" s="5">
        <f t="shared" si="52"/>
        <v>26.8758680555556</v>
      </c>
      <c r="I522" s="5">
        <f t="shared" si="53"/>
        <v>4125.0840378329667</v>
      </c>
      <c r="J522" s="6">
        <f t="shared" si="54"/>
        <v>-2.7424879715747348E-3</v>
      </c>
      <c r="K522" s="5">
        <f t="shared" si="55"/>
        <v>-2.7424879715747348E-3</v>
      </c>
      <c r="L522" s="5">
        <f t="shared" si="56"/>
        <v>-2.7424879715747348E-3</v>
      </c>
      <c r="M522" s="5">
        <f t="shared" si="57"/>
        <v>-2.7424914094048678E-3</v>
      </c>
    </row>
    <row r="523" spans="1:13" x14ac:dyDescent="0.3">
      <c r="A523" s="1">
        <v>521</v>
      </c>
      <c r="B523" s="1">
        <v>26.867108585858599</v>
      </c>
      <c r="C523" s="1">
        <v>-33.872727825454596</v>
      </c>
      <c r="D523" s="1">
        <v>375.65909090909099</v>
      </c>
      <c r="E523" s="1">
        <v>78.823554990000005</v>
      </c>
      <c r="F523" s="1">
        <v>182.25899999999999</v>
      </c>
      <c r="G523" s="1">
        <v>181.59871335230099</v>
      </c>
      <c r="H523" s="5">
        <f t="shared" si="52"/>
        <v>26.867108585858599</v>
      </c>
      <c r="I523" s="5">
        <f t="shared" si="53"/>
        <v>4151.9511464188254</v>
      </c>
      <c r="J523" s="6">
        <f t="shared" si="54"/>
        <v>-3.0850020988726543E-3</v>
      </c>
      <c r="K523" s="5">
        <f t="shared" si="55"/>
        <v>-3.0850020988726543E-3</v>
      </c>
      <c r="L523" s="5">
        <f t="shared" si="56"/>
        <v>-3.0850020988726543E-3</v>
      </c>
      <c r="M523" s="5">
        <f t="shared" si="57"/>
        <v>-3.0850069923434539E-3</v>
      </c>
    </row>
    <row r="524" spans="1:13" x14ac:dyDescent="0.3">
      <c r="A524" s="1">
        <v>522</v>
      </c>
      <c r="B524" s="1">
        <v>26.8897569444444</v>
      </c>
      <c r="C524" s="1">
        <v>-33.270000458000098</v>
      </c>
      <c r="D524" s="1">
        <v>375.7</v>
      </c>
      <c r="E524" s="1">
        <v>78.823554990000005</v>
      </c>
      <c r="F524" s="1">
        <v>182.25899999999999</v>
      </c>
      <c r="G524" s="1">
        <v>181.50533238791999</v>
      </c>
      <c r="H524" s="5">
        <f t="shared" si="52"/>
        <v>26.8897569444444</v>
      </c>
      <c r="I524" s="5">
        <f t="shared" si="53"/>
        <v>4178.8409033632697</v>
      </c>
      <c r="J524" s="6">
        <f t="shared" si="54"/>
        <v>-3.4727336723023479E-3</v>
      </c>
      <c r="K524" s="5">
        <f t="shared" si="55"/>
        <v>-3.4727336723023479E-3</v>
      </c>
      <c r="L524" s="5">
        <f t="shared" si="56"/>
        <v>-3.4727336723023479E-3</v>
      </c>
      <c r="M524" s="5">
        <f t="shared" si="57"/>
        <v>-3.4727406524649685E-3</v>
      </c>
    </row>
    <row r="525" spans="1:13" x14ac:dyDescent="0.3">
      <c r="A525" s="1">
        <v>523</v>
      </c>
      <c r="B525" s="1">
        <v>26.878551136363701</v>
      </c>
      <c r="C525" s="1">
        <v>-33.695456766363499</v>
      </c>
      <c r="D525" s="1">
        <v>375.54545454545502</v>
      </c>
      <c r="E525" s="1">
        <v>78.823554990000005</v>
      </c>
      <c r="F525" s="1">
        <v>182.25899999999999</v>
      </c>
      <c r="G525" s="1">
        <v>181.39997116717799</v>
      </c>
      <c r="H525" s="5">
        <f t="shared" si="52"/>
        <v>26.878551136363701</v>
      </c>
      <c r="I525" s="5">
        <f t="shared" si="53"/>
        <v>4205.7194544996337</v>
      </c>
      <c r="J525" s="6">
        <f t="shared" si="54"/>
        <v>-3.9198995588514193E-3</v>
      </c>
      <c r="K525" s="5">
        <f t="shared" si="55"/>
        <v>-3.9198995588514193E-3</v>
      </c>
      <c r="L525" s="5">
        <f t="shared" si="56"/>
        <v>-3.9198995588514193E-3</v>
      </c>
      <c r="M525" s="5">
        <f t="shared" si="57"/>
        <v>-3.9199095975304757E-3</v>
      </c>
    </row>
    <row r="526" spans="1:13" x14ac:dyDescent="0.3">
      <c r="A526" s="1">
        <v>524</v>
      </c>
      <c r="B526" s="1">
        <v>26.871843434343401</v>
      </c>
      <c r="C526" s="1">
        <v>-31.1454564900001</v>
      </c>
      <c r="D526" s="1">
        <v>375.72727272727298</v>
      </c>
      <c r="E526" s="1">
        <v>78.823554990000005</v>
      </c>
      <c r="F526" s="1">
        <v>182.25899999999999</v>
      </c>
      <c r="G526" s="1">
        <v>181.280954874261</v>
      </c>
      <c r="H526" s="5">
        <f t="shared" si="52"/>
        <v>26.871843434343401</v>
      </c>
      <c r="I526" s="5">
        <f t="shared" si="53"/>
        <v>4232.5912979339773</v>
      </c>
      <c r="J526" s="6">
        <f t="shared" si="54"/>
        <v>-4.4290334307652193E-3</v>
      </c>
      <c r="K526" s="5">
        <f t="shared" si="55"/>
        <v>-4.4290334307652193E-3</v>
      </c>
      <c r="L526" s="5">
        <f t="shared" si="56"/>
        <v>-4.4290334307652193E-3</v>
      </c>
      <c r="M526" s="5">
        <f t="shared" si="57"/>
        <v>-4.4290479111285331E-3</v>
      </c>
    </row>
    <row r="527" spans="1:13" x14ac:dyDescent="0.3">
      <c r="A527" s="1">
        <v>525</v>
      </c>
      <c r="B527" s="1">
        <v>26.8402777777778</v>
      </c>
      <c r="C527" s="1">
        <v>-35.100002289999999</v>
      </c>
      <c r="D527" s="1">
        <v>375.5</v>
      </c>
      <c r="E527" s="1">
        <v>78.823554990000005</v>
      </c>
      <c r="F527" s="1">
        <v>182.25899999999999</v>
      </c>
      <c r="G527" s="1">
        <v>181.14639163312501</v>
      </c>
      <c r="H527" s="5">
        <f t="shared" si="52"/>
        <v>26.8402777777778</v>
      </c>
      <c r="I527" s="5">
        <f t="shared" si="53"/>
        <v>4259.4315757117547</v>
      </c>
      <c r="J527" s="6">
        <f t="shared" si="54"/>
        <v>-5.0134816878610522E-3</v>
      </c>
      <c r="K527" s="5">
        <f t="shared" si="55"/>
        <v>-5.0134816878610522E-3</v>
      </c>
      <c r="L527" s="5">
        <f t="shared" si="56"/>
        <v>-5.0134816878610522E-3</v>
      </c>
      <c r="M527" s="5">
        <f t="shared" si="57"/>
        <v>-5.0135026904078372E-3</v>
      </c>
    </row>
    <row r="528" spans="1:13" x14ac:dyDescent="0.3">
      <c r="A528" s="1">
        <v>526</v>
      </c>
      <c r="B528" s="1">
        <v>26.844223484848499</v>
      </c>
      <c r="C528" s="1">
        <v>-35.7818204718182</v>
      </c>
      <c r="D528" s="1">
        <v>375.61363636363598</v>
      </c>
      <c r="E528" s="1">
        <v>78.823554990000005</v>
      </c>
      <c r="F528" s="1">
        <v>182.25899999999999</v>
      </c>
      <c r="G528" s="1">
        <v>180.99414243434401</v>
      </c>
      <c r="H528" s="5">
        <f t="shared" si="52"/>
        <v>26.844223484848499</v>
      </c>
      <c r="I528" s="5">
        <f t="shared" si="53"/>
        <v>4286.2757991966027</v>
      </c>
      <c r="J528" s="6">
        <f t="shared" si="54"/>
        <v>-5.6715814062167167E-3</v>
      </c>
      <c r="K528" s="5">
        <f t="shared" si="55"/>
        <v>-5.6715814062167167E-3</v>
      </c>
      <c r="L528" s="5">
        <f t="shared" si="56"/>
        <v>-5.6715814062167167E-3</v>
      </c>
      <c r="M528" s="5">
        <f t="shared" si="57"/>
        <v>-5.6716118127946814E-3</v>
      </c>
    </row>
    <row r="529" spans="1:13" x14ac:dyDescent="0.3">
      <c r="A529" s="1">
        <v>527</v>
      </c>
      <c r="B529" s="1">
        <v>26.8250868055556</v>
      </c>
      <c r="C529" s="1">
        <v>-38.145001605999902</v>
      </c>
      <c r="D529" s="1">
        <v>375.4</v>
      </c>
      <c r="E529" s="1">
        <v>78.823554990000005</v>
      </c>
      <c r="F529" s="1">
        <v>182.25899999999999</v>
      </c>
      <c r="G529" s="1">
        <v>180.82178713354401</v>
      </c>
      <c r="H529" s="5">
        <f t="shared" si="52"/>
        <v>26.8250868055556</v>
      </c>
      <c r="I529" s="5">
        <f t="shared" si="53"/>
        <v>4313.1008860021584</v>
      </c>
      <c r="J529" s="6">
        <f t="shared" si="54"/>
        <v>-6.4251535157869881E-3</v>
      </c>
      <c r="K529" s="5">
        <f t="shared" si="55"/>
        <v>-6.4251535157869881E-3</v>
      </c>
      <c r="L529" s="5">
        <f t="shared" si="56"/>
        <v>-6.4251535157869881E-3</v>
      </c>
      <c r="M529" s="5">
        <f t="shared" si="57"/>
        <v>-6.4251977244462249E-3</v>
      </c>
    </row>
    <row r="530" spans="1:13" x14ac:dyDescent="0.3">
      <c r="A530" s="1">
        <v>528</v>
      </c>
      <c r="B530" s="1">
        <v>26.8646918402778</v>
      </c>
      <c r="C530" s="1">
        <v>-37.350000856249999</v>
      </c>
      <c r="D530" s="1">
        <v>375.375</v>
      </c>
      <c r="E530" s="1">
        <v>78.823554990000005</v>
      </c>
      <c r="F530" s="1">
        <v>179.96700000000001</v>
      </c>
      <c r="G530" s="1">
        <v>180.635694355472</v>
      </c>
      <c r="H530" s="5">
        <f t="shared" si="52"/>
        <v>26.8646918402778</v>
      </c>
      <c r="I530" s="5">
        <f t="shared" si="53"/>
        <v>4339.9655778424358</v>
      </c>
      <c r="J530" s="6">
        <f t="shared" si="54"/>
        <v>-6.9270393711720552E-3</v>
      </c>
      <c r="K530" s="5">
        <f t="shared" si="55"/>
        <v>-6.9270393711720552E-3</v>
      </c>
      <c r="L530" s="5">
        <f t="shared" si="56"/>
        <v>-6.9270393711720552E-3</v>
      </c>
      <c r="M530" s="5">
        <f t="shared" si="57"/>
        <v>-6.9270947700661939E-3</v>
      </c>
    </row>
    <row r="531" spans="1:13" x14ac:dyDescent="0.3">
      <c r="A531" s="1">
        <v>529</v>
      </c>
      <c r="B531" s="1">
        <v>26.838699494949498</v>
      </c>
      <c r="C531" s="1">
        <v>-36.095456557272797</v>
      </c>
      <c r="D531" s="1">
        <v>375.47727272727298</v>
      </c>
      <c r="E531" s="1">
        <v>78.823554990000005</v>
      </c>
      <c r="F531" s="1">
        <v>179.96700000000001</v>
      </c>
      <c r="G531" s="1">
        <v>180.45112272928901</v>
      </c>
      <c r="H531" s="5">
        <f t="shared" si="52"/>
        <v>26.838699494949498</v>
      </c>
      <c r="I531" s="5">
        <f t="shared" si="53"/>
        <v>4366.8042773373854</v>
      </c>
      <c r="J531" s="6">
        <f t="shared" si="54"/>
        <v>-6.8770704116165931E-3</v>
      </c>
      <c r="K531" s="5">
        <f t="shared" si="55"/>
        <v>-6.8770704116165931E-3</v>
      </c>
      <c r="L531" s="5">
        <f t="shared" si="56"/>
        <v>-6.8770704116165931E-3</v>
      </c>
      <c r="M531" s="5">
        <f t="shared" si="57"/>
        <v>-6.8771246202433203E-3</v>
      </c>
    </row>
    <row r="532" spans="1:13" x14ac:dyDescent="0.3">
      <c r="A532" s="1">
        <v>530</v>
      </c>
      <c r="B532" s="1">
        <v>26.8454861111111</v>
      </c>
      <c r="C532" s="1">
        <v>-32.9700004580002</v>
      </c>
      <c r="D532" s="1">
        <v>375.7</v>
      </c>
      <c r="E532" s="1">
        <v>78.823554990000005</v>
      </c>
      <c r="F532" s="1">
        <v>179.96700000000001</v>
      </c>
      <c r="G532" s="1">
        <v>180.27424668974601</v>
      </c>
      <c r="H532" s="5">
        <f t="shared" si="52"/>
        <v>26.8454861111111</v>
      </c>
      <c r="I532" s="5">
        <f t="shared" si="53"/>
        <v>4393.6497634484967</v>
      </c>
      <c r="J532" s="6">
        <f t="shared" si="54"/>
        <v>-6.588669648630285E-3</v>
      </c>
      <c r="K532" s="5">
        <f t="shared" si="55"/>
        <v>-6.588669648630285E-3</v>
      </c>
      <c r="L532" s="5">
        <f t="shared" si="56"/>
        <v>-6.588669648630285E-3</v>
      </c>
      <c r="M532" s="5">
        <f t="shared" si="57"/>
        <v>-6.5887173192098721E-3</v>
      </c>
    </row>
    <row r="533" spans="1:13" x14ac:dyDescent="0.3">
      <c r="A533" s="1">
        <v>531</v>
      </c>
      <c r="B533" s="1">
        <v>26.8767361111111</v>
      </c>
      <c r="C533" s="1">
        <v>-30.810000608000099</v>
      </c>
      <c r="D533" s="1">
        <v>375.75</v>
      </c>
      <c r="E533" s="1">
        <v>78.823554990000005</v>
      </c>
      <c r="F533" s="1">
        <v>179.96700000000001</v>
      </c>
      <c r="G533" s="1">
        <v>180.102254625646</v>
      </c>
      <c r="H533" s="5">
        <f t="shared" si="52"/>
        <v>26.8767361111111</v>
      </c>
      <c r="I533" s="5">
        <f t="shared" si="53"/>
        <v>4420.5264995596081</v>
      </c>
      <c r="J533" s="6">
        <f t="shared" si="54"/>
        <v>-6.3992913197859222E-3</v>
      </c>
      <c r="K533" s="5">
        <f t="shared" si="55"/>
        <v>-6.3992913197859222E-3</v>
      </c>
      <c r="L533" s="5">
        <f t="shared" si="56"/>
        <v>-6.3992913197859222E-3</v>
      </c>
      <c r="M533" s="5">
        <f t="shared" si="57"/>
        <v>-6.3993349967453057E-3</v>
      </c>
    </row>
    <row r="534" spans="1:13" x14ac:dyDescent="0.3">
      <c r="A534" s="1">
        <v>532</v>
      </c>
      <c r="B534" s="1">
        <v>26.9184027777778</v>
      </c>
      <c r="C534" s="1">
        <v>-29.468182301818199</v>
      </c>
      <c r="D534" s="1">
        <v>375.93181818181802</v>
      </c>
      <c r="E534" s="1">
        <v>78.823554990000005</v>
      </c>
      <c r="F534" s="1">
        <v>179.96700000000001</v>
      </c>
      <c r="G534" s="1">
        <v>179.93241256117901</v>
      </c>
      <c r="H534" s="5">
        <f t="shared" si="52"/>
        <v>26.9184027777778</v>
      </c>
      <c r="I534" s="5">
        <f t="shared" si="53"/>
        <v>4447.4449023373854</v>
      </c>
      <c r="J534" s="6">
        <f t="shared" si="54"/>
        <v>-6.3095149392445454E-3</v>
      </c>
      <c r="K534" s="5">
        <f t="shared" si="55"/>
        <v>-6.3095149392445454E-3</v>
      </c>
      <c r="L534" s="5">
        <f t="shared" si="56"/>
        <v>-6.3095149392445454E-3</v>
      </c>
      <c r="M534" s="5">
        <f t="shared" si="57"/>
        <v>-6.3095568036038233E-3</v>
      </c>
    </row>
    <row r="535" spans="1:13" x14ac:dyDescent="0.3">
      <c r="A535" s="1">
        <v>533</v>
      </c>
      <c r="B535" s="1">
        <v>26.8767361111111</v>
      </c>
      <c r="C535" s="1">
        <v>-28.890000912000001</v>
      </c>
      <c r="D535" s="1">
        <v>375.91250000000002</v>
      </c>
      <c r="E535" s="1">
        <v>78.823554990000005</v>
      </c>
      <c r="F535" s="1">
        <v>179.96700000000001</v>
      </c>
      <c r="G535" s="1">
        <v>179.762020696804</v>
      </c>
      <c r="H535" s="5">
        <f t="shared" si="52"/>
        <v>26.8767361111111</v>
      </c>
      <c r="I535" s="5">
        <f t="shared" si="53"/>
        <v>4474.3216384484967</v>
      </c>
      <c r="J535" s="6">
        <f t="shared" si="54"/>
        <v>-6.3397528505912638E-3</v>
      </c>
      <c r="K535" s="5">
        <f t="shared" si="55"/>
        <v>-6.3397528505912638E-3</v>
      </c>
      <c r="L535" s="5">
        <f t="shared" si="56"/>
        <v>-6.3397528505912638E-3</v>
      </c>
      <c r="M535" s="5">
        <f t="shared" si="57"/>
        <v>-6.3397953197430927E-3</v>
      </c>
    </row>
    <row r="536" spans="1:13" x14ac:dyDescent="0.3">
      <c r="A536" s="1">
        <v>534</v>
      </c>
      <c r="B536" s="1">
        <v>26.803582702020201</v>
      </c>
      <c r="C536" s="1">
        <v>-31.568183206363798</v>
      </c>
      <c r="D536" s="1">
        <v>375.71590909090901</v>
      </c>
      <c r="E536" s="1">
        <v>78.823554990000005</v>
      </c>
      <c r="F536" s="1">
        <v>179.96700000000001</v>
      </c>
      <c r="G536" s="1">
        <v>179.58837049339201</v>
      </c>
      <c r="H536" s="5">
        <f t="shared" si="52"/>
        <v>26.803582702020201</v>
      </c>
      <c r="I536" s="5">
        <f t="shared" si="53"/>
        <v>4501.1252211505171</v>
      </c>
      <c r="J536" s="6">
        <f t="shared" si="54"/>
        <v>-6.4786191212754182E-3</v>
      </c>
      <c r="K536" s="5">
        <f t="shared" si="55"/>
        <v>-6.4786191212754182E-3</v>
      </c>
      <c r="L536" s="5">
        <f t="shared" si="56"/>
        <v>-6.4786191212754182E-3</v>
      </c>
      <c r="M536" s="5">
        <f t="shared" si="57"/>
        <v>-6.4786644427777922E-3</v>
      </c>
    </row>
    <row r="537" spans="1:13" x14ac:dyDescent="0.3">
      <c r="A537" s="1">
        <v>535</v>
      </c>
      <c r="B537" s="1">
        <v>26.7777777777778</v>
      </c>
      <c r="C537" s="1">
        <v>-35.490002442000097</v>
      </c>
      <c r="D537" s="1">
        <v>375.47500000000002</v>
      </c>
      <c r="E537" s="1">
        <v>78.823554990000005</v>
      </c>
      <c r="F537" s="1">
        <v>179.96700000000001</v>
      </c>
      <c r="G537" s="1">
        <v>179.408701617448</v>
      </c>
      <c r="H537" s="5">
        <f t="shared" si="52"/>
        <v>26.7777777777778</v>
      </c>
      <c r="I537" s="5">
        <f t="shared" si="53"/>
        <v>4527.9029989282944</v>
      </c>
      <c r="J537" s="6">
        <f t="shared" si="54"/>
        <v>-6.7096260725976187E-3</v>
      </c>
      <c r="K537" s="5">
        <f t="shared" si="55"/>
        <v>-6.7096260725976187E-3</v>
      </c>
      <c r="L537" s="5">
        <f t="shared" si="56"/>
        <v>-6.7096260725976187E-3</v>
      </c>
      <c r="M537" s="5">
        <f t="shared" si="57"/>
        <v>-6.7096764171519652E-3</v>
      </c>
    </row>
    <row r="538" spans="1:13" x14ac:dyDescent="0.3">
      <c r="A538" s="1">
        <v>536</v>
      </c>
      <c r="B538" s="1">
        <v>26.8107638888889</v>
      </c>
      <c r="C538" s="1">
        <v>-35.790001676000003</v>
      </c>
      <c r="D538" s="1">
        <v>375.45</v>
      </c>
      <c r="E538" s="1">
        <v>78.823554990000005</v>
      </c>
      <c r="F538" s="1">
        <v>179.96700000000001</v>
      </c>
      <c r="G538" s="1">
        <v>179.22015806300999</v>
      </c>
      <c r="H538" s="5">
        <f t="shared" si="52"/>
        <v>26.8107638888889</v>
      </c>
      <c r="I538" s="5">
        <f t="shared" si="53"/>
        <v>4554.7137628171831</v>
      </c>
      <c r="J538" s="6">
        <f t="shared" si="54"/>
        <v>-7.0323827854882745E-3</v>
      </c>
      <c r="K538" s="5">
        <f t="shared" si="55"/>
        <v>-7.0323827854882745E-3</v>
      </c>
      <c r="L538" s="5">
        <f t="shared" si="56"/>
        <v>-7.0323827854882745E-3</v>
      </c>
      <c r="M538" s="5">
        <f t="shared" si="57"/>
        <v>-7.0324407504990917E-3</v>
      </c>
    </row>
    <row r="539" spans="1:13" x14ac:dyDescent="0.3">
      <c r="A539" s="1">
        <v>537</v>
      </c>
      <c r="B539" s="1">
        <v>26.8315972222222</v>
      </c>
      <c r="C539" s="1">
        <v>-34.950000760000002</v>
      </c>
      <c r="D539" s="1">
        <v>375.5</v>
      </c>
      <c r="E539" s="1">
        <v>78.823554990000005</v>
      </c>
      <c r="F539" s="1">
        <v>178.20975000000001</v>
      </c>
      <c r="G539" s="1">
        <v>179.026726038595</v>
      </c>
      <c r="H539" s="5">
        <f t="shared" si="52"/>
        <v>26.8315972222222</v>
      </c>
      <c r="I539" s="5">
        <f t="shared" si="53"/>
        <v>4581.5453600394058</v>
      </c>
      <c r="J539" s="6">
        <f t="shared" si="54"/>
        <v>-7.2091133007462704E-3</v>
      </c>
      <c r="K539" s="5">
        <f t="shared" si="55"/>
        <v>-7.2091133007462704E-3</v>
      </c>
      <c r="L539" s="5">
        <f t="shared" si="56"/>
        <v>-7.2091133007462704E-3</v>
      </c>
      <c r="M539" s="5">
        <f t="shared" si="57"/>
        <v>-7.2091757467225804E-3</v>
      </c>
    </row>
    <row r="540" spans="1:13" x14ac:dyDescent="0.3">
      <c r="A540" s="1">
        <v>538</v>
      </c>
      <c r="B540" s="1">
        <v>26.8424479166667</v>
      </c>
      <c r="C540" s="1">
        <v>-32.850002289999999</v>
      </c>
      <c r="D540" s="1">
        <v>375.6875</v>
      </c>
      <c r="E540" s="1">
        <v>78.823554990000005</v>
      </c>
      <c r="F540" s="1">
        <v>177.624</v>
      </c>
      <c r="G540" s="1">
        <v>178.84162509369099</v>
      </c>
      <c r="H540" s="5">
        <f t="shared" si="52"/>
        <v>26.8424479166667</v>
      </c>
      <c r="I540" s="5">
        <f t="shared" si="53"/>
        <v>4608.3878079560727</v>
      </c>
      <c r="J540" s="6">
        <f t="shared" si="54"/>
        <v>-6.8958295263777721E-3</v>
      </c>
      <c r="K540" s="5">
        <f t="shared" si="55"/>
        <v>-6.8958295263777721E-3</v>
      </c>
      <c r="L540" s="5">
        <f t="shared" si="56"/>
        <v>-6.8958295263777721E-3</v>
      </c>
      <c r="M540" s="5">
        <f t="shared" si="57"/>
        <v>-6.8958841798291565E-3</v>
      </c>
    </row>
    <row r="541" spans="1:13" x14ac:dyDescent="0.3">
      <c r="A541" s="1">
        <v>539</v>
      </c>
      <c r="B541" s="1">
        <v>26.842645202020201</v>
      </c>
      <c r="C541" s="1">
        <v>-32.072729804545503</v>
      </c>
      <c r="D541" s="1">
        <v>375.80681818181802</v>
      </c>
      <c r="E541" s="1">
        <v>78.823554990000005</v>
      </c>
      <c r="F541" s="1">
        <v>177.624</v>
      </c>
      <c r="G541" s="1">
        <v>178.67355168424001</v>
      </c>
      <c r="H541" s="5">
        <f t="shared" si="52"/>
        <v>26.842645202020201</v>
      </c>
      <c r="I541" s="5">
        <f t="shared" si="53"/>
        <v>4635.230453158093</v>
      </c>
      <c r="J541" s="6">
        <f t="shared" si="54"/>
        <v>-6.2614324402847487E-3</v>
      </c>
      <c r="K541" s="5">
        <f t="shared" si="55"/>
        <v>-6.2614324402847487E-3</v>
      </c>
      <c r="L541" s="5">
        <f t="shared" si="56"/>
        <v>-6.2614324402847487E-3</v>
      </c>
      <c r="M541" s="5">
        <f t="shared" si="57"/>
        <v>-6.2614733548092922E-3</v>
      </c>
    </row>
    <row r="542" spans="1:13" x14ac:dyDescent="0.3">
      <c r="A542" s="1">
        <v>540</v>
      </c>
      <c r="B542" s="1">
        <v>26.8506944444444</v>
      </c>
      <c r="C542" s="1">
        <v>-32.160001758</v>
      </c>
      <c r="D542" s="1">
        <v>375.77499999999998</v>
      </c>
      <c r="E542" s="1">
        <v>78.823554990000005</v>
      </c>
      <c r="F542" s="1">
        <v>177.624</v>
      </c>
      <c r="G542" s="1">
        <v>178.52216188708701</v>
      </c>
      <c r="H542" s="5">
        <f t="shared" si="52"/>
        <v>26.8506944444444</v>
      </c>
      <c r="I542" s="5">
        <f t="shared" si="53"/>
        <v>4662.0811476025374</v>
      </c>
      <c r="J542" s="6">
        <f t="shared" si="54"/>
        <v>-5.638207885693065E-3</v>
      </c>
      <c r="K542" s="5">
        <f t="shared" si="55"/>
        <v>-5.638207885693065E-3</v>
      </c>
      <c r="L542" s="5">
        <f t="shared" si="56"/>
        <v>-5.638207885693065E-3</v>
      </c>
      <c r="M542" s="5">
        <f t="shared" si="57"/>
        <v>-5.6382377586502424E-3</v>
      </c>
    </row>
    <row r="543" spans="1:13" x14ac:dyDescent="0.3">
      <c r="A543" s="1">
        <v>541</v>
      </c>
      <c r="B543" s="1">
        <v>26.8376736111111</v>
      </c>
      <c r="C543" s="1">
        <v>-33.570001222000002</v>
      </c>
      <c r="D543" s="1">
        <v>375.57499999999999</v>
      </c>
      <c r="E543" s="1">
        <v>78.823554990000005</v>
      </c>
      <c r="F543" s="1">
        <v>177.624</v>
      </c>
      <c r="G543" s="1">
        <v>178.38504921885499</v>
      </c>
      <c r="H543" s="5">
        <f t="shared" si="52"/>
        <v>26.8376736111111</v>
      </c>
      <c r="I543" s="5">
        <f t="shared" si="53"/>
        <v>4688.9188212136487</v>
      </c>
      <c r="J543" s="6">
        <f t="shared" si="54"/>
        <v>-5.10896250617098E-3</v>
      </c>
      <c r="K543" s="5">
        <f t="shared" si="55"/>
        <v>-5.10896250617098E-3</v>
      </c>
      <c r="L543" s="5">
        <f t="shared" si="56"/>
        <v>-5.10896250617098E-3</v>
      </c>
      <c r="M543" s="5">
        <f t="shared" si="57"/>
        <v>-5.10898473169438E-3</v>
      </c>
    </row>
    <row r="544" spans="1:13" x14ac:dyDescent="0.3">
      <c r="A544" s="1">
        <v>542</v>
      </c>
      <c r="B544" s="1">
        <v>26.845407196969699</v>
      </c>
      <c r="C544" s="1">
        <v>-33.872728865454597</v>
      </c>
      <c r="D544" s="1">
        <v>375.59090909090901</v>
      </c>
      <c r="E544" s="1">
        <v>78.823554990000005</v>
      </c>
      <c r="F544" s="1">
        <v>177.624</v>
      </c>
      <c r="G544" s="1">
        <v>178.260034144575</v>
      </c>
      <c r="H544" s="5">
        <f t="shared" si="52"/>
        <v>26.845407196969699</v>
      </c>
      <c r="I544" s="5">
        <f t="shared" si="53"/>
        <v>4715.7642284106187</v>
      </c>
      <c r="J544" s="6">
        <f t="shared" si="54"/>
        <v>-4.6568514816231841E-3</v>
      </c>
      <c r="K544" s="5">
        <f t="shared" si="55"/>
        <v>-4.6568514816231841E-3</v>
      </c>
      <c r="L544" s="5">
        <f t="shared" si="56"/>
        <v>-4.6568514816231841E-3</v>
      </c>
      <c r="M544" s="5">
        <f t="shared" si="57"/>
        <v>-4.6568683134072192E-3</v>
      </c>
    </row>
    <row r="545" spans="1:13" x14ac:dyDescent="0.3">
      <c r="A545" s="1">
        <v>543</v>
      </c>
      <c r="B545" s="1">
        <v>26.8289930555556</v>
      </c>
      <c r="C545" s="1">
        <v>-32.670002363000101</v>
      </c>
      <c r="D545" s="1">
        <v>375.75</v>
      </c>
      <c r="E545" s="1">
        <v>78.823554990000005</v>
      </c>
      <c r="F545" s="1">
        <v>177.624</v>
      </c>
      <c r="G545" s="1">
        <v>178.145129431924</v>
      </c>
      <c r="H545" s="5">
        <f t="shared" si="52"/>
        <v>26.8289930555556</v>
      </c>
      <c r="I545" s="5">
        <f t="shared" si="53"/>
        <v>4742.5932214661743</v>
      </c>
      <c r="J545" s="6">
        <f t="shared" si="54"/>
        <v>-4.282855954118754E-3</v>
      </c>
      <c r="K545" s="5">
        <f t="shared" si="55"/>
        <v>-4.282855954118754E-3</v>
      </c>
      <c r="L545" s="5">
        <f t="shared" si="56"/>
        <v>-4.282855954118754E-3</v>
      </c>
      <c r="M545" s="5">
        <f t="shared" si="57"/>
        <v>-4.2828690475278774E-3</v>
      </c>
    </row>
    <row r="546" spans="1:13" x14ac:dyDescent="0.3">
      <c r="A546" s="1">
        <v>544</v>
      </c>
      <c r="B546" s="1">
        <v>26.8122632575758</v>
      </c>
      <c r="C546" s="1">
        <v>-32.059092086363599</v>
      </c>
      <c r="D546" s="1">
        <v>375.71590909090901</v>
      </c>
      <c r="E546" s="1">
        <v>78.823554990000005</v>
      </c>
      <c r="F546" s="1">
        <v>177.624</v>
      </c>
      <c r="G546" s="1">
        <v>178.0385085623</v>
      </c>
      <c r="H546" s="5">
        <f t="shared" si="52"/>
        <v>26.8122632575758</v>
      </c>
      <c r="I546" s="5">
        <f t="shared" si="53"/>
        <v>4769.4054847237503</v>
      </c>
      <c r="J546" s="6">
        <f t="shared" si="54"/>
        <v>-3.9765710413828615E-3</v>
      </c>
      <c r="K546" s="5">
        <f t="shared" si="55"/>
        <v>-3.9765710413828615E-3</v>
      </c>
      <c r="L546" s="5">
        <f t="shared" si="56"/>
        <v>-3.9765710413828615E-3</v>
      </c>
      <c r="M546" s="5">
        <f t="shared" si="57"/>
        <v>-3.9765815217881265E-3</v>
      </c>
    </row>
    <row r="547" spans="1:13" x14ac:dyDescent="0.3">
      <c r="A547" s="1">
        <v>545</v>
      </c>
      <c r="B547" s="1">
        <v>26.7795138888889</v>
      </c>
      <c r="C547" s="1">
        <v>-34.860002138000098</v>
      </c>
      <c r="D547" s="1">
        <v>375.57499999999999</v>
      </c>
      <c r="E547" s="1">
        <v>78.823554990000005</v>
      </c>
      <c r="F547" s="1">
        <v>177.624</v>
      </c>
      <c r="G547" s="1">
        <v>177.93847669658101</v>
      </c>
      <c r="H547" s="5">
        <f t="shared" si="52"/>
        <v>26.7795138888889</v>
      </c>
      <c r="I547" s="5">
        <f t="shared" si="53"/>
        <v>4796.184998612639</v>
      </c>
      <c r="J547" s="6">
        <f t="shared" si="54"/>
        <v>-3.7353876599116923E-3</v>
      </c>
      <c r="K547" s="5">
        <f t="shared" si="55"/>
        <v>-3.7353876599116923E-3</v>
      </c>
      <c r="L547" s="5">
        <f t="shared" si="56"/>
        <v>-3.7353876599116923E-3</v>
      </c>
      <c r="M547" s="5">
        <f t="shared" si="57"/>
        <v>-3.7353963466855503E-3</v>
      </c>
    </row>
    <row r="548" spans="1:13" x14ac:dyDescent="0.3">
      <c r="A548" s="1">
        <v>546</v>
      </c>
      <c r="B548" s="1">
        <v>26.7708333333334</v>
      </c>
      <c r="C548" s="1">
        <v>-37.140001682000097</v>
      </c>
      <c r="D548" s="1">
        <v>375.375</v>
      </c>
      <c r="E548" s="1">
        <v>78.823554990000005</v>
      </c>
      <c r="F548" s="1">
        <v>177.624</v>
      </c>
      <c r="G548" s="1">
        <v>177.843443734072</v>
      </c>
      <c r="H548" s="5">
        <f t="shared" si="52"/>
        <v>26.7708333333334</v>
      </c>
      <c r="I548" s="5">
        <f t="shared" si="53"/>
        <v>4822.955831945972</v>
      </c>
      <c r="J548" s="6">
        <f t="shared" si="54"/>
        <v>-3.5498694166789329E-3</v>
      </c>
      <c r="K548" s="5">
        <f t="shared" si="55"/>
        <v>-3.5498694166789329E-3</v>
      </c>
      <c r="L548" s="5">
        <f t="shared" si="56"/>
        <v>-3.5498694166789329E-3</v>
      </c>
      <c r="M548" s="5">
        <f t="shared" si="57"/>
        <v>-3.5498768723775708E-3</v>
      </c>
    </row>
    <row r="549" spans="1:13" x14ac:dyDescent="0.3">
      <c r="A549" s="1">
        <v>547</v>
      </c>
      <c r="B549" s="1">
        <v>26.8055555555556</v>
      </c>
      <c r="C549" s="1">
        <v>-38.100002289999999</v>
      </c>
      <c r="D549" s="1">
        <v>375.375</v>
      </c>
      <c r="E549" s="1">
        <v>78.823554990000005</v>
      </c>
      <c r="F549" s="1">
        <v>177.03200000000001</v>
      </c>
      <c r="G549" s="1">
        <v>177.75425163570799</v>
      </c>
      <c r="H549" s="5">
        <f t="shared" si="52"/>
        <v>26.8055555555556</v>
      </c>
      <c r="I549" s="5">
        <f t="shared" si="53"/>
        <v>4849.7613875015277</v>
      </c>
      <c r="J549" s="6">
        <f t="shared" si="54"/>
        <v>-3.3273736177246863E-3</v>
      </c>
      <c r="K549" s="5">
        <f t="shared" si="55"/>
        <v>-3.3273736177246863E-3</v>
      </c>
      <c r="L549" s="5">
        <f t="shared" si="56"/>
        <v>-3.3273736177246863E-3</v>
      </c>
      <c r="M549" s="5">
        <f t="shared" si="57"/>
        <v>-3.3273797575444123E-3</v>
      </c>
    </row>
    <row r="550" spans="1:13" x14ac:dyDescent="0.3">
      <c r="A550" s="1">
        <v>548</v>
      </c>
      <c r="B550" s="1">
        <v>26.7369791666667</v>
      </c>
      <c r="C550" s="1">
        <v>-42.900003050000002</v>
      </c>
      <c r="D550" s="1">
        <v>375</v>
      </c>
      <c r="E550" s="1">
        <v>78.823554990000005</v>
      </c>
      <c r="F550" s="1">
        <v>176.44</v>
      </c>
      <c r="G550" s="1">
        <v>177.67654040718</v>
      </c>
      <c r="H550" s="5">
        <f t="shared" si="52"/>
        <v>26.7369791666667</v>
      </c>
      <c r="I550" s="5">
        <f t="shared" si="53"/>
        <v>4876.4983666681946</v>
      </c>
      <c r="J550" s="6">
        <f t="shared" si="54"/>
        <v>-2.9065074271693294E-3</v>
      </c>
      <c r="K550" s="5">
        <f t="shared" si="55"/>
        <v>-2.9065074271693294E-3</v>
      </c>
      <c r="L550" s="5">
        <f t="shared" si="56"/>
        <v>-2.9065074271693294E-3</v>
      </c>
      <c r="M550" s="5">
        <f t="shared" si="57"/>
        <v>-2.9065115194433994E-3</v>
      </c>
    </row>
    <row r="551" spans="1:13" x14ac:dyDescent="0.3">
      <c r="A551" s="1">
        <v>549</v>
      </c>
      <c r="B551" s="1">
        <v>26.751104797979799</v>
      </c>
      <c r="C551" s="1">
        <v>-41.863639136363702</v>
      </c>
      <c r="D551" s="1">
        <v>374.98863636363598</v>
      </c>
      <c r="E551" s="1">
        <v>78.823554990000005</v>
      </c>
      <c r="F551" s="1">
        <v>176.44</v>
      </c>
      <c r="G551" s="1">
        <v>177.616132553413</v>
      </c>
      <c r="H551" s="5">
        <f t="shared" si="52"/>
        <v>26.751104797979799</v>
      </c>
      <c r="I551" s="5">
        <f t="shared" si="53"/>
        <v>4903.2494714661743</v>
      </c>
      <c r="J551" s="6">
        <f t="shared" si="54"/>
        <v>-2.2581442607022841E-3</v>
      </c>
      <c r="K551" s="5">
        <f t="shared" si="55"/>
        <v>-2.2581442607022841E-3</v>
      </c>
      <c r="L551" s="5">
        <f t="shared" si="56"/>
        <v>-2.2581442607022841E-3</v>
      </c>
      <c r="M551" s="5">
        <f t="shared" si="57"/>
        <v>-2.2581461798340582E-3</v>
      </c>
    </row>
    <row r="552" spans="1:13" x14ac:dyDescent="0.3">
      <c r="A552" s="1">
        <v>550</v>
      </c>
      <c r="B552" s="1">
        <v>26.8142361111111</v>
      </c>
      <c r="C552" s="1">
        <v>-45</v>
      </c>
      <c r="D552" s="1">
        <v>374.875</v>
      </c>
      <c r="E552" s="1">
        <v>78.823554990000005</v>
      </c>
      <c r="F552" s="1">
        <v>176.44</v>
      </c>
      <c r="G552" s="1">
        <v>177.57442043405101</v>
      </c>
      <c r="H552" s="5">
        <f t="shared" si="52"/>
        <v>26.8142361111111</v>
      </c>
      <c r="I552" s="5">
        <f t="shared" si="53"/>
        <v>4930.0637075772856</v>
      </c>
      <c r="J552" s="6">
        <f t="shared" si="54"/>
        <v>-1.5555960344775502E-3</v>
      </c>
      <c r="K552" s="5">
        <f t="shared" si="55"/>
        <v>-1.5555960344775502E-3</v>
      </c>
      <c r="L552" s="5">
        <f t="shared" si="56"/>
        <v>-1.5555960344775502E-3</v>
      </c>
      <c r="M552" s="5">
        <f t="shared" si="57"/>
        <v>-1.555596661870602E-3</v>
      </c>
    </row>
    <row r="553" spans="1:13" x14ac:dyDescent="0.3">
      <c r="A553" s="1">
        <v>551</v>
      </c>
      <c r="B553" s="1">
        <v>26.7317708333333</v>
      </c>
      <c r="C553" s="1">
        <v>-48.600002289999999</v>
      </c>
      <c r="D553" s="1">
        <v>374.625</v>
      </c>
      <c r="E553" s="1">
        <v>78.823554990000005</v>
      </c>
      <c r="F553" s="1">
        <v>176.44</v>
      </c>
      <c r="G553" s="1">
        <v>177.55074099567901</v>
      </c>
      <c r="H553" s="5">
        <f t="shared" si="52"/>
        <v>26.7317708333333</v>
      </c>
      <c r="I553" s="5">
        <f t="shared" si="53"/>
        <v>4956.7954784106187</v>
      </c>
      <c r="J553" s="6">
        <f t="shared" si="54"/>
        <v>-8.8581630149516379E-4</v>
      </c>
      <c r="K553" s="5">
        <f t="shared" si="55"/>
        <v>-8.8581630149516379E-4</v>
      </c>
      <c r="L553" s="5">
        <f t="shared" si="56"/>
        <v>-8.8581630149516379E-4</v>
      </c>
      <c r="M553" s="5">
        <f t="shared" si="57"/>
        <v>-8.8581641734086108E-4</v>
      </c>
    </row>
    <row r="554" spans="1:13" x14ac:dyDescent="0.3">
      <c r="A554" s="1">
        <v>552</v>
      </c>
      <c r="B554" s="1">
        <v>26.7795138888889</v>
      </c>
      <c r="C554" s="1">
        <v>-47.100002289999999</v>
      </c>
      <c r="D554" s="1">
        <v>374.625</v>
      </c>
      <c r="E554" s="1">
        <v>78.823554990000005</v>
      </c>
      <c r="F554" s="1">
        <v>176.44</v>
      </c>
      <c r="G554" s="1">
        <v>177.544717831329</v>
      </c>
      <c r="H554" s="5">
        <f t="shared" si="52"/>
        <v>26.7795138888889</v>
      </c>
      <c r="I554" s="5">
        <f t="shared" si="53"/>
        <v>4983.5749922995074</v>
      </c>
      <c r="J554" s="6">
        <f t="shared" si="54"/>
        <v>-2.249168664899024E-4</v>
      </c>
      <c r="K554" s="5">
        <f t="shared" si="55"/>
        <v>-2.249168664899024E-4</v>
      </c>
      <c r="L554" s="5">
        <f t="shared" si="56"/>
        <v>-2.249168664899024E-4</v>
      </c>
      <c r="M554" s="5">
        <f t="shared" si="57"/>
        <v>-2.249168683862364E-4</v>
      </c>
    </row>
    <row r="555" spans="1:13" x14ac:dyDescent="0.3">
      <c r="A555" s="1">
        <v>553</v>
      </c>
      <c r="B555" s="1">
        <v>26.7361111111111</v>
      </c>
      <c r="C555" s="1">
        <v>-52.009094580909</v>
      </c>
      <c r="D555" s="1">
        <v>374.39772727272702</v>
      </c>
      <c r="E555" s="1">
        <v>78.823554990000005</v>
      </c>
      <c r="F555" s="1">
        <v>176.44</v>
      </c>
      <c r="G555" s="1">
        <v>177.55625519713001</v>
      </c>
      <c r="H555" s="5">
        <f t="shared" si="52"/>
        <v>26.7361111111111</v>
      </c>
      <c r="I555" s="5">
        <f t="shared" si="53"/>
        <v>5010.3111034106187</v>
      </c>
      <c r="J555" s="6">
        <f t="shared" si="54"/>
        <v>4.3152744814199066E-4</v>
      </c>
      <c r="K555" s="5">
        <f t="shared" si="55"/>
        <v>4.3152744814199066E-4</v>
      </c>
      <c r="L555" s="5">
        <f t="shared" si="56"/>
        <v>4.3152744814199066E-4</v>
      </c>
      <c r="M555" s="5">
        <f t="shared" si="57"/>
        <v>4.3152746153487327E-4</v>
      </c>
    </row>
    <row r="556" spans="1:13" x14ac:dyDescent="0.3">
      <c r="A556" s="1">
        <v>554</v>
      </c>
      <c r="B556" s="1">
        <v>26.7473958333333</v>
      </c>
      <c r="C556" s="1">
        <v>-51.285001758</v>
      </c>
      <c r="D556" s="1">
        <v>374.48750000000001</v>
      </c>
      <c r="E556" s="1">
        <v>78.823554990000005</v>
      </c>
      <c r="F556" s="1">
        <v>176.44</v>
      </c>
      <c r="G556" s="1">
        <v>177.585536490376</v>
      </c>
      <c r="H556" s="5">
        <f t="shared" si="52"/>
        <v>26.7473958333333</v>
      </c>
      <c r="I556" s="5">
        <f t="shared" si="53"/>
        <v>5037.0584992439517</v>
      </c>
      <c r="J556" s="6">
        <f t="shared" si="54"/>
        <v>1.0947343595033505E-3</v>
      </c>
      <c r="K556" s="5">
        <f t="shared" si="55"/>
        <v>1.0947343595033505E-3</v>
      </c>
      <c r="L556" s="5">
        <f t="shared" si="56"/>
        <v>1.0947343595033505E-3</v>
      </c>
      <c r="M556" s="5">
        <f t="shared" si="57"/>
        <v>1.0947345781663147E-3</v>
      </c>
    </row>
    <row r="557" spans="1:13" x14ac:dyDescent="0.3">
      <c r="A557" s="1">
        <v>555</v>
      </c>
      <c r="B557" s="1">
        <v>26.756234217171698</v>
      </c>
      <c r="C557" s="1">
        <v>-52.990910620908998</v>
      </c>
      <c r="D557" s="1">
        <v>374.29545454545502</v>
      </c>
      <c r="E557" s="1">
        <v>78.823554990000005</v>
      </c>
      <c r="F557" s="1">
        <v>176.44</v>
      </c>
      <c r="G557" s="1">
        <v>177.63302716479501</v>
      </c>
      <c r="H557" s="5">
        <f t="shared" si="52"/>
        <v>26.756234217171698</v>
      </c>
      <c r="I557" s="5">
        <f t="shared" si="53"/>
        <v>5063.8147334611231</v>
      </c>
      <c r="J557" s="6">
        <f t="shared" si="54"/>
        <v>1.7749386566712974E-3</v>
      </c>
      <c r="K557" s="5">
        <f t="shared" si="55"/>
        <v>1.7749386566712974E-3</v>
      </c>
      <c r="L557" s="5">
        <f t="shared" si="56"/>
        <v>1.7749386566712974E-3</v>
      </c>
      <c r="M557" s="5">
        <f t="shared" si="57"/>
        <v>1.7749395886358832E-3</v>
      </c>
    </row>
    <row r="558" spans="1:13" x14ac:dyDescent="0.3">
      <c r="A558" s="1">
        <v>556</v>
      </c>
      <c r="B558" s="1">
        <v>26.7473958333334</v>
      </c>
      <c r="C558" s="1">
        <v>-53.760002137999997</v>
      </c>
      <c r="D558" s="1">
        <v>374.25</v>
      </c>
      <c r="E558" s="1">
        <v>78.823554990000005</v>
      </c>
      <c r="F558" s="1">
        <v>176.44</v>
      </c>
      <c r="G558" s="1">
        <v>177.69948212937501</v>
      </c>
      <c r="H558" s="5">
        <f t="shared" si="52"/>
        <v>26.7473958333334</v>
      </c>
      <c r="I558" s="5">
        <f t="shared" si="53"/>
        <v>5090.5621292944561</v>
      </c>
      <c r="J558" s="6">
        <f t="shared" si="54"/>
        <v>2.4845396162711851E-3</v>
      </c>
      <c r="K558" s="5">
        <f t="shared" si="55"/>
        <v>2.4845396162711851E-3</v>
      </c>
      <c r="L558" s="5">
        <f t="shared" si="56"/>
        <v>2.4845396162711851E-3</v>
      </c>
      <c r="M558" s="5">
        <f t="shared" si="57"/>
        <v>2.4845421724294164E-3</v>
      </c>
    </row>
    <row r="559" spans="1:13" x14ac:dyDescent="0.3">
      <c r="A559" s="1">
        <v>557</v>
      </c>
      <c r="B559" s="1">
        <v>26.7795138888889</v>
      </c>
      <c r="C559" s="1">
        <v>-53.850002289999999</v>
      </c>
      <c r="D559" s="1">
        <v>374.15</v>
      </c>
      <c r="E559" s="1">
        <v>78.823554990000005</v>
      </c>
      <c r="F559" s="1">
        <v>176.44</v>
      </c>
      <c r="G559" s="1">
        <v>177.78595774835301</v>
      </c>
      <c r="H559" s="5">
        <f t="shared" si="52"/>
        <v>26.7795138888889</v>
      </c>
      <c r="I559" s="5">
        <f t="shared" si="53"/>
        <v>5117.3416431833448</v>
      </c>
      <c r="J559" s="6">
        <f t="shared" si="54"/>
        <v>3.2291706017068232E-3</v>
      </c>
      <c r="K559" s="5">
        <f t="shared" si="55"/>
        <v>3.2291706017068232E-3</v>
      </c>
      <c r="L559" s="5">
        <f t="shared" si="56"/>
        <v>3.2291706017068232E-3</v>
      </c>
      <c r="M559" s="5">
        <f t="shared" si="57"/>
        <v>3.2291762137855872E-3</v>
      </c>
    </row>
    <row r="560" spans="1:13" x14ac:dyDescent="0.3">
      <c r="A560" s="1">
        <v>558</v>
      </c>
      <c r="B560" s="1">
        <v>26.7821180555556</v>
      </c>
      <c r="C560" s="1">
        <v>-53.535001758</v>
      </c>
      <c r="D560" s="1">
        <v>374.125</v>
      </c>
      <c r="E560" s="1">
        <v>78.823554990000005</v>
      </c>
      <c r="F560" s="1">
        <v>178.321</v>
      </c>
      <c r="G560" s="1">
        <v>177.886353566575</v>
      </c>
      <c r="H560" s="5">
        <f t="shared" si="52"/>
        <v>26.7821180555556</v>
      </c>
      <c r="I560" s="5">
        <f t="shared" si="53"/>
        <v>5144.1237612389004</v>
      </c>
      <c r="J560" s="6">
        <f t="shared" si="54"/>
        <v>3.7486138330705136E-3</v>
      </c>
      <c r="K560" s="5">
        <f t="shared" si="55"/>
        <v>3.7486138330705136E-3</v>
      </c>
      <c r="L560" s="5">
        <f t="shared" si="56"/>
        <v>3.7486138330705136E-3</v>
      </c>
      <c r="M560" s="5">
        <f t="shared" si="57"/>
        <v>3.7486226124456459E-3</v>
      </c>
    </row>
    <row r="561" spans="1:13" x14ac:dyDescent="0.3">
      <c r="A561" s="1">
        <v>559</v>
      </c>
      <c r="B561" s="1">
        <v>26.796085858585901</v>
      </c>
      <c r="C561" s="1">
        <v>-51.872730253636298</v>
      </c>
      <c r="D561" s="1">
        <v>374.20454545454498</v>
      </c>
      <c r="E561" s="1">
        <v>78.823554990000005</v>
      </c>
      <c r="F561" s="1">
        <v>178.321</v>
      </c>
      <c r="G561" s="1">
        <v>177.98731533701101</v>
      </c>
      <c r="H561" s="5">
        <f t="shared" si="52"/>
        <v>26.796085858585901</v>
      </c>
      <c r="I561" s="5">
        <f t="shared" si="53"/>
        <v>5170.9198470974861</v>
      </c>
      <c r="J561" s="6">
        <f t="shared" si="54"/>
        <v>3.7677805246942621E-3</v>
      </c>
      <c r="K561" s="5">
        <f t="shared" si="55"/>
        <v>3.7677805246942621E-3</v>
      </c>
      <c r="L561" s="5">
        <f t="shared" si="56"/>
        <v>3.7677805246942621E-3</v>
      </c>
      <c r="M561" s="5">
        <f t="shared" si="57"/>
        <v>3.767789439426739E-3</v>
      </c>
    </row>
    <row r="562" spans="1:13" x14ac:dyDescent="0.3">
      <c r="A562" s="1">
        <v>560</v>
      </c>
      <c r="B562" s="1">
        <v>26.8055555555556</v>
      </c>
      <c r="C562" s="1">
        <v>-50.509093890000003</v>
      </c>
      <c r="D562" s="1">
        <v>374.25</v>
      </c>
      <c r="E562" s="1">
        <v>78.823554990000005</v>
      </c>
      <c r="F562" s="1">
        <v>178.321</v>
      </c>
      <c r="G562" s="1">
        <v>178.082972875526</v>
      </c>
      <c r="H562" s="5">
        <f t="shared" si="52"/>
        <v>26.8055555555556</v>
      </c>
      <c r="I562" s="5">
        <f t="shared" si="53"/>
        <v>5197.7254026530418</v>
      </c>
      <c r="J562" s="6">
        <f t="shared" si="54"/>
        <v>3.5685713850149678E-3</v>
      </c>
      <c r="K562" s="5">
        <f t="shared" si="55"/>
        <v>3.5685713850149678E-3</v>
      </c>
      <c r="L562" s="5">
        <f t="shared" si="56"/>
        <v>3.5685713850149678E-3</v>
      </c>
      <c r="M562" s="5">
        <f t="shared" si="57"/>
        <v>3.5685789591737376E-3</v>
      </c>
    </row>
    <row r="563" spans="1:13" x14ac:dyDescent="0.3">
      <c r="A563" s="1">
        <v>561</v>
      </c>
      <c r="B563" s="1">
        <v>26.825284090909101</v>
      </c>
      <c r="C563" s="1">
        <v>-49.963638999090897</v>
      </c>
      <c r="D563" s="1">
        <v>374.25</v>
      </c>
      <c r="E563" s="1">
        <v>78.823554990000005</v>
      </c>
      <c r="F563" s="1">
        <v>178.321</v>
      </c>
      <c r="G563" s="1">
        <v>178.17484674876701</v>
      </c>
      <c r="H563" s="5">
        <f t="shared" si="52"/>
        <v>26.825284090909101</v>
      </c>
      <c r="I563" s="5">
        <f t="shared" si="53"/>
        <v>5224.5506867439508</v>
      </c>
      <c r="J563" s="6">
        <f t="shared" si="54"/>
        <v>3.4248984252937989E-3</v>
      </c>
      <c r="K563" s="5">
        <f t="shared" si="55"/>
        <v>3.4248984252937989E-3</v>
      </c>
      <c r="L563" s="5">
        <f t="shared" si="56"/>
        <v>3.4248984252937989E-3</v>
      </c>
      <c r="M563" s="5">
        <f t="shared" si="57"/>
        <v>3.424905120965163E-3</v>
      </c>
    </row>
    <row r="564" spans="1:13" x14ac:dyDescent="0.3">
      <c r="A564" s="1">
        <v>562</v>
      </c>
      <c r="B564" s="1">
        <v>26.8159722222222</v>
      </c>
      <c r="C564" s="1">
        <v>-50.700003049999999</v>
      </c>
      <c r="D564" s="1">
        <v>374.2</v>
      </c>
      <c r="E564" s="1">
        <v>78.823554990000005</v>
      </c>
      <c r="F564" s="1">
        <v>178.321</v>
      </c>
      <c r="G564" s="1">
        <v>178.264397378458</v>
      </c>
      <c r="H564" s="5">
        <f t="shared" si="52"/>
        <v>26.8159722222222</v>
      </c>
      <c r="I564" s="5">
        <f t="shared" si="53"/>
        <v>5251.3666589661734</v>
      </c>
      <c r="J564" s="6">
        <f t="shared" si="54"/>
        <v>3.339451165480403E-3</v>
      </c>
      <c r="K564" s="5">
        <f t="shared" si="55"/>
        <v>3.339451165480403E-3</v>
      </c>
      <c r="L564" s="5">
        <f t="shared" si="56"/>
        <v>3.339451165480403E-3</v>
      </c>
      <c r="M564" s="5">
        <f t="shared" si="57"/>
        <v>3.3394573724014318E-3</v>
      </c>
    </row>
    <row r="565" spans="1:13" x14ac:dyDescent="0.3">
      <c r="A565" s="1">
        <v>563</v>
      </c>
      <c r="B565" s="1">
        <v>26.8081597222222</v>
      </c>
      <c r="C565" s="1">
        <v>-51.150003050000102</v>
      </c>
      <c r="D565" s="1">
        <v>374.125</v>
      </c>
      <c r="E565" s="1">
        <v>78.823554990000005</v>
      </c>
      <c r="F565" s="1">
        <v>178.321</v>
      </c>
      <c r="G565" s="1">
        <v>178.353048256183</v>
      </c>
      <c r="H565" s="5">
        <f t="shared" si="52"/>
        <v>26.8081597222222</v>
      </c>
      <c r="I565" s="5">
        <f t="shared" si="53"/>
        <v>5278.174818688396</v>
      </c>
      <c r="J565" s="6">
        <f t="shared" si="54"/>
        <v>3.3068617407376799E-3</v>
      </c>
      <c r="K565" s="5">
        <f t="shared" si="55"/>
        <v>3.3068617407376799E-3</v>
      </c>
      <c r="L565" s="5">
        <f t="shared" si="56"/>
        <v>3.3068617407376799E-3</v>
      </c>
      <c r="M565" s="5">
        <f t="shared" si="57"/>
        <v>3.3068677677072578E-3</v>
      </c>
    </row>
    <row r="566" spans="1:13" x14ac:dyDescent="0.3">
      <c r="A566" s="1">
        <v>564</v>
      </c>
      <c r="B566" s="1">
        <v>26.8411458333333</v>
      </c>
      <c r="C566" s="1">
        <v>-50.880003353999903</v>
      </c>
      <c r="D566" s="1">
        <v>374.125</v>
      </c>
      <c r="E566" s="1">
        <v>78.823554990000005</v>
      </c>
      <c r="F566" s="1">
        <v>178.321</v>
      </c>
      <c r="G566" s="1">
        <v>178.442208571116</v>
      </c>
      <c r="H566" s="5">
        <f t="shared" si="52"/>
        <v>26.8411458333333</v>
      </c>
      <c r="I566" s="5">
        <f t="shared" si="53"/>
        <v>5305.0159645217291</v>
      </c>
      <c r="J566" s="6">
        <f t="shared" si="54"/>
        <v>3.3217775234569489E-3</v>
      </c>
      <c r="K566" s="5">
        <f t="shared" si="55"/>
        <v>3.3217775234569489E-3</v>
      </c>
      <c r="L566" s="5">
        <f t="shared" si="56"/>
        <v>3.3217775234569489E-3</v>
      </c>
      <c r="M566" s="5">
        <f t="shared" si="57"/>
        <v>3.3217836323501484E-3</v>
      </c>
    </row>
    <row r="567" spans="1:13" x14ac:dyDescent="0.3">
      <c r="A567" s="1">
        <v>565</v>
      </c>
      <c r="B567" s="1">
        <v>26.815814393939402</v>
      </c>
      <c r="C567" s="1">
        <v>-51.245458079091001</v>
      </c>
      <c r="D567" s="1">
        <v>374.125</v>
      </c>
      <c r="E567" s="1">
        <v>78.823554990000005</v>
      </c>
      <c r="F567" s="1">
        <v>178.321</v>
      </c>
      <c r="G567" s="1">
        <v>178.533295610419</v>
      </c>
      <c r="H567" s="5">
        <f t="shared" si="52"/>
        <v>26.815814393939402</v>
      </c>
      <c r="I567" s="5">
        <f t="shared" si="53"/>
        <v>5331.8317789156681</v>
      </c>
      <c r="J567" s="6">
        <f t="shared" si="54"/>
        <v>3.39676572804709E-3</v>
      </c>
      <c r="K567" s="5">
        <f t="shared" si="55"/>
        <v>3.39676572804709E-3</v>
      </c>
      <c r="L567" s="5">
        <f t="shared" si="56"/>
        <v>3.39676572804709E-3</v>
      </c>
      <c r="M567" s="5">
        <f t="shared" si="57"/>
        <v>3.396772260071357E-3</v>
      </c>
    </row>
    <row r="568" spans="1:13" x14ac:dyDescent="0.3">
      <c r="A568" s="1">
        <v>566</v>
      </c>
      <c r="B568" s="1">
        <v>26.8502604166666</v>
      </c>
      <c r="C568" s="1">
        <v>-48.780002594000003</v>
      </c>
      <c r="D568" s="1">
        <v>374.16250000000002</v>
      </c>
      <c r="E568" s="1">
        <v>78.823554990000005</v>
      </c>
      <c r="F568" s="1">
        <v>178.321</v>
      </c>
      <c r="G568" s="1">
        <v>178.627757288352</v>
      </c>
      <c r="H568" s="5">
        <f t="shared" si="52"/>
        <v>26.8502604166666</v>
      </c>
      <c r="I568" s="5">
        <f t="shared" si="53"/>
        <v>5358.6820393323351</v>
      </c>
      <c r="J568" s="6">
        <f t="shared" si="54"/>
        <v>3.5180916857835394E-3</v>
      </c>
      <c r="K568" s="5">
        <f t="shared" si="55"/>
        <v>3.5180916857835394E-3</v>
      </c>
      <c r="L568" s="5">
        <f t="shared" si="56"/>
        <v>3.5180916857835394E-3</v>
      </c>
      <c r="M568" s="5">
        <f t="shared" si="57"/>
        <v>3.5180989430426465E-3</v>
      </c>
    </row>
    <row r="569" spans="1:13" x14ac:dyDescent="0.3">
      <c r="A569" s="1">
        <v>567</v>
      </c>
      <c r="B569" s="1">
        <v>26.8532986111111</v>
      </c>
      <c r="C569" s="1">
        <v>-48.150001529999997</v>
      </c>
      <c r="D569" s="1">
        <v>374.25</v>
      </c>
      <c r="E569" s="1">
        <v>78.823554990000005</v>
      </c>
      <c r="F569" s="1">
        <v>178.768</v>
      </c>
      <c r="G569" s="1">
        <v>178.72531879075601</v>
      </c>
      <c r="H569" s="5">
        <f t="shared" si="52"/>
        <v>26.8532986111111</v>
      </c>
      <c r="I569" s="5">
        <f t="shared" si="53"/>
        <v>5385.5353379434464</v>
      </c>
      <c r="J569" s="6">
        <f t="shared" si="54"/>
        <v>3.6331291666207902E-3</v>
      </c>
      <c r="K569" s="5">
        <f t="shared" si="55"/>
        <v>3.6331291666207902E-3</v>
      </c>
      <c r="L569" s="5">
        <f t="shared" si="56"/>
        <v>3.6331291666207902E-3</v>
      </c>
      <c r="M569" s="5">
        <f t="shared" si="57"/>
        <v>3.6331371593269005E-3</v>
      </c>
    </row>
    <row r="570" spans="1:13" x14ac:dyDescent="0.3">
      <c r="A570" s="1">
        <v>568</v>
      </c>
      <c r="B570" s="1">
        <v>26.8706597222222</v>
      </c>
      <c r="C570" s="1">
        <v>-45.150002289999897</v>
      </c>
      <c r="D570" s="1">
        <v>374.5</v>
      </c>
      <c r="E570" s="1">
        <v>78.823554990000005</v>
      </c>
      <c r="F570" s="1">
        <v>179.066</v>
      </c>
      <c r="G570" s="1">
        <v>178.82279395897399</v>
      </c>
      <c r="H570" s="5">
        <f t="shared" si="52"/>
        <v>26.8706597222222</v>
      </c>
      <c r="I570" s="5">
        <f t="shared" si="53"/>
        <v>5412.405997665669</v>
      </c>
      <c r="J570" s="6">
        <f t="shared" si="54"/>
        <v>3.6275688511425083E-3</v>
      </c>
      <c r="K570" s="5">
        <f t="shared" si="55"/>
        <v>3.6275688511425083E-3</v>
      </c>
      <c r="L570" s="5">
        <f t="shared" si="56"/>
        <v>3.6275688511425083E-3</v>
      </c>
      <c r="M570" s="5">
        <f t="shared" si="57"/>
        <v>3.6275768072073439E-3</v>
      </c>
    </row>
    <row r="571" spans="1:13" x14ac:dyDescent="0.3">
      <c r="A571" s="1">
        <v>569</v>
      </c>
      <c r="B571" s="1">
        <v>26.890625</v>
      </c>
      <c r="C571" s="1">
        <v>-43.380001831999998</v>
      </c>
      <c r="D571" s="1">
        <v>374.5</v>
      </c>
      <c r="E571" s="1">
        <v>78.823554990000005</v>
      </c>
      <c r="F571" s="1">
        <v>179.066</v>
      </c>
      <c r="G571" s="1">
        <v>178.91758738581399</v>
      </c>
      <c r="H571" s="5">
        <f t="shared" si="52"/>
        <v>26.890625</v>
      </c>
      <c r="I571" s="5">
        <f t="shared" si="53"/>
        <v>5439.296622665669</v>
      </c>
      <c r="J571" s="6">
        <f t="shared" si="54"/>
        <v>3.5251477732480756E-3</v>
      </c>
      <c r="K571" s="5">
        <f t="shared" si="55"/>
        <v>3.5251477732480756E-3</v>
      </c>
      <c r="L571" s="5">
        <f t="shared" si="56"/>
        <v>3.5251477732480756E-3</v>
      </c>
      <c r="M571" s="5">
        <f t="shared" si="57"/>
        <v>3.525155074261716E-3</v>
      </c>
    </row>
    <row r="572" spans="1:13" x14ac:dyDescent="0.3">
      <c r="A572" s="1">
        <v>570</v>
      </c>
      <c r="B572" s="1">
        <v>26.9065656565657</v>
      </c>
      <c r="C572" s="1">
        <v>-42.872727827272598</v>
      </c>
      <c r="D572" s="1">
        <v>374.54545454545502</v>
      </c>
      <c r="E572" s="1">
        <v>78.823554990000005</v>
      </c>
      <c r="F572" s="1">
        <v>179.066</v>
      </c>
      <c r="G572" s="1">
        <v>179.010021654403</v>
      </c>
      <c r="H572" s="5">
        <f t="shared" si="52"/>
        <v>26.9065656565657</v>
      </c>
      <c r="I572" s="5">
        <f t="shared" si="53"/>
        <v>5466.2031883222344</v>
      </c>
      <c r="J572" s="6">
        <f t="shared" si="54"/>
        <v>3.4353796678789823E-3</v>
      </c>
      <c r="K572" s="5">
        <f t="shared" si="55"/>
        <v>3.4353796678789823E-3</v>
      </c>
      <c r="L572" s="5">
        <f t="shared" si="56"/>
        <v>3.4353796678789823E-3</v>
      </c>
      <c r="M572" s="5">
        <f t="shared" si="57"/>
        <v>3.4353864252113227E-3</v>
      </c>
    </row>
    <row r="573" spans="1:13" x14ac:dyDescent="0.3">
      <c r="A573" s="1">
        <v>571</v>
      </c>
      <c r="B573" s="1">
        <v>26.921875</v>
      </c>
      <c r="C573" s="1">
        <v>-40.215002820999999</v>
      </c>
      <c r="D573" s="1">
        <v>374.75</v>
      </c>
      <c r="E573" s="1">
        <v>78.823554990000005</v>
      </c>
      <c r="F573" s="1">
        <v>179.066</v>
      </c>
      <c r="G573" s="1">
        <v>179.10156609447799</v>
      </c>
      <c r="H573" s="5">
        <f t="shared" si="52"/>
        <v>26.921875</v>
      </c>
      <c r="I573" s="5">
        <f t="shared" si="53"/>
        <v>5493.1250633222344</v>
      </c>
      <c r="J573" s="6">
        <f t="shared" si="54"/>
        <v>3.4003738623325239E-3</v>
      </c>
      <c r="K573" s="5">
        <f t="shared" si="55"/>
        <v>3.4003738623325239E-3</v>
      </c>
      <c r="L573" s="5">
        <f t="shared" si="56"/>
        <v>3.4003738623325239E-3</v>
      </c>
      <c r="M573" s="5">
        <f t="shared" si="57"/>
        <v>3.4003804151944484E-3</v>
      </c>
    </row>
    <row r="574" spans="1:13" x14ac:dyDescent="0.3">
      <c r="A574" s="1">
        <v>572</v>
      </c>
      <c r="B574" s="1">
        <v>26.8402777777778</v>
      </c>
      <c r="C574" s="1">
        <v>-41.877273557272801</v>
      </c>
      <c r="D574" s="1">
        <v>374.72727272727298</v>
      </c>
      <c r="E574" s="1">
        <v>78.823554990000005</v>
      </c>
      <c r="F574" s="1">
        <v>179.066</v>
      </c>
      <c r="G574" s="1">
        <v>179.19367589111499</v>
      </c>
      <c r="H574" s="5">
        <f t="shared" si="52"/>
        <v>26.8402777777778</v>
      </c>
      <c r="I574" s="5">
        <f t="shared" si="53"/>
        <v>5519.9653411000118</v>
      </c>
      <c r="J574" s="6">
        <f t="shared" si="54"/>
        <v>3.4317750881574607E-3</v>
      </c>
      <c r="K574" s="5">
        <f t="shared" si="55"/>
        <v>3.4317750881574607E-3</v>
      </c>
      <c r="L574" s="5">
        <f t="shared" si="56"/>
        <v>3.4317750881574607E-3</v>
      </c>
      <c r="M574" s="5">
        <f t="shared" si="57"/>
        <v>3.4317818242415982E-3</v>
      </c>
    </row>
    <row r="575" spans="1:13" x14ac:dyDescent="0.3">
      <c r="A575" s="1">
        <v>573</v>
      </c>
      <c r="B575" s="1">
        <v>26.8836805555556</v>
      </c>
      <c r="C575" s="1">
        <v>-43.650001529999997</v>
      </c>
      <c r="D575" s="1">
        <v>374.5</v>
      </c>
      <c r="E575" s="1">
        <v>78.823554990000005</v>
      </c>
      <c r="F575" s="1">
        <v>179.066</v>
      </c>
      <c r="G575" s="1">
        <v>179.287815216263</v>
      </c>
      <c r="H575" s="5">
        <f t="shared" si="52"/>
        <v>26.8836805555556</v>
      </c>
      <c r="I575" s="5">
        <f t="shared" si="53"/>
        <v>5546.8490216555674</v>
      </c>
      <c r="J575" s="6">
        <f t="shared" si="54"/>
        <v>3.5017275612044979E-3</v>
      </c>
      <c r="K575" s="5">
        <f t="shared" si="55"/>
        <v>3.5017275612044979E-3</v>
      </c>
      <c r="L575" s="5">
        <f t="shared" si="56"/>
        <v>3.5017275612044979E-3</v>
      </c>
      <c r="M575" s="5">
        <f t="shared" si="57"/>
        <v>3.5017347176638561E-3</v>
      </c>
    </row>
    <row r="576" spans="1:13" x14ac:dyDescent="0.3">
      <c r="A576" s="1">
        <v>574</v>
      </c>
      <c r="B576" s="1">
        <v>26.8532986111111</v>
      </c>
      <c r="C576" s="1">
        <v>-46.5</v>
      </c>
      <c r="D576" s="1">
        <v>374.375</v>
      </c>
      <c r="E576" s="1">
        <v>78.823554990000005</v>
      </c>
      <c r="F576" s="1">
        <v>179.066</v>
      </c>
      <c r="G576" s="1">
        <v>179.38548050313901</v>
      </c>
      <c r="H576" s="5">
        <f t="shared" si="52"/>
        <v>26.8532986111111</v>
      </c>
      <c r="I576" s="5">
        <f t="shared" si="53"/>
        <v>5573.7023202666787</v>
      </c>
      <c r="J576" s="6">
        <f t="shared" si="54"/>
        <v>3.6369940352727241E-3</v>
      </c>
      <c r="K576" s="5">
        <f t="shared" si="55"/>
        <v>3.6369940352727241E-3</v>
      </c>
      <c r="L576" s="5">
        <f t="shared" si="56"/>
        <v>3.6369940352727241E-3</v>
      </c>
      <c r="M576" s="5">
        <f t="shared" si="57"/>
        <v>3.6370020535136448E-3</v>
      </c>
    </row>
    <row r="577" spans="1:13" x14ac:dyDescent="0.3">
      <c r="A577" s="1">
        <v>575</v>
      </c>
      <c r="B577" s="1">
        <v>26.8402777777778</v>
      </c>
      <c r="C577" s="1">
        <v>-43.5</v>
      </c>
      <c r="D577" s="1">
        <v>374.625</v>
      </c>
      <c r="E577" s="1">
        <v>78.823554990000005</v>
      </c>
      <c r="F577" s="1">
        <v>179.066</v>
      </c>
      <c r="G577" s="1">
        <v>179.488224233441</v>
      </c>
      <c r="H577" s="5">
        <f t="shared" si="52"/>
        <v>26.8402777777778</v>
      </c>
      <c r="I577" s="5">
        <f t="shared" si="53"/>
        <v>5600.5425980444561</v>
      </c>
      <c r="J577" s="6">
        <f t="shared" si="54"/>
        <v>3.8279682182373316E-3</v>
      </c>
      <c r="K577" s="5">
        <f t="shared" si="55"/>
        <v>3.8279682182373316E-3</v>
      </c>
      <c r="L577" s="5">
        <f t="shared" si="56"/>
        <v>3.8279682182373316E-3</v>
      </c>
      <c r="M577" s="5">
        <f t="shared" si="57"/>
        <v>3.8279775670527131E-3</v>
      </c>
    </row>
    <row r="578" spans="1:13" x14ac:dyDescent="0.3">
      <c r="A578" s="1">
        <v>576</v>
      </c>
      <c r="B578" s="1">
        <v>26.792929292929301</v>
      </c>
      <c r="C578" s="1">
        <v>-48.409092299999898</v>
      </c>
      <c r="D578" s="1">
        <v>374.28409090909099</v>
      </c>
      <c r="E578" s="1">
        <v>78.823554990000005</v>
      </c>
      <c r="F578" s="1">
        <v>179.066</v>
      </c>
      <c r="G578" s="1">
        <v>179.59767961550801</v>
      </c>
      <c r="H578" s="5">
        <f t="shared" si="52"/>
        <v>26.792929292929301</v>
      </c>
      <c r="I578" s="5">
        <f t="shared" si="53"/>
        <v>5627.3355273373854</v>
      </c>
      <c r="J578" s="6">
        <f t="shared" si="54"/>
        <v>4.0852338641410475E-3</v>
      </c>
      <c r="K578" s="5">
        <f t="shared" si="55"/>
        <v>4.0852338641410475E-3</v>
      </c>
      <c r="L578" s="5">
        <f t="shared" si="56"/>
        <v>4.0852338641410475E-3</v>
      </c>
      <c r="M578" s="5">
        <f t="shared" si="57"/>
        <v>4.0852452273967919E-3</v>
      </c>
    </row>
    <row r="579" spans="1:13" x14ac:dyDescent="0.3">
      <c r="A579" s="1">
        <v>577</v>
      </c>
      <c r="B579" s="1">
        <v>26.7903645833333</v>
      </c>
      <c r="C579" s="1">
        <v>-48.600002289999999</v>
      </c>
      <c r="D579" s="1">
        <v>374.25</v>
      </c>
      <c r="E579" s="1">
        <v>78.039237979999996</v>
      </c>
      <c r="F579" s="1">
        <v>179.066</v>
      </c>
      <c r="G579" s="1">
        <v>179.71558654570299</v>
      </c>
      <c r="H579" s="5">
        <f t="shared" si="52"/>
        <v>26.7903645833333</v>
      </c>
      <c r="I579" s="5">
        <f t="shared" si="53"/>
        <v>5654.1258919207185</v>
      </c>
      <c r="J579" s="6">
        <f t="shared" si="54"/>
        <v>4.4010946483471298E-3</v>
      </c>
      <c r="K579" s="5">
        <f t="shared" si="55"/>
        <v>4.4010946483471298E-3</v>
      </c>
      <c r="L579" s="5">
        <f t="shared" si="56"/>
        <v>4.4010946483471298E-3</v>
      </c>
      <c r="M579" s="5">
        <f t="shared" si="57"/>
        <v>4.4011088564031384E-3</v>
      </c>
    </row>
    <row r="580" spans="1:13" x14ac:dyDescent="0.3">
      <c r="A580" s="1">
        <v>578</v>
      </c>
      <c r="B580" s="1">
        <v>26.8153211805556</v>
      </c>
      <c r="C580" s="1">
        <v>-47.737503050000001</v>
      </c>
      <c r="D580" s="1">
        <v>374.15625</v>
      </c>
      <c r="E580" s="1">
        <v>78.039237979999996</v>
      </c>
      <c r="F580" s="1">
        <v>180.48099999999999</v>
      </c>
      <c r="G580" s="1">
        <v>179.83819607635701</v>
      </c>
      <c r="H580" s="5">
        <f t="shared" ref="H580:H643" si="58">(A580-A579)*B580</f>
        <v>26.8153211805556</v>
      </c>
      <c r="I580" s="5">
        <f t="shared" ref="I580:I643" si="59">H580+I579</f>
        <v>5680.9412131012741</v>
      </c>
      <c r="J580" s="6">
        <f t="shared" ref="J580:J643" si="60">IF(H580=0,0,(G580-G579)/H580)</f>
        <v>4.5723685287396192E-3</v>
      </c>
      <c r="K580" s="5">
        <f t="shared" ref="K580:K643" si="61">IF(J580&gt;1,K579,J580)</f>
        <v>4.5723685287396192E-3</v>
      </c>
      <c r="L580" s="5">
        <f t="shared" ref="L580:L643" si="62">IF(K580&lt;-1,L579,K580)</f>
        <v>4.5723685287396192E-3</v>
      </c>
      <c r="M580" s="5">
        <f t="shared" ref="M580:M643" si="63">ASIN(L580)</f>
        <v>4.5723844609677402E-3</v>
      </c>
    </row>
    <row r="581" spans="1:13" x14ac:dyDescent="0.3">
      <c r="A581" s="1">
        <v>579</v>
      </c>
      <c r="B581" s="1">
        <v>26.027777777777899</v>
      </c>
      <c r="C581" s="1">
        <v>27.5700012219957</v>
      </c>
      <c r="D581" s="1">
        <v>378.52499999999998</v>
      </c>
      <c r="E581" s="1">
        <v>78.039237979999996</v>
      </c>
      <c r="F581" s="1">
        <v>180.48099999999999</v>
      </c>
      <c r="G581" s="1">
        <v>179.956210822716</v>
      </c>
      <c r="H581" s="5">
        <f t="shared" si="58"/>
        <v>26.027777777777899</v>
      </c>
      <c r="I581" s="5">
        <f t="shared" si="59"/>
        <v>5706.9689908790524</v>
      </c>
      <c r="J581" s="6">
        <f t="shared" si="60"/>
        <v>4.5341844919143956E-3</v>
      </c>
      <c r="K581" s="5">
        <f t="shared" si="61"/>
        <v>4.5341844919143956E-3</v>
      </c>
      <c r="L581" s="5">
        <f t="shared" si="62"/>
        <v>4.5341844919143956E-3</v>
      </c>
      <c r="M581" s="5">
        <f t="shared" si="63"/>
        <v>4.5342000283120736E-3</v>
      </c>
    </row>
    <row r="582" spans="1:13" x14ac:dyDescent="0.3">
      <c r="A582" s="1">
        <v>580</v>
      </c>
      <c r="B582" s="1">
        <v>25.2213541666667</v>
      </c>
      <c r="C582" s="1">
        <v>45.630001065999998</v>
      </c>
      <c r="D582" s="1">
        <v>379.72500000000002</v>
      </c>
      <c r="E582" s="1">
        <v>78.039237979999996</v>
      </c>
      <c r="F582" s="1">
        <v>180.48099999999999</v>
      </c>
      <c r="G582" s="1">
        <v>180.06588355095101</v>
      </c>
      <c r="H582" s="5">
        <f t="shared" si="58"/>
        <v>25.2213541666667</v>
      </c>
      <c r="I582" s="5">
        <f t="shared" si="59"/>
        <v>5732.1903450457194</v>
      </c>
      <c r="J582" s="6">
        <f t="shared" si="60"/>
        <v>4.3484076037423238E-3</v>
      </c>
      <c r="K582" s="5">
        <f t="shared" si="61"/>
        <v>4.3484076037423238E-3</v>
      </c>
      <c r="L582" s="5">
        <f t="shared" si="62"/>
        <v>4.3484076037423238E-3</v>
      </c>
      <c r="M582" s="5">
        <f t="shared" si="63"/>
        <v>4.3484213076108846E-3</v>
      </c>
    </row>
    <row r="583" spans="1:13" x14ac:dyDescent="0.3">
      <c r="A583" s="1">
        <v>581</v>
      </c>
      <c r="B583" s="1">
        <v>24.567550505050502</v>
      </c>
      <c r="C583" s="1">
        <v>12.395454752726399</v>
      </c>
      <c r="D583" s="1">
        <v>378.11363636363598</v>
      </c>
      <c r="E583" s="1">
        <v>78.039237979999996</v>
      </c>
      <c r="F583" s="1">
        <v>180.48099999999999</v>
      </c>
      <c r="G583" s="1">
        <v>180.16895761234699</v>
      </c>
      <c r="H583" s="5">
        <f t="shared" si="58"/>
        <v>24.567550505050502</v>
      </c>
      <c r="I583" s="5">
        <f t="shared" si="59"/>
        <v>5756.7578955507697</v>
      </c>
      <c r="J583" s="6">
        <f t="shared" si="60"/>
        <v>4.1955367660598732E-3</v>
      </c>
      <c r="K583" s="5">
        <f t="shared" si="61"/>
        <v>4.1955367660598732E-3</v>
      </c>
      <c r="L583" s="5">
        <f t="shared" si="62"/>
        <v>4.1955367660598732E-3</v>
      </c>
      <c r="M583" s="5">
        <f t="shared" si="63"/>
        <v>4.1955490748334682E-3</v>
      </c>
    </row>
    <row r="584" spans="1:13" x14ac:dyDescent="0.3">
      <c r="A584" s="1">
        <v>582</v>
      </c>
      <c r="B584" s="1">
        <v>24.1788194444444</v>
      </c>
      <c r="C584" s="1">
        <v>-0.42000001680002702</v>
      </c>
      <c r="D584" s="1">
        <v>377.41250000000002</v>
      </c>
      <c r="E584" s="1">
        <v>78.039237979999996</v>
      </c>
      <c r="F584" s="1">
        <v>180.48099999999999</v>
      </c>
      <c r="G584" s="1">
        <v>180.26707146616599</v>
      </c>
      <c r="H584" s="5">
        <f t="shared" si="58"/>
        <v>24.1788194444444</v>
      </c>
      <c r="I584" s="5">
        <f t="shared" si="59"/>
        <v>5780.9367149952141</v>
      </c>
      <c r="J584" s="6">
        <f t="shared" si="60"/>
        <v>4.0578430243228729E-3</v>
      </c>
      <c r="K584" s="5">
        <f t="shared" si="61"/>
        <v>4.0578430243228729E-3</v>
      </c>
      <c r="L584" s="5">
        <f t="shared" si="62"/>
        <v>4.0578430243228729E-3</v>
      </c>
      <c r="M584" s="5">
        <f t="shared" si="63"/>
        <v>4.0578541605401372E-3</v>
      </c>
    </row>
    <row r="585" spans="1:13" x14ac:dyDescent="0.3">
      <c r="A585" s="1">
        <v>583</v>
      </c>
      <c r="B585" s="1">
        <v>23.6371527777777</v>
      </c>
      <c r="C585" s="1">
        <v>-1.93636367563642</v>
      </c>
      <c r="D585" s="1">
        <v>377.375</v>
      </c>
      <c r="E585" s="1">
        <v>78.039237979999996</v>
      </c>
      <c r="F585" s="1">
        <v>180.48099999999999</v>
      </c>
      <c r="G585" s="1">
        <v>180.36178472450101</v>
      </c>
      <c r="H585" s="5">
        <f t="shared" si="58"/>
        <v>23.6371527777777</v>
      </c>
      <c r="I585" s="5">
        <f t="shared" si="59"/>
        <v>5804.5738677729914</v>
      </c>
      <c r="J585" s="6">
        <f t="shared" si="60"/>
        <v>4.0069656115293058E-3</v>
      </c>
      <c r="K585" s="5">
        <f t="shared" si="61"/>
        <v>4.0069656115293058E-3</v>
      </c>
      <c r="L585" s="5">
        <f t="shared" si="62"/>
        <v>4.0069656115293058E-3</v>
      </c>
      <c r="M585" s="5">
        <f t="shared" si="63"/>
        <v>4.0069763340954325E-3</v>
      </c>
    </row>
    <row r="586" spans="1:13" x14ac:dyDescent="0.3">
      <c r="A586" s="1">
        <v>584</v>
      </c>
      <c r="B586" s="1">
        <v>23.0798611111111</v>
      </c>
      <c r="C586" s="1">
        <v>-17.730001165200601</v>
      </c>
      <c r="D586" s="1">
        <v>376.4</v>
      </c>
      <c r="E586" s="1">
        <v>78.039237979999996</v>
      </c>
      <c r="F586" s="1">
        <v>180.48099999999999</v>
      </c>
      <c r="G586" s="1">
        <v>180.45460294377699</v>
      </c>
      <c r="H586" s="5">
        <f t="shared" si="58"/>
        <v>23.0798611111111</v>
      </c>
      <c r="I586" s="5">
        <f t="shared" si="59"/>
        <v>5827.6537288841027</v>
      </c>
      <c r="J586" s="6">
        <f t="shared" si="60"/>
        <v>4.0216108246552192E-3</v>
      </c>
      <c r="K586" s="5">
        <f t="shared" si="61"/>
        <v>4.0216108246552192E-3</v>
      </c>
      <c r="L586" s="5">
        <f t="shared" si="62"/>
        <v>4.0216108246552192E-3</v>
      </c>
      <c r="M586" s="5">
        <f t="shared" si="63"/>
        <v>4.0216216652231192E-3</v>
      </c>
    </row>
    <row r="587" spans="1:13" x14ac:dyDescent="0.3">
      <c r="A587" s="1">
        <v>585</v>
      </c>
      <c r="B587" s="1">
        <v>22.7074652777777</v>
      </c>
      <c r="C587" s="1">
        <v>13.740000154001599</v>
      </c>
      <c r="D587" s="1">
        <v>378.15</v>
      </c>
      <c r="E587" s="1">
        <v>78.039237979999996</v>
      </c>
      <c r="F587" s="1">
        <v>180.48099999999999</v>
      </c>
      <c r="G587" s="1">
        <v>180.54700155698799</v>
      </c>
      <c r="H587" s="5">
        <f t="shared" si="58"/>
        <v>22.7074652777777</v>
      </c>
      <c r="I587" s="5">
        <f t="shared" si="59"/>
        <v>5850.3611941618801</v>
      </c>
      <c r="J587" s="6">
        <f t="shared" si="60"/>
        <v>4.0690853021551239E-3</v>
      </c>
      <c r="K587" s="5">
        <f t="shared" si="61"/>
        <v>4.0690853021551239E-3</v>
      </c>
      <c r="L587" s="5">
        <f t="shared" si="62"/>
        <v>4.0690853021551239E-3</v>
      </c>
      <c r="M587" s="5">
        <f t="shared" si="63"/>
        <v>4.069096531188387E-3</v>
      </c>
    </row>
    <row r="588" spans="1:13" x14ac:dyDescent="0.3">
      <c r="A588" s="1">
        <v>586</v>
      </c>
      <c r="B588" s="1">
        <v>22.217092803030301</v>
      </c>
      <c r="C588" s="1">
        <v>41.727273422727301</v>
      </c>
      <c r="D588" s="1">
        <v>379.88636363636402</v>
      </c>
      <c r="E588" s="1">
        <v>78.039237979999996</v>
      </c>
      <c r="F588" s="1">
        <v>180.48099999999999</v>
      </c>
      <c r="G588" s="1">
        <v>180.64044932709501</v>
      </c>
      <c r="H588" s="5">
        <f t="shared" si="58"/>
        <v>22.217092803030301</v>
      </c>
      <c r="I588" s="5">
        <f t="shared" si="59"/>
        <v>5872.5782869649101</v>
      </c>
      <c r="J588" s="6">
        <f t="shared" si="60"/>
        <v>4.2061205278070184E-3</v>
      </c>
      <c r="K588" s="5">
        <f t="shared" si="61"/>
        <v>4.2061205278070184E-3</v>
      </c>
      <c r="L588" s="5">
        <f t="shared" si="62"/>
        <v>4.2061205278070184E-3</v>
      </c>
      <c r="M588" s="5">
        <f t="shared" si="63"/>
        <v>4.2061329299675149E-3</v>
      </c>
    </row>
    <row r="589" spans="1:13" x14ac:dyDescent="0.3">
      <c r="A589" s="1">
        <v>587</v>
      </c>
      <c r="B589" s="1">
        <v>21.9053819444444</v>
      </c>
      <c r="C589" s="1">
        <v>42</v>
      </c>
      <c r="D589" s="1">
        <v>380</v>
      </c>
      <c r="E589" s="1">
        <v>78.039237979999996</v>
      </c>
      <c r="F589" s="1">
        <v>181.72537500000001</v>
      </c>
      <c r="G589" s="1">
        <v>180.731486566309</v>
      </c>
      <c r="H589" s="5">
        <f t="shared" si="58"/>
        <v>21.9053819444444</v>
      </c>
      <c r="I589" s="5">
        <f t="shared" si="59"/>
        <v>5894.4836689093545</v>
      </c>
      <c r="J589" s="6">
        <f t="shared" si="60"/>
        <v>4.1559302387365032E-3</v>
      </c>
      <c r="K589" s="5">
        <f t="shared" si="61"/>
        <v>4.1559302387365032E-3</v>
      </c>
      <c r="L589" s="5">
        <f t="shared" si="62"/>
        <v>4.1559302387365032E-3</v>
      </c>
      <c r="M589" s="5">
        <f t="shared" si="63"/>
        <v>4.15594220219843E-3</v>
      </c>
    </row>
    <row r="590" spans="1:13" x14ac:dyDescent="0.3">
      <c r="A590" s="1">
        <v>588</v>
      </c>
      <c r="B590" s="1">
        <v>20.723248106060701</v>
      </c>
      <c r="C590" s="1">
        <v>82.772731454544598</v>
      </c>
      <c r="D590" s="1">
        <v>382.31818181818198</v>
      </c>
      <c r="E590" s="1">
        <v>78.039237979999996</v>
      </c>
      <c r="F590" s="1">
        <v>182.47200000000001</v>
      </c>
      <c r="G590" s="1">
        <v>180.808703064242</v>
      </c>
      <c r="H590" s="5">
        <f t="shared" si="58"/>
        <v>20.723248106060701</v>
      </c>
      <c r="I590" s="5">
        <f t="shared" si="59"/>
        <v>5915.2069170154155</v>
      </c>
      <c r="J590" s="6">
        <f t="shared" si="60"/>
        <v>3.7260808507336108E-3</v>
      </c>
      <c r="K590" s="5">
        <f t="shared" si="61"/>
        <v>3.7260808507336108E-3</v>
      </c>
      <c r="L590" s="5">
        <f t="shared" si="62"/>
        <v>3.7260808507336108E-3</v>
      </c>
      <c r="M590" s="5">
        <f t="shared" si="63"/>
        <v>3.726089472738915E-3</v>
      </c>
    </row>
    <row r="591" spans="1:13" x14ac:dyDescent="0.3">
      <c r="A591" s="1">
        <v>589</v>
      </c>
      <c r="B591" s="1">
        <v>19.054687500000099</v>
      </c>
      <c r="C591" s="1">
        <v>126.84000856</v>
      </c>
      <c r="D591" s="1">
        <v>384.95</v>
      </c>
      <c r="E591" s="1">
        <v>78.039237979999996</v>
      </c>
      <c r="F591" s="1">
        <v>182.47200000000001</v>
      </c>
      <c r="G591" s="1">
        <v>180.86244696804101</v>
      </c>
      <c r="H591" s="5">
        <f t="shared" si="58"/>
        <v>19.054687500000099</v>
      </c>
      <c r="I591" s="5">
        <f t="shared" si="59"/>
        <v>5934.2616045154155</v>
      </c>
      <c r="J591" s="6">
        <f t="shared" si="60"/>
        <v>2.8205082764551533E-3</v>
      </c>
      <c r="K591" s="5">
        <f t="shared" si="61"/>
        <v>2.8205082764551533E-3</v>
      </c>
      <c r="L591" s="5">
        <f t="shared" si="62"/>
        <v>2.8205082764551533E-3</v>
      </c>
      <c r="M591" s="5">
        <f t="shared" si="63"/>
        <v>2.8205120161179141E-3</v>
      </c>
    </row>
    <row r="592" spans="1:13" x14ac:dyDescent="0.3">
      <c r="A592" s="1">
        <v>590</v>
      </c>
      <c r="B592" s="1">
        <v>16.546875000000099</v>
      </c>
      <c r="C592" s="1">
        <v>109.5000076</v>
      </c>
      <c r="D592" s="1">
        <v>384.25</v>
      </c>
      <c r="E592" s="1">
        <v>78.039237979999996</v>
      </c>
      <c r="F592" s="1">
        <v>182.47200000000001</v>
      </c>
      <c r="G592" s="1">
        <v>180.890605510813</v>
      </c>
      <c r="H592" s="5">
        <f t="shared" si="58"/>
        <v>16.546875000000099</v>
      </c>
      <c r="I592" s="5">
        <f t="shared" si="59"/>
        <v>5950.8084795154155</v>
      </c>
      <c r="J592" s="6">
        <f t="shared" si="60"/>
        <v>1.7017438502430339E-3</v>
      </c>
      <c r="K592" s="5">
        <f t="shared" si="61"/>
        <v>1.7017438502430339E-3</v>
      </c>
      <c r="L592" s="5">
        <f t="shared" si="62"/>
        <v>1.7017438502430339E-3</v>
      </c>
      <c r="M592" s="5">
        <f t="shared" si="63"/>
        <v>1.7017446715998871E-3</v>
      </c>
    </row>
    <row r="593" spans="1:13" x14ac:dyDescent="0.3">
      <c r="A593" s="1">
        <v>591</v>
      </c>
      <c r="B593" s="1">
        <v>13.879024621212199</v>
      </c>
      <c r="C593" s="1">
        <v>93.081825236364196</v>
      </c>
      <c r="D593" s="1">
        <v>383.46590909090901</v>
      </c>
      <c r="E593" s="1">
        <v>78.039237979999996</v>
      </c>
      <c r="F593" s="1">
        <v>182.47200000000001</v>
      </c>
      <c r="G593" s="1">
        <v>180.89362629910801</v>
      </c>
      <c r="H593" s="5">
        <f t="shared" si="58"/>
        <v>13.879024621212199</v>
      </c>
      <c r="I593" s="5">
        <f t="shared" si="59"/>
        <v>5964.6875041366275</v>
      </c>
      <c r="J593" s="6">
        <f t="shared" si="60"/>
        <v>2.1765133915728317E-4</v>
      </c>
      <c r="K593" s="5">
        <f t="shared" si="61"/>
        <v>2.1765133915728317E-4</v>
      </c>
      <c r="L593" s="5">
        <f t="shared" si="62"/>
        <v>2.1765133915728317E-4</v>
      </c>
      <c r="M593" s="5">
        <f t="shared" si="63"/>
        <v>2.1765134087571692E-4</v>
      </c>
    </row>
    <row r="594" spans="1:13" x14ac:dyDescent="0.3">
      <c r="A594" s="1">
        <v>592</v>
      </c>
      <c r="B594" s="1">
        <v>11.4153645833334</v>
      </c>
      <c r="C594" s="1">
        <v>75.015004729000793</v>
      </c>
      <c r="D594" s="1">
        <v>382.48750000000001</v>
      </c>
      <c r="E594" s="1">
        <v>78.039237979999996</v>
      </c>
      <c r="F594" s="1">
        <v>182.47200000000001</v>
      </c>
      <c r="G594" s="1">
        <v>180.871557351202</v>
      </c>
      <c r="H594" s="5">
        <f t="shared" si="58"/>
        <v>11.4153645833334</v>
      </c>
      <c r="I594" s="5">
        <f t="shared" si="59"/>
        <v>5976.1028687199605</v>
      </c>
      <c r="J594" s="6">
        <f t="shared" si="60"/>
        <v>-1.9332670231337146E-3</v>
      </c>
      <c r="K594" s="5">
        <f t="shared" si="61"/>
        <v>-1.9332670231337146E-3</v>
      </c>
      <c r="L594" s="5">
        <f t="shared" si="62"/>
        <v>-1.9332670231337146E-3</v>
      </c>
      <c r="M594" s="5">
        <f t="shared" si="63"/>
        <v>-1.9332682274068795E-3</v>
      </c>
    </row>
    <row r="595" spans="1:13" x14ac:dyDescent="0.3">
      <c r="A595" s="1">
        <v>593</v>
      </c>
      <c r="B595" s="1">
        <v>9.3584280303030596</v>
      </c>
      <c r="C595" s="1">
        <v>51.9000015300008</v>
      </c>
      <c r="D595" s="1">
        <v>381.26136363636402</v>
      </c>
      <c r="E595" s="1">
        <v>78.039237979999996</v>
      </c>
      <c r="F595" s="1">
        <v>182.47200000000001</v>
      </c>
      <c r="G595" s="1">
        <v>180.824047860386</v>
      </c>
      <c r="H595" s="5">
        <f t="shared" si="58"/>
        <v>9.3584280303030596</v>
      </c>
      <c r="I595" s="5">
        <f t="shared" si="59"/>
        <v>5985.4612967502635</v>
      </c>
      <c r="J595" s="6">
        <f t="shared" si="60"/>
        <v>-5.0766529017650516E-3</v>
      </c>
      <c r="K595" s="5">
        <f t="shared" si="61"/>
        <v>-5.0766529017650516E-3</v>
      </c>
      <c r="L595" s="5">
        <f t="shared" si="62"/>
        <v>-5.0766529017650516E-3</v>
      </c>
      <c r="M595" s="5">
        <f t="shared" si="63"/>
        <v>-5.0766747082767938E-3</v>
      </c>
    </row>
    <row r="596" spans="1:13" x14ac:dyDescent="0.3">
      <c r="A596" s="1">
        <v>594</v>
      </c>
      <c r="B596" s="1">
        <v>7.9608585858585199</v>
      </c>
      <c r="C596" s="1">
        <v>25.9363653045463</v>
      </c>
      <c r="D596" s="1">
        <v>379.875</v>
      </c>
      <c r="E596" s="1">
        <v>78.039237979999996</v>
      </c>
      <c r="F596" s="1">
        <v>182.47200000000001</v>
      </c>
      <c r="G596" s="1">
        <v>180.75034261856899</v>
      </c>
      <c r="H596" s="5">
        <f t="shared" si="58"/>
        <v>7.9608585858585199</v>
      </c>
      <c r="I596" s="5">
        <f t="shared" si="59"/>
        <v>5993.4221553361222</v>
      </c>
      <c r="J596" s="6">
        <f t="shared" si="60"/>
        <v>-9.258453849178741E-3</v>
      </c>
      <c r="K596" s="5">
        <f t="shared" si="61"/>
        <v>-9.258453849178741E-3</v>
      </c>
      <c r="L596" s="5">
        <f t="shared" si="62"/>
        <v>-9.258453849178741E-3</v>
      </c>
      <c r="M596" s="5">
        <f t="shared" si="63"/>
        <v>-9.2585861251321955E-3</v>
      </c>
    </row>
    <row r="597" spans="1:13" x14ac:dyDescent="0.3">
      <c r="A597" s="1">
        <v>595</v>
      </c>
      <c r="B597" s="1">
        <v>6.4977904040403898</v>
      </c>
      <c r="C597" s="1">
        <v>40.459093008271999</v>
      </c>
      <c r="D597" s="1">
        <v>380.78409090909099</v>
      </c>
      <c r="E597" s="1">
        <v>78.039237979999996</v>
      </c>
      <c r="F597" s="1">
        <v>182.47200000000001</v>
      </c>
      <c r="G597" s="1">
        <v>180.64927001153001</v>
      </c>
      <c r="H597" s="5">
        <f t="shared" si="58"/>
        <v>6.4977904040403898</v>
      </c>
      <c r="I597" s="5">
        <f t="shared" si="59"/>
        <v>5999.9199457401628</v>
      </c>
      <c r="J597" s="6">
        <f t="shared" si="60"/>
        <v>-1.5554919557906719E-2</v>
      </c>
      <c r="K597" s="5">
        <f t="shared" si="61"/>
        <v>-1.5554919557906719E-2</v>
      </c>
      <c r="L597" s="5">
        <f t="shared" si="62"/>
        <v>-1.5554919557906719E-2</v>
      </c>
      <c r="M597" s="5">
        <f t="shared" si="63"/>
        <v>-1.5555546892661377E-2</v>
      </c>
    </row>
    <row r="598" spans="1:13" x14ac:dyDescent="0.3">
      <c r="A598" s="1">
        <v>596</v>
      </c>
      <c r="B598" s="1">
        <v>5.8940972222222197</v>
      </c>
      <c r="C598" s="1">
        <v>4.0500001909999996</v>
      </c>
      <c r="D598" s="1">
        <v>378.625</v>
      </c>
      <c r="E598" s="1">
        <v>78.039237979999996</v>
      </c>
      <c r="F598" s="1">
        <v>182.47200000000001</v>
      </c>
      <c r="G598" s="1">
        <v>180.519223395007</v>
      </c>
      <c r="H598" s="5">
        <f t="shared" si="58"/>
        <v>5.8940972222222197</v>
      </c>
      <c r="I598" s="5">
        <f t="shared" si="59"/>
        <v>6005.8140429623854</v>
      </c>
      <c r="J598" s="6">
        <f t="shared" si="60"/>
        <v>-2.2063873672238589E-2</v>
      </c>
      <c r="K598" s="5">
        <f t="shared" si="61"/>
        <v>-2.2063873672238589E-2</v>
      </c>
      <c r="L598" s="5">
        <f t="shared" si="62"/>
        <v>-2.2063873672238589E-2</v>
      </c>
      <c r="M598" s="5">
        <f t="shared" si="63"/>
        <v>-2.2065664233535474E-2</v>
      </c>
    </row>
    <row r="599" spans="1:13" x14ac:dyDescent="0.3">
      <c r="A599" s="1">
        <v>597</v>
      </c>
      <c r="B599" s="1">
        <v>5.9548611111111098</v>
      </c>
      <c r="C599" s="1">
        <v>-10.05000019</v>
      </c>
      <c r="D599" s="1">
        <v>377.875</v>
      </c>
      <c r="E599" s="1">
        <v>78.039237979999996</v>
      </c>
      <c r="F599" s="1">
        <v>182.47200000000001</v>
      </c>
      <c r="G599" s="1">
        <v>180.358135555578</v>
      </c>
      <c r="H599" s="5">
        <f t="shared" si="58"/>
        <v>5.9548611111111098</v>
      </c>
      <c r="I599" s="5">
        <f t="shared" si="59"/>
        <v>6011.7689040734967</v>
      </c>
      <c r="J599" s="6">
        <f t="shared" si="60"/>
        <v>-2.705148557175064E-2</v>
      </c>
      <c r="K599" s="5">
        <f t="shared" si="61"/>
        <v>-2.705148557175064E-2</v>
      </c>
      <c r="L599" s="5">
        <f t="shared" si="62"/>
        <v>-2.705148557175064E-2</v>
      </c>
      <c r="M599" s="5">
        <f t="shared" si="63"/>
        <v>-2.7054785960990899E-2</v>
      </c>
    </row>
    <row r="600" spans="1:13" x14ac:dyDescent="0.3">
      <c r="A600" s="1">
        <v>598</v>
      </c>
      <c r="B600" s="1">
        <v>6.6145833333333304</v>
      </c>
      <c r="C600" s="1">
        <v>-28.650001530000001</v>
      </c>
      <c r="D600" s="1">
        <v>376.5</v>
      </c>
      <c r="E600" s="1">
        <v>78.039237979999996</v>
      </c>
      <c r="F600" s="1">
        <v>179.249</v>
      </c>
      <c r="G600" s="1">
        <v>180.176254005309</v>
      </c>
      <c r="H600" s="5">
        <f t="shared" si="58"/>
        <v>6.6145833333333304</v>
      </c>
      <c r="I600" s="5">
        <f t="shared" si="59"/>
        <v>6018.3834874068298</v>
      </c>
      <c r="J600" s="6">
        <f t="shared" si="60"/>
        <v>-2.7497053269013763E-2</v>
      </c>
      <c r="K600" s="5">
        <f t="shared" si="61"/>
        <v>-2.7497053269013763E-2</v>
      </c>
      <c r="L600" s="5">
        <f t="shared" si="62"/>
        <v>-2.7497053269013763E-2</v>
      </c>
      <c r="M600" s="5">
        <f t="shared" si="63"/>
        <v>-2.7500519480205602E-2</v>
      </c>
    </row>
    <row r="601" spans="1:13" x14ac:dyDescent="0.3">
      <c r="A601" s="1">
        <v>599</v>
      </c>
      <c r="B601" s="1">
        <v>6.92234848484848</v>
      </c>
      <c r="C601" s="1">
        <v>-9.8318185809094807</v>
      </c>
      <c r="D601" s="1">
        <v>377.63636363636402</v>
      </c>
      <c r="E601" s="1">
        <v>78.039237979999996</v>
      </c>
      <c r="F601" s="1">
        <v>179.249</v>
      </c>
      <c r="G601" s="1">
        <v>179.99630387561501</v>
      </c>
      <c r="H601" s="5">
        <f t="shared" si="58"/>
        <v>6.92234848484848</v>
      </c>
      <c r="I601" s="5">
        <f t="shared" si="59"/>
        <v>6025.3058358916778</v>
      </c>
      <c r="J601" s="6">
        <f t="shared" si="60"/>
        <v>-2.5995531731444046E-2</v>
      </c>
      <c r="K601" s="5">
        <f t="shared" si="61"/>
        <v>-2.5995531731444046E-2</v>
      </c>
      <c r="L601" s="5">
        <f t="shared" si="62"/>
        <v>-2.5995531731444046E-2</v>
      </c>
      <c r="M601" s="5">
        <f t="shared" si="63"/>
        <v>-2.5998460445458196E-2</v>
      </c>
    </row>
    <row r="602" spans="1:13" x14ac:dyDescent="0.3">
      <c r="A602" s="1">
        <v>600</v>
      </c>
      <c r="B602" s="1">
        <v>7.2460937499999902</v>
      </c>
      <c r="C602" s="1">
        <v>-16.590001054599799</v>
      </c>
      <c r="D602" s="1">
        <v>377.3</v>
      </c>
      <c r="E602" s="1">
        <v>78.039237979999996</v>
      </c>
      <c r="F602" s="1">
        <v>179.249</v>
      </c>
      <c r="G602" s="1">
        <v>179.82823284469899</v>
      </c>
      <c r="H602" s="5">
        <f t="shared" si="58"/>
        <v>7.2460937499999902</v>
      </c>
      <c r="I602" s="5">
        <f t="shared" si="59"/>
        <v>6032.5519296416778</v>
      </c>
      <c r="J602" s="6">
        <f t="shared" si="60"/>
        <v>-2.3194708309704788E-2</v>
      </c>
      <c r="K602" s="5">
        <f t="shared" si="61"/>
        <v>-2.3194708309704788E-2</v>
      </c>
      <c r="L602" s="5">
        <f t="shared" si="62"/>
        <v>-2.3194708309704788E-2</v>
      </c>
      <c r="M602" s="5">
        <f t="shared" si="63"/>
        <v>-2.319678858426524E-2</v>
      </c>
    </row>
    <row r="603" spans="1:13" x14ac:dyDescent="0.3">
      <c r="A603" s="1">
        <v>601</v>
      </c>
      <c r="B603" s="1">
        <v>7.7012310606060401</v>
      </c>
      <c r="C603" s="1">
        <v>-20.740909919999901</v>
      </c>
      <c r="D603" s="1">
        <v>377.04545454545502</v>
      </c>
      <c r="E603" s="1">
        <v>78.039237979999996</v>
      </c>
      <c r="F603" s="1">
        <v>179.249</v>
      </c>
      <c r="G603" s="1">
        <v>179.669369265266</v>
      </c>
      <c r="H603" s="5">
        <f t="shared" si="58"/>
        <v>7.7012310606060401</v>
      </c>
      <c r="I603" s="5">
        <f t="shared" si="59"/>
        <v>6040.2531607022838</v>
      </c>
      <c r="J603" s="6">
        <f t="shared" si="60"/>
        <v>-2.0628335675528648E-2</v>
      </c>
      <c r="K603" s="5">
        <f t="shared" si="61"/>
        <v>-2.0628335675528648E-2</v>
      </c>
      <c r="L603" s="5">
        <f t="shared" si="62"/>
        <v>-2.0628335675528648E-2</v>
      </c>
      <c r="M603" s="5">
        <f t="shared" si="63"/>
        <v>-2.0629798945614938E-2</v>
      </c>
    </row>
    <row r="604" spans="1:13" x14ac:dyDescent="0.3">
      <c r="A604" s="1">
        <v>602</v>
      </c>
      <c r="B604" s="1">
        <v>8.3993055555555198</v>
      </c>
      <c r="C604" s="1">
        <v>-37.650000759999102</v>
      </c>
      <c r="D604" s="1">
        <v>376</v>
      </c>
      <c r="E604" s="1">
        <v>78.039237979999996</v>
      </c>
      <c r="F604" s="1">
        <v>179.249</v>
      </c>
      <c r="G604" s="1">
        <v>179.51718785113201</v>
      </c>
      <c r="H604" s="5">
        <f t="shared" si="58"/>
        <v>8.3993055555555198</v>
      </c>
      <c r="I604" s="5">
        <f t="shared" si="59"/>
        <v>6048.6524662578395</v>
      </c>
      <c r="J604" s="6">
        <f t="shared" si="60"/>
        <v>-1.8118332894001565E-2</v>
      </c>
      <c r="K604" s="5">
        <f t="shared" si="61"/>
        <v>-1.8118332894001565E-2</v>
      </c>
      <c r="L604" s="5">
        <f t="shared" si="62"/>
        <v>-1.8118332894001565E-2</v>
      </c>
      <c r="M604" s="5">
        <f t="shared" si="63"/>
        <v>-1.8119324336696788E-2</v>
      </c>
    </row>
    <row r="605" spans="1:13" x14ac:dyDescent="0.3">
      <c r="A605" s="1">
        <v>603</v>
      </c>
      <c r="B605" s="1">
        <v>9.5260416666666092</v>
      </c>
      <c r="C605" s="1">
        <v>-55.860001375999197</v>
      </c>
      <c r="D605" s="1">
        <v>374.95</v>
      </c>
      <c r="E605" s="1">
        <v>78.039237979999996</v>
      </c>
      <c r="F605" s="1">
        <v>179.249</v>
      </c>
      <c r="G605" s="1">
        <v>179.369269535423</v>
      </c>
      <c r="H605" s="5">
        <f t="shared" si="58"/>
        <v>9.5260416666666092</v>
      </c>
      <c r="I605" s="5">
        <f t="shared" si="59"/>
        <v>6058.1785079245064</v>
      </c>
      <c r="J605" s="6">
        <f t="shared" si="60"/>
        <v>-1.5527783825111741E-2</v>
      </c>
      <c r="K605" s="5">
        <f t="shared" si="61"/>
        <v>-1.5527783825111741E-2</v>
      </c>
      <c r="L605" s="5">
        <f t="shared" si="62"/>
        <v>-1.5527783825111741E-2</v>
      </c>
      <c r="M605" s="5">
        <f t="shared" si="63"/>
        <v>-1.5528407882176016E-2</v>
      </c>
    </row>
    <row r="606" spans="1:13" x14ac:dyDescent="0.3">
      <c r="A606" s="1">
        <v>604</v>
      </c>
      <c r="B606" s="1">
        <v>10.4139046717172</v>
      </c>
      <c r="C606" s="1">
        <v>-35.181818875453899</v>
      </c>
      <c r="D606" s="1">
        <v>375.93181818181802</v>
      </c>
      <c r="E606" s="1">
        <v>78.039237979999996</v>
      </c>
      <c r="F606" s="1">
        <v>179.249</v>
      </c>
      <c r="G606" s="1">
        <v>179.223263017227</v>
      </c>
      <c r="H606" s="5">
        <f t="shared" si="58"/>
        <v>10.4139046717172</v>
      </c>
      <c r="I606" s="5">
        <f t="shared" si="59"/>
        <v>6068.5924125962238</v>
      </c>
      <c r="J606" s="6">
        <f t="shared" si="60"/>
        <v>-1.4020343262075163E-2</v>
      </c>
      <c r="K606" s="5">
        <f t="shared" si="61"/>
        <v>-1.4020343262075163E-2</v>
      </c>
      <c r="L606" s="5">
        <f t="shared" si="62"/>
        <v>-1.4020343262075163E-2</v>
      </c>
      <c r="M606" s="5">
        <f t="shared" si="63"/>
        <v>-1.4020802632581994E-2</v>
      </c>
    </row>
    <row r="607" spans="1:13" x14ac:dyDescent="0.3">
      <c r="A607" s="1">
        <v>605</v>
      </c>
      <c r="B607" s="1">
        <v>10.9409722222223</v>
      </c>
      <c r="C607" s="1">
        <v>-22.8450006459998</v>
      </c>
      <c r="D607" s="1">
        <v>376.63749999999999</v>
      </c>
      <c r="E607" s="1">
        <v>78.039237979999996</v>
      </c>
      <c r="F607" s="1">
        <v>179.249</v>
      </c>
      <c r="G607" s="1">
        <v>179.07684738545501</v>
      </c>
      <c r="H607" s="5">
        <f t="shared" si="58"/>
        <v>10.9409722222223</v>
      </c>
      <c r="I607" s="5">
        <f t="shared" si="59"/>
        <v>6079.5333848184464</v>
      </c>
      <c r="J607" s="6">
        <f t="shared" si="60"/>
        <v>-1.3382323690997122E-2</v>
      </c>
      <c r="K607" s="5">
        <f t="shared" si="61"/>
        <v>-1.3382323690997122E-2</v>
      </c>
      <c r="L607" s="5">
        <f t="shared" si="62"/>
        <v>-1.3382323690997122E-2</v>
      </c>
      <c r="M607" s="5">
        <f t="shared" si="63"/>
        <v>-1.3382723155637221E-2</v>
      </c>
    </row>
    <row r="608" spans="1:13" x14ac:dyDescent="0.3">
      <c r="A608" s="1">
        <v>606</v>
      </c>
      <c r="B608" s="1">
        <v>11.317471590909101</v>
      </c>
      <c r="C608" s="1">
        <v>-38.059093126364402</v>
      </c>
      <c r="D608" s="1">
        <v>375.71590909090901</v>
      </c>
      <c r="E608" s="1">
        <v>78.039237979999996</v>
      </c>
      <c r="F608" s="1">
        <v>179.249</v>
      </c>
      <c r="G608" s="1">
        <v>178.92769522577299</v>
      </c>
      <c r="H608" s="5">
        <f t="shared" si="58"/>
        <v>11.317471590909101</v>
      </c>
      <c r="I608" s="5">
        <f t="shared" si="59"/>
        <v>6090.8508564093554</v>
      </c>
      <c r="J608" s="6">
        <f t="shared" si="60"/>
        <v>-1.3178929452920041E-2</v>
      </c>
      <c r="K608" s="5">
        <f t="shared" si="61"/>
        <v>-1.3178929452920041E-2</v>
      </c>
      <c r="L608" s="5">
        <f t="shared" si="62"/>
        <v>-1.3178929452920041E-2</v>
      </c>
      <c r="M608" s="5">
        <f t="shared" si="63"/>
        <v>-1.3179310978002554E-2</v>
      </c>
    </row>
    <row r="609" spans="1:13" x14ac:dyDescent="0.3">
      <c r="A609" s="1">
        <v>607</v>
      </c>
      <c r="B609" s="1">
        <v>11.4626736111111</v>
      </c>
      <c r="C609" s="1">
        <v>-47.550003050000001</v>
      </c>
      <c r="D609" s="1">
        <v>375.125</v>
      </c>
      <c r="E609" s="1">
        <v>78.039237979999996</v>
      </c>
      <c r="F609" s="1">
        <v>178.27775</v>
      </c>
      <c r="G609" s="1">
        <v>178.77729535748301</v>
      </c>
      <c r="H609" s="5">
        <f t="shared" si="58"/>
        <v>11.4626736111111</v>
      </c>
      <c r="I609" s="5">
        <f t="shared" si="59"/>
        <v>6102.3135300204667</v>
      </c>
      <c r="J609" s="6">
        <f t="shared" si="60"/>
        <v>-1.312083667323421E-2</v>
      </c>
      <c r="K609" s="5">
        <f t="shared" si="61"/>
        <v>-1.312083667323421E-2</v>
      </c>
      <c r="L609" s="5">
        <f t="shared" si="62"/>
        <v>-1.312083667323421E-2</v>
      </c>
      <c r="M609" s="5">
        <f t="shared" si="63"/>
        <v>-1.3121213174972045E-2</v>
      </c>
    </row>
    <row r="610" spans="1:13" x14ac:dyDescent="0.3">
      <c r="A610" s="1">
        <v>608</v>
      </c>
      <c r="B610" s="1">
        <v>12.4201388888889</v>
      </c>
      <c r="C610" s="1">
        <v>-11.8800004944001</v>
      </c>
      <c r="D610" s="1">
        <v>377.25</v>
      </c>
      <c r="E610" s="1">
        <v>78.039237979999996</v>
      </c>
      <c r="F610" s="1">
        <v>177.95400000000001</v>
      </c>
      <c r="G610" s="1">
        <v>178.63226307748101</v>
      </c>
      <c r="H610" s="5">
        <f t="shared" si="58"/>
        <v>12.4201388888889</v>
      </c>
      <c r="I610" s="5">
        <f t="shared" si="59"/>
        <v>6114.7336689093554</v>
      </c>
      <c r="J610" s="6">
        <f t="shared" si="60"/>
        <v>-1.1677186648190009E-2</v>
      </c>
      <c r="K610" s="5">
        <f t="shared" si="61"/>
        <v>-1.1677186648190009E-2</v>
      </c>
      <c r="L610" s="5">
        <f t="shared" si="62"/>
        <v>-1.1677186648190009E-2</v>
      </c>
      <c r="M610" s="5">
        <f t="shared" si="63"/>
        <v>-1.1677452041557788E-2</v>
      </c>
    </row>
    <row r="611" spans="1:13" x14ac:dyDescent="0.3">
      <c r="A611" s="1">
        <v>609</v>
      </c>
      <c r="B611" s="1">
        <v>12.7975063131314</v>
      </c>
      <c r="C611" s="1">
        <v>-37.800001922727702</v>
      </c>
      <c r="D611" s="1">
        <v>375.81818181818198</v>
      </c>
      <c r="E611" s="1">
        <v>78.039237979999996</v>
      </c>
      <c r="F611" s="1">
        <v>177.95400000000001</v>
      </c>
      <c r="G611" s="1">
        <v>178.496725849987</v>
      </c>
      <c r="H611" s="5">
        <f t="shared" si="58"/>
        <v>12.7975063131314</v>
      </c>
      <c r="I611" s="5">
        <f t="shared" si="59"/>
        <v>6127.531175222487</v>
      </c>
      <c r="J611" s="6">
        <f t="shared" si="60"/>
        <v>-1.0590909211346811E-2</v>
      </c>
      <c r="K611" s="5">
        <f t="shared" si="61"/>
        <v>-1.0590909211346811E-2</v>
      </c>
      <c r="L611" s="5">
        <f t="shared" si="62"/>
        <v>-1.0590909211346811E-2</v>
      </c>
      <c r="M611" s="5">
        <f t="shared" si="63"/>
        <v>-1.0591107213725245E-2</v>
      </c>
    </row>
    <row r="612" spans="1:13" x14ac:dyDescent="0.3">
      <c r="A612" s="1">
        <v>610</v>
      </c>
      <c r="B612" s="1">
        <v>13.5720486111111</v>
      </c>
      <c r="C612" s="1">
        <v>-58.050003050000001</v>
      </c>
      <c r="D612" s="1">
        <v>374.5625</v>
      </c>
      <c r="E612" s="1">
        <v>78.039237979999996</v>
      </c>
      <c r="F612" s="1">
        <v>177.95400000000001</v>
      </c>
      <c r="G612" s="1">
        <v>178.36981576091799</v>
      </c>
      <c r="H612" s="5">
        <f t="shared" si="58"/>
        <v>13.5720486111111</v>
      </c>
      <c r="I612" s="5">
        <f t="shared" si="59"/>
        <v>6141.1032238335983</v>
      </c>
      <c r="J612" s="6">
        <f t="shared" si="60"/>
        <v>-9.3508425076753617E-3</v>
      </c>
      <c r="K612" s="5">
        <f t="shared" si="61"/>
        <v>-9.3508425076753617E-3</v>
      </c>
      <c r="L612" s="5">
        <f t="shared" si="62"/>
        <v>-9.3508425076753617E-3</v>
      </c>
      <c r="M612" s="5">
        <f t="shared" si="63"/>
        <v>-9.3509787832637102E-3</v>
      </c>
    </row>
    <row r="613" spans="1:13" x14ac:dyDescent="0.3">
      <c r="A613" s="1">
        <v>611</v>
      </c>
      <c r="B613" s="1">
        <v>14.417613636363599</v>
      </c>
      <c r="C613" s="1">
        <v>-65.6181848681817</v>
      </c>
      <c r="D613" s="1">
        <v>374.04545454545502</v>
      </c>
      <c r="E613" s="1">
        <v>78.039237979999996</v>
      </c>
      <c r="F613" s="1">
        <v>177.95400000000001</v>
      </c>
      <c r="G613" s="1">
        <v>178.24951545490899</v>
      </c>
      <c r="H613" s="5">
        <f t="shared" si="58"/>
        <v>14.417613636363599</v>
      </c>
      <c r="I613" s="5">
        <f t="shared" si="59"/>
        <v>6155.5208374699623</v>
      </c>
      <c r="J613" s="6">
        <f t="shared" si="60"/>
        <v>-8.3439818157966562E-3</v>
      </c>
      <c r="K613" s="5">
        <f t="shared" si="61"/>
        <v>-8.3439818157966562E-3</v>
      </c>
      <c r="L613" s="5">
        <f t="shared" si="62"/>
        <v>-8.3439818157966562E-3</v>
      </c>
      <c r="M613" s="5">
        <f t="shared" si="63"/>
        <v>-8.3440786396590891E-3</v>
      </c>
    </row>
    <row r="614" spans="1:13" x14ac:dyDescent="0.3">
      <c r="A614" s="1">
        <v>612</v>
      </c>
      <c r="B614" s="1">
        <v>15.2291666666667</v>
      </c>
      <c r="C614" s="1">
        <v>-61.080001830000697</v>
      </c>
      <c r="D614" s="1">
        <v>374.2</v>
      </c>
      <c r="E614" s="1">
        <v>78.039237979999996</v>
      </c>
      <c r="F614" s="1">
        <v>177.95400000000001</v>
      </c>
      <c r="G614" s="1">
        <v>178.13391264531899</v>
      </c>
      <c r="H614" s="5">
        <f t="shared" si="58"/>
        <v>15.2291666666667</v>
      </c>
      <c r="I614" s="5">
        <f t="shared" si="59"/>
        <v>6170.7500041366293</v>
      </c>
      <c r="J614" s="6">
        <f t="shared" si="60"/>
        <v>-7.5908821618605304E-3</v>
      </c>
      <c r="K614" s="5">
        <f t="shared" si="61"/>
        <v>-7.5908821618605304E-3</v>
      </c>
      <c r="L614" s="5">
        <f t="shared" si="62"/>
        <v>-7.5908821618605304E-3</v>
      </c>
      <c r="M614" s="5">
        <f t="shared" si="63"/>
        <v>-7.5909550634101477E-3</v>
      </c>
    </row>
    <row r="615" spans="1:13" x14ac:dyDescent="0.3">
      <c r="A615" s="1">
        <v>613</v>
      </c>
      <c r="B615" s="1">
        <v>15.8177083333333</v>
      </c>
      <c r="C615" s="1">
        <v>-37.320000456000301</v>
      </c>
      <c r="D615" s="1">
        <v>375.5</v>
      </c>
      <c r="E615" s="1">
        <v>78.039237979999996</v>
      </c>
      <c r="F615" s="1">
        <v>177.95400000000001</v>
      </c>
      <c r="G615" s="1">
        <v>178.021169716635</v>
      </c>
      <c r="H615" s="5">
        <f t="shared" si="58"/>
        <v>15.8177083333333</v>
      </c>
      <c r="I615" s="5">
        <f t="shared" si="59"/>
        <v>6186.5677124699623</v>
      </c>
      <c r="J615" s="6">
        <f t="shared" si="60"/>
        <v>-7.1276398772885359E-3</v>
      </c>
      <c r="K615" s="5">
        <f t="shared" si="61"/>
        <v>-7.1276398772885359E-3</v>
      </c>
      <c r="L615" s="5">
        <f t="shared" si="62"/>
        <v>-7.1276398772885359E-3</v>
      </c>
      <c r="M615" s="5">
        <f t="shared" si="63"/>
        <v>-7.1277002298803221E-3</v>
      </c>
    </row>
    <row r="616" spans="1:13" x14ac:dyDescent="0.3">
      <c r="A616" s="1">
        <v>614</v>
      </c>
      <c r="B616" s="1">
        <v>16.182922979797901</v>
      </c>
      <c r="C616" s="1">
        <v>-29.8636372272728</v>
      </c>
      <c r="D616" s="1">
        <v>375.92045454545502</v>
      </c>
      <c r="E616" s="1">
        <v>78.039237979999996</v>
      </c>
      <c r="F616" s="1">
        <v>177.95400000000001</v>
      </c>
      <c r="G616" s="1">
        <v>177.909494513846</v>
      </c>
      <c r="H616" s="5">
        <f t="shared" si="58"/>
        <v>16.182922979797901</v>
      </c>
      <c r="I616" s="5">
        <f t="shared" si="59"/>
        <v>6202.75063544976</v>
      </c>
      <c r="J616" s="6">
        <f t="shared" si="60"/>
        <v>-6.9008054310344498E-3</v>
      </c>
      <c r="K616" s="5">
        <f t="shared" si="61"/>
        <v>-6.9008054310344498E-3</v>
      </c>
      <c r="L616" s="5">
        <f t="shared" si="62"/>
        <v>-6.9008054310344498E-3</v>
      </c>
      <c r="M616" s="5">
        <f t="shared" si="63"/>
        <v>-6.900860202883715E-3</v>
      </c>
    </row>
    <row r="617" spans="1:13" x14ac:dyDescent="0.3">
      <c r="A617" s="1">
        <v>615</v>
      </c>
      <c r="B617" s="1">
        <v>16.5381944444444</v>
      </c>
      <c r="C617" s="1">
        <v>-34.410001180999203</v>
      </c>
      <c r="D617" s="1">
        <v>375.66250000000002</v>
      </c>
      <c r="E617" s="1">
        <v>78.039237979999996</v>
      </c>
      <c r="F617" s="1">
        <v>177.95400000000001</v>
      </c>
      <c r="G617" s="1">
        <v>177.797111854447</v>
      </c>
      <c r="H617" s="5">
        <f t="shared" si="58"/>
        <v>16.5381944444444</v>
      </c>
      <c r="I617" s="5">
        <f t="shared" si="59"/>
        <v>6219.2888298942044</v>
      </c>
      <c r="J617" s="6">
        <f t="shared" si="60"/>
        <v>-6.7953403121799281E-3</v>
      </c>
      <c r="K617" s="5">
        <f t="shared" si="61"/>
        <v>-6.7953403121799281E-3</v>
      </c>
      <c r="L617" s="5">
        <f t="shared" si="62"/>
        <v>-6.7953403121799281E-3</v>
      </c>
      <c r="M617" s="5">
        <f t="shared" si="63"/>
        <v>-6.7953926109418335E-3</v>
      </c>
    </row>
    <row r="618" spans="1:13" x14ac:dyDescent="0.3">
      <c r="A618" s="1">
        <v>616</v>
      </c>
      <c r="B618" s="1">
        <v>16.9215593434343</v>
      </c>
      <c r="C618" s="1">
        <v>-28.800002010910301</v>
      </c>
      <c r="D618" s="1">
        <v>375.89772727272702</v>
      </c>
      <c r="E618" s="1">
        <v>78.039237979999996</v>
      </c>
      <c r="F618" s="1">
        <v>177.95400000000001</v>
      </c>
      <c r="G618" s="1">
        <v>177.68223531024501</v>
      </c>
      <c r="H618" s="5">
        <f t="shared" si="58"/>
        <v>16.9215593434343</v>
      </c>
      <c r="I618" s="5">
        <f t="shared" si="59"/>
        <v>6236.210389237639</v>
      </c>
      <c r="J618" s="6">
        <f t="shared" si="60"/>
        <v>-6.7887682139981852E-3</v>
      </c>
      <c r="K618" s="5">
        <f t="shared" si="61"/>
        <v>-6.7887682139981852E-3</v>
      </c>
      <c r="L618" s="5">
        <f t="shared" si="62"/>
        <v>-6.7887682139981852E-3</v>
      </c>
      <c r="M618" s="5">
        <f t="shared" si="63"/>
        <v>-6.7888203611628142E-3</v>
      </c>
    </row>
    <row r="619" spans="1:13" x14ac:dyDescent="0.3">
      <c r="A619" s="1">
        <v>617</v>
      </c>
      <c r="B619" s="1">
        <v>16.9878472222222</v>
      </c>
      <c r="C619" s="1">
        <v>19.200000760000002</v>
      </c>
      <c r="D619" s="1">
        <v>378.625</v>
      </c>
      <c r="E619" s="1">
        <v>78.039237979999996</v>
      </c>
      <c r="F619" s="1">
        <v>177.54650000000001</v>
      </c>
      <c r="G619" s="1">
        <v>177.564658209454</v>
      </c>
      <c r="H619" s="5">
        <f t="shared" si="58"/>
        <v>16.9878472222222</v>
      </c>
      <c r="I619" s="5">
        <f t="shared" si="59"/>
        <v>6253.1982364598616</v>
      </c>
      <c r="J619" s="6">
        <f t="shared" si="60"/>
        <v>-6.9212478339930363E-3</v>
      </c>
      <c r="K619" s="5">
        <f t="shared" si="61"/>
        <v>-6.9212478339930363E-3</v>
      </c>
      <c r="L619" s="5">
        <f t="shared" si="62"/>
        <v>-6.9212478339930363E-3</v>
      </c>
      <c r="M619" s="5">
        <f t="shared" si="63"/>
        <v>-6.9213030940481262E-3</v>
      </c>
    </row>
    <row r="620" spans="1:13" x14ac:dyDescent="0.3">
      <c r="A620" s="1">
        <v>618</v>
      </c>
      <c r="B620" s="1">
        <v>16.9557291666667</v>
      </c>
      <c r="C620" s="1">
        <v>-23.400000762000801</v>
      </c>
      <c r="D620" s="1">
        <v>376.32499999999999</v>
      </c>
      <c r="E620" s="1">
        <v>78.039237979999996</v>
      </c>
      <c r="F620" s="1">
        <v>177.13900000000001</v>
      </c>
      <c r="G620" s="1">
        <v>177.4473697505</v>
      </c>
      <c r="H620" s="5">
        <f t="shared" si="58"/>
        <v>16.9557291666667</v>
      </c>
      <c r="I620" s="5">
        <f t="shared" si="59"/>
        <v>6270.1539656265286</v>
      </c>
      <c r="J620" s="6">
        <f t="shared" si="60"/>
        <v>-6.9173350081912681E-3</v>
      </c>
      <c r="K620" s="5">
        <f t="shared" si="61"/>
        <v>-6.9173350081912681E-3</v>
      </c>
      <c r="L620" s="5">
        <f t="shared" si="62"/>
        <v>-6.9173350081912681E-3</v>
      </c>
      <c r="M620" s="5">
        <f t="shared" si="63"/>
        <v>-6.9173901745766065E-3</v>
      </c>
    </row>
    <row r="621" spans="1:13" x14ac:dyDescent="0.3">
      <c r="A621" s="1">
        <v>619</v>
      </c>
      <c r="B621" s="1">
        <v>17.247869318181898</v>
      </c>
      <c r="C621" s="1">
        <v>-38.727275155454997</v>
      </c>
      <c r="D621" s="1">
        <v>375.46590909090901</v>
      </c>
      <c r="E621" s="1">
        <v>78.039237979999996</v>
      </c>
      <c r="F621" s="1">
        <v>177.13900000000001</v>
      </c>
      <c r="G621" s="1">
        <v>177.33336372004399</v>
      </c>
      <c r="H621" s="5">
        <f t="shared" si="58"/>
        <v>17.247869318181898</v>
      </c>
      <c r="I621" s="5">
        <f t="shared" si="59"/>
        <v>6287.4018349447106</v>
      </c>
      <c r="J621" s="6">
        <f t="shared" si="60"/>
        <v>-6.6098616793107915E-3</v>
      </c>
      <c r="K621" s="5">
        <f t="shared" si="61"/>
        <v>-6.6098616793107915E-3</v>
      </c>
      <c r="L621" s="5">
        <f t="shared" si="62"/>
        <v>-6.6098616793107915E-3</v>
      </c>
      <c r="M621" s="5">
        <f t="shared" si="63"/>
        <v>-6.6099098113655726E-3</v>
      </c>
    </row>
    <row r="622" spans="1:13" x14ac:dyDescent="0.3">
      <c r="A622" s="1">
        <v>620</v>
      </c>
      <c r="B622" s="1">
        <v>17.6909722222222</v>
      </c>
      <c r="C622" s="1">
        <v>-47.535002897999803</v>
      </c>
      <c r="D622" s="1">
        <v>374.78750000000002</v>
      </c>
      <c r="E622" s="1">
        <v>78.039237979999996</v>
      </c>
      <c r="F622" s="1">
        <v>177.13900000000001</v>
      </c>
      <c r="G622" s="1">
        <v>177.222447283935</v>
      </c>
      <c r="H622" s="5">
        <f t="shared" si="58"/>
        <v>17.6909722222222</v>
      </c>
      <c r="I622" s="5">
        <f t="shared" si="59"/>
        <v>6305.0928071669332</v>
      </c>
      <c r="J622" s="6">
        <f t="shared" si="60"/>
        <v>-6.2696631205869007E-3</v>
      </c>
      <c r="K622" s="5">
        <f t="shared" si="61"/>
        <v>-6.2696631205869007E-3</v>
      </c>
      <c r="L622" s="5">
        <f t="shared" si="62"/>
        <v>-6.2696631205869007E-3</v>
      </c>
      <c r="M622" s="5">
        <f t="shared" si="63"/>
        <v>-6.2697041966724978E-3</v>
      </c>
    </row>
    <row r="623" spans="1:13" x14ac:dyDescent="0.3">
      <c r="A623" s="1">
        <v>621</v>
      </c>
      <c r="B623" s="1">
        <v>18.040167297979799</v>
      </c>
      <c r="C623" s="1">
        <v>-41.509092508182</v>
      </c>
      <c r="D623" s="1">
        <v>375.07954545454498</v>
      </c>
      <c r="E623" s="1">
        <v>78.039237979999996</v>
      </c>
      <c r="F623" s="1">
        <v>177.13900000000001</v>
      </c>
      <c r="G623" s="1">
        <v>177.11285732098</v>
      </c>
      <c r="H623" s="5">
        <f t="shared" si="58"/>
        <v>18.040167297979799</v>
      </c>
      <c r="I623" s="5">
        <f t="shared" si="59"/>
        <v>6323.1329744649129</v>
      </c>
      <c r="J623" s="6">
        <f t="shared" si="60"/>
        <v>-6.0747753136009596E-3</v>
      </c>
      <c r="K623" s="5">
        <f t="shared" si="61"/>
        <v>-6.0747753136009596E-3</v>
      </c>
      <c r="L623" s="5">
        <f t="shared" si="62"/>
        <v>-6.0747753136009596E-3</v>
      </c>
      <c r="M623" s="5">
        <f t="shared" si="63"/>
        <v>-6.0748126770208011E-3</v>
      </c>
    </row>
    <row r="624" spans="1:13" x14ac:dyDescent="0.3">
      <c r="A624" s="1">
        <v>622</v>
      </c>
      <c r="B624" s="1">
        <v>18.4071180555556</v>
      </c>
      <c r="C624" s="1">
        <v>-50.100002289999999</v>
      </c>
      <c r="D624" s="1">
        <v>374.625</v>
      </c>
      <c r="E624" s="1">
        <v>78.039237979999996</v>
      </c>
      <c r="F624" s="1">
        <v>177.13900000000001</v>
      </c>
      <c r="G624" s="1">
        <v>177.002851795525</v>
      </c>
      <c r="H624" s="5">
        <f t="shared" si="58"/>
        <v>18.4071180555556</v>
      </c>
      <c r="I624" s="5">
        <f t="shared" si="59"/>
        <v>6341.5400925204685</v>
      </c>
      <c r="J624" s="6">
        <f t="shared" si="60"/>
        <v>-5.9762492489579414E-3</v>
      </c>
      <c r="K624" s="5">
        <f t="shared" si="61"/>
        <v>-5.9762492489579414E-3</v>
      </c>
      <c r="L624" s="5">
        <f t="shared" si="62"/>
        <v>-5.9762492489579414E-3</v>
      </c>
      <c r="M624" s="5">
        <f t="shared" si="63"/>
        <v>-5.9762848237062448E-3</v>
      </c>
    </row>
    <row r="625" spans="1:13" x14ac:dyDescent="0.3">
      <c r="A625" s="1">
        <v>623</v>
      </c>
      <c r="B625" s="1">
        <v>18.6197916666667</v>
      </c>
      <c r="C625" s="1">
        <v>-34.350002289999999</v>
      </c>
      <c r="D625" s="1">
        <v>375.375</v>
      </c>
      <c r="E625" s="1">
        <v>78.039237979999996</v>
      </c>
      <c r="F625" s="1">
        <v>177.13900000000001</v>
      </c>
      <c r="G625" s="1">
        <v>176.89068206616099</v>
      </c>
      <c r="H625" s="5">
        <f t="shared" si="58"/>
        <v>18.6197916666667</v>
      </c>
      <c r="I625" s="5">
        <f t="shared" si="59"/>
        <v>6360.1598841871355</v>
      </c>
      <c r="J625" s="6">
        <f t="shared" si="60"/>
        <v>-6.0242204301791209E-3</v>
      </c>
      <c r="K625" s="5">
        <f t="shared" si="61"/>
        <v>-6.0242204301791209E-3</v>
      </c>
      <c r="L625" s="5">
        <f t="shared" si="62"/>
        <v>-6.0242204301791209E-3</v>
      </c>
      <c r="M625" s="5">
        <f t="shared" si="63"/>
        <v>-6.0242568685041995E-3</v>
      </c>
    </row>
    <row r="626" spans="1:13" x14ac:dyDescent="0.3">
      <c r="A626" s="1">
        <v>624</v>
      </c>
      <c r="B626" s="1">
        <v>18.8368055555556</v>
      </c>
      <c r="C626" s="2">
        <v>-32.25</v>
      </c>
      <c r="D626" s="1">
        <v>375.75</v>
      </c>
      <c r="E626" s="1">
        <v>78.039237979999996</v>
      </c>
      <c r="F626" s="1">
        <v>177.13900000000001</v>
      </c>
      <c r="G626" s="1">
        <v>176.774565089417</v>
      </c>
      <c r="H626" s="5">
        <f t="shared" si="58"/>
        <v>18.8368055555556</v>
      </c>
      <c r="I626" s="5">
        <f t="shared" si="59"/>
        <v>6378.9966897426912</v>
      </c>
      <c r="J626" s="6">
        <f t="shared" si="60"/>
        <v>-6.1643666916628035E-3</v>
      </c>
      <c r="K626" s="5">
        <f t="shared" si="61"/>
        <v>-6.1643666916628035E-3</v>
      </c>
      <c r="L626" s="5">
        <f t="shared" si="62"/>
        <v>-6.1643666916628035E-3</v>
      </c>
      <c r="M626" s="5">
        <f t="shared" si="63"/>
        <v>-6.1644057327201766E-3</v>
      </c>
    </row>
    <row r="627" spans="1:13" x14ac:dyDescent="0.3">
      <c r="A627" s="1">
        <v>625</v>
      </c>
      <c r="B627" s="1">
        <v>18.963068181818102</v>
      </c>
      <c r="C627" s="1">
        <v>-30.340910481818199</v>
      </c>
      <c r="D627" s="1">
        <v>375.86363636363598</v>
      </c>
      <c r="E627" s="1">
        <v>78.039237979999996</v>
      </c>
      <c r="F627" s="1">
        <v>177.13900000000001</v>
      </c>
      <c r="G627" s="1">
        <v>176.65265507661101</v>
      </c>
      <c r="H627" s="5">
        <f t="shared" si="58"/>
        <v>18.963068181818102</v>
      </c>
      <c r="I627" s="5">
        <f t="shared" si="59"/>
        <v>6397.9597579245092</v>
      </c>
      <c r="J627" s="6">
        <f t="shared" si="60"/>
        <v>-6.4288126603305462E-3</v>
      </c>
      <c r="K627" s="5">
        <f t="shared" si="61"/>
        <v>-6.4288126603305462E-3</v>
      </c>
      <c r="L627" s="5">
        <f t="shared" si="62"/>
        <v>-6.4288126603305462E-3</v>
      </c>
      <c r="M627" s="5">
        <f t="shared" si="63"/>
        <v>-6.4288569445646428E-3</v>
      </c>
    </row>
    <row r="628" spans="1:13" x14ac:dyDescent="0.3">
      <c r="A628" s="1">
        <v>626</v>
      </c>
      <c r="B628" s="1">
        <v>18.6827256944444</v>
      </c>
      <c r="C628" s="1">
        <v>-5.1750002385006297</v>
      </c>
      <c r="D628" s="1">
        <v>377.33749999999998</v>
      </c>
      <c r="E628" s="1">
        <v>78.039237979999996</v>
      </c>
      <c r="F628" s="1">
        <v>177.13900000000001</v>
      </c>
      <c r="G628" s="1">
        <v>176.523014153296</v>
      </c>
      <c r="H628" s="5">
        <f t="shared" si="58"/>
        <v>18.6827256944444</v>
      </c>
      <c r="I628" s="5">
        <f t="shared" si="59"/>
        <v>6416.6424836189535</v>
      </c>
      <c r="J628" s="6">
        <f t="shared" si="60"/>
        <v>-6.9390797378970992E-3</v>
      </c>
      <c r="K628" s="5">
        <f t="shared" si="61"/>
        <v>-6.9390797378970992E-3</v>
      </c>
      <c r="L628" s="5">
        <f t="shared" si="62"/>
        <v>-6.9390797378970992E-3</v>
      </c>
      <c r="M628" s="5">
        <f t="shared" si="63"/>
        <v>-6.9391354261757916E-3</v>
      </c>
    </row>
    <row r="629" spans="1:13" x14ac:dyDescent="0.3">
      <c r="A629" s="1">
        <v>627</v>
      </c>
      <c r="B629" s="1">
        <v>18.944917929292899</v>
      </c>
      <c r="C629" s="1">
        <v>-40.690909729998197</v>
      </c>
      <c r="D629" s="1">
        <v>375.25</v>
      </c>
      <c r="E629" s="1">
        <v>78.039237979999996</v>
      </c>
      <c r="F629" s="1">
        <v>175.53945454545499</v>
      </c>
      <c r="G629" s="1">
        <v>176.389938125214</v>
      </c>
      <c r="H629" s="5">
        <f t="shared" si="58"/>
        <v>18.944917929292899</v>
      </c>
      <c r="I629" s="5">
        <f t="shared" si="59"/>
        <v>6435.5874015482468</v>
      </c>
      <c r="J629" s="6">
        <f t="shared" si="60"/>
        <v>-7.0243655094561035E-3</v>
      </c>
      <c r="K629" s="5">
        <f t="shared" si="61"/>
        <v>-7.0243655094561035E-3</v>
      </c>
      <c r="L629" s="5">
        <f t="shared" si="62"/>
        <v>-7.0243655094561035E-3</v>
      </c>
      <c r="M629" s="5">
        <f t="shared" si="63"/>
        <v>-7.024423276440689E-3</v>
      </c>
    </row>
    <row r="630" spans="1:13" x14ac:dyDescent="0.3">
      <c r="A630" s="1">
        <v>628</v>
      </c>
      <c r="B630" s="1">
        <v>18.8715277777778</v>
      </c>
      <c r="C630" s="1">
        <v>18.480001071996199</v>
      </c>
      <c r="D630" s="1">
        <v>378.45</v>
      </c>
      <c r="E630" s="1">
        <v>78.039237979999996</v>
      </c>
      <c r="F630" s="1">
        <v>175.184</v>
      </c>
      <c r="G630" s="1">
        <v>176.26543733534999</v>
      </c>
      <c r="H630" s="5">
        <f t="shared" si="58"/>
        <v>18.8715277777778</v>
      </c>
      <c r="I630" s="5">
        <f t="shared" si="59"/>
        <v>6454.4589293260242</v>
      </c>
      <c r="J630" s="6">
        <f t="shared" si="60"/>
        <v>-6.5972819651952865E-3</v>
      </c>
      <c r="K630" s="5">
        <f t="shared" si="61"/>
        <v>-6.5972819651952865E-3</v>
      </c>
      <c r="L630" s="5">
        <f t="shared" si="62"/>
        <v>-6.5972819651952865E-3</v>
      </c>
      <c r="M630" s="5">
        <f t="shared" si="63"/>
        <v>-6.5973298229582058E-3</v>
      </c>
    </row>
    <row r="631" spans="1:13" x14ac:dyDescent="0.3">
      <c r="A631" s="1">
        <v>629</v>
      </c>
      <c r="B631" s="1">
        <v>18.577967171717201</v>
      </c>
      <c r="C631" s="1">
        <v>8.7818185641811297</v>
      </c>
      <c r="D631" s="1">
        <v>378.10227272727298</v>
      </c>
      <c r="E631" s="1">
        <v>78.039237979999996</v>
      </c>
      <c r="F631" s="1">
        <v>175.184</v>
      </c>
      <c r="G631" s="1">
        <v>176.156714439056</v>
      </c>
      <c r="H631" s="5">
        <f t="shared" si="58"/>
        <v>18.577967171717201</v>
      </c>
      <c r="I631" s="5">
        <f t="shared" si="59"/>
        <v>6473.0368964977415</v>
      </c>
      <c r="J631" s="6">
        <f t="shared" si="60"/>
        <v>-5.8522493494068189E-3</v>
      </c>
      <c r="K631" s="5">
        <f t="shared" si="61"/>
        <v>-5.8522493494068189E-3</v>
      </c>
      <c r="L631" s="5">
        <f t="shared" si="62"/>
        <v>-5.8522493494068189E-3</v>
      </c>
      <c r="M631" s="5">
        <f t="shared" si="63"/>
        <v>-5.8522827553631543E-3</v>
      </c>
    </row>
    <row r="632" spans="1:13" x14ac:dyDescent="0.3">
      <c r="A632" s="1">
        <v>630</v>
      </c>
      <c r="B632" s="1">
        <v>18.4809027777778</v>
      </c>
      <c r="C632" s="1">
        <v>20.754547378001</v>
      </c>
      <c r="D632" s="1">
        <v>378.81818181818198</v>
      </c>
      <c r="E632" s="1">
        <v>78.039237979999996</v>
      </c>
      <c r="F632" s="1">
        <v>175.184</v>
      </c>
      <c r="G632" s="1">
        <v>176.06345375469701</v>
      </c>
      <c r="H632" s="5">
        <f t="shared" si="58"/>
        <v>18.4809027777778</v>
      </c>
      <c r="I632" s="5">
        <f t="shared" si="59"/>
        <v>6491.5177992755189</v>
      </c>
      <c r="J632" s="6">
        <f t="shared" si="60"/>
        <v>-5.0463273077295577E-3</v>
      </c>
      <c r="K632" s="5">
        <f t="shared" si="61"/>
        <v>-5.0463273077295577E-3</v>
      </c>
      <c r="L632" s="5">
        <f t="shared" si="62"/>
        <v>-5.0463273077295577E-3</v>
      </c>
      <c r="M632" s="5">
        <f t="shared" si="63"/>
        <v>-5.0463487257817975E-3</v>
      </c>
    </row>
    <row r="633" spans="1:13" x14ac:dyDescent="0.3">
      <c r="A633" s="1">
        <v>631</v>
      </c>
      <c r="B633" s="1">
        <v>18.0460069444444</v>
      </c>
      <c r="C633" s="1">
        <v>11.700001191199201</v>
      </c>
      <c r="D633" s="1">
        <v>378.3</v>
      </c>
      <c r="E633" s="1">
        <v>78.039237979999996</v>
      </c>
      <c r="F633" s="1">
        <v>175.184</v>
      </c>
      <c r="G633" s="1">
        <v>175.98417281587899</v>
      </c>
      <c r="H633" s="5">
        <f t="shared" si="58"/>
        <v>18.0460069444444</v>
      </c>
      <c r="I633" s="5">
        <f t="shared" si="59"/>
        <v>6509.5638062199632</v>
      </c>
      <c r="J633" s="6">
        <f t="shared" si="60"/>
        <v>-4.3932676664752831E-3</v>
      </c>
      <c r="K633" s="5">
        <f t="shared" si="61"/>
        <v>-4.3932676664752831E-3</v>
      </c>
      <c r="L633" s="5">
        <f t="shared" si="62"/>
        <v>-4.3932676664752831E-3</v>
      </c>
      <c r="M633" s="5">
        <f t="shared" si="63"/>
        <v>-4.3932817988620353E-3</v>
      </c>
    </row>
    <row r="634" spans="1:13" x14ac:dyDescent="0.3">
      <c r="A634" s="1">
        <v>632</v>
      </c>
      <c r="B634" s="1">
        <v>17.805792297979799</v>
      </c>
      <c r="C634" s="1">
        <v>-13.009091138182001</v>
      </c>
      <c r="D634" s="1">
        <v>376.88636363636402</v>
      </c>
      <c r="E634" s="1">
        <v>78.039237979999996</v>
      </c>
      <c r="F634" s="1">
        <v>175.184</v>
      </c>
      <c r="G634" s="1">
        <v>175.91761137742699</v>
      </c>
      <c r="H634" s="5">
        <f t="shared" si="58"/>
        <v>17.805792297979799</v>
      </c>
      <c r="I634" s="5">
        <f t="shared" si="59"/>
        <v>6527.3695985179429</v>
      </c>
      <c r="J634" s="6">
        <f t="shared" si="60"/>
        <v>-3.7381902101346117E-3</v>
      </c>
      <c r="K634" s="5">
        <f t="shared" si="61"/>
        <v>-3.7381902101346117E-3</v>
      </c>
      <c r="L634" s="5">
        <f t="shared" si="62"/>
        <v>-3.7381902101346117E-3</v>
      </c>
      <c r="M634" s="5">
        <f t="shared" si="63"/>
        <v>-3.7381989164755091E-3</v>
      </c>
    </row>
    <row r="635" spans="1:13" x14ac:dyDescent="0.3">
      <c r="A635" s="1">
        <v>633</v>
      </c>
      <c r="B635" s="1">
        <v>18.0230034722222</v>
      </c>
      <c r="C635" s="1">
        <v>-34.650000570000003</v>
      </c>
      <c r="D635" s="1">
        <v>375.6875</v>
      </c>
      <c r="E635" s="1">
        <v>78.039237979999996</v>
      </c>
      <c r="F635" s="1">
        <v>175.184</v>
      </c>
      <c r="G635" s="1">
        <v>175.86271138260199</v>
      </c>
      <c r="H635" s="5">
        <f t="shared" si="58"/>
        <v>18.0230034722222</v>
      </c>
      <c r="I635" s="5">
        <f t="shared" si="59"/>
        <v>6545.3926019901655</v>
      </c>
      <c r="J635" s="6">
        <f t="shared" si="60"/>
        <v>-3.0461068772261635E-3</v>
      </c>
      <c r="K635" s="5">
        <f t="shared" si="61"/>
        <v>-3.0461068772261635E-3</v>
      </c>
      <c r="L635" s="5">
        <f t="shared" si="62"/>
        <v>-3.0461068772261635E-3</v>
      </c>
      <c r="M635" s="5">
        <f t="shared" si="63"/>
        <v>-3.0461115879318822E-3</v>
      </c>
    </row>
    <row r="636" spans="1:13" x14ac:dyDescent="0.3">
      <c r="A636" s="1">
        <v>634</v>
      </c>
      <c r="B636" s="1">
        <v>18.488794191919201</v>
      </c>
      <c r="C636" s="1">
        <v>-57.927275223636201</v>
      </c>
      <c r="D636" s="1">
        <v>374.375</v>
      </c>
      <c r="E636" s="1">
        <v>78.039237979999996</v>
      </c>
      <c r="F636" s="1">
        <v>175.184</v>
      </c>
      <c r="G636" s="1">
        <v>175.81860014429</v>
      </c>
      <c r="H636" s="5">
        <f t="shared" si="58"/>
        <v>18.488794191919201</v>
      </c>
      <c r="I636" s="5">
        <f t="shared" si="59"/>
        <v>6563.8813961820852</v>
      </c>
      <c r="J636" s="6">
        <f t="shared" si="60"/>
        <v>-2.385836407398804E-3</v>
      </c>
      <c r="K636" s="5">
        <f t="shared" si="61"/>
        <v>-2.385836407398804E-3</v>
      </c>
      <c r="L636" s="5">
        <f t="shared" si="62"/>
        <v>-2.385836407398804E-3</v>
      </c>
      <c r="M636" s="5">
        <f t="shared" si="63"/>
        <v>-2.3858386708537106E-3</v>
      </c>
    </row>
    <row r="637" spans="1:13" x14ac:dyDescent="0.3">
      <c r="A637" s="1">
        <v>635</v>
      </c>
      <c r="B637" s="1">
        <v>18.7447916666667</v>
      </c>
      <c r="C637" s="1">
        <v>-28.320002748002398</v>
      </c>
      <c r="D637" s="1">
        <v>375.92500000000001</v>
      </c>
      <c r="E637" s="1">
        <v>78.039237979999996</v>
      </c>
      <c r="F637" s="1">
        <v>175.184</v>
      </c>
      <c r="G637" s="1">
        <v>175.78457647282301</v>
      </c>
      <c r="H637" s="5">
        <f t="shared" si="58"/>
        <v>18.7447916666667</v>
      </c>
      <c r="I637" s="5">
        <f t="shared" si="59"/>
        <v>6582.6261878487521</v>
      </c>
      <c r="J637" s="6">
        <f t="shared" si="60"/>
        <v>-1.8151000060192882E-3</v>
      </c>
      <c r="K637" s="5">
        <f t="shared" si="61"/>
        <v>-1.8151000060192882E-3</v>
      </c>
      <c r="L637" s="5">
        <f t="shared" si="62"/>
        <v>-1.8151000060192882E-3</v>
      </c>
      <c r="M637" s="5">
        <f t="shared" si="63"/>
        <v>-1.8151010026885585E-3</v>
      </c>
    </row>
    <row r="638" spans="1:13" x14ac:dyDescent="0.3">
      <c r="A638" s="1">
        <v>636</v>
      </c>
      <c r="B638" s="1">
        <v>18.3602430555556</v>
      </c>
      <c r="C638" s="1">
        <v>34.080000304000002</v>
      </c>
      <c r="D638" s="1">
        <v>379.42500000000001</v>
      </c>
      <c r="E638" s="1">
        <v>78.039237979999996</v>
      </c>
      <c r="F638" s="1">
        <v>175.184</v>
      </c>
      <c r="G638" s="1">
        <v>175.76009952990501</v>
      </c>
      <c r="H638" s="5">
        <f t="shared" si="58"/>
        <v>18.3602430555556</v>
      </c>
      <c r="I638" s="5">
        <f t="shared" si="59"/>
        <v>6600.9864309043078</v>
      </c>
      <c r="J638" s="6">
        <f t="shared" si="60"/>
        <v>-1.3331491769436668E-3</v>
      </c>
      <c r="K638" s="5">
        <f t="shared" si="61"/>
        <v>-1.3331491769436668E-3</v>
      </c>
      <c r="L638" s="5">
        <f t="shared" si="62"/>
        <v>-1.3331491769436668E-3</v>
      </c>
      <c r="M638" s="5">
        <f t="shared" si="63"/>
        <v>-1.3331495718420391E-3</v>
      </c>
    </row>
    <row r="639" spans="1:13" x14ac:dyDescent="0.3">
      <c r="A639" s="1">
        <v>637</v>
      </c>
      <c r="B639" s="1">
        <v>17.9904513888889</v>
      </c>
      <c r="C639" s="1">
        <v>33.450000760000002</v>
      </c>
      <c r="D639" s="1">
        <v>379.5</v>
      </c>
      <c r="E639" s="1">
        <v>77.647087099999993</v>
      </c>
      <c r="F639" s="1">
        <v>175.184</v>
      </c>
      <c r="G639" s="1">
        <v>175.744780231481</v>
      </c>
      <c r="H639" s="5">
        <f t="shared" si="58"/>
        <v>17.9904513888889</v>
      </c>
      <c r="I639" s="5">
        <f t="shared" si="59"/>
        <v>6618.9768822931965</v>
      </c>
      <c r="J639" s="6">
        <f t="shared" si="60"/>
        <v>-8.5152384967199647E-4</v>
      </c>
      <c r="K639" s="5">
        <f t="shared" si="61"/>
        <v>-8.5152384967199647E-4</v>
      </c>
      <c r="L639" s="5">
        <f t="shared" si="62"/>
        <v>-8.5152384967199647E-4</v>
      </c>
      <c r="M639" s="5">
        <f t="shared" si="63"/>
        <v>-8.5152395257767481E-4</v>
      </c>
    </row>
    <row r="640" spans="1:13" x14ac:dyDescent="0.3">
      <c r="A640" s="1">
        <v>638</v>
      </c>
      <c r="B640" s="1">
        <v>18.2508680555556</v>
      </c>
      <c r="C640" s="1">
        <v>-55.650001529999997</v>
      </c>
      <c r="D640" s="1">
        <v>374.5</v>
      </c>
      <c r="E640" s="1">
        <v>77.647087099999993</v>
      </c>
      <c r="F640" s="1">
        <v>175.1816</v>
      </c>
      <c r="G640" s="1">
        <v>175.738384600443</v>
      </c>
      <c r="H640" s="5">
        <f t="shared" si="58"/>
        <v>18.2508680555556</v>
      </c>
      <c r="I640" s="5">
        <f t="shared" si="59"/>
        <v>6637.2277503487521</v>
      </c>
      <c r="J640" s="6">
        <f t="shared" si="60"/>
        <v>-3.5042886828918335E-4</v>
      </c>
      <c r="K640" s="5">
        <f t="shared" si="61"/>
        <v>-3.5042886828918335E-4</v>
      </c>
      <c r="L640" s="5">
        <f t="shared" si="62"/>
        <v>-3.5042886828918335E-4</v>
      </c>
      <c r="M640" s="5">
        <f t="shared" si="63"/>
        <v>-3.5042887546131744E-4</v>
      </c>
    </row>
    <row r="641" spans="1:13" x14ac:dyDescent="0.3">
      <c r="A641" s="1">
        <v>639</v>
      </c>
      <c r="B641" s="1">
        <v>18.840356691919201</v>
      </c>
      <c r="C641" s="1">
        <v>-56.536364813636403</v>
      </c>
      <c r="D641" s="1">
        <v>374.34090909090901</v>
      </c>
      <c r="E641" s="1">
        <v>77.647087099999993</v>
      </c>
      <c r="F641" s="1">
        <v>175.18</v>
      </c>
      <c r="G641" s="1">
        <v>175.74083640571899</v>
      </c>
      <c r="H641" s="5">
        <f t="shared" si="58"/>
        <v>18.840356691919201</v>
      </c>
      <c r="I641" s="5">
        <f t="shared" si="59"/>
        <v>6656.0681070406717</v>
      </c>
      <c r="J641" s="6">
        <f t="shared" si="60"/>
        <v>1.3013582046710761E-4</v>
      </c>
      <c r="K641" s="5">
        <f t="shared" si="61"/>
        <v>1.3013582046710761E-4</v>
      </c>
      <c r="L641" s="5">
        <f t="shared" si="62"/>
        <v>1.3013582046710761E-4</v>
      </c>
      <c r="M641" s="5">
        <f t="shared" si="63"/>
        <v>1.3013582083442316E-4</v>
      </c>
    </row>
    <row r="642" spans="1:13" x14ac:dyDescent="0.3">
      <c r="A642" s="1">
        <v>640</v>
      </c>
      <c r="B642" s="1">
        <v>19.2430555555556</v>
      </c>
      <c r="C642" s="1">
        <v>-56.070001984000001</v>
      </c>
      <c r="D642" s="1">
        <v>374.25</v>
      </c>
      <c r="E642" s="1">
        <v>77.647087099999993</v>
      </c>
      <c r="F642" s="1">
        <v>175.18</v>
      </c>
      <c r="G642" s="1">
        <v>175.752196875382</v>
      </c>
      <c r="H642" s="5">
        <f t="shared" si="58"/>
        <v>19.2430555555556</v>
      </c>
      <c r="I642" s="5">
        <f t="shared" si="59"/>
        <v>6675.3111625962274</v>
      </c>
      <c r="J642" s="6">
        <f t="shared" si="60"/>
        <v>5.9036724340400144E-4</v>
      </c>
      <c r="K642" s="5">
        <f t="shared" si="61"/>
        <v>5.9036724340400144E-4</v>
      </c>
      <c r="L642" s="5">
        <f t="shared" si="62"/>
        <v>5.9036724340400144E-4</v>
      </c>
      <c r="M642" s="5">
        <f t="shared" si="63"/>
        <v>5.9036727769779863E-4</v>
      </c>
    </row>
    <row r="643" spans="1:13" x14ac:dyDescent="0.3">
      <c r="A643" s="1">
        <v>641</v>
      </c>
      <c r="B643" s="1">
        <v>19.6588541666667</v>
      </c>
      <c r="C643" s="1">
        <v>-58.380001828000601</v>
      </c>
      <c r="D643" s="1">
        <v>374.125</v>
      </c>
      <c r="E643" s="1">
        <v>77.647087099999993</v>
      </c>
      <c r="F643" s="1">
        <v>175.18</v>
      </c>
      <c r="G643" s="1">
        <v>175.77265295317</v>
      </c>
      <c r="H643" s="5">
        <f t="shared" si="58"/>
        <v>19.6588541666667</v>
      </c>
      <c r="I643" s="5">
        <f t="shared" si="59"/>
        <v>6694.9700167628944</v>
      </c>
      <c r="J643" s="6">
        <f t="shared" si="60"/>
        <v>1.0405529037741524E-3</v>
      </c>
      <c r="K643" s="5">
        <f t="shared" si="61"/>
        <v>1.0405529037741524E-3</v>
      </c>
      <c r="L643" s="5">
        <f t="shared" si="62"/>
        <v>1.0405529037741524E-3</v>
      </c>
      <c r="M643" s="5">
        <f t="shared" si="63"/>
        <v>1.0405530915507466E-3</v>
      </c>
    </row>
    <row r="644" spans="1:13" x14ac:dyDescent="0.3">
      <c r="A644" s="1">
        <v>642</v>
      </c>
      <c r="B644" s="1">
        <v>20.0161773989899</v>
      </c>
      <c r="C644" s="1">
        <v>-49.472731847268903</v>
      </c>
      <c r="D644" s="1">
        <v>374.625</v>
      </c>
      <c r="E644" s="1">
        <v>77.647087099999993</v>
      </c>
      <c r="F644" s="1">
        <v>175.18</v>
      </c>
      <c r="G644" s="1">
        <v>175.80252980770101</v>
      </c>
      <c r="H644" s="5">
        <f t="shared" ref="H644:H707" si="64">(A644-A643)*B644</f>
        <v>20.0161773989899</v>
      </c>
      <c r="I644" s="5">
        <f t="shared" ref="I644:I707" si="65">H644+I643</f>
        <v>6714.9861941618847</v>
      </c>
      <c r="J644" s="6">
        <f t="shared" ref="J644:J707" si="66">IF(H644=0,0,(G644-G643)/H644)</f>
        <v>1.4926353786472129E-3</v>
      </c>
      <c r="K644" s="5">
        <f t="shared" ref="K644:K707" si="67">IF(J644&gt;1,K643,J644)</f>
        <v>1.4926353786472129E-3</v>
      </c>
      <c r="L644" s="5">
        <f t="shared" ref="L644:L707" si="68">IF(K644&lt;-1,L643,K644)</f>
        <v>1.4926353786472129E-3</v>
      </c>
      <c r="M644" s="5">
        <f t="shared" ref="M644:M707" si="69">ASIN(L644)</f>
        <v>1.4926359329031813E-3</v>
      </c>
    </row>
    <row r="645" spans="1:13" x14ac:dyDescent="0.3">
      <c r="A645" s="1">
        <v>643</v>
      </c>
      <c r="B645" s="1">
        <v>19.8854166666666</v>
      </c>
      <c r="C645" s="1">
        <v>34.305002213999998</v>
      </c>
      <c r="D645" s="1">
        <v>379.16250000000002</v>
      </c>
      <c r="E645" s="1">
        <v>77.647087099999993</v>
      </c>
      <c r="F645" s="1">
        <v>175.18</v>
      </c>
      <c r="G645" s="1">
        <v>175.84230235971199</v>
      </c>
      <c r="H645" s="5">
        <f t="shared" si="64"/>
        <v>19.8854166666666</v>
      </c>
      <c r="I645" s="5">
        <f t="shared" si="65"/>
        <v>6734.8716108285516</v>
      </c>
      <c r="J645" s="6">
        <f t="shared" si="66"/>
        <v>2.0000864290491316E-3</v>
      </c>
      <c r="K645" s="5">
        <f t="shared" si="67"/>
        <v>2.0000864290491316E-3</v>
      </c>
      <c r="L645" s="5">
        <f t="shared" si="68"/>
        <v>2.0000864290491316E-3</v>
      </c>
      <c r="M645" s="5">
        <f t="shared" si="69"/>
        <v>2.0000877625577312E-3</v>
      </c>
    </row>
    <row r="646" spans="1:13" x14ac:dyDescent="0.3">
      <c r="A646" s="1">
        <v>644</v>
      </c>
      <c r="B646" s="1">
        <v>19.286221590909101</v>
      </c>
      <c r="C646" s="1">
        <v>26.836364749998499</v>
      </c>
      <c r="D646" s="1">
        <v>379.10227272727298</v>
      </c>
      <c r="E646" s="1">
        <v>77.647087099999993</v>
      </c>
      <c r="F646" s="1">
        <v>175.18</v>
      </c>
      <c r="G646" s="1">
        <v>175.89260283136599</v>
      </c>
      <c r="H646" s="5">
        <f t="shared" si="64"/>
        <v>19.286221590909101</v>
      </c>
      <c r="I646" s="5">
        <f t="shared" si="65"/>
        <v>6754.1578324194606</v>
      </c>
      <c r="J646" s="6">
        <f t="shared" si="66"/>
        <v>2.6081039988520953E-3</v>
      </c>
      <c r="K646" s="5">
        <f t="shared" si="67"/>
        <v>2.6081039988520953E-3</v>
      </c>
      <c r="L646" s="5">
        <f t="shared" si="68"/>
        <v>2.6081039988520953E-3</v>
      </c>
      <c r="M646" s="5">
        <f t="shared" si="69"/>
        <v>2.6081069556714615E-3</v>
      </c>
    </row>
    <row r="647" spans="1:13" x14ac:dyDescent="0.3">
      <c r="A647" s="1">
        <v>645</v>
      </c>
      <c r="B647" s="1">
        <v>19.3098958333333</v>
      </c>
      <c r="C647" s="1">
        <v>-43.800003050000001</v>
      </c>
      <c r="D647" s="1">
        <v>375.125</v>
      </c>
      <c r="E647" s="1">
        <v>77.647087099999993</v>
      </c>
      <c r="F647" s="1">
        <v>175.18</v>
      </c>
      <c r="G647" s="1">
        <v>175.954230796025</v>
      </c>
      <c r="H647" s="5">
        <f t="shared" si="64"/>
        <v>19.3098958333333</v>
      </c>
      <c r="I647" s="5">
        <f t="shared" si="65"/>
        <v>6773.4677282527937</v>
      </c>
      <c r="J647" s="6">
        <f t="shared" si="66"/>
        <v>3.191522377486166E-3</v>
      </c>
      <c r="K647" s="5">
        <f t="shared" si="67"/>
        <v>3.191522377486166E-3</v>
      </c>
      <c r="L647" s="5">
        <f t="shared" si="68"/>
        <v>3.191522377486166E-3</v>
      </c>
      <c r="M647" s="5">
        <f t="shared" si="69"/>
        <v>3.1915277955537969E-3</v>
      </c>
    </row>
    <row r="648" spans="1:13" x14ac:dyDescent="0.3">
      <c r="A648" s="1">
        <v>646</v>
      </c>
      <c r="B648" s="1">
        <v>19.4704861111111</v>
      </c>
      <c r="C648" s="1">
        <v>-45</v>
      </c>
      <c r="D648" s="1">
        <v>374.75</v>
      </c>
      <c r="E648" s="1">
        <v>77.647087099999993</v>
      </c>
      <c r="F648" s="1">
        <v>175.18</v>
      </c>
      <c r="G648" s="1">
        <v>176.02816588821699</v>
      </c>
      <c r="H648" s="5">
        <f t="shared" si="64"/>
        <v>19.4704861111111</v>
      </c>
      <c r="I648" s="5">
        <f t="shared" si="65"/>
        <v>6792.938214363905</v>
      </c>
      <c r="J648" s="6">
        <f t="shared" si="66"/>
        <v>3.7972905129366971E-3</v>
      </c>
      <c r="K648" s="5">
        <f t="shared" si="67"/>
        <v>3.7972905129366971E-3</v>
      </c>
      <c r="L648" s="5">
        <f t="shared" si="68"/>
        <v>3.7972905129366971E-3</v>
      </c>
      <c r="M648" s="5">
        <f t="shared" si="69"/>
        <v>3.7972996387806942E-3</v>
      </c>
    </row>
    <row r="649" spans="1:13" x14ac:dyDescent="0.3">
      <c r="A649" s="1">
        <v>647</v>
      </c>
      <c r="B649" s="1">
        <v>19.6050347222222</v>
      </c>
      <c r="C649" s="1">
        <v>-46.800003050000001</v>
      </c>
      <c r="D649" s="1">
        <v>374.625</v>
      </c>
      <c r="E649" s="1">
        <v>77.647087099999993</v>
      </c>
      <c r="F649" s="1">
        <v>175.18</v>
      </c>
      <c r="G649" s="1">
        <v>176.115583375851</v>
      </c>
      <c r="H649" s="5">
        <f t="shared" si="64"/>
        <v>19.6050347222222</v>
      </c>
      <c r="I649" s="5">
        <f t="shared" si="65"/>
        <v>6812.5432490861276</v>
      </c>
      <c r="J649" s="6">
        <f t="shared" si="66"/>
        <v>4.4589305182370434E-3</v>
      </c>
      <c r="K649" s="5">
        <f t="shared" si="67"/>
        <v>4.4589305182370434E-3</v>
      </c>
      <c r="L649" s="5">
        <f t="shared" si="68"/>
        <v>4.4589305182370434E-3</v>
      </c>
      <c r="M649" s="5">
        <f t="shared" si="69"/>
        <v>4.458945293824272E-3</v>
      </c>
    </row>
    <row r="650" spans="1:13" x14ac:dyDescent="0.3">
      <c r="A650" s="1">
        <v>648</v>
      </c>
      <c r="B650" s="1">
        <v>18.875078914141401</v>
      </c>
      <c r="C650" s="1">
        <v>28.881818595453002</v>
      </c>
      <c r="D650" s="1">
        <v>378.94318181818198</v>
      </c>
      <c r="E650" s="1">
        <v>77.647087099999993</v>
      </c>
      <c r="F650" s="1">
        <v>175.18</v>
      </c>
      <c r="G650" s="1">
        <v>176.21787284220699</v>
      </c>
      <c r="H650" s="5">
        <f t="shared" si="64"/>
        <v>18.875078914141401</v>
      </c>
      <c r="I650" s="5">
        <f t="shared" si="65"/>
        <v>6831.418328000269</v>
      </c>
      <c r="J650" s="6">
        <f t="shared" si="66"/>
        <v>5.419286818416828E-3</v>
      </c>
      <c r="K650" s="5">
        <f t="shared" si="67"/>
        <v>5.419286818416828E-3</v>
      </c>
      <c r="L650" s="5">
        <f t="shared" si="68"/>
        <v>5.419286818416828E-3</v>
      </c>
      <c r="M650" s="5">
        <f t="shared" si="69"/>
        <v>5.41931334497476E-3</v>
      </c>
    </row>
    <row r="651" spans="1:13" x14ac:dyDescent="0.3">
      <c r="A651" s="1">
        <v>649</v>
      </c>
      <c r="B651" s="1">
        <v>18.053626543209901</v>
      </c>
      <c r="C651" s="1">
        <v>33.783334093333401</v>
      </c>
      <c r="D651" s="1">
        <v>379.48611111111097</v>
      </c>
      <c r="E651" s="1">
        <v>77.647087099999993</v>
      </c>
      <c r="F651" s="1">
        <v>176.35599999999999</v>
      </c>
      <c r="G651" s="1">
        <v>176.33198686783399</v>
      </c>
      <c r="H651" s="5">
        <f t="shared" si="64"/>
        <v>18.053626543209901</v>
      </c>
      <c r="I651" s="5">
        <f t="shared" si="65"/>
        <v>6849.4719545434791</v>
      </c>
      <c r="J651" s="6">
        <f t="shared" si="66"/>
        <v>6.3208367224103544E-3</v>
      </c>
      <c r="K651" s="5">
        <f t="shared" si="67"/>
        <v>6.3208367224103544E-3</v>
      </c>
      <c r="L651" s="5">
        <f t="shared" si="68"/>
        <v>6.3208367224103544E-3</v>
      </c>
      <c r="M651" s="5">
        <f t="shared" si="69"/>
        <v>6.320878812540987E-3</v>
      </c>
    </row>
    <row r="652" spans="1:13" x14ac:dyDescent="0.3">
      <c r="A652" s="1">
        <v>650</v>
      </c>
      <c r="B652" s="1">
        <v>17.274700126262601</v>
      </c>
      <c r="C652" s="1">
        <v>31.977274117272799</v>
      </c>
      <c r="D652" s="1">
        <v>379.39772727272702</v>
      </c>
      <c r="E652" s="1">
        <v>77.647087099999993</v>
      </c>
      <c r="F652" s="1">
        <v>176.35599999999999</v>
      </c>
      <c r="G652" s="1">
        <v>176.45039258895</v>
      </c>
      <c r="H652" s="5">
        <f t="shared" si="64"/>
        <v>17.274700126262601</v>
      </c>
      <c r="I652" s="5">
        <f t="shared" si="65"/>
        <v>6866.7466546697415</v>
      </c>
      <c r="J652" s="6">
        <f t="shared" si="66"/>
        <v>6.8542851829881471E-3</v>
      </c>
      <c r="K652" s="5">
        <f t="shared" si="67"/>
        <v>6.8542851829881471E-3</v>
      </c>
      <c r="L652" s="5">
        <f t="shared" si="68"/>
        <v>6.8542851829881471E-3</v>
      </c>
      <c r="M652" s="5">
        <f t="shared" si="69"/>
        <v>6.8543388545756782E-3</v>
      </c>
    </row>
    <row r="653" spans="1:13" x14ac:dyDescent="0.3">
      <c r="A653" s="1">
        <v>651</v>
      </c>
      <c r="B653" s="1">
        <v>17.0737847222222</v>
      </c>
      <c r="C653" s="1">
        <v>-45.030003357995597</v>
      </c>
      <c r="D653" s="1">
        <v>375.17500000000001</v>
      </c>
      <c r="E653" s="1">
        <v>77.647087099999993</v>
      </c>
      <c r="F653" s="1">
        <v>176.35599999999999</v>
      </c>
      <c r="G653" s="1">
        <v>176.57029876915001</v>
      </c>
      <c r="H653" s="5">
        <f t="shared" si="64"/>
        <v>17.0737847222222</v>
      </c>
      <c r="I653" s="5">
        <f t="shared" si="65"/>
        <v>6883.8204393919641</v>
      </c>
      <c r="J653" s="6">
        <f t="shared" si="66"/>
        <v>7.0228237119539265E-3</v>
      </c>
      <c r="K653" s="5">
        <f t="shared" si="67"/>
        <v>7.0228237119539265E-3</v>
      </c>
      <c r="L653" s="5">
        <f t="shared" si="68"/>
        <v>7.0228237119539265E-3</v>
      </c>
      <c r="M653" s="5">
        <f t="shared" si="69"/>
        <v>7.0228814409079915E-3</v>
      </c>
    </row>
    <row r="654" spans="1:13" x14ac:dyDescent="0.3">
      <c r="A654" s="1">
        <v>652</v>
      </c>
      <c r="B654" s="1">
        <v>17.4609375</v>
      </c>
      <c r="C654" s="1">
        <v>-72.840000915999497</v>
      </c>
      <c r="D654" s="1">
        <v>373.52499999999998</v>
      </c>
      <c r="E654" s="1">
        <v>77.647087099999993</v>
      </c>
      <c r="F654" s="1">
        <v>176.35599999999999</v>
      </c>
      <c r="G654" s="1">
        <v>176.693611430072</v>
      </c>
      <c r="H654" s="5">
        <f t="shared" si="64"/>
        <v>17.4609375</v>
      </c>
      <c r="I654" s="5">
        <f t="shared" si="65"/>
        <v>6901.2813768919641</v>
      </c>
      <c r="J654" s="6">
        <f t="shared" si="66"/>
        <v>7.0622016098495482E-3</v>
      </c>
      <c r="K654" s="5">
        <f t="shared" si="67"/>
        <v>7.0622016098495482E-3</v>
      </c>
      <c r="L654" s="5">
        <f t="shared" si="68"/>
        <v>7.0622016098495482E-3</v>
      </c>
      <c r="M654" s="5">
        <f t="shared" si="69"/>
        <v>7.0622603153549799E-3</v>
      </c>
    </row>
    <row r="655" spans="1:13" x14ac:dyDescent="0.3">
      <c r="A655" s="1">
        <v>653</v>
      </c>
      <c r="B655" s="1">
        <v>18.024779040403999</v>
      </c>
      <c r="C655" s="1">
        <v>-96.600003345455093</v>
      </c>
      <c r="D655" s="1">
        <v>372.01136363636402</v>
      </c>
      <c r="E655" s="1">
        <v>77.647087099999993</v>
      </c>
      <c r="F655" s="1">
        <v>176.35599999999999</v>
      </c>
      <c r="G655" s="1">
        <v>176.822290742577</v>
      </c>
      <c r="H655" s="5">
        <f t="shared" si="64"/>
        <v>18.024779040403999</v>
      </c>
      <c r="I655" s="5">
        <f t="shared" si="65"/>
        <v>6919.3061559323678</v>
      </c>
      <c r="J655" s="6">
        <f t="shared" si="66"/>
        <v>7.139023020285273E-3</v>
      </c>
      <c r="K655" s="5">
        <f t="shared" si="67"/>
        <v>7.139023020285273E-3</v>
      </c>
      <c r="L655" s="5">
        <f t="shared" si="68"/>
        <v>7.139023020285273E-3</v>
      </c>
      <c r="M655" s="5">
        <f t="shared" si="69"/>
        <v>7.1390836625004747E-3</v>
      </c>
    </row>
    <row r="656" spans="1:13" x14ac:dyDescent="0.3">
      <c r="A656" s="1">
        <v>654</v>
      </c>
      <c r="B656" s="1">
        <v>18.3658854166667</v>
      </c>
      <c r="C656" s="1">
        <v>-65.115002450997395</v>
      </c>
      <c r="D656" s="1">
        <v>373.6</v>
      </c>
      <c r="E656" s="1">
        <v>77.647087099999993</v>
      </c>
      <c r="F656" s="1">
        <v>176.35599999999999</v>
      </c>
      <c r="G656" s="1">
        <v>176.95838218550301</v>
      </c>
      <c r="H656" s="5">
        <f t="shared" si="64"/>
        <v>18.3658854166667</v>
      </c>
      <c r="I656" s="5">
        <f t="shared" si="65"/>
        <v>6937.6720413490348</v>
      </c>
      <c r="J656" s="6">
        <f t="shared" si="66"/>
        <v>7.4100126314909824E-3</v>
      </c>
      <c r="K656" s="5">
        <f t="shared" si="67"/>
        <v>7.4100126314909824E-3</v>
      </c>
      <c r="L656" s="5">
        <f t="shared" si="68"/>
        <v>7.4100126314909824E-3</v>
      </c>
      <c r="M656" s="5">
        <f t="shared" si="69"/>
        <v>7.4100804450168674E-3</v>
      </c>
    </row>
    <row r="657" spans="1:13" x14ac:dyDescent="0.3">
      <c r="A657" s="1">
        <v>655</v>
      </c>
      <c r="B657" s="1">
        <v>18.175110479798001</v>
      </c>
      <c r="C657" s="1">
        <v>3.1090913263659101</v>
      </c>
      <c r="D657" s="1">
        <v>377.52272727272702</v>
      </c>
      <c r="E657" s="1">
        <v>77.647087099999993</v>
      </c>
      <c r="F657" s="1">
        <v>176.35599999999999</v>
      </c>
      <c r="G657" s="1">
        <v>177.104049060482</v>
      </c>
      <c r="H657" s="5">
        <f t="shared" si="64"/>
        <v>18.175110479798001</v>
      </c>
      <c r="I657" s="5">
        <f t="shared" si="65"/>
        <v>6955.8471518288325</v>
      </c>
      <c r="J657" s="6">
        <f t="shared" si="66"/>
        <v>8.0146349118976317E-3</v>
      </c>
      <c r="K657" s="5">
        <f t="shared" si="67"/>
        <v>8.0146349118976317E-3</v>
      </c>
      <c r="L657" s="5">
        <f t="shared" si="68"/>
        <v>8.0146349118976317E-3</v>
      </c>
      <c r="M657" s="5">
        <f t="shared" si="69"/>
        <v>8.0147207168856476E-3</v>
      </c>
    </row>
    <row r="658" spans="1:13" x14ac:dyDescent="0.3">
      <c r="A658" s="1">
        <v>656</v>
      </c>
      <c r="B658" s="1">
        <v>16.9210069444444</v>
      </c>
      <c r="C658" s="1">
        <v>31.500001529999999</v>
      </c>
      <c r="D658" s="1">
        <v>379.32499999999999</v>
      </c>
      <c r="E658" s="1">
        <v>77.647087099999993</v>
      </c>
      <c r="F658" s="1">
        <v>176.35599999999999</v>
      </c>
      <c r="G658" s="1">
        <v>177.26160687965401</v>
      </c>
      <c r="H658" s="5">
        <f t="shared" si="64"/>
        <v>16.9210069444444</v>
      </c>
      <c r="I658" s="5">
        <f t="shared" si="65"/>
        <v>6972.7681587732768</v>
      </c>
      <c r="J658" s="6">
        <f t="shared" si="66"/>
        <v>9.3113737078006978E-3</v>
      </c>
      <c r="K658" s="5">
        <f t="shared" si="67"/>
        <v>9.3113737078006978E-3</v>
      </c>
      <c r="L658" s="5">
        <f t="shared" si="68"/>
        <v>9.3113737078006978E-3</v>
      </c>
      <c r="M658" s="5">
        <f t="shared" si="69"/>
        <v>9.3115082650083846E-3</v>
      </c>
    </row>
    <row r="659" spans="1:13" x14ac:dyDescent="0.3">
      <c r="A659" s="1">
        <v>657</v>
      </c>
      <c r="B659" s="1">
        <v>15.9505208333333</v>
      </c>
      <c r="C659" s="1">
        <v>-2.3099998440012599</v>
      </c>
      <c r="D659" s="1">
        <v>377.57499999999999</v>
      </c>
      <c r="E659" s="1">
        <v>77.647087099999993</v>
      </c>
      <c r="F659" s="1">
        <v>176.35599999999999</v>
      </c>
      <c r="G659" s="1">
        <v>177.43356017291501</v>
      </c>
      <c r="H659" s="5">
        <f t="shared" si="64"/>
        <v>15.9505208333333</v>
      </c>
      <c r="I659" s="5">
        <f t="shared" si="65"/>
        <v>6988.7186796066098</v>
      </c>
      <c r="J659" s="6">
        <f t="shared" si="66"/>
        <v>1.0780418712199731E-2</v>
      </c>
      <c r="K659" s="5">
        <f t="shared" si="67"/>
        <v>1.0780418712199731E-2</v>
      </c>
      <c r="L659" s="5">
        <f t="shared" si="68"/>
        <v>1.0780418712199731E-2</v>
      </c>
      <c r="M659" s="5">
        <f t="shared" si="69"/>
        <v>1.0780627535209459E-2</v>
      </c>
    </row>
    <row r="660" spans="1:13" x14ac:dyDescent="0.3">
      <c r="A660" s="1">
        <v>658</v>
      </c>
      <c r="B660" s="1">
        <v>15.7942708333333</v>
      </c>
      <c r="C660" s="1">
        <v>-24.450000760000002</v>
      </c>
      <c r="D660" s="1">
        <v>376.375</v>
      </c>
      <c r="E660" s="1">
        <v>77.647087099999993</v>
      </c>
      <c r="F660" s="1">
        <v>178.78225</v>
      </c>
      <c r="G660" s="1">
        <v>177.613000417687</v>
      </c>
      <c r="H660" s="5">
        <f t="shared" si="64"/>
        <v>15.7942708333333</v>
      </c>
      <c r="I660" s="5">
        <f t="shared" si="65"/>
        <v>7004.5129504399429</v>
      </c>
      <c r="J660" s="6">
        <f t="shared" si="66"/>
        <v>1.1361097113346517E-2</v>
      </c>
      <c r="K660" s="5">
        <f t="shared" si="67"/>
        <v>1.1361097113346517E-2</v>
      </c>
      <c r="L660" s="5">
        <f t="shared" si="68"/>
        <v>1.1361097113346517E-2</v>
      </c>
      <c r="M660" s="5">
        <f t="shared" si="69"/>
        <v>1.1361341532250687E-2</v>
      </c>
    </row>
    <row r="661" spans="1:13" x14ac:dyDescent="0.3">
      <c r="A661" s="1">
        <v>659</v>
      </c>
      <c r="B661" s="1">
        <v>15.8897569444445</v>
      </c>
      <c r="C661" s="1">
        <v>-21.675001145</v>
      </c>
      <c r="D661" s="1">
        <v>376.4375</v>
      </c>
      <c r="E661" s="1">
        <v>77.647087099999993</v>
      </c>
      <c r="F661" s="1">
        <v>179.59100000000001</v>
      </c>
      <c r="G661" s="1">
        <v>177.78028226075199</v>
      </c>
      <c r="H661" s="5">
        <f t="shared" si="64"/>
        <v>15.8897569444445</v>
      </c>
      <c r="I661" s="5">
        <f t="shared" si="65"/>
        <v>7020.4027073843872</v>
      </c>
      <c r="J661" s="6">
        <f t="shared" si="66"/>
        <v>1.0527652729355966E-2</v>
      </c>
      <c r="K661" s="5">
        <f t="shared" si="67"/>
        <v>1.0527652729355966E-2</v>
      </c>
      <c r="L661" s="5">
        <f t="shared" si="68"/>
        <v>1.0527652729355966E-2</v>
      </c>
      <c r="M661" s="5">
        <f t="shared" si="69"/>
        <v>1.0527847204930194E-2</v>
      </c>
    </row>
    <row r="662" spans="1:13" x14ac:dyDescent="0.3">
      <c r="A662" s="1">
        <v>660</v>
      </c>
      <c r="B662" s="1">
        <v>15.8751578282828</v>
      </c>
      <c r="C662" s="1">
        <v>-18.245455655454499</v>
      </c>
      <c r="D662" s="1">
        <v>376.59090909090901</v>
      </c>
      <c r="E662" s="1">
        <v>77.647087099999993</v>
      </c>
      <c r="F662" s="1">
        <v>179.59100000000001</v>
      </c>
      <c r="G662" s="1">
        <v>177.921995001043</v>
      </c>
      <c r="H662" s="5">
        <f t="shared" si="64"/>
        <v>15.8751578282828</v>
      </c>
      <c r="I662" s="5">
        <f t="shared" si="65"/>
        <v>7036.2778652126699</v>
      </c>
      <c r="J662" s="6">
        <f t="shared" si="66"/>
        <v>8.9266980412969835E-3</v>
      </c>
      <c r="K662" s="5">
        <f t="shared" si="67"/>
        <v>8.9266980412969835E-3</v>
      </c>
      <c r="L662" s="5">
        <f t="shared" si="68"/>
        <v>8.9266980412969835E-3</v>
      </c>
      <c r="M662" s="5">
        <f t="shared" si="69"/>
        <v>8.9268166009327504E-3</v>
      </c>
    </row>
    <row r="663" spans="1:13" x14ac:dyDescent="0.3">
      <c r="A663" s="1">
        <v>661</v>
      </c>
      <c r="B663" s="1">
        <v>15.875</v>
      </c>
      <c r="C663" s="1">
        <v>-20.4000011460002</v>
      </c>
      <c r="D663" s="1">
        <v>376.35</v>
      </c>
      <c r="E663" s="1">
        <v>77.647087099999993</v>
      </c>
      <c r="F663" s="1">
        <v>179.59100000000001</v>
      </c>
      <c r="G663" s="1">
        <v>178.03717733530999</v>
      </c>
      <c r="H663" s="5">
        <f t="shared" si="64"/>
        <v>15.875</v>
      </c>
      <c r="I663" s="5">
        <f t="shared" si="65"/>
        <v>7052.1528652126699</v>
      </c>
      <c r="J663" s="6">
        <f t="shared" si="66"/>
        <v>7.2555801113064556E-3</v>
      </c>
      <c r="K663" s="5">
        <f t="shared" si="67"/>
        <v>7.2555801113064556E-3</v>
      </c>
      <c r="L663" s="5">
        <f t="shared" si="68"/>
        <v>7.2555801113064556E-3</v>
      </c>
      <c r="M663" s="5">
        <f t="shared" si="69"/>
        <v>7.2556437726006119E-3</v>
      </c>
    </row>
    <row r="664" spans="1:13" x14ac:dyDescent="0.3">
      <c r="A664" s="1">
        <v>662</v>
      </c>
      <c r="B664" s="1">
        <v>15.8463541666667</v>
      </c>
      <c r="C664" s="1">
        <v>-22.140001105999598</v>
      </c>
      <c r="D664" s="1">
        <v>376.15</v>
      </c>
      <c r="E664" s="1">
        <v>77.647087099999993</v>
      </c>
      <c r="F664" s="1">
        <v>179.59100000000001</v>
      </c>
      <c r="G664" s="1">
        <v>178.127660195212</v>
      </c>
      <c r="H664" s="5">
        <f t="shared" si="64"/>
        <v>15.8463541666667</v>
      </c>
      <c r="I664" s="5">
        <f t="shared" si="65"/>
        <v>7067.9992193793369</v>
      </c>
      <c r="J664" s="6">
        <f t="shared" si="66"/>
        <v>5.7100112082780641E-3</v>
      </c>
      <c r="K664" s="5">
        <f t="shared" si="67"/>
        <v>5.7100112082780641E-3</v>
      </c>
      <c r="L664" s="5">
        <f t="shared" si="68"/>
        <v>5.7100112082780641E-3</v>
      </c>
      <c r="M664" s="5">
        <f t="shared" si="69"/>
        <v>5.7100422371512043E-3</v>
      </c>
    </row>
    <row r="665" spans="1:13" x14ac:dyDescent="0.3">
      <c r="A665" s="1">
        <v>663</v>
      </c>
      <c r="B665" s="1">
        <v>15.7595486111111</v>
      </c>
      <c r="C665" s="1">
        <v>-18.245455656910099</v>
      </c>
      <c r="D665" s="1">
        <v>376.39772727272702</v>
      </c>
      <c r="E665" s="1">
        <v>77.647087099999993</v>
      </c>
      <c r="F665" s="1">
        <v>179.59100000000001</v>
      </c>
      <c r="G665" s="1">
        <v>178.19488189101</v>
      </c>
      <c r="H665" s="5">
        <f t="shared" si="64"/>
        <v>15.7595486111111</v>
      </c>
      <c r="I665" s="5">
        <f t="shared" si="65"/>
        <v>7083.7587679904482</v>
      </c>
      <c r="J665" s="6">
        <f t="shared" si="66"/>
        <v>4.265458196601078E-3</v>
      </c>
      <c r="K665" s="5">
        <f t="shared" si="67"/>
        <v>4.265458196601078E-3</v>
      </c>
      <c r="L665" s="5">
        <f t="shared" si="68"/>
        <v>4.265458196601078E-3</v>
      </c>
      <c r="M665" s="5">
        <f t="shared" si="69"/>
        <v>4.265471131093046E-3</v>
      </c>
    </row>
    <row r="666" spans="1:13" x14ac:dyDescent="0.3">
      <c r="A666" s="1">
        <v>664</v>
      </c>
      <c r="B666" s="1">
        <v>15.617108585858601</v>
      </c>
      <c r="C666" s="1">
        <v>-0.89999979199959701</v>
      </c>
      <c r="D666" s="1">
        <v>377.44318181818198</v>
      </c>
      <c r="E666" s="1">
        <v>77.647087099999993</v>
      </c>
      <c r="F666" s="1">
        <v>179.59100000000001</v>
      </c>
      <c r="G666" s="1">
        <v>178.23991097485501</v>
      </c>
      <c r="H666" s="5">
        <f t="shared" si="64"/>
        <v>15.617108585858601</v>
      </c>
      <c r="I666" s="5">
        <f t="shared" si="65"/>
        <v>7099.3758765763068</v>
      </c>
      <c r="J666" s="6">
        <f t="shared" si="66"/>
        <v>2.883317587084132E-3</v>
      </c>
      <c r="K666" s="5">
        <f t="shared" si="67"/>
        <v>2.883317587084132E-3</v>
      </c>
      <c r="L666" s="5">
        <f t="shared" si="68"/>
        <v>2.883317587084132E-3</v>
      </c>
      <c r="M666" s="5">
        <f t="shared" si="69"/>
        <v>2.8833215821856303E-3</v>
      </c>
    </row>
    <row r="667" spans="1:13" x14ac:dyDescent="0.3">
      <c r="A667" s="1">
        <v>665</v>
      </c>
      <c r="B667" s="1">
        <v>15.6814236111111</v>
      </c>
      <c r="C667" s="1">
        <v>-18.720000076000499</v>
      </c>
      <c r="D667" s="1">
        <v>376.5</v>
      </c>
      <c r="E667" s="1">
        <v>77.647087099999993</v>
      </c>
      <c r="F667" s="1">
        <v>179.59100000000001</v>
      </c>
      <c r="G667" s="1">
        <v>178.263463226434</v>
      </c>
      <c r="H667" s="5">
        <f t="shared" si="64"/>
        <v>15.6814236111111</v>
      </c>
      <c r="I667" s="5">
        <f t="shared" si="65"/>
        <v>7115.0573001874182</v>
      </c>
      <c r="J667" s="6">
        <f t="shared" si="66"/>
        <v>1.501920499252568E-3</v>
      </c>
      <c r="K667" s="5">
        <f t="shared" si="67"/>
        <v>1.501920499252568E-3</v>
      </c>
      <c r="L667" s="5">
        <f t="shared" si="68"/>
        <v>1.501920499252568E-3</v>
      </c>
      <c r="M667" s="5">
        <f t="shared" si="69"/>
        <v>1.5019210639164705E-3</v>
      </c>
    </row>
    <row r="668" spans="1:13" x14ac:dyDescent="0.3">
      <c r="A668" s="1">
        <v>666</v>
      </c>
      <c r="B668" s="1">
        <v>15.862926136363599</v>
      </c>
      <c r="C668" s="1">
        <v>-27.654546043636401</v>
      </c>
      <c r="D668" s="1">
        <v>376</v>
      </c>
      <c r="E668" s="1">
        <v>77.647087099999993</v>
      </c>
      <c r="F668" s="1">
        <v>179.59100000000001</v>
      </c>
      <c r="G668" s="1">
        <v>178.26591303096399</v>
      </c>
      <c r="H668" s="5">
        <f t="shared" si="64"/>
        <v>15.862926136363599</v>
      </c>
      <c r="I668" s="5">
        <f t="shared" si="65"/>
        <v>7130.9202263237821</v>
      </c>
      <c r="J668" s="6">
        <f t="shared" si="66"/>
        <v>1.5443585306572431E-4</v>
      </c>
      <c r="K668" s="5">
        <f t="shared" si="67"/>
        <v>1.5443585306572431E-4</v>
      </c>
      <c r="L668" s="5">
        <f t="shared" si="68"/>
        <v>1.5443585306572431E-4</v>
      </c>
      <c r="M668" s="5">
        <f t="shared" si="69"/>
        <v>1.5443585367961798E-4</v>
      </c>
    </row>
    <row r="669" spans="1:13" x14ac:dyDescent="0.3">
      <c r="A669" s="1">
        <v>667</v>
      </c>
      <c r="B669" s="1">
        <v>16.0168087121212</v>
      </c>
      <c r="C669" s="1">
        <v>-30.340910828182299</v>
      </c>
      <c r="D669" s="1">
        <v>375.84090909090901</v>
      </c>
      <c r="E669" s="1">
        <v>77.647087099999993</v>
      </c>
      <c r="F669" s="1">
        <v>179.59100000000001</v>
      </c>
      <c r="G669" s="1">
        <v>178.24729933039501</v>
      </c>
      <c r="H669" s="5">
        <f t="shared" si="64"/>
        <v>16.0168087121212</v>
      </c>
      <c r="I669" s="5">
        <f t="shared" si="65"/>
        <v>7146.9370350359031</v>
      </c>
      <c r="J669" s="6">
        <f t="shared" si="66"/>
        <v>-1.1621354105884269E-3</v>
      </c>
      <c r="K669" s="5">
        <f t="shared" si="67"/>
        <v>-1.1621354105884269E-3</v>
      </c>
      <c r="L669" s="5">
        <f t="shared" si="68"/>
        <v>-1.1621354105884269E-3</v>
      </c>
      <c r="M669" s="5">
        <f t="shared" si="69"/>
        <v>-1.1621356721772697E-3</v>
      </c>
    </row>
    <row r="670" spans="1:13" x14ac:dyDescent="0.3">
      <c r="A670" s="1">
        <v>668</v>
      </c>
      <c r="B670" s="1">
        <v>16.4192708333333</v>
      </c>
      <c r="C670" s="1">
        <v>-54.750003810000003</v>
      </c>
      <c r="D670" s="1">
        <v>374.25</v>
      </c>
      <c r="E670" s="1">
        <v>77.647087099999993</v>
      </c>
      <c r="F670" s="1">
        <v>179.59100000000001</v>
      </c>
      <c r="G670" s="1">
        <v>178.20732624242899</v>
      </c>
      <c r="H670" s="5">
        <f t="shared" si="64"/>
        <v>16.4192708333333</v>
      </c>
      <c r="I670" s="5">
        <f t="shared" si="65"/>
        <v>7163.3563058692362</v>
      </c>
      <c r="J670" s="6">
        <f t="shared" si="66"/>
        <v>-2.4345227246552023E-3</v>
      </c>
      <c r="K670" s="5">
        <f t="shared" si="67"/>
        <v>-2.4345227246552023E-3</v>
      </c>
      <c r="L670" s="5">
        <f t="shared" si="68"/>
        <v>-2.4345227246552023E-3</v>
      </c>
      <c r="M670" s="5">
        <f t="shared" si="69"/>
        <v>-2.4345251295241031E-3</v>
      </c>
    </row>
    <row r="671" spans="1:13" x14ac:dyDescent="0.3">
      <c r="A671" s="1">
        <v>669</v>
      </c>
      <c r="B671" s="1">
        <v>16.8229166666667</v>
      </c>
      <c r="C671" s="1">
        <v>-43.200000760000002</v>
      </c>
      <c r="D671" s="1">
        <v>375</v>
      </c>
      <c r="E671" s="1">
        <v>77.647087099999993</v>
      </c>
      <c r="F671" s="1">
        <v>177.798</v>
      </c>
      <c r="G671" s="1">
        <v>178.152483713024</v>
      </c>
      <c r="H671" s="5">
        <f t="shared" si="64"/>
        <v>16.8229166666667</v>
      </c>
      <c r="I671" s="5">
        <f t="shared" si="65"/>
        <v>7180.1792225359031</v>
      </c>
      <c r="J671" s="6">
        <f t="shared" si="66"/>
        <v>-3.2599893640119885E-3</v>
      </c>
      <c r="K671" s="5">
        <f t="shared" si="67"/>
        <v>-3.2599893640119885E-3</v>
      </c>
      <c r="L671" s="5">
        <f t="shared" si="68"/>
        <v>-3.2599893640119885E-3</v>
      </c>
      <c r="M671" s="5">
        <f t="shared" si="69"/>
        <v>-3.25999513831242E-3</v>
      </c>
    </row>
    <row r="672" spans="1:13" x14ac:dyDescent="0.3">
      <c r="A672" s="1">
        <v>670</v>
      </c>
      <c r="B672" s="1">
        <v>17.1354166666667</v>
      </c>
      <c r="C672" s="1">
        <v>-36.900001529999997</v>
      </c>
      <c r="D672" s="1">
        <v>375.25</v>
      </c>
      <c r="E672" s="1">
        <v>77.647087099999993</v>
      </c>
      <c r="F672" s="1">
        <v>177.798</v>
      </c>
      <c r="G672" s="1">
        <v>178.096150680195</v>
      </c>
      <c r="H672" s="5">
        <f t="shared" si="64"/>
        <v>17.1354166666667</v>
      </c>
      <c r="I672" s="5">
        <f t="shared" si="65"/>
        <v>7197.3146392025701</v>
      </c>
      <c r="J672" s="6">
        <f t="shared" si="66"/>
        <v>-3.2875204568900886E-3</v>
      </c>
      <c r="K672" s="5">
        <f t="shared" si="67"/>
        <v>-3.2875204568900886E-3</v>
      </c>
      <c r="L672" s="5">
        <f t="shared" si="68"/>
        <v>-3.2875204568900886E-3</v>
      </c>
      <c r="M672" s="5">
        <f t="shared" si="69"/>
        <v>-3.2875263787244227E-3</v>
      </c>
    </row>
    <row r="673" spans="1:13" x14ac:dyDescent="0.3">
      <c r="A673" s="1">
        <v>671</v>
      </c>
      <c r="B673" s="1">
        <v>17.368213383838398</v>
      </c>
      <c r="C673" s="1">
        <v>-34.581820402727303</v>
      </c>
      <c r="D673" s="1">
        <v>375.25</v>
      </c>
      <c r="E673" s="1">
        <v>77.647087099999993</v>
      </c>
      <c r="F673" s="1">
        <v>177.798</v>
      </c>
      <c r="G673" s="1">
        <v>178.044557033172</v>
      </c>
      <c r="H673" s="5">
        <f t="shared" si="64"/>
        <v>17.368213383838398</v>
      </c>
      <c r="I673" s="5">
        <f t="shared" si="65"/>
        <v>7214.6828525864084</v>
      </c>
      <c r="J673" s="6">
        <f t="shared" si="66"/>
        <v>-2.9705788317298492E-3</v>
      </c>
      <c r="K673" s="5">
        <f t="shared" si="67"/>
        <v>-2.9705788317298492E-3</v>
      </c>
      <c r="L673" s="5">
        <f t="shared" si="68"/>
        <v>-2.9705788317298492E-3</v>
      </c>
      <c r="M673" s="5">
        <f t="shared" si="69"/>
        <v>-2.9705832006461041E-3</v>
      </c>
    </row>
    <row r="674" spans="1:13" x14ac:dyDescent="0.3">
      <c r="A674" s="1">
        <v>672</v>
      </c>
      <c r="B674" s="1">
        <v>17.0985243055555</v>
      </c>
      <c r="C674" s="1">
        <v>25.9950004549985</v>
      </c>
      <c r="D674" s="1">
        <v>378.85</v>
      </c>
      <c r="E674" s="1">
        <v>77.647087099999993</v>
      </c>
      <c r="F674" s="1">
        <v>177.798</v>
      </c>
      <c r="G674" s="1">
        <v>177.99688264235499</v>
      </c>
      <c r="H674" s="5">
        <f t="shared" si="64"/>
        <v>17.0985243055555</v>
      </c>
      <c r="I674" s="5">
        <f t="shared" si="65"/>
        <v>7231.7813768919641</v>
      </c>
      <c r="J674" s="6">
        <f t="shared" si="66"/>
        <v>-2.7882166884728131E-3</v>
      </c>
      <c r="K674" s="5">
        <f t="shared" si="67"/>
        <v>-2.7882166884728131E-3</v>
      </c>
      <c r="L674" s="5">
        <f t="shared" si="68"/>
        <v>-2.7882166884728131E-3</v>
      </c>
      <c r="M674" s="5">
        <f t="shared" si="69"/>
        <v>-2.7882203011556496E-3</v>
      </c>
    </row>
    <row r="675" spans="1:13" x14ac:dyDescent="0.3">
      <c r="A675" s="1">
        <v>673</v>
      </c>
      <c r="B675" s="1">
        <v>15.9225063131314</v>
      </c>
      <c r="C675" s="1">
        <v>83.140914219997697</v>
      </c>
      <c r="D675" s="1">
        <v>382.21590909090901</v>
      </c>
      <c r="E675" s="1">
        <v>77.647087099999993</v>
      </c>
      <c r="F675" s="1">
        <v>177.798</v>
      </c>
      <c r="G675" s="1">
        <v>177.95236967840901</v>
      </c>
      <c r="H675" s="5">
        <f t="shared" si="64"/>
        <v>15.9225063131314</v>
      </c>
      <c r="I675" s="5">
        <f t="shared" si="65"/>
        <v>7247.7038832050957</v>
      </c>
      <c r="J675" s="6">
        <f t="shared" si="66"/>
        <v>-2.7956003326728993E-3</v>
      </c>
      <c r="K675" s="5">
        <f t="shared" si="67"/>
        <v>-2.7956003326728993E-3</v>
      </c>
      <c r="L675" s="5">
        <f t="shared" si="68"/>
        <v>-2.7956003326728993E-3</v>
      </c>
      <c r="M675" s="5">
        <f t="shared" si="69"/>
        <v>-2.7956039741327625E-3</v>
      </c>
    </row>
    <row r="676" spans="1:13" x14ac:dyDescent="0.3">
      <c r="A676" s="1">
        <v>674</v>
      </c>
      <c r="B676" s="1">
        <v>14.8246527777778</v>
      </c>
      <c r="C676" s="1">
        <v>50.070001220002503</v>
      </c>
      <c r="D676" s="1">
        <v>380.67500000000001</v>
      </c>
      <c r="E676" s="1">
        <v>77.647087099999993</v>
      </c>
      <c r="F676" s="1">
        <v>177.798</v>
      </c>
      <c r="G676" s="1">
        <v>177.910310565858</v>
      </c>
      <c r="H676" s="5">
        <f t="shared" si="64"/>
        <v>14.8246527777778</v>
      </c>
      <c r="I676" s="5">
        <f t="shared" si="65"/>
        <v>7262.5285359828731</v>
      </c>
      <c r="J676" s="6">
        <f t="shared" si="66"/>
        <v>-2.837106081436351E-3</v>
      </c>
      <c r="K676" s="5">
        <f t="shared" si="67"/>
        <v>-2.837106081436351E-3</v>
      </c>
      <c r="L676" s="5">
        <f t="shared" si="68"/>
        <v>-2.837106081436351E-3</v>
      </c>
      <c r="M676" s="5">
        <f t="shared" si="69"/>
        <v>-2.8371098875087635E-3</v>
      </c>
    </row>
    <row r="677" spans="1:13" x14ac:dyDescent="0.3">
      <c r="A677" s="1">
        <v>675</v>
      </c>
      <c r="B677" s="1">
        <v>14.037326388888999</v>
      </c>
      <c r="C677" s="1">
        <v>46.320001223999597</v>
      </c>
      <c r="D677" s="1">
        <v>380.42500000000001</v>
      </c>
      <c r="E677" s="1">
        <v>77.647087099999993</v>
      </c>
      <c r="F677" s="1">
        <v>177.798</v>
      </c>
      <c r="G677" s="1">
        <v>177.87003673550601</v>
      </c>
      <c r="H677" s="5">
        <f t="shared" si="64"/>
        <v>14.037326388888999</v>
      </c>
      <c r="I677" s="5">
        <f t="shared" si="65"/>
        <v>7276.5658623717618</v>
      </c>
      <c r="J677" s="6">
        <f t="shared" si="66"/>
        <v>-2.8690527837174568E-3</v>
      </c>
      <c r="K677" s="5">
        <f t="shared" si="67"/>
        <v>-2.8690527837174568E-3</v>
      </c>
      <c r="L677" s="5">
        <f t="shared" si="68"/>
        <v>-2.8690527837174568E-3</v>
      </c>
      <c r="M677" s="5">
        <f t="shared" si="69"/>
        <v>-2.8690567198160944E-3</v>
      </c>
    </row>
    <row r="678" spans="1:13" x14ac:dyDescent="0.3">
      <c r="A678" s="1">
        <v>676</v>
      </c>
      <c r="B678" s="1">
        <v>13.2587594696969</v>
      </c>
      <c r="C678" s="1">
        <v>33.859092715454203</v>
      </c>
      <c r="D678" s="1">
        <v>379.77272727272702</v>
      </c>
      <c r="E678" s="1">
        <v>77.647087099999993</v>
      </c>
      <c r="F678" s="1">
        <v>177.798</v>
      </c>
      <c r="G678" s="1">
        <v>177.830907996896</v>
      </c>
      <c r="H678" s="5">
        <f t="shared" si="64"/>
        <v>13.2587594696969</v>
      </c>
      <c r="I678" s="5">
        <f t="shared" si="65"/>
        <v>7289.8246218414588</v>
      </c>
      <c r="J678" s="6">
        <f t="shared" si="66"/>
        <v>-2.951161358604668E-3</v>
      </c>
      <c r="K678" s="5">
        <f t="shared" si="67"/>
        <v>-2.951161358604668E-3</v>
      </c>
      <c r="L678" s="5">
        <f t="shared" si="68"/>
        <v>-2.951161358604668E-3</v>
      </c>
      <c r="M678" s="5">
        <f t="shared" si="69"/>
        <v>-2.9511656424059752E-3</v>
      </c>
    </row>
    <row r="679" spans="1:13" x14ac:dyDescent="0.3">
      <c r="A679" s="1">
        <v>677</v>
      </c>
      <c r="B679" s="1">
        <v>12.6623263888889</v>
      </c>
      <c r="C679" s="1">
        <v>25.665001104999799</v>
      </c>
      <c r="D679" s="1">
        <v>379.32499999999999</v>
      </c>
      <c r="E679" s="1">
        <v>77.647087099999993</v>
      </c>
      <c r="F679" s="1">
        <v>177.798</v>
      </c>
      <c r="G679" s="1">
        <v>177.792302361883</v>
      </c>
      <c r="H679" s="5">
        <f t="shared" si="64"/>
        <v>12.6623263888889</v>
      </c>
      <c r="I679" s="5">
        <f t="shared" si="65"/>
        <v>7302.4869482303475</v>
      </c>
      <c r="J679" s="6">
        <f t="shared" si="66"/>
        <v>-3.0488579923887635E-3</v>
      </c>
      <c r="K679" s="5">
        <f t="shared" si="67"/>
        <v>-3.0488579923887635E-3</v>
      </c>
      <c r="L679" s="5">
        <f t="shared" si="68"/>
        <v>-3.0488579923887635E-3</v>
      </c>
      <c r="M679" s="5">
        <f t="shared" si="69"/>
        <v>-3.0488627158695813E-3</v>
      </c>
    </row>
    <row r="680" spans="1:13" x14ac:dyDescent="0.3">
      <c r="A680" s="1">
        <v>678</v>
      </c>
      <c r="B680" s="1">
        <v>12.5086805555556</v>
      </c>
      <c r="C680" s="1">
        <v>24.450000760000002</v>
      </c>
      <c r="D680" s="1">
        <v>379.25</v>
      </c>
      <c r="E680" s="1">
        <v>77.647087099999993</v>
      </c>
      <c r="F680" s="1">
        <v>177.93799999999999</v>
      </c>
      <c r="G680" s="1">
        <v>177.753049799591</v>
      </c>
      <c r="H680" s="5">
        <f t="shared" si="64"/>
        <v>12.5086805555556</v>
      </c>
      <c r="I680" s="5">
        <f t="shared" si="65"/>
        <v>7314.9956287859031</v>
      </c>
      <c r="J680" s="6">
        <f t="shared" si="66"/>
        <v>-3.1380257987779947E-3</v>
      </c>
      <c r="K680" s="5">
        <f t="shared" si="67"/>
        <v>-3.1380257987779947E-3</v>
      </c>
      <c r="L680" s="5">
        <f t="shared" si="68"/>
        <v>-3.1380257987779947E-3</v>
      </c>
      <c r="M680" s="5">
        <f t="shared" si="69"/>
        <v>-3.1380309489318502E-3</v>
      </c>
    </row>
    <row r="681" spans="1:13" x14ac:dyDescent="0.3">
      <c r="A681" s="1">
        <v>679</v>
      </c>
      <c r="B681" s="1">
        <v>12.1779513888889</v>
      </c>
      <c r="C681" s="1">
        <v>-16.140000918001299</v>
      </c>
      <c r="D681" s="1">
        <v>377.125</v>
      </c>
      <c r="E681" s="1">
        <v>77.647087099999993</v>
      </c>
      <c r="F681" s="1">
        <v>177.97800000000001</v>
      </c>
      <c r="G681" s="1">
        <v>177.71125467825101</v>
      </c>
      <c r="H681" s="5">
        <f t="shared" si="64"/>
        <v>12.1779513888889</v>
      </c>
      <c r="I681" s="5">
        <f t="shared" si="65"/>
        <v>7327.1735801747918</v>
      </c>
      <c r="J681" s="6">
        <f t="shared" si="66"/>
        <v>-3.4320322035544561E-3</v>
      </c>
      <c r="K681" s="5">
        <f t="shared" si="67"/>
        <v>-3.4320322035544561E-3</v>
      </c>
      <c r="L681" s="5">
        <f t="shared" si="68"/>
        <v>-3.4320322035544561E-3</v>
      </c>
      <c r="M681" s="5">
        <f t="shared" si="69"/>
        <v>-3.4320389411527552E-3</v>
      </c>
    </row>
    <row r="682" spans="1:13" x14ac:dyDescent="0.3">
      <c r="A682" s="1">
        <v>680</v>
      </c>
      <c r="B682" s="1">
        <v>12.7274305555555</v>
      </c>
      <c r="C682" s="1">
        <v>-46.470002746000297</v>
      </c>
      <c r="D682" s="1">
        <v>375.27499999999998</v>
      </c>
      <c r="E682" s="1">
        <v>77.647087099999993</v>
      </c>
      <c r="F682" s="1">
        <v>177.97800000000001</v>
      </c>
      <c r="G682" s="1">
        <v>177.66537834826499</v>
      </c>
      <c r="H682" s="5">
        <f t="shared" si="64"/>
        <v>12.7274305555555</v>
      </c>
      <c r="I682" s="5">
        <f t="shared" si="65"/>
        <v>7339.9010107303475</v>
      </c>
      <c r="J682" s="6">
        <f t="shared" si="66"/>
        <v>-3.6045240856561007E-3</v>
      </c>
      <c r="K682" s="5">
        <f t="shared" si="67"/>
        <v>-3.6045240856561007E-3</v>
      </c>
      <c r="L682" s="5">
        <f t="shared" si="68"/>
        <v>-3.6045240856561007E-3</v>
      </c>
      <c r="M682" s="5">
        <f t="shared" si="69"/>
        <v>-3.6045318910546686E-3</v>
      </c>
    </row>
    <row r="683" spans="1:13" x14ac:dyDescent="0.3">
      <c r="A683" s="1">
        <v>681</v>
      </c>
      <c r="B683" s="1">
        <v>13.4951073232323</v>
      </c>
      <c r="C683" s="1">
        <v>-52.295458009999997</v>
      </c>
      <c r="D683" s="1">
        <v>374.73863636363598</v>
      </c>
      <c r="E683" s="1">
        <v>77.647087099999993</v>
      </c>
      <c r="F683" s="1">
        <v>177.97800000000001</v>
      </c>
      <c r="G683" s="1">
        <v>177.61453260275499</v>
      </c>
      <c r="H683" s="5">
        <f t="shared" si="64"/>
        <v>13.4951073232323</v>
      </c>
      <c r="I683" s="5">
        <f t="shared" si="65"/>
        <v>7353.3961180535798</v>
      </c>
      <c r="J683" s="6">
        <f t="shared" si="66"/>
        <v>-3.7677170171496258E-3</v>
      </c>
      <c r="K683" s="5">
        <f t="shared" si="67"/>
        <v>-3.7677170171496258E-3</v>
      </c>
      <c r="L683" s="5">
        <f t="shared" si="68"/>
        <v>-3.7677170171496258E-3</v>
      </c>
      <c r="M683" s="5">
        <f t="shared" si="69"/>
        <v>-3.7677259314313235E-3</v>
      </c>
    </row>
    <row r="684" spans="1:13" x14ac:dyDescent="0.3">
      <c r="A684" s="1">
        <v>682</v>
      </c>
      <c r="B684" s="1">
        <v>14.2404513888889</v>
      </c>
      <c r="C684" s="1">
        <v>-47.025003429999998</v>
      </c>
      <c r="D684" s="1">
        <v>374.9375</v>
      </c>
      <c r="E684" s="1">
        <v>77.647087099999993</v>
      </c>
      <c r="F684" s="1">
        <v>177.97800000000001</v>
      </c>
      <c r="G684" s="1">
        <v>177.557909200719</v>
      </c>
      <c r="H684" s="5">
        <f t="shared" si="64"/>
        <v>14.2404513888889</v>
      </c>
      <c r="I684" s="5">
        <f t="shared" si="65"/>
        <v>7367.6365694424685</v>
      </c>
      <c r="J684" s="6">
        <f t="shared" si="66"/>
        <v>-3.9762364611683624E-3</v>
      </c>
      <c r="K684" s="5">
        <f t="shared" si="67"/>
        <v>-3.9762364611683624E-3</v>
      </c>
      <c r="L684" s="5">
        <f t="shared" si="68"/>
        <v>-3.9762364611683624E-3</v>
      </c>
      <c r="M684" s="5">
        <f t="shared" si="69"/>
        <v>-3.9762469389284403E-3</v>
      </c>
    </row>
    <row r="685" spans="1:13" x14ac:dyDescent="0.3">
      <c r="A685" s="1">
        <v>683</v>
      </c>
      <c r="B685" s="1">
        <v>14.857559974747501</v>
      </c>
      <c r="C685" s="1">
        <v>-38.345456209090997</v>
      </c>
      <c r="D685" s="1">
        <v>375.36363636363598</v>
      </c>
      <c r="E685" s="1">
        <v>77.647087099999993</v>
      </c>
      <c r="F685" s="1">
        <v>177.97800000000001</v>
      </c>
      <c r="G685" s="1">
        <v>177.494608059862</v>
      </c>
      <c r="H685" s="5">
        <f t="shared" si="64"/>
        <v>14.857559974747501</v>
      </c>
      <c r="I685" s="5">
        <f t="shared" si="65"/>
        <v>7382.4941294172158</v>
      </c>
      <c r="J685" s="6">
        <f t="shared" si="66"/>
        <v>-4.260534096081855E-3</v>
      </c>
      <c r="K685" s="5">
        <f t="shared" si="67"/>
        <v>-4.260534096081855E-3</v>
      </c>
      <c r="L685" s="5">
        <f t="shared" si="68"/>
        <v>-4.260534096081855E-3</v>
      </c>
      <c r="M685" s="5">
        <f t="shared" si="69"/>
        <v>-4.2605469858300335E-3</v>
      </c>
    </row>
    <row r="686" spans="1:13" x14ac:dyDescent="0.3">
      <c r="A686" s="1">
        <v>684</v>
      </c>
      <c r="B686" s="1">
        <v>15.3012152777778</v>
      </c>
      <c r="C686" s="1">
        <v>-36.180000303999897</v>
      </c>
      <c r="D686" s="1">
        <v>375.5</v>
      </c>
      <c r="E686" s="1">
        <v>77.647087099999993</v>
      </c>
      <c r="F686" s="1">
        <v>177.97800000000001</v>
      </c>
      <c r="G686" s="1">
        <v>177.42362294894599</v>
      </c>
      <c r="H686" s="5">
        <f t="shared" si="64"/>
        <v>15.3012152777778</v>
      </c>
      <c r="I686" s="5">
        <f t="shared" si="65"/>
        <v>7397.7953446949932</v>
      </c>
      <c r="J686" s="6">
        <f t="shared" si="66"/>
        <v>-4.6391812432771589E-3</v>
      </c>
      <c r="K686" s="5">
        <f t="shared" si="67"/>
        <v>-4.6391812432771589E-3</v>
      </c>
      <c r="L686" s="5">
        <f t="shared" si="68"/>
        <v>-4.6391812432771589E-3</v>
      </c>
      <c r="M686" s="5">
        <f t="shared" si="69"/>
        <v>-4.6391978841834611E-3</v>
      </c>
    </row>
    <row r="687" spans="1:13" x14ac:dyDescent="0.3">
      <c r="A687" s="1">
        <v>685</v>
      </c>
      <c r="B687" s="1">
        <v>15.5503472222222</v>
      </c>
      <c r="C687" s="1">
        <v>-11.6400001520015</v>
      </c>
      <c r="D687" s="1">
        <v>376.9</v>
      </c>
      <c r="E687" s="1">
        <v>77.647087099999993</v>
      </c>
      <c r="F687" s="1">
        <v>177.97800000000001</v>
      </c>
      <c r="G687" s="1">
        <v>177.34382549279101</v>
      </c>
      <c r="H687" s="5">
        <f t="shared" si="64"/>
        <v>15.5503472222222</v>
      </c>
      <c r="I687" s="5">
        <f t="shared" si="65"/>
        <v>7413.3456919172158</v>
      </c>
      <c r="J687" s="6">
        <f t="shared" si="66"/>
        <v>-5.1315546215549117E-3</v>
      </c>
      <c r="K687" s="5">
        <f t="shared" si="67"/>
        <v>-5.1315546215549117E-3</v>
      </c>
      <c r="L687" s="5">
        <f t="shared" si="68"/>
        <v>-5.1315546215549117E-3</v>
      </c>
      <c r="M687" s="5">
        <f t="shared" si="69"/>
        <v>-5.1315771432338996E-3</v>
      </c>
    </row>
    <row r="688" spans="1:13" x14ac:dyDescent="0.3">
      <c r="A688" s="1">
        <v>686</v>
      </c>
      <c r="B688" s="1">
        <v>15.4324494949495</v>
      </c>
      <c r="C688" s="1">
        <v>28.7863648145455</v>
      </c>
      <c r="D688" s="1">
        <v>379.09090909090901</v>
      </c>
      <c r="E688" s="1">
        <v>77.647087099999993</v>
      </c>
      <c r="F688" s="1">
        <v>177.97800000000001</v>
      </c>
      <c r="G688" s="1">
        <v>177.25394723569499</v>
      </c>
      <c r="H688" s="5">
        <f t="shared" si="64"/>
        <v>15.4324494949495</v>
      </c>
      <c r="I688" s="5">
        <f t="shared" si="65"/>
        <v>7428.7781414121655</v>
      </c>
      <c r="J688" s="6">
        <f t="shared" si="66"/>
        <v>-5.8239786966697632E-3</v>
      </c>
      <c r="K688" s="5">
        <f t="shared" si="67"/>
        <v>-5.8239786966697632E-3</v>
      </c>
      <c r="L688" s="5">
        <f t="shared" si="68"/>
        <v>-5.8239786966697632E-3</v>
      </c>
      <c r="M688" s="5">
        <f t="shared" si="69"/>
        <v>-5.8240116208303789E-3</v>
      </c>
    </row>
    <row r="689" spans="1:13" x14ac:dyDescent="0.3">
      <c r="A689" s="1">
        <v>687</v>
      </c>
      <c r="B689" s="1">
        <v>15.0112847222223</v>
      </c>
      <c r="C689" s="1">
        <v>22.830001451300902</v>
      </c>
      <c r="D689" s="1">
        <v>378.98750000000001</v>
      </c>
      <c r="E689" s="1">
        <v>77.647087099999993</v>
      </c>
      <c r="F689" s="1">
        <v>177.97800000000001</v>
      </c>
      <c r="G689" s="1">
        <v>177.15255947812699</v>
      </c>
      <c r="H689" s="5">
        <f t="shared" si="64"/>
        <v>15.0112847222223</v>
      </c>
      <c r="I689" s="5">
        <f t="shared" si="65"/>
        <v>7443.7894261343881</v>
      </c>
      <c r="J689" s="6">
        <f t="shared" si="66"/>
        <v>-6.7541026264003818E-3</v>
      </c>
      <c r="K689" s="5">
        <f t="shared" si="67"/>
        <v>-6.7541026264003818E-3</v>
      </c>
      <c r="L689" s="5">
        <f t="shared" si="68"/>
        <v>-6.7541026264003818E-3</v>
      </c>
      <c r="M689" s="5">
        <f t="shared" si="69"/>
        <v>-6.75415397878683E-3</v>
      </c>
    </row>
    <row r="690" spans="1:13" x14ac:dyDescent="0.3">
      <c r="A690" s="1">
        <v>688</v>
      </c>
      <c r="B690" s="1">
        <v>14.7439236111111</v>
      </c>
      <c r="C690" s="1">
        <v>9.6000003809999992</v>
      </c>
      <c r="D690" s="1">
        <v>378.375</v>
      </c>
      <c r="E690" s="1">
        <v>77.647087099999993</v>
      </c>
      <c r="F690" s="1">
        <v>177.018</v>
      </c>
      <c r="G690" s="1">
        <v>177.041865592204</v>
      </c>
      <c r="H690" s="5">
        <f t="shared" si="64"/>
        <v>14.7439236111111</v>
      </c>
      <c r="I690" s="5">
        <f t="shared" si="65"/>
        <v>7458.5333497454994</v>
      </c>
      <c r="J690" s="6">
        <f t="shared" si="66"/>
        <v>-7.5077631194158338E-3</v>
      </c>
      <c r="K690" s="5">
        <f t="shared" si="67"/>
        <v>-7.5077631194158338E-3</v>
      </c>
      <c r="L690" s="5">
        <f t="shared" si="68"/>
        <v>-7.5077631194158338E-3</v>
      </c>
      <c r="M690" s="5">
        <f t="shared" si="69"/>
        <v>-7.5078336522687184E-3</v>
      </c>
    </row>
    <row r="691" spans="1:13" x14ac:dyDescent="0.3">
      <c r="A691" s="1">
        <v>689</v>
      </c>
      <c r="B691" s="1">
        <v>14.8480902777778</v>
      </c>
      <c r="C691" s="1">
        <v>-12.450000760000499</v>
      </c>
      <c r="D691" s="1">
        <v>377.1</v>
      </c>
      <c r="E691" s="1">
        <v>77.647087099999993</v>
      </c>
      <c r="F691" s="1">
        <v>176.05799999999999</v>
      </c>
      <c r="G691" s="1">
        <v>176.93155107234</v>
      </c>
      <c r="H691" s="5">
        <f t="shared" si="64"/>
        <v>14.8480902777778</v>
      </c>
      <c r="I691" s="5">
        <f t="shared" si="65"/>
        <v>7473.3814400232768</v>
      </c>
      <c r="J691" s="6">
        <f t="shared" si="66"/>
        <v>-7.4295426415278308E-3</v>
      </c>
      <c r="K691" s="5">
        <f t="shared" si="67"/>
        <v>-7.4295426415278308E-3</v>
      </c>
      <c r="L691" s="5">
        <f t="shared" si="68"/>
        <v>-7.4295426415278308E-3</v>
      </c>
      <c r="M691" s="5">
        <f t="shared" si="69"/>
        <v>-7.429610992670024E-3</v>
      </c>
    </row>
    <row r="692" spans="1:13" x14ac:dyDescent="0.3">
      <c r="A692" s="1">
        <v>690</v>
      </c>
      <c r="B692" s="1">
        <v>15.0173611111111</v>
      </c>
      <c r="C692" s="1">
        <v>-24.030001066000601</v>
      </c>
      <c r="D692" s="1">
        <v>376.35</v>
      </c>
      <c r="E692" s="1">
        <v>77.647087099999993</v>
      </c>
      <c r="F692" s="1">
        <v>176.05799999999999</v>
      </c>
      <c r="G692" s="1">
        <v>176.83130744333499</v>
      </c>
      <c r="H692" s="5">
        <f t="shared" si="64"/>
        <v>15.0173611111111</v>
      </c>
      <c r="I692" s="5">
        <f t="shared" si="65"/>
        <v>7488.3988011343881</v>
      </c>
      <c r="J692" s="6">
        <f t="shared" si="66"/>
        <v>-6.6751826944374685E-3</v>
      </c>
      <c r="K692" s="5">
        <f t="shared" si="67"/>
        <v>-6.6751826944374685E-3</v>
      </c>
      <c r="L692" s="5">
        <f t="shared" si="68"/>
        <v>-6.6751826944374685E-3</v>
      </c>
      <c r="M692" s="5">
        <f t="shared" si="69"/>
        <v>-6.6752322676344299E-3</v>
      </c>
    </row>
    <row r="693" spans="1:13" x14ac:dyDescent="0.3">
      <c r="A693" s="1">
        <v>691</v>
      </c>
      <c r="B693" s="1">
        <v>15.330650252525301</v>
      </c>
      <c r="C693" s="1">
        <v>-33.013638584545198</v>
      </c>
      <c r="D693" s="1">
        <v>375.84090909090901</v>
      </c>
      <c r="E693" s="1">
        <v>77.647087099999993</v>
      </c>
      <c r="F693" s="1">
        <v>176.05799999999999</v>
      </c>
      <c r="G693" s="1">
        <v>176.74335626430201</v>
      </c>
      <c r="H693" s="5">
        <f t="shared" si="64"/>
        <v>15.330650252525301</v>
      </c>
      <c r="I693" s="5">
        <f t="shared" si="65"/>
        <v>7503.7294513869138</v>
      </c>
      <c r="J693" s="6">
        <f t="shared" si="66"/>
        <v>-5.7369503304986564E-3</v>
      </c>
      <c r="K693" s="5">
        <f t="shared" si="67"/>
        <v>-5.7369503304986564E-3</v>
      </c>
      <c r="L693" s="5">
        <f t="shared" si="68"/>
        <v>-5.7369503304986564E-3</v>
      </c>
      <c r="M693" s="5">
        <f t="shared" si="69"/>
        <v>-5.7369818006224611E-3</v>
      </c>
    </row>
    <row r="694" spans="1:13" x14ac:dyDescent="0.3">
      <c r="A694" s="1">
        <v>692</v>
      </c>
      <c r="B694" s="1">
        <v>15.5729166666667</v>
      </c>
      <c r="C694" s="1">
        <v>-25.8450017949997</v>
      </c>
      <c r="D694" s="1">
        <v>376.3</v>
      </c>
      <c r="E694" s="1">
        <v>77.647087099999993</v>
      </c>
      <c r="F694" s="1">
        <v>176.05799999999999</v>
      </c>
      <c r="G694" s="1">
        <v>176.666299468434</v>
      </c>
      <c r="H694" s="5">
        <f t="shared" si="64"/>
        <v>15.5729166666667</v>
      </c>
      <c r="I694" s="5">
        <f t="shared" si="65"/>
        <v>7519.3023680535807</v>
      </c>
      <c r="J694" s="6">
        <f t="shared" si="66"/>
        <v>-4.948128697878462E-3</v>
      </c>
      <c r="K694" s="5">
        <f t="shared" si="67"/>
        <v>-4.948128697878462E-3</v>
      </c>
      <c r="L694" s="5">
        <f t="shared" si="68"/>
        <v>-4.948128697878462E-3</v>
      </c>
      <c r="M694" s="5">
        <f t="shared" si="69"/>
        <v>-4.9481488897463082E-3</v>
      </c>
    </row>
    <row r="695" spans="1:13" x14ac:dyDescent="0.3">
      <c r="A695" s="1">
        <v>693</v>
      </c>
      <c r="B695" s="1">
        <v>15.625</v>
      </c>
      <c r="C695" s="1">
        <v>-16.7045463190912</v>
      </c>
      <c r="D695" s="1">
        <v>376.68181818181802</v>
      </c>
      <c r="E695" s="1">
        <v>77.647087099999993</v>
      </c>
      <c r="F695" s="1">
        <v>176.05799999999999</v>
      </c>
      <c r="G695" s="1">
        <v>176.59891216540399</v>
      </c>
      <c r="H695" s="5">
        <f t="shared" si="64"/>
        <v>15.625</v>
      </c>
      <c r="I695" s="5">
        <f t="shared" si="65"/>
        <v>7534.9273680535807</v>
      </c>
      <c r="J695" s="6">
        <f t="shared" si="66"/>
        <v>-4.3127873939210982E-3</v>
      </c>
      <c r="K695" s="5">
        <f t="shared" si="67"/>
        <v>-4.3127873939210982E-3</v>
      </c>
      <c r="L695" s="5">
        <f t="shared" si="68"/>
        <v>-4.3127873939210982E-3</v>
      </c>
      <c r="M695" s="5">
        <f t="shared" si="69"/>
        <v>-4.3128007637710398E-3</v>
      </c>
    </row>
    <row r="696" spans="1:13" x14ac:dyDescent="0.3">
      <c r="A696" s="1">
        <v>694</v>
      </c>
      <c r="B696" s="1">
        <v>15.7552083333333</v>
      </c>
      <c r="C696" s="1">
        <v>-29.250001910000002</v>
      </c>
      <c r="D696" s="1">
        <v>376</v>
      </c>
      <c r="E696" s="1">
        <v>77.647087099999993</v>
      </c>
      <c r="F696" s="1">
        <v>176.05799999999999</v>
      </c>
      <c r="G696" s="1">
        <v>176.54012317057499</v>
      </c>
      <c r="H696" s="5">
        <f t="shared" si="64"/>
        <v>15.7552083333333</v>
      </c>
      <c r="I696" s="5">
        <f t="shared" si="65"/>
        <v>7550.6825763869138</v>
      </c>
      <c r="J696" s="6">
        <f t="shared" si="66"/>
        <v>-3.7314006635266982E-3</v>
      </c>
      <c r="K696" s="5">
        <f t="shared" si="67"/>
        <v>-3.7314006635266982E-3</v>
      </c>
      <c r="L696" s="5">
        <f t="shared" si="68"/>
        <v>-3.7314006635266982E-3</v>
      </c>
      <c r="M696" s="5">
        <f t="shared" si="69"/>
        <v>-3.7314093225144229E-3</v>
      </c>
    </row>
    <row r="697" spans="1:13" x14ac:dyDescent="0.3">
      <c r="A697" s="1">
        <v>695</v>
      </c>
      <c r="B697" s="1">
        <v>15.7986111111111</v>
      </c>
      <c r="C697" s="1">
        <v>-3.1500000950000002</v>
      </c>
      <c r="D697" s="1">
        <v>377.5</v>
      </c>
      <c r="E697" s="1">
        <v>77.647087099999993</v>
      </c>
      <c r="F697" s="1">
        <v>176.05799999999999</v>
      </c>
      <c r="G697" s="1">
        <v>176.48899797751901</v>
      </c>
      <c r="H697" s="5">
        <f t="shared" si="64"/>
        <v>15.7986111111111</v>
      </c>
      <c r="I697" s="5">
        <f t="shared" si="65"/>
        <v>7566.4811874980251</v>
      </c>
      <c r="J697" s="6">
        <f t="shared" si="66"/>
        <v>-3.2360561758510973E-3</v>
      </c>
      <c r="K697" s="5">
        <f t="shared" si="67"/>
        <v>-3.2360561758510973E-3</v>
      </c>
      <c r="L697" s="5">
        <f t="shared" si="68"/>
        <v>-3.2360561758510973E-3</v>
      </c>
      <c r="M697" s="5">
        <f t="shared" si="69"/>
        <v>-3.236061823906556E-3</v>
      </c>
    </row>
    <row r="698" spans="1:13" x14ac:dyDescent="0.3">
      <c r="A698" s="1">
        <v>696</v>
      </c>
      <c r="B698" s="1">
        <v>16.0633680555556</v>
      </c>
      <c r="C698" s="1">
        <v>-28.500001910000002</v>
      </c>
      <c r="D698" s="1">
        <v>376</v>
      </c>
      <c r="E698" s="1">
        <v>77.647087099999993</v>
      </c>
      <c r="F698" s="1">
        <v>176.05799999999999</v>
      </c>
      <c r="G698" s="1">
        <v>176.44472390315099</v>
      </c>
      <c r="H698" s="5">
        <f t="shared" si="64"/>
        <v>16.0633680555556</v>
      </c>
      <c r="I698" s="5">
        <f t="shared" si="65"/>
        <v>7582.5445555535807</v>
      </c>
      <c r="J698" s="6">
        <f t="shared" si="66"/>
        <v>-2.7562136542533234E-3</v>
      </c>
      <c r="K698" s="5">
        <f t="shared" si="67"/>
        <v>-2.7562136542533234E-3</v>
      </c>
      <c r="L698" s="5">
        <f t="shared" si="68"/>
        <v>-2.7562136542533234E-3</v>
      </c>
      <c r="M698" s="5">
        <f t="shared" si="69"/>
        <v>-2.7562171439595947E-3</v>
      </c>
    </row>
    <row r="699" spans="1:13" x14ac:dyDescent="0.3">
      <c r="A699" s="1">
        <v>697</v>
      </c>
      <c r="B699" s="1">
        <v>16.272490530303099</v>
      </c>
      <c r="C699" s="1">
        <v>-28.363636882727299</v>
      </c>
      <c r="D699" s="1">
        <v>376</v>
      </c>
      <c r="E699" s="1">
        <v>77.647087099999993</v>
      </c>
      <c r="F699" s="1">
        <v>176.05799999999999</v>
      </c>
      <c r="G699" s="1">
        <v>176.40659716937</v>
      </c>
      <c r="H699" s="5">
        <f t="shared" si="64"/>
        <v>16.272490530303099</v>
      </c>
      <c r="I699" s="5">
        <f t="shared" si="65"/>
        <v>7598.8170460838837</v>
      </c>
      <c r="J699" s="6">
        <f t="shared" si="66"/>
        <v>-2.3430177273714692E-3</v>
      </c>
      <c r="K699" s="5">
        <f t="shared" si="67"/>
        <v>-2.3430177273714692E-3</v>
      </c>
      <c r="L699" s="5">
        <f t="shared" si="68"/>
        <v>-2.3430177273714692E-3</v>
      </c>
      <c r="M699" s="5">
        <f t="shared" si="69"/>
        <v>-2.3430198711333586E-3</v>
      </c>
    </row>
    <row r="700" spans="1:13" x14ac:dyDescent="0.3">
      <c r="A700" s="1">
        <v>698</v>
      </c>
      <c r="B700" s="1">
        <v>16.3988715277778</v>
      </c>
      <c r="C700" s="1">
        <v>-19.305001064000201</v>
      </c>
      <c r="D700" s="1">
        <v>376.33749999999998</v>
      </c>
      <c r="E700" s="1">
        <v>77.647087099999993</v>
      </c>
      <c r="F700" s="1">
        <v>176.05799999999999</v>
      </c>
      <c r="G700" s="1">
        <v>176.37401171584199</v>
      </c>
      <c r="H700" s="5">
        <f t="shared" si="64"/>
        <v>16.3988715277778</v>
      </c>
      <c r="I700" s="5">
        <f t="shared" si="65"/>
        <v>7615.2159176116611</v>
      </c>
      <c r="J700" s="6">
        <f t="shared" si="66"/>
        <v>-1.9870546258514395E-3</v>
      </c>
      <c r="K700" s="5">
        <f t="shared" si="67"/>
        <v>-1.9870546258514395E-3</v>
      </c>
      <c r="L700" s="5">
        <f t="shared" si="68"/>
        <v>-1.9870546258514395E-3</v>
      </c>
      <c r="M700" s="5">
        <f t="shared" si="69"/>
        <v>-1.9870559334635688E-3</v>
      </c>
    </row>
    <row r="701" spans="1:13" x14ac:dyDescent="0.3">
      <c r="A701" s="1">
        <v>699</v>
      </c>
      <c r="B701" s="1">
        <v>16.4578510802469</v>
      </c>
      <c r="C701" s="1">
        <v>-16.6666675111112</v>
      </c>
      <c r="D701" s="1">
        <v>376.569444444444</v>
      </c>
      <c r="E701" s="1">
        <v>77.647087099999993</v>
      </c>
      <c r="F701" s="1">
        <v>176.381</v>
      </c>
      <c r="G701" s="1">
        <v>176.345165968815</v>
      </c>
      <c r="H701" s="5">
        <f t="shared" si="64"/>
        <v>16.4578510802469</v>
      </c>
      <c r="I701" s="5">
        <f t="shared" si="65"/>
        <v>7631.6737686919078</v>
      </c>
      <c r="J701" s="6">
        <f t="shared" si="66"/>
        <v>-1.7527043407029714E-3</v>
      </c>
      <c r="K701" s="5">
        <f t="shared" si="67"/>
        <v>-1.7527043407029714E-3</v>
      </c>
      <c r="L701" s="5">
        <f t="shared" si="68"/>
        <v>-1.7527043407029714E-3</v>
      </c>
      <c r="M701" s="5">
        <f t="shared" si="69"/>
        <v>-1.7527052380808029E-3</v>
      </c>
    </row>
    <row r="702" spans="1:13" x14ac:dyDescent="0.3">
      <c r="A702" s="1">
        <v>700</v>
      </c>
      <c r="B702" s="1">
        <v>16.4470486111111</v>
      </c>
      <c r="C702" s="1">
        <v>-6.3600002280005601</v>
      </c>
      <c r="D702" s="1">
        <v>377.22500000000002</v>
      </c>
      <c r="E702" s="1">
        <v>77.647087099999993</v>
      </c>
      <c r="F702" s="1">
        <v>176.381</v>
      </c>
      <c r="G702" s="1">
        <v>176.317034203405</v>
      </c>
      <c r="H702" s="5">
        <f t="shared" si="64"/>
        <v>16.4470486111111</v>
      </c>
      <c r="I702" s="5">
        <f t="shared" si="65"/>
        <v>7648.1208173030191</v>
      </c>
      <c r="J702" s="6">
        <f t="shared" si="66"/>
        <v>-1.7104445955726153E-3</v>
      </c>
      <c r="K702" s="5">
        <f t="shared" si="67"/>
        <v>-1.7104445955726153E-3</v>
      </c>
      <c r="L702" s="5">
        <f t="shared" si="68"/>
        <v>-1.7104445955726153E-3</v>
      </c>
      <c r="M702" s="5">
        <f t="shared" si="69"/>
        <v>-1.7104454295924034E-3</v>
      </c>
    </row>
    <row r="703" spans="1:13" x14ac:dyDescent="0.3">
      <c r="A703" s="1">
        <v>701</v>
      </c>
      <c r="B703" s="1">
        <v>16.3399621212121</v>
      </c>
      <c r="C703" s="1">
        <v>-2.1545454804544999</v>
      </c>
      <c r="D703" s="1">
        <v>377.46590909090901</v>
      </c>
      <c r="E703" s="1">
        <v>77.647087099999993</v>
      </c>
      <c r="F703" s="1">
        <v>176.381</v>
      </c>
      <c r="G703" s="1">
        <v>176.28788564142599</v>
      </c>
      <c r="H703" s="5">
        <f t="shared" si="64"/>
        <v>16.3399621212121</v>
      </c>
      <c r="I703" s="5">
        <f t="shared" si="65"/>
        <v>7664.4607794242311</v>
      </c>
      <c r="J703" s="6">
        <f t="shared" si="66"/>
        <v>-1.7838818574232704E-3</v>
      </c>
      <c r="K703" s="5">
        <f t="shared" si="67"/>
        <v>-1.7838818574232704E-3</v>
      </c>
      <c r="L703" s="5">
        <f t="shared" si="68"/>
        <v>-1.7838818574232704E-3</v>
      </c>
      <c r="M703" s="5">
        <f t="shared" si="69"/>
        <v>-1.7838828035463517E-3</v>
      </c>
    </row>
    <row r="704" spans="1:13" x14ac:dyDescent="0.3">
      <c r="A704" s="1">
        <v>702</v>
      </c>
      <c r="B704" s="1">
        <v>16.6252367424242</v>
      </c>
      <c r="C704" s="1">
        <v>-25.650000483637399</v>
      </c>
      <c r="D704" s="1">
        <v>376.14772727272702</v>
      </c>
      <c r="E704" s="1">
        <v>77.647087099999993</v>
      </c>
      <c r="F704" s="1">
        <v>176.381</v>
      </c>
      <c r="G704" s="1">
        <v>176.25725693904101</v>
      </c>
      <c r="H704" s="5">
        <f t="shared" si="64"/>
        <v>16.6252367424242</v>
      </c>
      <c r="I704" s="5">
        <f t="shared" si="65"/>
        <v>7681.0860161666551</v>
      </c>
      <c r="J704" s="6">
        <f t="shared" si="66"/>
        <v>-1.8423017283606686E-3</v>
      </c>
      <c r="K704" s="5">
        <f t="shared" si="67"/>
        <v>-1.8423017283606686E-3</v>
      </c>
      <c r="L704" s="5">
        <f t="shared" si="68"/>
        <v>-1.8423017283606686E-3</v>
      </c>
      <c r="M704" s="5">
        <f t="shared" si="69"/>
        <v>-1.8423027705141688E-3</v>
      </c>
    </row>
    <row r="705" spans="1:13" x14ac:dyDescent="0.3">
      <c r="A705" s="1">
        <v>703</v>
      </c>
      <c r="B705" s="1">
        <v>17.101089015151501</v>
      </c>
      <c r="C705" s="1">
        <v>-51.968182998182002</v>
      </c>
      <c r="D705" s="1">
        <v>374.55681818181802</v>
      </c>
      <c r="E705" s="1">
        <v>77.647087099999993</v>
      </c>
      <c r="F705" s="1">
        <v>176.381</v>
      </c>
      <c r="G705" s="1">
        <v>176.224661224182</v>
      </c>
      <c r="H705" s="5">
        <f t="shared" si="64"/>
        <v>17.101089015151501</v>
      </c>
      <c r="I705" s="5">
        <f t="shared" si="65"/>
        <v>7698.1871051818071</v>
      </c>
      <c r="J705" s="6">
        <f t="shared" si="66"/>
        <v>-1.9060607678337788E-3</v>
      </c>
      <c r="K705" s="5">
        <f t="shared" si="67"/>
        <v>-1.9060607678337788E-3</v>
      </c>
      <c r="L705" s="5">
        <f t="shared" si="68"/>
        <v>-1.9060607678337788E-3</v>
      </c>
      <c r="M705" s="5">
        <f t="shared" si="69"/>
        <v>-1.9060619219769515E-3</v>
      </c>
    </row>
    <row r="706" spans="1:13" x14ac:dyDescent="0.3">
      <c r="A706" s="1">
        <v>704</v>
      </c>
      <c r="B706" s="1">
        <v>17.631786616161602</v>
      </c>
      <c r="C706" s="1">
        <v>-63.900002916363597</v>
      </c>
      <c r="D706" s="1">
        <v>373.76136363636402</v>
      </c>
      <c r="E706" s="1">
        <v>77.647087099999993</v>
      </c>
      <c r="F706" s="1">
        <v>176.381</v>
      </c>
      <c r="G706" s="1">
        <v>176.18958035726999</v>
      </c>
      <c r="H706" s="5">
        <f t="shared" si="64"/>
        <v>17.631786616161602</v>
      </c>
      <c r="I706" s="5">
        <f t="shared" si="65"/>
        <v>7715.8188917979687</v>
      </c>
      <c r="J706" s="6">
        <f t="shared" si="66"/>
        <v>-1.9896376740321685E-3</v>
      </c>
      <c r="K706" s="5">
        <f t="shared" si="67"/>
        <v>-1.9896376740321685E-3</v>
      </c>
      <c r="L706" s="5">
        <f t="shared" si="68"/>
        <v>-1.9896376740321685E-3</v>
      </c>
      <c r="M706" s="5">
        <f t="shared" si="69"/>
        <v>-1.9896389867503804E-3</v>
      </c>
    </row>
    <row r="707" spans="1:13" x14ac:dyDescent="0.3">
      <c r="A707" s="1">
        <v>705</v>
      </c>
      <c r="B707" s="1">
        <v>18.1059027777778</v>
      </c>
      <c r="C707" s="1">
        <v>-53.340003968000701</v>
      </c>
      <c r="D707" s="1">
        <v>374.32499999999999</v>
      </c>
      <c r="E707" s="1">
        <v>77.647087099999993</v>
      </c>
      <c r="F707" s="1">
        <v>176.381</v>
      </c>
      <c r="G707" s="1">
        <v>176.151456694893</v>
      </c>
      <c r="H707" s="5">
        <f t="shared" si="64"/>
        <v>18.1059027777778</v>
      </c>
      <c r="I707" s="5">
        <f t="shared" si="65"/>
        <v>7733.9247945757461</v>
      </c>
      <c r="J707" s="6">
        <f t="shared" si="66"/>
        <v>-2.1055930126709999E-3</v>
      </c>
      <c r="K707" s="5">
        <f t="shared" si="67"/>
        <v>-2.1055930126709999E-3</v>
      </c>
      <c r="L707" s="5">
        <f t="shared" si="68"/>
        <v>-2.1055930126709999E-3</v>
      </c>
      <c r="M707" s="5">
        <f t="shared" si="69"/>
        <v>-2.1055945685395719E-3</v>
      </c>
    </row>
    <row r="708" spans="1:13" x14ac:dyDescent="0.3">
      <c r="A708" s="1">
        <v>706</v>
      </c>
      <c r="B708" s="1">
        <v>18.4184027777778</v>
      </c>
      <c r="C708" s="1">
        <v>-36.600003049999899</v>
      </c>
      <c r="D708" s="1">
        <v>375.27499999999998</v>
      </c>
      <c r="E708" s="1">
        <v>77.647087099999993</v>
      </c>
      <c r="F708" s="1">
        <v>176.381</v>
      </c>
      <c r="G708" s="1">
        <v>176.10968422553901</v>
      </c>
      <c r="H708" s="5">
        <f t="shared" ref="H708:H771" si="70">(A708-A707)*B708</f>
        <v>18.4184027777778</v>
      </c>
      <c r="I708" s="5">
        <f t="shared" ref="I708:I771" si="71">H708+I707</f>
        <v>7752.3431973535235</v>
      </c>
      <c r="J708" s="6">
        <f t="shared" ref="J708:J771" si="72">IF(H708=0,0,(G708-G707)/H708)</f>
        <v>-2.2679745827030176E-3</v>
      </c>
      <c r="K708" s="5">
        <f t="shared" ref="K708:K771" si="73">IF(J708&gt;1,K707,J708)</f>
        <v>-2.2679745827030176E-3</v>
      </c>
      <c r="L708" s="5">
        <f t="shared" ref="L708:L771" si="74">IF(K708&lt;-1,L707,K708)</f>
        <v>-2.2679745827030176E-3</v>
      </c>
      <c r="M708" s="5">
        <f t="shared" ref="M708:M771" si="75">ASIN(L708)</f>
        <v>-2.2679765270076195E-3</v>
      </c>
    </row>
    <row r="709" spans="1:13" x14ac:dyDescent="0.3">
      <c r="A709" s="1">
        <v>707</v>
      </c>
      <c r="B709" s="1">
        <v>18.673847853535399</v>
      </c>
      <c r="C709" s="1">
        <v>-39.9545482281818</v>
      </c>
      <c r="D709" s="1">
        <v>375.07954545454601</v>
      </c>
      <c r="E709" s="1">
        <v>77.647087099999993</v>
      </c>
      <c r="F709" s="1">
        <v>176.381</v>
      </c>
      <c r="G709" s="1">
        <v>176.06359893647399</v>
      </c>
      <c r="H709" s="5">
        <f t="shared" si="70"/>
        <v>18.673847853535399</v>
      </c>
      <c r="I709" s="5">
        <f t="shared" si="71"/>
        <v>7771.0170452070588</v>
      </c>
      <c r="J709" s="6">
        <f t="shared" si="72"/>
        <v>-2.467905352259455E-3</v>
      </c>
      <c r="K709" s="5">
        <f t="shared" si="73"/>
        <v>-2.467905352259455E-3</v>
      </c>
      <c r="L709" s="5">
        <f t="shared" si="74"/>
        <v>-2.467905352259455E-3</v>
      </c>
      <c r="M709" s="5">
        <f t="shared" si="75"/>
        <v>-2.4679078574192867E-3</v>
      </c>
    </row>
    <row r="710" spans="1:13" x14ac:dyDescent="0.3">
      <c r="A710" s="1">
        <v>708</v>
      </c>
      <c r="B710" s="1">
        <v>18.8064236111111</v>
      </c>
      <c r="C710" s="1">
        <v>-41.100002289999999</v>
      </c>
      <c r="D710" s="1">
        <v>375</v>
      </c>
      <c r="E710" s="1">
        <v>77.647087099999993</v>
      </c>
      <c r="F710" s="1">
        <v>175.9316</v>
      </c>
      <c r="G710" s="1">
        <v>176.01425416767401</v>
      </c>
      <c r="H710" s="5">
        <f t="shared" si="70"/>
        <v>18.8064236111111</v>
      </c>
      <c r="I710" s="5">
        <f t="shared" si="71"/>
        <v>7789.8234688181701</v>
      </c>
      <c r="J710" s="6">
        <f t="shared" si="72"/>
        <v>-2.6238252322908274E-3</v>
      </c>
      <c r="K710" s="5">
        <f t="shared" si="73"/>
        <v>-2.6238252322908274E-3</v>
      </c>
      <c r="L710" s="5">
        <f t="shared" si="74"/>
        <v>-2.6238252322908274E-3</v>
      </c>
      <c r="M710" s="5">
        <f t="shared" si="75"/>
        <v>-2.6238282429029611E-3</v>
      </c>
    </row>
    <row r="711" spans="1:13" x14ac:dyDescent="0.3">
      <c r="A711" s="1">
        <v>709</v>
      </c>
      <c r="B711" s="1">
        <v>19.360400883838398</v>
      </c>
      <c r="C711" s="1">
        <v>-51.572729801818703</v>
      </c>
      <c r="D711" s="1">
        <v>374.26136363636402</v>
      </c>
      <c r="E711" s="1">
        <v>77.647087099999993</v>
      </c>
      <c r="F711" s="1">
        <v>175.63200000000001</v>
      </c>
      <c r="G711" s="1">
        <v>175.96562796168399</v>
      </c>
      <c r="H711" s="5">
        <f t="shared" si="70"/>
        <v>19.360400883838398</v>
      </c>
      <c r="I711" s="5">
        <f t="shared" si="71"/>
        <v>7809.1838697020085</v>
      </c>
      <c r="J711" s="6">
        <f t="shared" si="72"/>
        <v>-2.5116321858092532E-3</v>
      </c>
      <c r="K711" s="5">
        <f t="shared" si="73"/>
        <v>-2.5116321858092532E-3</v>
      </c>
      <c r="L711" s="5">
        <f t="shared" si="74"/>
        <v>-2.5116321858092532E-3</v>
      </c>
      <c r="M711" s="5">
        <f t="shared" si="75"/>
        <v>-2.5116348265033939E-3</v>
      </c>
    </row>
    <row r="712" spans="1:13" x14ac:dyDescent="0.3">
      <c r="A712" s="1">
        <v>710</v>
      </c>
      <c r="B712" s="1">
        <v>19.5</v>
      </c>
      <c r="C712" s="1">
        <v>-28.740000911999601</v>
      </c>
      <c r="D712" s="1">
        <v>375.67500000000001</v>
      </c>
      <c r="E712" s="1">
        <v>77.647087099999993</v>
      </c>
      <c r="F712" s="1">
        <v>175.63200000000001</v>
      </c>
      <c r="G712" s="1">
        <v>175.92111448026901</v>
      </c>
      <c r="H712" s="5">
        <f t="shared" si="70"/>
        <v>19.5</v>
      </c>
      <c r="I712" s="5">
        <f t="shared" si="71"/>
        <v>7828.6838697020085</v>
      </c>
      <c r="J712" s="6">
        <f t="shared" si="72"/>
        <v>-2.2827426366656932E-3</v>
      </c>
      <c r="K712" s="5">
        <f t="shared" si="73"/>
        <v>-2.2827426366656932E-3</v>
      </c>
      <c r="L712" s="5">
        <f t="shared" si="74"/>
        <v>-2.2827426366656932E-3</v>
      </c>
      <c r="M712" s="5">
        <f t="shared" si="75"/>
        <v>-2.2827446191995815E-3</v>
      </c>
    </row>
    <row r="713" spans="1:13" x14ac:dyDescent="0.3">
      <c r="A713" s="1">
        <v>711</v>
      </c>
      <c r="B713" s="1">
        <v>19.5112847222222</v>
      </c>
      <c r="C713" s="1">
        <v>-10.4999999999973</v>
      </c>
      <c r="D713" s="1">
        <v>376.55</v>
      </c>
      <c r="E713" s="1">
        <v>77.647087099999993</v>
      </c>
      <c r="F713" s="1">
        <v>175.63200000000001</v>
      </c>
      <c r="G713" s="1">
        <v>175.88119674575299</v>
      </c>
      <c r="H713" s="5">
        <f t="shared" si="70"/>
        <v>19.5112847222222</v>
      </c>
      <c r="I713" s="5">
        <f t="shared" si="71"/>
        <v>7848.1951544242311</v>
      </c>
      <c r="J713" s="6">
        <f t="shared" si="72"/>
        <v>-2.0458793505565547E-3</v>
      </c>
      <c r="K713" s="5">
        <f t="shared" si="73"/>
        <v>-2.0458793505565547E-3</v>
      </c>
      <c r="L713" s="5">
        <f t="shared" si="74"/>
        <v>-2.0458793505565547E-3</v>
      </c>
      <c r="M713" s="5">
        <f t="shared" si="75"/>
        <v>-2.0458807777722879E-3</v>
      </c>
    </row>
    <row r="714" spans="1:13" x14ac:dyDescent="0.3">
      <c r="A714" s="1">
        <v>712</v>
      </c>
      <c r="B714" s="1">
        <v>19.3359375</v>
      </c>
      <c r="C714" s="1">
        <v>23.045454545451602</v>
      </c>
      <c r="D714" s="1">
        <v>378.45454545454498</v>
      </c>
      <c r="E714" s="1">
        <v>77.647087099999993</v>
      </c>
      <c r="F714" s="1">
        <v>175.63200000000001</v>
      </c>
      <c r="G714" s="1">
        <v>175.84524022815901</v>
      </c>
      <c r="H714" s="5">
        <f t="shared" si="70"/>
        <v>19.3359375</v>
      </c>
      <c r="I714" s="5">
        <f t="shared" si="71"/>
        <v>7867.5310919242311</v>
      </c>
      <c r="J714" s="6">
        <f t="shared" si="72"/>
        <v>-1.8595693947590366E-3</v>
      </c>
      <c r="K714" s="5">
        <f t="shared" si="73"/>
        <v>-1.8595693947590366E-3</v>
      </c>
      <c r="L714" s="5">
        <f t="shared" si="74"/>
        <v>-1.8595693947590366E-3</v>
      </c>
      <c r="M714" s="5">
        <f t="shared" si="75"/>
        <v>-1.8595704664920159E-3</v>
      </c>
    </row>
    <row r="715" spans="1:13" x14ac:dyDescent="0.3">
      <c r="A715" s="1">
        <v>713</v>
      </c>
      <c r="B715" s="1">
        <v>19.5434027777778</v>
      </c>
      <c r="C715" s="1">
        <v>-39.690000152999502</v>
      </c>
      <c r="D715" s="1">
        <v>375</v>
      </c>
      <c r="E715" s="1">
        <v>77.647087099999993</v>
      </c>
      <c r="F715" s="1">
        <v>175.63200000000001</v>
      </c>
      <c r="G715" s="1">
        <v>175.812673364782</v>
      </c>
      <c r="H715" s="5">
        <f t="shared" si="70"/>
        <v>19.5434027777778</v>
      </c>
      <c r="I715" s="5">
        <f t="shared" si="71"/>
        <v>7887.0744947020085</v>
      </c>
      <c r="J715" s="6">
        <f t="shared" si="72"/>
        <v>-1.6663865421657435E-3</v>
      </c>
      <c r="K715" s="5">
        <f t="shared" si="73"/>
        <v>-1.6663865421657435E-3</v>
      </c>
      <c r="L715" s="5">
        <f t="shared" si="74"/>
        <v>-1.6663865421657435E-3</v>
      </c>
      <c r="M715" s="5">
        <f t="shared" si="75"/>
        <v>-1.6663873133826489E-3</v>
      </c>
    </row>
    <row r="716" spans="1:13" x14ac:dyDescent="0.3">
      <c r="A716" s="1">
        <v>714</v>
      </c>
      <c r="B716" s="1">
        <v>19.655539772727298</v>
      </c>
      <c r="C716" s="1">
        <v>-19.0090923345455</v>
      </c>
      <c r="D716" s="1">
        <v>376.125</v>
      </c>
      <c r="E716" s="1">
        <v>77.647087099999993</v>
      </c>
      <c r="F716" s="1">
        <v>175.63200000000001</v>
      </c>
      <c r="G716" s="1">
        <v>175.78297847466399</v>
      </c>
      <c r="H716" s="5">
        <f t="shared" si="70"/>
        <v>19.655539772727298</v>
      </c>
      <c r="I716" s="5">
        <f t="shared" si="71"/>
        <v>7906.7300344747355</v>
      </c>
      <c r="J716" s="6">
        <f t="shared" si="72"/>
        <v>-1.5107644186506326E-3</v>
      </c>
      <c r="K716" s="5">
        <f t="shared" si="73"/>
        <v>-1.5107644186506326E-3</v>
      </c>
      <c r="L716" s="5">
        <f t="shared" si="74"/>
        <v>-1.5107644186506326E-3</v>
      </c>
      <c r="M716" s="5">
        <f t="shared" si="75"/>
        <v>-1.5107649933483063E-3</v>
      </c>
    </row>
    <row r="717" spans="1:13" x14ac:dyDescent="0.3">
      <c r="A717" s="1">
        <v>715</v>
      </c>
      <c r="B717" s="1">
        <v>19.6831597222222</v>
      </c>
      <c r="C717" s="1">
        <v>-20.100000380000001</v>
      </c>
      <c r="D717" s="1">
        <v>376.125</v>
      </c>
      <c r="E717" s="1">
        <v>77.647087099999993</v>
      </c>
      <c r="F717" s="1">
        <v>175.63200000000001</v>
      </c>
      <c r="G717" s="1">
        <v>175.755683529565</v>
      </c>
      <c r="H717" s="5">
        <f t="shared" si="70"/>
        <v>19.6831597222222</v>
      </c>
      <c r="I717" s="5">
        <f t="shared" si="71"/>
        <v>7926.4131941969581</v>
      </c>
      <c r="J717" s="6">
        <f t="shared" si="72"/>
        <v>-1.3867156231106091E-3</v>
      </c>
      <c r="K717" s="5">
        <f t="shared" si="73"/>
        <v>-1.3867156231106091E-3</v>
      </c>
      <c r="L717" s="5">
        <f t="shared" si="74"/>
        <v>-1.3867156231106091E-3</v>
      </c>
      <c r="M717" s="5">
        <f t="shared" si="75"/>
        <v>-1.3867160675487791E-3</v>
      </c>
    </row>
    <row r="718" spans="1:13" x14ac:dyDescent="0.3">
      <c r="A718" s="1">
        <v>716</v>
      </c>
      <c r="B718" s="1">
        <v>19.6657986111111</v>
      </c>
      <c r="C718" s="1">
        <v>-9.9000005719999997</v>
      </c>
      <c r="D718" s="1">
        <v>376.75</v>
      </c>
      <c r="E718" s="1">
        <v>77.647087099999993</v>
      </c>
      <c r="F718" s="1">
        <v>175.63200000000001</v>
      </c>
      <c r="G718" s="1">
        <v>175.73035465063199</v>
      </c>
      <c r="H718" s="5">
        <f t="shared" si="70"/>
        <v>19.6657986111111</v>
      </c>
      <c r="I718" s="5">
        <f t="shared" si="71"/>
        <v>7946.0789928080694</v>
      </c>
      <c r="J718" s="6">
        <f t="shared" si="72"/>
        <v>-1.2879659470680855E-3</v>
      </c>
      <c r="K718" s="5">
        <f t="shared" si="73"/>
        <v>-1.2879659470680855E-3</v>
      </c>
      <c r="L718" s="5">
        <f t="shared" si="74"/>
        <v>-1.2879659470680855E-3</v>
      </c>
      <c r="M718" s="5">
        <f t="shared" si="75"/>
        <v>-1.2879663031600849E-3</v>
      </c>
    </row>
    <row r="719" spans="1:13" x14ac:dyDescent="0.3">
      <c r="A719" s="1">
        <v>717</v>
      </c>
      <c r="B719" s="1">
        <v>19.6484375</v>
      </c>
      <c r="C719" s="1">
        <v>-15.30000019</v>
      </c>
      <c r="D719" s="1">
        <v>376.5</v>
      </c>
      <c r="E719" s="1">
        <v>77.647087099999993</v>
      </c>
      <c r="F719" s="1">
        <v>175.63200000000001</v>
      </c>
      <c r="G719" s="1">
        <v>175.706589211482</v>
      </c>
      <c r="H719" s="5">
        <f t="shared" si="70"/>
        <v>19.6484375</v>
      </c>
      <c r="I719" s="5">
        <f t="shared" si="71"/>
        <v>7965.7274303080694</v>
      </c>
      <c r="J719" s="6">
        <f t="shared" si="72"/>
        <v>-1.209533284771234E-3</v>
      </c>
      <c r="K719" s="5">
        <f t="shared" si="73"/>
        <v>-1.209533284771234E-3</v>
      </c>
      <c r="L719" s="5">
        <f t="shared" si="74"/>
        <v>-1.209533284771234E-3</v>
      </c>
      <c r="M719" s="5">
        <f t="shared" si="75"/>
        <v>-1.2095335796900677E-3</v>
      </c>
    </row>
    <row r="720" spans="1:13" x14ac:dyDescent="0.3">
      <c r="A720" s="1">
        <v>718</v>
      </c>
      <c r="B720" s="1">
        <v>19.987768308080799</v>
      </c>
      <c r="C720" s="1">
        <v>-44.481819589999397</v>
      </c>
      <c r="D720" s="1">
        <v>374.68181818181802</v>
      </c>
      <c r="E720" s="1">
        <v>77.647087099999993</v>
      </c>
      <c r="F720" s="1">
        <v>175.63200000000001</v>
      </c>
      <c r="G720" s="1">
        <v>175.68400943808399</v>
      </c>
      <c r="H720" s="5">
        <f t="shared" si="70"/>
        <v>19.987768308080799</v>
      </c>
      <c r="I720" s="5">
        <f t="shared" si="71"/>
        <v>7985.7151986161498</v>
      </c>
      <c r="J720" s="6">
        <f t="shared" si="72"/>
        <v>-1.1296795645203974E-3</v>
      </c>
      <c r="K720" s="5">
        <f t="shared" si="73"/>
        <v>-1.1296795645203974E-3</v>
      </c>
      <c r="L720" s="5">
        <f t="shared" si="74"/>
        <v>-1.1296795645203974E-3</v>
      </c>
      <c r="M720" s="5">
        <f t="shared" si="75"/>
        <v>-1.1296798047988447E-3</v>
      </c>
    </row>
    <row r="721" spans="1:13" x14ac:dyDescent="0.3">
      <c r="A721" s="1">
        <v>719</v>
      </c>
      <c r="B721" s="1">
        <v>19.585744598765402</v>
      </c>
      <c r="C721" s="1">
        <v>27.9333351988865</v>
      </c>
      <c r="D721" s="1">
        <v>378.83333333333297</v>
      </c>
      <c r="E721" s="1">
        <v>77.647087099999993</v>
      </c>
      <c r="F721" s="1">
        <v>175.2</v>
      </c>
      <c r="G721" s="1">
        <v>175.663973165372</v>
      </c>
      <c r="H721" s="5">
        <f t="shared" si="70"/>
        <v>19.585744598765402</v>
      </c>
      <c r="I721" s="5">
        <f t="shared" si="71"/>
        <v>8005.3009432149156</v>
      </c>
      <c r="J721" s="6">
        <f t="shared" si="72"/>
        <v>-1.0230028585818448E-3</v>
      </c>
      <c r="K721" s="5">
        <f t="shared" si="73"/>
        <v>-1.0230028585818448E-3</v>
      </c>
      <c r="L721" s="5">
        <f t="shared" si="74"/>
        <v>-1.0230028585818448E-3</v>
      </c>
      <c r="M721" s="5">
        <f t="shared" si="75"/>
        <v>-1.0230030370166191E-3</v>
      </c>
    </row>
    <row r="722" spans="1:13" x14ac:dyDescent="0.3">
      <c r="A722" s="1">
        <v>720</v>
      </c>
      <c r="B722" s="1">
        <v>19.066051136363601</v>
      </c>
      <c r="C722" s="1">
        <v>35.509093199090998</v>
      </c>
      <c r="D722" s="1">
        <v>379.47727272727298</v>
      </c>
      <c r="E722" s="1">
        <v>77.647087099999993</v>
      </c>
      <c r="F722" s="1">
        <v>175.2</v>
      </c>
      <c r="G722" s="1">
        <v>175.64959542131399</v>
      </c>
      <c r="H722" s="5">
        <f t="shared" si="70"/>
        <v>19.066051136363601</v>
      </c>
      <c r="I722" s="5">
        <f t="shared" si="71"/>
        <v>8024.3669943512796</v>
      </c>
      <c r="J722" s="6">
        <f t="shared" si="72"/>
        <v>-7.5410183027295322E-4</v>
      </c>
      <c r="K722" s="5">
        <f t="shared" si="73"/>
        <v>-7.5410183027295322E-4</v>
      </c>
      <c r="L722" s="5">
        <f t="shared" si="74"/>
        <v>-7.5410183027295322E-4</v>
      </c>
      <c r="M722" s="5">
        <f t="shared" si="75"/>
        <v>-7.541019017454322E-4</v>
      </c>
    </row>
    <row r="723" spans="1:13" x14ac:dyDescent="0.3">
      <c r="A723" s="1">
        <v>721</v>
      </c>
      <c r="B723" s="1">
        <v>18.9487847222222</v>
      </c>
      <c r="C723" s="1">
        <v>-4.2599998459977604</v>
      </c>
      <c r="D723" s="1">
        <v>377.2</v>
      </c>
      <c r="E723" s="1">
        <v>77.647087099999993</v>
      </c>
      <c r="F723" s="1">
        <v>175.2</v>
      </c>
      <c r="G723" s="1">
        <v>175.64236441982601</v>
      </c>
      <c r="H723" s="5">
        <f t="shared" si="70"/>
        <v>18.9487847222222</v>
      </c>
      <c r="I723" s="5">
        <f t="shared" si="71"/>
        <v>8043.3157790735022</v>
      </c>
      <c r="J723" s="6">
        <f t="shared" si="72"/>
        <v>-3.8160766476491928E-4</v>
      </c>
      <c r="K723" s="5">
        <f t="shared" si="73"/>
        <v>-3.8160766476491928E-4</v>
      </c>
      <c r="L723" s="5">
        <f t="shared" si="74"/>
        <v>-3.8160766476491928E-4</v>
      </c>
      <c r="M723" s="5">
        <f t="shared" si="75"/>
        <v>-3.8160767402681836E-4</v>
      </c>
    </row>
    <row r="724" spans="1:13" x14ac:dyDescent="0.3">
      <c r="A724" s="1">
        <v>722</v>
      </c>
      <c r="B724" s="1">
        <v>19.0355902777778</v>
      </c>
      <c r="C724" s="1">
        <v>-28.980000683999201</v>
      </c>
      <c r="D724" s="1">
        <v>375.72500000000002</v>
      </c>
      <c r="E724" s="1">
        <v>77.647087099999993</v>
      </c>
      <c r="F724" s="1">
        <v>175.2</v>
      </c>
      <c r="G724" s="1">
        <v>175.64216521732899</v>
      </c>
      <c r="H724" s="5">
        <f t="shared" si="70"/>
        <v>19.0355902777778</v>
      </c>
      <c r="I724" s="5">
        <f t="shared" si="71"/>
        <v>8062.3513693512796</v>
      </c>
      <c r="J724" s="6">
        <f t="shared" si="72"/>
        <v>-1.046473968540622E-5</v>
      </c>
      <c r="K724" s="5">
        <f t="shared" si="73"/>
        <v>-1.046473968540622E-5</v>
      </c>
      <c r="L724" s="5">
        <f t="shared" si="74"/>
        <v>-1.046473968540622E-5</v>
      </c>
      <c r="M724" s="5">
        <f t="shared" si="75"/>
        <v>-1.0464739685597221E-5</v>
      </c>
    </row>
    <row r="725" spans="1:13" x14ac:dyDescent="0.3">
      <c r="A725" s="1">
        <v>723</v>
      </c>
      <c r="B725" s="1">
        <v>19.2664930555556</v>
      </c>
      <c r="C725" s="1">
        <v>-49.281821160000398</v>
      </c>
      <c r="D725" s="1">
        <v>374.59090909090901</v>
      </c>
      <c r="E725" s="1">
        <v>77.647087099999993</v>
      </c>
      <c r="F725" s="1">
        <v>175.2</v>
      </c>
      <c r="G725" s="1">
        <v>175.648994647313</v>
      </c>
      <c r="H725" s="5">
        <f t="shared" si="70"/>
        <v>19.2664930555556</v>
      </c>
      <c r="I725" s="5">
        <f t="shared" si="71"/>
        <v>8081.6178624068352</v>
      </c>
      <c r="J725" s="6">
        <f t="shared" si="72"/>
        <v>3.544718784220948E-4</v>
      </c>
      <c r="K725" s="5">
        <f t="shared" si="73"/>
        <v>3.544718784220948E-4</v>
      </c>
      <c r="L725" s="5">
        <f t="shared" si="74"/>
        <v>3.544718784220948E-4</v>
      </c>
      <c r="M725" s="5">
        <f t="shared" si="75"/>
        <v>3.5447188584534562E-4</v>
      </c>
    </row>
    <row r="726" spans="1:13" x14ac:dyDescent="0.3">
      <c r="A726" s="1">
        <v>724</v>
      </c>
      <c r="B726" s="1">
        <v>19.3051215277778</v>
      </c>
      <c r="C726" s="1">
        <v>-14.1300010428973</v>
      </c>
      <c r="D726" s="1">
        <v>376.4375</v>
      </c>
      <c r="E726" s="1">
        <v>77.647087099999993</v>
      </c>
      <c r="F726" s="1">
        <v>175.2</v>
      </c>
      <c r="G726" s="1">
        <v>175.662961269997</v>
      </c>
      <c r="H726" s="5">
        <f t="shared" si="70"/>
        <v>19.3051215277778</v>
      </c>
      <c r="I726" s="5">
        <f t="shared" si="71"/>
        <v>8100.9229839346126</v>
      </c>
      <c r="J726" s="6">
        <f t="shared" si="72"/>
        <v>7.2346722417150437E-4</v>
      </c>
      <c r="K726" s="5">
        <f t="shared" si="73"/>
        <v>7.2346722417150437E-4</v>
      </c>
      <c r="L726" s="5">
        <f t="shared" si="74"/>
        <v>7.2346722417150437E-4</v>
      </c>
      <c r="M726" s="5">
        <f t="shared" si="75"/>
        <v>7.2346728728255841E-4</v>
      </c>
    </row>
    <row r="727" spans="1:13" x14ac:dyDescent="0.3">
      <c r="A727" s="1">
        <v>725</v>
      </c>
      <c r="B727" s="1">
        <v>18.749605429292899</v>
      </c>
      <c r="C727" s="1">
        <v>22.500001992909901</v>
      </c>
      <c r="D727" s="1">
        <v>378.72727272727298</v>
      </c>
      <c r="E727" s="1">
        <v>77.647087099999993</v>
      </c>
      <c r="F727" s="1">
        <v>175.2</v>
      </c>
      <c r="G727" s="1">
        <v>175.68428709800099</v>
      </c>
      <c r="H727" s="5">
        <f t="shared" si="70"/>
        <v>18.749605429292899</v>
      </c>
      <c r="I727" s="5">
        <f t="shared" si="71"/>
        <v>8119.6725893639059</v>
      </c>
      <c r="J727" s="6">
        <f t="shared" si="72"/>
        <v>1.1374014287616635E-3</v>
      </c>
      <c r="K727" s="5">
        <f t="shared" si="73"/>
        <v>1.1374014287616635E-3</v>
      </c>
      <c r="L727" s="5">
        <f t="shared" si="74"/>
        <v>1.1374014287616635E-3</v>
      </c>
      <c r="M727" s="5">
        <f t="shared" si="75"/>
        <v>1.1374016740011007E-3</v>
      </c>
    </row>
    <row r="728" spans="1:13" x14ac:dyDescent="0.3">
      <c r="A728" s="1">
        <v>726</v>
      </c>
      <c r="B728" s="1">
        <v>17.5694444444444</v>
      </c>
      <c r="C728" s="1">
        <v>33.120001219999999</v>
      </c>
      <c r="D728" s="1">
        <v>379.5</v>
      </c>
      <c r="E728" s="1">
        <v>77.647087099999993</v>
      </c>
      <c r="F728" s="1">
        <v>175.2</v>
      </c>
      <c r="G728" s="1">
        <v>175.713311125442</v>
      </c>
      <c r="H728" s="5">
        <f t="shared" si="70"/>
        <v>17.5694444444444</v>
      </c>
      <c r="I728" s="5">
        <f t="shared" si="71"/>
        <v>8137.2420338083502</v>
      </c>
      <c r="J728" s="6">
        <f t="shared" si="72"/>
        <v>1.6519604551405488E-3</v>
      </c>
      <c r="K728" s="5">
        <f t="shared" si="73"/>
        <v>1.6519604551405488E-3</v>
      </c>
      <c r="L728" s="5">
        <f t="shared" si="74"/>
        <v>1.6519604551405488E-3</v>
      </c>
      <c r="M728" s="5">
        <f t="shared" si="75"/>
        <v>1.6519612065008129E-3</v>
      </c>
    </row>
    <row r="729" spans="1:13" x14ac:dyDescent="0.3">
      <c r="A729" s="1">
        <v>727</v>
      </c>
      <c r="B729" s="1">
        <v>16.5685763888889</v>
      </c>
      <c r="C729" s="1">
        <v>31.650001146000001</v>
      </c>
      <c r="D729" s="1">
        <v>379.42500000000001</v>
      </c>
      <c r="E729" s="1">
        <v>77.647087099999993</v>
      </c>
      <c r="F729" s="1">
        <v>175.2</v>
      </c>
      <c r="G729" s="1">
        <v>175.75049471656499</v>
      </c>
      <c r="H729" s="5">
        <f t="shared" si="70"/>
        <v>16.5685763888889</v>
      </c>
      <c r="I729" s="5">
        <f t="shared" si="71"/>
        <v>8153.8106101972389</v>
      </c>
      <c r="J729" s="6">
        <f t="shared" si="72"/>
        <v>2.2442236587035987E-3</v>
      </c>
      <c r="K729" s="5">
        <f t="shared" si="73"/>
        <v>2.2442236587035987E-3</v>
      </c>
      <c r="L729" s="5">
        <f t="shared" si="74"/>
        <v>2.2442236587035987E-3</v>
      </c>
      <c r="M729" s="5">
        <f t="shared" si="75"/>
        <v>2.244225542561509E-3</v>
      </c>
    </row>
    <row r="730" spans="1:13" x14ac:dyDescent="0.3">
      <c r="A730" s="1">
        <v>728</v>
      </c>
      <c r="B730" s="1">
        <v>16.2890625</v>
      </c>
      <c r="C730" s="1">
        <v>30.750001910000002</v>
      </c>
      <c r="D730" s="1">
        <v>379.375</v>
      </c>
      <c r="E730" s="1">
        <v>77.647087099999993</v>
      </c>
      <c r="F730" s="1">
        <v>175.73925</v>
      </c>
      <c r="G730" s="1">
        <v>175.794285967934</v>
      </c>
      <c r="H730" s="5">
        <f t="shared" si="70"/>
        <v>16.2890625</v>
      </c>
      <c r="I730" s="5">
        <f t="shared" si="71"/>
        <v>8170.0996726972389</v>
      </c>
      <c r="J730" s="6">
        <f t="shared" si="72"/>
        <v>2.6883837770906136E-3</v>
      </c>
      <c r="K730" s="5">
        <f t="shared" si="73"/>
        <v>2.6883837770906136E-3</v>
      </c>
      <c r="L730" s="5">
        <f t="shared" si="74"/>
        <v>2.6883837770906136E-3</v>
      </c>
      <c r="M730" s="5">
        <f t="shared" si="75"/>
        <v>2.6883870154419164E-3</v>
      </c>
    </row>
    <row r="731" spans="1:13" x14ac:dyDescent="0.3">
      <c r="A731" s="1">
        <v>729</v>
      </c>
      <c r="B731" s="1">
        <v>15.234375</v>
      </c>
      <c r="C731" s="1">
        <v>29.250001910000002</v>
      </c>
      <c r="D731" s="1">
        <v>379.4375</v>
      </c>
      <c r="E731" s="1">
        <v>77.647087099999993</v>
      </c>
      <c r="F731" s="1">
        <v>175.91900000000001</v>
      </c>
      <c r="G731" s="1">
        <v>175.84038071558899</v>
      </c>
      <c r="H731" s="5">
        <f t="shared" si="70"/>
        <v>15.234375</v>
      </c>
      <c r="I731" s="5">
        <f t="shared" si="71"/>
        <v>8185.3340476972389</v>
      </c>
      <c r="J731" s="6">
        <f t="shared" si="72"/>
        <v>3.0257065127378344E-3</v>
      </c>
      <c r="K731" s="5">
        <f t="shared" si="73"/>
        <v>3.0257065127378344E-3</v>
      </c>
      <c r="L731" s="5">
        <f t="shared" si="74"/>
        <v>3.0257065127378344E-3</v>
      </c>
      <c r="M731" s="5">
        <f t="shared" si="75"/>
        <v>3.0257111294302299E-3</v>
      </c>
    </row>
    <row r="732" spans="1:13" x14ac:dyDescent="0.3">
      <c r="A732" s="1">
        <v>730</v>
      </c>
      <c r="B732" s="1">
        <v>14.6251578282829</v>
      </c>
      <c r="C732" s="1">
        <v>14.3863645913639</v>
      </c>
      <c r="D732" s="1">
        <v>378.70454545454601</v>
      </c>
      <c r="E732" s="1">
        <v>77.647087099999993</v>
      </c>
      <c r="F732" s="1">
        <v>175.91900000000001</v>
      </c>
      <c r="G732" s="1">
        <v>175.885940059565</v>
      </c>
      <c r="H732" s="5">
        <f t="shared" si="70"/>
        <v>14.6251578282829</v>
      </c>
      <c r="I732" s="5">
        <f t="shared" si="71"/>
        <v>8199.9592055255216</v>
      </c>
      <c r="J732" s="6">
        <f t="shared" si="72"/>
        <v>3.1151352013380875E-3</v>
      </c>
      <c r="K732" s="5">
        <f t="shared" si="73"/>
        <v>3.1151352013380875E-3</v>
      </c>
      <c r="L732" s="5">
        <f t="shared" si="74"/>
        <v>3.1151352013380875E-3</v>
      </c>
      <c r="M732" s="5">
        <f t="shared" si="75"/>
        <v>3.115140239607041E-3</v>
      </c>
    </row>
    <row r="733" spans="1:13" x14ac:dyDescent="0.3">
      <c r="A733" s="1">
        <v>731</v>
      </c>
      <c r="B733" s="1">
        <v>14.3697916666667</v>
      </c>
      <c r="C733" s="1">
        <v>-6.1500001905998003</v>
      </c>
      <c r="D733" s="1">
        <v>377.5</v>
      </c>
      <c r="E733" s="1">
        <v>77.647087099999993</v>
      </c>
      <c r="F733" s="1">
        <v>175.91900000000001</v>
      </c>
      <c r="G733" s="1">
        <v>175.93097388465901</v>
      </c>
      <c r="H733" s="5">
        <f t="shared" si="70"/>
        <v>14.3697916666667</v>
      </c>
      <c r="I733" s="5">
        <f t="shared" si="71"/>
        <v>8214.3289971921877</v>
      </c>
      <c r="J733" s="6">
        <f t="shared" si="72"/>
        <v>3.1339233120876221E-3</v>
      </c>
      <c r="K733" s="5">
        <f t="shared" si="73"/>
        <v>3.1339233120876221E-3</v>
      </c>
      <c r="L733" s="5">
        <f t="shared" si="74"/>
        <v>3.1339233120876221E-3</v>
      </c>
      <c r="M733" s="5">
        <f t="shared" si="75"/>
        <v>3.1339284420687083E-3</v>
      </c>
    </row>
    <row r="734" spans="1:13" x14ac:dyDescent="0.3">
      <c r="A734" s="1">
        <v>732</v>
      </c>
      <c r="B734" s="1">
        <v>14.2421875</v>
      </c>
      <c r="C734" s="1">
        <v>-7.8300001140002102</v>
      </c>
      <c r="D734" s="1">
        <v>377.32499999999999</v>
      </c>
      <c r="E734" s="1">
        <v>77.647087099999993</v>
      </c>
      <c r="F734" s="1">
        <v>175.91900000000001</v>
      </c>
      <c r="G734" s="1">
        <v>175.97619804592401</v>
      </c>
      <c r="H734" s="5">
        <f t="shared" si="70"/>
        <v>14.2421875</v>
      </c>
      <c r="I734" s="5">
        <f t="shared" si="71"/>
        <v>8228.5711846921877</v>
      </c>
      <c r="J734" s="6">
        <f t="shared" si="72"/>
        <v>3.1753662325395633E-3</v>
      </c>
      <c r="K734" s="5">
        <f t="shared" si="73"/>
        <v>3.1753662325395633E-3</v>
      </c>
      <c r="L734" s="5">
        <f t="shared" si="74"/>
        <v>3.1753662325395633E-3</v>
      </c>
      <c r="M734" s="5">
        <f t="shared" si="75"/>
        <v>3.1753715687406437E-3</v>
      </c>
    </row>
    <row r="735" spans="1:13" x14ac:dyDescent="0.3">
      <c r="A735" s="1">
        <v>733</v>
      </c>
      <c r="B735" s="1">
        <v>13.9161142676768</v>
      </c>
      <c r="C735" s="1">
        <v>-3.1772727967272001</v>
      </c>
      <c r="D735" s="1">
        <v>377.57954545454498</v>
      </c>
      <c r="E735" s="1">
        <v>77.647087099999993</v>
      </c>
      <c r="F735" s="1">
        <v>175.91900000000001</v>
      </c>
      <c r="G735" s="1">
        <v>176.02233142398799</v>
      </c>
      <c r="H735" s="5">
        <f t="shared" si="70"/>
        <v>13.9161142676768</v>
      </c>
      <c r="I735" s="5">
        <f t="shared" si="71"/>
        <v>8242.4872989598643</v>
      </c>
      <c r="J735" s="6">
        <f t="shared" si="72"/>
        <v>3.3151048616451477E-3</v>
      </c>
      <c r="K735" s="5">
        <f t="shared" si="73"/>
        <v>3.3151048616451477E-3</v>
      </c>
      <c r="L735" s="5">
        <f t="shared" si="74"/>
        <v>3.3151048616451477E-3</v>
      </c>
      <c r="M735" s="5">
        <f t="shared" si="75"/>
        <v>3.3151109337981825E-3</v>
      </c>
    </row>
    <row r="736" spans="1:13" x14ac:dyDescent="0.3">
      <c r="A736" s="1">
        <v>734</v>
      </c>
      <c r="B736" s="1">
        <v>13.5004340277778</v>
      </c>
      <c r="C736" s="1">
        <v>4.2000000942986402</v>
      </c>
      <c r="D736" s="1">
        <v>378.02499999999998</v>
      </c>
      <c r="E736" s="1">
        <v>77.647087099999993</v>
      </c>
      <c r="F736" s="1">
        <v>175.91900000000001</v>
      </c>
      <c r="G736" s="1">
        <v>176.07010735233499</v>
      </c>
      <c r="H736" s="5">
        <f t="shared" si="70"/>
        <v>13.5004340277778</v>
      </c>
      <c r="I736" s="5">
        <f t="shared" si="71"/>
        <v>8255.9877329876417</v>
      </c>
      <c r="J736" s="6">
        <f t="shared" si="72"/>
        <v>3.5388438807739311E-3</v>
      </c>
      <c r="K736" s="5">
        <f t="shared" si="73"/>
        <v>3.5388438807739311E-3</v>
      </c>
      <c r="L736" s="5">
        <f t="shared" si="74"/>
        <v>3.5388438807739311E-3</v>
      </c>
      <c r="M736" s="5">
        <f t="shared" si="75"/>
        <v>3.5388512672179114E-3</v>
      </c>
    </row>
    <row r="737" spans="1:13" x14ac:dyDescent="0.3">
      <c r="A737" s="1">
        <v>735</v>
      </c>
      <c r="B737" s="1">
        <v>12.3567708333334</v>
      </c>
      <c r="C737" s="1">
        <v>39.645002361997797</v>
      </c>
      <c r="D737" s="1">
        <v>380.07499999999999</v>
      </c>
      <c r="E737" s="1">
        <v>77.647087099999993</v>
      </c>
      <c r="F737" s="1">
        <v>175.91900000000001</v>
      </c>
      <c r="G737" s="1">
        <v>176.12028527433199</v>
      </c>
      <c r="H737" s="5">
        <f t="shared" si="70"/>
        <v>12.3567708333334</v>
      </c>
      <c r="I737" s="5">
        <f t="shared" si="71"/>
        <v>8268.3445038209757</v>
      </c>
      <c r="J737" s="6">
        <f t="shared" si="72"/>
        <v>4.0607633396943493E-3</v>
      </c>
      <c r="K737" s="5">
        <f t="shared" si="73"/>
        <v>4.0607633396943493E-3</v>
      </c>
      <c r="L737" s="5">
        <f t="shared" si="74"/>
        <v>4.0607633396943493E-3</v>
      </c>
      <c r="M737" s="5">
        <f t="shared" si="75"/>
        <v>4.0607744999723062E-3</v>
      </c>
    </row>
    <row r="738" spans="1:13" x14ac:dyDescent="0.3">
      <c r="A738" s="1">
        <v>736</v>
      </c>
      <c r="B738" s="1">
        <v>10.444681186868699</v>
      </c>
      <c r="C738" s="1">
        <v>65.986368697273207</v>
      </c>
      <c r="D738" s="1">
        <v>381.65909090909099</v>
      </c>
      <c r="E738" s="1">
        <v>77.647087099999993</v>
      </c>
      <c r="F738" s="1">
        <v>175.91900000000001</v>
      </c>
      <c r="G738" s="1">
        <v>176.17366281529999</v>
      </c>
      <c r="H738" s="5">
        <f t="shared" si="70"/>
        <v>10.444681186868699</v>
      </c>
      <c r="I738" s="5">
        <f t="shared" si="71"/>
        <v>8278.7891850078449</v>
      </c>
      <c r="J738" s="6">
        <f t="shared" si="72"/>
        <v>5.1104997857768899E-3</v>
      </c>
      <c r="K738" s="5">
        <f t="shared" si="73"/>
        <v>5.1104997857768899E-3</v>
      </c>
      <c r="L738" s="5">
        <f t="shared" si="74"/>
        <v>5.1104997857768899E-3</v>
      </c>
      <c r="M738" s="5">
        <f t="shared" si="75"/>
        <v>5.1105220313693708E-3</v>
      </c>
    </row>
    <row r="739" spans="1:13" x14ac:dyDescent="0.3">
      <c r="A739" s="1">
        <v>737</v>
      </c>
      <c r="B739" s="1">
        <v>8.9610953282827897</v>
      </c>
      <c r="C739" s="1">
        <v>41.822729284544501</v>
      </c>
      <c r="D739" s="1">
        <v>380.5</v>
      </c>
      <c r="E739" s="1">
        <v>77.647087099999993</v>
      </c>
      <c r="F739" s="1">
        <v>175.91900000000001</v>
      </c>
      <c r="G739" s="1">
        <v>176.23108846151101</v>
      </c>
      <c r="H739" s="5">
        <f t="shared" si="70"/>
        <v>8.9610953282827897</v>
      </c>
      <c r="I739" s="5">
        <f t="shared" si="71"/>
        <v>8287.7502803361276</v>
      </c>
      <c r="J739" s="6">
        <f t="shared" si="72"/>
        <v>6.4083289048125882E-3</v>
      </c>
      <c r="K739" s="5">
        <f t="shared" si="73"/>
        <v>6.4083289048125882E-3</v>
      </c>
      <c r="L739" s="5">
        <f t="shared" si="74"/>
        <v>6.4083289048125882E-3</v>
      </c>
      <c r="M739" s="5">
        <f t="shared" si="75"/>
        <v>6.408372767087887E-3</v>
      </c>
    </row>
    <row r="740" spans="1:13" x14ac:dyDescent="0.3">
      <c r="A740" s="1">
        <v>738</v>
      </c>
      <c r="B740" s="1">
        <v>8.0946180555555607</v>
      </c>
      <c r="C740" s="1">
        <v>21.450000760000002</v>
      </c>
      <c r="D740" s="1">
        <v>379.375</v>
      </c>
      <c r="E740" s="1">
        <v>77.647087099999993</v>
      </c>
      <c r="F740" s="1">
        <v>176.10833333333301</v>
      </c>
      <c r="G740" s="1">
        <v>176.29272263978399</v>
      </c>
      <c r="H740" s="5">
        <f t="shared" si="70"/>
        <v>8.0946180555555607</v>
      </c>
      <c r="I740" s="5">
        <f t="shared" si="71"/>
        <v>8295.8448983916824</v>
      </c>
      <c r="J740" s="6">
        <f t="shared" si="72"/>
        <v>7.614216983428965E-3</v>
      </c>
      <c r="K740" s="5">
        <f t="shared" si="73"/>
        <v>7.614216983428965E-3</v>
      </c>
      <c r="L740" s="5">
        <f t="shared" si="74"/>
        <v>7.614216983428965E-3</v>
      </c>
      <c r="M740" s="5">
        <f t="shared" si="75"/>
        <v>7.6142905593702213E-3</v>
      </c>
    </row>
    <row r="741" spans="1:13" x14ac:dyDescent="0.3">
      <c r="A741" s="1">
        <v>739</v>
      </c>
      <c r="B741" s="1">
        <v>6.3671875</v>
      </c>
      <c r="C741" s="1">
        <v>42.300003050000001</v>
      </c>
      <c r="D741" s="1">
        <v>380.375</v>
      </c>
      <c r="E741" s="1">
        <v>77.647087099999993</v>
      </c>
      <c r="F741" s="1">
        <v>176.48699999999999</v>
      </c>
      <c r="G741" s="1">
        <v>176.35653545180301</v>
      </c>
      <c r="H741" s="5">
        <f t="shared" si="70"/>
        <v>6.3671875</v>
      </c>
      <c r="I741" s="5">
        <f t="shared" si="71"/>
        <v>8302.2120858916824</v>
      </c>
      <c r="J741" s="6">
        <f t="shared" si="72"/>
        <v>1.0022134893785225E-2</v>
      </c>
      <c r="K741" s="5">
        <f t="shared" si="73"/>
        <v>1.0022134893785225E-2</v>
      </c>
      <c r="L741" s="5">
        <f t="shared" si="74"/>
        <v>1.0022134893785225E-2</v>
      </c>
      <c r="M741" s="5">
        <f t="shared" si="75"/>
        <v>1.0022302677231983E-2</v>
      </c>
    </row>
    <row r="742" spans="1:13" x14ac:dyDescent="0.3">
      <c r="A742" s="1">
        <v>740</v>
      </c>
      <c r="B742" s="1">
        <v>4.8524305555555598</v>
      </c>
      <c r="C742" s="1">
        <v>15.00000095</v>
      </c>
      <c r="D742" s="1">
        <v>379</v>
      </c>
      <c r="E742" s="1">
        <v>77.647087099999993</v>
      </c>
      <c r="F742" s="1">
        <v>176.48699999999999</v>
      </c>
      <c r="G742" s="1">
        <v>176.41977922278801</v>
      </c>
      <c r="H742" s="5">
        <f t="shared" si="70"/>
        <v>4.8524305555555598</v>
      </c>
      <c r="I742" s="5">
        <f t="shared" si="71"/>
        <v>8307.0645164472371</v>
      </c>
      <c r="J742" s="6">
        <f t="shared" si="72"/>
        <v>1.3033421140378551E-2</v>
      </c>
      <c r="K742" s="5">
        <f t="shared" si="73"/>
        <v>1.3033421140378551E-2</v>
      </c>
      <c r="L742" s="5">
        <f t="shared" si="74"/>
        <v>1.3033421140378551E-2</v>
      </c>
      <c r="M742" s="5">
        <f t="shared" si="75"/>
        <v>1.3033790166607748E-2</v>
      </c>
    </row>
    <row r="743" spans="1:13" x14ac:dyDescent="0.3">
      <c r="A743" s="1">
        <v>741</v>
      </c>
      <c r="B743" s="1">
        <v>3.5779671717172001</v>
      </c>
      <c r="C743" s="1">
        <v>8.4545457145455902</v>
      </c>
      <c r="D743" s="1">
        <v>378.54545454545502</v>
      </c>
      <c r="E743" s="1">
        <v>77.647087099999993</v>
      </c>
      <c r="F743" s="1">
        <v>176.48699999999999</v>
      </c>
      <c r="G743" s="1">
        <v>176.48195445622201</v>
      </c>
      <c r="H743" s="5">
        <f t="shared" si="70"/>
        <v>3.5779671717172001</v>
      </c>
      <c r="I743" s="5">
        <f t="shared" si="71"/>
        <v>8310.6424836189544</v>
      </c>
      <c r="J743" s="6">
        <f t="shared" si="72"/>
        <v>1.7377250950059507E-2</v>
      </c>
      <c r="K743" s="5">
        <f t="shared" si="73"/>
        <v>1.7377250950059507E-2</v>
      </c>
      <c r="L743" s="5">
        <f t="shared" si="74"/>
        <v>1.7377250950059507E-2</v>
      </c>
      <c r="M743" s="5">
        <f t="shared" si="75"/>
        <v>1.7378125633671238E-2</v>
      </c>
    </row>
    <row r="744" spans="1:13" x14ac:dyDescent="0.3">
      <c r="A744" s="1">
        <v>742</v>
      </c>
      <c r="B744" s="1">
        <v>2.8138020833333499</v>
      </c>
      <c r="C744" s="1">
        <v>3.2100000623001201</v>
      </c>
      <c r="D744" s="1">
        <v>378.16250000000002</v>
      </c>
      <c r="E744" s="1">
        <v>77.647087099999993</v>
      </c>
      <c r="F744" s="1">
        <v>176.48699999999999</v>
      </c>
      <c r="G744" s="1">
        <v>176.54404948598699</v>
      </c>
      <c r="H744" s="5">
        <f t="shared" si="70"/>
        <v>2.8138020833333499</v>
      </c>
      <c r="I744" s="5">
        <f t="shared" si="71"/>
        <v>8313.4562857022884</v>
      </c>
      <c r="J744" s="6">
        <f t="shared" si="72"/>
        <v>2.2068016131189722E-2</v>
      </c>
      <c r="K744" s="5">
        <f t="shared" si="73"/>
        <v>2.2068016131189722E-2</v>
      </c>
      <c r="L744" s="5">
        <f t="shared" si="74"/>
        <v>2.2068016131189722E-2</v>
      </c>
      <c r="M744" s="5">
        <f t="shared" si="75"/>
        <v>2.2069807701348945E-2</v>
      </c>
    </row>
    <row r="745" spans="1:13" x14ac:dyDescent="0.3">
      <c r="A745" s="1">
        <v>743</v>
      </c>
      <c r="B745" s="1">
        <v>2.31336805555557</v>
      </c>
      <c r="C745" s="1">
        <v>1.2272727654546101</v>
      </c>
      <c r="D745" s="1">
        <v>378.125</v>
      </c>
      <c r="E745" s="1">
        <v>77.647087099999993</v>
      </c>
      <c r="F745" s="1">
        <v>176.48699999999999</v>
      </c>
      <c r="G745" s="1">
        <v>176.607051371051</v>
      </c>
      <c r="H745" s="5">
        <f t="shared" si="70"/>
        <v>2.31336805555557</v>
      </c>
      <c r="I745" s="5">
        <f t="shared" si="71"/>
        <v>8315.7696537578431</v>
      </c>
      <c r="J745" s="6">
        <f t="shared" si="72"/>
        <v>2.7233835494836975E-2</v>
      </c>
      <c r="K745" s="5">
        <f t="shared" si="73"/>
        <v>2.7233835494836975E-2</v>
      </c>
      <c r="L745" s="5">
        <f t="shared" si="74"/>
        <v>2.7233835494836975E-2</v>
      </c>
      <c r="M745" s="5">
        <f t="shared" si="75"/>
        <v>2.723720309225253E-2</v>
      </c>
    </row>
    <row r="746" spans="1:13" x14ac:dyDescent="0.3">
      <c r="A746" s="1">
        <v>744</v>
      </c>
      <c r="B746" s="1">
        <v>2.58593749999998</v>
      </c>
      <c r="C746" s="1">
        <v>-12.900000296799201</v>
      </c>
      <c r="D746" s="1">
        <v>377.32499999999999</v>
      </c>
      <c r="E746" s="1">
        <v>77.647087099999993</v>
      </c>
      <c r="F746" s="1">
        <v>176.48699999999999</v>
      </c>
      <c r="G746" s="1">
        <v>176.67196158570101</v>
      </c>
      <c r="H746" s="5">
        <f t="shared" si="70"/>
        <v>2.58593749999998</v>
      </c>
      <c r="I746" s="5">
        <f t="shared" si="71"/>
        <v>8318.3555912578431</v>
      </c>
      <c r="J746" s="6">
        <f t="shared" si="72"/>
        <v>2.51012310429054E-2</v>
      </c>
      <c r="K746" s="5">
        <f t="shared" si="73"/>
        <v>2.51012310429054E-2</v>
      </c>
      <c r="L746" s="5">
        <f t="shared" si="74"/>
        <v>2.51012310429054E-2</v>
      </c>
      <c r="M746" s="5">
        <f t="shared" si="75"/>
        <v>2.5103867720194056E-2</v>
      </c>
    </row>
    <row r="747" spans="1:13" x14ac:dyDescent="0.3">
      <c r="A747" s="1">
        <v>745</v>
      </c>
      <c r="B747" s="1">
        <v>3.09461805555553</v>
      </c>
      <c r="C747" s="1">
        <v>-15.0300006840001</v>
      </c>
      <c r="D747" s="1">
        <v>377.125</v>
      </c>
      <c r="E747" s="1">
        <v>77.647087099999993</v>
      </c>
      <c r="F747" s="1">
        <v>176.48699999999999</v>
      </c>
      <c r="G747" s="1">
        <v>176.739811938918</v>
      </c>
      <c r="H747" s="5">
        <f t="shared" si="70"/>
        <v>3.09461805555553</v>
      </c>
      <c r="I747" s="5">
        <f t="shared" si="71"/>
        <v>8321.4502093133979</v>
      </c>
      <c r="J747" s="6">
        <f t="shared" si="72"/>
        <v>2.1925275429443131E-2</v>
      </c>
      <c r="K747" s="5">
        <f t="shared" si="73"/>
        <v>2.1925275429443131E-2</v>
      </c>
      <c r="L747" s="5">
        <f t="shared" si="74"/>
        <v>2.1925275429443131E-2</v>
      </c>
      <c r="M747" s="5">
        <f t="shared" si="75"/>
        <v>2.1927032454226912E-2</v>
      </c>
    </row>
    <row r="748" spans="1:13" x14ac:dyDescent="0.3">
      <c r="A748" s="1">
        <v>746</v>
      </c>
      <c r="B748" s="1">
        <v>4.0131786616161804</v>
      </c>
      <c r="C748" s="1">
        <v>-27.354547327273099</v>
      </c>
      <c r="D748" s="1">
        <v>376.30681818181802</v>
      </c>
      <c r="E748" s="1">
        <v>77.647087099999993</v>
      </c>
      <c r="F748" s="1">
        <v>176.48699999999999</v>
      </c>
      <c r="G748" s="1">
        <v>176.81168097595699</v>
      </c>
      <c r="H748" s="5">
        <f t="shared" si="70"/>
        <v>4.0131786616161804</v>
      </c>
      <c r="I748" s="5">
        <f t="shared" si="71"/>
        <v>8325.4633879750145</v>
      </c>
      <c r="J748" s="6">
        <f t="shared" si="72"/>
        <v>1.7908257543174176E-2</v>
      </c>
      <c r="K748" s="5">
        <f t="shared" si="73"/>
        <v>1.7908257543174176E-2</v>
      </c>
      <c r="L748" s="5">
        <f t="shared" si="74"/>
        <v>1.7908257543174176E-2</v>
      </c>
      <c r="M748" s="5">
        <f t="shared" si="75"/>
        <v>1.7909214894686654E-2</v>
      </c>
    </row>
    <row r="749" spans="1:13" x14ac:dyDescent="0.3">
      <c r="A749" s="1">
        <v>747</v>
      </c>
      <c r="B749" s="1">
        <v>4.9201388888889301</v>
      </c>
      <c r="C749" s="1">
        <v>-25.6950012189996</v>
      </c>
      <c r="D749" s="1">
        <v>376.4375</v>
      </c>
      <c r="E749" s="1">
        <v>77.647087099999993</v>
      </c>
      <c r="F749" s="1">
        <v>176.48699999999999</v>
      </c>
      <c r="G749" s="1">
        <v>176.888711122834</v>
      </c>
      <c r="H749" s="5">
        <f t="shared" si="70"/>
        <v>4.9201388888889301</v>
      </c>
      <c r="I749" s="5">
        <f t="shared" si="71"/>
        <v>8330.3835268639032</v>
      </c>
      <c r="J749" s="6">
        <f t="shared" si="72"/>
        <v>1.5656091955241973E-2</v>
      </c>
      <c r="K749" s="5">
        <f t="shared" si="73"/>
        <v>1.5656091955241973E-2</v>
      </c>
      <c r="L749" s="5">
        <f t="shared" si="74"/>
        <v>1.5656091955241973E-2</v>
      </c>
      <c r="M749" s="5">
        <f t="shared" si="75"/>
        <v>1.5656731611638917E-2</v>
      </c>
    </row>
    <row r="750" spans="1:13" x14ac:dyDescent="0.3">
      <c r="A750" s="1">
        <v>748</v>
      </c>
      <c r="B750" s="1">
        <v>5.1779513888888902</v>
      </c>
      <c r="C750" s="1">
        <v>-22.950000760000002</v>
      </c>
      <c r="D750" s="1">
        <v>376.625</v>
      </c>
      <c r="E750" s="1">
        <v>77.647087099999993</v>
      </c>
      <c r="F750" s="1">
        <v>177.10579999999999</v>
      </c>
      <c r="G750" s="1">
        <v>176.96966774409901</v>
      </c>
      <c r="H750" s="5">
        <f t="shared" si="70"/>
        <v>5.1779513888888902</v>
      </c>
      <c r="I750" s="5">
        <f t="shared" si="71"/>
        <v>8335.5614782527919</v>
      </c>
      <c r="J750" s="6">
        <f t="shared" si="72"/>
        <v>1.5634874718742552E-2</v>
      </c>
      <c r="K750" s="5">
        <f t="shared" si="73"/>
        <v>1.5634874718742552E-2</v>
      </c>
      <c r="L750" s="5">
        <f t="shared" si="74"/>
        <v>1.5634874718742552E-2</v>
      </c>
      <c r="M750" s="5">
        <f t="shared" si="75"/>
        <v>1.5635511777872504E-2</v>
      </c>
    </row>
    <row r="751" spans="1:13" x14ac:dyDescent="0.3">
      <c r="A751" s="1">
        <v>749</v>
      </c>
      <c r="B751" s="1">
        <v>5.4288194444444597</v>
      </c>
      <c r="C751" s="1">
        <v>-22.740000532</v>
      </c>
      <c r="D751" s="1">
        <v>376.6</v>
      </c>
      <c r="E751" s="1">
        <v>77.647087099999993</v>
      </c>
      <c r="F751" s="1">
        <v>177.37100000000001</v>
      </c>
      <c r="G751" s="1">
        <v>177.04986561621101</v>
      </c>
      <c r="H751" s="5">
        <f t="shared" si="70"/>
        <v>5.4288194444444597</v>
      </c>
      <c r="I751" s="5">
        <f t="shared" si="71"/>
        <v>8340.9902976972371</v>
      </c>
      <c r="J751" s="6">
        <f t="shared" si="72"/>
        <v>1.4772617312602836E-2</v>
      </c>
      <c r="K751" s="5">
        <f t="shared" si="73"/>
        <v>1.4772617312602836E-2</v>
      </c>
      <c r="L751" s="5">
        <f t="shared" si="74"/>
        <v>1.4772617312602836E-2</v>
      </c>
      <c r="M751" s="5">
        <f t="shared" si="75"/>
        <v>1.477315467063493E-2</v>
      </c>
    </row>
    <row r="752" spans="1:13" x14ac:dyDescent="0.3">
      <c r="A752" s="1">
        <v>750</v>
      </c>
      <c r="B752" s="1">
        <v>5.6987847222222197</v>
      </c>
      <c r="C752" s="1">
        <v>-13.9200002665997</v>
      </c>
      <c r="D752" s="1">
        <v>377.02499999999998</v>
      </c>
      <c r="E752" s="1">
        <v>77.647087099999993</v>
      </c>
      <c r="F752" s="1">
        <v>177.37100000000001</v>
      </c>
      <c r="G752" s="1">
        <v>177.12601265583501</v>
      </c>
      <c r="H752" s="5">
        <f t="shared" si="70"/>
        <v>5.6987847222222197</v>
      </c>
      <c r="I752" s="5">
        <f t="shared" si="71"/>
        <v>8346.6890824194597</v>
      </c>
      <c r="J752" s="6">
        <f t="shared" si="72"/>
        <v>1.3361978620998164E-2</v>
      </c>
      <c r="K752" s="5">
        <f t="shared" si="73"/>
        <v>1.3361978620998164E-2</v>
      </c>
      <c r="L752" s="5">
        <f t="shared" si="74"/>
        <v>1.3361978620998164E-2</v>
      </c>
      <c r="M752" s="5">
        <f t="shared" si="75"/>
        <v>1.3362376266397915E-2</v>
      </c>
    </row>
    <row r="753" spans="1:13" x14ac:dyDescent="0.3">
      <c r="A753" s="1">
        <v>751</v>
      </c>
      <c r="B753" s="1">
        <v>5.4928188131313096</v>
      </c>
      <c r="C753" s="1">
        <v>-3.8727273726362998</v>
      </c>
      <c r="D753" s="1">
        <v>377.57954545454498</v>
      </c>
      <c r="E753" s="1">
        <v>77.647087099999993</v>
      </c>
      <c r="F753" s="1">
        <v>177.37100000000001</v>
      </c>
      <c r="G753" s="1">
        <v>177.19826539094001</v>
      </c>
      <c r="H753" s="5">
        <f t="shared" si="70"/>
        <v>5.4928188131313096</v>
      </c>
      <c r="I753" s="5">
        <f t="shared" si="71"/>
        <v>8352.1819012325905</v>
      </c>
      <c r="J753" s="6">
        <f t="shared" si="72"/>
        <v>1.3154035762524422E-2</v>
      </c>
      <c r="K753" s="5">
        <f t="shared" si="73"/>
        <v>1.3154035762524422E-2</v>
      </c>
      <c r="L753" s="5">
        <f t="shared" si="74"/>
        <v>1.3154035762524422E-2</v>
      </c>
      <c r="M753" s="5">
        <f t="shared" si="75"/>
        <v>1.3154415129587121E-2</v>
      </c>
    </row>
    <row r="754" spans="1:13" x14ac:dyDescent="0.3">
      <c r="A754" s="1">
        <v>752</v>
      </c>
      <c r="B754" s="1">
        <v>5.3125</v>
      </c>
      <c r="C754" s="1">
        <v>-6.2250002020000004</v>
      </c>
      <c r="D754" s="1">
        <v>377.4375</v>
      </c>
      <c r="E754" s="1">
        <v>77.647087099999993</v>
      </c>
      <c r="F754" s="1">
        <v>177.37100000000001</v>
      </c>
      <c r="G754" s="1">
        <v>177.267772346783</v>
      </c>
      <c r="H754" s="5">
        <f t="shared" si="70"/>
        <v>5.3125</v>
      </c>
      <c r="I754" s="5">
        <f t="shared" si="71"/>
        <v>8357.4944012325905</v>
      </c>
      <c r="J754" s="6">
        <f t="shared" si="72"/>
        <v>1.308366227632873E-2</v>
      </c>
      <c r="K754" s="5">
        <f t="shared" si="73"/>
        <v>1.308366227632873E-2</v>
      </c>
      <c r="L754" s="5">
        <f t="shared" si="74"/>
        <v>1.308366227632873E-2</v>
      </c>
      <c r="M754" s="5">
        <f t="shared" si="75"/>
        <v>1.3084035586808859E-2</v>
      </c>
    </row>
    <row r="755" spans="1:13" x14ac:dyDescent="0.3">
      <c r="A755" s="1">
        <v>753</v>
      </c>
      <c r="B755" s="1">
        <v>5.6096117424242298</v>
      </c>
      <c r="C755" s="1">
        <v>-15.6000003799999</v>
      </c>
      <c r="D755" s="1">
        <v>376.84090909090901</v>
      </c>
      <c r="E755" s="1">
        <v>77.647087099999993</v>
      </c>
      <c r="F755" s="1">
        <v>177.37100000000001</v>
      </c>
      <c r="G755" s="1">
        <v>177.33563840187799</v>
      </c>
      <c r="H755" s="5">
        <f t="shared" si="70"/>
        <v>5.6096117424242298</v>
      </c>
      <c r="I755" s="5">
        <f t="shared" si="71"/>
        <v>8363.1040129750145</v>
      </c>
      <c r="J755" s="6">
        <f t="shared" si="72"/>
        <v>1.2098173315940168E-2</v>
      </c>
      <c r="K755" s="5">
        <f t="shared" si="73"/>
        <v>1.2098173315940168E-2</v>
      </c>
      <c r="L755" s="5">
        <f t="shared" si="74"/>
        <v>1.2098173315940168E-2</v>
      </c>
      <c r="M755" s="5">
        <f t="shared" si="75"/>
        <v>1.2098468461844699E-2</v>
      </c>
    </row>
    <row r="756" spans="1:13" x14ac:dyDescent="0.3">
      <c r="A756" s="1">
        <v>754</v>
      </c>
      <c r="B756" s="1">
        <v>5.74913194444445</v>
      </c>
      <c r="C756" s="1">
        <v>-8.0999999992006799</v>
      </c>
      <c r="D756" s="1">
        <v>377.25</v>
      </c>
      <c r="E756" s="1">
        <v>77.647087099999993</v>
      </c>
      <c r="F756" s="1">
        <v>177.37100000000001</v>
      </c>
      <c r="G756" s="1">
        <v>177.40294235107299</v>
      </c>
      <c r="H756" s="5">
        <f t="shared" si="70"/>
        <v>5.74913194444445</v>
      </c>
      <c r="I756" s="5">
        <f t="shared" si="71"/>
        <v>8368.8531449194597</v>
      </c>
      <c r="J756" s="6">
        <f t="shared" si="72"/>
        <v>1.1706801973825899E-2</v>
      </c>
      <c r="K756" s="5">
        <f t="shared" si="73"/>
        <v>1.1706801973825899E-2</v>
      </c>
      <c r="L756" s="5">
        <f t="shared" si="74"/>
        <v>1.1706801973825899E-2</v>
      </c>
      <c r="M756" s="5">
        <f t="shared" si="75"/>
        <v>1.1707069391650273E-2</v>
      </c>
    </row>
    <row r="757" spans="1:13" x14ac:dyDescent="0.3">
      <c r="A757" s="1">
        <v>755</v>
      </c>
      <c r="B757" s="1">
        <v>5.3446180555555598</v>
      </c>
      <c r="C757" s="1">
        <v>2.5800001144004199</v>
      </c>
      <c r="D757" s="1">
        <v>378.02499999999998</v>
      </c>
      <c r="E757" s="1">
        <v>77.647087099999993</v>
      </c>
      <c r="F757" s="1">
        <v>177.37100000000001</v>
      </c>
      <c r="G757" s="1">
        <v>177.470754054016</v>
      </c>
      <c r="H757" s="5">
        <f t="shared" si="70"/>
        <v>5.3446180555555598</v>
      </c>
      <c r="I757" s="5">
        <f t="shared" si="71"/>
        <v>8374.1977629750145</v>
      </c>
      <c r="J757" s="6">
        <f t="shared" si="72"/>
        <v>1.2687848268692651E-2</v>
      </c>
      <c r="K757" s="5">
        <f t="shared" si="73"/>
        <v>1.2687848268692651E-2</v>
      </c>
      <c r="L757" s="5">
        <f t="shared" si="74"/>
        <v>1.2687848268692651E-2</v>
      </c>
      <c r="M757" s="5">
        <f t="shared" si="75"/>
        <v>1.2688188711483139E-2</v>
      </c>
    </row>
    <row r="758" spans="1:13" x14ac:dyDescent="0.3">
      <c r="A758" s="1">
        <v>756</v>
      </c>
      <c r="B758" s="1">
        <v>5.31092171717171</v>
      </c>
      <c r="C758" s="1">
        <v>-11.8363641385452</v>
      </c>
      <c r="D758" s="1">
        <v>377.22727272727298</v>
      </c>
      <c r="E758" s="1">
        <v>77.647087099999993</v>
      </c>
      <c r="F758" s="1">
        <v>177.37100000000001</v>
      </c>
      <c r="G758" s="1">
        <v>177.54015144157799</v>
      </c>
      <c r="H758" s="5">
        <f t="shared" si="70"/>
        <v>5.31092171717171</v>
      </c>
      <c r="I758" s="5">
        <f t="shared" si="71"/>
        <v>8379.5086846921859</v>
      </c>
      <c r="J758" s="6">
        <f t="shared" si="72"/>
        <v>1.3066919690721558E-2</v>
      </c>
      <c r="K758" s="5">
        <f t="shared" si="73"/>
        <v>1.3066919690721558E-2</v>
      </c>
      <c r="L758" s="5">
        <f t="shared" si="74"/>
        <v>1.3066919690721558E-2</v>
      </c>
      <c r="M758" s="5">
        <f t="shared" si="75"/>
        <v>1.306729156983466E-2</v>
      </c>
    </row>
    <row r="759" spans="1:13" x14ac:dyDescent="0.3">
      <c r="A759" s="1">
        <v>757</v>
      </c>
      <c r="B759" s="1">
        <v>5.5208333333333304</v>
      </c>
      <c r="C759" s="1">
        <v>-17.850000380000001</v>
      </c>
      <c r="D759" s="1">
        <v>376.75</v>
      </c>
      <c r="E759" s="1">
        <v>77.647087099999993</v>
      </c>
      <c r="F759" s="1">
        <v>177.37100000000001</v>
      </c>
      <c r="G759" s="1">
        <v>177.61223765058</v>
      </c>
      <c r="H759" s="5">
        <f t="shared" si="70"/>
        <v>5.5208333333333304</v>
      </c>
      <c r="I759" s="5">
        <f t="shared" si="71"/>
        <v>8385.0295180255198</v>
      </c>
      <c r="J759" s="6">
        <f t="shared" si="72"/>
        <v>1.3057124649420528E-2</v>
      </c>
      <c r="K759" s="5">
        <f t="shared" si="73"/>
        <v>1.3057124649420528E-2</v>
      </c>
      <c r="L759" s="5">
        <f t="shared" si="74"/>
        <v>1.3057124649420528E-2</v>
      </c>
      <c r="M759" s="5">
        <f t="shared" si="75"/>
        <v>1.3057495692829197E-2</v>
      </c>
    </row>
    <row r="760" spans="1:13" x14ac:dyDescent="0.3">
      <c r="A760" s="1">
        <v>758</v>
      </c>
      <c r="B760" s="1">
        <v>5.8072916666666696</v>
      </c>
      <c r="C760" s="1">
        <v>-16.200000760000002</v>
      </c>
      <c r="D760" s="1">
        <v>377</v>
      </c>
      <c r="E760" s="1">
        <v>77.647087099999993</v>
      </c>
      <c r="F760" s="1">
        <v>177.64160000000001</v>
      </c>
      <c r="G760" s="1">
        <v>177.68708319874099</v>
      </c>
      <c r="H760" s="5">
        <f t="shared" si="70"/>
        <v>5.8072916666666696</v>
      </c>
      <c r="I760" s="5">
        <f t="shared" si="71"/>
        <v>8390.8368096921859</v>
      </c>
      <c r="J760" s="6">
        <f t="shared" si="72"/>
        <v>1.2888202015166631E-2</v>
      </c>
      <c r="K760" s="5">
        <f t="shared" si="73"/>
        <v>1.2888202015166631E-2</v>
      </c>
      <c r="L760" s="5">
        <f t="shared" si="74"/>
        <v>1.2888202015166631E-2</v>
      </c>
      <c r="M760" s="5">
        <f t="shared" si="75"/>
        <v>1.2888558842585452E-2</v>
      </c>
    </row>
    <row r="761" spans="1:13" x14ac:dyDescent="0.3">
      <c r="A761" s="1">
        <v>759</v>
      </c>
      <c r="B761" s="1">
        <v>6.4149305555555802</v>
      </c>
      <c r="C761" s="1">
        <v>-18.5100013760003</v>
      </c>
      <c r="D761" s="1">
        <v>376.77499999999998</v>
      </c>
      <c r="E761" s="1">
        <v>77.647087099999993</v>
      </c>
      <c r="F761" s="1">
        <v>177.822</v>
      </c>
      <c r="G761" s="1">
        <v>177.76301019865701</v>
      </c>
      <c r="H761" s="5">
        <f t="shared" si="70"/>
        <v>6.4149305555555802</v>
      </c>
      <c r="I761" s="5">
        <f t="shared" si="71"/>
        <v>8397.2517402477406</v>
      </c>
      <c r="J761" s="6">
        <f t="shared" si="72"/>
        <v>1.183598158366115E-2</v>
      </c>
      <c r="K761" s="5">
        <f t="shared" si="73"/>
        <v>1.183598158366115E-2</v>
      </c>
      <c r="L761" s="5">
        <f t="shared" si="74"/>
        <v>1.183598158366115E-2</v>
      </c>
      <c r="M761" s="5">
        <f t="shared" si="75"/>
        <v>1.1836257952434853E-2</v>
      </c>
    </row>
    <row r="762" spans="1:13" x14ac:dyDescent="0.3">
      <c r="A762" s="1">
        <v>760</v>
      </c>
      <c r="B762" s="1">
        <v>6.8663194444444704</v>
      </c>
      <c r="C762" s="1">
        <v>-23.190000914000102</v>
      </c>
      <c r="D762" s="1">
        <v>376.35</v>
      </c>
      <c r="E762" s="1">
        <v>77.647087099999993</v>
      </c>
      <c r="F762" s="1">
        <v>177.822</v>
      </c>
      <c r="G762" s="1">
        <v>177.83871640710299</v>
      </c>
      <c r="H762" s="5">
        <f t="shared" si="70"/>
        <v>6.8663194444444704</v>
      </c>
      <c r="I762" s="5">
        <f t="shared" si="71"/>
        <v>8404.1180596921859</v>
      </c>
      <c r="J762" s="6">
        <f t="shared" si="72"/>
        <v>1.1025733518301826E-2</v>
      </c>
      <c r="K762" s="5">
        <f t="shared" si="73"/>
        <v>1.1025733518301826E-2</v>
      </c>
      <c r="L762" s="5">
        <f t="shared" si="74"/>
        <v>1.1025733518301826E-2</v>
      </c>
      <c r="M762" s="5">
        <f t="shared" si="75"/>
        <v>1.1025956924379693E-2</v>
      </c>
    </row>
    <row r="763" spans="1:13" x14ac:dyDescent="0.3">
      <c r="A763" s="1">
        <v>761</v>
      </c>
      <c r="B763" s="1">
        <v>7.3027146464646702</v>
      </c>
      <c r="C763" s="1">
        <v>-24.559092439091</v>
      </c>
      <c r="D763" s="1">
        <v>376.25</v>
      </c>
      <c r="E763" s="1">
        <v>77.647087099999993</v>
      </c>
      <c r="F763" s="1">
        <v>177.822</v>
      </c>
      <c r="G763" s="1">
        <v>177.914688338579</v>
      </c>
      <c r="H763" s="5">
        <f t="shared" si="70"/>
        <v>7.3027146464646702</v>
      </c>
      <c r="I763" s="5">
        <f t="shared" si="71"/>
        <v>8411.4207743386505</v>
      </c>
      <c r="J763" s="6">
        <f t="shared" si="72"/>
        <v>1.0403245252473844E-2</v>
      </c>
      <c r="K763" s="5">
        <f t="shared" si="73"/>
        <v>1.0403245252473844E-2</v>
      </c>
      <c r="L763" s="5">
        <f t="shared" si="74"/>
        <v>1.0403245252473844E-2</v>
      </c>
      <c r="M763" s="5">
        <f t="shared" si="75"/>
        <v>1.0403432914504933E-2</v>
      </c>
    </row>
    <row r="764" spans="1:13" x14ac:dyDescent="0.3">
      <c r="A764" s="1">
        <v>762</v>
      </c>
      <c r="B764" s="1">
        <v>7.7400173611111196</v>
      </c>
      <c r="C764" s="1">
        <v>-25.380001452999799</v>
      </c>
      <c r="D764" s="1">
        <v>376.3</v>
      </c>
      <c r="E764" s="1">
        <v>77.647087099999993</v>
      </c>
      <c r="F764" s="1">
        <v>177.822</v>
      </c>
      <c r="G764" s="1">
        <v>177.992133638475</v>
      </c>
      <c r="H764" s="5">
        <f t="shared" si="70"/>
        <v>7.7400173611111196</v>
      </c>
      <c r="I764" s="5">
        <f t="shared" si="71"/>
        <v>8419.1607916997618</v>
      </c>
      <c r="J764" s="6">
        <f t="shared" si="72"/>
        <v>1.0005830256287825E-2</v>
      </c>
      <c r="K764" s="5">
        <f t="shared" si="73"/>
        <v>1.0005830256287825E-2</v>
      </c>
      <c r="L764" s="5">
        <f t="shared" si="74"/>
        <v>1.0005830256287825E-2</v>
      </c>
      <c r="M764" s="5">
        <f t="shared" si="75"/>
        <v>1.0005997222159637E-2</v>
      </c>
    </row>
    <row r="765" spans="1:13" x14ac:dyDescent="0.3">
      <c r="A765" s="1">
        <v>763</v>
      </c>
      <c r="B765" s="1">
        <v>8.0871212121212199</v>
      </c>
      <c r="C765" s="1">
        <v>-16.663637158181899</v>
      </c>
      <c r="D765" s="1">
        <v>376.72727272727298</v>
      </c>
      <c r="E765" s="1">
        <v>77.647087099999993</v>
      </c>
      <c r="F765" s="1">
        <v>177.822</v>
      </c>
      <c r="G765" s="1">
        <v>178.07228337275501</v>
      </c>
      <c r="H765" s="5">
        <f t="shared" si="70"/>
        <v>8.0871212121212199</v>
      </c>
      <c r="I765" s="5">
        <f t="shared" si="71"/>
        <v>8427.2479129118838</v>
      </c>
      <c r="J765" s="6">
        <f t="shared" si="72"/>
        <v>9.9107868149524506E-3</v>
      </c>
      <c r="K765" s="5">
        <f t="shared" si="73"/>
        <v>9.9107868149524506E-3</v>
      </c>
      <c r="L765" s="5">
        <f t="shared" si="74"/>
        <v>9.9107868149524506E-3</v>
      </c>
      <c r="M765" s="5">
        <f t="shared" si="75"/>
        <v>9.9109490678082716E-3</v>
      </c>
    </row>
    <row r="766" spans="1:13" x14ac:dyDescent="0.3">
      <c r="A766" s="1">
        <v>764</v>
      </c>
      <c r="B766" s="1">
        <v>8.3159722222222197</v>
      </c>
      <c r="C766" s="1">
        <v>-21.300001139999999</v>
      </c>
      <c r="D766" s="1">
        <v>376.5</v>
      </c>
      <c r="E766" s="1">
        <v>77.647087099999993</v>
      </c>
      <c r="F766" s="1">
        <v>177.822</v>
      </c>
      <c r="G766" s="1">
        <v>178.156411596916</v>
      </c>
      <c r="H766" s="5">
        <f t="shared" si="70"/>
        <v>8.3159722222222197</v>
      </c>
      <c r="I766" s="5">
        <f t="shared" si="71"/>
        <v>8435.5638851341064</v>
      </c>
      <c r="J766" s="6">
        <f t="shared" si="72"/>
        <v>1.0116462863618218E-2</v>
      </c>
      <c r="K766" s="5">
        <f t="shared" si="73"/>
        <v>1.0116462863618218E-2</v>
      </c>
      <c r="L766" s="5">
        <f t="shared" si="74"/>
        <v>1.0116462863618218E-2</v>
      </c>
      <c r="M766" s="5">
        <f t="shared" si="75"/>
        <v>1.0116635429456847E-2</v>
      </c>
    </row>
    <row r="767" spans="1:13" x14ac:dyDescent="0.3">
      <c r="A767" s="1">
        <v>765</v>
      </c>
      <c r="B767" s="1">
        <v>8.8975694444444393</v>
      </c>
      <c r="C767" s="1">
        <v>-35.25</v>
      </c>
      <c r="D767" s="1">
        <v>375.625</v>
      </c>
      <c r="E767" s="1">
        <v>77.647087099999993</v>
      </c>
      <c r="F767" s="1">
        <v>177.822</v>
      </c>
      <c r="G767" s="1">
        <v>178.245855608298</v>
      </c>
      <c r="H767" s="5">
        <f t="shared" si="70"/>
        <v>8.8975694444444393</v>
      </c>
      <c r="I767" s="5">
        <f t="shared" si="71"/>
        <v>8444.4614545785516</v>
      </c>
      <c r="J767" s="6">
        <f t="shared" si="72"/>
        <v>1.0052634254835479E-2</v>
      </c>
      <c r="K767" s="5">
        <f t="shared" si="73"/>
        <v>1.0052634254835479E-2</v>
      </c>
      <c r="L767" s="5">
        <f t="shared" si="74"/>
        <v>1.0052634254835479E-2</v>
      </c>
      <c r="M767" s="5">
        <f t="shared" si="75"/>
        <v>1.0052803574790945E-2</v>
      </c>
    </row>
    <row r="768" spans="1:13" x14ac:dyDescent="0.3">
      <c r="A768" s="1">
        <v>766</v>
      </c>
      <c r="B768" s="1">
        <v>9.3576388888888893</v>
      </c>
      <c r="C768" s="1">
        <v>-12</v>
      </c>
      <c r="D768" s="1">
        <v>376.875</v>
      </c>
      <c r="E768" s="1">
        <v>77.647087099999993</v>
      </c>
      <c r="F768" s="1">
        <v>177.822</v>
      </c>
      <c r="G768" s="1">
        <v>178.34203720368501</v>
      </c>
      <c r="H768" s="5">
        <f t="shared" si="70"/>
        <v>9.3576388888888893</v>
      </c>
      <c r="I768" s="5">
        <f t="shared" si="71"/>
        <v>8453.8190934674403</v>
      </c>
      <c r="J768" s="6">
        <f t="shared" si="72"/>
        <v>1.0278404256570868E-2</v>
      </c>
      <c r="K768" s="5">
        <f t="shared" si="73"/>
        <v>1.0278404256570868E-2</v>
      </c>
      <c r="L768" s="5">
        <f t="shared" si="74"/>
        <v>1.0278404256570868E-2</v>
      </c>
      <c r="M768" s="5">
        <f t="shared" si="75"/>
        <v>1.0278585243195812E-2</v>
      </c>
    </row>
    <row r="769" spans="1:13" x14ac:dyDescent="0.3">
      <c r="A769" s="1">
        <v>767</v>
      </c>
      <c r="B769" s="1">
        <v>9.1603535353535399</v>
      </c>
      <c r="C769" s="1">
        <v>15.2727272727267</v>
      </c>
      <c r="D769" s="1">
        <v>378.46590909090901</v>
      </c>
      <c r="E769" s="1">
        <v>77.647087099999993</v>
      </c>
      <c r="F769" s="1">
        <v>177.822</v>
      </c>
      <c r="G769" s="1">
        <v>178.446485280101</v>
      </c>
      <c r="H769" s="5">
        <f t="shared" si="70"/>
        <v>9.1603535353535399</v>
      </c>
      <c r="I769" s="5">
        <f t="shared" si="71"/>
        <v>8462.9794470027937</v>
      </c>
      <c r="J769" s="6">
        <f t="shared" si="72"/>
        <v>1.1402188355818767E-2</v>
      </c>
      <c r="K769" s="5">
        <f t="shared" si="73"/>
        <v>1.1402188355818767E-2</v>
      </c>
      <c r="L769" s="5">
        <f t="shared" si="74"/>
        <v>1.1402188355818767E-2</v>
      </c>
      <c r="M769" s="5">
        <f t="shared" si="75"/>
        <v>1.140243543650102E-2</v>
      </c>
    </row>
    <row r="770" spans="1:13" x14ac:dyDescent="0.3">
      <c r="A770" s="1">
        <v>768</v>
      </c>
      <c r="B770" s="1">
        <v>8.4765625000000195</v>
      </c>
      <c r="C770" s="1">
        <v>16.380000683999999</v>
      </c>
      <c r="D770" s="1">
        <v>378.73750000000001</v>
      </c>
      <c r="E770" s="1">
        <v>77.647087099999993</v>
      </c>
      <c r="F770" s="1">
        <v>177.822</v>
      </c>
      <c r="G770" s="1">
        <v>178.56086013807101</v>
      </c>
      <c r="H770" s="5">
        <f t="shared" si="70"/>
        <v>8.4765625000000195</v>
      </c>
      <c r="I770" s="5">
        <f t="shared" si="71"/>
        <v>8471.4560095027937</v>
      </c>
      <c r="J770" s="6">
        <f t="shared" si="72"/>
        <v>1.3493070801991448E-2</v>
      </c>
      <c r="K770" s="5">
        <f t="shared" si="73"/>
        <v>1.3493070801991448E-2</v>
      </c>
      <c r="L770" s="5">
        <f t="shared" si="74"/>
        <v>1.3493070801991448E-2</v>
      </c>
      <c r="M770" s="5">
        <f t="shared" si="75"/>
        <v>1.3493480266939986E-2</v>
      </c>
    </row>
    <row r="771" spans="1:13" x14ac:dyDescent="0.3">
      <c r="A771" s="1">
        <v>769</v>
      </c>
      <c r="B771" s="1">
        <v>7.8761574074074199</v>
      </c>
      <c r="C771" s="1">
        <v>15.266667574444501</v>
      </c>
      <c r="D771" s="1">
        <v>378.555555555556</v>
      </c>
      <c r="E771" s="1">
        <v>77.647087099999993</v>
      </c>
      <c r="F771" s="1">
        <v>179.292</v>
      </c>
      <c r="G771" s="1">
        <v>178.681138115116</v>
      </c>
      <c r="H771" s="5">
        <f t="shared" si="70"/>
        <v>7.8761574074074199</v>
      </c>
      <c r="I771" s="5">
        <f t="shared" si="71"/>
        <v>8479.3321669102006</v>
      </c>
      <c r="J771" s="6">
        <f t="shared" si="72"/>
        <v>1.5271149473456739E-2</v>
      </c>
      <c r="K771" s="5">
        <f t="shared" si="73"/>
        <v>1.5271149473456739E-2</v>
      </c>
      <c r="L771" s="5">
        <f t="shared" si="74"/>
        <v>1.5271149473456739E-2</v>
      </c>
      <c r="M771" s="5">
        <f t="shared" si="75"/>
        <v>1.5271743094809229E-2</v>
      </c>
    </row>
    <row r="772" spans="1:13" x14ac:dyDescent="0.3">
      <c r="A772" s="1">
        <v>770</v>
      </c>
      <c r="B772" s="1">
        <v>7.0833333333333703</v>
      </c>
      <c r="C772" s="1">
        <v>18.120001413999798</v>
      </c>
      <c r="D772" s="1">
        <v>378.9</v>
      </c>
      <c r="E772" s="1">
        <v>77.647087099999993</v>
      </c>
      <c r="F772" s="1">
        <v>179.292</v>
      </c>
      <c r="G772" s="1">
        <v>178.79754762584599</v>
      </c>
      <c r="H772" s="5">
        <f t="shared" ref="H772:H835" si="76">(A772-A771)*B772</f>
        <v>7.0833333333333703</v>
      </c>
      <c r="I772" s="5">
        <f t="shared" ref="I772:I835" si="77">H772+I771</f>
        <v>8486.4155002435346</v>
      </c>
      <c r="J772" s="6">
        <f t="shared" ref="J772:J835" si="78">IF(H772=0,0,(G772-G771)/H772)</f>
        <v>1.6434283867763813E-2</v>
      </c>
      <c r="K772" s="5">
        <f t="shared" ref="K772:K835" si="79">IF(J772&gt;1,K771,J772)</f>
        <v>1.6434283867763813E-2</v>
      </c>
      <c r="L772" s="5">
        <f t="shared" ref="L772:L835" si="80">IF(K772&lt;-1,L771,K772)</f>
        <v>1.6434283867763813E-2</v>
      </c>
      <c r="M772" s="5">
        <f t="shared" ref="M772:M835" si="81">ASIN(L772)</f>
        <v>1.643502373516249E-2</v>
      </c>
    </row>
    <row r="773" spans="1:13" x14ac:dyDescent="0.3">
      <c r="A773" s="1">
        <v>771</v>
      </c>
      <c r="B773" s="1">
        <v>6.1206597222222703</v>
      </c>
      <c r="C773" s="1">
        <v>19.980000305999901</v>
      </c>
      <c r="D773" s="1">
        <v>379.1</v>
      </c>
      <c r="E773" s="1">
        <v>77.647087099999993</v>
      </c>
      <c r="F773" s="1">
        <v>179.292</v>
      </c>
      <c r="G773" s="1">
        <v>178.90609735050299</v>
      </c>
      <c r="H773" s="5">
        <f t="shared" si="76"/>
        <v>6.1206597222222703</v>
      </c>
      <c r="I773" s="5">
        <f t="shared" si="77"/>
        <v>8492.5361599657572</v>
      </c>
      <c r="J773" s="6">
        <f t="shared" si="78"/>
        <v>1.7734971323905564E-2</v>
      </c>
      <c r="K773" s="5">
        <f t="shared" si="79"/>
        <v>1.7734971323905564E-2</v>
      </c>
      <c r="L773" s="5">
        <f t="shared" si="80"/>
        <v>1.7734971323905564E-2</v>
      </c>
      <c r="M773" s="5">
        <f t="shared" si="81"/>
        <v>1.773590114993108E-2</v>
      </c>
    </row>
    <row r="774" spans="1:13" x14ac:dyDescent="0.3">
      <c r="A774" s="1">
        <v>772</v>
      </c>
      <c r="B774" s="1">
        <v>5.4529671717171597</v>
      </c>
      <c r="C774" s="1">
        <v>12.2863637752725</v>
      </c>
      <c r="D774" s="1">
        <v>378.67045454545502</v>
      </c>
      <c r="E774" s="1">
        <v>77.647087099999993</v>
      </c>
      <c r="F774" s="1">
        <v>179.292</v>
      </c>
      <c r="G774" s="1">
        <v>179.00851278917401</v>
      </c>
      <c r="H774" s="5">
        <f t="shared" si="76"/>
        <v>5.4529671717171597</v>
      </c>
      <c r="I774" s="5">
        <f t="shared" si="77"/>
        <v>8497.9891271374745</v>
      </c>
      <c r="J774" s="6">
        <f t="shared" si="78"/>
        <v>1.8781598246586463E-2</v>
      </c>
      <c r="K774" s="5">
        <f t="shared" si="79"/>
        <v>1.8781598246586463E-2</v>
      </c>
      <c r="L774" s="5">
        <f t="shared" si="80"/>
        <v>1.8781598246586463E-2</v>
      </c>
      <c r="M774" s="5">
        <f t="shared" si="81"/>
        <v>1.8782702618457398E-2</v>
      </c>
    </row>
    <row r="775" spans="1:13" x14ac:dyDescent="0.3">
      <c r="A775" s="1">
        <v>773</v>
      </c>
      <c r="B775" s="1">
        <v>4.9159564393939297</v>
      </c>
      <c r="C775" s="1">
        <v>-10.554546358728199</v>
      </c>
      <c r="D775" s="1">
        <v>377.30681818181802</v>
      </c>
      <c r="E775" s="1">
        <v>77.647087099999993</v>
      </c>
      <c r="F775" s="1">
        <v>179.292</v>
      </c>
      <c r="G775" s="1">
        <v>179.10642193169099</v>
      </c>
      <c r="H775" s="5">
        <f t="shared" si="76"/>
        <v>4.9159564393939297</v>
      </c>
      <c r="I775" s="5">
        <f t="shared" si="77"/>
        <v>8502.9050835768685</v>
      </c>
      <c r="J775" s="6">
        <f t="shared" si="78"/>
        <v>1.9916600914603212E-2</v>
      </c>
      <c r="K775" s="5">
        <f t="shared" si="79"/>
        <v>1.9916600914603212E-2</v>
      </c>
      <c r="L775" s="5">
        <f t="shared" si="80"/>
        <v>1.9916600914603212E-2</v>
      </c>
      <c r="M775" s="5">
        <f t="shared" si="81"/>
        <v>1.9917917872669985E-2</v>
      </c>
    </row>
    <row r="776" spans="1:13" x14ac:dyDescent="0.3">
      <c r="A776" s="1">
        <v>774</v>
      </c>
      <c r="B776" s="1">
        <v>4.8107638888888902</v>
      </c>
      <c r="C776" s="1">
        <v>-25.9500015300002</v>
      </c>
      <c r="D776" s="1">
        <v>376.4</v>
      </c>
      <c r="E776" s="1">
        <v>77.647087099999993</v>
      </c>
      <c r="F776" s="1">
        <v>179.292</v>
      </c>
      <c r="G776" s="1">
        <v>179.20138113607001</v>
      </c>
      <c r="H776" s="5">
        <f t="shared" si="76"/>
        <v>4.8107638888888902</v>
      </c>
      <c r="I776" s="5">
        <f t="shared" si="77"/>
        <v>8507.7158474657572</v>
      </c>
      <c r="J776" s="6">
        <f t="shared" si="78"/>
        <v>1.973890354468329E-2</v>
      </c>
      <c r="K776" s="5">
        <f t="shared" si="79"/>
        <v>1.973890354468329E-2</v>
      </c>
      <c r="L776" s="5">
        <f t="shared" si="80"/>
        <v>1.973890354468329E-2</v>
      </c>
      <c r="M776" s="5">
        <f t="shared" si="81"/>
        <v>1.9740185562262667E-2</v>
      </c>
    </row>
    <row r="777" spans="1:13" x14ac:dyDescent="0.3">
      <c r="A777" s="1">
        <v>775</v>
      </c>
      <c r="B777" s="1">
        <v>5.6478851010101101</v>
      </c>
      <c r="C777" s="1">
        <v>-26.113637059090902</v>
      </c>
      <c r="D777" s="1">
        <v>376.31818181818198</v>
      </c>
      <c r="E777" s="1">
        <v>77.647087099999993</v>
      </c>
      <c r="F777" s="1">
        <v>179.292</v>
      </c>
      <c r="G777" s="1">
        <v>179.29489986827701</v>
      </c>
      <c r="H777" s="5">
        <f t="shared" si="76"/>
        <v>5.6478851010101101</v>
      </c>
      <c r="I777" s="5">
        <f t="shared" si="77"/>
        <v>8513.3637325667678</v>
      </c>
      <c r="J777" s="6">
        <f t="shared" si="78"/>
        <v>1.6558186035030446E-2</v>
      </c>
      <c r="K777" s="5">
        <f t="shared" si="79"/>
        <v>1.6558186035030446E-2</v>
      </c>
      <c r="L777" s="5">
        <f t="shared" si="80"/>
        <v>1.6558186035030446E-2</v>
      </c>
      <c r="M777" s="5">
        <f t="shared" si="81"/>
        <v>1.6558942764436164E-2</v>
      </c>
    </row>
    <row r="778" spans="1:13" x14ac:dyDescent="0.3">
      <c r="A778" s="1">
        <v>776</v>
      </c>
      <c r="B778" s="1">
        <v>6.2239583333333304</v>
      </c>
      <c r="C778" s="1">
        <v>-16.8409090909092</v>
      </c>
      <c r="D778" s="1">
        <v>376.77272727272702</v>
      </c>
      <c r="E778" s="1">
        <v>77.647087099999993</v>
      </c>
      <c r="F778" s="1">
        <v>179.292</v>
      </c>
      <c r="G778" s="1">
        <v>179.38846469662101</v>
      </c>
      <c r="H778" s="5">
        <f t="shared" si="76"/>
        <v>6.2239583333333304</v>
      </c>
      <c r="I778" s="5">
        <f t="shared" si="77"/>
        <v>8519.5876909001017</v>
      </c>
      <c r="J778" s="6">
        <f t="shared" si="78"/>
        <v>1.5033010077027665E-2</v>
      </c>
      <c r="K778" s="5">
        <f t="shared" si="79"/>
        <v>1.5033010077027665E-2</v>
      </c>
      <c r="L778" s="5">
        <f t="shared" si="80"/>
        <v>1.5033010077027665E-2</v>
      </c>
      <c r="M778" s="5">
        <f t="shared" si="81"/>
        <v>1.5033576356430128E-2</v>
      </c>
    </row>
    <row r="779" spans="1:13" x14ac:dyDescent="0.3">
      <c r="A779" s="1">
        <v>777</v>
      </c>
      <c r="B779" s="1">
        <v>6.125</v>
      </c>
      <c r="C779" s="1">
        <v>-9.9900001519999009</v>
      </c>
      <c r="D779" s="1">
        <v>377.2</v>
      </c>
      <c r="E779" s="1">
        <v>77.647087099999993</v>
      </c>
      <c r="F779" s="1">
        <v>179.292</v>
      </c>
      <c r="G779" s="1">
        <v>179.483562922152</v>
      </c>
      <c r="H779" s="5">
        <f t="shared" si="76"/>
        <v>6.125</v>
      </c>
      <c r="I779" s="5">
        <f t="shared" si="77"/>
        <v>8525.7126909001017</v>
      </c>
      <c r="J779" s="6">
        <f t="shared" si="78"/>
        <v>1.5526240903018705E-2</v>
      </c>
      <c r="K779" s="5">
        <f t="shared" si="79"/>
        <v>1.5526240903018705E-2</v>
      </c>
      <c r="L779" s="5">
        <f t="shared" si="80"/>
        <v>1.5526240903018705E-2</v>
      </c>
      <c r="M779" s="5">
        <f t="shared" si="81"/>
        <v>1.5526864774059254E-2</v>
      </c>
    </row>
    <row r="780" spans="1:13" x14ac:dyDescent="0.3">
      <c r="A780" s="1">
        <v>778</v>
      </c>
      <c r="B780" s="1">
        <v>6.09375</v>
      </c>
      <c r="C780" s="1">
        <v>-12.600000380000001</v>
      </c>
      <c r="D780" s="1">
        <v>377.125</v>
      </c>
      <c r="E780" s="1">
        <v>77.647087099999993</v>
      </c>
      <c r="F780" s="1">
        <v>179.933333333333</v>
      </c>
      <c r="G780" s="1">
        <v>179.57915757140199</v>
      </c>
      <c r="H780" s="5">
        <f t="shared" si="76"/>
        <v>6.09375</v>
      </c>
      <c r="I780" s="5">
        <f t="shared" si="77"/>
        <v>8531.8064409001017</v>
      </c>
      <c r="J780" s="6">
        <f t="shared" si="78"/>
        <v>1.5687327056408462E-2</v>
      </c>
      <c r="K780" s="5">
        <f t="shared" si="79"/>
        <v>1.5687327056408462E-2</v>
      </c>
      <c r="L780" s="5">
        <f t="shared" si="80"/>
        <v>1.5687327056408462E-2</v>
      </c>
      <c r="M780" s="5">
        <f t="shared" si="81"/>
        <v>1.5687970549222503E-2</v>
      </c>
    </row>
    <row r="781" spans="1:13" x14ac:dyDescent="0.3">
      <c r="A781" s="1">
        <v>779</v>
      </c>
      <c r="B781" s="1">
        <v>6.7637310606060401</v>
      </c>
      <c r="C781" s="1">
        <v>-26.672728802727299</v>
      </c>
      <c r="D781" s="1">
        <v>376.25</v>
      </c>
      <c r="E781" s="1">
        <v>77.647087099999993</v>
      </c>
      <c r="F781" s="1">
        <v>180.25399999999999</v>
      </c>
      <c r="G781" s="1">
        <v>179.67039658807201</v>
      </c>
      <c r="H781" s="5">
        <f t="shared" si="76"/>
        <v>6.7637310606060401</v>
      </c>
      <c r="I781" s="5">
        <f t="shared" si="77"/>
        <v>8538.5701719607077</v>
      </c>
      <c r="J781" s="6">
        <f t="shared" si="78"/>
        <v>1.3489450697030106E-2</v>
      </c>
      <c r="K781" s="5">
        <f t="shared" si="79"/>
        <v>1.3489450697030106E-2</v>
      </c>
      <c r="L781" s="5">
        <f t="shared" si="80"/>
        <v>1.3489450697030106E-2</v>
      </c>
      <c r="M781" s="5">
        <f t="shared" si="81"/>
        <v>1.3489859832478555E-2</v>
      </c>
    </row>
    <row r="782" spans="1:13" x14ac:dyDescent="0.3">
      <c r="A782" s="1">
        <v>780</v>
      </c>
      <c r="B782" s="1">
        <v>7.2161458333333197</v>
      </c>
      <c r="C782" s="1">
        <v>-22.380001071000699</v>
      </c>
      <c r="D782" s="1">
        <v>376.47500000000002</v>
      </c>
      <c r="E782" s="1">
        <v>77.647087099999993</v>
      </c>
      <c r="F782" s="1">
        <v>180.25399999999999</v>
      </c>
      <c r="G782" s="1">
        <v>179.75363300363</v>
      </c>
      <c r="H782" s="5">
        <f t="shared" si="76"/>
        <v>7.2161458333333197</v>
      </c>
      <c r="I782" s="5">
        <f t="shared" si="77"/>
        <v>8545.7863177940417</v>
      </c>
      <c r="J782" s="6">
        <f t="shared" si="78"/>
        <v>1.1534746869097294E-2</v>
      </c>
      <c r="K782" s="5">
        <f t="shared" si="79"/>
        <v>1.1534746869097294E-2</v>
      </c>
      <c r="L782" s="5">
        <f t="shared" si="80"/>
        <v>1.1534746869097294E-2</v>
      </c>
      <c r="M782" s="5">
        <f t="shared" si="81"/>
        <v>1.1535002668165576E-2</v>
      </c>
    </row>
    <row r="783" spans="1:13" x14ac:dyDescent="0.3">
      <c r="A783" s="1">
        <v>781</v>
      </c>
      <c r="B783" s="1">
        <v>7.3413825757575699</v>
      </c>
      <c r="C783" s="1">
        <v>-10.145454623454601</v>
      </c>
      <c r="D783" s="1">
        <v>377.06818181818198</v>
      </c>
      <c r="E783" s="1">
        <v>77.647087099999993</v>
      </c>
      <c r="F783" s="1">
        <v>180.25399999999999</v>
      </c>
      <c r="G783" s="1">
        <v>179.828915614626</v>
      </c>
      <c r="H783" s="5">
        <f t="shared" si="76"/>
        <v>7.3413825757575699</v>
      </c>
      <c r="I783" s="5">
        <f t="shared" si="77"/>
        <v>8553.1277003697996</v>
      </c>
      <c r="J783" s="6">
        <f t="shared" si="78"/>
        <v>1.0254554945085363E-2</v>
      </c>
      <c r="K783" s="5">
        <f t="shared" si="79"/>
        <v>1.0254554945085363E-2</v>
      </c>
      <c r="L783" s="5">
        <f t="shared" si="80"/>
        <v>1.0254554945085363E-2</v>
      </c>
      <c r="M783" s="5">
        <f t="shared" si="81"/>
        <v>1.0254734674744468E-2</v>
      </c>
    </row>
    <row r="784" spans="1:13" x14ac:dyDescent="0.3">
      <c r="A784" s="1">
        <v>782</v>
      </c>
      <c r="B784" s="1">
        <v>7.3411458333333304</v>
      </c>
      <c r="C784" s="1">
        <v>-7.2900002478000197</v>
      </c>
      <c r="D784" s="1">
        <v>377.25</v>
      </c>
      <c r="E784" s="1">
        <v>77.647087099999993</v>
      </c>
      <c r="F784" s="1">
        <v>180.25399999999999</v>
      </c>
      <c r="G784" s="1">
        <v>179.897441109049</v>
      </c>
      <c r="H784" s="5">
        <f t="shared" si="76"/>
        <v>7.3411458333333304</v>
      </c>
      <c r="I784" s="5">
        <f t="shared" si="77"/>
        <v>8560.4688462031336</v>
      </c>
      <c r="J784" s="6">
        <f t="shared" si="78"/>
        <v>9.3344412410187507E-3</v>
      </c>
      <c r="K784" s="5">
        <f t="shared" si="79"/>
        <v>9.3344412410187507E-3</v>
      </c>
      <c r="L784" s="5">
        <f t="shared" si="80"/>
        <v>9.3344412410187507E-3</v>
      </c>
      <c r="M784" s="5">
        <f t="shared" si="81"/>
        <v>9.3345768007681261E-3</v>
      </c>
    </row>
    <row r="785" spans="1:13" x14ac:dyDescent="0.3">
      <c r="A785" s="1">
        <v>783</v>
      </c>
      <c r="B785" s="1">
        <v>7.3489583333333304</v>
      </c>
      <c r="C785" s="1">
        <v>-7.9200000760000604</v>
      </c>
      <c r="D785" s="1">
        <v>377.25</v>
      </c>
      <c r="E785" s="1">
        <v>77.647087099999993</v>
      </c>
      <c r="F785" s="1">
        <v>180.25399999999999</v>
      </c>
      <c r="G785" s="1">
        <v>179.96029876415801</v>
      </c>
      <c r="H785" s="5">
        <f t="shared" si="76"/>
        <v>7.3489583333333304</v>
      </c>
      <c r="I785" s="5">
        <f t="shared" si="77"/>
        <v>8567.8178045364675</v>
      </c>
      <c r="J785" s="6">
        <f t="shared" si="78"/>
        <v>8.5532741183065777E-3</v>
      </c>
      <c r="K785" s="5">
        <f t="shared" si="79"/>
        <v>8.5532741183065777E-3</v>
      </c>
      <c r="L785" s="5">
        <f t="shared" si="80"/>
        <v>8.5532741183065777E-3</v>
      </c>
      <c r="M785" s="5">
        <f t="shared" si="81"/>
        <v>8.5533784125215676E-3</v>
      </c>
    </row>
    <row r="786" spans="1:13" x14ac:dyDescent="0.3">
      <c r="A786" s="1">
        <v>784</v>
      </c>
      <c r="B786" s="1">
        <v>7.2956123737373799</v>
      </c>
      <c r="C786" s="1">
        <v>-8.8636363636363402</v>
      </c>
      <c r="D786" s="1">
        <v>377.27272727272702</v>
      </c>
      <c r="E786" s="1">
        <v>77.647087099999993</v>
      </c>
      <c r="F786" s="1">
        <v>180.25399999999999</v>
      </c>
      <c r="G786" s="1">
        <v>180.01848776156899</v>
      </c>
      <c r="H786" s="5">
        <f t="shared" si="76"/>
        <v>7.2956123737373799</v>
      </c>
      <c r="I786" s="5">
        <f t="shared" si="77"/>
        <v>8575.1134169102043</v>
      </c>
      <c r="J786" s="6">
        <f t="shared" si="78"/>
        <v>7.975889401751618E-3</v>
      </c>
      <c r="K786" s="5">
        <f t="shared" si="79"/>
        <v>7.975889401751618E-3</v>
      </c>
      <c r="L786" s="5">
        <f t="shared" si="80"/>
        <v>7.975889401751618E-3</v>
      </c>
      <c r="M786" s="5">
        <f t="shared" si="81"/>
        <v>7.9759739682896368E-3</v>
      </c>
    </row>
    <row r="787" spans="1:13" x14ac:dyDescent="0.3">
      <c r="A787" s="1">
        <v>785</v>
      </c>
      <c r="B787" s="1">
        <v>7.3450520833333401</v>
      </c>
      <c r="C787" s="1">
        <v>-7.8749999999999201</v>
      </c>
      <c r="D787" s="1">
        <v>377.375</v>
      </c>
      <c r="E787" s="1">
        <v>77.647087099999993</v>
      </c>
      <c r="F787" s="1">
        <v>180.25399999999999</v>
      </c>
      <c r="G787" s="1">
        <v>180.07293307018699</v>
      </c>
      <c r="H787" s="5">
        <f t="shared" si="76"/>
        <v>7.3450520833333401</v>
      </c>
      <c r="I787" s="5">
        <f t="shared" si="77"/>
        <v>8582.4584689935382</v>
      </c>
      <c r="J787" s="6">
        <f t="shared" si="78"/>
        <v>7.4125149829150656E-3</v>
      </c>
      <c r="K787" s="5">
        <f t="shared" si="79"/>
        <v>7.4125149829150656E-3</v>
      </c>
      <c r="L787" s="5">
        <f t="shared" si="80"/>
        <v>7.4125149829150656E-3</v>
      </c>
      <c r="M787" s="5">
        <f t="shared" si="81"/>
        <v>7.4125828651669E-3</v>
      </c>
    </row>
    <row r="788" spans="1:13" x14ac:dyDescent="0.3">
      <c r="A788" s="1">
        <v>786</v>
      </c>
      <c r="B788" s="1">
        <v>7.3042929292929299</v>
      </c>
      <c r="C788" s="1">
        <v>-6.5454547190913299</v>
      </c>
      <c r="D788" s="1">
        <v>377.26136363636402</v>
      </c>
      <c r="E788" s="1">
        <v>77.647087099999993</v>
      </c>
      <c r="F788" s="1">
        <v>180.25399999999999</v>
      </c>
      <c r="G788" s="1">
        <v>180.12450014946</v>
      </c>
      <c r="H788" s="5">
        <f t="shared" si="76"/>
        <v>7.3042929292929299</v>
      </c>
      <c r="I788" s="5">
        <f t="shared" si="77"/>
        <v>8589.7627619228315</v>
      </c>
      <c r="J788" s="6">
        <f t="shared" si="78"/>
        <v>7.0598317690970811E-3</v>
      </c>
      <c r="K788" s="5">
        <f t="shared" si="79"/>
        <v>7.0598317690970811E-3</v>
      </c>
      <c r="L788" s="5">
        <f t="shared" si="80"/>
        <v>7.0598317690970811E-3</v>
      </c>
      <c r="M788" s="5">
        <f t="shared" si="81"/>
        <v>7.0598904155225947E-3</v>
      </c>
    </row>
    <row r="789" spans="1:13" x14ac:dyDescent="0.3">
      <c r="A789" s="1">
        <v>787</v>
      </c>
      <c r="B789" s="1">
        <v>7.5607638888888902</v>
      </c>
      <c r="C789" s="1">
        <v>-27.000001910000002</v>
      </c>
      <c r="D789" s="1">
        <v>376.125</v>
      </c>
      <c r="E789" s="1">
        <v>77.647087099999993</v>
      </c>
      <c r="F789" s="1">
        <v>180.25399999999999</v>
      </c>
      <c r="G789" s="1">
        <v>180.17400870666901</v>
      </c>
      <c r="H789" s="5">
        <f t="shared" si="76"/>
        <v>7.5607638888888902</v>
      </c>
      <c r="I789" s="5">
        <f t="shared" si="77"/>
        <v>8597.3235258117202</v>
      </c>
      <c r="J789" s="6">
        <f t="shared" si="78"/>
        <v>6.5480893116852358E-3</v>
      </c>
      <c r="K789" s="5">
        <f t="shared" si="79"/>
        <v>6.5480893116852358E-3</v>
      </c>
      <c r="L789" s="5">
        <f t="shared" si="80"/>
        <v>6.5480893116852358E-3</v>
      </c>
      <c r="M789" s="5">
        <f t="shared" si="81"/>
        <v>6.5481361068426176E-3</v>
      </c>
    </row>
    <row r="790" spans="1:13" x14ac:dyDescent="0.3">
      <c r="A790" s="1">
        <v>788</v>
      </c>
      <c r="B790" s="1">
        <v>7.9861111111111098</v>
      </c>
      <c r="C790" s="1">
        <v>-25.800001139999999</v>
      </c>
      <c r="D790" s="1">
        <v>376.25</v>
      </c>
      <c r="E790" s="1">
        <v>77.647087099999993</v>
      </c>
      <c r="F790" s="1">
        <v>180.25399999999999</v>
      </c>
      <c r="G790" s="1">
        <v>180.22224572694901</v>
      </c>
      <c r="H790" s="5">
        <f t="shared" si="76"/>
        <v>7.9861111111111098</v>
      </c>
      <c r="I790" s="5">
        <f t="shared" si="77"/>
        <v>8605.3096369228315</v>
      </c>
      <c r="J790" s="6">
        <f t="shared" si="78"/>
        <v>6.0401138437563267E-3</v>
      </c>
      <c r="K790" s="5">
        <f t="shared" si="79"/>
        <v>6.0401138437563267E-3</v>
      </c>
      <c r="L790" s="5">
        <f t="shared" si="80"/>
        <v>6.0401138437563267E-3</v>
      </c>
      <c r="M790" s="5">
        <f t="shared" si="81"/>
        <v>6.0401505712466049E-3</v>
      </c>
    </row>
    <row r="791" spans="1:13" x14ac:dyDescent="0.3">
      <c r="A791" s="1">
        <v>789</v>
      </c>
      <c r="B791" s="1">
        <v>8.5546875</v>
      </c>
      <c r="C791" s="1">
        <v>-34.5</v>
      </c>
      <c r="D791" s="1">
        <v>375.625</v>
      </c>
      <c r="E791" s="1">
        <v>77.647087099999993</v>
      </c>
      <c r="F791" s="1">
        <v>180.25399999999999</v>
      </c>
      <c r="G791" s="1">
        <v>180.26997798315799</v>
      </c>
      <c r="H791" s="5">
        <f t="shared" si="76"/>
        <v>8.5546875</v>
      </c>
      <c r="I791" s="5">
        <f t="shared" si="77"/>
        <v>8613.8643244228315</v>
      </c>
      <c r="J791" s="6">
        <f t="shared" si="78"/>
        <v>5.579660999770468E-3</v>
      </c>
      <c r="K791" s="5">
        <f t="shared" si="79"/>
        <v>5.579660999770468E-3</v>
      </c>
      <c r="L791" s="5">
        <f t="shared" si="80"/>
        <v>5.579660999770468E-3</v>
      </c>
      <c r="M791" s="5">
        <f t="shared" si="81"/>
        <v>5.5796899517507759E-3</v>
      </c>
    </row>
    <row r="792" spans="1:13" x14ac:dyDescent="0.3">
      <c r="A792" s="1">
        <v>790</v>
      </c>
      <c r="B792" s="1">
        <v>9.3532986111110894</v>
      </c>
      <c r="C792" s="1">
        <v>-50.500003386666201</v>
      </c>
      <c r="D792" s="1">
        <v>374.73611111111097</v>
      </c>
      <c r="E792" s="1">
        <v>77.647087099999993</v>
      </c>
      <c r="F792" s="1">
        <v>180.24799999999999</v>
      </c>
      <c r="G792" s="1">
        <v>180.31798806836801</v>
      </c>
      <c r="H792" s="5">
        <f t="shared" si="76"/>
        <v>9.3532986111110894</v>
      </c>
      <c r="I792" s="5">
        <f t="shared" si="77"/>
        <v>8623.2176230339428</v>
      </c>
      <c r="J792" s="6">
        <f t="shared" si="78"/>
        <v>5.1329576020368731E-3</v>
      </c>
      <c r="K792" s="5">
        <f t="shared" si="79"/>
        <v>5.1329576020368731E-3</v>
      </c>
      <c r="L792" s="5">
        <f t="shared" si="80"/>
        <v>5.1329576020368731E-3</v>
      </c>
      <c r="M792" s="5">
        <f t="shared" si="81"/>
        <v>5.1329801421935162E-3</v>
      </c>
    </row>
    <row r="793" spans="1:13" x14ac:dyDescent="0.3">
      <c r="A793" s="1">
        <v>791</v>
      </c>
      <c r="B793" s="1">
        <v>10.2421875</v>
      </c>
      <c r="C793" s="1">
        <v>-54.390002441999997</v>
      </c>
      <c r="D793" s="1">
        <v>374.51249999999999</v>
      </c>
      <c r="E793" s="1">
        <v>77.647087099999993</v>
      </c>
      <c r="F793" s="1">
        <v>180.24799999999999</v>
      </c>
      <c r="G793" s="1">
        <v>180.36708683591399</v>
      </c>
      <c r="H793" s="5">
        <f t="shared" si="76"/>
        <v>10.2421875</v>
      </c>
      <c r="I793" s="5">
        <f t="shared" si="77"/>
        <v>8633.4598105339428</v>
      </c>
      <c r="J793" s="6">
        <f t="shared" si="78"/>
        <v>4.7937774568162176E-3</v>
      </c>
      <c r="K793" s="5">
        <f t="shared" si="79"/>
        <v>4.7937774568162176E-3</v>
      </c>
      <c r="L793" s="5">
        <f t="shared" si="80"/>
        <v>4.7937774568162176E-3</v>
      </c>
      <c r="M793" s="5">
        <f t="shared" si="81"/>
        <v>4.7937958174152787E-3</v>
      </c>
    </row>
    <row r="794" spans="1:13" x14ac:dyDescent="0.3">
      <c r="A794" s="1">
        <v>792</v>
      </c>
      <c r="B794" s="1">
        <v>10.862531565656599</v>
      </c>
      <c r="C794" s="1">
        <v>-45.640910759091298</v>
      </c>
      <c r="D794" s="1">
        <v>374.80681818181802</v>
      </c>
      <c r="E794" s="1">
        <v>77.647087099999993</v>
      </c>
      <c r="F794" s="1">
        <v>180.24799999999999</v>
      </c>
      <c r="G794" s="1">
        <v>180.418078600851</v>
      </c>
      <c r="H794" s="5">
        <f t="shared" si="76"/>
        <v>10.862531565656599</v>
      </c>
      <c r="I794" s="5">
        <f t="shared" si="77"/>
        <v>8644.3223420996001</v>
      </c>
      <c r="J794" s="6">
        <f t="shared" si="78"/>
        <v>4.6942800238415011E-3</v>
      </c>
      <c r="K794" s="5">
        <f t="shared" si="79"/>
        <v>4.6942800238415011E-3</v>
      </c>
      <c r="L794" s="5">
        <f t="shared" si="80"/>
        <v>4.6942800238415011E-3</v>
      </c>
      <c r="M794" s="5">
        <f t="shared" si="81"/>
        <v>4.6942972647455207E-3</v>
      </c>
    </row>
    <row r="795" spans="1:13" x14ac:dyDescent="0.3">
      <c r="A795" s="1">
        <v>793</v>
      </c>
      <c r="B795" s="1">
        <v>10.8628472222222</v>
      </c>
      <c r="C795" s="1">
        <v>7.3499999979970996</v>
      </c>
      <c r="D795" s="1">
        <v>377.77499999999998</v>
      </c>
      <c r="E795" s="1">
        <v>77.647087099999993</v>
      </c>
      <c r="F795" s="1">
        <v>180.24799999999999</v>
      </c>
      <c r="G795" s="1">
        <v>180.47177392529699</v>
      </c>
      <c r="H795" s="5">
        <f t="shared" si="76"/>
        <v>10.8628472222222</v>
      </c>
      <c r="I795" s="5">
        <f t="shared" si="77"/>
        <v>8655.1851893218227</v>
      </c>
      <c r="J795" s="6">
        <f t="shared" si="78"/>
        <v>4.9430249130391398E-3</v>
      </c>
      <c r="K795" s="5">
        <f t="shared" si="79"/>
        <v>4.9430249130391398E-3</v>
      </c>
      <c r="L795" s="5">
        <f t="shared" si="80"/>
        <v>4.9430249130391398E-3</v>
      </c>
      <c r="M795" s="5">
        <f t="shared" si="81"/>
        <v>4.9430450424897878E-3</v>
      </c>
    </row>
    <row r="796" spans="1:13" x14ac:dyDescent="0.3">
      <c r="A796" s="1">
        <v>794</v>
      </c>
      <c r="B796" s="1">
        <v>10.9131944444444</v>
      </c>
      <c r="C796" s="1">
        <v>-10.260000227998299</v>
      </c>
      <c r="D796" s="1">
        <v>376.8</v>
      </c>
      <c r="E796" s="1">
        <v>77.647087099999993</v>
      </c>
      <c r="F796" s="1">
        <v>180.24799999999999</v>
      </c>
      <c r="G796" s="1">
        <v>180.52902634699601</v>
      </c>
      <c r="H796" s="5">
        <f t="shared" si="76"/>
        <v>10.9131944444444</v>
      </c>
      <c r="I796" s="5">
        <f t="shared" si="77"/>
        <v>8666.0983837662679</v>
      </c>
      <c r="J796" s="6">
        <f t="shared" si="78"/>
        <v>5.2461652718159427E-3</v>
      </c>
      <c r="K796" s="5">
        <f t="shared" si="79"/>
        <v>5.2461652718159427E-3</v>
      </c>
      <c r="L796" s="5">
        <f t="shared" si="80"/>
        <v>5.2461652718159427E-3</v>
      </c>
      <c r="M796" s="5">
        <f t="shared" si="81"/>
        <v>5.2461893364927296E-3</v>
      </c>
    </row>
    <row r="797" spans="1:13" x14ac:dyDescent="0.3">
      <c r="A797" s="1">
        <v>795</v>
      </c>
      <c r="B797" s="1">
        <v>10.9363162878788</v>
      </c>
      <c r="C797" s="1">
        <v>-12.940909470909</v>
      </c>
      <c r="D797" s="1">
        <v>376.73863636363598</v>
      </c>
      <c r="E797" s="1">
        <v>77.647087099999993</v>
      </c>
      <c r="F797" s="1">
        <v>180.24799999999999</v>
      </c>
      <c r="G797" s="1">
        <v>180.590745947101</v>
      </c>
      <c r="H797" s="5">
        <f t="shared" si="76"/>
        <v>10.9363162878788</v>
      </c>
      <c r="I797" s="5">
        <f t="shared" si="77"/>
        <v>8677.034700054146</v>
      </c>
      <c r="J797" s="6">
        <f t="shared" si="78"/>
        <v>5.6435456400799125E-3</v>
      </c>
      <c r="K797" s="5">
        <f t="shared" si="79"/>
        <v>5.6435456400799125E-3</v>
      </c>
      <c r="L797" s="5">
        <f t="shared" si="80"/>
        <v>5.6435456400799125E-3</v>
      </c>
      <c r="M797" s="5">
        <f t="shared" si="81"/>
        <v>5.6435755979614369E-3</v>
      </c>
    </row>
    <row r="798" spans="1:13" x14ac:dyDescent="0.3">
      <c r="A798" s="1">
        <v>796</v>
      </c>
      <c r="B798" s="1">
        <v>10.8767361111111</v>
      </c>
      <c r="C798" s="1">
        <v>-5.4300001139996299</v>
      </c>
      <c r="D798" s="1">
        <v>377.13749999999999</v>
      </c>
      <c r="E798" s="1">
        <v>77.647087099999993</v>
      </c>
      <c r="F798" s="1">
        <v>180.24799999999999</v>
      </c>
      <c r="G798" s="1">
        <v>180.65791381676999</v>
      </c>
      <c r="H798" s="5">
        <f t="shared" si="76"/>
        <v>10.8767361111111</v>
      </c>
      <c r="I798" s="5">
        <f t="shared" si="77"/>
        <v>8687.9114361652573</v>
      </c>
      <c r="J798" s="6">
        <f t="shared" si="78"/>
        <v>6.1753699807405643E-3</v>
      </c>
      <c r="K798" s="5">
        <f t="shared" si="79"/>
        <v>6.1753699807405643E-3</v>
      </c>
      <c r="L798" s="5">
        <f t="shared" si="80"/>
        <v>6.1753699807405643E-3</v>
      </c>
      <c r="M798" s="5">
        <f t="shared" si="81"/>
        <v>6.1754092312365895E-3</v>
      </c>
    </row>
    <row r="799" spans="1:13" x14ac:dyDescent="0.3">
      <c r="A799" s="1">
        <v>797</v>
      </c>
      <c r="B799" s="1">
        <v>10.814788510101</v>
      </c>
      <c r="C799" s="1">
        <v>-18.9409098163643</v>
      </c>
      <c r="D799" s="1">
        <v>376.53409090909099</v>
      </c>
      <c r="E799" s="1">
        <v>77.647087099999993</v>
      </c>
      <c r="F799" s="1">
        <v>180.24799999999999</v>
      </c>
      <c r="G799" s="1">
        <v>180.73159765253899</v>
      </c>
      <c r="H799" s="5">
        <f t="shared" si="76"/>
        <v>10.814788510101</v>
      </c>
      <c r="I799" s="5">
        <f t="shared" si="77"/>
        <v>8698.726224675358</v>
      </c>
      <c r="J799" s="6">
        <f t="shared" si="78"/>
        <v>6.8132479613616731E-3</v>
      </c>
      <c r="K799" s="5">
        <f t="shared" si="79"/>
        <v>6.8132479613616731E-3</v>
      </c>
      <c r="L799" s="5">
        <f t="shared" si="80"/>
        <v>6.8132479613616731E-3</v>
      </c>
      <c r="M799" s="5">
        <f t="shared" si="81"/>
        <v>6.8133006746861338E-3</v>
      </c>
    </row>
    <row r="800" spans="1:13" x14ac:dyDescent="0.3">
      <c r="A800" s="1">
        <v>798</v>
      </c>
      <c r="B800" s="1">
        <v>10.8984375</v>
      </c>
      <c r="C800" s="1">
        <v>-24.1800006839999</v>
      </c>
      <c r="D800" s="1">
        <v>376.27499999999998</v>
      </c>
      <c r="E800" s="1">
        <v>77.647087099999993</v>
      </c>
      <c r="F800" s="1">
        <v>180.24799999999999</v>
      </c>
      <c r="G800" s="1">
        <v>180.81296872836</v>
      </c>
      <c r="H800" s="5">
        <f t="shared" si="76"/>
        <v>10.8984375</v>
      </c>
      <c r="I800" s="5">
        <f t="shared" si="77"/>
        <v>8709.624662175358</v>
      </c>
      <c r="J800" s="6">
        <f t="shared" si="78"/>
        <v>7.466306598630369E-3</v>
      </c>
      <c r="K800" s="5">
        <f t="shared" si="79"/>
        <v>7.466306598630369E-3</v>
      </c>
      <c r="L800" s="5">
        <f t="shared" si="80"/>
        <v>7.466306598630369E-3</v>
      </c>
      <c r="M800" s="5">
        <f t="shared" si="81"/>
        <v>7.4663759694944725E-3</v>
      </c>
    </row>
    <row r="801" spans="1:13" x14ac:dyDescent="0.3">
      <c r="A801" s="1">
        <v>799</v>
      </c>
      <c r="B801" s="1">
        <v>10.9678819444444</v>
      </c>
      <c r="C801" s="1">
        <v>-21.600000380000001</v>
      </c>
      <c r="D801" s="1">
        <v>376.375</v>
      </c>
      <c r="E801" s="1">
        <v>77.647087099999993</v>
      </c>
      <c r="F801" s="1">
        <v>180.761</v>
      </c>
      <c r="G801" s="1">
        <v>180.90128185959099</v>
      </c>
      <c r="H801" s="5">
        <f t="shared" si="76"/>
        <v>10.9678819444444</v>
      </c>
      <c r="I801" s="5">
        <f t="shared" si="77"/>
        <v>8720.5925441198033</v>
      </c>
      <c r="J801" s="6">
        <f t="shared" si="78"/>
        <v>8.0519768245430005E-3</v>
      </c>
      <c r="K801" s="5">
        <f t="shared" si="79"/>
        <v>8.0519768245430005E-3</v>
      </c>
      <c r="L801" s="5">
        <f t="shared" si="80"/>
        <v>8.0519768245430005E-3</v>
      </c>
      <c r="M801" s="5">
        <f t="shared" si="81"/>
        <v>8.0520638345030621E-3</v>
      </c>
    </row>
    <row r="802" spans="1:13" x14ac:dyDescent="0.3">
      <c r="A802" s="1">
        <v>800</v>
      </c>
      <c r="B802" s="1">
        <v>11.279592803030299</v>
      </c>
      <c r="C802" s="1">
        <v>-23.140910058181898</v>
      </c>
      <c r="D802" s="1">
        <v>376.18181818181802</v>
      </c>
      <c r="E802" s="1">
        <v>77.647087099999993</v>
      </c>
      <c r="F802" s="1">
        <v>180.93199999999999</v>
      </c>
      <c r="G802" s="1">
        <v>180.99318400608001</v>
      </c>
      <c r="H802" s="5">
        <f t="shared" si="76"/>
        <v>11.279592803030299</v>
      </c>
      <c r="I802" s="5">
        <f t="shared" si="77"/>
        <v>8731.8721369228333</v>
      </c>
      <c r="J802" s="6">
        <f t="shared" si="78"/>
        <v>8.1476475342558002E-3</v>
      </c>
      <c r="K802" s="5">
        <f t="shared" si="79"/>
        <v>8.1476475342558002E-3</v>
      </c>
      <c r="L802" s="5">
        <f t="shared" si="80"/>
        <v>8.1476475342558002E-3</v>
      </c>
      <c r="M802" s="5">
        <f t="shared" si="81"/>
        <v>8.1477376827388745E-3</v>
      </c>
    </row>
    <row r="803" spans="1:13" x14ac:dyDescent="0.3">
      <c r="A803" s="1">
        <v>801</v>
      </c>
      <c r="B803" s="1">
        <v>11.3997395833334</v>
      </c>
      <c r="C803" s="1">
        <v>-19.200000760000002</v>
      </c>
      <c r="D803" s="1">
        <v>376.4375</v>
      </c>
      <c r="E803" s="1">
        <v>77.647087099999993</v>
      </c>
      <c r="F803" s="1">
        <v>180.93199999999999</v>
      </c>
      <c r="G803" s="1">
        <v>181.086738281462</v>
      </c>
      <c r="H803" s="5">
        <f t="shared" si="76"/>
        <v>11.3997395833334</v>
      </c>
      <c r="I803" s="5">
        <f t="shared" si="77"/>
        <v>8743.2718765061672</v>
      </c>
      <c r="J803" s="6">
        <f t="shared" si="78"/>
        <v>8.2067028547536357E-3</v>
      </c>
      <c r="K803" s="5">
        <f t="shared" si="79"/>
        <v>8.2067028547536357E-3</v>
      </c>
      <c r="L803" s="5">
        <f t="shared" si="80"/>
        <v>8.2067028547536357E-3</v>
      </c>
      <c r="M803" s="5">
        <f t="shared" si="81"/>
        <v>8.2067949777465798E-3</v>
      </c>
    </row>
    <row r="804" spans="1:13" x14ac:dyDescent="0.3">
      <c r="A804" s="1">
        <v>802</v>
      </c>
      <c r="B804" s="1">
        <v>11.6185290404041</v>
      </c>
      <c r="C804" s="1">
        <v>-22.2136365709089</v>
      </c>
      <c r="D804" s="1">
        <v>376.18181818181802</v>
      </c>
      <c r="E804" s="1">
        <v>77.647087099999993</v>
      </c>
      <c r="F804" s="1">
        <v>180.93199999999999</v>
      </c>
      <c r="G804" s="1">
        <v>181.182752267533</v>
      </c>
      <c r="H804" s="5">
        <f t="shared" si="76"/>
        <v>11.6185290404041</v>
      </c>
      <c r="I804" s="5">
        <f t="shared" si="77"/>
        <v>8754.8904055465719</v>
      </c>
      <c r="J804" s="6">
        <f t="shared" si="78"/>
        <v>8.2638676322197031E-3</v>
      </c>
      <c r="K804" s="5">
        <f t="shared" si="79"/>
        <v>8.2638676322197031E-3</v>
      </c>
      <c r="L804" s="5">
        <f t="shared" si="80"/>
        <v>8.2638676322197031E-3</v>
      </c>
      <c r="M804" s="5">
        <f t="shared" si="81"/>
        <v>8.2639616937744409E-3</v>
      </c>
    </row>
    <row r="805" spans="1:13" x14ac:dyDescent="0.3">
      <c r="A805" s="1">
        <v>803</v>
      </c>
      <c r="B805" s="1">
        <v>11.9184027777778</v>
      </c>
      <c r="C805" s="1">
        <v>-32.070000456000102</v>
      </c>
      <c r="D805" s="1">
        <v>375.65</v>
      </c>
      <c r="E805" s="1">
        <v>77.647087099999993</v>
      </c>
      <c r="F805" s="1">
        <v>180.93199999999999</v>
      </c>
      <c r="G805" s="1">
        <v>181.28275219700899</v>
      </c>
      <c r="H805" s="5">
        <f t="shared" si="76"/>
        <v>11.9184027777778</v>
      </c>
      <c r="I805" s="5">
        <f t="shared" si="77"/>
        <v>8766.8088083243492</v>
      </c>
      <c r="J805" s="6">
        <f t="shared" si="78"/>
        <v>8.3903800987861626E-3</v>
      </c>
      <c r="K805" s="5">
        <f t="shared" si="79"/>
        <v>8.3903800987861626E-3</v>
      </c>
      <c r="L805" s="5">
        <f t="shared" si="80"/>
        <v>8.3903800987861626E-3</v>
      </c>
      <c r="M805" s="5">
        <f t="shared" si="81"/>
        <v>8.3904785469033783E-3</v>
      </c>
    </row>
    <row r="806" spans="1:13" x14ac:dyDescent="0.3">
      <c r="A806" s="1">
        <v>804</v>
      </c>
      <c r="B806" s="1">
        <v>12.1414930555555</v>
      </c>
      <c r="C806" s="1">
        <v>-25.8900012960002</v>
      </c>
      <c r="D806" s="1">
        <v>376.02499999999998</v>
      </c>
      <c r="E806" s="1">
        <v>77.647087099999993</v>
      </c>
      <c r="F806" s="1">
        <v>180.93199999999999</v>
      </c>
      <c r="G806" s="1">
        <v>181.388327662931</v>
      </c>
      <c r="H806" s="5">
        <f t="shared" si="76"/>
        <v>12.1414930555555</v>
      </c>
      <c r="I806" s="5">
        <f t="shared" si="77"/>
        <v>8778.950301379904</v>
      </c>
      <c r="J806" s="6">
        <f t="shared" si="78"/>
        <v>8.6954269494646848E-3</v>
      </c>
      <c r="K806" s="5">
        <f t="shared" si="79"/>
        <v>8.6954269494646848E-3</v>
      </c>
      <c r="L806" s="5">
        <f t="shared" si="80"/>
        <v>8.6954269494646848E-3</v>
      </c>
      <c r="M806" s="5">
        <f t="shared" si="81"/>
        <v>8.6955365307170521E-3</v>
      </c>
    </row>
    <row r="807" spans="1:13" x14ac:dyDescent="0.3">
      <c r="A807" s="1">
        <v>805</v>
      </c>
      <c r="B807" s="1">
        <v>12.2253787878788</v>
      </c>
      <c r="C807" s="1">
        <v>-19.200001111818299</v>
      </c>
      <c r="D807" s="1">
        <v>376.29545454545502</v>
      </c>
      <c r="E807" s="1">
        <v>77.647087099999993</v>
      </c>
      <c r="F807" s="1">
        <v>180.93199999999999</v>
      </c>
      <c r="G807" s="1">
        <v>181.501156886742</v>
      </c>
      <c r="H807" s="5">
        <f t="shared" si="76"/>
        <v>12.2253787878788</v>
      </c>
      <c r="I807" s="5">
        <f t="shared" si="77"/>
        <v>8791.175680167782</v>
      </c>
      <c r="J807" s="6">
        <f t="shared" si="78"/>
        <v>9.229098400031454E-3</v>
      </c>
      <c r="K807" s="5">
        <f t="shared" si="79"/>
        <v>9.229098400031454E-3</v>
      </c>
      <c r="L807" s="5">
        <f t="shared" si="80"/>
        <v>9.229098400031454E-3</v>
      </c>
      <c r="M807" s="5">
        <f t="shared" si="81"/>
        <v>9.2292294217301146E-3</v>
      </c>
    </row>
    <row r="808" spans="1:13" x14ac:dyDescent="0.3">
      <c r="A808" s="1">
        <v>806</v>
      </c>
      <c r="B808" s="1">
        <v>12.2543402777778</v>
      </c>
      <c r="C808" s="1">
        <v>-17.6850006079999</v>
      </c>
      <c r="D808" s="1">
        <v>376.33749999999998</v>
      </c>
      <c r="E808" s="1">
        <v>77.647087099999993</v>
      </c>
      <c r="F808" s="1">
        <v>180.93199999999999</v>
      </c>
      <c r="G808" s="1">
        <v>181.62303339519599</v>
      </c>
      <c r="H808" s="5">
        <f t="shared" si="76"/>
        <v>12.2543402777778</v>
      </c>
      <c r="I808" s="5">
        <f t="shared" si="77"/>
        <v>8803.4300204455594</v>
      </c>
      <c r="J808" s="6">
        <f t="shared" si="78"/>
        <v>9.9455789288801239E-3</v>
      </c>
      <c r="K808" s="5">
        <f t="shared" si="79"/>
        <v>9.9455789288801239E-3</v>
      </c>
      <c r="L808" s="5">
        <f t="shared" si="80"/>
        <v>9.9455789288801239E-3</v>
      </c>
      <c r="M808" s="5">
        <f t="shared" si="81"/>
        <v>9.9457428965731981E-3</v>
      </c>
    </row>
    <row r="809" spans="1:13" x14ac:dyDescent="0.3">
      <c r="A809" s="1">
        <v>807</v>
      </c>
      <c r="B809" s="1">
        <v>12.3540088383838</v>
      </c>
      <c r="C809" s="1">
        <v>-23.345456206363298</v>
      </c>
      <c r="D809" s="1">
        <v>376.04545454545502</v>
      </c>
      <c r="E809" s="1">
        <v>77.647087099999993</v>
      </c>
      <c r="F809" s="1">
        <v>180.93199999999999</v>
      </c>
      <c r="G809" s="1">
        <v>181.75589453015701</v>
      </c>
      <c r="H809" s="5">
        <f t="shared" si="76"/>
        <v>12.3540088383838</v>
      </c>
      <c r="I809" s="5">
        <f t="shared" si="77"/>
        <v>8815.7840292839428</v>
      </c>
      <c r="J809" s="6">
        <f t="shared" si="78"/>
        <v>1.0754495702497806E-2</v>
      </c>
      <c r="K809" s="5">
        <f t="shared" si="79"/>
        <v>1.0754495702497806E-2</v>
      </c>
      <c r="L809" s="5">
        <f t="shared" si="80"/>
        <v>1.0754495702497806E-2</v>
      </c>
      <c r="M809" s="5">
        <f t="shared" si="81"/>
        <v>1.075470302264343E-2</v>
      </c>
    </row>
    <row r="810" spans="1:13" x14ac:dyDescent="0.3">
      <c r="A810" s="1">
        <v>808</v>
      </c>
      <c r="B810" s="1">
        <v>12.5026041666666</v>
      </c>
      <c r="C810" s="1">
        <v>-33.060002515999599</v>
      </c>
      <c r="D810" s="1">
        <v>375.57499999999999</v>
      </c>
      <c r="E810" s="1">
        <v>77.647087099999993</v>
      </c>
      <c r="F810" s="1">
        <v>180.93199999999999</v>
      </c>
      <c r="G810" s="1">
        <v>181.90185224447001</v>
      </c>
      <c r="H810" s="5">
        <f t="shared" si="76"/>
        <v>12.5026041666666</v>
      </c>
      <c r="I810" s="5">
        <f t="shared" si="77"/>
        <v>8828.2866334506089</v>
      </c>
      <c r="J810" s="6">
        <f t="shared" si="78"/>
        <v>1.1674185023160163E-2</v>
      </c>
      <c r="K810" s="5">
        <f t="shared" si="79"/>
        <v>1.1674185023160163E-2</v>
      </c>
      <c r="L810" s="5">
        <f t="shared" si="80"/>
        <v>1.1674185023160163E-2</v>
      </c>
      <c r="M810" s="5">
        <f t="shared" si="81"/>
        <v>1.1674450211913798E-2</v>
      </c>
    </row>
    <row r="811" spans="1:13" x14ac:dyDescent="0.3">
      <c r="A811" s="1">
        <v>809</v>
      </c>
      <c r="B811" s="1">
        <v>12.6171875</v>
      </c>
      <c r="C811" s="1">
        <v>-26.100000380000001</v>
      </c>
      <c r="D811" s="1">
        <v>375.875</v>
      </c>
      <c r="E811" s="1">
        <v>77.647087099999993</v>
      </c>
      <c r="F811" s="1">
        <v>181.89750000000001</v>
      </c>
      <c r="G811" s="1">
        <v>182.05938979053099</v>
      </c>
      <c r="H811" s="5">
        <f t="shared" si="76"/>
        <v>12.6171875</v>
      </c>
      <c r="I811" s="5">
        <f t="shared" si="77"/>
        <v>8840.9038209506089</v>
      </c>
      <c r="J811" s="6">
        <f t="shared" si="78"/>
        <v>1.2485947923099275E-2</v>
      </c>
      <c r="K811" s="5">
        <f t="shared" si="79"/>
        <v>1.2485947923099275E-2</v>
      </c>
      <c r="L811" s="5">
        <f t="shared" si="80"/>
        <v>1.2485947923099275E-2</v>
      </c>
      <c r="M811" s="5">
        <f t="shared" si="81"/>
        <v>1.2486272370109701E-2</v>
      </c>
    </row>
    <row r="812" spans="1:13" x14ac:dyDescent="0.3">
      <c r="A812" s="1">
        <v>810</v>
      </c>
      <c r="B812" s="1">
        <v>12.677162247474801</v>
      </c>
      <c r="C812" s="1">
        <v>-18.995454614545501</v>
      </c>
      <c r="D812" s="1">
        <v>376.23863636363598</v>
      </c>
      <c r="E812" s="1">
        <v>77.647087099999993</v>
      </c>
      <c r="F812" s="1">
        <v>182.863</v>
      </c>
      <c r="G812" s="1">
        <v>182.21950072724999</v>
      </c>
      <c r="H812" s="5">
        <f t="shared" si="76"/>
        <v>12.677162247474801</v>
      </c>
      <c r="I812" s="5">
        <f t="shared" si="77"/>
        <v>8853.5809831980841</v>
      </c>
      <c r="J812" s="6">
        <f t="shared" si="78"/>
        <v>1.2629872016578522E-2</v>
      </c>
      <c r="K812" s="5">
        <f t="shared" si="79"/>
        <v>1.2629872016578522E-2</v>
      </c>
      <c r="L812" s="5">
        <f t="shared" si="80"/>
        <v>1.2629872016578522E-2</v>
      </c>
      <c r="M812" s="5">
        <f t="shared" si="81"/>
        <v>1.2630207813549817E-2</v>
      </c>
    </row>
    <row r="813" spans="1:13" x14ac:dyDescent="0.3">
      <c r="A813" s="1">
        <v>811</v>
      </c>
      <c r="B813" s="1">
        <v>12.7994791666667</v>
      </c>
      <c r="C813" s="1">
        <v>-21.450000760000002</v>
      </c>
      <c r="D813" s="1">
        <v>376.125</v>
      </c>
      <c r="E813" s="1">
        <v>77.647087099999993</v>
      </c>
      <c r="F813" s="1">
        <v>182.863</v>
      </c>
      <c r="G813" s="1">
        <v>182.37321952000701</v>
      </c>
      <c r="H813" s="5">
        <f t="shared" si="76"/>
        <v>12.7994791666667</v>
      </c>
      <c r="I813" s="5">
        <f t="shared" si="77"/>
        <v>8866.3804623647502</v>
      </c>
      <c r="J813" s="6">
        <f t="shared" si="78"/>
        <v>1.200976936290845E-2</v>
      </c>
      <c r="K813" s="5">
        <f t="shared" si="79"/>
        <v>1.200976936290845E-2</v>
      </c>
      <c r="L813" s="5">
        <f t="shared" si="80"/>
        <v>1.200976936290845E-2</v>
      </c>
      <c r="M813" s="5">
        <f t="shared" si="81"/>
        <v>1.2010058085615477E-2</v>
      </c>
    </row>
    <row r="814" spans="1:13" x14ac:dyDescent="0.3">
      <c r="A814" s="1">
        <v>812</v>
      </c>
      <c r="B814" s="1">
        <v>12.9340277777778</v>
      </c>
      <c r="C814" s="1">
        <v>-20.100000380000001</v>
      </c>
      <c r="D814" s="1">
        <v>376.25</v>
      </c>
      <c r="E814" s="1">
        <v>77.647087099999993</v>
      </c>
      <c r="F814" s="1">
        <v>182.863</v>
      </c>
      <c r="G814" s="1">
        <v>182.51915279084801</v>
      </c>
      <c r="H814" s="5">
        <f t="shared" si="76"/>
        <v>12.9340277777778</v>
      </c>
      <c r="I814" s="5">
        <f t="shared" si="77"/>
        <v>8879.3144901425276</v>
      </c>
      <c r="J814" s="6">
        <f t="shared" si="78"/>
        <v>1.1282894497236937E-2</v>
      </c>
      <c r="K814" s="5">
        <f t="shared" si="79"/>
        <v>1.1282894497236937E-2</v>
      </c>
      <c r="L814" s="5">
        <f t="shared" si="80"/>
        <v>1.1282894497236937E-2</v>
      </c>
      <c r="M814" s="5">
        <f t="shared" si="81"/>
        <v>1.1283133903336824E-2</v>
      </c>
    </row>
    <row r="815" spans="1:13" x14ac:dyDescent="0.3">
      <c r="A815" s="1">
        <v>813</v>
      </c>
      <c r="B815" s="1">
        <v>13.2654671717172</v>
      </c>
      <c r="C815" s="1">
        <v>-31.009093025454298</v>
      </c>
      <c r="D815" s="1">
        <v>375.56818181818198</v>
      </c>
      <c r="E815" s="1">
        <v>77.647087099999993</v>
      </c>
      <c r="F815" s="1">
        <v>182.863</v>
      </c>
      <c r="G815" s="1">
        <v>182.659620286527</v>
      </c>
      <c r="H815" s="5">
        <f t="shared" si="76"/>
        <v>13.2654671717172</v>
      </c>
      <c r="I815" s="5">
        <f t="shared" si="77"/>
        <v>8892.5799573142449</v>
      </c>
      <c r="J815" s="6">
        <f t="shared" si="78"/>
        <v>1.0588959579084848E-2</v>
      </c>
      <c r="K815" s="5">
        <f t="shared" si="79"/>
        <v>1.0588959579084848E-2</v>
      </c>
      <c r="L815" s="5">
        <f t="shared" si="80"/>
        <v>1.0588959579084848E-2</v>
      </c>
      <c r="M815" s="5">
        <f t="shared" si="81"/>
        <v>1.0589157472131664E-2</v>
      </c>
    </row>
    <row r="816" spans="1:13" x14ac:dyDescent="0.3">
      <c r="A816" s="1">
        <v>814</v>
      </c>
      <c r="B816" s="1">
        <v>13.4157986111111</v>
      </c>
      <c r="C816" s="1">
        <v>-4.9650002722006903</v>
      </c>
      <c r="D816" s="1">
        <v>376.85</v>
      </c>
      <c r="E816" s="1">
        <v>77.647087099999993</v>
      </c>
      <c r="F816" s="1">
        <v>182.863</v>
      </c>
      <c r="G816" s="1">
        <v>182.796854870153</v>
      </c>
      <c r="H816" s="5">
        <f t="shared" si="76"/>
        <v>13.4157986111111</v>
      </c>
      <c r="I816" s="5">
        <f t="shared" si="77"/>
        <v>8905.9957559253562</v>
      </c>
      <c r="J816" s="6">
        <f t="shared" si="78"/>
        <v>1.0229326453390381E-2</v>
      </c>
      <c r="K816" s="5">
        <f t="shared" si="79"/>
        <v>1.0229326453390381E-2</v>
      </c>
      <c r="L816" s="5">
        <f t="shared" si="80"/>
        <v>1.0229326453390381E-2</v>
      </c>
      <c r="M816" s="5">
        <f t="shared" si="81"/>
        <v>1.0229504859743754E-2</v>
      </c>
    </row>
    <row r="817" spans="1:13" x14ac:dyDescent="0.3">
      <c r="A817" s="1">
        <v>815</v>
      </c>
      <c r="B817" s="1">
        <v>13.6312342171717</v>
      </c>
      <c r="C817" s="1">
        <v>-33.490909099634898</v>
      </c>
      <c r="D817" s="1">
        <v>375.26136363636402</v>
      </c>
      <c r="E817" s="1">
        <v>77.647087099999993</v>
      </c>
      <c r="F817" s="1">
        <v>182.863</v>
      </c>
      <c r="G817" s="1">
        <v>182.933038014657</v>
      </c>
      <c r="H817" s="5">
        <f t="shared" si="76"/>
        <v>13.6312342171717</v>
      </c>
      <c r="I817" s="5">
        <f t="shared" si="77"/>
        <v>8919.6269901425276</v>
      </c>
      <c r="J817" s="6">
        <f t="shared" si="78"/>
        <v>9.9905219391247958E-3</v>
      </c>
      <c r="K817" s="5">
        <f t="shared" si="79"/>
        <v>9.9905219391247958E-3</v>
      </c>
      <c r="L817" s="5">
        <f t="shared" si="80"/>
        <v>9.9905219391247958E-3</v>
      </c>
      <c r="M817" s="5">
        <f t="shared" si="81"/>
        <v>9.9906881398024137E-3</v>
      </c>
    </row>
    <row r="818" spans="1:13" x14ac:dyDescent="0.3">
      <c r="A818" s="1">
        <v>816</v>
      </c>
      <c r="B818" s="1">
        <v>13.7907986111111</v>
      </c>
      <c r="C818" s="1">
        <v>-31.2600006080005</v>
      </c>
      <c r="D818" s="1">
        <v>375.47500000000002</v>
      </c>
      <c r="E818" s="1">
        <v>77.647087099999993</v>
      </c>
      <c r="F818" s="1">
        <v>182.863</v>
      </c>
      <c r="G818" s="1">
        <v>183.07033447935399</v>
      </c>
      <c r="H818" s="5">
        <f t="shared" si="76"/>
        <v>13.7907986111111</v>
      </c>
      <c r="I818" s="5">
        <f t="shared" si="77"/>
        <v>8933.4177887536389</v>
      </c>
      <c r="J818" s="6">
        <f t="shared" si="78"/>
        <v>9.9556572877780511E-3</v>
      </c>
      <c r="K818" s="5">
        <f t="shared" si="79"/>
        <v>9.9556572877780511E-3</v>
      </c>
      <c r="L818" s="5">
        <f t="shared" si="80"/>
        <v>9.9556572877780511E-3</v>
      </c>
      <c r="M818" s="5">
        <f t="shared" si="81"/>
        <v>9.9558217544615715E-3</v>
      </c>
    </row>
    <row r="819" spans="1:13" x14ac:dyDescent="0.3">
      <c r="A819" s="1">
        <v>817</v>
      </c>
      <c r="B819" s="1">
        <v>13.71875</v>
      </c>
      <c r="C819" s="1">
        <v>-3.5100000376014502</v>
      </c>
      <c r="D819" s="1">
        <v>377.02499999999998</v>
      </c>
      <c r="E819" s="1">
        <v>77.647087099999993</v>
      </c>
      <c r="F819" s="1">
        <v>182.863</v>
      </c>
      <c r="G819" s="1">
        <v>183.21092672083</v>
      </c>
      <c r="H819" s="5">
        <f t="shared" si="76"/>
        <v>13.71875</v>
      </c>
      <c r="I819" s="5">
        <f t="shared" si="77"/>
        <v>8947.1365387536389</v>
      </c>
      <c r="J819" s="6">
        <f t="shared" si="78"/>
        <v>1.0248181611007863E-2</v>
      </c>
      <c r="K819" s="5">
        <f t="shared" si="79"/>
        <v>1.0248181611007863E-2</v>
      </c>
      <c r="L819" s="5">
        <f t="shared" si="80"/>
        <v>1.0248181611007863E-2</v>
      </c>
      <c r="M819" s="5">
        <f t="shared" si="81"/>
        <v>1.0248361005751962E-2</v>
      </c>
    </row>
    <row r="820" spans="1:13" x14ac:dyDescent="0.3">
      <c r="A820" s="1">
        <v>818</v>
      </c>
      <c r="B820" s="1">
        <v>13.6777935606061</v>
      </c>
      <c r="C820" s="1">
        <v>-15.368182331909599</v>
      </c>
      <c r="D820" s="1">
        <v>376.46590909090901</v>
      </c>
      <c r="E820" s="1">
        <v>77.647087099999993</v>
      </c>
      <c r="F820" s="1">
        <v>182.863</v>
      </c>
      <c r="G820" s="1">
        <v>183.357049585147</v>
      </c>
      <c r="H820" s="5">
        <f t="shared" si="76"/>
        <v>13.6777935606061</v>
      </c>
      <c r="I820" s="5">
        <f t="shared" si="77"/>
        <v>8960.8143323142449</v>
      </c>
      <c r="J820" s="6">
        <f t="shared" si="78"/>
        <v>1.0683219019904412E-2</v>
      </c>
      <c r="K820" s="5">
        <f t="shared" si="79"/>
        <v>1.0683219019904412E-2</v>
      </c>
      <c r="L820" s="5">
        <f t="shared" si="80"/>
        <v>1.0683219019904412E-2</v>
      </c>
      <c r="M820" s="5">
        <f t="shared" si="81"/>
        <v>1.0683422245053937E-2</v>
      </c>
    </row>
    <row r="821" spans="1:13" x14ac:dyDescent="0.3">
      <c r="A821" s="1">
        <v>819</v>
      </c>
      <c r="B821" s="1">
        <v>13.671875</v>
      </c>
      <c r="C821" s="1">
        <v>-22.200000760000002</v>
      </c>
      <c r="D821" s="1">
        <v>376.125</v>
      </c>
      <c r="E821" s="1">
        <v>77.647087099999993</v>
      </c>
      <c r="F821" s="1">
        <v>184.68066666666701</v>
      </c>
      <c r="G821" s="1">
        <v>183.503802452023</v>
      </c>
      <c r="H821" s="5">
        <f t="shared" si="76"/>
        <v>13.671875</v>
      </c>
      <c r="I821" s="5">
        <f t="shared" si="77"/>
        <v>8974.4862073142449</v>
      </c>
      <c r="J821" s="6">
        <f t="shared" si="78"/>
        <v>1.0733923977215974E-2</v>
      </c>
      <c r="K821" s="5">
        <f t="shared" si="79"/>
        <v>1.0733923977215974E-2</v>
      </c>
      <c r="L821" s="5">
        <f t="shared" si="80"/>
        <v>1.0733923977215974E-2</v>
      </c>
      <c r="M821" s="5">
        <f t="shared" si="81"/>
        <v>1.0734130109878549E-2</v>
      </c>
    </row>
    <row r="822" spans="1:13" x14ac:dyDescent="0.3">
      <c r="A822" s="1">
        <v>820</v>
      </c>
      <c r="B822" s="1">
        <v>13.9019097222223</v>
      </c>
      <c r="C822" s="1">
        <v>-8.9454546836361395</v>
      </c>
      <c r="D822" s="1">
        <v>376.73863636363598</v>
      </c>
      <c r="E822" s="1">
        <v>77.647087099999993</v>
      </c>
      <c r="F822" s="1">
        <v>185.2</v>
      </c>
      <c r="G822" s="1">
        <v>183.637007511767</v>
      </c>
      <c r="H822" s="5">
        <f t="shared" si="76"/>
        <v>13.9019097222223</v>
      </c>
      <c r="I822" s="5">
        <f t="shared" si="77"/>
        <v>8988.3881170364675</v>
      </c>
      <c r="J822" s="6">
        <f t="shared" si="78"/>
        <v>9.5817813815227849E-3</v>
      </c>
      <c r="K822" s="5">
        <f t="shared" si="79"/>
        <v>9.5817813815227849E-3</v>
      </c>
      <c r="L822" s="5">
        <f t="shared" si="80"/>
        <v>9.5817813815227849E-3</v>
      </c>
      <c r="M822" s="5">
        <f t="shared" si="81"/>
        <v>9.581928005658864E-3</v>
      </c>
    </row>
    <row r="823" spans="1:13" x14ac:dyDescent="0.3">
      <c r="A823" s="1">
        <v>821</v>
      </c>
      <c r="B823" s="1">
        <v>13.9123263888889</v>
      </c>
      <c r="C823" s="1">
        <v>-18.960000228000499</v>
      </c>
      <c r="D823" s="1">
        <v>376.125</v>
      </c>
      <c r="E823" s="1">
        <v>77.647087099999993</v>
      </c>
      <c r="F823" s="1">
        <v>185.2</v>
      </c>
      <c r="G823" s="1">
        <v>183.747431157254</v>
      </c>
      <c r="H823" s="5">
        <f t="shared" si="76"/>
        <v>13.9123263888889</v>
      </c>
      <c r="I823" s="5">
        <f t="shared" si="77"/>
        <v>9002.3004434253562</v>
      </c>
      <c r="J823" s="6">
        <f t="shared" si="78"/>
        <v>7.9371086042944877E-3</v>
      </c>
      <c r="K823" s="5">
        <f t="shared" si="79"/>
        <v>7.9371086042944877E-3</v>
      </c>
      <c r="L823" s="5">
        <f t="shared" si="80"/>
        <v>7.9371086042944877E-3</v>
      </c>
      <c r="M823" s="5">
        <f t="shared" si="81"/>
        <v>7.9371919432456046E-3</v>
      </c>
    </row>
    <row r="824" spans="1:13" x14ac:dyDescent="0.3">
      <c r="A824" s="1">
        <v>822</v>
      </c>
      <c r="B824" s="1">
        <v>13.9435763888889</v>
      </c>
      <c r="C824" s="1">
        <v>-26.610000608</v>
      </c>
      <c r="D824" s="1">
        <v>375.7</v>
      </c>
      <c r="E824" s="1">
        <v>77.647087099999993</v>
      </c>
      <c r="F824" s="1">
        <v>185.2</v>
      </c>
      <c r="G824" s="1">
        <v>183.834764853221</v>
      </c>
      <c r="H824" s="5">
        <f t="shared" si="76"/>
        <v>13.9435763888889</v>
      </c>
      <c r="I824" s="5">
        <f t="shared" si="77"/>
        <v>9016.2440198142449</v>
      </c>
      <c r="J824" s="6">
        <f t="shared" si="78"/>
        <v>6.2633641134276713E-3</v>
      </c>
      <c r="K824" s="5">
        <f t="shared" si="79"/>
        <v>6.2633641134276713E-3</v>
      </c>
      <c r="L824" s="5">
        <f t="shared" si="80"/>
        <v>6.2633641134276713E-3</v>
      </c>
      <c r="M824" s="5">
        <f t="shared" si="81"/>
        <v>6.2634050658311527E-3</v>
      </c>
    </row>
    <row r="825" spans="1:13" x14ac:dyDescent="0.3">
      <c r="A825" s="1">
        <v>823</v>
      </c>
      <c r="B825" s="1">
        <v>14.0723642676768</v>
      </c>
      <c r="C825" s="1">
        <v>-22.840909436363599</v>
      </c>
      <c r="D825" s="1">
        <v>375.88636363636402</v>
      </c>
      <c r="E825" s="1">
        <v>77.647087099999993</v>
      </c>
      <c r="F825" s="1">
        <v>185.2</v>
      </c>
      <c r="G825" s="1">
        <v>183.90039685099799</v>
      </c>
      <c r="H825" s="5">
        <f t="shared" si="76"/>
        <v>14.0723642676768</v>
      </c>
      <c r="I825" s="5">
        <f t="shared" si="77"/>
        <v>9030.3163840819216</v>
      </c>
      <c r="J825" s="6">
        <f t="shared" si="78"/>
        <v>4.6638927566522445E-3</v>
      </c>
      <c r="K825" s="5">
        <f t="shared" si="79"/>
        <v>4.6638927566522445E-3</v>
      </c>
      <c r="L825" s="5">
        <f t="shared" si="80"/>
        <v>4.6638927566522445E-3</v>
      </c>
      <c r="M825" s="5">
        <f t="shared" si="81"/>
        <v>4.6639096649025063E-3</v>
      </c>
    </row>
    <row r="826" spans="1:13" x14ac:dyDescent="0.3">
      <c r="A826" s="1">
        <v>824</v>
      </c>
      <c r="B826" s="1">
        <v>14.2274305555556</v>
      </c>
      <c r="C826" s="1">
        <v>-20.25</v>
      </c>
      <c r="D826" s="1">
        <v>376.0625</v>
      </c>
      <c r="E826" s="1">
        <v>77.647087099999993</v>
      </c>
      <c r="F826" s="1">
        <v>185.2</v>
      </c>
      <c r="G826" s="1">
        <v>183.94537043299201</v>
      </c>
      <c r="H826" s="5">
        <f t="shared" si="76"/>
        <v>14.2274305555556</v>
      </c>
      <c r="I826" s="5">
        <f t="shared" si="77"/>
        <v>9044.5438146374763</v>
      </c>
      <c r="J826" s="6">
        <f t="shared" si="78"/>
        <v>3.1610473738318797E-3</v>
      </c>
      <c r="K826" s="5">
        <f t="shared" si="79"/>
        <v>3.1610473738318797E-3</v>
      </c>
      <c r="L826" s="5">
        <f t="shared" si="80"/>
        <v>3.1610473738318797E-3</v>
      </c>
      <c r="M826" s="5">
        <f t="shared" si="81"/>
        <v>3.1610526381692784E-3</v>
      </c>
    </row>
    <row r="827" spans="1:13" x14ac:dyDescent="0.3">
      <c r="A827" s="1">
        <v>825</v>
      </c>
      <c r="B827" s="1">
        <v>14.232559974747399</v>
      </c>
      <c r="C827" s="1">
        <v>-11.727272727272901</v>
      </c>
      <c r="D827" s="1">
        <v>376.57954545454498</v>
      </c>
      <c r="E827" s="1">
        <v>77.647087099999993</v>
      </c>
      <c r="F827" s="1">
        <v>185.2</v>
      </c>
      <c r="G827" s="1">
        <v>183.97040049663499</v>
      </c>
      <c r="H827" s="5">
        <f t="shared" si="76"/>
        <v>14.232559974747399</v>
      </c>
      <c r="I827" s="5">
        <f t="shared" si="77"/>
        <v>9058.7763746122237</v>
      </c>
      <c r="J827" s="6">
        <f t="shared" si="78"/>
        <v>1.7586480357291608E-3</v>
      </c>
      <c r="K827" s="5">
        <f t="shared" si="79"/>
        <v>1.7586480357291608E-3</v>
      </c>
      <c r="L827" s="5">
        <f t="shared" si="80"/>
        <v>1.7586480357291608E-3</v>
      </c>
      <c r="M827" s="5">
        <f t="shared" si="81"/>
        <v>1.7586489422674416E-3</v>
      </c>
    </row>
    <row r="828" spans="1:13" x14ac:dyDescent="0.3">
      <c r="A828" s="1">
        <v>826</v>
      </c>
      <c r="B828" s="1">
        <v>14.1328125</v>
      </c>
      <c r="C828" s="1">
        <v>-4.1400001523998498</v>
      </c>
      <c r="D828" s="1">
        <v>376.97500000000002</v>
      </c>
      <c r="E828" s="1">
        <v>77.647087099999993</v>
      </c>
      <c r="F828" s="1">
        <v>185.2</v>
      </c>
      <c r="G828" s="1">
        <v>183.97588491835899</v>
      </c>
      <c r="H828" s="5">
        <f t="shared" si="76"/>
        <v>14.1328125</v>
      </c>
      <c r="I828" s="5">
        <f t="shared" si="77"/>
        <v>9072.9091871122237</v>
      </c>
      <c r="J828" s="6">
        <f t="shared" si="78"/>
        <v>3.8806300755718455E-4</v>
      </c>
      <c r="K828" s="5">
        <f t="shared" si="79"/>
        <v>3.8806300755718455E-4</v>
      </c>
      <c r="L828" s="5">
        <f t="shared" si="80"/>
        <v>3.8806300755718455E-4</v>
      </c>
      <c r="M828" s="5">
        <f t="shared" si="81"/>
        <v>3.8806301729710734E-4</v>
      </c>
    </row>
    <row r="829" spans="1:13" x14ac:dyDescent="0.3">
      <c r="A829" s="1">
        <v>827</v>
      </c>
      <c r="B829" s="1">
        <v>14.1831597222222</v>
      </c>
      <c r="C829" s="1">
        <v>-12.660000228599699</v>
      </c>
      <c r="D829" s="1">
        <v>376.5</v>
      </c>
      <c r="E829" s="1">
        <v>77.647087099999993</v>
      </c>
      <c r="F829" s="1">
        <v>185.2</v>
      </c>
      <c r="G829" s="1">
        <v>183.96191087821001</v>
      </c>
      <c r="H829" s="5">
        <f t="shared" si="76"/>
        <v>14.1831597222222</v>
      </c>
      <c r="I829" s="5">
        <f t="shared" si="77"/>
        <v>9087.0923468344463</v>
      </c>
      <c r="J829" s="6">
        <f t="shared" si="78"/>
        <v>-9.8525578380716824E-4</v>
      </c>
      <c r="K829" s="5">
        <f t="shared" si="79"/>
        <v>-9.8525578380716824E-4</v>
      </c>
      <c r="L829" s="5">
        <f t="shared" si="80"/>
        <v>-9.8525578380716824E-4</v>
      </c>
      <c r="M829" s="5">
        <f t="shared" si="81"/>
        <v>-9.8525594320995804E-4</v>
      </c>
    </row>
    <row r="830" spans="1:13" x14ac:dyDescent="0.3">
      <c r="A830" s="1">
        <v>828</v>
      </c>
      <c r="B830" s="1">
        <v>14.1595643939394</v>
      </c>
      <c r="C830" s="1">
        <v>-14.427272796727699</v>
      </c>
      <c r="D830" s="1">
        <v>376.39772727272702</v>
      </c>
      <c r="E830" s="1">
        <v>77.647087099999993</v>
      </c>
      <c r="F830" s="1">
        <v>185.2</v>
      </c>
      <c r="G830" s="1">
        <v>183.92825624566299</v>
      </c>
      <c r="H830" s="5">
        <f t="shared" si="76"/>
        <v>14.1595643939394</v>
      </c>
      <c r="I830" s="5">
        <f t="shared" si="77"/>
        <v>9101.2519112283862</v>
      </c>
      <c r="J830" s="6">
        <f t="shared" si="78"/>
        <v>-2.3768127048751095E-3</v>
      </c>
      <c r="K830" s="5">
        <f t="shared" si="79"/>
        <v>-2.3768127048751095E-3</v>
      </c>
      <c r="L830" s="5">
        <f t="shared" si="80"/>
        <v>-2.3768127048751095E-3</v>
      </c>
      <c r="M830" s="5">
        <f t="shared" si="81"/>
        <v>-2.3768149427444915E-3</v>
      </c>
    </row>
    <row r="831" spans="1:13" x14ac:dyDescent="0.3">
      <c r="A831" s="1">
        <v>829</v>
      </c>
      <c r="B831" s="1">
        <v>14.0407986111111</v>
      </c>
      <c r="C831" s="1">
        <v>-5.5500001909999996</v>
      </c>
      <c r="D831" s="1">
        <v>376.875</v>
      </c>
      <c r="E831" s="1">
        <v>77.647087099999993</v>
      </c>
      <c r="F831" s="1">
        <v>184.3066</v>
      </c>
      <c r="G831" s="1">
        <v>183.877936407204</v>
      </c>
      <c r="H831" s="5">
        <f t="shared" si="76"/>
        <v>14.0407986111111</v>
      </c>
      <c r="I831" s="5">
        <f t="shared" si="77"/>
        <v>9115.2927098394975</v>
      </c>
      <c r="J831" s="6">
        <f t="shared" si="78"/>
        <v>-3.5838302259508983E-3</v>
      </c>
      <c r="K831" s="5">
        <f t="shared" si="79"/>
        <v>-3.5838302259508983E-3</v>
      </c>
      <c r="L831" s="5">
        <f t="shared" si="80"/>
        <v>-3.5838302259508983E-3</v>
      </c>
      <c r="M831" s="5">
        <f t="shared" si="81"/>
        <v>-3.583837897685029E-3</v>
      </c>
    </row>
    <row r="832" spans="1:13" x14ac:dyDescent="0.3">
      <c r="A832" s="1">
        <v>830</v>
      </c>
      <c r="B832" s="1">
        <v>14.0439551767677</v>
      </c>
      <c r="C832" s="1">
        <v>-9.73636401709064</v>
      </c>
      <c r="D832" s="1">
        <v>376.76136363636402</v>
      </c>
      <c r="E832" s="1">
        <v>77.647087099999993</v>
      </c>
      <c r="F832" s="1">
        <v>183.71100000000001</v>
      </c>
      <c r="G832" s="1">
        <v>183.819619104445</v>
      </c>
      <c r="H832" s="5">
        <f t="shared" si="76"/>
        <v>14.0439551767677</v>
      </c>
      <c r="I832" s="5">
        <f t="shared" si="77"/>
        <v>9129.3366650162661</v>
      </c>
      <c r="J832" s="6">
        <f t="shared" si="78"/>
        <v>-4.1524842556803073E-3</v>
      </c>
      <c r="K832" s="5">
        <f t="shared" si="79"/>
        <v>-4.1524842556803073E-3</v>
      </c>
      <c r="L832" s="5">
        <f t="shared" si="80"/>
        <v>-4.1524842556803073E-3</v>
      </c>
      <c r="M832" s="5">
        <f t="shared" si="81"/>
        <v>-4.1524961894074284E-3</v>
      </c>
    </row>
    <row r="833" spans="1:13" x14ac:dyDescent="0.3">
      <c r="A833" s="1">
        <v>831</v>
      </c>
      <c r="B833" s="1">
        <v>14.2526041666667</v>
      </c>
      <c r="C833" s="1">
        <v>-22.140000532000499</v>
      </c>
      <c r="D833" s="1">
        <v>376</v>
      </c>
      <c r="E833" s="1">
        <v>77.647087099999993</v>
      </c>
      <c r="F833" s="1">
        <v>183.71100000000001</v>
      </c>
      <c r="G833" s="1">
        <v>183.76066149892301</v>
      </c>
      <c r="H833" s="5">
        <f t="shared" si="76"/>
        <v>14.2526041666667</v>
      </c>
      <c r="I833" s="5">
        <f t="shared" si="77"/>
        <v>9143.5892691829322</v>
      </c>
      <c r="J833" s="6">
        <f t="shared" si="78"/>
        <v>-4.1366198648713935E-3</v>
      </c>
      <c r="K833" s="5">
        <f t="shared" si="79"/>
        <v>-4.1366198648713935E-3</v>
      </c>
      <c r="L833" s="5">
        <f t="shared" si="80"/>
        <v>-4.1366198648713935E-3</v>
      </c>
      <c r="M833" s="5">
        <f t="shared" si="81"/>
        <v>-4.1366316623427987E-3</v>
      </c>
    </row>
    <row r="834" spans="1:13" x14ac:dyDescent="0.3">
      <c r="A834" s="1">
        <v>832</v>
      </c>
      <c r="B834" s="1">
        <v>14.6189236111111</v>
      </c>
      <c r="C834" s="1">
        <v>-32.100001522000397</v>
      </c>
      <c r="D834" s="1">
        <v>375.4</v>
      </c>
      <c r="E834" s="1">
        <v>77.647087099999993</v>
      </c>
      <c r="F834" s="1">
        <v>183.71100000000001</v>
      </c>
      <c r="G834" s="1">
        <v>183.702493309689</v>
      </c>
      <c r="H834" s="5">
        <f t="shared" si="76"/>
        <v>14.6189236111111</v>
      </c>
      <c r="I834" s="5">
        <f t="shared" si="77"/>
        <v>9158.2081927940435</v>
      </c>
      <c r="J834" s="6">
        <f t="shared" si="78"/>
        <v>-3.9789652632016854E-3</v>
      </c>
      <c r="K834" s="5">
        <f t="shared" si="79"/>
        <v>-3.9789652632016854E-3</v>
      </c>
      <c r="L834" s="5">
        <f t="shared" si="80"/>
        <v>-3.9789652632016854E-3</v>
      </c>
      <c r="M834" s="5">
        <f t="shared" si="81"/>
        <v>-3.9789757625486293E-3</v>
      </c>
    </row>
    <row r="835" spans="1:13" x14ac:dyDescent="0.3">
      <c r="A835" s="1">
        <v>833</v>
      </c>
      <c r="B835" s="1">
        <v>14.9988162878788</v>
      </c>
      <c r="C835" s="1">
        <v>-39.463638997272803</v>
      </c>
      <c r="D835" s="1">
        <v>374.97727272727298</v>
      </c>
      <c r="E835" s="1">
        <v>77.647087099999993</v>
      </c>
      <c r="F835" s="1">
        <v>183.71100000000001</v>
      </c>
      <c r="G835" s="1">
        <v>183.64418989860201</v>
      </c>
      <c r="H835" s="5">
        <f t="shared" si="76"/>
        <v>14.9988162878788</v>
      </c>
      <c r="I835" s="5">
        <f t="shared" si="77"/>
        <v>9173.2070090819216</v>
      </c>
      <c r="J835" s="6">
        <f t="shared" si="78"/>
        <v>-3.8872008275822093E-3</v>
      </c>
      <c r="K835" s="5">
        <f t="shared" si="79"/>
        <v>-3.8872008275822093E-3</v>
      </c>
      <c r="L835" s="5">
        <f t="shared" si="80"/>
        <v>-3.8872008275822093E-3</v>
      </c>
      <c r="M835" s="5">
        <f t="shared" si="81"/>
        <v>-3.8872106171301659E-3</v>
      </c>
    </row>
    <row r="836" spans="1:13" x14ac:dyDescent="0.3">
      <c r="A836" s="1">
        <v>834</v>
      </c>
      <c r="B836" s="1">
        <v>15.4110243055555</v>
      </c>
      <c r="C836" s="1">
        <v>-40.050000760000003</v>
      </c>
      <c r="D836" s="1">
        <v>374.875</v>
      </c>
      <c r="E836" s="1">
        <v>77.647087099999993</v>
      </c>
      <c r="F836" s="1">
        <v>183.71100000000001</v>
      </c>
      <c r="G836" s="1">
        <v>183.584824478043</v>
      </c>
      <c r="H836" s="5">
        <f t="shared" ref="H836:H899" si="82">(A836-A835)*B836</f>
        <v>15.4110243055555</v>
      </c>
      <c r="I836" s="5">
        <f t="shared" ref="I836:I899" si="83">H836+I835</f>
        <v>9188.6180333874763</v>
      </c>
      <c r="J836" s="6">
        <f t="shared" ref="J836:J899" si="84">IF(H836=0,0,(G836-G835)/H836)</f>
        <v>-3.8521398306797564E-3</v>
      </c>
      <c r="K836" s="5">
        <f t="shared" ref="K836:K899" si="85">IF(J836&gt;1,K835,J836)</f>
        <v>-3.8521398306797564E-3</v>
      </c>
      <c r="L836" s="5">
        <f t="shared" ref="L836:L899" si="86">IF(K836&lt;-1,L835,K836)</f>
        <v>-3.8521398306797564E-3</v>
      </c>
      <c r="M836" s="5">
        <f t="shared" ref="M836:M899" si="87">ASIN(L836)</f>
        <v>-3.8521493577151765E-3</v>
      </c>
    </row>
    <row r="837" spans="1:13" x14ac:dyDescent="0.3">
      <c r="A837" s="1">
        <v>835</v>
      </c>
      <c r="B837" s="1">
        <v>15.8435921717172</v>
      </c>
      <c r="C837" s="1">
        <v>-33.504546076362601</v>
      </c>
      <c r="D837" s="1">
        <v>375.14772727272702</v>
      </c>
      <c r="E837" s="1">
        <v>77.647087099999993</v>
      </c>
      <c r="F837" s="1">
        <v>183.71100000000001</v>
      </c>
      <c r="G837" s="1">
        <v>183.523453378754</v>
      </c>
      <c r="H837" s="5">
        <f t="shared" si="82"/>
        <v>15.8435921717172</v>
      </c>
      <c r="I837" s="5">
        <f t="shared" si="83"/>
        <v>9204.4616255591936</v>
      </c>
      <c r="J837" s="6">
        <f t="shared" si="84"/>
        <v>-3.873559646313036E-3</v>
      </c>
      <c r="K837" s="5">
        <f t="shared" si="85"/>
        <v>-3.873559646313036E-3</v>
      </c>
      <c r="L837" s="5">
        <f t="shared" si="86"/>
        <v>-3.873559646313036E-3</v>
      </c>
      <c r="M837" s="5">
        <f t="shared" si="87"/>
        <v>-3.8735693331597015E-3</v>
      </c>
    </row>
    <row r="838" spans="1:13" x14ac:dyDescent="0.3">
      <c r="A838" s="1">
        <v>836</v>
      </c>
      <c r="B838" s="1">
        <v>15.9895833333333</v>
      </c>
      <c r="C838" s="1">
        <v>18.450000760000002</v>
      </c>
      <c r="D838" s="1">
        <v>377.875</v>
      </c>
      <c r="E838" s="1">
        <v>77.647087099999993</v>
      </c>
      <c r="F838" s="1">
        <v>183.71100000000001</v>
      </c>
      <c r="G838" s="1">
        <v>183.45910104932301</v>
      </c>
      <c r="H838" s="5">
        <f t="shared" si="82"/>
        <v>15.9895833333333</v>
      </c>
      <c r="I838" s="5">
        <f t="shared" si="83"/>
        <v>9220.4512088925276</v>
      </c>
      <c r="J838" s="6">
        <f t="shared" si="84"/>
        <v>-4.0246407982898538E-3</v>
      </c>
      <c r="K838" s="5">
        <f t="shared" si="85"/>
        <v>-4.0246407982898538E-3</v>
      </c>
      <c r="L838" s="5">
        <f t="shared" si="86"/>
        <v>-4.0246407982898538E-3</v>
      </c>
      <c r="M838" s="5">
        <f t="shared" si="87"/>
        <v>-4.0246516633789331E-3</v>
      </c>
    </row>
    <row r="839" spans="1:13" x14ac:dyDescent="0.3">
      <c r="A839" s="1">
        <v>837</v>
      </c>
      <c r="B839" s="1">
        <v>16.3151041666667</v>
      </c>
      <c r="C839" s="1">
        <v>-34.350002289999999</v>
      </c>
      <c r="D839" s="1">
        <v>375.25</v>
      </c>
      <c r="E839" s="1">
        <v>77.647087099999993</v>
      </c>
      <c r="F839" s="1">
        <v>183.71100000000001</v>
      </c>
      <c r="G839" s="1">
        <v>183.39074454887799</v>
      </c>
      <c r="H839" s="5">
        <f t="shared" si="82"/>
        <v>16.3151041666667</v>
      </c>
      <c r="I839" s="5">
        <f t="shared" si="83"/>
        <v>9236.7663130591936</v>
      </c>
      <c r="J839" s="6">
        <f t="shared" si="84"/>
        <v>-4.1897679442757692E-3</v>
      </c>
      <c r="K839" s="5">
        <f t="shared" si="85"/>
        <v>-4.1897679442757692E-3</v>
      </c>
      <c r="L839" s="5">
        <f t="shared" si="86"/>
        <v>-4.1897679442757692E-3</v>
      </c>
      <c r="M839" s="5">
        <f t="shared" si="87"/>
        <v>-4.1897802023455506E-3</v>
      </c>
    </row>
    <row r="840" spans="1:13" x14ac:dyDescent="0.3">
      <c r="A840" s="1">
        <v>838</v>
      </c>
      <c r="B840" s="1">
        <v>16.5190972222222</v>
      </c>
      <c r="C840" s="1">
        <v>-14.55000019</v>
      </c>
      <c r="D840" s="1">
        <v>376.25</v>
      </c>
      <c r="E840" s="1">
        <v>77.647087099999993</v>
      </c>
      <c r="F840" s="1">
        <v>183.71100000000001</v>
      </c>
      <c r="G840" s="1">
        <v>183.317297286479</v>
      </c>
      <c r="H840" s="5">
        <f t="shared" si="82"/>
        <v>16.5190972222222</v>
      </c>
      <c r="I840" s="5">
        <f t="shared" si="83"/>
        <v>9253.2854102814163</v>
      </c>
      <c r="J840" s="6">
        <f t="shared" si="84"/>
        <v>-4.4462031678209083E-3</v>
      </c>
      <c r="K840" s="5">
        <f t="shared" si="85"/>
        <v>-4.4462031678209083E-3</v>
      </c>
      <c r="L840" s="5">
        <f t="shared" si="86"/>
        <v>-4.4462031678209083E-3</v>
      </c>
      <c r="M840" s="5">
        <f t="shared" si="87"/>
        <v>-4.4462178172440777E-3</v>
      </c>
    </row>
    <row r="841" spans="1:13" x14ac:dyDescent="0.3">
      <c r="A841" s="1">
        <v>839</v>
      </c>
      <c r="B841" s="1">
        <v>16.333648989899</v>
      </c>
      <c r="C841" s="1">
        <v>8.22272725545408</v>
      </c>
      <c r="D841" s="1">
        <v>377.61363636363598</v>
      </c>
      <c r="E841" s="1">
        <v>77.647087099999993</v>
      </c>
      <c r="F841" s="1">
        <v>183.71100000000001</v>
      </c>
      <c r="G841" s="1">
        <v>183.23759174873101</v>
      </c>
      <c r="H841" s="5">
        <f t="shared" si="82"/>
        <v>16.333648989899</v>
      </c>
      <c r="I841" s="5">
        <f t="shared" si="83"/>
        <v>9269.6190592713156</v>
      </c>
      <c r="J841" s="6">
        <f t="shared" si="84"/>
        <v>-4.8798365752373554E-3</v>
      </c>
      <c r="K841" s="5">
        <f t="shared" si="85"/>
        <v>-4.8798365752373554E-3</v>
      </c>
      <c r="L841" s="5">
        <f t="shared" si="86"/>
        <v>-4.8798365752373554E-3</v>
      </c>
      <c r="M841" s="5">
        <f t="shared" si="87"/>
        <v>-4.8798559425443583E-3</v>
      </c>
    </row>
    <row r="842" spans="1:13" x14ac:dyDescent="0.3">
      <c r="A842" s="1">
        <v>840</v>
      </c>
      <c r="B842" s="1">
        <v>16.191647376543202</v>
      </c>
      <c r="C842" s="1">
        <v>13.166667511110999</v>
      </c>
      <c r="D842" s="1">
        <v>377.86111111111097</v>
      </c>
      <c r="E842" s="1">
        <v>77.647087099999993</v>
      </c>
      <c r="F842" s="1">
        <v>183.52199999999999</v>
      </c>
      <c r="G842" s="1">
        <v>183.15111202430001</v>
      </c>
      <c r="H842" s="5">
        <f t="shared" si="82"/>
        <v>16.191647376543202</v>
      </c>
      <c r="I842" s="5">
        <f t="shared" si="83"/>
        <v>9285.8107066478588</v>
      </c>
      <c r="J842" s="6">
        <f t="shared" si="84"/>
        <v>-5.3410083866008663E-3</v>
      </c>
      <c r="K842" s="5">
        <f t="shared" si="85"/>
        <v>-5.3410083866008663E-3</v>
      </c>
      <c r="L842" s="5">
        <f t="shared" si="86"/>
        <v>-5.3410083866008663E-3</v>
      </c>
      <c r="M842" s="5">
        <f t="shared" si="87"/>
        <v>-5.3410337801909303E-3</v>
      </c>
    </row>
    <row r="843" spans="1:13" x14ac:dyDescent="0.3">
      <c r="A843" s="1">
        <v>841</v>
      </c>
      <c r="B843" s="1">
        <v>16.616556186868699</v>
      </c>
      <c r="C843" s="1">
        <v>-49.704548399087997</v>
      </c>
      <c r="D843" s="1">
        <v>374.5</v>
      </c>
      <c r="E843" s="1">
        <v>77.647087099999993</v>
      </c>
      <c r="F843" s="1">
        <v>183.52199999999999</v>
      </c>
      <c r="G843" s="1">
        <v>183.05798560301901</v>
      </c>
      <c r="H843" s="5">
        <f t="shared" si="82"/>
        <v>16.616556186868699</v>
      </c>
      <c r="I843" s="5">
        <f t="shared" si="83"/>
        <v>9302.427262834728</v>
      </c>
      <c r="J843" s="6">
        <f t="shared" si="84"/>
        <v>-5.6044357346796544E-3</v>
      </c>
      <c r="K843" s="5">
        <f t="shared" si="85"/>
        <v>-5.6044357346796544E-3</v>
      </c>
      <c r="L843" s="5">
        <f t="shared" si="86"/>
        <v>-5.6044357346796544E-3</v>
      </c>
      <c r="M843" s="5">
        <f t="shared" si="87"/>
        <v>-5.6044650740351091E-3</v>
      </c>
    </row>
    <row r="844" spans="1:13" x14ac:dyDescent="0.3">
      <c r="A844" s="1">
        <v>842</v>
      </c>
      <c r="B844" s="1">
        <v>17.3185763888889</v>
      </c>
      <c r="C844" s="1">
        <v>-58.350003810000302</v>
      </c>
      <c r="D844" s="1">
        <v>373.75</v>
      </c>
      <c r="E844" s="1">
        <v>77.647087099999993</v>
      </c>
      <c r="F844" s="1">
        <v>183.52199999999999</v>
      </c>
      <c r="G844" s="1">
        <v>182.957483235974</v>
      </c>
      <c r="H844" s="5">
        <f t="shared" si="82"/>
        <v>17.3185763888889</v>
      </c>
      <c r="I844" s="5">
        <f t="shared" si="83"/>
        <v>9319.7458392236167</v>
      </c>
      <c r="J844" s="6">
        <f t="shared" si="84"/>
        <v>-5.8031540692622665E-3</v>
      </c>
      <c r="K844" s="5">
        <f t="shared" si="85"/>
        <v>-5.8031540692622665E-3</v>
      </c>
      <c r="L844" s="5">
        <f t="shared" si="86"/>
        <v>-5.8031540692622665E-3</v>
      </c>
      <c r="M844" s="5">
        <f t="shared" si="87"/>
        <v>-5.8031866415028501E-3</v>
      </c>
    </row>
    <row r="845" spans="1:13" x14ac:dyDescent="0.3">
      <c r="A845" s="1">
        <v>843</v>
      </c>
      <c r="B845" s="1">
        <v>17.8446180555556</v>
      </c>
      <c r="C845" s="1">
        <v>-42.360001370000802</v>
      </c>
      <c r="D845" s="1">
        <v>374.75</v>
      </c>
      <c r="E845" s="1">
        <v>77.647087099999993</v>
      </c>
      <c r="F845" s="1">
        <v>183.52199999999999</v>
      </c>
      <c r="G845" s="1">
        <v>182.84800734340499</v>
      </c>
      <c r="H845" s="5">
        <f t="shared" si="82"/>
        <v>17.8446180555556</v>
      </c>
      <c r="I845" s="5">
        <f t="shared" si="83"/>
        <v>9337.5904572791715</v>
      </c>
      <c r="J845" s="6">
        <f t="shared" si="84"/>
        <v>-6.1349529717126868E-3</v>
      </c>
      <c r="K845" s="5">
        <f t="shared" si="85"/>
        <v>-6.1349529717126868E-3</v>
      </c>
      <c r="L845" s="5">
        <f t="shared" si="86"/>
        <v>-6.1349529717126868E-3</v>
      </c>
      <c r="M845" s="5">
        <f t="shared" si="87"/>
        <v>-6.1349914565645442E-3</v>
      </c>
    </row>
    <row r="846" spans="1:13" x14ac:dyDescent="0.3">
      <c r="A846" s="1">
        <v>844</v>
      </c>
      <c r="B846" s="1">
        <v>18.121448863636399</v>
      </c>
      <c r="C846" s="1">
        <v>-26.045455581817901</v>
      </c>
      <c r="D846" s="1">
        <v>375.54545454545502</v>
      </c>
      <c r="E846" s="1">
        <v>77.647087099999993</v>
      </c>
      <c r="F846" s="1">
        <v>183.52199999999999</v>
      </c>
      <c r="G846" s="1">
        <v>182.72781770291499</v>
      </c>
      <c r="H846" s="5">
        <f t="shared" si="82"/>
        <v>18.121448863636399</v>
      </c>
      <c r="I846" s="5">
        <f t="shared" si="83"/>
        <v>9355.7119061428075</v>
      </c>
      <c r="J846" s="6">
        <f t="shared" si="84"/>
        <v>-6.632452040365092E-3</v>
      </c>
      <c r="K846" s="5">
        <f t="shared" si="85"/>
        <v>-6.632452040365092E-3</v>
      </c>
      <c r="L846" s="5">
        <f t="shared" si="86"/>
        <v>-6.632452040365092E-3</v>
      </c>
      <c r="M846" s="5">
        <f t="shared" si="87"/>
        <v>-6.6325006676141674E-3</v>
      </c>
    </row>
    <row r="847" spans="1:13" x14ac:dyDescent="0.3">
      <c r="A847" s="1">
        <v>845</v>
      </c>
      <c r="B847" s="1">
        <v>18.3116319444445</v>
      </c>
      <c r="C847" s="1">
        <v>-27.218182474545699</v>
      </c>
      <c r="D847" s="1">
        <v>375.51136363636402</v>
      </c>
      <c r="E847" s="1">
        <v>77.647087099999993</v>
      </c>
      <c r="F847" s="1">
        <v>183.52199999999999</v>
      </c>
      <c r="G847" s="1">
        <v>182.59500378699599</v>
      </c>
      <c r="H847" s="5">
        <f t="shared" si="82"/>
        <v>18.3116319444445</v>
      </c>
      <c r="I847" s="5">
        <f t="shared" si="83"/>
        <v>9374.0235380872527</v>
      </c>
      <c r="J847" s="6">
        <f t="shared" si="84"/>
        <v>-7.2529808551168229E-3</v>
      </c>
      <c r="K847" s="5">
        <f t="shared" si="85"/>
        <v>-7.2529808551168229E-3</v>
      </c>
      <c r="L847" s="5">
        <f t="shared" si="86"/>
        <v>-7.2529808551168229E-3</v>
      </c>
      <c r="M847" s="5">
        <f t="shared" si="87"/>
        <v>-7.2530444480158884E-3</v>
      </c>
    </row>
    <row r="848" spans="1:13" x14ac:dyDescent="0.3">
      <c r="A848" s="1">
        <v>846</v>
      </c>
      <c r="B848" s="1">
        <v>18.551530934343401</v>
      </c>
      <c r="C848" s="1">
        <v>-32.318181990909103</v>
      </c>
      <c r="D848" s="1">
        <v>375.23863636363598</v>
      </c>
      <c r="E848" s="1">
        <v>77.647087099999993</v>
      </c>
      <c r="F848" s="1">
        <v>183.52199999999999</v>
      </c>
      <c r="G848" s="1">
        <v>182.447454393394</v>
      </c>
      <c r="H848" s="5">
        <f t="shared" si="82"/>
        <v>18.551530934343401</v>
      </c>
      <c r="I848" s="5">
        <f t="shared" si="83"/>
        <v>9392.5750690215955</v>
      </c>
      <c r="J848" s="6">
        <f t="shared" si="84"/>
        <v>-7.9534888050043218E-3</v>
      </c>
      <c r="K848" s="5">
        <f t="shared" si="85"/>
        <v>-7.9534888050043218E-3</v>
      </c>
      <c r="L848" s="5">
        <f t="shared" si="86"/>
        <v>-7.9534888050043218E-3</v>
      </c>
      <c r="M848" s="5">
        <f t="shared" si="87"/>
        <v>-7.9535726610028869E-3</v>
      </c>
    </row>
    <row r="849" spans="1:13" x14ac:dyDescent="0.3">
      <c r="A849" s="1">
        <v>847</v>
      </c>
      <c r="B849" s="1">
        <v>18.989504419191899</v>
      </c>
      <c r="C849" s="1">
        <v>-29.7272734227274</v>
      </c>
      <c r="D849" s="1">
        <v>375.35227272727298</v>
      </c>
      <c r="E849" s="1">
        <v>77.647087099999993</v>
      </c>
      <c r="F849" s="1">
        <v>183.52199999999999</v>
      </c>
      <c r="G849" s="1">
        <v>182.28282408556399</v>
      </c>
      <c r="H849" s="5">
        <f t="shared" si="82"/>
        <v>18.989504419191899</v>
      </c>
      <c r="I849" s="5">
        <f t="shared" si="83"/>
        <v>9411.5645734407881</v>
      </c>
      <c r="J849" s="6">
        <f t="shared" si="84"/>
        <v>-8.6695420899781002E-3</v>
      </c>
      <c r="K849" s="5">
        <f t="shared" si="85"/>
        <v>-8.6695420899781002E-3</v>
      </c>
      <c r="L849" s="5">
        <f t="shared" si="86"/>
        <v>-8.6695420899781002E-3</v>
      </c>
      <c r="M849" s="5">
        <f t="shared" si="87"/>
        <v>-8.6696506955025558E-3</v>
      </c>
    </row>
    <row r="850" spans="1:13" x14ac:dyDescent="0.3">
      <c r="A850" s="1">
        <v>848</v>
      </c>
      <c r="B850" s="1">
        <v>19.4713541666667</v>
      </c>
      <c r="C850" s="1">
        <v>-28.320001221999799</v>
      </c>
      <c r="D850" s="1">
        <v>375.42500000000001</v>
      </c>
      <c r="E850" s="1">
        <v>77.647087099999993</v>
      </c>
      <c r="F850" s="1">
        <v>183.52199999999999</v>
      </c>
      <c r="G850" s="1">
        <v>182.09849590974201</v>
      </c>
      <c r="H850" s="5">
        <f t="shared" si="82"/>
        <v>19.4713541666667</v>
      </c>
      <c r="I850" s="5">
        <f t="shared" si="83"/>
        <v>9431.0359276074541</v>
      </c>
      <c r="J850" s="6">
        <f t="shared" si="84"/>
        <v>-9.4666336118280226E-3</v>
      </c>
      <c r="K850" s="5">
        <f t="shared" si="85"/>
        <v>-9.4666336118280226E-3</v>
      </c>
      <c r="L850" s="5">
        <f t="shared" si="86"/>
        <v>-9.4666336118280226E-3</v>
      </c>
      <c r="M850" s="5">
        <f t="shared" si="87"/>
        <v>-9.4667750129876077E-3</v>
      </c>
    </row>
    <row r="851" spans="1:13" x14ac:dyDescent="0.3">
      <c r="A851" s="1">
        <v>849</v>
      </c>
      <c r="B851" s="1">
        <v>19.6614583333333</v>
      </c>
      <c r="C851" s="1">
        <v>-33.450000760000002</v>
      </c>
      <c r="D851" s="1">
        <v>375.125</v>
      </c>
      <c r="E851" s="1">
        <v>77.647087099999993</v>
      </c>
      <c r="F851" s="1">
        <v>181.45742857142801</v>
      </c>
      <c r="G851" s="1">
        <v>181.89974437273199</v>
      </c>
      <c r="H851" s="5">
        <f t="shared" si="82"/>
        <v>19.6614583333333</v>
      </c>
      <c r="I851" s="5">
        <f t="shared" si="83"/>
        <v>9450.6973859407881</v>
      </c>
      <c r="J851" s="6">
        <f t="shared" si="84"/>
        <v>-1.0108687445278134E-2</v>
      </c>
      <c r="K851" s="5">
        <f t="shared" si="85"/>
        <v>-1.0108687445278134E-2</v>
      </c>
      <c r="L851" s="5">
        <f t="shared" si="86"/>
        <v>-1.0108687445278134E-2</v>
      </c>
      <c r="M851" s="5">
        <f t="shared" si="87"/>
        <v>-1.0108859613512872E-2</v>
      </c>
    </row>
    <row r="852" spans="1:13" x14ac:dyDescent="0.3">
      <c r="A852" s="1">
        <v>850</v>
      </c>
      <c r="B852" s="1">
        <v>20.0243055555556</v>
      </c>
      <c r="C852" s="1">
        <v>-29.250001530000201</v>
      </c>
      <c r="D852" s="1">
        <v>375.375</v>
      </c>
      <c r="E852" s="1">
        <v>77.647087099999993</v>
      </c>
      <c r="F852" s="1">
        <v>179.90899999999999</v>
      </c>
      <c r="G852" s="1">
        <v>181.705972717696</v>
      </c>
      <c r="H852" s="5">
        <f t="shared" si="82"/>
        <v>20.0243055555556</v>
      </c>
      <c r="I852" s="5">
        <f t="shared" si="83"/>
        <v>9470.7216914963428</v>
      </c>
      <c r="J852" s="6">
        <f t="shared" si="84"/>
        <v>-9.6768227241831855E-3</v>
      </c>
      <c r="K852" s="5">
        <f t="shared" si="85"/>
        <v>-9.6768227241831855E-3</v>
      </c>
      <c r="L852" s="5">
        <f t="shared" si="86"/>
        <v>-9.6768227241831855E-3</v>
      </c>
      <c r="M852" s="5">
        <f t="shared" si="87"/>
        <v>-9.6769737549424716E-3</v>
      </c>
    </row>
    <row r="853" spans="1:13" x14ac:dyDescent="0.3">
      <c r="A853" s="1">
        <v>851</v>
      </c>
      <c r="B853" s="1">
        <v>20.138099747474701</v>
      </c>
      <c r="C853" s="1">
        <v>-22.2545464281819</v>
      </c>
      <c r="D853" s="1">
        <v>375.75</v>
      </c>
      <c r="E853" s="1">
        <v>77.647087099999993</v>
      </c>
      <c r="F853" s="1">
        <v>179.90899999999999</v>
      </c>
      <c r="G853" s="1">
        <v>181.53461220352699</v>
      </c>
      <c r="H853" s="5">
        <f t="shared" si="82"/>
        <v>20.138099747474701</v>
      </c>
      <c r="I853" s="5">
        <f t="shared" si="83"/>
        <v>9490.8597912438181</v>
      </c>
      <c r="J853" s="6">
        <f t="shared" si="84"/>
        <v>-8.5092693112962647E-3</v>
      </c>
      <c r="K853" s="5">
        <f t="shared" si="85"/>
        <v>-8.5092693112962647E-3</v>
      </c>
      <c r="L853" s="5">
        <f t="shared" si="86"/>
        <v>-8.5092693112962647E-3</v>
      </c>
      <c r="M853" s="5">
        <f t="shared" si="87"/>
        <v>-8.5093720040282147E-3</v>
      </c>
    </row>
    <row r="854" spans="1:13" x14ac:dyDescent="0.3">
      <c r="A854" s="1">
        <v>852</v>
      </c>
      <c r="B854" s="1">
        <v>20.2317708333333</v>
      </c>
      <c r="C854" s="1">
        <v>-22.455000113999699</v>
      </c>
      <c r="D854" s="1">
        <v>375.67500000000001</v>
      </c>
      <c r="E854" s="1">
        <v>77.647087099999993</v>
      </c>
      <c r="F854" s="1">
        <v>179.90899999999999</v>
      </c>
      <c r="G854" s="1">
        <v>181.38909232603899</v>
      </c>
      <c r="H854" s="5">
        <f t="shared" si="82"/>
        <v>20.2317708333333</v>
      </c>
      <c r="I854" s="5">
        <f t="shared" si="83"/>
        <v>9511.091562077152</v>
      </c>
      <c r="J854" s="6">
        <f t="shared" si="84"/>
        <v>-7.19264164698052E-3</v>
      </c>
      <c r="K854" s="5">
        <f t="shared" si="85"/>
        <v>-7.19264164698052E-3</v>
      </c>
      <c r="L854" s="5">
        <f t="shared" si="86"/>
        <v>-7.19264164698052E-3</v>
      </c>
      <c r="M854" s="5">
        <f t="shared" si="87"/>
        <v>-7.1927036658906993E-3</v>
      </c>
    </row>
    <row r="855" spans="1:13" x14ac:dyDescent="0.3">
      <c r="A855" s="1">
        <v>853</v>
      </c>
      <c r="B855" s="1">
        <v>20.400489267676701</v>
      </c>
      <c r="C855" s="1">
        <v>-29.972728380908901</v>
      </c>
      <c r="D855" s="1">
        <v>375.32954545454601</v>
      </c>
      <c r="E855" s="1">
        <v>77.647087099999993</v>
      </c>
      <c r="F855" s="1">
        <v>179.90899999999999</v>
      </c>
      <c r="G855" s="1">
        <v>181.26709990975701</v>
      </c>
      <c r="H855" s="5">
        <f t="shared" si="82"/>
        <v>20.400489267676701</v>
      </c>
      <c r="I855" s="5">
        <f t="shared" si="83"/>
        <v>9531.4920513448287</v>
      </c>
      <c r="J855" s="6">
        <f t="shared" si="84"/>
        <v>-5.9798769863462541E-3</v>
      </c>
      <c r="K855" s="5">
        <f t="shared" si="85"/>
        <v>-5.9798769863462541E-3</v>
      </c>
      <c r="L855" s="5">
        <f t="shared" si="86"/>
        <v>-5.9798769863462541E-3</v>
      </c>
      <c r="M855" s="5">
        <f t="shared" si="87"/>
        <v>-5.9799126259189551E-3</v>
      </c>
    </row>
    <row r="856" spans="1:13" x14ac:dyDescent="0.3">
      <c r="A856" s="1">
        <v>854</v>
      </c>
      <c r="B856" s="1">
        <v>20.5798611111111</v>
      </c>
      <c r="C856" s="1">
        <v>-36.330002592</v>
      </c>
      <c r="D856" s="1">
        <v>374.875</v>
      </c>
      <c r="E856" s="1">
        <v>77.647087099999993</v>
      </c>
      <c r="F856" s="1">
        <v>179.90899999999999</v>
      </c>
      <c r="G856" s="1">
        <v>181.16669577035299</v>
      </c>
      <c r="H856" s="5">
        <f t="shared" si="82"/>
        <v>20.5798611111111</v>
      </c>
      <c r="I856" s="5">
        <f t="shared" si="83"/>
        <v>9552.07191245594</v>
      </c>
      <c r="J856" s="6">
        <f t="shared" si="84"/>
        <v>-4.8787569003471889E-3</v>
      </c>
      <c r="K856" s="5">
        <f t="shared" si="85"/>
        <v>-4.8787569003471889E-3</v>
      </c>
      <c r="L856" s="5">
        <f t="shared" si="86"/>
        <v>-4.8787569003471889E-3</v>
      </c>
      <c r="M856" s="5">
        <f t="shared" si="87"/>
        <v>-4.8787762548017626E-3</v>
      </c>
    </row>
    <row r="857" spans="1:13" x14ac:dyDescent="0.3">
      <c r="A857" s="1">
        <v>855</v>
      </c>
      <c r="B857" s="1">
        <v>20.7560763888889</v>
      </c>
      <c r="C857" s="1">
        <v>-37.620001218000297</v>
      </c>
      <c r="D857" s="1">
        <v>374.8</v>
      </c>
      <c r="E857" s="1">
        <v>77.647087099999993</v>
      </c>
      <c r="F857" s="1">
        <v>179.90899999999999</v>
      </c>
      <c r="G857" s="1">
        <v>181.08628388948699</v>
      </c>
      <c r="H857" s="5">
        <f t="shared" si="82"/>
        <v>20.7560763888889</v>
      </c>
      <c r="I857" s="5">
        <f t="shared" si="83"/>
        <v>9572.8279888448287</v>
      </c>
      <c r="J857" s="6">
        <f t="shared" si="84"/>
        <v>-3.8741368724698358E-3</v>
      </c>
      <c r="K857" s="5">
        <f t="shared" si="85"/>
        <v>-3.8741368724698358E-3</v>
      </c>
      <c r="L857" s="5">
        <f t="shared" si="86"/>
        <v>-3.8741368724698358E-3</v>
      </c>
      <c r="M857" s="5">
        <f t="shared" si="87"/>
        <v>-3.8741465636476799E-3</v>
      </c>
    </row>
    <row r="858" spans="1:13" x14ac:dyDescent="0.3">
      <c r="A858" s="1">
        <v>856</v>
      </c>
      <c r="B858" s="1">
        <v>20.896859217171698</v>
      </c>
      <c r="C858" s="1">
        <v>-42.409093682727303</v>
      </c>
      <c r="D858" s="1">
        <v>374.47727272727298</v>
      </c>
      <c r="E858" s="1">
        <v>77.647087099999993</v>
      </c>
      <c r="F858" s="1">
        <v>179.90899999999999</v>
      </c>
      <c r="G858" s="1">
        <v>181.02458604459801</v>
      </c>
      <c r="H858" s="5">
        <f t="shared" si="82"/>
        <v>20.896859217171698</v>
      </c>
      <c r="I858" s="5">
        <f t="shared" si="83"/>
        <v>9593.7248480620001</v>
      </c>
      <c r="J858" s="6">
        <f t="shared" si="84"/>
        <v>-2.9524936856675146E-3</v>
      </c>
      <c r="K858" s="5">
        <f t="shared" si="85"/>
        <v>-2.9524936856675146E-3</v>
      </c>
      <c r="L858" s="5">
        <f t="shared" si="86"/>
        <v>-2.9524936856675146E-3</v>
      </c>
      <c r="M858" s="5">
        <f t="shared" si="87"/>
        <v>-2.9524979752733331E-3</v>
      </c>
    </row>
    <row r="859" spans="1:13" x14ac:dyDescent="0.3">
      <c r="A859" s="1">
        <v>857</v>
      </c>
      <c r="B859" s="1">
        <v>21.0685763888889</v>
      </c>
      <c r="C859" s="1">
        <v>-44.610001758000401</v>
      </c>
      <c r="D859" s="1">
        <v>374.28750000000002</v>
      </c>
      <c r="E859" s="1">
        <v>77.647087099999993</v>
      </c>
      <c r="F859" s="1">
        <v>179.90899999999999</v>
      </c>
      <c r="G859" s="1">
        <v>180.98062149034399</v>
      </c>
      <c r="H859" s="5">
        <f t="shared" si="82"/>
        <v>21.0685763888889</v>
      </c>
      <c r="I859" s="5">
        <f t="shared" si="83"/>
        <v>9614.7934244508888</v>
      </c>
      <c r="J859" s="6">
        <f t="shared" si="84"/>
        <v>-2.0867358782344506E-3</v>
      </c>
      <c r="K859" s="5">
        <f t="shared" si="85"/>
        <v>-2.0867358782344506E-3</v>
      </c>
      <c r="L859" s="5">
        <f t="shared" si="86"/>
        <v>-2.0867358782344506E-3</v>
      </c>
      <c r="M859" s="5">
        <f t="shared" si="87"/>
        <v>-2.0867373926743748E-3</v>
      </c>
    </row>
    <row r="860" spans="1:13" x14ac:dyDescent="0.3">
      <c r="A860" s="1">
        <v>858</v>
      </c>
      <c r="B860" s="1">
        <v>21.3032670454546</v>
      </c>
      <c r="C860" s="1">
        <v>-60.845458286363801</v>
      </c>
      <c r="D860" s="1">
        <v>373.44318181818198</v>
      </c>
      <c r="E860" s="1">
        <v>77.647087099999993</v>
      </c>
      <c r="F860" s="1">
        <v>179.90899999999999</v>
      </c>
      <c r="G860" s="1">
        <v>180.95369136873799</v>
      </c>
      <c r="H860" s="5">
        <f t="shared" si="82"/>
        <v>21.3032670454546</v>
      </c>
      <c r="I860" s="5">
        <f t="shared" si="83"/>
        <v>9636.0966914963428</v>
      </c>
      <c r="J860" s="6">
        <f t="shared" si="84"/>
        <v>-1.2641310625520247E-3</v>
      </c>
      <c r="K860" s="5">
        <f t="shared" si="85"/>
        <v>-1.2641310625520247E-3</v>
      </c>
      <c r="L860" s="5">
        <f t="shared" si="86"/>
        <v>-1.2641310625520247E-3</v>
      </c>
      <c r="M860" s="5">
        <f t="shared" si="87"/>
        <v>-1.2641313992382674E-3</v>
      </c>
    </row>
    <row r="861" spans="1:13" x14ac:dyDescent="0.3">
      <c r="A861" s="1">
        <v>859</v>
      </c>
      <c r="B861" s="1">
        <v>21.6189236111111</v>
      </c>
      <c r="C861" s="1">
        <v>-69.300003050000001</v>
      </c>
      <c r="D861" s="1">
        <v>372.875</v>
      </c>
      <c r="E861" s="1">
        <v>77.647087099999993</v>
      </c>
      <c r="F861" s="1">
        <v>179.90899999999999</v>
      </c>
      <c r="G861" s="1">
        <v>180.943367600139</v>
      </c>
      <c r="H861" s="5">
        <f t="shared" si="82"/>
        <v>21.6189236111111</v>
      </c>
      <c r="I861" s="5">
        <f t="shared" si="83"/>
        <v>9657.7156151074541</v>
      </c>
      <c r="J861" s="6">
        <f t="shared" si="84"/>
        <v>-4.7753388580770684E-4</v>
      </c>
      <c r="K861" s="5">
        <f t="shared" si="85"/>
        <v>-4.7753388580770684E-4</v>
      </c>
      <c r="L861" s="5">
        <f t="shared" si="86"/>
        <v>-4.7753388580770684E-4</v>
      </c>
      <c r="M861" s="5">
        <f t="shared" si="87"/>
        <v>-4.775339039570695E-4</v>
      </c>
    </row>
    <row r="862" spans="1:13" x14ac:dyDescent="0.3">
      <c r="A862" s="1">
        <v>860</v>
      </c>
      <c r="B862" s="1">
        <v>22.0052083333333</v>
      </c>
      <c r="C862" s="1">
        <v>-69.600006100000002</v>
      </c>
      <c r="D862" s="1">
        <v>372.75</v>
      </c>
      <c r="E862" s="1">
        <v>77.647087099999993</v>
      </c>
      <c r="F862" s="1">
        <v>180.05199999999999</v>
      </c>
      <c r="G862" s="1">
        <v>180.94891779861101</v>
      </c>
      <c r="H862" s="5">
        <f t="shared" si="82"/>
        <v>22.0052083333333</v>
      </c>
      <c r="I862" s="5">
        <f t="shared" si="83"/>
        <v>9679.7208234407881</v>
      </c>
      <c r="J862" s="6">
        <f t="shared" si="84"/>
        <v>2.5222203707113796E-4</v>
      </c>
      <c r="K862" s="5">
        <f t="shared" si="85"/>
        <v>2.5222203707113796E-4</v>
      </c>
      <c r="L862" s="5">
        <f t="shared" si="86"/>
        <v>2.5222203707113796E-4</v>
      </c>
      <c r="M862" s="5">
        <f t="shared" si="87"/>
        <v>2.5222203974536241E-4</v>
      </c>
    </row>
    <row r="863" spans="1:13" x14ac:dyDescent="0.3">
      <c r="A863" s="1">
        <v>861</v>
      </c>
      <c r="B863" s="1">
        <v>22.0659722222222</v>
      </c>
      <c r="C863" s="1">
        <v>-40.800003050000001</v>
      </c>
      <c r="D863" s="1">
        <v>374.375</v>
      </c>
      <c r="E863" s="1">
        <v>77.647087099999993</v>
      </c>
      <c r="F863" s="1">
        <v>180.05199999999999</v>
      </c>
      <c r="G863" s="1">
        <v>180.969293629959</v>
      </c>
      <c r="H863" s="5">
        <f t="shared" si="82"/>
        <v>22.0659722222222</v>
      </c>
      <c r="I863" s="5">
        <f t="shared" si="83"/>
        <v>9701.7867956630107</v>
      </c>
      <c r="J863" s="6">
        <f t="shared" si="84"/>
        <v>9.2340510278857472E-4</v>
      </c>
      <c r="K863" s="5">
        <f t="shared" si="85"/>
        <v>9.2340510278857472E-4</v>
      </c>
      <c r="L863" s="5">
        <f t="shared" si="86"/>
        <v>9.2340510278857472E-4</v>
      </c>
      <c r="M863" s="5">
        <f t="shared" si="87"/>
        <v>9.2340523401633807E-4</v>
      </c>
    </row>
    <row r="864" spans="1:13" x14ac:dyDescent="0.3">
      <c r="A864" s="1">
        <v>862</v>
      </c>
      <c r="B864" s="1">
        <v>22.014678030302999</v>
      </c>
      <c r="C864" s="1">
        <v>-31.254546768181999</v>
      </c>
      <c r="D864" s="1">
        <v>374.94318181818198</v>
      </c>
      <c r="E864" s="1">
        <v>77.647087099999993</v>
      </c>
      <c r="F864" s="1">
        <v>180.05199999999999</v>
      </c>
      <c r="G864" s="1">
        <v>181.00425070729599</v>
      </c>
      <c r="H864" s="5">
        <f t="shared" si="82"/>
        <v>22.014678030302999</v>
      </c>
      <c r="I864" s="5">
        <f t="shared" si="83"/>
        <v>9723.8014736933128</v>
      </c>
      <c r="J864" s="6">
        <f t="shared" si="84"/>
        <v>1.5878986414827193E-3</v>
      </c>
      <c r="K864" s="5">
        <f t="shared" si="85"/>
        <v>1.5878986414827193E-3</v>
      </c>
      <c r="L864" s="5">
        <f t="shared" si="86"/>
        <v>1.5878986414827193E-3</v>
      </c>
      <c r="M864" s="5">
        <f t="shared" si="87"/>
        <v>1.5878993087772631E-3</v>
      </c>
    </row>
    <row r="865" spans="1:13" x14ac:dyDescent="0.3">
      <c r="A865" s="1">
        <v>863</v>
      </c>
      <c r="B865" s="1">
        <v>22.1267361111111</v>
      </c>
      <c r="C865" s="1">
        <v>-43.800002858999697</v>
      </c>
      <c r="D865" s="1">
        <v>374.21249999999998</v>
      </c>
      <c r="E865" s="1">
        <v>77.647087099999993</v>
      </c>
      <c r="F865" s="1">
        <v>180.05199999999999</v>
      </c>
      <c r="G865" s="1">
        <v>181.05434470628299</v>
      </c>
      <c r="H865" s="5">
        <f t="shared" si="82"/>
        <v>22.1267361111111</v>
      </c>
      <c r="I865" s="5">
        <f t="shared" si="83"/>
        <v>9745.9282098044241</v>
      </c>
      <c r="J865" s="6">
        <f t="shared" si="84"/>
        <v>2.2639578985099293E-3</v>
      </c>
      <c r="K865" s="5">
        <f t="shared" si="85"/>
        <v>2.2639578985099293E-3</v>
      </c>
      <c r="L865" s="5">
        <f t="shared" si="86"/>
        <v>2.2639578985099293E-3</v>
      </c>
      <c r="M865" s="5">
        <f t="shared" si="87"/>
        <v>2.2639598325024496E-3</v>
      </c>
    </row>
    <row r="866" spans="1:13" x14ac:dyDescent="0.3">
      <c r="A866" s="1">
        <v>864</v>
      </c>
      <c r="B866" s="1">
        <v>22.153961489899</v>
      </c>
      <c r="C866" s="1">
        <v>-35.604546630909503</v>
      </c>
      <c r="D866" s="1">
        <v>374.53409090909099</v>
      </c>
      <c r="E866" s="1">
        <v>77.647087099999993</v>
      </c>
      <c r="F866" s="1">
        <v>180.05199999999999</v>
      </c>
      <c r="G866" s="1">
        <v>181.12037191820201</v>
      </c>
      <c r="H866" s="5">
        <f t="shared" si="82"/>
        <v>22.153961489899</v>
      </c>
      <c r="I866" s="5">
        <f t="shared" si="83"/>
        <v>9768.0821712943234</v>
      </c>
      <c r="J866" s="6">
        <f t="shared" si="84"/>
        <v>2.9803794661792597E-3</v>
      </c>
      <c r="K866" s="5">
        <f t="shared" si="85"/>
        <v>2.9803794661792597E-3</v>
      </c>
      <c r="L866" s="5">
        <f t="shared" si="86"/>
        <v>2.9803794661792597E-3</v>
      </c>
      <c r="M866" s="5">
        <f t="shared" si="87"/>
        <v>2.9803838784806837E-3</v>
      </c>
    </row>
    <row r="867" spans="1:13" x14ac:dyDescent="0.3">
      <c r="A867" s="1">
        <v>865</v>
      </c>
      <c r="B867" s="1">
        <v>22.2543402777778</v>
      </c>
      <c r="C867" s="1">
        <v>-47.490003199999201</v>
      </c>
      <c r="D867" s="1">
        <v>373.92500000000001</v>
      </c>
      <c r="E867" s="1">
        <v>77.647087099999993</v>
      </c>
      <c r="F867" s="1">
        <v>180.05199999999999</v>
      </c>
      <c r="G867" s="1">
        <v>181.20338190775999</v>
      </c>
      <c r="H867" s="5">
        <f t="shared" si="82"/>
        <v>22.2543402777778</v>
      </c>
      <c r="I867" s="5">
        <f t="shared" si="83"/>
        <v>9790.3365115721008</v>
      </c>
      <c r="J867" s="6">
        <f t="shared" si="84"/>
        <v>3.7300584300344023E-3</v>
      </c>
      <c r="K867" s="5">
        <f t="shared" si="85"/>
        <v>3.7300584300344023E-3</v>
      </c>
      <c r="L867" s="5">
        <f t="shared" si="86"/>
        <v>3.7300584300344023E-3</v>
      </c>
      <c r="M867" s="5">
        <f t="shared" si="87"/>
        <v>3.7300670796811966E-3</v>
      </c>
    </row>
    <row r="868" spans="1:13" x14ac:dyDescent="0.3">
      <c r="A868" s="1">
        <v>866</v>
      </c>
      <c r="B868" s="1">
        <v>22.3828125</v>
      </c>
      <c r="C868" s="1">
        <v>-51.000003810000003</v>
      </c>
      <c r="D868" s="1">
        <v>373.75</v>
      </c>
      <c r="E868" s="1">
        <v>77.647087099999993</v>
      </c>
      <c r="F868" s="1">
        <v>180.05199999999999</v>
      </c>
      <c r="G868" s="1">
        <v>181.30469419690399</v>
      </c>
      <c r="H868" s="5">
        <f t="shared" si="82"/>
        <v>22.3828125</v>
      </c>
      <c r="I868" s="5">
        <f t="shared" si="83"/>
        <v>9812.7193240721008</v>
      </c>
      <c r="J868" s="6">
        <f t="shared" si="84"/>
        <v>4.5263431100986441E-3</v>
      </c>
      <c r="K868" s="5">
        <f t="shared" si="85"/>
        <v>4.5263431100986441E-3</v>
      </c>
      <c r="L868" s="5">
        <f t="shared" si="86"/>
        <v>4.5263431100986441E-3</v>
      </c>
      <c r="M868" s="5">
        <f t="shared" si="87"/>
        <v>4.5263585660295855E-3</v>
      </c>
    </row>
    <row r="869" spans="1:13" x14ac:dyDescent="0.3">
      <c r="A869" s="1">
        <v>867</v>
      </c>
      <c r="B869" s="1">
        <v>22.677162247474801</v>
      </c>
      <c r="C869" s="1">
        <v>-68.345460020909499</v>
      </c>
      <c r="D869" s="1">
        <v>372.75</v>
      </c>
      <c r="E869" s="1">
        <v>77.647087099999993</v>
      </c>
      <c r="F869" s="1">
        <v>180.05199999999999</v>
      </c>
      <c r="G869" s="1">
        <v>181.42591923986899</v>
      </c>
      <c r="H869" s="5">
        <f t="shared" si="82"/>
        <v>22.677162247474801</v>
      </c>
      <c r="I869" s="5">
        <f t="shared" si="83"/>
        <v>9835.3964863195761</v>
      </c>
      <c r="J869" s="6">
        <f t="shared" si="84"/>
        <v>5.3456883909049546E-3</v>
      </c>
      <c r="K869" s="5">
        <f t="shared" si="85"/>
        <v>5.3456883909049546E-3</v>
      </c>
      <c r="L869" s="5">
        <f t="shared" si="86"/>
        <v>5.3456883909049546E-3</v>
      </c>
      <c r="M869" s="5">
        <f t="shared" si="87"/>
        <v>5.3457138513067267E-3</v>
      </c>
    </row>
    <row r="870" spans="1:13" x14ac:dyDescent="0.3">
      <c r="A870" s="1">
        <v>868</v>
      </c>
      <c r="B870" s="1">
        <v>23.2912326388889</v>
      </c>
      <c r="C870" s="1">
        <v>-117.585008270003</v>
      </c>
      <c r="D870" s="1">
        <v>370.01249999999999</v>
      </c>
      <c r="E870" s="1">
        <v>77.647087099999993</v>
      </c>
      <c r="F870" s="1">
        <v>180.05199999999999</v>
      </c>
      <c r="G870" s="1">
        <v>181.56898402285901</v>
      </c>
      <c r="H870" s="5">
        <f t="shared" si="82"/>
        <v>23.2912326388889</v>
      </c>
      <c r="I870" s="5">
        <f t="shared" si="83"/>
        <v>9858.6877189584648</v>
      </c>
      <c r="J870" s="6">
        <f t="shared" si="84"/>
        <v>6.1424307252485816E-3</v>
      </c>
      <c r="K870" s="5">
        <f t="shared" si="85"/>
        <v>6.1424307252485816E-3</v>
      </c>
      <c r="L870" s="5">
        <f t="shared" si="86"/>
        <v>6.1424307252485816E-3</v>
      </c>
      <c r="M870" s="5">
        <f t="shared" si="87"/>
        <v>6.142469350998543E-3</v>
      </c>
    </row>
    <row r="871" spans="1:13" x14ac:dyDescent="0.3">
      <c r="A871" s="1">
        <v>869</v>
      </c>
      <c r="B871" s="1">
        <v>23.5112847222222</v>
      </c>
      <c r="C871" s="1">
        <v>-135.9000092</v>
      </c>
      <c r="D871" s="1">
        <v>369</v>
      </c>
      <c r="E871" s="1">
        <v>77.647087099999993</v>
      </c>
      <c r="F871" s="1">
        <v>182.033777777778</v>
      </c>
      <c r="G871" s="1">
        <v>181.728287139348</v>
      </c>
      <c r="H871" s="5">
        <f t="shared" si="82"/>
        <v>23.5112847222222</v>
      </c>
      <c r="I871" s="5">
        <f t="shared" si="83"/>
        <v>9882.1990036806874</v>
      </c>
      <c r="J871" s="6">
        <f t="shared" si="84"/>
        <v>6.7756023701425515E-3</v>
      </c>
      <c r="K871" s="5">
        <f t="shared" si="85"/>
        <v>6.7756023701425515E-3</v>
      </c>
      <c r="L871" s="5">
        <f t="shared" si="86"/>
        <v>6.7756023701425515E-3</v>
      </c>
      <c r="M871" s="5">
        <f t="shared" si="87"/>
        <v>6.7756542144951498E-3</v>
      </c>
    </row>
    <row r="872" spans="1:13" x14ac:dyDescent="0.3">
      <c r="A872" s="1">
        <v>870</v>
      </c>
      <c r="B872" s="1">
        <v>23.8428819444444</v>
      </c>
      <c r="C872" s="1">
        <v>11.789999771398801</v>
      </c>
      <c r="D872" s="1">
        <v>376.97500000000002</v>
      </c>
      <c r="E872" s="1">
        <v>77.647087099999993</v>
      </c>
      <c r="F872" s="1">
        <v>182.6</v>
      </c>
      <c r="G872" s="1">
        <v>181.88835959160201</v>
      </c>
      <c r="H872" s="5">
        <f t="shared" si="82"/>
        <v>23.8428819444444</v>
      </c>
      <c r="I872" s="5">
        <f t="shared" si="83"/>
        <v>9906.0418856251326</v>
      </c>
      <c r="J872" s="6">
        <f t="shared" si="84"/>
        <v>6.7136369096233196E-3</v>
      </c>
      <c r="K872" s="5">
        <f t="shared" si="85"/>
        <v>6.7136369096233196E-3</v>
      </c>
      <c r="L872" s="5">
        <f t="shared" si="86"/>
        <v>6.7136369096233196E-3</v>
      </c>
      <c r="M872" s="5">
        <f t="shared" si="87"/>
        <v>6.7136873445167973E-3</v>
      </c>
    </row>
    <row r="873" spans="1:13" x14ac:dyDescent="0.3">
      <c r="A873" s="1">
        <v>871</v>
      </c>
      <c r="B873" s="1">
        <v>23.4739583333333</v>
      </c>
      <c r="C873" s="1">
        <v>-5.0700002669998598</v>
      </c>
      <c r="D873" s="1">
        <v>376.17500000000001</v>
      </c>
      <c r="E873" s="1">
        <v>77.647087099999993</v>
      </c>
      <c r="F873" s="1">
        <v>182.6</v>
      </c>
      <c r="G873" s="1">
        <v>182.03937000831601</v>
      </c>
      <c r="H873" s="5">
        <f t="shared" si="82"/>
        <v>23.4739583333333</v>
      </c>
      <c r="I873" s="5">
        <f t="shared" si="83"/>
        <v>9929.5158439584666</v>
      </c>
      <c r="J873" s="6">
        <f t="shared" si="84"/>
        <v>6.4331040623670527E-3</v>
      </c>
      <c r="K873" s="5">
        <f t="shared" si="85"/>
        <v>6.4331040623670527E-3</v>
      </c>
      <c r="L873" s="5">
        <f t="shared" si="86"/>
        <v>6.4331040623670527E-3</v>
      </c>
      <c r="M873" s="5">
        <f t="shared" si="87"/>
        <v>6.4331484353441458E-3</v>
      </c>
    </row>
    <row r="874" spans="1:13" x14ac:dyDescent="0.3">
      <c r="A874" s="1">
        <v>872</v>
      </c>
      <c r="B874" s="1">
        <v>23.2291666666667</v>
      </c>
      <c r="C874" s="1">
        <v>-22.5136372850003</v>
      </c>
      <c r="D874" s="1">
        <v>375.21590909090901</v>
      </c>
      <c r="E874" s="1">
        <v>77.647087099999993</v>
      </c>
      <c r="F874" s="1">
        <v>182.6</v>
      </c>
      <c r="G874" s="1">
        <v>182.18146868341401</v>
      </c>
      <c r="H874" s="5">
        <f t="shared" si="82"/>
        <v>23.2291666666667</v>
      </c>
      <c r="I874" s="5">
        <f t="shared" si="83"/>
        <v>9952.7450106251326</v>
      </c>
      <c r="J874" s="6">
        <f t="shared" si="84"/>
        <v>6.1172523809003444E-3</v>
      </c>
      <c r="K874" s="5">
        <f t="shared" si="85"/>
        <v>6.1172523809003444E-3</v>
      </c>
      <c r="L874" s="5">
        <f t="shared" si="86"/>
        <v>6.1172523809003444E-3</v>
      </c>
      <c r="M874" s="5">
        <f t="shared" si="87"/>
        <v>6.1172905335987E-3</v>
      </c>
    </row>
    <row r="875" spans="1:13" x14ac:dyDescent="0.3">
      <c r="A875" s="1">
        <v>873</v>
      </c>
      <c r="B875" s="1">
        <v>23.3463541666667</v>
      </c>
      <c r="C875" s="1">
        <v>-72.975002314999998</v>
      </c>
      <c r="D875" s="1">
        <v>372.375</v>
      </c>
      <c r="E875" s="1">
        <v>77.647087099999993</v>
      </c>
      <c r="F875" s="1">
        <v>182.6</v>
      </c>
      <c r="G875" s="1">
        <v>182.31691440913701</v>
      </c>
      <c r="H875" s="5">
        <f t="shared" si="82"/>
        <v>23.3463541666667</v>
      </c>
      <c r="I875" s="5">
        <f t="shared" si="83"/>
        <v>9976.0913647917987</v>
      </c>
      <c r="J875" s="6">
        <f t="shared" si="84"/>
        <v>5.8015793282356776E-3</v>
      </c>
      <c r="K875" s="5">
        <f t="shared" si="85"/>
        <v>5.8015793282356776E-3</v>
      </c>
      <c r="L875" s="5">
        <f t="shared" si="86"/>
        <v>5.8015793282356776E-3</v>
      </c>
      <c r="M875" s="5">
        <f t="shared" si="87"/>
        <v>5.8016118739668276E-3</v>
      </c>
    </row>
    <row r="876" spans="1:13" x14ac:dyDescent="0.3">
      <c r="A876" s="1">
        <v>874</v>
      </c>
      <c r="B876" s="1">
        <v>23.950836489899</v>
      </c>
      <c r="C876" s="1">
        <v>-119.95909260000001</v>
      </c>
      <c r="D876" s="1">
        <v>369.64772727272702</v>
      </c>
      <c r="E876" s="1">
        <v>77.647087099999993</v>
      </c>
      <c r="F876" s="1">
        <v>182.6</v>
      </c>
      <c r="G876" s="1">
        <v>182.447860222835</v>
      </c>
      <c r="H876" s="5">
        <f t="shared" si="82"/>
        <v>23.950836489899</v>
      </c>
      <c r="I876" s="5">
        <f t="shared" si="83"/>
        <v>10000.042201281698</v>
      </c>
      <c r="J876" s="6">
        <f t="shared" si="84"/>
        <v>5.4672751723396484E-3</v>
      </c>
      <c r="K876" s="5">
        <f t="shared" si="85"/>
        <v>5.4672751723396484E-3</v>
      </c>
      <c r="L876" s="5">
        <f t="shared" si="86"/>
        <v>5.4672751723396484E-3</v>
      </c>
      <c r="M876" s="5">
        <f t="shared" si="87"/>
        <v>5.4673024098488435E-3</v>
      </c>
    </row>
    <row r="877" spans="1:13" x14ac:dyDescent="0.3">
      <c r="A877" s="1">
        <v>875</v>
      </c>
      <c r="B877" s="1">
        <v>24.5755208333334</v>
      </c>
      <c r="C877" s="1">
        <v>-113.31000061200101</v>
      </c>
      <c r="D877" s="1">
        <v>369.77499999999998</v>
      </c>
      <c r="E877" s="1">
        <v>77.647087099999993</v>
      </c>
      <c r="F877" s="1">
        <v>182.6</v>
      </c>
      <c r="G877" s="1">
        <v>182.576387631518</v>
      </c>
      <c r="H877" s="5">
        <f t="shared" si="82"/>
        <v>24.5755208333334</v>
      </c>
      <c r="I877" s="5">
        <f t="shared" si="83"/>
        <v>10024.617722115032</v>
      </c>
      <c r="J877" s="6">
        <f t="shared" si="84"/>
        <v>5.2298956166442019E-3</v>
      </c>
      <c r="K877" s="5">
        <f t="shared" si="85"/>
        <v>5.2298956166442019E-3</v>
      </c>
      <c r="L877" s="5">
        <f t="shared" si="86"/>
        <v>5.2298956166442019E-3</v>
      </c>
      <c r="M877" s="5">
        <f t="shared" si="87"/>
        <v>5.2299194581212523E-3</v>
      </c>
    </row>
    <row r="878" spans="1:13" x14ac:dyDescent="0.3">
      <c r="A878" s="1">
        <v>876</v>
      </c>
      <c r="B878" s="1">
        <v>25.0225694444445</v>
      </c>
      <c r="C878" s="1">
        <v>-83.370002749999799</v>
      </c>
      <c r="D878" s="1">
        <v>371.35</v>
      </c>
      <c r="E878" s="1">
        <v>77.647087099999993</v>
      </c>
      <c r="F878" s="1">
        <v>182.6</v>
      </c>
      <c r="G878" s="1">
        <v>182.70453969936901</v>
      </c>
      <c r="H878" s="5">
        <f t="shared" si="82"/>
        <v>25.0225694444445</v>
      </c>
      <c r="I878" s="5">
        <f t="shared" si="83"/>
        <v>10049.640291559477</v>
      </c>
      <c r="J878" s="6">
        <f t="shared" si="84"/>
        <v>5.1214591745076411E-3</v>
      </c>
      <c r="K878" s="5">
        <f t="shared" si="85"/>
        <v>5.1214591745076411E-3</v>
      </c>
      <c r="L878" s="5">
        <f t="shared" si="86"/>
        <v>5.1214591745076411E-3</v>
      </c>
      <c r="M878" s="5">
        <f t="shared" si="87"/>
        <v>5.1214815635243806E-3</v>
      </c>
    </row>
    <row r="879" spans="1:13" x14ac:dyDescent="0.3">
      <c r="A879" s="1">
        <v>877</v>
      </c>
      <c r="B879" s="1">
        <v>25.2517361111111</v>
      </c>
      <c r="C879" s="1">
        <v>-88.950004579999998</v>
      </c>
      <c r="D879" s="1">
        <v>371.125</v>
      </c>
      <c r="E879" s="1">
        <v>77.647087099999993</v>
      </c>
      <c r="F879" s="1">
        <v>182.6</v>
      </c>
      <c r="G879" s="1">
        <v>182.83435352417899</v>
      </c>
      <c r="H879" s="5">
        <f t="shared" si="82"/>
        <v>25.2517361111111</v>
      </c>
      <c r="I879" s="5">
        <f t="shared" si="83"/>
        <v>10074.892027670589</v>
      </c>
      <c r="J879" s="6">
        <f t="shared" si="84"/>
        <v>5.1407881121039532E-3</v>
      </c>
      <c r="K879" s="5">
        <f t="shared" si="85"/>
        <v>5.1407881121039532E-3</v>
      </c>
      <c r="L879" s="5">
        <f t="shared" si="86"/>
        <v>5.1407881121039532E-3</v>
      </c>
      <c r="M879" s="5">
        <f t="shared" si="87"/>
        <v>5.1408107555763072E-3</v>
      </c>
    </row>
    <row r="880" spans="1:13" x14ac:dyDescent="0.3">
      <c r="A880" s="1">
        <v>878</v>
      </c>
      <c r="B880" s="1">
        <v>25.9223090277777</v>
      </c>
      <c r="C880" s="1">
        <v>-119.205003329999</v>
      </c>
      <c r="D880" s="1">
        <v>369.36250000000001</v>
      </c>
      <c r="E880" s="1">
        <v>77.647087099999993</v>
      </c>
      <c r="F880" s="1">
        <v>182.6</v>
      </c>
      <c r="G880" s="1">
        <v>182.96789261892599</v>
      </c>
      <c r="H880" s="5">
        <f t="shared" si="82"/>
        <v>25.9223090277777</v>
      </c>
      <c r="I880" s="5">
        <f t="shared" si="83"/>
        <v>10100.814336698366</v>
      </c>
      <c r="J880" s="6">
        <f t="shared" si="84"/>
        <v>5.1515123364934828E-3</v>
      </c>
      <c r="K880" s="5">
        <f t="shared" si="85"/>
        <v>5.1515123364934828E-3</v>
      </c>
      <c r="L880" s="5">
        <f t="shared" si="86"/>
        <v>5.1515123364934828E-3</v>
      </c>
      <c r="M880" s="5">
        <f t="shared" si="87"/>
        <v>5.1515351219727874E-3</v>
      </c>
    </row>
    <row r="881" spans="1:13" x14ac:dyDescent="0.3">
      <c r="A881" s="1">
        <v>879</v>
      </c>
      <c r="B881" s="1">
        <v>26.3628472222222</v>
      </c>
      <c r="C881" s="1">
        <v>-127.5000076</v>
      </c>
      <c r="D881" s="1">
        <v>368.75</v>
      </c>
      <c r="E881" s="1">
        <v>77.647087099999993</v>
      </c>
      <c r="F881" s="1">
        <v>182.8015</v>
      </c>
      <c r="G881" s="1">
        <v>183.10647895520799</v>
      </c>
      <c r="H881" s="5">
        <f t="shared" si="82"/>
        <v>26.3628472222222</v>
      </c>
      <c r="I881" s="5">
        <f t="shared" si="83"/>
        <v>10127.177183920589</v>
      </c>
      <c r="J881" s="6">
        <f t="shared" si="84"/>
        <v>5.2568804542926523E-3</v>
      </c>
      <c r="K881" s="5">
        <f t="shared" si="85"/>
        <v>5.2568804542926523E-3</v>
      </c>
      <c r="L881" s="5">
        <f t="shared" si="86"/>
        <v>5.2568804542926523E-3</v>
      </c>
      <c r="M881" s="5">
        <f t="shared" si="87"/>
        <v>5.2569046667268349E-3</v>
      </c>
    </row>
    <row r="882" spans="1:13" x14ac:dyDescent="0.3">
      <c r="A882" s="1">
        <v>880</v>
      </c>
      <c r="B882" s="1">
        <v>26.715593434343401</v>
      </c>
      <c r="C882" s="1">
        <v>-76.840915333631898</v>
      </c>
      <c r="D882" s="1">
        <v>371.35227272727298</v>
      </c>
      <c r="E882" s="1">
        <v>77.647087099999993</v>
      </c>
      <c r="F882" s="1">
        <v>183.00299999999999</v>
      </c>
      <c r="G882" s="1">
        <v>183.24991321915601</v>
      </c>
      <c r="H882" s="5">
        <f t="shared" si="82"/>
        <v>26.715593434343401</v>
      </c>
      <c r="I882" s="5">
        <f t="shared" si="83"/>
        <v>10153.892777354931</v>
      </c>
      <c r="J882" s="6">
        <f t="shared" si="84"/>
        <v>5.3689342256435166E-3</v>
      </c>
      <c r="K882" s="5">
        <f t="shared" si="85"/>
        <v>5.3689342256435166E-3</v>
      </c>
      <c r="L882" s="5">
        <f t="shared" si="86"/>
        <v>5.3689342256435166E-3</v>
      </c>
      <c r="M882" s="5">
        <f t="shared" si="87"/>
        <v>5.3689600196398391E-3</v>
      </c>
    </row>
    <row r="883" spans="1:13" x14ac:dyDescent="0.3">
      <c r="A883" s="1">
        <v>881</v>
      </c>
      <c r="B883" s="1">
        <v>26.236584595959599</v>
      </c>
      <c r="C883" s="1">
        <v>12.995454268180501</v>
      </c>
      <c r="D883" s="1">
        <v>376.53409090909099</v>
      </c>
      <c r="E883" s="1">
        <v>77.647087099999993</v>
      </c>
      <c r="F883" s="1">
        <v>183.00299999999999</v>
      </c>
      <c r="G883" s="1">
        <v>183.39807315927999</v>
      </c>
      <c r="H883" s="5">
        <f t="shared" si="82"/>
        <v>26.236584595959599</v>
      </c>
      <c r="I883" s="5">
        <f t="shared" si="83"/>
        <v>10180.129361950891</v>
      </c>
      <c r="J883" s="6">
        <f t="shared" si="84"/>
        <v>5.6470742059464276E-3</v>
      </c>
      <c r="K883" s="5">
        <f t="shared" si="85"/>
        <v>5.6470742059464276E-3</v>
      </c>
      <c r="L883" s="5">
        <f t="shared" si="86"/>
        <v>5.6470742059464276E-3</v>
      </c>
      <c r="M883" s="5">
        <f t="shared" si="87"/>
        <v>5.6471042200561539E-3</v>
      </c>
    </row>
    <row r="884" spans="1:13" x14ac:dyDescent="0.3">
      <c r="A884" s="1">
        <v>882</v>
      </c>
      <c r="B884" s="1">
        <v>26.2760416666667</v>
      </c>
      <c r="C884" s="1">
        <v>-52.050003050000001</v>
      </c>
      <c r="D884" s="1">
        <v>373.125</v>
      </c>
      <c r="E884" s="1">
        <v>77.647087099999993</v>
      </c>
      <c r="F884" s="1">
        <v>183.00299999999999</v>
      </c>
      <c r="G884" s="1">
        <v>183.55251315927799</v>
      </c>
      <c r="H884" s="5">
        <f t="shared" si="82"/>
        <v>26.2760416666667</v>
      </c>
      <c r="I884" s="5">
        <f t="shared" si="83"/>
        <v>10206.405403617557</v>
      </c>
      <c r="J884" s="6">
        <f t="shared" si="84"/>
        <v>5.8775976213313787E-3</v>
      </c>
      <c r="K884" s="5">
        <f t="shared" si="85"/>
        <v>5.8775976213313787E-3</v>
      </c>
      <c r="L884" s="5">
        <f t="shared" si="86"/>
        <v>5.8775976213313787E-3</v>
      </c>
      <c r="M884" s="5">
        <f t="shared" si="87"/>
        <v>5.877631463256045E-3</v>
      </c>
    </row>
    <row r="885" spans="1:13" x14ac:dyDescent="0.3">
      <c r="A885" s="1">
        <v>883</v>
      </c>
      <c r="B885" s="1">
        <v>26.2977430555556</v>
      </c>
      <c r="C885" s="1">
        <v>-57.000003810000003</v>
      </c>
      <c r="D885" s="1">
        <v>372.625</v>
      </c>
      <c r="E885" s="1">
        <v>77.647087099999993</v>
      </c>
      <c r="F885" s="1">
        <v>183.00299999999999</v>
      </c>
      <c r="G885" s="1">
        <v>183.715688188375</v>
      </c>
      <c r="H885" s="5">
        <f t="shared" si="82"/>
        <v>26.2977430555556</v>
      </c>
      <c r="I885" s="5">
        <f t="shared" si="83"/>
        <v>10232.703146673111</v>
      </c>
      <c r="J885" s="6">
        <f t="shared" si="84"/>
        <v>6.2049062062963867E-3</v>
      </c>
      <c r="K885" s="5">
        <f t="shared" si="85"/>
        <v>6.2049062062963867E-3</v>
      </c>
      <c r="L885" s="5">
        <f t="shared" si="86"/>
        <v>6.2049062062963867E-3</v>
      </c>
      <c r="M885" s="5">
        <f t="shared" si="87"/>
        <v>6.2049460226914826E-3</v>
      </c>
    </row>
    <row r="886" spans="1:13" x14ac:dyDescent="0.3">
      <c r="A886" s="1">
        <v>884</v>
      </c>
      <c r="B886" s="1">
        <v>26.2586805555556</v>
      </c>
      <c r="C886" s="1">
        <v>-60.150001529999997</v>
      </c>
      <c r="D886" s="1">
        <v>372.375</v>
      </c>
      <c r="E886" s="1">
        <v>77.647087099999993</v>
      </c>
      <c r="F886" s="1">
        <v>183.00299999999999</v>
      </c>
      <c r="G886" s="1">
        <v>183.890192067307</v>
      </c>
      <c r="H886" s="5">
        <f t="shared" si="82"/>
        <v>26.2586805555556</v>
      </c>
      <c r="I886" s="5">
        <f t="shared" si="83"/>
        <v>10258.961827228666</v>
      </c>
      <c r="J886" s="6">
        <f t="shared" si="84"/>
        <v>6.6455692075922095E-3</v>
      </c>
      <c r="K886" s="5">
        <f t="shared" si="85"/>
        <v>6.6455692075922095E-3</v>
      </c>
      <c r="L886" s="5">
        <f t="shared" si="86"/>
        <v>6.6455692075922095E-3</v>
      </c>
      <c r="M886" s="5">
        <f t="shared" si="87"/>
        <v>6.6456181239300969E-3</v>
      </c>
    </row>
    <row r="887" spans="1:13" x14ac:dyDescent="0.3">
      <c r="A887" s="1">
        <v>885</v>
      </c>
      <c r="B887" s="1">
        <v>26.309974747474801</v>
      </c>
      <c r="C887" s="1">
        <v>-61.922729493636297</v>
      </c>
      <c r="D887" s="1">
        <v>372.26136363636402</v>
      </c>
      <c r="E887" s="1">
        <v>77.647087099999993</v>
      </c>
      <c r="F887" s="1">
        <v>183.00299999999999</v>
      </c>
      <c r="G887" s="1">
        <v>184.07879869954601</v>
      </c>
      <c r="H887" s="5">
        <f t="shared" si="82"/>
        <v>26.309974747474801</v>
      </c>
      <c r="I887" s="5">
        <f t="shared" si="83"/>
        <v>10285.271801976141</v>
      </c>
      <c r="J887" s="6">
        <f t="shared" si="84"/>
        <v>7.1686360039975791E-3</v>
      </c>
      <c r="K887" s="5">
        <f t="shared" si="85"/>
        <v>7.1686360039975791E-3</v>
      </c>
      <c r="L887" s="5">
        <f t="shared" si="86"/>
        <v>7.1686360039975791E-3</v>
      </c>
      <c r="M887" s="5">
        <f t="shared" si="87"/>
        <v>7.1686974039988794E-3</v>
      </c>
    </row>
    <row r="888" spans="1:13" x14ac:dyDescent="0.3">
      <c r="A888" s="1">
        <v>886</v>
      </c>
      <c r="B888" s="1">
        <v>26.3502604166667</v>
      </c>
      <c r="C888" s="1">
        <v>-59.5350036580001</v>
      </c>
      <c r="D888" s="1">
        <v>372.36250000000001</v>
      </c>
      <c r="E888" s="1">
        <v>77.647087099999993</v>
      </c>
      <c r="F888" s="1">
        <v>183.00299999999999</v>
      </c>
      <c r="G888" s="1">
        <v>184.284506165105</v>
      </c>
      <c r="H888" s="5">
        <f t="shared" si="82"/>
        <v>26.3502604166667</v>
      </c>
      <c r="I888" s="5">
        <f t="shared" si="83"/>
        <v>10311.622062392807</v>
      </c>
      <c r="J888" s="6">
        <f t="shared" si="84"/>
        <v>7.8066577827396351E-3</v>
      </c>
      <c r="K888" s="5">
        <f t="shared" si="85"/>
        <v>7.8066577827396351E-3</v>
      </c>
      <c r="L888" s="5">
        <f t="shared" si="86"/>
        <v>7.8066577827396351E-3</v>
      </c>
      <c r="M888" s="5">
        <f t="shared" si="87"/>
        <v>7.8067370796170233E-3</v>
      </c>
    </row>
    <row r="889" spans="1:13" x14ac:dyDescent="0.3">
      <c r="A889" s="1">
        <v>887</v>
      </c>
      <c r="B889" s="1">
        <v>26.350615530302999</v>
      </c>
      <c r="C889" s="1">
        <v>-59.127275293636401</v>
      </c>
      <c r="D889" s="1">
        <v>372.375</v>
      </c>
      <c r="E889" s="1">
        <v>77.647087099999993</v>
      </c>
      <c r="F889" s="1">
        <v>183.00299999999999</v>
      </c>
      <c r="G889" s="1">
        <v>184.510584377849</v>
      </c>
      <c r="H889" s="5">
        <f t="shared" si="82"/>
        <v>26.350615530302999</v>
      </c>
      <c r="I889" s="5">
        <f t="shared" si="83"/>
        <v>10337.97267792311</v>
      </c>
      <c r="J889" s="6">
        <f t="shared" si="84"/>
        <v>8.5796179024361444E-3</v>
      </c>
      <c r="K889" s="5">
        <f t="shared" si="85"/>
        <v>8.5796179024361444E-3</v>
      </c>
      <c r="L889" s="5">
        <f t="shared" si="86"/>
        <v>8.5796179024361444E-3</v>
      </c>
      <c r="M889" s="5">
        <f t="shared" si="87"/>
        <v>8.5797231633111901E-3</v>
      </c>
    </row>
    <row r="890" spans="1:13" x14ac:dyDescent="0.3">
      <c r="A890" s="1">
        <v>888</v>
      </c>
      <c r="B890" s="1">
        <v>26.3671875</v>
      </c>
      <c r="C890" s="1">
        <v>-56.940001682000101</v>
      </c>
      <c r="D890" s="1">
        <v>372.57499999999999</v>
      </c>
      <c r="E890" s="1">
        <v>77.647087099999993</v>
      </c>
      <c r="F890" s="1">
        <v>183.00299999999999</v>
      </c>
      <c r="G890" s="1">
        <v>184.760627063849</v>
      </c>
      <c r="H890" s="5">
        <f t="shared" si="82"/>
        <v>26.3671875</v>
      </c>
      <c r="I890" s="5">
        <f t="shared" si="83"/>
        <v>10364.33986542311</v>
      </c>
      <c r="J890" s="6">
        <f t="shared" si="84"/>
        <v>9.4831003875555722E-3</v>
      </c>
      <c r="K890" s="5">
        <f t="shared" si="85"/>
        <v>9.4831003875555722E-3</v>
      </c>
      <c r="L890" s="5">
        <f t="shared" si="86"/>
        <v>9.4831003875555722E-3</v>
      </c>
      <c r="M890" s="5">
        <f t="shared" si="87"/>
        <v>9.4832425279019056E-3</v>
      </c>
    </row>
    <row r="891" spans="1:13" x14ac:dyDescent="0.3">
      <c r="A891" s="1">
        <v>889</v>
      </c>
      <c r="B891" s="1">
        <v>26.4305555555556</v>
      </c>
      <c r="C891" s="1">
        <v>-51.480003354000303</v>
      </c>
      <c r="D891" s="1">
        <v>372.82499999999999</v>
      </c>
      <c r="E891" s="1">
        <v>77.647087099999993</v>
      </c>
      <c r="F891" s="1">
        <v>187.07660000000001</v>
      </c>
      <c r="G891" s="1">
        <v>185.022420460098</v>
      </c>
      <c r="H891" s="5">
        <f t="shared" si="82"/>
        <v>26.4305555555556</v>
      </c>
      <c r="I891" s="5">
        <f t="shared" si="83"/>
        <v>10390.770420978664</v>
      </c>
      <c r="J891" s="6">
        <f t="shared" si="84"/>
        <v>9.9049524592371378E-3</v>
      </c>
      <c r="K891" s="5">
        <f t="shared" si="85"/>
        <v>9.9049524592371378E-3</v>
      </c>
      <c r="L891" s="5">
        <f t="shared" si="86"/>
        <v>9.9049524592371378E-3</v>
      </c>
      <c r="M891" s="5">
        <f t="shared" si="87"/>
        <v>9.9051144257045302E-3</v>
      </c>
    </row>
    <row r="892" spans="1:13" x14ac:dyDescent="0.3">
      <c r="A892" s="1">
        <v>890</v>
      </c>
      <c r="B892" s="1">
        <v>26.495817550504999</v>
      </c>
      <c r="C892" s="1">
        <v>-45.777275431818097</v>
      </c>
      <c r="D892" s="1">
        <v>373.14772727272702</v>
      </c>
      <c r="E892" s="1">
        <v>77.647087099999993</v>
      </c>
      <c r="F892" s="1">
        <v>188.095</v>
      </c>
      <c r="G892" s="1">
        <v>185.26370205851501</v>
      </c>
      <c r="H892" s="5">
        <f t="shared" si="82"/>
        <v>26.495817550504999</v>
      </c>
      <c r="I892" s="5">
        <f t="shared" si="83"/>
        <v>10417.26623852917</v>
      </c>
      <c r="J892" s="6">
        <f t="shared" si="84"/>
        <v>9.1064032259840604E-3</v>
      </c>
      <c r="K892" s="5">
        <f t="shared" si="85"/>
        <v>9.1064032259840604E-3</v>
      </c>
      <c r="L892" s="5">
        <f t="shared" si="86"/>
        <v>9.1064032259840604E-3</v>
      </c>
      <c r="M892" s="5">
        <f t="shared" si="87"/>
        <v>9.1065290911598613E-3</v>
      </c>
    </row>
    <row r="893" spans="1:13" x14ac:dyDescent="0.3">
      <c r="A893" s="1">
        <v>891</v>
      </c>
      <c r="B893" s="1">
        <v>26.51171875</v>
      </c>
      <c r="C893" s="1">
        <v>-42.945001218999899</v>
      </c>
      <c r="D893" s="1">
        <v>373.33749999999998</v>
      </c>
      <c r="E893" s="1">
        <v>77.647087099999993</v>
      </c>
      <c r="F893" s="1">
        <v>188.095</v>
      </c>
      <c r="G893" s="1">
        <v>185.46402461688601</v>
      </c>
      <c r="H893" s="5">
        <f t="shared" si="82"/>
        <v>26.51171875</v>
      </c>
      <c r="I893" s="5">
        <f t="shared" si="83"/>
        <v>10443.77795727917</v>
      </c>
      <c r="J893" s="6">
        <f t="shared" si="84"/>
        <v>7.5560004336195329E-3</v>
      </c>
      <c r="K893" s="5">
        <f t="shared" si="85"/>
        <v>7.5560004336195329E-3</v>
      </c>
      <c r="L893" s="5">
        <f t="shared" si="86"/>
        <v>7.5560004336195329E-3</v>
      </c>
      <c r="M893" s="5">
        <f t="shared" si="87"/>
        <v>7.5560723347684738E-3</v>
      </c>
    </row>
    <row r="894" spans="1:13" x14ac:dyDescent="0.3">
      <c r="A894" s="1">
        <v>892</v>
      </c>
      <c r="B894" s="1">
        <v>26.463462752525199</v>
      </c>
      <c r="C894" s="1">
        <v>-40.827273977272696</v>
      </c>
      <c r="D894" s="1">
        <v>373.45454545454498</v>
      </c>
      <c r="E894" s="1">
        <v>77.647087099999993</v>
      </c>
      <c r="F894" s="1">
        <v>188.095</v>
      </c>
      <c r="G894" s="1">
        <v>185.62252534416601</v>
      </c>
      <c r="H894" s="5">
        <f t="shared" si="82"/>
        <v>26.463462752525199</v>
      </c>
      <c r="I894" s="5">
        <f t="shared" si="83"/>
        <v>10470.241420031694</v>
      </c>
      <c r="J894" s="6">
        <f t="shared" si="84"/>
        <v>5.9894175135820193E-3</v>
      </c>
      <c r="K894" s="5">
        <f t="shared" si="85"/>
        <v>5.9894175135820193E-3</v>
      </c>
      <c r="L894" s="5">
        <f t="shared" si="86"/>
        <v>5.9894175135820193E-3</v>
      </c>
      <c r="M894" s="5">
        <f t="shared" si="87"/>
        <v>5.9894533240111205E-3</v>
      </c>
    </row>
    <row r="895" spans="1:13" x14ac:dyDescent="0.3">
      <c r="A895" s="1">
        <v>893</v>
      </c>
      <c r="B895" s="1">
        <v>26.4366319444444</v>
      </c>
      <c r="C895" s="1">
        <v>-40.260000611999999</v>
      </c>
      <c r="D895" s="1">
        <v>373.5</v>
      </c>
      <c r="E895" s="1">
        <v>77.647087099999993</v>
      </c>
      <c r="F895" s="1">
        <v>188.095</v>
      </c>
      <c r="G895" s="1">
        <v>185.74172375866399</v>
      </c>
      <c r="H895" s="5">
        <f t="shared" si="82"/>
        <v>26.4366319444444</v>
      </c>
      <c r="I895" s="5">
        <f t="shared" si="83"/>
        <v>10496.67805197614</v>
      </c>
      <c r="J895" s="6">
        <f t="shared" si="84"/>
        <v>4.5088351174415106E-3</v>
      </c>
      <c r="K895" s="5">
        <f t="shared" si="85"/>
        <v>4.5088351174415106E-3</v>
      </c>
      <c r="L895" s="5">
        <f t="shared" si="86"/>
        <v>4.5088351174415106E-3</v>
      </c>
      <c r="M895" s="5">
        <f t="shared" si="87"/>
        <v>4.5088503947125847E-3</v>
      </c>
    </row>
    <row r="896" spans="1:13" x14ac:dyDescent="0.3">
      <c r="A896" s="1">
        <v>894</v>
      </c>
      <c r="B896" s="1">
        <v>26.4444444444444</v>
      </c>
      <c r="C896" s="1">
        <v>-37.799999999999898</v>
      </c>
      <c r="D896" s="1">
        <v>373.72500000000002</v>
      </c>
      <c r="E896" s="1">
        <v>77.647087099999993</v>
      </c>
      <c r="F896" s="1">
        <v>188.095</v>
      </c>
      <c r="G896" s="1">
        <v>185.82351463141799</v>
      </c>
      <c r="H896" s="5">
        <f t="shared" si="82"/>
        <v>26.4444444444444</v>
      </c>
      <c r="I896" s="5">
        <f t="shared" si="83"/>
        <v>10523.122496420585</v>
      </c>
      <c r="J896" s="6">
        <f t="shared" si="84"/>
        <v>3.092932162966341E-3</v>
      </c>
      <c r="K896" s="5">
        <f t="shared" si="85"/>
        <v>3.092932162966341E-3</v>
      </c>
      <c r="L896" s="5">
        <f t="shared" si="86"/>
        <v>3.092932162966341E-3</v>
      </c>
      <c r="M896" s="5">
        <f t="shared" si="87"/>
        <v>3.092937094270649E-3</v>
      </c>
    </row>
    <row r="897" spans="1:13" x14ac:dyDescent="0.3">
      <c r="A897" s="1">
        <v>895</v>
      </c>
      <c r="B897" s="1">
        <v>26.480429292929301</v>
      </c>
      <c r="C897" s="1">
        <v>-31.663636985454499</v>
      </c>
      <c r="D897" s="1">
        <v>374.01136363636402</v>
      </c>
      <c r="E897" s="1">
        <v>77.647087099999993</v>
      </c>
      <c r="F897" s="1">
        <v>188.095</v>
      </c>
      <c r="G897" s="1">
        <v>185.86919810536401</v>
      </c>
      <c r="H897" s="5">
        <f t="shared" si="82"/>
        <v>26.480429292929301</v>
      </c>
      <c r="I897" s="5">
        <f t="shared" si="83"/>
        <v>10549.602925713514</v>
      </c>
      <c r="J897" s="6">
        <f t="shared" si="84"/>
        <v>1.7251787514718155E-3</v>
      </c>
      <c r="K897" s="5">
        <f t="shared" si="85"/>
        <v>1.7251787514718155E-3</v>
      </c>
      <c r="L897" s="5">
        <f t="shared" si="86"/>
        <v>1.7251787514718155E-3</v>
      </c>
      <c r="M897" s="5">
        <f t="shared" si="87"/>
        <v>1.7251796072311255E-3</v>
      </c>
    </row>
    <row r="898" spans="1:13" x14ac:dyDescent="0.3">
      <c r="A898" s="1">
        <v>896</v>
      </c>
      <c r="B898" s="1">
        <v>26.5147569444445</v>
      </c>
      <c r="C898" s="1">
        <v>-26.700000760000002</v>
      </c>
      <c r="D898" s="1">
        <v>374.25</v>
      </c>
      <c r="E898" s="1">
        <v>77.647087099999993</v>
      </c>
      <c r="F898" s="1">
        <v>188.095</v>
      </c>
      <c r="G898" s="1">
        <v>185.879500362339</v>
      </c>
      <c r="H898" s="5">
        <f t="shared" si="82"/>
        <v>26.5147569444445</v>
      </c>
      <c r="I898" s="5">
        <f t="shared" si="83"/>
        <v>10576.117682657959</v>
      </c>
      <c r="J898" s="6">
        <f t="shared" si="84"/>
        <v>3.8854804502192109E-4</v>
      </c>
      <c r="K898" s="5">
        <f t="shared" si="85"/>
        <v>3.8854804502192109E-4</v>
      </c>
      <c r="L898" s="5">
        <f t="shared" si="86"/>
        <v>3.8854804502192109E-4</v>
      </c>
      <c r="M898" s="5">
        <f t="shared" si="87"/>
        <v>3.885480547984112E-4</v>
      </c>
    </row>
    <row r="899" spans="1:13" x14ac:dyDescent="0.3">
      <c r="A899" s="1">
        <v>897</v>
      </c>
      <c r="B899" s="1">
        <v>26.527383207070699</v>
      </c>
      <c r="C899" s="1">
        <v>-23.509091634545499</v>
      </c>
      <c r="D899" s="1">
        <v>374.48863636363598</v>
      </c>
      <c r="E899" s="1">
        <v>77.647087099999993</v>
      </c>
      <c r="F899" s="1">
        <v>188.095</v>
      </c>
      <c r="G899" s="1">
        <v>185.85458516641799</v>
      </c>
      <c r="H899" s="5">
        <f t="shared" si="82"/>
        <v>26.527383207070699</v>
      </c>
      <c r="I899" s="5">
        <f t="shared" si="83"/>
        <v>10602.64506586503</v>
      </c>
      <c r="J899" s="6">
        <f t="shared" si="84"/>
        <v>-9.3922554390400671E-4</v>
      </c>
      <c r="K899" s="5">
        <f t="shared" si="85"/>
        <v>-9.3922554390400671E-4</v>
      </c>
      <c r="L899" s="5">
        <f t="shared" si="86"/>
        <v>-9.3922554390400671E-4</v>
      </c>
      <c r="M899" s="5">
        <f t="shared" si="87"/>
        <v>-9.3922568199285533E-4</v>
      </c>
    </row>
    <row r="900" spans="1:13" x14ac:dyDescent="0.3">
      <c r="A900" s="1">
        <v>898</v>
      </c>
      <c r="B900" s="1">
        <v>26.5234375</v>
      </c>
      <c r="C900" s="1">
        <v>-19.620000836000099</v>
      </c>
      <c r="D900" s="1">
        <v>374.77499999999998</v>
      </c>
      <c r="E900" s="1">
        <v>77.647087099999993</v>
      </c>
      <c r="F900" s="1">
        <v>188.095</v>
      </c>
      <c r="G900" s="1">
        <v>185.794056467101</v>
      </c>
      <c r="H900" s="5">
        <f t="shared" ref="H900:H963" si="88">(A900-A899)*B900</f>
        <v>26.5234375</v>
      </c>
      <c r="I900" s="5">
        <f t="shared" ref="I900:I963" si="89">H900+I899</f>
        <v>10629.16850336503</v>
      </c>
      <c r="J900" s="6">
        <f t="shared" ref="J900:J963" si="90">IF(H900=0,0,(G900-G899)/H900)</f>
        <v>-2.282083508858525E-3</v>
      </c>
      <c r="K900" s="5">
        <f t="shared" ref="K900:K963" si="91">IF(J900&gt;1,K899,J900)</f>
        <v>-2.282083508858525E-3</v>
      </c>
      <c r="L900" s="5">
        <f t="shared" ref="L900:L963" si="92">IF(K900&lt;-1,L899,K900)</f>
        <v>-2.282083508858525E-3</v>
      </c>
      <c r="M900" s="5">
        <f t="shared" ref="M900:M963" si="93">ASIN(L900)</f>
        <v>-2.2820854896755736E-3</v>
      </c>
    </row>
    <row r="901" spans="1:13" x14ac:dyDescent="0.3">
      <c r="A901" s="1">
        <v>899</v>
      </c>
      <c r="B901" s="1">
        <v>26.5104166666667</v>
      </c>
      <c r="C901" s="1">
        <v>-17.100000380000001</v>
      </c>
      <c r="D901" s="1">
        <v>375</v>
      </c>
      <c r="E901" s="1">
        <v>77.647087099999993</v>
      </c>
      <c r="F901" s="1">
        <v>185.69233333333401</v>
      </c>
      <c r="G901" s="1">
        <v>185.70650026598301</v>
      </c>
      <c r="H901" s="5">
        <f t="shared" si="88"/>
        <v>26.5104166666667</v>
      </c>
      <c r="I901" s="5">
        <f t="shared" si="89"/>
        <v>10655.678920031696</v>
      </c>
      <c r="J901" s="6">
        <f t="shared" si="90"/>
        <v>-3.3027093545489649E-3</v>
      </c>
      <c r="K901" s="5">
        <f t="shared" si="91"/>
        <v>-3.3027093545489649E-3</v>
      </c>
      <c r="L901" s="5">
        <f t="shared" si="92"/>
        <v>-3.3027093545489649E-3</v>
      </c>
      <c r="M901" s="5">
        <f t="shared" si="93"/>
        <v>-3.3027153588429882E-3</v>
      </c>
    </row>
    <row r="902" spans="1:13" x14ac:dyDescent="0.3">
      <c r="A902" s="1">
        <v>900</v>
      </c>
      <c r="B902" s="1">
        <v>26.444917929292899</v>
      </c>
      <c r="C902" s="1">
        <v>-14.9181821981818</v>
      </c>
      <c r="D902" s="1">
        <v>375.07954545454601</v>
      </c>
      <c r="E902" s="1">
        <v>77.647087099999993</v>
      </c>
      <c r="F902" s="1">
        <v>184.49100000000001</v>
      </c>
      <c r="G902" s="1">
        <v>185.614395180466</v>
      </c>
      <c r="H902" s="5">
        <f t="shared" si="88"/>
        <v>26.444917929292899</v>
      </c>
      <c r="I902" s="5">
        <f t="shared" si="89"/>
        <v>10682.123837960989</v>
      </c>
      <c r="J902" s="6">
        <f t="shared" si="90"/>
        <v>-3.4829030577168407E-3</v>
      </c>
      <c r="K902" s="5">
        <f t="shared" si="91"/>
        <v>-3.4829030577168407E-3</v>
      </c>
      <c r="L902" s="5">
        <f t="shared" si="92"/>
        <v>-3.4829030577168407E-3</v>
      </c>
      <c r="M902" s="5">
        <f t="shared" si="93"/>
        <v>-3.4829100993805434E-3</v>
      </c>
    </row>
    <row r="903" spans="1:13" x14ac:dyDescent="0.3">
      <c r="A903" s="1">
        <v>901</v>
      </c>
      <c r="B903" s="1">
        <v>26.4353298611111</v>
      </c>
      <c r="C903" s="1">
        <v>-17.880000493999798</v>
      </c>
      <c r="D903" s="1">
        <v>374.92500000000001</v>
      </c>
      <c r="E903" s="1">
        <v>77.647087099999993</v>
      </c>
      <c r="F903" s="1">
        <v>184.49100000000001</v>
      </c>
      <c r="G903" s="1">
        <v>185.53537343802</v>
      </c>
      <c r="H903" s="5">
        <f t="shared" si="88"/>
        <v>26.4353298611111</v>
      </c>
      <c r="I903" s="5">
        <f t="shared" si="89"/>
        <v>10708.559167822101</v>
      </c>
      <c r="J903" s="6">
        <f t="shared" si="90"/>
        <v>-2.9892474526013388E-3</v>
      </c>
      <c r="K903" s="5">
        <f t="shared" si="91"/>
        <v>-2.9892474526013388E-3</v>
      </c>
      <c r="L903" s="5">
        <f t="shared" si="92"/>
        <v>-2.9892474526013388E-3</v>
      </c>
      <c r="M903" s="5">
        <f t="shared" si="93"/>
        <v>-2.989251904405995E-3</v>
      </c>
    </row>
    <row r="904" spans="1:13" x14ac:dyDescent="0.3">
      <c r="A904" s="1">
        <v>902</v>
      </c>
      <c r="B904" s="1">
        <v>26.40625</v>
      </c>
      <c r="C904" s="1">
        <v>-22.4318190454545</v>
      </c>
      <c r="D904" s="1">
        <v>374.71590909090901</v>
      </c>
      <c r="E904" s="1">
        <v>77.647087099999993</v>
      </c>
      <c r="F904" s="1">
        <v>184.49100000000001</v>
      </c>
      <c r="G904" s="1">
        <v>185.47295299477199</v>
      </c>
      <c r="H904" s="5">
        <f t="shared" si="88"/>
        <v>26.40625</v>
      </c>
      <c r="I904" s="5">
        <f t="shared" si="89"/>
        <v>10734.965417822101</v>
      </c>
      <c r="J904" s="6">
        <f t="shared" si="90"/>
        <v>-2.363851105250293E-3</v>
      </c>
      <c r="K904" s="5">
        <f t="shared" si="91"/>
        <v>-2.363851105250293E-3</v>
      </c>
      <c r="L904" s="5">
        <f t="shared" si="92"/>
        <v>-2.363851105250293E-3</v>
      </c>
      <c r="M904" s="5">
        <f t="shared" si="93"/>
        <v>-2.3638533067072299E-3</v>
      </c>
    </row>
    <row r="905" spans="1:13" x14ac:dyDescent="0.3">
      <c r="A905" s="1">
        <v>903</v>
      </c>
      <c r="B905" s="1">
        <v>26.3315972222223</v>
      </c>
      <c r="C905" s="1">
        <v>-25.740001294000201</v>
      </c>
      <c r="D905" s="1">
        <v>374.57499999999999</v>
      </c>
      <c r="E905" s="1">
        <v>77.647087099999993</v>
      </c>
      <c r="F905" s="1">
        <v>184.49100000000001</v>
      </c>
      <c r="G905" s="1">
        <v>185.42614161900201</v>
      </c>
      <c r="H905" s="5">
        <f t="shared" si="88"/>
        <v>26.3315972222223</v>
      </c>
      <c r="I905" s="5">
        <f t="shared" si="89"/>
        <v>10761.297015044323</v>
      </c>
      <c r="J905" s="6">
        <f t="shared" si="90"/>
        <v>-1.7777643860688722E-3</v>
      </c>
      <c r="K905" s="5">
        <f t="shared" si="91"/>
        <v>-1.7777643860688722E-3</v>
      </c>
      <c r="L905" s="5">
        <f t="shared" si="92"/>
        <v>-1.7777643860688722E-3</v>
      </c>
      <c r="M905" s="5">
        <f t="shared" si="93"/>
        <v>-1.7777653224916575E-3</v>
      </c>
    </row>
    <row r="906" spans="1:13" x14ac:dyDescent="0.3">
      <c r="A906" s="1">
        <v>904</v>
      </c>
      <c r="B906" s="1">
        <v>26.3003472222222</v>
      </c>
      <c r="C906" s="1">
        <v>-29.640001680000299</v>
      </c>
      <c r="D906" s="1">
        <v>374.3</v>
      </c>
      <c r="E906" s="1">
        <v>77.647087099999993</v>
      </c>
      <c r="F906" s="1">
        <v>184.49100000000001</v>
      </c>
      <c r="G906" s="1">
        <v>185.394195199812</v>
      </c>
      <c r="H906" s="5">
        <f t="shared" si="88"/>
        <v>26.3003472222222</v>
      </c>
      <c r="I906" s="5">
        <f t="shared" si="89"/>
        <v>10787.597362266546</v>
      </c>
      <c r="J906" s="6">
        <f t="shared" si="90"/>
        <v>-1.2146767082608684E-3</v>
      </c>
      <c r="K906" s="5">
        <f t="shared" si="91"/>
        <v>-1.2146767082608684E-3</v>
      </c>
      <c r="L906" s="5">
        <f t="shared" si="92"/>
        <v>-1.2146767082608684E-3</v>
      </c>
      <c r="M906" s="5">
        <f t="shared" si="93"/>
        <v>-1.2146770069580669E-3</v>
      </c>
    </row>
    <row r="907" spans="1:13" x14ac:dyDescent="0.3">
      <c r="A907" s="1">
        <v>905</v>
      </c>
      <c r="B907" s="1">
        <v>26.254734848484901</v>
      </c>
      <c r="C907" s="1">
        <v>-35.018182578182</v>
      </c>
      <c r="D907" s="1">
        <v>373.95454545454601</v>
      </c>
      <c r="E907" s="1">
        <v>77.647087099999993</v>
      </c>
      <c r="F907" s="1">
        <v>184.49100000000001</v>
      </c>
      <c r="G907" s="1">
        <v>185.37660591878901</v>
      </c>
      <c r="H907" s="5">
        <f t="shared" si="88"/>
        <v>26.254734848484901</v>
      </c>
      <c r="I907" s="5">
        <f t="shared" si="89"/>
        <v>10813.85209711503</v>
      </c>
      <c r="J907" s="6">
        <f t="shared" si="90"/>
        <v>-6.6994700668277917E-4</v>
      </c>
      <c r="K907" s="5">
        <f t="shared" si="91"/>
        <v>-6.6994700668277917E-4</v>
      </c>
      <c r="L907" s="5">
        <f t="shared" si="92"/>
        <v>-6.6994700668277917E-4</v>
      </c>
      <c r="M907" s="5">
        <f t="shared" si="93"/>
        <v>-6.6994705679806262E-4</v>
      </c>
    </row>
    <row r="908" spans="1:13" x14ac:dyDescent="0.3">
      <c r="A908" s="1">
        <v>906</v>
      </c>
      <c r="B908" s="1">
        <v>26.2426215277778</v>
      </c>
      <c r="C908" s="1">
        <v>-39.150000760000097</v>
      </c>
      <c r="D908" s="1">
        <v>373.73750000000001</v>
      </c>
      <c r="E908" s="1">
        <v>77.647087099999993</v>
      </c>
      <c r="F908" s="1">
        <v>184.49100000000001</v>
      </c>
      <c r="G908" s="1">
        <v>185.37309417774799</v>
      </c>
      <c r="H908" s="5">
        <f t="shared" si="88"/>
        <v>26.2426215277778</v>
      </c>
      <c r="I908" s="5">
        <f t="shared" si="89"/>
        <v>10840.094718642807</v>
      </c>
      <c r="J908" s="6">
        <f t="shared" si="90"/>
        <v>-1.3381822533646348E-4</v>
      </c>
      <c r="K908" s="5">
        <f t="shared" si="91"/>
        <v>-1.3381822533646348E-4</v>
      </c>
      <c r="L908" s="5">
        <f t="shared" si="92"/>
        <v>-1.3381822533646348E-4</v>
      </c>
      <c r="M908" s="5">
        <f t="shared" si="93"/>
        <v>-1.3381822573585103E-4</v>
      </c>
    </row>
    <row r="909" spans="1:13" x14ac:dyDescent="0.3">
      <c r="A909" s="1">
        <v>907</v>
      </c>
      <c r="B909" s="1">
        <v>26.292219065656599</v>
      </c>
      <c r="C909" s="1">
        <v>-43.500000690909197</v>
      </c>
      <c r="D909" s="1">
        <v>373.59090909090901</v>
      </c>
      <c r="E909" s="1">
        <v>77.647087099999993</v>
      </c>
      <c r="F909" s="1">
        <v>184.49100000000001</v>
      </c>
      <c r="G909" s="1">
        <v>185.38360415425799</v>
      </c>
      <c r="H909" s="5">
        <f t="shared" si="88"/>
        <v>26.292219065656599</v>
      </c>
      <c r="I909" s="5">
        <f t="shared" si="89"/>
        <v>10866.386937708465</v>
      </c>
      <c r="J909" s="6">
        <f t="shared" si="90"/>
        <v>3.9973714214697756E-4</v>
      </c>
      <c r="K909" s="5">
        <f t="shared" si="91"/>
        <v>3.9973714214697756E-4</v>
      </c>
      <c r="L909" s="5">
        <f t="shared" si="92"/>
        <v>3.9973714214697756E-4</v>
      </c>
      <c r="M909" s="5">
        <f t="shared" si="93"/>
        <v>3.9973715279263016E-4</v>
      </c>
    </row>
    <row r="910" spans="1:13" x14ac:dyDescent="0.3">
      <c r="A910" s="1">
        <v>908</v>
      </c>
      <c r="B910" s="1">
        <v>26.2803819444444</v>
      </c>
      <c r="C910" s="1">
        <v>-46.5</v>
      </c>
      <c r="D910" s="1">
        <v>373.25</v>
      </c>
      <c r="E910" s="1">
        <v>77.647087099999993</v>
      </c>
      <c r="F910" s="1">
        <v>184.49100000000001</v>
      </c>
      <c r="G910" s="1">
        <v>185.40830291429299</v>
      </c>
      <c r="H910" s="5">
        <f t="shared" si="88"/>
        <v>26.2803819444444</v>
      </c>
      <c r="I910" s="5">
        <f t="shared" si="89"/>
        <v>10892.66731965291</v>
      </c>
      <c r="J910" s="6">
        <f t="shared" si="90"/>
        <v>9.3981739257846617E-4</v>
      </c>
      <c r="K910" s="5">
        <f t="shared" si="91"/>
        <v>9.3981739257846617E-4</v>
      </c>
      <c r="L910" s="5">
        <f t="shared" si="92"/>
        <v>9.3981739257846617E-4</v>
      </c>
      <c r="M910" s="5">
        <f t="shared" si="93"/>
        <v>9.3981753092852761E-4</v>
      </c>
    </row>
    <row r="911" spans="1:13" x14ac:dyDescent="0.3">
      <c r="A911" s="1">
        <v>909</v>
      </c>
      <c r="B911" s="1">
        <v>26.25</v>
      </c>
      <c r="C911" s="1">
        <v>-51.600002289999999</v>
      </c>
      <c r="D911" s="1">
        <v>372.875</v>
      </c>
      <c r="E911" s="1">
        <v>77.647087099999993</v>
      </c>
      <c r="F911" s="1">
        <v>184.49100000000001</v>
      </c>
      <c r="G911" s="1">
        <v>185.44758306790101</v>
      </c>
      <c r="H911" s="5">
        <f t="shared" si="88"/>
        <v>26.25</v>
      </c>
      <c r="I911" s="5">
        <f t="shared" si="89"/>
        <v>10918.91731965291</v>
      </c>
      <c r="J911" s="6">
        <f t="shared" si="90"/>
        <v>1.4963868041149909E-3</v>
      </c>
      <c r="K911" s="5">
        <f t="shared" si="91"/>
        <v>1.4963868041149909E-3</v>
      </c>
      <c r="L911" s="5">
        <f t="shared" si="92"/>
        <v>1.4963868041149909E-3</v>
      </c>
      <c r="M911" s="5">
        <f t="shared" si="93"/>
        <v>1.4963873625604919E-3</v>
      </c>
    </row>
    <row r="912" spans="1:13" x14ac:dyDescent="0.3">
      <c r="A912" s="1">
        <v>910</v>
      </c>
      <c r="B912" s="1">
        <v>26.2152777777778</v>
      </c>
      <c r="C912" s="1">
        <v>-54.450000760000002</v>
      </c>
      <c r="D912" s="1">
        <v>372.75</v>
      </c>
      <c r="E912" s="1">
        <v>77.647087099999993</v>
      </c>
      <c r="F912" s="1">
        <v>185.51400000000001</v>
      </c>
      <c r="G912" s="1">
        <v>185.49800362304001</v>
      </c>
      <c r="H912" s="5">
        <f t="shared" si="88"/>
        <v>26.2152777777778</v>
      </c>
      <c r="I912" s="5">
        <f t="shared" si="89"/>
        <v>10945.132597430687</v>
      </c>
      <c r="J912" s="6">
        <f t="shared" si="90"/>
        <v>1.9233271364280276E-3</v>
      </c>
      <c r="K912" s="5">
        <f t="shared" si="91"/>
        <v>1.9233271364280276E-3</v>
      </c>
      <c r="L912" s="5">
        <f t="shared" si="92"/>
        <v>1.9233271364280276E-3</v>
      </c>
      <c r="M912" s="5">
        <f t="shared" si="93"/>
        <v>1.9233283222212124E-3</v>
      </c>
    </row>
    <row r="913" spans="1:13" x14ac:dyDescent="0.3">
      <c r="A913" s="1">
        <v>911</v>
      </c>
      <c r="B913" s="1">
        <v>26.223169191919201</v>
      </c>
      <c r="C913" s="1">
        <v>-59.768184659999903</v>
      </c>
      <c r="D913" s="1">
        <v>372.40909090909099</v>
      </c>
      <c r="E913" s="1">
        <v>77.647087099999993</v>
      </c>
      <c r="F913" s="1">
        <v>185.51400000000001</v>
      </c>
      <c r="G913" s="1">
        <v>185.55223528777299</v>
      </c>
      <c r="H913" s="5">
        <f t="shared" si="88"/>
        <v>26.223169191919201</v>
      </c>
      <c r="I913" s="5">
        <f t="shared" si="89"/>
        <v>10971.355766622606</v>
      </c>
      <c r="J913" s="6">
        <f t="shared" si="90"/>
        <v>2.0680820207533497E-3</v>
      </c>
      <c r="K913" s="5">
        <f t="shared" si="91"/>
        <v>2.0680820207533497E-3</v>
      </c>
      <c r="L913" s="5">
        <f t="shared" si="92"/>
        <v>2.0680820207533497E-3</v>
      </c>
      <c r="M913" s="5">
        <f t="shared" si="93"/>
        <v>2.0680834949413185E-3</v>
      </c>
    </row>
    <row r="914" spans="1:13" x14ac:dyDescent="0.3">
      <c r="A914" s="1">
        <v>912</v>
      </c>
      <c r="B914" s="1">
        <v>26.1888020833333</v>
      </c>
      <c r="C914" s="1">
        <v>-63.000003049999897</v>
      </c>
      <c r="D914" s="1">
        <v>372.03750000000002</v>
      </c>
      <c r="E914" s="1">
        <v>77.647087099999993</v>
      </c>
      <c r="F914" s="1">
        <v>185.51400000000001</v>
      </c>
      <c r="G914" s="1">
        <v>185.60707473840901</v>
      </c>
      <c r="H914" s="5">
        <f t="shared" si="88"/>
        <v>26.1888020833333</v>
      </c>
      <c r="I914" s="5">
        <f t="shared" si="89"/>
        <v>10997.54456870594</v>
      </c>
      <c r="J914" s="6">
        <f t="shared" si="90"/>
        <v>2.0940037830490935E-3</v>
      </c>
      <c r="K914" s="5">
        <f t="shared" si="91"/>
        <v>2.0940037830490935E-3</v>
      </c>
      <c r="L914" s="5">
        <f t="shared" si="92"/>
        <v>2.0940037830490935E-3</v>
      </c>
      <c r="M914" s="5">
        <f t="shared" si="93"/>
        <v>2.0940053133681712E-3</v>
      </c>
    </row>
    <row r="915" spans="1:13" x14ac:dyDescent="0.3">
      <c r="A915" s="1">
        <v>913</v>
      </c>
      <c r="B915" s="1">
        <v>26.245265151515198</v>
      </c>
      <c r="C915" s="1">
        <v>-64.6500043018181</v>
      </c>
      <c r="D915" s="1">
        <v>372</v>
      </c>
      <c r="E915" s="1">
        <v>77.647087099999993</v>
      </c>
      <c r="F915" s="1">
        <v>185.51400000000001</v>
      </c>
      <c r="G915" s="1">
        <v>185.663393699653</v>
      </c>
      <c r="H915" s="5">
        <f t="shared" si="88"/>
        <v>26.245265151515198</v>
      </c>
      <c r="I915" s="5">
        <f t="shared" si="89"/>
        <v>11023.789833857456</v>
      </c>
      <c r="J915" s="6">
        <f t="shared" si="90"/>
        <v>2.1458712997889859E-3</v>
      </c>
      <c r="K915" s="5">
        <f t="shared" si="91"/>
        <v>2.1458712997889859E-3</v>
      </c>
      <c r="L915" s="5">
        <f t="shared" si="92"/>
        <v>2.1458712997889859E-3</v>
      </c>
      <c r="M915" s="5">
        <f t="shared" si="93"/>
        <v>2.1458729466640866E-3</v>
      </c>
    </row>
    <row r="916" spans="1:13" x14ac:dyDescent="0.3">
      <c r="A916" s="1">
        <v>914</v>
      </c>
      <c r="B916" s="1">
        <v>26.2552083333334</v>
      </c>
      <c r="C916" s="1">
        <v>-68.670005795999799</v>
      </c>
      <c r="D916" s="1">
        <v>371.7</v>
      </c>
      <c r="E916" s="1">
        <v>77.647087099999993</v>
      </c>
      <c r="F916" s="1">
        <v>185.51400000000001</v>
      </c>
      <c r="G916" s="1">
        <v>185.722087414425</v>
      </c>
      <c r="H916" s="5">
        <f t="shared" si="88"/>
        <v>26.2552083333334</v>
      </c>
      <c r="I916" s="5">
        <f t="shared" si="89"/>
        <v>11050.04504219079</v>
      </c>
      <c r="J916" s="6">
        <f t="shared" si="90"/>
        <v>2.2355074858609277E-3</v>
      </c>
      <c r="K916" s="5">
        <f t="shared" si="91"/>
        <v>2.2355074858609277E-3</v>
      </c>
      <c r="L916" s="5">
        <f t="shared" si="92"/>
        <v>2.2355074858609277E-3</v>
      </c>
      <c r="M916" s="5">
        <f t="shared" si="93"/>
        <v>2.2355093478542186E-3</v>
      </c>
    </row>
    <row r="917" spans="1:13" x14ac:dyDescent="0.3">
      <c r="A917" s="1">
        <v>915</v>
      </c>
      <c r="B917" s="1">
        <v>26.2543402777778</v>
      </c>
      <c r="C917" s="1">
        <v>-71.345456209090997</v>
      </c>
      <c r="D917" s="1">
        <v>371.53409090909099</v>
      </c>
      <c r="E917" s="1">
        <v>77.647087099999993</v>
      </c>
      <c r="F917" s="1">
        <v>185.51400000000001</v>
      </c>
      <c r="G917" s="1">
        <v>185.78408887458801</v>
      </c>
      <c r="H917" s="5">
        <f t="shared" si="88"/>
        <v>26.2543402777778</v>
      </c>
      <c r="I917" s="5">
        <f t="shared" si="89"/>
        <v>11076.299382468567</v>
      </c>
      <c r="J917" s="6">
        <f t="shared" si="90"/>
        <v>2.361569915945765E-3</v>
      </c>
      <c r="K917" s="5">
        <f t="shared" si="91"/>
        <v>2.361569915945765E-3</v>
      </c>
      <c r="L917" s="5">
        <f t="shared" si="92"/>
        <v>2.361569915945765E-3</v>
      </c>
      <c r="M917" s="5">
        <f t="shared" si="93"/>
        <v>2.3615721110354184E-3</v>
      </c>
    </row>
    <row r="918" spans="1:13" x14ac:dyDescent="0.3">
      <c r="A918" s="1">
        <v>916</v>
      </c>
      <c r="B918" s="1">
        <v>26.246054292929301</v>
      </c>
      <c r="C918" s="1">
        <v>-74.959091882727407</v>
      </c>
      <c r="D918" s="1">
        <v>371.18181818181802</v>
      </c>
      <c r="E918" s="1">
        <v>77.647087099999993</v>
      </c>
      <c r="F918" s="1">
        <v>185.51400000000001</v>
      </c>
      <c r="G918" s="1">
        <v>185.85038365173301</v>
      </c>
      <c r="H918" s="5">
        <f t="shared" si="88"/>
        <v>26.246054292929301</v>
      </c>
      <c r="I918" s="5">
        <f t="shared" si="89"/>
        <v>11102.545436761497</v>
      </c>
      <c r="J918" s="6">
        <f t="shared" si="90"/>
        <v>2.5258949937805842E-3</v>
      </c>
      <c r="K918" s="5">
        <f t="shared" si="91"/>
        <v>2.5258949937805842E-3</v>
      </c>
      <c r="L918" s="5">
        <f t="shared" si="92"/>
        <v>2.5258949937805842E-3</v>
      </c>
      <c r="M918" s="5">
        <f t="shared" si="93"/>
        <v>2.5258976797179005E-3</v>
      </c>
    </row>
    <row r="919" spans="1:13" x14ac:dyDescent="0.3">
      <c r="A919" s="1">
        <v>917</v>
      </c>
      <c r="B919" s="1">
        <v>26.2621527777778</v>
      </c>
      <c r="C919" s="1">
        <v>-76.470004271999997</v>
      </c>
      <c r="D919" s="1">
        <v>371.07499999999999</v>
      </c>
      <c r="E919" s="1">
        <v>77.647087099999993</v>
      </c>
      <c r="F919" s="1">
        <v>185.51400000000001</v>
      </c>
      <c r="G919" s="1">
        <v>185.92202556376799</v>
      </c>
      <c r="H919" s="5">
        <f t="shared" si="88"/>
        <v>26.2621527777778</v>
      </c>
      <c r="I919" s="5">
        <f t="shared" si="89"/>
        <v>11128.807589539274</v>
      </c>
      <c r="J919" s="6">
        <f t="shared" si="90"/>
        <v>2.7279527554800479E-3</v>
      </c>
      <c r="K919" s="5">
        <f t="shared" si="91"/>
        <v>2.7279527554800479E-3</v>
      </c>
      <c r="L919" s="5">
        <f t="shared" si="92"/>
        <v>2.7279527554800479E-3</v>
      </c>
      <c r="M919" s="5">
        <f t="shared" si="93"/>
        <v>2.7279561389376436E-3</v>
      </c>
    </row>
    <row r="920" spans="1:13" x14ac:dyDescent="0.3">
      <c r="A920" s="1">
        <v>918</v>
      </c>
      <c r="B920" s="1">
        <v>26.285511363636399</v>
      </c>
      <c r="C920" s="1">
        <v>-75.859096179999995</v>
      </c>
      <c r="D920" s="1">
        <v>371.125</v>
      </c>
      <c r="E920" s="1">
        <v>77.647087099999993</v>
      </c>
      <c r="F920" s="1">
        <v>185.51400000000001</v>
      </c>
      <c r="G920" s="1">
        <v>186.00015342634299</v>
      </c>
      <c r="H920" s="5">
        <f t="shared" si="88"/>
        <v>26.285511363636399</v>
      </c>
      <c r="I920" s="5">
        <f t="shared" si="89"/>
        <v>11155.09310090291</v>
      </c>
      <c r="J920" s="6">
        <f t="shared" si="90"/>
        <v>2.9722785870197935E-3</v>
      </c>
      <c r="K920" s="5">
        <f t="shared" si="91"/>
        <v>2.9722785870197935E-3</v>
      </c>
      <c r="L920" s="5">
        <f t="shared" si="92"/>
        <v>2.9722785870197935E-3</v>
      </c>
      <c r="M920" s="5">
        <f t="shared" si="93"/>
        <v>2.9722829634399981E-3</v>
      </c>
    </row>
    <row r="921" spans="1:13" x14ac:dyDescent="0.3">
      <c r="A921" s="1">
        <v>919</v>
      </c>
      <c r="B921" s="1">
        <v>26.3259548611111</v>
      </c>
      <c r="C921" s="1">
        <v>-75.225002290000006</v>
      </c>
      <c r="D921" s="1">
        <v>371.125</v>
      </c>
      <c r="E921" s="1">
        <v>77.647087099999993</v>
      </c>
      <c r="F921" s="1">
        <v>185.51400000000001</v>
      </c>
      <c r="G921" s="1">
        <v>186.086009155401</v>
      </c>
      <c r="H921" s="5">
        <f t="shared" si="88"/>
        <v>26.3259548611111</v>
      </c>
      <c r="I921" s="5">
        <f t="shared" si="89"/>
        <v>11181.419055764021</v>
      </c>
      <c r="J921" s="6">
        <f t="shared" si="90"/>
        <v>3.2612579300907939E-3</v>
      </c>
      <c r="K921" s="5">
        <f t="shared" si="91"/>
        <v>3.2612579300907939E-3</v>
      </c>
      <c r="L921" s="5">
        <f t="shared" si="92"/>
        <v>3.2612579300907939E-3</v>
      </c>
      <c r="M921" s="5">
        <f t="shared" si="93"/>
        <v>3.2612637111347643E-3</v>
      </c>
    </row>
    <row r="922" spans="1:13" x14ac:dyDescent="0.3">
      <c r="A922" s="1">
        <v>920</v>
      </c>
      <c r="B922" s="1">
        <v>26.3585069444444</v>
      </c>
      <c r="C922" s="1">
        <v>-75</v>
      </c>
      <c r="D922" s="1">
        <v>371.125</v>
      </c>
      <c r="E922" s="1">
        <v>77.647087099999993</v>
      </c>
      <c r="F922" s="1">
        <v>186.166857142857</v>
      </c>
      <c r="G922" s="1">
        <v>186.178363063841</v>
      </c>
      <c r="H922" s="5">
        <f t="shared" si="88"/>
        <v>26.3585069444444</v>
      </c>
      <c r="I922" s="5">
        <f t="shared" si="89"/>
        <v>11207.777562708467</v>
      </c>
      <c r="J922" s="6">
        <f t="shared" si="90"/>
        <v>3.5037609920264791E-3</v>
      </c>
      <c r="K922" s="5">
        <f t="shared" si="91"/>
        <v>3.5037609920264791E-3</v>
      </c>
      <c r="L922" s="5">
        <f t="shared" si="92"/>
        <v>3.5037609920264791E-3</v>
      </c>
      <c r="M922" s="5">
        <f t="shared" si="93"/>
        <v>3.5037681609602551E-3</v>
      </c>
    </row>
    <row r="923" spans="1:13" x14ac:dyDescent="0.3">
      <c r="A923" s="1">
        <v>921</v>
      </c>
      <c r="B923" s="1">
        <v>26.4427083333333</v>
      </c>
      <c r="C923" s="1">
        <v>-72.780001830000202</v>
      </c>
      <c r="D923" s="1">
        <v>371.22500000000002</v>
      </c>
      <c r="E923" s="1">
        <v>77.647087099999993</v>
      </c>
      <c r="F923" s="1">
        <v>186.428</v>
      </c>
      <c r="G923" s="1">
        <v>186.272456536584</v>
      </c>
      <c r="H923" s="5">
        <f t="shared" si="88"/>
        <v>26.4427083333333</v>
      </c>
      <c r="I923" s="5">
        <f t="shared" si="89"/>
        <v>11234.220271041801</v>
      </c>
      <c r="J923" s="6">
        <f t="shared" si="90"/>
        <v>3.5583901450966251E-3</v>
      </c>
      <c r="K923" s="5">
        <f t="shared" si="91"/>
        <v>3.5583901450966251E-3</v>
      </c>
      <c r="L923" s="5">
        <f t="shared" si="92"/>
        <v>3.5583901450966251E-3</v>
      </c>
      <c r="M923" s="5">
        <f t="shared" si="93"/>
        <v>3.5583976546120313E-3</v>
      </c>
    </row>
    <row r="924" spans="1:13" x14ac:dyDescent="0.3">
      <c r="A924" s="1">
        <v>922</v>
      </c>
      <c r="B924" s="1">
        <v>26.4644097222222</v>
      </c>
      <c r="C924" s="1">
        <v>-66.7200012200001</v>
      </c>
      <c r="D924" s="1">
        <v>371.47500000000002</v>
      </c>
      <c r="E924" s="1">
        <v>77.647087099999993</v>
      </c>
      <c r="F924" s="1">
        <v>186.428</v>
      </c>
      <c r="G924" s="1">
        <v>186.365115277417</v>
      </c>
      <c r="H924" s="5">
        <f t="shared" si="88"/>
        <v>26.4644097222222</v>
      </c>
      <c r="I924" s="5">
        <f t="shared" si="89"/>
        <v>11260.684680764023</v>
      </c>
      <c r="J924" s="6">
        <f t="shared" si="90"/>
        <v>3.5012585508452324E-3</v>
      </c>
      <c r="K924" s="5">
        <f t="shared" si="91"/>
        <v>3.5012585508452324E-3</v>
      </c>
      <c r="L924" s="5">
        <f t="shared" si="92"/>
        <v>3.5012585508452324E-3</v>
      </c>
      <c r="M924" s="5">
        <f t="shared" si="93"/>
        <v>3.5012657044294244E-3</v>
      </c>
    </row>
    <row r="925" spans="1:13" x14ac:dyDescent="0.3">
      <c r="A925" s="1">
        <v>923</v>
      </c>
      <c r="B925" s="1">
        <v>26.491477272727298</v>
      </c>
      <c r="C925" s="1">
        <v>-63.409093682727303</v>
      </c>
      <c r="D925" s="1">
        <v>371.67045454545502</v>
      </c>
      <c r="E925" s="1">
        <v>77.647087099999993</v>
      </c>
      <c r="F925" s="1">
        <v>186.428</v>
      </c>
      <c r="G925" s="1">
        <v>186.45677440636999</v>
      </c>
      <c r="H925" s="5">
        <f t="shared" si="88"/>
        <v>26.491477272727298</v>
      </c>
      <c r="I925" s="5">
        <f t="shared" si="89"/>
        <v>11287.176158036751</v>
      </c>
      <c r="J925" s="6">
        <f t="shared" si="90"/>
        <v>3.4599478167774908E-3</v>
      </c>
      <c r="K925" s="5">
        <f t="shared" si="91"/>
        <v>3.4599478167774908E-3</v>
      </c>
      <c r="L925" s="5">
        <f t="shared" si="92"/>
        <v>3.4599478167774908E-3</v>
      </c>
      <c r="M925" s="5">
        <f t="shared" si="93"/>
        <v>3.459954720124993E-3</v>
      </c>
    </row>
    <row r="926" spans="1:13" x14ac:dyDescent="0.3">
      <c r="A926" s="1">
        <v>924</v>
      </c>
      <c r="B926" s="1">
        <v>26.5121527777778</v>
      </c>
      <c r="C926" s="1">
        <v>-62.385002518000199</v>
      </c>
      <c r="D926" s="1">
        <v>371.78750000000002</v>
      </c>
      <c r="E926" s="1">
        <v>77.647087099999993</v>
      </c>
      <c r="F926" s="1">
        <v>186.428</v>
      </c>
      <c r="G926" s="1">
        <v>186.54889093160699</v>
      </c>
      <c r="H926" s="5">
        <f t="shared" si="88"/>
        <v>26.5121527777778</v>
      </c>
      <c r="I926" s="5">
        <f t="shared" si="89"/>
        <v>11313.688310814528</v>
      </c>
      <c r="J926" s="6">
        <f t="shared" si="90"/>
        <v>3.4745019014153452E-3</v>
      </c>
      <c r="K926" s="5">
        <f t="shared" si="91"/>
        <v>3.4745019014153452E-3</v>
      </c>
      <c r="L926" s="5">
        <f t="shared" si="92"/>
        <v>3.4745019014153452E-3</v>
      </c>
      <c r="M926" s="5">
        <f t="shared" si="93"/>
        <v>3.474508892245807E-3</v>
      </c>
    </row>
    <row r="927" spans="1:13" x14ac:dyDescent="0.3">
      <c r="A927" s="1">
        <v>925</v>
      </c>
      <c r="B927" s="1">
        <v>26.5407986111111</v>
      </c>
      <c r="C927" s="1">
        <v>-58.977275152727302</v>
      </c>
      <c r="D927" s="1">
        <v>371.90909090909099</v>
      </c>
      <c r="E927" s="1">
        <v>77.647087099999993</v>
      </c>
      <c r="F927" s="1">
        <v>186.428</v>
      </c>
      <c r="G927" s="1">
        <v>186.64292913203499</v>
      </c>
      <c r="H927" s="5">
        <f t="shared" si="88"/>
        <v>26.5407986111111</v>
      </c>
      <c r="I927" s="5">
        <f t="shared" si="89"/>
        <v>11340.22910942564</v>
      </c>
      <c r="J927" s="6">
        <f t="shared" si="90"/>
        <v>3.5431563987917878E-3</v>
      </c>
      <c r="K927" s="5">
        <f t="shared" si="91"/>
        <v>3.5431563987917878E-3</v>
      </c>
      <c r="L927" s="5">
        <f t="shared" si="92"/>
        <v>3.5431563987917878E-3</v>
      </c>
      <c r="M927" s="5">
        <f t="shared" si="93"/>
        <v>3.5431638122726721E-3</v>
      </c>
    </row>
    <row r="928" spans="1:13" x14ac:dyDescent="0.3">
      <c r="A928" s="1">
        <v>926</v>
      </c>
      <c r="B928" s="1">
        <v>26.4626736111111</v>
      </c>
      <c r="C928" s="1">
        <v>-55.830001065999603</v>
      </c>
      <c r="D928" s="1">
        <v>372.07499999999999</v>
      </c>
      <c r="E928" s="1">
        <v>77.647087099999993</v>
      </c>
      <c r="F928" s="1">
        <v>186.428</v>
      </c>
      <c r="G928" s="1">
        <v>186.740383833398</v>
      </c>
      <c r="H928" s="5">
        <f t="shared" si="88"/>
        <v>26.4626736111111</v>
      </c>
      <c r="I928" s="5">
        <f t="shared" si="89"/>
        <v>11366.691783036751</v>
      </c>
      <c r="J928" s="6">
        <f t="shared" si="90"/>
        <v>3.6827231743540348E-3</v>
      </c>
      <c r="K928" s="5">
        <f t="shared" si="91"/>
        <v>3.6827231743540348E-3</v>
      </c>
      <c r="L928" s="5">
        <f t="shared" si="92"/>
        <v>3.6827231743540348E-3</v>
      </c>
      <c r="M928" s="5">
        <f t="shared" si="93"/>
        <v>3.6827314988629799E-3</v>
      </c>
    </row>
    <row r="929" spans="1:13" x14ac:dyDescent="0.3">
      <c r="A929" s="1">
        <v>927</v>
      </c>
      <c r="B929" s="1">
        <v>26.4453125</v>
      </c>
      <c r="C929" s="1">
        <v>-49.110002137999899</v>
      </c>
      <c r="D929" s="1">
        <v>372.4</v>
      </c>
      <c r="E929" s="1">
        <v>77.647087099999993</v>
      </c>
      <c r="F929" s="1">
        <v>186.428</v>
      </c>
      <c r="G929" s="1">
        <v>186.84280416994</v>
      </c>
      <c r="H929" s="5">
        <f t="shared" si="88"/>
        <v>26.4453125</v>
      </c>
      <c r="I929" s="5">
        <f t="shared" si="89"/>
        <v>11393.137095536751</v>
      </c>
      <c r="J929" s="6">
        <f t="shared" si="90"/>
        <v>3.8729108057239427E-3</v>
      </c>
      <c r="K929" s="5">
        <f t="shared" si="91"/>
        <v>3.8729108057239427E-3</v>
      </c>
      <c r="L929" s="5">
        <f t="shared" si="92"/>
        <v>3.8729108057239427E-3</v>
      </c>
      <c r="M929" s="5">
        <f t="shared" si="93"/>
        <v>3.8729204877036155E-3</v>
      </c>
    </row>
    <row r="930" spans="1:13" x14ac:dyDescent="0.3">
      <c r="A930" s="1">
        <v>928</v>
      </c>
      <c r="B930" s="1">
        <v>26.5147569444444</v>
      </c>
      <c r="C930" s="1">
        <v>-47.577273979090798</v>
      </c>
      <c r="D930" s="1">
        <v>372.54545454545502</v>
      </c>
      <c r="E930" s="1">
        <v>77.647087099999993</v>
      </c>
      <c r="F930" s="1">
        <v>186.428</v>
      </c>
      <c r="G930" s="1">
        <v>186.951818209349</v>
      </c>
      <c r="H930" s="5">
        <f t="shared" si="88"/>
        <v>26.5147569444444</v>
      </c>
      <c r="I930" s="5">
        <f t="shared" si="89"/>
        <v>11419.651852481196</v>
      </c>
      <c r="J930" s="6">
        <f t="shared" si="90"/>
        <v>4.1114478113986929E-3</v>
      </c>
      <c r="K930" s="5">
        <f t="shared" si="91"/>
        <v>4.1114478113986929E-3</v>
      </c>
      <c r="L930" s="5">
        <f t="shared" si="92"/>
        <v>4.1114478113986929E-3</v>
      </c>
      <c r="M930" s="5">
        <f t="shared" si="93"/>
        <v>4.1114593948079012E-3</v>
      </c>
    </row>
    <row r="931" spans="1:13" x14ac:dyDescent="0.3">
      <c r="A931" s="1">
        <v>929</v>
      </c>
      <c r="B931" s="1">
        <v>26.5130208333333</v>
      </c>
      <c r="C931" s="1">
        <v>-44.280000304999803</v>
      </c>
      <c r="D931" s="1">
        <v>372.78750000000002</v>
      </c>
      <c r="E931" s="1">
        <v>77.647087099999993</v>
      </c>
      <c r="F931" s="1">
        <v>186.428</v>
      </c>
      <c r="G931" s="1">
        <v>187.069158832434</v>
      </c>
      <c r="H931" s="5">
        <f t="shared" si="88"/>
        <v>26.5130208333333</v>
      </c>
      <c r="I931" s="5">
        <f t="shared" si="89"/>
        <v>11446.16487331453</v>
      </c>
      <c r="J931" s="6">
        <f t="shared" si="90"/>
        <v>4.4257734274275344E-3</v>
      </c>
      <c r="K931" s="5">
        <f t="shared" si="91"/>
        <v>4.4257734274275344E-3</v>
      </c>
      <c r="L931" s="5">
        <f t="shared" si="92"/>
        <v>4.4257734274275344E-3</v>
      </c>
      <c r="M931" s="5">
        <f t="shared" si="93"/>
        <v>4.4257878758392453E-3</v>
      </c>
    </row>
    <row r="932" spans="1:13" x14ac:dyDescent="0.3">
      <c r="A932" s="1">
        <v>930</v>
      </c>
      <c r="B932" s="1">
        <v>26.4973958333333</v>
      </c>
      <c r="C932" s="1">
        <v>-37.800003050000001</v>
      </c>
      <c r="D932" s="1">
        <v>373.125</v>
      </c>
      <c r="E932" s="1">
        <v>77.647087099999993</v>
      </c>
      <c r="F932" s="1">
        <v>187.177333333333</v>
      </c>
      <c r="G932" s="1">
        <v>187.19371343915699</v>
      </c>
      <c r="H932" s="5">
        <f t="shared" si="88"/>
        <v>26.4973958333333</v>
      </c>
      <c r="I932" s="5">
        <f t="shared" si="89"/>
        <v>11472.662269147864</v>
      </c>
      <c r="J932" s="6">
        <f t="shared" si="90"/>
        <v>4.7006357721503913E-3</v>
      </c>
      <c r="K932" s="5">
        <f t="shared" si="91"/>
        <v>4.7006357721503913E-3</v>
      </c>
      <c r="L932" s="5">
        <f t="shared" si="92"/>
        <v>4.7006357721503913E-3</v>
      </c>
      <c r="M932" s="5">
        <f t="shared" si="93"/>
        <v>4.7006530831789056E-3</v>
      </c>
    </row>
    <row r="933" spans="1:13" x14ac:dyDescent="0.3">
      <c r="A933" s="1">
        <v>931</v>
      </c>
      <c r="B933" s="1">
        <v>26.4930555555556</v>
      </c>
      <c r="C933" s="1">
        <v>-36.300003050000001</v>
      </c>
      <c r="D933" s="1">
        <v>373.25</v>
      </c>
      <c r="E933" s="1">
        <v>77.647087099999993</v>
      </c>
      <c r="F933" s="1">
        <v>188.67599999999999</v>
      </c>
      <c r="G933" s="1">
        <v>187.31555058335601</v>
      </c>
      <c r="H933" s="5">
        <f t="shared" si="88"/>
        <v>26.4930555555556</v>
      </c>
      <c r="I933" s="5">
        <f t="shared" si="89"/>
        <v>11499.155324703419</v>
      </c>
      <c r="J933" s="6">
        <f t="shared" si="90"/>
        <v>4.5988332279577604E-3</v>
      </c>
      <c r="K933" s="5">
        <f t="shared" si="91"/>
        <v>4.5988332279577604E-3</v>
      </c>
      <c r="L933" s="5">
        <f t="shared" si="92"/>
        <v>4.5988332279577604E-3</v>
      </c>
      <c r="M933" s="5">
        <f t="shared" si="93"/>
        <v>4.5988494384373874E-3</v>
      </c>
    </row>
    <row r="934" spans="1:13" x14ac:dyDescent="0.3">
      <c r="A934" s="1">
        <v>932</v>
      </c>
      <c r="B934" s="1">
        <v>26.5407986111111</v>
      </c>
      <c r="C934" s="1">
        <v>-33.900001529999997</v>
      </c>
      <c r="D934" s="1">
        <v>373.375</v>
      </c>
      <c r="E934" s="1">
        <v>77.647087099999993</v>
      </c>
      <c r="F934" s="1">
        <v>188.67599999999999</v>
      </c>
      <c r="G934" s="1">
        <v>187.42171778251301</v>
      </c>
      <c r="H934" s="5">
        <f t="shared" si="88"/>
        <v>26.5407986111111</v>
      </c>
      <c r="I934" s="5">
        <f t="shared" si="89"/>
        <v>11525.69612331453</v>
      </c>
      <c r="J934" s="6">
        <f t="shared" si="90"/>
        <v>4.0001508889243968E-3</v>
      </c>
      <c r="K934" s="5">
        <f t="shared" si="91"/>
        <v>4.0001508889243968E-3</v>
      </c>
      <c r="L934" s="5">
        <f t="shared" si="92"/>
        <v>4.0001508889243968E-3</v>
      </c>
      <c r="M934" s="5">
        <f t="shared" si="93"/>
        <v>4.0001615568750351E-3</v>
      </c>
    </row>
    <row r="935" spans="1:13" x14ac:dyDescent="0.3">
      <c r="A935" s="1">
        <v>933</v>
      </c>
      <c r="B935" s="1">
        <v>26.5407986111111</v>
      </c>
      <c r="C935" s="1">
        <v>-26.850000380000001</v>
      </c>
      <c r="D935" s="1">
        <v>373.75</v>
      </c>
      <c r="E935" s="1">
        <v>77.647087099999993</v>
      </c>
      <c r="F935" s="1">
        <v>188.67599999999999</v>
      </c>
      <c r="G935" s="1">
        <v>187.50794698476801</v>
      </c>
      <c r="H935" s="5">
        <f t="shared" si="88"/>
        <v>26.5407986111111</v>
      </c>
      <c r="I935" s="5">
        <f t="shared" si="89"/>
        <v>11552.236921925642</v>
      </c>
      <c r="J935" s="6">
        <f t="shared" si="90"/>
        <v>3.2489302043420343E-3</v>
      </c>
      <c r="K935" s="5">
        <f t="shared" si="91"/>
        <v>3.2489302043420343E-3</v>
      </c>
      <c r="L935" s="5">
        <f t="shared" si="92"/>
        <v>3.2489302043420343E-3</v>
      </c>
      <c r="M935" s="5">
        <f t="shared" si="93"/>
        <v>3.2489359200753515E-3</v>
      </c>
    </row>
    <row r="936" spans="1:13" x14ac:dyDescent="0.3">
      <c r="A936" s="1">
        <v>934</v>
      </c>
      <c r="B936" s="1">
        <v>26.517124368686801</v>
      </c>
      <c r="C936" s="1">
        <v>-24.259090943636402</v>
      </c>
      <c r="D936" s="1">
        <v>373.97727272727298</v>
      </c>
      <c r="E936" s="1">
        <v>77.647087099999993</v>
      </c>
      <c r="F936" s="1">
        <v>188.67599999999999</v>
      </c>
      <c r="G936" s="1">
        <v>187.57560888448501</v>
      </c>
      <c r="H936" s="5">
        <f t="shared" si="88"/>
        <v>26.517124368686801</v>
      </c>
      <c r="I936" s="5">
        <f t="shared" si="89"/>
        <v>11578.754046294329</v>
      </c>
      <c r="J936" s="6">
        <f t="shared" si="90"/>
        <v>2.5516303644483799E-3</v>
      </c>
      <c r="K936" s="5">
        <f t="shared" si="91"/>
        <v>2.5516303644483799E-3</v>
      </c>
      <c r="L936" s="5">
        <f t="shared" si="92"/>
        <v>2.5516303644483799E-3</v>
      </c>
      <c r="M936" s="5">
        <f t="shared" si="93"/>
        <v>2.5516331333231045E-3</v>
      </c>
    </row>
    <row r="937" spans="1:13" x14ac:dyDescent="0.3">
      <c r="A937" s="1">
        <v>935</v>
      </c>
      <c r="B937" s="1">
        <v>26.5342881944444</v>
      </c>
      <c r="C937" s="1">
        <v>-18.8700010260001</v>
      </c>
      <c r="D937" s="1">
        <v>374.33749999999998</v>
      </c>
      <c r="E937" s="1">
        <v>77.647087099999993</v>
      </c>
      <c r="F937" s="1">
        <v>188.67599999999999</v>
      </c>
      <c r="G937" s="1">
        <v>187.625779031272</v>
      </c>
      <c r="H937" s="5">
        <f t="shared" si="88"/>
        <v>26.5342881944444</v>
      </c>
      <c r="I937" s="5">
        <f t="shared" si="89"/>
        <v>11605.288334488774</v>
      </c>
      <c r="J937" s="6">
        <f t="shared" si="90"/>
        <v>1.8907666344522755E-3</v>
      </c>
      <c r="K937" s="5">
        <f t="shared" si="91"/>
        <v>1.8907666344522755E-3</v>
      </c>
      <c r="L937" s="5">
        <f t="shared" si="92"/>
        <v>1.8907666344522755E-3</v>
      </c>
      <c r="M937" s="5">
        <f t="shared" si="93"/>
        <v>1.8907677610353908E-3</v>
      </c>
    </row>
    <row r="938" spans="1:13" x14ac:dyDescent="0.3">
      <c r="A938" s="1">
        <v>936</v>
      </c>
      <c r="B938" s="1">
        <v>26.5222537878788</v>
      </c>
      <c r="C938" s="1">
        <v>-18.054545661818199</v>
      </c>
      <c r="D938" s="1">
        <v>374.375</v>
      </c>
      <c r="E938" s="1">
        <v>77.647087099999993</v>
      </c>
      <c r="F938" s="1">
        <v>188.67599999999999</v>
      </c>
      <c r="G938" s="1">
        <v>187.65925492685301</v>
      </c>
      <c r="H938" s="5">
        <f t="shared" si="88"/>
        <v>26.5222537878788</v>
      </c>
      <c r="I938" s="5">
        <f t="shared" si="89"/>
        <v>11631.810588276652</v>
      </c>
      <c r="J938" s="6">
        <f t="shared" si="90"/>
        <v>1.2621814061784258E-3</v>
      </c>
      <c r="K938" s="5">
        <f t="shared" si="91"/>
        <v>1.2621814061784258E-3</v>
      </c>
      <c r="L938" s="5">
        <f t="shared" si="92"/>
        <v>1.2621814061784258E-3</v>
      </c>
      <c r="M938" s="5">
        <f t="shared" si="93"/>
        <v>1.2621817413092659E-3</v>
      </c>
    </row>
    <row r="939" spans="1:13" x14ac:dyDescent="0.3">
      <c r="A939" s="1">
        <v>937</v>
      </c>
      <c r="B939" s="1">
        <v>26.5190972222222</v>
      </c>
      <c r="C939" s="1">
        <v>-18</v>
      </c>
      <c r="D939" s="1">
        <v>374.375</v>
      </c>
      <c r="E939" s="1">
        <v>77.254928590000006</v>
      </c>
      <c r="F939" s="1">
        <v>188.67599999999999</v>
      </c>
      <c r="G939" s="1">
        <v>187.67656870211101</v>
      </c>
      <c r="H939" s="5">
        <f t="shared" si="88"/>
        <v>26.5190972222222</v>
      </c>
      <c r="I939" s="5">
        <f t="shared" si="89"/>
        <v>11658.329685498875</v>
      </c>
      <c r="J939" s="6">
        <f t="shared" si="90"/>
        <v>6.5287951218395333E-4</v>
      </c>
      <c r="K939" s="5">
        <f t="shared" si="91"/>
        <v>6.5287951218395333E-4</v>
      </c>
      <c r="L939" s="5">
        <f t="shared" si="92"/>
        <v>6.5287951218395333E-4</v>
      </c>
      <c r="M939" s="5">
        <f t="shared" si="93"/>
        <v>6.5287955856579126E-4</v>
      </c>
    </row>
    <row r="940" spans="1:13" x14ac:dyDescent="0.3">
      <c r="A940" s="1">
        <v>938</v>
      </c>
      <c r="B940" s="1">
        <v>26.4921875</v>
      </c>
      <c r="C940" s="1">
        <v>-12.7500001900002</v>
      </c>
      <c r="D940" s="1">
        <v>374.72500000000002</v>
      </c>
      <c r="E940" s="1">
        <v>77.254928590000006</v>
      </c>
      <c r="F940" s="1">
        <v>188.67599999999999</v>
      </c>
      <c r="G940" s="1">
        <v>187.67799557580599</v>
      </c>
      <c r="H940" s="5">
        <f t="shared" si="88"/>
        <v>26.4921875</v>
      </c>
      <c r="I940" s="5">
        <f t="shared" si="89"/>
        <v>11684.821872998875</v>
      </c>
      <c r="J940" s="6">
        <f t="shared" si="90"/>
        <v>5.3860168964213432E-5</v>
      </c>
      <c r="K940" s="5">
        <f t="shared" si="91"/>
        <v>5.3860168964213432E-5</v>
      </c>
      <c r="L940" s="5">
        <f t="shared" si="92"/>
        <v>5.3860168964213432E-5</v>
      </c>
      <c r="M940" s="5">
        <f t="shared" si="93"/>
        <v>5.3860168990254085E-5</v>
      </c>
    </row>
    <row r="941" spans="1:13" x14ac:dyDescent="0.3">
      <c r="A941" s="1">
        <v>939</v>
      </c>
      <c r="B941" s="1">
        <v>26.486742424242401</v>
      </c>
      <c r="C941" s="1">
        <v>-13.309091047272799</v>
      </c>
      <c r="D941" s="1">
        <v>374.84090909090901</v>
      </c>
      <c r="E941" s="1">
        <v>77.254928590000006</v>
      </c>
      <c r="F941" s="1">
        <v>188.67599999999999</v>
      </c>
      <c r="G941" s="1">
        <v>187.66355822943899</v>
      </c>
      <c r="H941" s="5">
        <f t="shared" si="88"/>
        <v>26.486742424242401</v>
      </c>
      <c r="I941" s="5">
        <f t="shared" si="89"/>
        <v>11711.308615423117</v>
      </c>
      <c r="J941" s="6">
        <f t="shared" si="90"/>
        <v>-5.4507821821793954E-4</v>
      </c>
      <c r="K941" s="5">
        <f t="shared" si="91"/>
        <v>-5.4507821821793954E-4</v>
      </c>
      <c r="L941" s="5">
        <f t="shared" si="92"/>
        <v>-5.4507821821793954E-4</v>
      </c>
      <c r="M941" s="5">
        <f t="shared" si="93"/>
        <v>-5.4507824520933206E-4</v>
      </c>
    </row>
    <row r="942" spans="1:13" x14ac:dyDescent="0.3">
      <c r="A942" s="1">
        <v>940</v>
      </c>
      <c r="B942" s="1">
        <v>26.484375</v>
      </c>
      <c r="C942" s="1">
        <v>-13.80000019</v>
      </c>
      <c r="D942" s="1">
        <v>374.875</v>
      </c>
      <c r="E942" s="1">
        <v>77.254928590000006</v>
      </c>
      <c r="F942" s="1">
        <v>188.522777777778</v>
      </c>
      <c r="G942" s="1">
        <v>187.63363607066901</v>
      </c>
      <c r="H942" s="5">
        <f t="shared" si="88"/>
        <v>26.484375</v>
      </c>
      <c r="I942" s="5">
        <f t="shared" si="89"/>
        <v>11737.792990423117</v>
      </c>
      <c r="J942" s="6">
        <f t="shared" si="90"/>
        <v>-1.1298042249431076E-3</v>
      </c>
      <c r="K942" s="5">
        <f t="shared" si="91"/>
        <v>-1.1298042249431076E-3</v>
      </c>
      <c r="L942" s="5">
        <f t="shared" si="92"/>
        <v>-1.1298042249431076E-3</v>
      </c>
      <c r="M942" s="5">
        <f t="shared" si="93"/>
        <v>-1.1298044653011081E-3</v>
      </c>
    </row>
    <row r="943" spans="1:13" x14ac:dyDescent="0.3">
      <c r="A943" s="1">
        <v>941</v>
      </c>
      <c r="B943" s="1">
        <v>26.461095328282799</v>
      </c>
      <c r="C943" s="1">
        <v>-11.672727669999899</v>
      </c>
      <c r="D943" s="1">
        <v>374.875</v>
      </c>
      <c r="E943" s="1">
        <v>77.254928590000006</v>
      </c>
      <c r="F943" s="1">
        <v>188.47900000000001</v>
      </c>
      <c r="G943" s="1">
        <v>187.589145236608</v>
      </c>
      <c r="H943" s="5">
        <f t="shared" si="88"/>
        <v>26.461095328282799</v>
      </c>
      <c r="I943" s="5">
        <f t="shared" si="89"/>
        <v>11764.2540857514</v>
      </c>
      <c r="J943" s="6">
        <f t="shared" si="90"/>
        <v>-1.6813678159971939E-3</v>
      </c>
      <c r="K943" s="5">
        <f t="shared" si="91"/>
        <v>-1.6813678159971939E-3</v>
      </c>
      <c r="L943" s="5">
        <f t="shared" si="92"/>
        <v>-1.6813678159971939E-3</v>
      </c>
      <c r="M943" s="5">
        <f t="shared" si="93"/>
        <v>-1.6813686082020358E-3</v>
      </c>
    </row>
    <row r="944" spans="1:13" x14ac:dyDescent="0.3">
      <c r="A944" s="1">
        <v>942</v>
      </c>
      <c r="B944" s="1">
        <v>26.4166666666666</v>
      </c>
      <c r="C944" s="1">
        <v>-15.120000076000199</v>
      </c>
      <c r="D944" s="1">
        <v>374.65</v>
      </c>
      <c r="E944" s="1">
        <v>77.254928590000006</v>
      </c>
      <c r="F944" s="1">
        <v>188.47900000000001</v>
      </c>
      <c r="G944" s="1">
        <v>187.53033535092899</v>
      </c>
      <c r="H944" s="5">
        <f t="shared" si="88"/>
        <v>26.4166666666666</v>
      </c>
      <c r="I944" s="5">
        <f t="shared" si="89"/>
        <v>11790.670752418066</v>
      </c>
      <c r="J944" s="6">
        <f t="shared" si="90"/>
        <v>-2.2262417291739286E-3</v>
      </c>
      <c r="K944" s="5">
        <f t="shared" si="91"/>
        <v>-2.2262417291739286E-3</v>
      </c>
      <c r="L944" s="5">
        <f t="shared" si="92"/>
        <v>-2.2262417291739286E-3</v>
      </c>
      <c r="M944" s="5">
        <f t="shared" si="93"/>
        <v>-2.226243568110184E-3</v>
      </c>
    </row>
    <row r="945" spans="1:13" x14ac:dyDescent="0.3">
      <c r="A945" s="1">
        <v>943</v>
      </c>
      <c r="B945" s="1">
        <v>26.3767361111111</v>
      </c>
      <c r="C945" s="1">
        <v>-22.230000684000199</v>
      </c>
      <c r="D945" s="1">
        <v>374.35</v>
      </c>
      <c r="E945" s="1">
        <v>77.254928590000006</v>
      </c>
      <c r="F945" s="1">
        <v>188.47900000000001</v>
      </c>
      <c r="G945" s="1">
        <v>187.45644554737299</v>
      </c>
      <c r="H945" s="5">
        <f t="shared" si="88"/>
        <v>26.3767361111111</v>
      </c>
      <c r="I945" s="5">
        <f t="shared" si="89"/>
        <v>11817.047488529177</v>
      </c>
      <c r="J945" s="6">
        <f t="shared" si="90"/>
        <v>-2.8013247448335364E-3</v>
      </c>
      <c r="K945" s="5">
        <f t="shared" si="91"/>
        <v>-2.8013247448335364E-3</v>
      </c>
      <c r="L945" s="5">
        <f t="shared" si="92"/>
        <v>-2.8013247448335364E-3</v>
      </c>
      <c r="M945" s="5">
        <f t="shared" si="93"/>
        <v>-2.8013284087085987E-3</v>
      </c>
    </row>
    <row r="946" spans="1:13" x14ac:dyDescent="0.3">
      <c r="A946" s="1">
        <v>944</v>
      </c>
      <c r="B946" s="1">
        <v>26.343907828282799</v>
      </c>
      <c r="C946" s="1">
        <v>-27.095455685454599</v>
      </c>
      <c r="D946" s="1">
        <v>374.11363636363598</v>
      </c>
      <c r="E946" s="1">
        <v>77.254928590000006</v>
      </c>
      <c r="F946" s="1">
        <v>188.47900000000001</v>
      </c>
      <c r="G946" s="1">
        <v>187.366301277936</v>
      </c>
      <c r="H946" s="5">
        <f t="shared" si="88"/>
        <v>26.343907828282799</v>
      </c>
      <c r="I946" s="5">
        <f t="shared" si="89"/>
        <v>11843.39139635746</v>
      </c>
      <c r="J946" s="6">
        <f t="shared" si="90"/>
        <v>-3.4218260261376894E-3</v>
      </c>
      <c r="K946" s="5">
        <f t="shared" si="91"/>
        <v>-3.4218260261376894E-3</v>
      </c>
      <c r="L946" s="5">
        <f t="shared" si="92"/>
        <v>-3.4218260261376894E-3</v>
      </c>
      <c r="M946" s="5">
        <f t="shared" si="93"/>
        <v>-3.421832703805543E-3</v>
      </c>
    </row>
    <row r="947" spans="1:13" x14ac:dyDescent="0.3">
      <c r="A947" s="1">
        <v>945</v>
      </c>
      <c r="B947" s="1">
        <v>26.2977430555556</v>
      </c>
      <c r="C947" s="1">
        <v>-30.600001335000002</v>
      </c>
      <c r="D947" s="1">
        <v>373.875</v>
      </c>
      <c r="E947" s="1">
        <v>77.254928590000006</v>
      </c>
      <c r="F947" s="1">
        <v>188.47900000000001</v>
      </c>
      <c r="G947" s="1">
        <v>187.25846961457401</v>
      </c>
      <c r="H947" s="5">
        <f t="shared" si="88"/>
        <v>26.2977430555556</v>
      </c>
      <c r="I947" s="5">
        <f t="shared" si="89"/>
        <v>11869.689139413014</v>
      </c>
      <c r="J947" s="6">
        <f t="shared" si="90"/>
        <v>-4.1004151243774411E-3</v>
      </c>
      <c r="K947" s="5">
        <f t="shared" si="91"/>
        <v>-4.1004151243774411E-3</v>
      </c>
      <c r="L947" s="5">
        <f t="shared" si="92"/>
        <v>-4.1004151243774411E-3</v>
      </c>
      <c r="M947" s="5">
        <f t="shared" si="93"/>
        <v>-4.1004266147871855E-3</v>
      </c>
    </row>
    <row r="948" spans="1:13" x14ac:dyDescent="0.3">
      <c r="A948" s="1">
        <v>946</v>
      </c>
      <c r="B948" s="1">
        <v>26.265388257575701</v>
      </c>
      <c r="C948" s="1">
        <v>-33.218182998181803</v>
      </c>
      <c r="D948" s="1">
        <v>373.75</v>
      </c>
      <c r="E948" s="1">
        <v>77.254928590000006</v>
      </c>
      <c r="F948" s="1">
        <v>188.47900000000001</v>
      </c>
      <c r="G948" s="1">
        <v>187.13123647146099</v>
      </c>
      <c r="H948" s="5">
        <f t="shared" si="88"/>
        <v>26.265388257575701</v>
      </c>
      <c r="I948" s="5">
        <f t="shared" si="89"/>
        <v>11895.95452767059</v>
      </c>
      <c r="J948" s="6">
        <f t="shared" si="90"/>
        <v>-4.8441371536291373E-3</v>
      </c>
      <c r="K948" s="5">
        <f t="shared" si="91"/>
        <v>-4.8441371536291373E-3</v>
      </c>
      <c r="L948" s="5">
        <f t="shared" si="92"/>
        <v>-4.8441371536291373E-3</v>
      </c>
      <c r="M948" s="5">
        <f t="shared" si="93"/>
        <v>-4.8441560989789445E-3</v>
      </c>
    </row>
    <row r="949" spans="1:13" x14ac:dyDescent="0.3">
      <c r="A949" s="1">
        <v>947</v>
      </c>
      <c r="B949" s="1">
        <v>26.2873263888889</v>
      </c>
      <c r="C949" s="1">
        <v>-33.660001372000004</v>
      </c>
      <c r="D949" s="1">
        <v>373.75</v>
      </c>
      <c r="E949" s="1">
        <v>77.254928590000006</v>
      </c>
      <c r="F949" s="1">
        <v>188.47900000000001</v>
      </c>
      <c r="G949" s="1">
        <v>186.98257935798301</v>
      </c>
      <c r="H949" s="5">
        <f t="shared" si="88"/>
        <v>26.2873263888889</v>
      </c>
      <c r="I949" s="5">
        <f t="shared" si="89"/>
        <v>11922.241854059479</v>
      </c>
      <c r="J949" s="6">
        <f t="shared" si="90"/>
        <v>-5.655086838379085E-3</v>
      </c>
      <c r="K949" s="5">
        <f t="shared" si="91"/>
        <v>-5.655086838379085E-3</v>
      </c>
      <c r="L949" s="5">
        <f t="shared" si="92"/>
        <v>-5.655086838379085E-3</v>
      </c>
      <c r="M949" s="5">
        <f t="shared" si="93"/>
        <v>-5.6551169804324487E-3</v>
      </c>
    </row>
    <row r="950" spans="1:13" x14ac:dyDescent="0.3">
      <c r="A950" s="1">
        <v>948</v>
      </c>
      <c r="B950" s="1">
        <v>26.3394097222222</v>
      </c>
      <c r="C950" s="1">
        <v>-32.370001985999998</v>
      </c>
      <c r="D950" s="1">
        <v>373.8</v>
      </c>
      <c r="E950" s="1">
        <v>77.254928590000006</v>
      </c>
      <c r="F950" s="1">
        <v>188.47900000000001</v>
      </c>
      <c r="G950" s="1">
        <v>186.81013522934299</v>
      </c>
      <c r="H950" s="5">
        <f t="shared" si="88"/>
        <v>26.3394097222222</v>
      </c>
      <c r="I950" s="5">
        <f t="shared" si="89"/>
        <v>11948.581263781702</v>
      </c>
      <c r="J950" s="6">
        <f t="shared" si="90"/>
        <v>-6.5470005007186929E-3</v>
      </c>
      <c r="K950" s="5">
        <f t="shared" si="91"/>
        <v>-6.5470005007186929E-3</v>
      </c>
      <c r="L950" s="5">
        <f t="shared" si="92"/>
        <v>-6.5470005007186929E-3</v>
      </c>
      <c r="M950" s="5">
        <f t="shared" si="93"/>
        <v>-6.5470472725364728E-3</v>
      </c>
    </row>
    <row r="951" spans="1:13" x14ac:dyDescent="0.3">
      <c r="A951" s="1">
        <v>949</v>
      </c>
      <c r="B951" s="1">
        <v>26.367582070707101</v>
      </c>
      <c r="C951" s="1">
        <v>-31.486364886363699</v>
      </c>
      <c r="D951" s="1">
        <v>373.82954545454498</v>
      </c>
      <c r="E951" s="1">
        <v>77.254928590000006</v>
      </c>
      <c r="F951" s="1">
        <v>188.47900000000001</v>
      </c>
      <c r="G951" s="1">
        <v>186.61116292373899</v>
      </c>
      <c r="H951" s="5">
        <f t="shared" si="88"/>
        <v>26.367582070707101</v>
      </c>
      <c r="I951" s="5">
        <f t="shared" si="89"/>
        <v>11974.948845852408</v>
      </c>
      <c r="J951" s="6">
        <f t="shared" si="90"/>
        <v>-7.5460960004007744E-3</v>
      </c>
      <c r="K951" s="5">
        <f t="shared" si="91"/>
        <v>-7.5460960004007744E-3</v>
      </c>
      <c r="L951" s="5">
        <f t="shared" si="92"/>
        <v>-7.5460960004007744E-3</v>
      </c>
      <c r="M951" s="5">
        <f t="shared" si="93"/>
        <v>-7.5461676191704826E-3</v>
      </c>
    </row>
    <row r="952" spans="1:13" x14ac:dyDescent="0.3">
      <c r="A952" s="1">
        <v>950</v>
      </c>
      <c r="B952" s="1">
        <v>26.3758680555556</v>
      </c>
      <c r="C952" s="1">
        <v>-31.200000760000002</v>
      </c>
      <c r="D952" s="1">
        <v>373.75</v>
      </c>
      <c r="E952" s="1">
        <v>77.254928590000006</v>
      </c>
      <c r="F952" s="1">
        <v>186.7894</v>
      </c>
      <c r="G952" s="1">
        <v>186.389214034757</v>
      </c>
      <c r="H952" s="5">
        <f t="shared" si="88"/>
        <v>26.3758680555556</v>
      </c>
      <c r="I952" s="5">
        <f t="shared" si="89"/>
        <v>12001.324713907963</v>
      </c>
      <c r="J952" s="6">
        <f t="shared" si="90"/>
        <v>-8.4148468029371561E-3</v>
      </c>
      <c r="K952" s="5">
        <f t="shared" si="91"/>
        <v>-8.4148468029371561E-3</v>
      </c>
      <c r="L952" s="5">
        <f t="shared" si="92"/>
        <v>-8.4148468029371561E-3</v>
      </c>
      <c r="M952" s="5">
        <f t="shared" si="93"/>
        <v>-8.4149461148232442E-3</v>
      </c>
    </row>
    <row r="953" spans="1:13" x14ac:dyDescent="0.3">
      <c r="A953" s="1">
        <v>951</v>
      </c>
      <c r="B953" s="1">
        <v>26.3229166666667</v>
      </c>
      <c r="C953" s="1">
        <v>-33.60000076</v>
      </c>
      <c r="D953" s="1">
        <v>373.625</v>
      </c>
      <c r="E953" s="1">
        <v>77.254928590000006</v>
      </c>
      <c r="F953" s="1">
        <v>185.66300000000001</v>
      </c>
      <c r="G953" s="1">
        <v>186.15866566445601</v>
      </c>
      <c r="H953" s="5">
        <f t="shared" si="88"/>
        <v>26.3229166666667</v>
      </c>
      <c r="I953" s="5">
        <f t="shared" si="89"/>
        <v>12027.647630574629</v>
      </c>
      <c r="J953" s="6">
        <f t="shared" si="90"/>
        <v>-8.7584659868996453E-3</v>
      </c>
      <c r="K953" s="5">
        <f t="shared" si="91"/>
        <v>-8.7584659868996453E-3</v>
      </c>
      <c r="L953" s="5">
        <f t="shared" si="92"/>
        <v>-8.7584659868996453E-3</v>
      </c>
      <c r="M953" s="5">
        <f t="shared" si="93"/>
        <v>-8.758577968813349E-3</v>
      </c>
    </row>
    <row r="954" spans="1:13" x14ac:dyDescent="0.3">
      <c r="A954" s="1">
        <v>952</v>
      </c>
      <c r="B954" s="1">
        <v>26.357323232323299</v>
      </c>
      <c r="C954" s="1">
        <v>-33.818182856363599</v>
      </c>
      <c r="D954" s="1">
        <v>373.64772727272702</v>
      </c>
      <c r="E954" s="1">
        <v>77.254928590000006</v>
      </c>
      <c r="F954" s="1">
        <v>185.66300000000001</v>
      </c>
      <c r="G954" s="1">
        <v>185.931520069459</v>
      </c>
      <c r="H954" s="5">
        <f t="shared" si="88"/>
        <v>26.357323232323299</v>
      </c>
      <c r="I954" s="5">
        <f t="shared" si="89"/>
        <v>12054.004953806952</v>
      </c>
      <c r="J954" s="6">
        <f t="shared" si="90"/>
        <v>-8.6179310772518756E-3</v>
      </c>
      <c r="K954" s="5">
        <f t="shared" si="91"/>
        <v>-8.6179310772518756E-3</v>
      </c>
      <c r="L954" s="5">
        <f t="shared" si="92"/>
        <v>-8.6179310772518756E-3</v>
      </c>
      <c r="M954" s="5">
        <f t="shared" si="93"/>
        <v>-8.6180377546252532E-3</v>
      </c>
    </row>
    <row r="955" spans="1:13" x14ac:dyDescent="0.3">
      <c r="A955" s="1">
        <v>953</v>
      </c>
      <c r="B955" s="1">
        <v>26.3715277777778</v>
      </c>
      <c r="C955" s="1">
        <v>-32.059093130000001</v>
      </c>
      <c r="D955" s="1">
        <v>373.75</v>
      </c>
      <c r="E955" s="1">
        <v>77.254928590000006</v>
      </c>
      <c r="F955" s="1">
        <v>185.66300000000001</v>
      </c>
      <c r="G955" s="1">
        <v>185.70864285380901</v>
      </c>
      <c r="H955" s="5">
        <f t="shared" si="88"/>
        <v>26.3715277777778</v>
      </c>
      <c r="I955" s="5">
        <f t="shared" si="89"/>
        <v>12080.37648158473</v>
      </c>
      <c r="J955" s="6">
        <f t="shared" si="90"/>
        <v>-8.4514335888342673E-3</v>
      </c>
      <c r="K955" s="5">
        <f t="shared" si="91"/>
        <v>-8.4514335888342673E-3</v>
      </c>
      <c r="L955" s="5">
        <f t="shared" si="92"/>
        <v>-8.4514335888342673E-3</v>
      </c>
      <c r="M955" s="5">
        <f t="shared" si="93"/>
        <v>-8.4515342017786373E-3</v>
      </c>
    </row>
    <row r="956" spans="1:13" x14ac:dyDescent="0.3">
      <c r="A956" s="1">
        <v>954</v>
      </c>
      <c r="B956" s="1">
        <v>26.3715277777778</v>
      </c>
      <c r="C956" s="1">
        <v>-31.650001530000001</v>
      </c>
      <c r="D956" s="1">
        <v>373.75</v>
      </c>
      <c r="E956" s="1">
        <v>77.254928590000006</v>
      </c>
      <c r="F956" s="1">
        <v>185.66300000000001</v>
      </c>
      <c r="G956" s="1">
        <v>185.4864911743</v>
      </c>
      <c r="H956" s="5">
        <f t="shared" si="88"/>
        <v>26.3715277777778</v>
      </c>
      <c r="I956" s="5">
        <f t="shared" si="89"/>
        <v>12106.748009362507</v>
      </c>
      <c r="J956" s="6">
        <f t="shared" si="90"/>
        <v>-8.423921487635962E-3</v>
      </c>
      <c r="K956" s="5">
        <f t="shared" si="91"/>
        <v>-8.423921487635962E-3</v>
      </c>
      <c r="L956" s="5">
        <f t="shared" si="92"/>
        <v>-8.423921487635962E-3</v>
      </c>
      <c r="M956" s="5">
        <f t="shared" si="93"/>
        <v>-8.4240211211733668E-3</v>
      </c>
    </row>
    <row r="957" spans="1:13" x14ac:dyDescent="0.3">
      <c r="A957" s="1">
        <v>955</v>
      </c>
      <c r="B957" s="1">
        <v>26.4105902777778</v>
      </c>
      <c r="C957" s="1">
        <v>-30.900001530000001</v>
      </c>
      <c r="D957" s="1">
        <v>373.875</v>
      </c>
      <c r="E957" s="1">
        <v>77.254928590000006</v>
      </c>
      <c r="F957" s="1">
        <v>185.66300000000001</v>
      </c>
      <c r="G957" s="1">
        <v>185.261533720801</v>
      </c>
      <c r="H957" s="5">
        <f t="shared" si="88"/>
        <v>26.4105902777778</v>
      </c>
      <c r="I957" s="5">
        <f t="shared" si="89"/>
        <v>12133.158599640285</v>
      </c>
      <c r="J957" s="6">
        <f t="shared" si="90"/>
        <v>-8.5176988144897228E-3</v>
      </c>
      <c r="K957" s="5">
        <f t="shared" si="91"/>
        <v>-8.5176988144897228E-3</v>
      </c>
      <c r="L957" s="5">
        <f t="shared" si="92"/>
        <v>-8.5176988144897228E-3</v>
      </c>
      <c r="M957" s="5">
        <f t="shared" si="93"/>
        <v>-8.5178018127210174E-3</v>
      </c>
    </row>
    <row r="958" spans="1:13" x14ac:dyDescent="0.3">
      <c r="A958" s="1">
        <v>956</v>
      </c>
      <c r="B958" s="1">
        <v>26.3802083333333</v>
      </c>
      <c r="C958" s="1">
        <v>-30.300001139999999</v>
      </c>
      <c r="D958" s="1">
        <v>373.75</v>
      </c>
      <c r="E958" s="1">
        <v>77.254928590000006</v>
      </c>
      <c r="F958" s="1">
        <v>185.66300000000001</v>
      </c>
      <c r="G958" s="1">
        <v>185.030194582767</v>
      </c>
      <c r="H958" s="5">
        <f t="shared" si="88"/>
        <v>26.3802083333333</v>
      </c>
      <c r="I958" s="5">
        <f t="shared" si="89"/>
        <v>12159.538807973619</v>
      </c>
      <c r="J958" s="6">
        <f t="shared" si="90"/>
        <v>-8.7694204348526105E-3</v>
      </c>
      <c r="K958" s="5">
        <f t="shared" si="91"/>
        <v>-8.7694204348526105E-3</v>
      </c>
      <c r="L958" s="5">
        <f t="shared" si="92"/>
        <v>-8.7694204348526105E-3</v>
      </c>
      <c r="M958" s="5">
        <f t="shared" si="93"/>
        <v>-8.769532837478106E-3</v>
      </c>
    </row>
    <row r="959" spans="1:13" x14ac:dyDescent="0.3">
      <c r="A959" s="1">
        <v>957</v>
      </c>
      <c r="B959" s="1">
        <v>26.3683712121212</v>
      </c>
      <c r="C959" s="1">
        <v>-29.890909539999999</v>
      </c>
      <c r="D959" s="1">
        <v>373.86363636363598</v>
      </c>
      <c r="E959" s="1">
        <v>77.254928590000006</v>
      </c>
      <c r="F959" s="1">
        <v>185.66300000000001</v>
      </c>
      <c r="G959" s="1">
        <v>184.78879640676399</v>
      </c>
      <c r="H959" s="5">
        <f t="shared" si="88"/>
        <v>26.3683712121212</v>
      </c>
      <c r="I959" s="5">
        <f t="shared" si="89"/>
        <v>12185.90717918574</v>
      </c>
      <c r="J959" s="6">
        <f t="shared" si="90"/>
        <v>-9.1548383501228545E-3</v>
      </c>
      <c r="K959" s="5">
        <f t="shared" si="91"/>
        <v>-9.1548383501228545E-3</v>
      </c>
      <c r="L959" s="5">
        <f t="shared" si="92"/>
        <v>-9.1548383501228545E-3</v>
      </c>
      <c r="M959" s="5">
        <f t="shared" si="93"/>
        <v>-9.1549662344050688E-3</v>
      </c>
    </row>
    <row r="960" spans="1:13" x14ac:dyDescent="0.3">
      <c r="A960" s="1">
        <v>958</v>
      </c>
      <c r="B960" s="1">
        <v>26.35546875</v>
      </c>
      <c r="C960" s="1">
        <v>-29.850000380000001</v>
      </c>
      <c r="D960" s="1">
        <v>373.76249999999999</v>
      </c>
      <c r="E960" s="1">
        <v>77.254928590000006</v>
      </c>
      <c r="F960" s="1">
        <v>185.66300000000001</v>
      </c>
      <c r="G960" s="1">
        <v>184.53350194148101</v>
      </c>
      <c r="H960" s="5">
        <f t="shared" si="88"/>
        <v>26.35546875</v>
      </c>
      <c r="I960" s="5">
        <f t="shared" si="89"/>
        <v>12212.26264793574</v>
      </c>
      <c r="J960" s="6">
        <f t="shared" si="90"/>
        <v>-9.6865841281228021E-3</v>
      </c>
      <c r="K960" s="5">
        <f t="shared" si="91"/>
        <v>-9.6865841281228021E-3</v>
      </c>
      <c r="L960" s="5">
        <f t="shared" si="92"/>
        <v>-9.6865841281228021E-3</v>
      </c>
      <c r="M960" s="5">
        <f t="shared" si="93"/>
        <v>-9.6867356164087523E-3</v>
      </c>
    </row>
    <row r="961" spans="1:13" x14ac:dyDescent="0.3">
      <c r="A961" s="1">
        <v>959</v>
      </c>
      <c r="B961" s="1">
        <v>26.386126893939402</v>
      </c>
      <c r="C961" s="1">
        <v>-31.2000016318181</v>
      </c>
      <c r="D961" s="1">
        <v>373.75</v>
      </c>
      <c r="E961" s="1">
        <v>77.254928590000006</v>
      </c>
      <c r="F961" s="1">
        <v>185.66300000000001</v>
      </c>
      <c r="G961" s="1">
        <v>184.26025304100099</v>
      </c>
      <c r="H961" s="5">
        <f t="shared" si="88"/>
        <v>26.386126893939402</v>
      </c>
      <c r="I961" s="5">
        <f t="shared" si="89"/>
        <v>12238.64877482968</v>
      </c>
      <c r="J961" s="6">
        <f t="shared" si="90"/>
        <v>-1.0355779064443715E-2</v>
      </c>
      <c r="K961" s="5">
        <f t="shared" si="91"/>
        <v>-1.0355779064443715E-2</v>
      </c>
      <c r="L961" s="5">
        <f t="shared" si="92"/>
        <v>-1.0355779064443715E-2</v>
      </c>
      <c r="M961" s="5">
        <f t="shared" si="93"/>
        <v>-1.0355964169396109E-2</v>
      </c>
    </row>
    <row r="962" spans="1:13" x14ac:dyDescent="0.3">
      <c r="A962" s="1">
        <v>960</v>
      </c>
      <c r="B962" s="1">
        <v>26.4453125</v>
      </c>
      <c r="C962" s="1">
        <v>-30.90000191</v>
      </c>
      <c r="D962" s="1">
        <v>373.75</v>
      </c>
      <c r="E962" s="1">
        <v>77.254928590000006</v>
      </c>
      <c r="F962" s="1">
        <v>183.37979999999999</v>
      </c>
      <c r="G962" s="1">
        <v>183.97377956023101</v>
      </c>
      <c r="H962" s="5">
        <f t="shared" si="88"/>
        <v>26.4453125</v>
      </c>
      <c r="I962" s="5">
        <f t="shared" si="89"/>
        <v>12265.09408732968</v>
      </c>
      <c r="J962" s="6">
        <f t="shared" si="90"/>
        <v>-1.0832675196028964E-2</v>
      </c>
      <c r="K962" s="5">
        <f t="shared" si="91"/>
        <v>-1.0832675196028964E-2</v>
      </c>
      <c r="L962" s="5">
        <f t="shared" si="92"/>
        <v>-1.0832675196028964E-2</v>
      </c>
      <c r="M962" s="5">
        <f t="shared" si="93"/>
        <v>-1.0832887070606078E-2</v>
      </c>
    </row>
    <row r="963" spans="1:13" x14ac:dyDescent="0.3">
      <c r="A963" s="1">
        <v>961</v>
      </c>
      <c r="B963" s="1">
        <v>26.4305555555555</v>
      </c>
      <c r="C963" s="1">
        <v>-26.550001910000201</v>
      </c>
      <c r="D963" s="1">
        <v>373.95</v>
      </c>
      <c r="E963" s="1">
        <v>77.254928590000006</v>
      </c>
      <c r="F963" s="1">
        <v>182.809</v>
      </c>
      <c r="G963" s="1">
        <v>183.68994289126601</v>
      </c>
      <c r="H963" s="5">
        <f t="shared" si="88"/>
        <v>26.4305555555555</v>
      </c>
      <c r="I963" s="5">
        <f t="shared" si="89"/>
        <v>12291.524642885235</v>
      </c>
      <c r="J963" s="6">
        <f t="shared" si="90"/>
        <v>-1.0738959624529504E-2</v>
      </c>
      <c r="K963" s="5">
        <f t="shared" si="91"/>
        <v>-1.0738959624529504E-2</v>
      </c>
      <c r="L963" s="5">
        <f t="shared" si="92"/>
        <v>-1.0738959624529504E-2</v>
      </c>
      <c r="M963" s="5">
        <f t="shared" si="93"/>
        <v>-1.073916604744969E-2</v>
      </c>
    </row>
    <row r="964" spans="1:13" x14ac:dyDescent="0.3">
      <c r="A964" s="1">
        <v>962</v>
      </c>
      <c r="B964" s="1">
        <v>26.410984848484802</v>
      </c>
      <c r="C964" s="1">
        <v>-24.40909143</v>
      </c>
      <c r="D964" s="1">
        <v>374.18181818181802</v>
      </c>
      <c r="E964" s="1">
        <v>77.254928590000006</v>
      </c>
      <c r="F964" s="1">
        <v>182.809</v>
      </c>
      <c r="G964" s="1">
        <v>183.417841288201</v>
      </c>
      <c r="H964" s="5">
        <f t="shared" ref="H964:H1027" si="94">(A964-A963)*B964</f>
        <v>26.410984848484802</v>
      </c>
      <c r="I964" s="5">
        <f t="shared" ref="I964:I1027" si="95">H964+I963</f>
        <v>12317.935627733719</v>
      </c>
      <c r="J964" s="6">
        <f t="shared" ref="J964:J1027" si="96">IF(H964=0,0,(G964-G963)/H964)</f>
        <v>-1.0302592070156028E-2</v>
      </c>
      <c r="K964" s="5">
        <f t="shared" ref="K964:K1027" si="97">IF(J964&gt;1,K963,J964)</f>
        <v>-1.0302592070156028E-2</v>
      </c>
      <c r="L964" s="5">
        <f t="shared" ref="L964:L1027" si="98">IF(K964&lt;-1,L963,K964)</f>
        <v>-1.0302592070156028E-2</v>
      </c>
      <c r="M964" s="5">
        <f t="shared" ref="M964:M1027" si="99">ASIN(L964)</f>
        <v>-1.0302774337559712E-2</v>
      </c>
    </row>
    <row r="965" spans="1:13" x14ac:dyDescent="0.3">
      <c r="A965" s="1">
        <v>963</v>
      </c>
      <c r="B965" s="1">
        <v>26.4123263888889</v>
      </c>
      <c r="C965" s="1">
        <v>-24.420000265999999</v>
      </c>
      <c r="D965" s="1">
        <v>374.16250000000002</v>
      </c>
      <c r="E965" s="1">
        <v>77.254928590000006</v>
      </c>
      <c r="F965" s="1">
        <v>182.809</v>
      </c>
      <c r="G965" s="1">
        <v>183.15541779070901</v>
      </c>
      <c r="H965" s="5">
        <f t="shared" si="94"/>
        <v>26.4123263888889</v>
      </c>
      <c r="I965" s="5">
        <f t="shared" si="95"/>
        <v>12344.347954122608</v>
      </c>
      <c r="J965" s="6">
        <f t="shared" si="96"/>
        <v>-9.9356449571360098E-3</v>
      </c>
      <c r="K965" s="5">
        <f t="shared" si="97"/>
        <v>-9.9356449571360098E-3</v>
      </c>
      <c r="L965" s="5">
        <f t="shared" si="98"/>
        <v>-9.9356449571360098E-3</v>
      </c>
      <c r="M965" s="5">
        <f t="shared" si="99"/>
        <v>-9.935808433976151E-3</v>
      </c>
    </row>
    <row r="966" spans="1:13" x14ac:dyDescent="0.3">
      <c r="A966" s="1">
        <v>964</v>
      </c>
      <c r="B966" s="1">
        <v>26.428740530302999</v>
      </c>
      <c r="C966" s="1">
        <v>-23.9318190454545</v>
      </c>
      <c r="D966" s="1">
        <v>374.20454545454498</v>
      </c>
      <c r="E966" s="1">
        <v>77.254928590000006</v>
      </c>
      <c r="F966" s="1">
        <v>182.809</v>
      </c>
      <c r="G966" s="1">
        <v>182.89850093019299</v>
      </c>
      <c r="H966" s="5">
        <f t="shared" si="94"/>
        <v>26.428740530302999</v>
      </c>
      <c r="I966" s="5">
        <f t="shared" si="95"/>
        <v>12370.77669465291</v>
      </c>
      <c r="J966" s="6">
        <f t="shared" si="96"/>
        <v>-9.7211163059940514E-3</v>
      </c>
      <c r="K966" s="5">
        <f t="shared" si="97"/>
        <v>-9.7211163059940514E-3</v>
      </c>
      <c r="L966" s="5">
        <f t="shared" si="98"/>
        <v>-9.7211163059940514E-3</v>
      </c>
      <c r="M966" s="5">
        <f t="shared" si="99"/>
        <v>-9.7212694202527903E-3</v>
      </c>
    </row>
    <row r="967" spans="1:13" x14ac:dyDescent="0.3">
      <c r="A967" s="1">
        <v>965</v>
      </c>
      <c r="B967" s="1">
        <v>26.4444444444444</v>
      </c>
      <c r="C967" s="1">
        <v>-23.820000455999999</v>
      </c>
      <c r="D967" s="1">
        <v>374.25</v>
      </c>
      <c r="E967" s="1">
        <v>77.254928590000006</v>
      </c>
      <c r="F967" s="1">
        <v>182.809</v>
      </c>
      <c r="G967" s="1">
        <v>182.64300677123799</v>
      </c>
      <c r="H967" s="5">
        <f t="shared" si="94"/>
        <v>26.4444444444444</v>
      </c>
      <c r="I967" s="5">
        <f t="shared" si="95"/>
        <v>12397.221139097355</v>
      </c>
      <c r="J967" s="6">
        <f t="shared" si="96"/>
        <v>-9.6615438260295259E-3</v>
      </c>
      <c r="K967" s="5">
        <f t="shared" si="97"/>
        <v>-9.6615438260295259E-3</v>
      </c>
      <c r="L967" s="5">
        <f t="shared" si="98"/>
        <v>-9.6615438260295259E-3</v>
      </c>
      <c r="M967" s="5">
        <f t="shared" si="99"/>
        <v>-9.6616941425027598E-3</v>
      </c>
    </row>
    <row r="968" spans="1:13" x14ac:dyDescent="0.3">
      <c r="A968" s="1">
        <v>966</v>
      </c>
      <c r="B968" s="1">
        <v>26.4236111111111</v>
      </c>
      <c r="C968" s="1">
        <v>-23.820000455999999</v>
      </c>
      <c r="D968" s="1">
        <v>374.25</v>
      </c>
      <c r="E968" s="1">
        <v>77.254928590000006</v>
      </c>
      <c r="F968" s="1">
        <v>182.809</v>
      </c>
      <c r="G968" s="1">
        <v>182.38487399361</v>
      </c>
      <c r="H968" s="5">
        <f t="shared" si="94"/>
        <v>26.4236111111111</v>
      </c>
      <c r="I968" s="5">
        <f t="shared" si="95"/>
        <v>12423.644750208467</v>
      </c>
      <c r="J968" s="6">
        <f t="shared" si="96"/>
        <v>-9.7690197052380731E-3</v>
      </c>
      <c r="K968" s="5">
        <f t="shared" si="97"/>
        <v>-9.7690197052380731E-3</v>
      </c>
      <c r="L968" s="5">
        <f t="shared" si="98"/>
        <v>-9.7690197052380731E-3</v>
      </c>
      <c r="M968" s="5">
        <f t="shared" si="99"/>
        <v>-9.7691750942689136E-3</v>
      </c>
    </row>
    <row r="969" spans="1:13" x14ac:dyDescent="0.3">
      <c r="A969" s="1">
        <v>967</v>
      </c>
      <c r="B969" s="1">
        <v>26.4204545454546</v>
      </c>
      <c r="C969" s="1">
        <v>-23.454545799999998</v>
      </c>
      <c r="D969" s="1">
        <v>374.25</v>
      </c>
      <c r="E969" s="1">
        <v>77.254928590000006</v>
      </c>
      <c r="F969" s="1">
        <v>182.809</v>
      </c>
      <c r="G969" s="1">
        <v>182.119999333745</v>
      </c>
      <c r="H969" s="5">
        <f t="shared" si="94"/>
        <v>26.4204545454546</v>
      </c>
      <c r="I969" s="5">
        <f t="shared" si="95"/>
        <v>12450.065204753921</v>
      </c>
      <c r="J969" s="6">
        <f t="shared" si="96"/>
        <v>-1.0025363470159145E-2</v>
      </c>
      <c r="K969" s="5">
        <f t="shared" si="97"/>
        <v>-1.0025363470159145E-2</v>
      </c>
      <c r="L969" s="5">
        <f t="shared" si="98"/>
        <v>-1.0025363470159145E-2</v>
      </c>
      <c r="M969" s="5">
        <f t="shared" si="99"/>
        <v>-1.0025531415814618E-2</v>
      </c>
    </row>
    <row r="970" spans="1:13" x14ac:dyDescent="0.3">
      <c r="A970" s="1">
        <v>968</v>
      </c>
      <c r="B970" s="1">
        <v>26.4236111111112</v>
      </c>
      <c r="C970" s="1">
        <v>-23.77500057</v>
      </c>
      <c r="D970" s="1">
        <v>374.25</v>
      </c>
      <c r="E970" s="1">
        <v>77.254928590000006</v>
      </c>
      <c r="F970" s="1">
        <v>182.809</v>
      </c>
      <c r="G970" s="1">
        <v>181.844172359514</v>
      </c>
      <c r="H970" s="5">
        <f t="shared" si="94"/>
        <v>26.4236111111112</v>
      </c>
      <c r="I970" s="5">
        <f t="shared" si="95"/>
        <v>12476.488815865032</v>
      </c>
      <c r="J970" s="6">
        <f t="shared" si="96"/>
        <v>-1.0438655529372702E-2</v>
      </c>
      <c r="K970" s="5">
        <f t="shared" si="97"/>
        <v>-1.0438655529372702E-2</v>
      </c>
      <c r="L970" s="5">
        <f t="shared" si="98"/>
        <v>-1.0438655529372702E-2</v>
      </c>
      <c r="M970" s="5">
        <f t="shared" si="99"/>
        <v>-1.0438845114273137E-2</v>
      </c>
    </row>
    <row r="971" spans="1:13" x14ac:dyDescent="0.3">
      <c r="A971" s="1">
        <v>969</v>
      </c>
      <c r="B971" s="1">
        <v>26.391256313131301</v>
      </c>
      <c r="C971" s="1">
        <v>-24.436364430909101</v>
      </c>
      <c r="D971" s="1">
        <v>374.19318181818198</v>
      </c>
      <c r="E971" s="1">
        <v>77.254928590000006</v>
      </c>
      <c r="F971" s="1">
        <v>182.809</v>
      </c>
      <c r="G971" s="1">
        <v>181.553008541438</v>
      </c>
      <c r="H971" s="5">
        <f t="shared" si="94"/>
        <v>26.391256313131301</v>
      </c>
      <c r="I971" s="5">
        <f t="shared" si="95"/>
        <v>12502.880072178163</v>
      </c>
      <c r="J971" s="6">
        <f t="shared" si="96"/>
        <v>-1.1032586498397523E-2</v>
      </c>
      <c r="K971" s="5">
        <f t="shared" si="97"/>
        <v>-1.1032586498397523E-2</v>
      </c>
      <c r="L971" s="5">
        <f t="shared" si="98"/>
        <v>-1.1032586498397523E-2</v>
      </c>
      <c r="M971" s="5">
        <f t="shared" si="99"/>
        <v>-1.1032810321319805E-2</v>
      </c>
    </row>
    <row r="972" spans="1:13" x14ac:dyDescent="0.3">
      <c r="A972" s="1">
        <v>970</v>
      </c>
      <c r="B972" s="1">
        <v>26.3628472222222</v>
      </c>
      <c r="C972" s="1">
        <v>-24.600000380000001</v>
      </c>
      <c r="D972" s="1">
        <v>374.125</v>
      </c>
      <c r="E972" s="1">
        <v>77.254928590000006</v>
      </c>
      <c r="F972" s="1">
        <v>179.167</v>
      </c>
      <c r="G972" s="1">
        <v>181.25635281130801</v>
      </c>
      <c r="H972" s="5">
        <f t="shared" si="94"/>
        <v>26.3628472222222</v>
      </c>
      <c r="I972" s="5">
        <f t="shared" si="95"/>
        <v>12529.242919400385</v>
      </c>
      <c r="J972" s="6">
        <f t="shared" si="96"/>
        <v>-1.1252795558437887E-2</v>
      </c>
      <c r="K972" s="5">
        <f t="shared" si="97"/>
        <v>-1.1252795558437887E-2</v>
      </c>
      <c r="L972" s="5">
        <f t="shared" si="98"/>
        <v>-1.1252795558437887E-2</v>
      </c>
      <c r="M972" s="5">
        <f t="shared" si="99"/>
        <v>-1.1253033053608847E-2</v>
      </c>
    </row>
    <row r="973" spans="1:13" x14ac:dyDescent="0.3">
      <c r="A973" s="1">
        <v>971</v>
      </c>
      <c r="B973" s="1">
        <v>26.3350694444445</v>
      </c>
      <c r="C973" s="1">
        <v>-27.2400012959999</v>
      </c>
      <c r="D973" s="1">
        <v>374</v>
      </c>
      <c r="E973" s="1">
        <v>77.254928590000006</v>
      </c>
      <c r="F973" s="1">
        <v>177.346</v>
      </c>
      <c r="G973" s="1">
        <v>180.98567268406401</v>
      </c>
      <c r="H973" s="5">
        <f t="shared" si="94"/>
        <v>26.3350694444445</v>
      </c>
      <c r="I973" s="5">
        <f t="shared" si="95"/>
        <v>12555.577988844831</v>
      </c>
      <c r="J973" s="6">
        <f t="shared" si="96"/>
        <v>-1.0278314542325728E-2</v>
      </c>
      <c r="K973" s="5">
        <f t="shared" si="97"/>
        <v>-1.0278314542325728E-2</v>
      </c>
      <c r="L973" s="5">
        <f t="shared" si="98"/>
        <v>-1.0278314542325728E-2</v>
      </c>
      <c r="M973" s="5">
        <f t="shared" si="99"/>
        <v>-1.027849552421138E-2</v>
      </c>
    </row>
    <row r="974" spans="1:13" x14ac:dyDescent="0.3">
      <c r="A974" s="1">
        <v>972</v>
      </c>
      <c r="B974" s="1">
        <v>26.285905934343401</v>
      </c>
      <c r="C974" s="1">
        <v>-33.000002082727001</v>
      </c>
      <c r="D974" s="1">
        <v>373.77272727272702</v>
      </c>
      <c r="E974" s="1">
        <v>77.254928590000006</v>
      </c>
      <c r="F974" s="1">
        <v>177.346</v>
      </c>
      <c r="G974" s="1">
        <v>180.76561195389499</v>
      </c>
      <c r="H974" s="5">
        <f t="shared" si="94"/>
        <v>26.285905934343401</v>
      </c>
      <c r="I974" s="5">
        <f t="shared" si="95"/>
        <v>12581.863894779173</v>
      </c>
      <c r="J974" s="6">
        <f t="shared" si="96"/>
        <v>-8.3718145655199763E-3</v>
      </c>
      <c r="K974" s="5">
        <f t="shared" si="97"/>
        <v>-8.3718145655199763E-3</v>
      </c>
      <c r="L974" s="5">
        <f t="shared" si="98"/>
        <v>-8.3718145655199763E-3</v>
      </c>
      <c r="M974" s="5">
        <f t="shared" si="99"/>
        <v>-8.3719123615551214E-3</v>
      </c>
    </row>
    <row r="975" spans="1:13" x14ac:dyDescent="0.3">
      <c r="A975" s="1">
        <v>973</v>
      </c>
      <c r="B975" s="1">
        <v>26.2591145833333</v>
      </c>
      <c r="C975" s="1">
        <v>-42.000003049999599</v>
      </c>
      <c r="D975" s="1">
        <v>373.22500000000002</v>
      </c>
      <c r="E975" s="1">
        <v>77.254928590000006</v>
      </c>
      <c r="F975" s="1">
        <v>177.346</v>
      </c>
      <c r="G975" s="1">
        <v>180.599909175704</v>
      </c>
      <c r="H975" s="5">
        <f t="shared" si="94"/>
        <v>26.2591145833333</v>
      </c>
      <c r="I975" s="5">
        <f t="shared" si="95"/>
        <v>12608.123009362507</v>
      </c>
      <c r="J975" s="6">
        <f t="shared" si="96"/>
        <v>-6.3102957133277498E-3</v>
      </c>
      <c r="K975" s="5">
        <f t="shared" si="97"/>
        <v>-6.3102957133277498E-3</v>
      </c>
      <c r="L975" s="5">
        <f t="shared" si="98"/>
        <v>-6.3102957133277498E-3</v>
      </c>
      <c r="M975" s="5">
        <f t="shared" si="99"/>
        <v>-6.3103375932307146E-3</v>
      </c>
    </row>
    <row r="976" spans="1:13" x14ac:dyDescent="0.3">
      <c r="A976" s="1">
        <v>974</v>
      </c>
      <c r="B976" s="1">
        <v>26.275647095959599</v>
      </c>
      <c r="C976" s="1">
        <v>-49.036366893636298</v>
      </c>
      <c r="D976" s="1">
        <v>372.77272727272702</v>
      </c>
      <c r="E976" s="1">
        <v>77.254928590000006</v>
      </c>
      <c r="F976" s="1">
        <v>177.346</v>
      </c>
      <c r="G976" s="1">
        <v>180.485930347802</v>
      </c>
      <c r="H976" s="5">
        <f t="shared" si="94"/>
        <v>26.275647095959599</v>
      </c>
      <c r="I976" s="5">
        <f t="shared" si="95"/>
        <v>12634.398656458467</v>
      </c>
      <c r="J976" s="6">
        <f t="shared" si="96"/>
        <v>-4.3378124042291969E-3</v>
      </c>
      <c r="K976" s="5">
        <f t="shared" si="97"/>
        <v>-4.3378124042291969E-3</v>
      </c>
      <c r="L976" s="5">
        <f t="shared" si="98"/>
        <v>-4.3378124042291969E-3</v>
      </c>
      <c r="M976" s="5">
        <f t="shared" si="99"/>
        <v>-4.3378260081697656E-3</v>
      </c>
    </row>
    <row r="977" spans="1:13" x14ac:dyDescent="0.3">
      <c r="A977" s="1">
        <v>975</v>
      </c>
      <c r="B977" s="1">
        <v>26.2595486111111</v>
      </c>
      <c r="C977" s="1">
        <v>-51.120003506000003</v>
      </c>
      <c r="D977" s="1">
        <v>372.47500000000002</v>
      </c>
      <c r="E977" s="1">
        <v>77.254928590000006</v>
      </c>
      <c r="F977" s="1">
        <v>177.346</v>
      </c>
      <c r="G977" s="1">
        <v>180.42186366939401</v>
      </c>
      <c r="H977" s="5">
        <f t="shared" si="94"/>
        <v>26.2595486111111</v>
      </c>
      <c r="I977" s="5">
        <f t="shared" si="95"/>
        <v>12660.658205069578</v>
      </c>
      <c r="J977" s="6">
        <f t="shared" si="96"/>
        <v>-2.4397478934909929E-3</v>
      </c>
      <c r="K977" s="5">
        <f t="shared" si="97"/>
        <v>-2.4397478934909929E-3</v>
      </c>
      <c r="L977" s="5">
        <f t="shared" si="98"/>
        <v>-2.4397478934909929E-3</v>
      </c>
      <c r="M977" s="5">
        <f t="shared" si="99"/>
        <v>-2.4397503138777494E-3</v>
      </c>
    </row>
    <row r="978" spans="1:13" x14ac:dyDescent="0.3">
      <c r="A978" s="1">
        <v>976</v>
      </c>
      <c r="B978" s="1">
        <v>26.2552083333333</v>
      </c>
      <c r="C978" s="1">
        <v>-51.570001984000001</v>
      </c>
      <c r="D978" s="1">
        <v>372.4</v>
      </c>
      <c r="E978" s="1">
        <v>77.254928590000006</v>
      </c>
      <c r="F978" s="1">
        <v>177.346</v>
      </c>
      <c r="G978" s="1">
        <v>180.40669074030299</v>
      </c>
      <c r="H978" s="5">
        <f t="shared" si="94"/>
        <v>26.2552083333333</v>
      </c>
      <c r="I978" s="5">
        <f t="shared" si="95"/>
        <v>12686.913413402912</v>
      </c>
      <c r="J978" s="6">
        <f t="shared" si="96"/>
        <v>-5.7790168329226903E-4</v>
      </c>
      <c r="K978" s="5">
        <f t="shared" si="97"/>
        <v>-5.7790168329226903E-4</v>
      </c>
      <c r="L978" s="5">
        <f t="shared" si="98"/>
        <v>-5.7790168329226903E-4</v>
      </c>
      <c r="M978" s="5">
        <f t="shared" si="99"/>
        <v>-5.7790171545927908E-4</v>
      </c>
    </row>
    <row r="979" spans="1:13" x14ac:dyDescent="0.3">
      <c r="A979" s="1">
        <v>977</v>
      </c>
      <c r="B979" s="1">
        <v>26.2989267676768</v>
      </c>
      <c r="C979" s="1">
        <v>-50.768182578181701</v>
      </c>
      <c r="D979" s="1">
        <v>372.52272727272702</v>
      </c>
      <c r="E979" s="1">
        <v>77.254928590000006</v>
      </c>
      <c r="F979" s="1">
        <v>177.346</v>
      </c>
      <c r="G979" s="1">
        <v>180.44017037253201</v>
      </c>
      <c r="H979" s="5">
        <f t="shared" si="94"/>
        <v>26.2989267676768</v>
      </c>
      <c r="I979" s="5">
        <f t="shared" si="95"/>
        <v>12713.212340170589</v>
      </c>
      <c r="J979" s="6">
        <f t="shared" si="96"/>
        <v>1.2730417680072855E-3</v>
      </c>
      <c r="K979" s="5">
        <f t="shared" si="97"/>
        <v>1.2730417680072855E-3</v>
      </c>
      <c r="L979" s="5">
        <f t="shared" si="98"/>
        <v>1.2730417680072855E-3</v>
      </c>
      <c r="M979" s="5">
        <f t="shared" si="99"/>
        <v>1.2730421118636167E-3</v>
      </c>
    </row>
    <row r="980" spans="1:13" x14ac:dyDescent="0.3">
      <c r="A980" s="1">
        <v>978</v>
      </c>
      <c r="B980" s="1">
        <v>26.3237847222222</v>
      </c>
      <c r="C980" s="1">
        <v>-47.640000913000002</v>
      </c>
      <c r="D980" s="1">
        <v>372.63749999999999</v>
      </c>
      <c r="E980" s="1">
        <v>77.254928590000006</v>
      </c>
      <c r="F980" s="1">
        <v>177.346</v>
      </c>
      <c r="G980" s="1">
        <v>180.52283475636</v>
      </c>
      <c r="H980" s="5">
        <f t="shared" si="94"/>
        <v>26.3237847222222</v>
      </c>
      <c r="I980" s="5">
        <f t="shared" si="95"/>
        <v>12739.536124892811</v>
      </c>
      <c r="J980" s="6">
        <f t="shared" si="96"/>
        <v>3.1402925035397752E-3</v>
      </c>
      <c r="K980" s="5">
        <f t="shared" si="97"/>
        <v>3.1402925035397752E-3</v>
      </c>
      <c r="L980" s="5">
        <f t="shared" si="98"/>
        <v>3.1402925035397752E-3</v>
      </c>
      <c r="M980" s="5">
        <f t="shared" si="99"/>
        <v>3.1402976648621309E-3</v>
      </c>
    </row>
    <row r="981" spans="1:13" x14ac:dyDescent="0.3">
      <c r="A981" s="1">
        <v>979</v>
      </c>
      <c r="B981" s="1">
        <v>26.322206439393899</v>
      </c>
      <c r="C981" s="1">
        <v>-47.727275155454699</v>
      </c>
      <c r="D981" s="1">
        <v>372.70454545454601</v>
      </c>
      <c r="E981" s="1">
        <v>77.254928590000006</v>
      </c>
      <c r="F981" s="1">
        <v>177.346</v>
      </c>
      <c r="G981" s="1">
        <v>180.65599792000799</v>
      </c>
      <c r="H981" s="5">
        <f t="shared" si="94"/>
        <v>26.322206439393899</v>
      </c>
      <c r="I981" s="5">
        <f t="shared" si="95"/>
        <v>12765.858331332205</v>
      </c>
      <c r="J981" s="6">
        <f t="shared" si="96"/>
        <v>5.0589666164421619E-3</v>
      </c>
      <c r="K981" s="5">
        <f t="shared" si="97"/>
        <v>5.0589666164421619E-3</v>
      </c>
      <c r="L981" s="5">
        <f t="shared" si="98"/>
        <v>5.0589666164421619E-3</v>
      </c>
      <c r="M981" s="5">
        <f t="shared" si="99"/>
        <v>5.0589881958335555E-3</v>
      </c>
    </row>
    <row r="982" spans="1:13" x14ac:dyDescent="0.3">
      <c r="A982" s="1">
        <v>980</v>
      </c>
      <c r="B982" s="1">
        <v>26.3064236111111</v>
      </c>
      <c r="C982" s="1">
        <v>-54.000003810000003</v>
      </c>
      <c r="D982" s="1">
        <v>372.25</v>
      </c>
      <c r="E982" s="1">
        <v>77.254928590000006</v>
      </c>
      <c r="F982" s="1">
        <v>177.346</v>
      </c>
      <c r="G982" s="1">
        <v>180.84177661734901</v>
      </c>
      <c r="H982" s="5">
        <f t="shared" si="94"/>
        <v>26.3064236111111</v>
      </c>
      <c r="I982" s="5">
        <f t="shared" si="95"/>
        <v>12792.164754943316</v>
      </c>
      <c r="J982" s="6">
        <f t="shared" si="96"/>
        <v>7.0621039213613832E-3</v>
      </c>
      <c r="K982" s="5">
        <f t="shared" si="97"/>
        <v>7.0621039213613832E-3</v>
      </c>
      <c r="L982" s="5">
        <f t="shared" si="98"/>
        <v>7.0621039213613832E-3</v>
      </c>
      <c r="M982" s="5">
        <f t="shared" si="99"/>
        <v>7.0621626244306663E-3</v>
      </c>
    </row>
    <row r="983" spans="1:13" x14ac:dyDescent="0.3">
      <c r="A983" s="1">
        <v>981</v>
      </c>
      <c r="B983" s="1">
        <v>26.3368055555556</v>
      </c>
      <c r="C983" s="1">
        <v>-59.550003050000001</v>
      </c>
      <c r="D983" s="1">
        <v>371.875</v>
      </c>
      <c r="E983" s="1">
        <v>77.254928590000006</v>
      </c>
      <c r="F983" s="1">
        <v>182.66</v>
      </c>
      <c r="G983" s="1">
        <v>181.062006217272</v>
      </c>
      <c r="H983" s="5">
        <f t="shared" si="94"/>
        <v>26.3368055555556</v>
      </c>
      <c r="I983" s="5">
        <f t="shared" si="95"/>
        <v>12818.501560498871</v>
      </c>
      <c r="J983" s="6">
        <f t="shared" si="96"/>
        <v>8.3620467736084773E-3</v>
      </c>
      <c r="K983" s="5">
        <f t="shared" si="97"/>
        <v>8.3620467736084773E-3</v>
      </c>
      <c r="L983" s="5">
        <f t="shared" si="98"/>
        <v>8.3620467736084773E-3</v>
      </c>
      <c r="M983" s="5">
        <f t="shared" si="99"/>
        <v>8.362144227725913E-3</v>
      </c>
    </row>
    <row r="984" spans="1:13" x14ac:dyDescent="0.3">
      <c r="A984" s="1">
        <v>982</v>
      </c>
      <c r="B984" s="1">
        <v>26.3845486111111</v>
      </c>
      <c r="C984" s="1">
        <v>-53.850002289999999</v>
      </c>
      <c r="D984" s="1">
        <v>372.125</v>
      </c>
      <c r="E984" s="1">
        <v>77.254928590000006</v>
      </c>
      <c r="F984" s="1">
        <v>182.66</v>
      </c>
      <c r="G984" s="1">
        <v>181.27795195975699</v>
      </c>
      <c r="H984" s="5">
        <f t="shared" si="94"/>
        <v>26.3845486111111</v>
      </c>
      <c r="I984" s="5">
        <f t="shared" si="95"/>
        <v>12844.886109109982</v>
      </c>
      <c r="J984" s="6">
        <f t="shared" si="96"/>
        <v>8.1845532272646522E-3</v>
      </c>
      <c r="K984" s="5">
        <f t="shared" si="97"/>
        <v>8.1845532272646522E-3</v>
      </c>
      <c r="L984" s="5">
        <f t="shared" si="98"/>
        <v>8.1845532272646522E-3</v>
      </c>
      <c r="M984" s="5">
        <f t="shared" si="99"/>
        <v>8.1846446063430431E-3</v>
      </c>
    </row>
    <row r="985" spans="1:13" x14ac:dyDescent="0.3">
      <c r="A985" s="1">
        <v>983</v>
      </c>
      <c r="B985" s="1">
        <v>26.368765782828302</v>
      </c>
      <c r="C985" s="1">
        <v>-51.395456144545498</v>
      </c>
      <c r="D985" s="1">
        <v>372.23863636363598</v>
      </c>
      <c r="E985" s="1">
        <v>77.254928590000006</v>
      </c>
      <c r="F985" s="1">
        <v>182.66</v>
      </c>
      <c r="G985" s="1">
        <v>181.471928747281</v>
      </c>
      <c r="H985" s="5">
        <f t="shared" si="94"/>
        <v>26.368765782828302</v>
      </c>
      <c r="I985" s="5">
        <f t="shared" si="95"/>
        <v>12871.254874892811</v>
      </c>
      <c r="J985" s="6">
        <f t="shared" si="96"/>
        <v>7.3563089422383297E-3</v>
      </c>
      <c r="K985" s="5">
        <f t="shared" si="97"/>
        <v>7.3563089422383297E-3</v>
      </c>
      <c r="L985" s="5">
        <f t="shared" si="98"/>
        <v>7.3563089422383297E-3</v>
      </c>
      <c r="M985" s="5">
        <f t="shared" si="99"/>
        <v>7.3563752919753155E-3</v>
      </c>
    </row>
    <row r="986" spans="1:13" x14ac:dyDescent="0.3">
      <c r="A986" s="1">
        <v>984</v>
      </c>
      <c r="B986" s="1">
        <v>26.39453125</v>
      </c>
      <c r="C986" s="1">
        <v>-48.855002214000102</v>
      </c>
      <c r="D986" s="1">
        <v>372.47500000000002</v>
      </c>
      <c r="E986" s="1">
        <v>77.254928590000006</v>
      </c>
      <c r="F986" s="1">
        <v>182.66</v>
      </c>
      <c r="G986" s="1">
        <v>181.647020023533</v>
      </c>
      <c r="H986" s="5">
        <f t="shared" si="94"/>
        <v>26.39453125</v>
      </c>
      <c r="I986" s="5">
        <f t="shared" si="95"/>
        <v>12897.649406142811</v>
      </c>
      <c r="J986" s="6">
        <f t="shared" si="96"/>
        <v>6.6336194643352303E-3</v>
      </c>
      <c r="K986" s="5">
        <f t="shared" si="97"/>
        <v>6.6336194643352303E-3</v>
      </c>
      <c r="L986" s="5">
        <f t="shared" si="98"/>
        <v>6.6336194643352303E-3</v>
      </c>
      <c r="M986" s="5">
        <f t="shared" si="99"/>
        <v>6.6336681172668244E-3</v>
      </c>
    </row>
    <row r="987" spans="1:13" x14ac:dyDescent="0.3">
      <c r="A987" s="1">
        <v>985</v>
      </c>
      <c r="B987" s="1">
        <v>26.4224273989899</v>
      </c>
      <c r="C987" s="1">
        <v>-48.231819850000001</v>
      </c>
      <c r="D987" s="1">
        <v>372.39772727272702</v>
      </c>
      <c r="E987" s="1">
        <v>77.254928590000006</v>
      </c>
      <c r="F987" s="1">
        <v>182.66</v>
      </c>
      <c r="G987" s="1">
        <v>181.80600902921799</v>
      </c>
      <c r="H987" s="5">
        <f t="shared" si="94"/>
        <v>26.4224273989899</v>
      </c>
      <c r="I987" s="5">
        <f t="shared" si="95"/>
        <v>12924.071833541801</v>
      </c>
      <c r="J987" s="6">
        <f t="shared" si="96"/>
        <v>6.0171990742631286E-3</v>
      </c>
      <c r="K987" s="5">
        <f t="shared" si="97"/>
        <v>6.0171990742631286E-3</v>
      </c>
      <c r="L987" s="5">
        <f t="shared" si="98"/>
        <v>6.0171990742631286E-3</v>
      </c>
      <c r="M987" s="5">
        <f t="shared" si="99"/>
        <v>6.0172353853263569E-3</v>
      </c>
    </row>
    <row r="988" spans="1:13" x14ac:dyDescent="0.3">
      <c r="A988" s="1">
        <v>986</v>
      </c>
      <c r="B988" s="1">
        <v>26.4140625</v>
      </c>
      <c r="C988" s="1">
        <v>-46.5900009140001</v>
      </c>
      <c r="D988" s="1">
        <v>372.47500000000002</v>
      </c>
      <c r="E988" s="1">
        <v>77.254928590000006</v>
      </c>
      <c r="F988" s="1">
        <v>182.66</v>
      </c>
      <c r="G988" s="1">
        <v>181.95142304428899</v>
      </c>
      <c r="H988" s="5">
        <f t="shared" si="94"/>
        <v>26.4140625</v>
      </c>
      <c r="I988" s="5">
        <f t="shared" si="95"/>
        <v>12950.485896041801</v>
      </c>
      <c r="J988" s="6">
        <f t="shared" si="96"/>
        <v>5.5051741878401894E-3</v>
      </c>
      <c r="K988" s="5">
        <f t="shared" si="97"/>
        <v>5.5051741878401894E-3</v>
      </c>
      <c r="L988" s="5">
        <f t="shared" si="98"/>
        <v>5.5051741878401894E-3</v>
      </c>
      <c r="M988" s="5">
        <f t="shared" si="99"/>
        <v>5.5052019957193433E-3</v>
      </c>
    </row>
    <row r="989" spans="1:13" x14ac:dyDescent="0.3">
      <c r="A989" s="1">
        <v>987</v>
      </c>
      <c r="B989" s="1">
        <v>26.401120580808101</v>
      </c>
      <c r="C989" s="1">
        <v>-47.181820607272797</v>
      </c>
      <c r="D989" s="1">
        <v>372.5</v>
      </c>
      <c r="E989" s="1">
        <v>77.254928590000006</v>
      </c>
      <c r="F989" s="1">
        <v>182.66</v>
      </c>
      <c r="G989" s="1">
        <v>182.08557356143899</v>
      </c>
      <c r="H989" s="5">
        <f t="shared" si="94"/>
        <v>26.401120580808101</v>
      </c>
      <c r="I989" s="5">
        <f t="shared" si="95"/>
        <v>12976.887016622608</v>
      </c>
      <c r="J989" s="6">
        <f t="shared" si="96"/>
        <v>5.081243303268093E-3</v>
      </c>
      <c r="K989" s="5">
        <f t="shared" si="97"/>
        <v>5.081243303268093E-3</v>
      </c>
      <c r="L989" s="5">
        <f t="shared" si="98"/>
        <v>5.081243303268093E-3</v>
      </c>
      <c r="M989" s="5">
        <f t="shared" si="99"/>
        <v>5.0812651689873265E-3</v>
      </c>
    </row>
    <row r="990" spans="1:13" x14ac:dyDescent="0.3">
      <c r="A990" s="1">
        <v>988</v>
      </c>
      <c r="B990" s="1">
        <v>26.411379419191899</v>
      </c>
      <c r="C990" s="1">
        <v>-45.354548020909</v>
      </c>
      <c r="D990" s="1">
        <v>372.65909090909099</v>
      </c>
      <c r="E990" s="1">
        <v>77.254928590000006</v>
      </c>
      <c r="F990" s="1">
        <v>182.66</v>
      </c>
      <c r="G990" s="1">
        <v>182.21059302945801</v>
      </c>
      <c r="H990" s="5">
        <f t="shared" si="94"/>
        <v>26.411379419191899</v>
      </c>
      <c r="I990" s="5">
        <f t="shared" si="95"/>
        <v>13003.298396041801</v>
      </c>
      <c r="J990" s="6">
        <f t="shared" si="96"/>
        <v>4.7335455689290259E-3</v>
      </c>
      <c r="K990" s="5">
        <f t="shared" si="97"/>
        <v>4.7335455689290259E-3</v>
      </c>
      <c r="L990" s="5">
        <f t="shared" si="98"/>
        <v>4.7335455689290259E-3</v>
      </c>
      <c r="M990" s="5">
        <f t="shared" si="99"/>
        <v>4.7335632461021643E-3</v>
      </c>
    </row>
    <row r="991" spans="1:13" x14ac:dyDescent="0.3">
      <c r="A991" s="1">
        <v>989</v>
      </c>
      <c r="B991" s="1">
        <v>26.4311079545454</v>
      </c>
      <c r="C991" s="1">
        <v>-44.263638239090902</v>
      </c>
      <c r="D991" s="1">
        <v>372.68181818181802</v>
      </c>
      <c r="E991" s="1">
        <v>77.254928590000006</v>
      </c>
      <c r="F991" s="1">
        <v>182.66</v>
      </c>
      <c r="G991" s="1">
        <v>182.32846875051001</v>
      </c>
      <c r="H991" s="5">
        <f t="shared" si="94"/>
        <v>26.4311079545454</v>
      </c>
      <c r="I991" s="5">
        <f t="shared" si="95"/>
        <v>13029.729503996346</v>
      </c>
      <c r="J991" s="6">
        <f t="shared" si="96"/>
        <v>4.4597343877796295E-3</v>
      </c>
      <c r="K991" s="5">
        <f t="shared" si="97"/>
        <v>4.4597343877796295E-3</v>
      </c>
      <c r="L991" s="5">
        <f t="shared" si="98"/>
        <v>4.4597343877796295E-3</v>
      </c>
      <c r="M991" s="5">
        <f t="shared" si="99"/>
        <v>4.4597491713597101E-3</v>
      </c>
    </row>
    <row r="992" spans="1:13" x14ac:dyDescent="0.3">
      <c r="A992" s="1">
        <v>990</v>
      </c>
      <c r="B992" s="1">
        <v>26.4409722222222</v>
      </c>
      <c r="C992" s="1">
        <v>-44.400001529999997</v>
      </c>
      <c r="D992" s="1">
        <v>372.625</v>
      </c>
      <c r="E992" s="1">
        <v>77.254928590000006</v>
      </c>
      <c r="F992" s="1">
        <v>182.8075</v>
      </c>
      <c r="G992" s="1">
        <v>182.44048830732899</v>
      </c>
      <c r="H992" s="5">
        <f t="shared" si="94"/>
        <v>26.4409722222222</v>
      </c>
      <c r="I992" s="5">
        <f t="shared" si="95"/>
        <v>13056.170476218569</v>
      </c>
      <c r="J992" s="6">
        <f t="shared" si="96"/>
        <v>4.2365899361609793E-3</v>
      </c>
      <c r="K992" s="5">
        <f t="shared" si="97"/>
        <v>4.2365899361609793E-3</v>
      </c>
      <c r="L992" s="5">
        <f t="shared" si="98"/>
        <v>4.2365899361609793E-3</v>
      </c>
      <c r="M992" s="5">
        <f t="shared" si="99"/>
        <v>4.236602609806274E-3</v>
      </c>
    </row>
    <row r="993" spans="1:13" x14ac:dyDescent="0.3">
      <c r="A993" s="1">
        <v>991</v>
      </c>
      <c r="B993" s="1">
        <v>26.4301215277778</v>
      </c>
      <c r="C993" s="1">
        <v>-42.600000379999997</v>
      </c>
      <c r="D993" s="1">
        <v>372.75</v>
      </c>
      <c r="E993" s="1">
        <v>77.254928590000006</v>
      </c>
      <c r="F993" s="1">
        <v>182.89599999999999</v>
      </c>
      <c r="G993" s="1">
        <v>182.54690833284599</v>
      </c>
      <c r="H993" s="5">
        <f t="shared" si="94"/>
        <v>26.4301215277778</v>
      </c>
      <c r="I993" s="5">
        <f t="shared" si="95"/>
        <v>13082.600597746346</v>
      </c>
      <c r="J993" s="6">
        <f t="shared" si="96"/>
        <v>4.0264675062182389E-3</v>
      </c>
      <c r="K993" s="5">
        <f t="shared" si="97"/>
        <v>4.0264675062182389E-3</v>
      </c>
      <c r="L993" s="5">
        <f t="shared" si="98"/>
        <v>4.0264675062182389E-3</v>
      </c>
      <c r="M993" s="5">
        <f t="shared" si="99"/>
        <v>4.0264783861084785E-3</v>
      </c>
    </row>
    <row r="994" spans="1:13" x14ac:dyDescent="0.3">
      <c r="A994" s="1">
        <v>992</v>
      </c>
      <c r="B994" s="1">
        <v>26.424400252525299</v>
      </c>
      <c r="C994" s="1">
        <v>-41.972729073636401</v>
      </c>
      <c r="D994" s="1">
        <v>372.80681818181802</v>
      </c>
      <c r="E994" s="1">
        <v>77.254928590000006</v>
      </c>
      <c r="F994" s="1">
        <v>182.89599999999999</v>
      </c>
      <c r="G994" s="1">
        <v>182.64813091531099</v>
      </c>
      <c r="H994" s="5">
        <f t="shared" si="94"/>
        <v>26.424400252525299</v>
      </c>
      <c r="I994" s="5">
        <f t="shared" si="95"/>
        <v>13109.024997998871</v>
      </c>
      <c r="J994" s="6">
        <f t="shared" si="96"/>
        <v>3.8306482454724886E-3</v>
      </c>
      <c r="K994" s="5">
        <f t="shared" si="97"/>
        <v>3.8306482454724886E-3</v>
      </c>
      <c r="L994" s="5">
        <f t="shared" si="98"/>
        <v>3.8306482454724886E-3</v>
      </c>
      <c r="M994" s="5">
        <f t="shared" si="99"/>
        <v>3.8306576139375127E-3</v>
      </c>
    </row>
    <row r="995" spans="1:13" x14ac:dyDescent="0.3">
      <c r="A995" s="1">
        <v>993</v>
      </c>
      <c r="B995" s="1">
        <v>26.1284722222222</v>
      </c>
      <c r="C995" s="1">
        <v>9.8399993899970308</v>
      </c>
      <c r="D995" s="1">
        <v>375.77499999999998</v>
      </c>
      <c r="E995" s="1">
        <v>77.254928590000006</v>
      </c>
      <c r="F995" s="1">
        <v>182.89599999999999</v>
      </c>
      <c r="G995" s="1">
        <v>182.74541338527601</v>
      </c>
      <c r="H995" s="5">
        <f t="shared" si="94"/>
        <v>26.1284722222222</v>
      </c>
      <c r="I995" s="5">
        <f t="shared" si="95"/>
        <v>13135.153470221094</v>
      </c>
      <c r="J995" s="6">
        <f t="shared" si="96"/>
        <v>3.7232360597909248E-3</v>
      </c>
      <c r="K995" s="5">
        <f t="shared" si="97"/>
        <v>3.7232360597909248E-3</v>
      </c>
      <c r="L995" s="5">
        <f t="shared" si="98"/>
        <v>3.7232360597909248E-3</v>
      </c>
      <c r="M995" s="5">
        <f t="shared" si="99"/>
        <v>3.7232446620630156E-3</v>
      </c>
    </row>
    <row r="996" spans="1:13" x14ac:dyDescent="0.3">
      <c r="A996" s="1">
        <v>994</v>
      </c>
      <c r="B996" s="1">
        <v>25.3472222222222</v>
      </c>
      <c r="C996" s="1">
        <v>70.470002746001001</v>
      </c>
      <c r="D996" s="1">
        <v>379.22500000000002</v>
      </c>
      <c r="E996" s="1">
        <v>77.254928590000006</v>
      </c>
      <c r="F996" s="1">
        <v>182.89599999999999</v>
      </c>
      <c r="G996" s="1">
        <v>182.84030213920599</v>
      </c>
      <c r="H996" s="5">
        <f t="shared" si="94"/>
        <v>25.3472222222222</v>
      </c>
      <c r="I996" s="5">
        <f t="shared" si="95"/>
        <v>13160.500692443316</v>
      </c>
      <c r="J996" s="6">
        <f t="shared" si="96"/>
        <v>3.7435563194293106E-3</v>
      </c>
      <c r="K996" s="5">
        <f t="shared" si="97"/>
        <v>3.7435563194293106E-3</v>
      </c>
      <c r="L996" s="5">
        <f t="shared" si="98"/>
        <v>3.7435563194293106E-3</v>
      </c>
      <c r="M996" s="5">
        <f t="shared" si="99"/>
        <v>3.7435650633176314E-3</v>
      </c>
    </row>
    <row r="997" spans="1:13" x14ac:dyDescent="0.3">
      <c r="A997" s="1">
        <v>995</v>
      </c>
      <c r="B997" s="1">
        <v>24.630681818181799</v>
      </c>
      <c r="C997" s="1">
        <v>43.772729006363697</v>
      </c>
      <c r="D997" s="1">
        <v>377.92045454545502</v>
      </c>
      <c r="E997" s="1">
        <v>77.254928590000006</v>
      </c>
      <c r="F997" s="1">
        <v>182.89599999999999</v>
      </c>
      <c r="G997" s="1">
        <v>182.93430552319199</v>
      </c>
      <c r="H997" s="5">
        <f t="shared" si="94"/>
        <v>24.630681818181799</v>
      </c>
      <c r="I997" s="5">
        <f t="shared" si="95"/>
        <v>13185.131374261498</v>
      </c>
      <c r="J997" s="6">
        <f t="shared" si="96"/>
        <v>3.8165157050835379E-3</v>
      </c>
      <c r="K997" s="5">
        <f t="shared" si="97"/>
        <v>3.8165157050835379E-3</v>
      </c>
      <c r="L997" s="5">
        <f t="shared" si="98"/>
        <v>3.8165157050835379E-3</v>
      </c>
      <c r="M997" s="5">
        <f t="shared" si="99"/>
        <v>3.816524970240002E-3</v>
      </c>
    </row>
    <row r="998" spans="1:13" x14ac:dyDescent="0.3">
      <c r="A998" s="1">
        <v>996</v>
      </c>
      <c r="B998" s="1">
        <v>23.7439236111112</v>
      </c>
      <c r="C998" s="1">
        <v>66.240002811996504</v>
      </c>
      <c r="D998" s="1">
        <v>379.35</v>
      </c>
      <c r="E998" s="1">
        <v>77.254928590000006</v>
      </c>
      <c r="F998" s="1">
        <v>182.89599999999999</v>
      </c>
      <c r="G998" s="1">
        <v>183.028917809538</v>
      </c>
      <c r="H998" s="5">
        <f t="shared" si="94"/>
        <v>23.7439236111112</v>
      </c>
      <c r="I998" s="5">
        <f t="shared" si="95"/>
        <v>13208.87529787261</v>
      </c>
      <c r="J998" s="6">
        <f t="shared" si="96"/>
        <v>3.9846946905494349E-3</v>
      </c>
      <c r="K998" s="5">
        <f t="shared" si="97"/>
        <v>3.9846946905494349E-3</v>
      </c>
      <c r="L998" s="5">
        <f t="shared" si="98"/>
        <v>3.9846946905494349E-3</v>
      </c>
      <c r="M998" s="5">
        <f t="shared" si="99"/>
        <v>3.9847052353168752E-3</v>
      </c>
    </row>
    <row r="999" spans="1:13" x14ac:dyDescent="0.3">
      <c r="A999" s="1">
        <v>997</v>
      </c>
      <c r="B999" s="1">
        <v>22.6866319444444</v>
      </c>
      <c r="C999" s="1">
        <v>120.0000076</v>
      </c>
      <c r="D999" s="1">
        <v>382.5</v>
      </c>
      <c r="E999" s="1">
        <v>76.862770080000004</v>
      </c>
      <c r="F999" s="1">
        <v>182.89599999999999</v>
      </c>
      <c r="G999" s="1">
        <v>183.12564294962399</v>
      </c>
      <c r="H999" s="5">
        <f t="shared" si="94"/>
        <v>22.6866319444444</v>
      </c>
      <c r="I999" s="5">
        <f t="shared" si="95"/>
        <v>13231.561929817055</v>
      </c>
      <c r="J999" s="6">
        <f t="shared" si="96"/>
        <v>4.2635301847738626E-3</v>
      </c>
      <c r="K999" s="5">
        <f t="shared" si="97"/>
        <v>4.2635301847738626E-3</v>
      </c>
      <c r="L999" s="5">
        <f t="shared" si="98"/>
        <v>4.2635301847738626E-3</v>
      </c>
      <c r="M999" s="5">
        <f t="shared" si="99"/>
        <v>4.2635431017342658E-3</v>
      </c>
    </row>
    <row r="1000" spans="1:13" x14ac:dyDescent="0.3">
      <c r="A1000" s="1">
        <v>998</v>
      </c>
      <c r="B1000" s="1">
        <v>21.9774305555556</v>
      </c>
      <c r="C1000" s="1">
        <v>41.400003049999803</v>
      </c>
      <c r="D1000" s="1">
        <v>378.2</v>
      </c>
      <c r="E1000" s="1">
        <v>76.862770080000004</v>
      </c>
      <c r="F1000" s="1">
        <v>182.89599999999999</v>
      </c>
      <c r="G1000" s="1">
        <v>183.22601848063201</v>
      </c>
      <c r="H1000" s="5">
        <f t="shared" si="94"/>
        <v>21.9774305555556</v>
      </c>
      <c r="I1000" s="5">
        <f t="shared" si="95"/>
        <v>13253.53936037261</v>
      </c>
      <c r="J1000" s="6">
        <f t="shared" si="96"/>
        <v>4.5672095632052281E-3</v>
      </c>
      <c r="K1000" s="5">
        <f t="shared" si="97"/>
        <v>4.5672095632052281E-3</v>
      </c>
      <c r="L1000" s="5">
        <f t="shared" si="98"/>
        <v>4.5672095632052281E-3</v>
      </c>
      <c r="M1000" s="5">
        <f t="shared" si="99"/>
        <v>4.5672254415652326E-3</v>
      </c>
    </row>
    <row r="1001" spans="1:13" x14ac:dyDescent="0.3">
      <c r="A1001" s="1">
        <v>999</v>
      </c>
      <c r="B1001" s="1">
        <v>21.5755208333333</v>
      </c>
      <c r="C1001" s="1">
        <v>15.0900024399948</v>
      </c>
      <c r="D1001" s="1">
        <v>376.7</v>
      </c>
      <c r="E1001" s="1">
        <v>76.862770080000004</v>
      </c>
      <c r="F1001" s="1">
        <v>182.89599999999999</v>
      </c>
      <c r="G1001" s="1">
        <v>183.33163996613999</v>
      </c>
      <c r="H1001" s="5">
        <f t="shared" si="94"/>
        <v>21.5755208333333</v>
      </c>
      <c r="I1001" s="5">
        <f t="shared" si="95"/>
        <v>13275.114881205944</v>
      </c>
      <c r="J1001" s="6">
        <f t="shared" si="96"/>
        <v>4.8954315552281209E-3</v>
      </c>
      <c r="K1001" s="5">
        <f t="shared" si="97"/>
        <v>4.8954315552281209E-3</v>
      </c>
      <c r="L1001" s="5">
        <f t="shared" si="98"/>
        <v>4.8954315552281209E-3</v>
      </c>
      <c r="M1001" s="5">
        <f t="shared" si="99"/>
        <v>4.8954511088125981E-3</v>
      </c>
    </row>
    <row r="1002" spans="1:13" x14ac:dyDescent="0.3">
      <c r="A1002" s="1">
        <v>1000</v>
      </c>
      <c r="B1002" s="1">
        <v>21.8706597222222</v>
      </c>
      <c r="C1002" s="1">
        <v>-75.75</v>
      </c>
      <c r="D1002" s="1">
        <v>371.5</v>
      </c>
      <c r="E1002" s="1">
        <v>76.862770080000004</v>
      </c>
      <c r="F1002" s="1">
        <v>183.376</v>
      </c>
      <c r="G1002" s="1">
        <v>183.44227884612201</v>
      </c>
      <c r="H1002" s="5">
        <f t="shared" si="94"/>
        <v>21.8706597222222</v>
      </c>
      <c r="I1002" s="5">
        <f t="shared" si="95"/>
        <v>13296.985540928166</v>
      </c>
      <c r="J1002" s="6">
        <f t="shared" si="96"/>
        <v>5.0587810970147478E-3</v>
      </c>
      <c r="K1002" s="5">
        <f t="shared" si="97"/>
        <v>5.0587810970147478E-3</v>
      </c>
      <c r="L1002" s="5">
        <f t="shared" si="98"/>
        <v>5.0587810970147478E-3</v>
      </c>
      <c r="M1002" s="5">
        <f t="shared" si="99"/>
        <v>5.0588026740321706E-3</v>
      </c>
    </row>
    <row r="1003" spans="1:13" x14ac:dyDescent="0.3">
      <c r="A1003" s="1">
        <v>1001</v>
      </c>
      <c r="B1003" s="1">
        <v>22.3172743055556</v>
      </c>
      <c r="C1003" s="1">
        <v>-74.055005642999006</v>
      </c>
      <c r="D1003" s="1">
        <v>371.375</v>
      </c>
      <c r="E1003" s="1">
        <v>76.862770080000004</v>
      </c>
      <c r="F1003" s="1">
        <v>183.85599999999999</v>
      </c>
      <c r="G1003" s="1">
        <v>183.55397129077301</v>
      </c>
      <c r="H1003" s="5">
        <f t="shared" si="94"/>
        <v>22.3172743055556</v>
      </c>
      <c r="I1003" s="5">
        <f t="shared" si="95"/>
        <v>13319.302815233721</v>
      </c>
      <c r="J1003" s="6">
        <f t="shared" si="96"/>
        <v>5.0047529604990322E-3</v>
      </c>
      <c r="K1003" s="5">
        <f t="shared" si="97"/>
        <v>5.0047529604990322E-3</v>
      </c>
      <c r="L1003" s="5">
        <f t="shared" si="98"/>
        <v>5.0047529604990322E-3</v>
      </c>
      <c r="M1003" s="5">
        <f t="shared" si="99"/>
        <v>5.0047738535363611E-3</v>
      </c>
    </row>
    <row r="1004" spans="1:13" x14ac:dyDescent="0.3">
      <c r="A1004" s="1">
        <v>1002</v>
      </c>
      <c r="B1004" s="1">
        <v>22.350457702020201</v>
      </c>
      <c r="C1004" s="1">
        <v>-26.4136376854532</v>
      </c>
      <c r="D1004" s="1">
        <v>374</v>
      </c>
      <c r="E1004" s="1">
        <v>76.862770080000004</v>
      </c>
      <c r="F1004" s="1">
        <v>183.85599999999999</v>
      </c>
      <c r="G1004" s="1">
        <v>183.66277021769</v>
      </c>
      <c r="H1004" s="5">
        <f t="shared" si="94"/>
        <v>22.350457702020201</v>
      </c>
      <c r="I1004" s="5">
        <f t="shared" si="95"/>
        <v>13341.65327293574</v>
      </c>
      <c r="J1004" s="6">
        <f t="shared" si="96"/>
        <v>4.8678612477432845E-3</v>
      </c>
      <c r="K1004" s="5">
        <f t="shared" si="97"/>
        <v>4.8678612477432845E-3</v>
      </c>
      <c r="L1004" s="5">
        <f t="shared" si="98"/>
        <v>4.8678612477432845E-3</v>
      </c>
      <c r="M1004" s="5">
        <f t="shared" si="99"/>
        <v>4.8678804728143031E-3</v>
      </c>
    </row>
    <row r="1005" spans="1:13" x14ac:dyDescent="0.3">
      <c r="A1005" s="1">
        <v>1003</v>
      </c>
      <c r="B1005" s="1">
        <v>21.9401041666667</v>
      </c>
      <c r="C1005" s="1">
        <v>40.950000760000002</v>
      </c>
      <c r="D1005" s="1">
        <v>377.75</v>
      </c>
      <c r="E1005" s="1">
        <v>76.862770080000004</v>
      </c>
      <c r="F1005" s="1">
        <v>183.85599999999999</v>
      </c>
      <c r="G1005" s="1">
        <v>183.76849757526699</v>
      </c>
      <c r="H1005" s="5">
        <f t="shared" si="94"/>
        <v>21.9401041666667</v>
      </c>
      <c r="I1005" s="5">
        <f t="shared" si="95"/>
        <v>13363.593377102407</v>
      </c>
      <c r="J1005" s="6">
        <f t="shared" si="96"/>
        <v>4.8189086420850086E-3</v>
      </c>
      <c r="K1005" s="5">
        <f t="shared" si="97"/>
        <v>4.8189086420850086E-3</v>
      </c>
      <c r="L1005" s="5">
        <f t="shared" si="98"/>
        <v>4.8189086420850086E-3</v>
      </c>
      <c r="M1005" s="5">
        <f t="shared" si="99"/>
        <v>4.8189272929666802E-3</v>
      </c>
    </row>
    <row r="1006" spans="1:13" x14ac:dyDescent="0.3">
      <c r="A1006" s="1">
        <v>1004</v>
      </c>
      <c r="B1006" s="1">
        <v>21.5147569444444</v>
      </c>
      <c r="C1006" s="1">
        <v>-1.2000000479999999</v>
      </c>
      <c r="D1006" s="1">
        <v>375.75</v>
      </c>
      <c r="E1006" s="1">
        <v>76.862770080000004</v>
      </c>
      <c r="F1006" s="1">
        <v>183.85599999999999</v>
      </c>
      <c r="G1006" s="1">
        <v>183.87283399941001</v>
      </c>
      <c r="H1006" s="5">
        <f t="shared" si="94"/>
        <v>21.5147569444444</v>
      </c>
      <c r="I1006" s="5">
        <f t="shared" si="95"/>
        <v>13385.108134046852</v>
      </c>
      <c r="J1006" s="6">
        <f t="shared" si="96"/>
        <v>4.849528368479016E-3</v>
      </c>
      <c r="K1006" s="5">
        <f t="shared" si="97"/>
        <v>4.849528368479016E-3</v>
      </c>
      <c r="L1006" s="5">
        <f t="shared" si="98"/>
        <v>4.849528368479016E-3</v>
      </c>
      <c r="M1006" s="5">
        <f t="shared" si="99"/>
        <v>4.8495473771545837E-3</v>
      </c>
    </row>
    <row r="1007" spans="1:13" x14ac:dyDescent="0.3">
      <c r="A1007" s="1">
        <v>1005</v>
      </c>
      <c r="B1007" s="1">
        <v>21.5234375</v>
      </c>
      <c r="C1007" s="1">
        <v>-35.700000760000002</v>
      </c>
      <c r="D1007" s="1">
        <v>373.625</v>
      </c>
      <c r="E1007" s="1">
        <v>76.862770080000004</v>
      </c>
      <c r="F1007" s="1">
        <v>183.85599999999999</v>
      </c>
      <c r="G1007" s="1">
        <v>183.97743801582399</v>
      </c>
      <c r="H1007" s="5">
        <f t="shared" si="94"/>
        <v>21.5234375</v>
      </c>
      <c r="I1007" s="5">
        <f t="shared" si="95"/>
        <v>13406.631571546852</v>
      </c>
      <c r="J1007" s="6">
        <f t="shared" si="96"/>
        <v>4.860005118326789E-3</v>
      </c>
      <c r="K1007" s="5">
        <f t="shared" si="97"/>
        <v>4.860005118326789E-3</v>
      </c>
      <c r="L1007" s="5">
        <f t="shared" si="98"/>
        <v>4.860005118326789E-3</v>
      </c>
      <c r="M1007" s="5">
        <f t="shared" si="99"/>
        <v>4.8600242504665886E-3</v>
      </c>
    </row>
    <row r="1008" spans="1:13" x14ac:dyDescent="0.3">
      <c r="A1008" s="1">
        <v>1006</v>
      </c>
      <c r="B1008" s="1">
        <v>21.756234217171698</v>
      </c>
      <c r="C1008" s="1">
        <v>-61.881818250908601</v>
      </c>
      <c r="D1008" s="1">
        <v>372.03409090909099</v>
      </c>
      <c r="E1008" s="1">
        <v>76.862770080000004</v>
      </c>
      <c r="F1008" s="1">
        <v>183.85599999999999</v>
      </c>
      <c r="G1008" s="1">
        <v>184.083972403849</v>
      </c>
      <c r="H1008" s="5">
        <f t="shared" si="94"/>
        <v>21.756234217171698</v>
      </c>
      <c r="I1008" s="5">
        <f t="shared" si="95"/>
        <v>13428.387805764023</v>
      </c>
      <c r="J1008" s="6">
        <f t="shared" si="96"/>
        <v>4.8967292299568086E-3</v>
      </c>
      <c r="K1008" s="5">
        <f t="shared" si="97"/>
        <v>4.8967292299568086E-3</v>
      </c>
      <c r="L1008" s="5">
        <f t="shared" si="98"/>
        <v>4.8967292299568086E-3</v>
      </c>
      <c r="M1008" s="5">
        <f t="shared" si="99"/>
        <v>4.8967487990952373E-3</v>
      </c>
    </row>
    <row r="1009" spans="1:13" x14ac:dyDescent="0.3">
      <c r="A1009" s="1">
        <v>1007</v>
      </c>
      <c r="B1009" s="1">
        <v>22.0842013888889</v>
      </c>
      <c r="C1009" s="1">
        <v>-64.095002745000002</v>
      </c>
      <c r="D1009" s="1">
        <v>371.875</v>
      </c>
      <c r="E1009" s="1">
        <v>76.862770080000004</v>
      </c>
      <c r="F1009" s="1">
        <v>183.85599999999999</v>
      </c>
      <c r="G1009" s="1">
        <v>184.19413062789499</v>
      </c>
      <c r="H1009" s="5">
        <f t="shared" si="94"/>
        <v>22.0842013888889</v>
      </c>
      <c r="I1009" s="5">
        <f t="shared" si="95"/>
        <v>13450.472007152912</v>
      </c>
      <c r="J1009" s="6">
        <f t="shared" si="96"/>
        <v>4.9881008647843774E-3</v>
      </c>
      <c r="K1009" s="5">
        <f t="shared" si="97"/>
        <v>4.9881008647843774E-3</v>
      </c>
      <c r="L1009" s="5">
        <f t="shared" si="98"/>
        <v>4.9881008647843774E-3</v>
      </c>
      <c r="M1009" s="5">
        <f t="shared" si="99"/>
        <v>4.9881215499638157E-3</v>
      </c>
    </row>
    <row r="1010" spans="1:13" x14ac:dyDescent="0.3">
      <c r="A1010" s="1">
        <v>1008</v>
      </c>
      <c r="B1010" s="1">
        <v>22.373737373737399</v>
      </c>
      <c r="C1010" s="1">
        <v>-64.786367938181797</v>
      </c>
      <c r="D1010" s="1">
        <v>371.77272727272702</v>
      </c>
      <c r="E1010" s="1">
        <v>76.862770080000004</v>
      </c>
      <c r="F1010" s="1">
        <v>183.85599999999999</v>
      </c>
      <c r="G1010" s="1">
        <v>184.30966375666199</v>
      </c>
      <c r="H1010" s="5">
        <f t="shared" si="94"/>
        <v>22.373737373737399</v>
      </c>
      <c r="I1010" s="5">
        <f t="shared" si="95"/>
        <v>13472.845744526649</v>
      </c>
      <c r="J1010" s="6">
        <f t="shared" si="96"/>
        <v>5.1637831819109688E-3</v>
      </c>
      <c r="K1010" s="5">
        <f t="shared" si="97"/>
        <v>5.1637831819109688E-3</v>
      </c>
      <c r="L1010" s="5">
        <f t="shared" si="98"/>
        <v>5.1637831819109688E-3</v>
      </c>
      <c r="M1010" s="5">
        <f t="shared" si="99"/>
        <v>5.1638061306040128E-3</v>
      </c>
    </row>
    <row r="1011" spans="1:13" x14ac:dyDescent="0.3">
      <c r="A1011" s="1">
        <v>1009</v>
      </c>
      <c r="B1011" s="1">
        <v>22.5416666666666</v>
      </c>
      <c r="C1011" s="1">
        <v>-46.4700027480011</v>
      </c>
      <c r="D1011" s="1">
        <v>372.85</v>
      </c>
      <c r="E1011" s="1">
        <v>76.862770080000004</v>
      </c>
      <c r="F1011" s="1">
        <v>183.85599999999999</v>
      </c>
      <c r="G1011" s="1">
        <v>184.43240829801999</v>
      </c>
      <c r="H1011" s="5">
        <f t="shared" si="94"/>
        <v>22.5416666666666</v>
      </c>
      <c r="I1011" s="5">
        <f t="shared" si="95"/>
        <v>13495.387411193315</v>
      </c>
      <c r="J1011" s="6">
        <f t="shared" si="96"/>
        <v>5.4452291914825817E-3</v>
      </c>
      <c r="K1011" s="5">
        <f t="shared" si="97"/>
        <v>5.4452291914825817E-3</v>
      </c>
      <c r="L1011" s="5">
        <f t="shared" si="98"/>
        <v>5.4452291914825817E-3</v>
      </c>
      <c r="M1011" s="5">
        <f t="shared" si="99"/>
        <v>5.4452561008219956E-3</v>
      </c>
    </row>
    <row r="1012" spans="1:13" x14ac:dyDescent="0.3">
      <c r="A1012" s="1">
        <v>1010</v>
      </c>
      <c r="B1012" s="1">
        <v>22.6145833333334</v>
      </c>
      <c r="C1012" s="1">
        <v>-42.330001066000001</v>
      </c>
      <c r="D1012" s="1">
        <v>372.92500000000001</v>
      </c>
      <c r="E1012" s="1">
        <v>76.862770080000004</v>
      </c>
      <c r="F1012" s="1">
        <v>185.22399999999999</v>
      </c>
      <c r="G1012" s="1">
        <v>184.55887897999699</v>
      </c>
      <c r="H1012" s="5">
        <f t="shared" si="94"/>
        <v>22.6145833333334</v>
      </c>
      <c r="I1012" s="5">
        <f t="shared" si="95"/>
        <v>13518.001994526649</v>
      </c>
      <c r="J1012" s="6">
        <f t="shared" si="96"/>
        <v>5.5924391846115485E-3</v>
      </c>
      <c r="K1012" s="5">
        <f t="shared" si="97"/>
        <v>5.5924391846115485E-3</v>
      </c>
      <c r="L1012" s="5">
        <f t="shared" si="98"/>
        <v>5.5924391846115485E-3</v>
      </c>
      <c r="M1012" s="5">
        <f t="shared" si="99"/>
        <v>5.5924683359615647E-3</v>
      </c>
    </row>
    <row r="1013" spans="1:13" x14ac:dyDescent="0.3">
      <c r="A1013" s="1">
        <v>1011</v>
      </c>
      <c r="B1013" s="1">
        <v>22.7647569444445</v>
      </c>
      <c r="C1013" s="1">
        <v>-55.431820607273103</v>
      </c>
      <c r="D1013" s="1">
        <v>372.14772727272702</v>
      </c>
      <c r="E1013" s="1">
        <v>76.862770080000004</v>
      </c>
      <c r="F1013" s="1">
        <v>185.566</v>
      </c>
      <c r="G1013" s="1">
        <v>184.67885424609699</v>
      </c>
      <c r="H1013" s="5">
        <f t="shared" si="94"/>
        <v>22.7647569444445</v>
      </c>
      <c r="I1013" s="5">
        <f t="shared" si="95"/>
        <v>13540.766751471094</v>
      </c>
      <c r="J1013" s="6">
        <f t="shared" si="96"/>
        <v>5.2702195060895561E-3</v>
      </c>
      <c r="K1013" s="5">
        <f t="shared" si="97"/>
        <v>5.2702195060895561E-3</v>
      </c>
      <c r="L1013" s="5">
        <f t="shared" si="98"/>
        <v>5.2702195060895561E-3</v>
      </c>
      <c r="M1013" s="5">
        <f t="shared" si="99"/>
        <v>5.2702439033066152E-3</v>
      </c>
    </row>
    <row r="1014" spans="1:13" x14ac:dyDescent="0.3">
      <c r="A1014" s="1">
        <v>1012</v>
      </c>
      <c r="B1014" s="1">
        <v>22.7682291666666</v>
      </c>
      <c r="C1014" s="1">
        <v>-38.040002251998601</v>
      </c>
      <c r="D1014" s="1">
        <v>373.1</v>
      </c>
      <c r="E1014" s="1">
        <v>76.862770080000004</v>
      </c>
      <c r="F1014" s="1">
        <v>185.566</v>
      </c>
      <c r="G1014" s="1">
        <v>184.78608659809399</v>
      </c>
      <c r="H1014" s="5">
        <f t="shared" si="94"/>
        <v>22.7682291666666</v>
      </c>
      <c r="I1014" s="5">
        <f t="shared" si="95"/>
        <v>13563.53498063776</v>
      </c>
      <c r="J1014" s="6">
        <f t="shared" si="96"/>
        <v>4.7097361508461073E-3</v>
      </c>
      <c r="K1014" s="5">
        <f t="shared" si="97"/>
        <v>4.7097361508461073E-3</v>
      </c>
      <c r="L1014" s="5">
        <f t="shared" si="98"/>
        <v>4.7097361508461073E-3</v>
      </c>
      <c r="M1014" s="5">
        <f t="shared" si="99"/>
        <v>4.7097535626119428E-3</v>
      </c>
    </row>
    <row r="1015" spans="1:13" x14ac:dyDescent="0.3">
      <c r="A1015" s="1">
        <v>1013</v>
      </c>
      <c r="B1015" s="1">
        <v>22.5402462121212</v>
      </c>
      <c r="C1015" s="1">
        <v>-11.8909098459084</v>
      </c>
      <c r="D1015" s="1">
        <v>374.73863636363598</v>
      </c>
      <c r="E1015" s="1">
        <v>76.862770080000004</v>
      </c>
      <c r="F1015" s="1">
        <v>185.566</v>
      </c>
      <c r="G1015" s="1">
        <v>184.88092149218599</v>
      </c>
      <c r="H1015" s="5">
        <f t="shared" si="94"/>
        <v>22.5402462121212</v>
      </c>
      <c r="I1015" s="5">
        <f t="shared" si="95"/>
        <v>13586.075226849882</v>
      </c>
      <c r="J1015" s="6">
        <f t="shared" si="96"/>
        <v>4.2073583934945889E-3</v>
      </c>
      <c r="K1015" s="5">
        <f t="shared" si="97"/>
        <v>4.2073583934945889E-3</v>
      </c>
      <c r="L1015" s="5">
        <f t="shared" si="98"/>
        <v>4.2073583934945889E-3</v>
      </c>
      <c r="M1015" s="5">
        <f t="shared" si="99"/>
        <v>4.2073708066082743E-3</v>
      </c>
    </row>
    <row r="1016" spans="1:13" x14ac:dyDescent="0.3">
      <c r="A1016" s="1">
        <v>1014</v>
      </c>
      <c r="B1016" s="1">
        <v>22.2109375</v>
      </c>
      <c r="C1016" s="1">
        <v>0.120000005200095</v>
      </c>
      <c r="D1016" s="1">
        <v>375.45</v>
      </c>
      <c r="E1016" s="1">
        <v>76.862770080000004</v>
      </c>
      <c r="F1016" s="1">
        <v>185.566</v>
      </c>
      <c r="G1016" s="1">
        <v>184.96486641831399</v>
      </c>
      <c r="H1016" s="5">
        <f t="shared" si="94"/>
        <v>22.2109375</v>
      </c>
      <c r="I1016" s="5">
        <f t="shared" si="95"/>
        <v>13608.286164349882</v>
      </c>
      <c r="J1016" s="6">
        <f t="shared" si="96"/>
        <v>3.7794409231036775E-3</v>
      </c>
      <c r="K1016" s="5">
        <f t="shared" si="97"/>
        <v>3.7794409231036775E-3</v>
      </c>
      <c r="L1016" s="5">
        <f t="shared" si="98"/>
        <v>3.7794409231036775E-3</v>
      </c>
      <c r="M1016" s="5">
        <f t="shared" si="99"/>
        <v>3.7794499208599476E-3</v>
      </c>
    </row>
    <row r="1017" spans="1:13" x14ac:dyDescent="0.3">
      <c r="A1017" s="1">
        <v>1015</v>
      </c>
      <c r="B1017" s="1">
        <v>21.8880208333334</v>
      </c>
      <c r="C1017" s="1">
        <v>-14.490000199200599</v>
      </c>
      <c r="D1017" s="1">
        <v>374.6</v>
      </c>
      <c r="E1017" s="1">
        <v>76.862770080000004</v>
      </c>
      <c r="F1017" s="1">
        <v>185.566</v>
      </c>
      <c r="G1017" s="1">
        <v>185.03925576012301</v>
      </c>
      <c r="H1017" s="5">
        <f t="shared" si="94"/>
        <v>21.8880208333334</v>
      </c>
      <c r="I1017" s="5">
        <f t="shared" si="95"/>
        <v>13630.174185183216</v>
      </c>
      <c r="J1017" s="6">
        <f t="shared" si="96"/>
        <v>3.3986326299423023E-3</v>
      </c>
      <c r="K1017" s="5">
        <f t="shared" si="97"/>
        <v>3.3986326299423023E-3</v>
      </c>
      <c r="L1017" s="5">
        <f t="shared" si="98"/>
        <v>3.3986326299423023E-3</v>
      </c>
      <c r="M1017" s="5">
        <f t="shared" si="99"/>
        <v>3.398639172742756E-3</v>
      </c>
    </row>
    <row r="1018" spans="1:13" x14ac:dyDescent="0.3">
      <c r="A1018" s="1">
        <v>1016</v>
      </c>
      <c r="B1018" s="1">
        <v>21.7025726010101</v>
      </c>
      <c r="C1018" s="1">
        <v>-30.504547290909201</v>
      </c>
      <c r="D1018" s="1">
        <v>373.72727272727298</v>
      </c>
      <c r="E1018" s="1">
        <v>76.862770080000004</v>
      </c>
      <c r="F1018" s="1">
        <v>185.566</v>
      </c>
      <c r="G1018" s="1">
        <v>185.10527200624699</v>
      </c>
      <c r="H1018" s="5">
        <f t="shared" si="94"/>
        <v>21.7025726010101</v>
      </c>
      <c r="I1018" s="5">
        <f t="shared" si="95"/>
        <v>13651.876757784226</v>
      </c>
      <c r="J1018" s="6">
        <f t="shared" si="96"/>
        <v>3.041862701609241E-3</v>
      </c>
      <c r="K1018" s="5">
        <f t="shared" si="97"/>
        <v>3.041862701609241E-3</v>
      </c>
      <c r="L1018" s="5">
        <f t="shared" si="98"/>
        <v>3.041862701609241E-3</v>
      </c>
      <c r="M1018" s="5">
        <f t="shared" si="99"/>
        <v>3.0418673926518869E-3</v>
      </c>
    </row>
    <row r="1019" spans="1:13" x14ac:dyDescent="0.3">
      <c r="A1019" s="1">
        <v>1017</v>
      </c>
      <c r="B1019" s="1">
        <v>21.3498263888889</v>
      </c>
      <c r="C1019" s="1">
        <v>2.474998475</v>
      </c>
      <c r="D1019" s="1">
        <v>375.5625</v>
      </c>
      <c r="E1019" s="1">
        <v>76.862770080000004</v>
      </c>
      <c r="F1019" s="1">
        <v>185.566</v>
      </c>
      <c r="G1019" s="1">
        <v>185.16396454707899</v>
      </c>
      <c r="H1019" s="5">
        <f t="shared" si="94"/>
        <v>21.3498263888889</v>
      </c>
      <c r="I1019" s="5">
        <f t="shared" si="95"/>
        <v>13673.226584173115</v>
      </c>
      <c r="J1019" s="6">
        <f t="shared" si="96"/>
        <v>2.749087499022656E-3</v>
      </c>
      <c r="K1019" s="5">
        <f t="shared" si="97"/>
        <v>2.749087499022656E-3</v>
      </c>
      <c r="L1019" s="5">
        <f t="shared" si="98"/>
        <v>2.749087499022656E-3</v>
      </c>
      <c r="M1019" s="5">
        <f t="shared" si="99"/>
        <v>2.749090961731016E-3</v>
      </c>
    </row>
    <row r="1020" spans="1:13" x14ac:dyDescent="0.3">
      <c r="A1020" s="1">
        <v>1018</v>
      </c>
      <c r="B1020" s="1">
        <v>20.6478851010101</v>
      </c>
      <c r="C1020" s="1">
        <v>38.727272727272798</v>
      </c>
      <c r="D1020" s="1">
        <v>377.625</v>
      </c>
      <c r="E1020" s="1">
        <v>76.862770080000004</v>
      </c>
      <c r="F1020" s="1">
        <v>185.566</v>
      </c>
      <c r="G1020" s="1">
        <v>185.21626635582399</v>
      </c>
      <c r="H1020" s="5">
        <f t="shared" si="94"/>
        <v>20.6478851010101</v>
      </c>
      <c r="I1020" s="5">
        <f t="shared" si="95"/>
        <v>13693.874469274126</v>
      </c>
      <c r="J1020" s="6">
        <f t="shared" si="96"/>
        <v>2.5330346662206663E-3</v>
      </c>
      <c r="K1020" s="5">
        <f t="shared" si="97"/>
        <v>2.5330346662206663E-3</v>
      </c>
      <c r="L1020" s="5">
        <f t="shared" si="98"/>
        <v>2.5330346662206663E-3</v>
      </c>
      <c r="M1020" s="5">
        <f t="shared" si="99"/>
        <v>2.5330373749986057E-3</v>
      </c>
    </row>
    <row r="1021" spans="1:13" x14ac:dyDescent="0.3">
      <c r="A1021" s="1">
        <v>1019</v>
      </c>
      <c r="B1021" s="1">
        <v>19.8402777777778</v>
      </c>
      <c r="C1021" s="1">
        <v>21.839999962000899</v>
      </c>
      <c r="D1021" s="1">
        <v>376.82499999999999</v>
      </c>
      <c r="E1021" s="1">
        <v>76.862770080000004</v>
      </c>
      <c r="F1021" s="1">
        <v>185.566</v>
      </c>
      <c r="G1021" s="1">
        <v>185.26300881897899</v>
      </c>
      <c r="H1021" s="5">
        <f t="shared" si="94"/>
        <v>19.8402777777778</v>
      </c>
      <c r="I1021" s="5">
        <f t="shared" si="95"/>
        <v>13713.714747051903</v>
      </c>
      <c r="J1021" s="6">
        <f t="shared" si="96"/>
        <v>2.3559379399089352E-3</v>
      </c>
      <c r="K1021" s="5">
        <f t="shared" si="97"/>
        <v>2.3559379399089352E-3</v>
      </c>
      <c r="L1021" s="5">
        <f t="shared" si="98"/>
        <v>2.3559379399089352E-3</v>
      </c>
      <c r="M1021" s="5">
        <f t="shared" si="99"/>
        <v>2.3559401193311465E-3</v>
      </c>
    </row>
    <row r="1022" spans="1:13" x14ac:dyDescent="0.3">
      <c r="A1022" s="1">
        <v>1020</v>
      </c>
      <c r="B1022" s="1">
        <v>19.3532986111111</v>
      </c>
      <c r="C1022" s="1">
        <v>-1.650000095</v>
      </c>
      <c r="D1022" s="1">
        <v>375.625</v>
      </c>
      <c r="E1022" s="1">
        <v>76.862770080000004</v>
      </c>
      <c r="F1022" s="1">
        <v>185.75200000000001</v>
      </c>
      <c r="G1022" s="1">
        <v>185.30419579072401</v>
      </c>
      <c r="H1022" s="5">
        <f t="shared" si="94"/>
        <v>19.3532986111111</v>
      </c>
      <c r="I1022" s="5">
        <f t="shared" si="95"/>
        <v>13733.068045663014</v>
      </c>
      <c r="J1022" s="6">
        <f t="shared" si="96"/>
        <v>2.1281628818238738E-3</v>
      </c>
      <c r="K1022" s="5">
        <f t="shared" si="97"/>
        <v>2.1281628818238738E-3</v>
      </c>
      <c r="L1022" s="5">
        <f t="shared" si="98"/>
        <v>2.1281628818238738E-3</v>
      </c>
      <c r="M1022" s="5">
        <f t="shared" si="99"/>
        <v>2.1281644882628304E-3</v>
      </c>
    </row>
    <row r="1023" spans="1:13" x14ac:dyDescent="0.3">
      <c r="A1023" s="1">
        <v>1021</v>
      </c>
      <c r="B1023" s="1">
        <v>19.0108506944444</v>
      </c>
      <c r="C1023" s="1">
        <v>-42.450001529999398</v>
      </c>
      <c r="D1023" s="1">
        <v>373.23750000000001</v>
      </c>
      <c r="E1023" s="1">
        <v>76.862770080000004</v>
      </c>
      <c r="F1023" s="1">
        <v>185.845</v>
      </c>
      <c r="G1023" s="1">
        <v>185.338634073544</v>
      </c>
      <c r="H1023" s="5">
        <f t="shared" si="94"/>
        <v>19.0108506944444</v>
      </c>
      <c r="I1023" s="5">
        <f t="shared" si="95"/>
        <v>13752.07889635746</v>
      </c>
      <c r="J1023" s="6">
        <f t="shared" si="96"/>
        <v>1.8115066691915674E-3</v>
      </c>
      <c r="K1023" s="5">
        <f t="shared" si="97"/>
        <v>1.8115066691915674E-3</v>
      </c>
      <c r="L1023" s="5">
        <f t="shared" si="98"/>
        <v>1.8115066691915674E-3</v>
      </c>
      <c r="M1023" s="5">
        <f t="shared" si="99"/>
        <v>1.8115076599532517E-3</v>
      </c>
    </row>
    <row r="1024" spans="1:13" x14ac:dyDescent="0.3">
      <c r="A1024" s="1">
        <v>1022</v>
      </c>
      <c r="B1024" s="1">
        <v>18.904671717171698</v>
      </c>
      <c r="C1024" s="1">
        <v>-55.909093685454302</v>
      </c>
      <c r="D1024" s="1">
        <v>372.38636363636402</v>
      </c>
      <c r="E1024" s="1">
        <v>76.862770080000004</v>
      </c>
      <c r="F1024" s="1">
        <v>185.845</v>
      </c>
      <c r="G1024" s="1">
        <v>185.36539277380299</v>
      </c>
      <c r="H1024" s="5">
        <f t="shared" si="94"/>
        <v>18.904671717171698</v>
      </c>
      <c r="I1024" s="5">
        <f t="shared" si="95"/>
        <v>13770.983568074631</v>
      </c>
      <c r="J1024" s="6">
        <f t="shared" si="96"/>
        <v>1.4154543733594217E-3</v>
      </c>
      <c r="K1024" s="5">
        <f t="shared" si="97"/>
        <v>1.4154543733594217E-3</v>
      </c>
      <c r="L1024" s="5">
        <f t="shared" si="98"/>
        <v>1.4154543733594217E-3</v>
      </c>
      <c r="M1024" s="5">
        <f t="shared" si="99"/>
        <v>1.4154548460062685E-3</v>
      </c>
    </row>
    <row r="1025" spans="1:13" x14ac:dyDescent="0.3">
      <c r="A1025" s="1">
        <v>1023</v>
      </c>
      <c r="B1025" s="1">
        <v>18.891256313131301</v>
      </c>
      <c r="C1025" s="1">
        <v>-65.127278410908801</v>
      </c>
      <c r="D1025" s="1">
        <v>371.79545454545502</v>
      </c>
      <c r="E1025" s="1">
        <v>76.862770080000004</v>
      </c>
      <c r="F1025" s="1">
        <v>185.845</v>
      </c>
      <c r="G1025" s="1">
        <v>185.38452766559399</v>
      </c>
      <c r="H1025" s="5">
        <f t="shared" si="94"/>
        <v>18.891256313131301</v>
      </c>
      <c r="I1025" s="5">
        <f t="shared" si="95"/>
        <v>13789.874824387762</v>
      </c>
      <c r="J1025" s="6">
        <f t="shared" si="96"/>
        <v>1.0128967324262625E-3</v>
      </c>
      <c r="K1025" s="5">
        <f t="shared" si="97"/>
        <v>1.0128967324262625E-3</v>
      </c>
      <c r="L1025" s="5">
        <f t="shared" si="98"/>
        <v>1.0128967324262625E-3</v>
      </c>
      <c r="M1025" s="5">
        <f t="shared" si="99"/>
        <v>1.0128969056248957E-3</v>
      </c>
    </row>
    <row r="1026" spans="1:13" x14ac:dyDescent="0.3">
      <c r="A1026" s="1">
        <v>1024</v>
      </c>
      <c r="B1026" s="1">
        <v>18.891650883838398</v>
      </c>
      <c r="C1026" s="1">
        <v>-57.122730944545197</v>
      </c>
      <c r="D1026" s="1">
        <v>372.07954545454601</v>
      </c>
      <c r="E1026" s="1">
        <v>76.862770080000004</v>
      </c>
      <c r="F1026" s="1">
        <v>185.845</v>
      </c>
      <c r="G1026" s="1">
        <v>185.39634291604</v>
      </c>
      <c r="H1026" s="5">
        <f t="shared" si="94"/>
        <v>18.891650883838398</v>
      </c>
      <c r="I1026" s="5">
        <f t="shared" si="95"/>
        <v>13808.766475271601</v>
      </c>
      <c r="J1026" s="6">
        <f t="shared" si="96"/>
        <v>6.2542180768931314E-4</v>
      </c>
      <c r="K1026" s="5">
        <f t="shared" si="97"/>
        <v>6.2542180768931314E-4</v>
      </c>
      <c r="L1026" s="5">
        <f t="shared" si="98"/>
        <v>6.2542180768931314E-4</v>
      </c>
      <c r="M1026" s="5">
        <f t="shared" si="99"/>
        <v>6.2542184846186438E-4</v>
      </c>
    </row>
    <row r="1027" spans="1:13" x14ac:dyDescent="0.3">
      <c r="A1027" s="1">
        <v>1025</v>
      </c>
      <c r="B1027" s="1">
        <v>18.7890625</v>
      </c>
      <c r="C1027" s="1">
        <v>-43.350002289999999</v>
      </c>
      <c r="D1027" s="1">
        <v>372.875</v>
      </c>
      <c r="E1027" s="1">
        <v>76.862770080000004</v>
      </c>
      <c r="F1027" s="1">
        <v>185.845</v>
      </c>
      <c r="G1027" s="1">
        <v>185.401026339673</v>
      </c>
      <c r="H1027" s="5">
        <f t="shared" si="94"/>
        <v>18.7890625</v>
      </c>
      <c r="I1027" s="5">
        <f t="shared" si="95"/>
        <v>13827.555537771601</v>
      </c>
      <c r="J1027" s="6">
        <f t="shared" si="96"/>
        <v>2.4926329522812109E-4</v>
      </c>
      <c r="K1027" s="5">
        <f t="shared" si="97"/>
        <v>2.4926329522812109E-4</v>
      </c>
      <c r="L1027" s="5">
        <f t="shared" si="98"/>
        <v>2.4926329522812109E-4</v>
      </c>
      <c r="M1027" s="5">
        <f t="shared" si="99"/>
        <v>2.4926329780933356E-4</v>
      </c>
    </row>
    <row r="1028" spans="1:13" x14ac:dyDescent="0.3">
      <c r="A1028" s="1">
        <v>1026</v>
      </c>
      <c r="B1028" s="1">
        <v>18.6762152777778</v>
      </c>
      <c r="C1028" s="1">
        <v>-48.450000760000002</v>
      </c>
      <c r="D1028" s="1">
        <v>372.5</v>
      </c>
      <c r="E1028" s="1">
        <v>76.862770080000004</v>
      </c>
      <c r="F1028" s="1">
        <v>185.845</v>
      </c>
      <c r="G1028" s="1">
        <v>185.39865238392099</v>
      </c>
      <c r="H1028" s="5">
        <f t="shared" ref="H1028:H1091" si="100">(A1028-A1027)*B1028</f>
        <v>18.6762152777778</v>
      </c>
      <c r="I1028" s="5">
        <f t="shared" ref="I1028:I1091" si="101">H1028+I1027</f>
        <v>13846.231753049378</v>
      </c>
      <c r="J1028" s="6">
        <f t="shared" ref="J1028:J1091" si="102">IF(H1028=0,0,(G1028-G1027)/H1028)</f>
        <v>-1.2711117947064097E-4</v>
      </c>
      <c r="K1028" s="5">
        <f t="shared" ref="K1028:K1091" si="103">IF(J1028&gt;1,K1027,J1028)</f>
        <v>-1.2711117947064097E-4</v>
      </c>
      <c r="L1028" s="5">
        <f t="shared" ref="L1028:L1091" si="104">IF(K1028&lt;-1,L1027,K1028)</f>
        <v>-1.2711117947064097E-4</v>
      </c>
      <c r="M1028" s="5">
        <f t="shared" ref="M1028:M1091" si="105">ASIN(L1028)</f>
        <v>-1.2711117981293552E-4</v>
      </c>
    </row>
    <row r="1029" spans="1:13" x14ac:dyDescent="0.3">
      <c r="A1029" s="1">
        <v>1027</v>
      </c>
      <c r="B1029" s="1">
        <v>18.6762152777778</v>
      </c>
      <c r="C1029" s="1">
        <v>-48.450000760000002</v>
      </c>
      <c r="D1029" s="1">
        <v>372.5</v>
      </c>
      <c r="E1029" s="1">
        <v>76.862770080000004</v>
      </c>
      <c r="F1029" s="1">
        <v>185.845</v>
      </c>
      <c r="G1029" s="1">
        <v>185.38918331252299</v>
      </c>
      <c r="H1029" s="5">
        <f t="shared" si="100"/>
        <v>18.6762152777778</v>
      </c>
      <c r="I1029" s="5">
        <f t="shared" si="101"/>
        <v>13864.907968327156</v>
      </c>
      <c r="J1029" s="6">
        <f t="shared" si="102"/>
        <v>-5.0701232863107921E-4</v>
      </c>
      <c r="K1029" s="5">
        <f t="shared" si="103"/>
        <v>-5.0701232863107921E-4</v>
      </c>
      <c r="L1029" s="5">
        <f t="shared" si="104"/>
        <v>-5.0701232863107921E-4</v>
      </c>
      <c r="M1029" s="5">
        <f t="shared" si="105"/>
        <v>-5.0701235035330685E-4</v>
      </c>
    </row>
    <row r="1030" spans="1:13" x14ac:dyDescent="0.3">
      <c r="A1030" s="1">
        <v>1028</v>
      </c>
      <c r="B1030" s="1">
        <v>18.7990451388889</v>
      </c>
      <c r="C1030" s="1">
        <v>-34.965001681999702</v>
      </c>
      <c r="D1030" s="1">
        <v>373.36250000000001</v>
      </c>
      <c r="E1030" s="1">
        <v>76.862770080000004</v>
      </c>
      <c r="F1030" s="1">
        <v>185.845</v>
      </c>
      <c r="G1030" s="1">
        <v>185.372468605671</v>
      </c>
      <c r="H1030" s="5">
        <f t="shared" si="100"/>
        <v>18.7990451388889</v>
      </c>
      <c r="I1030" s="5">
        <f t="shared" si="101"/>
        <v>13883.707013466044</v>
      </c>
      <c r="J1030" s="6">
        <f t="shared" si="102"/>
        <v>-8.8912531080678021E-4</v>
      </c>
      <c r="K1030" s="5">
        <f t="shared" si="103"/>
        <v>-8.8912531080678021E-4</v>
      </c>
      <c r="L1030" s="5">
        <f t="shared" si="104"/>
        <v>-8.8912531080678021E-4</v>
      </c>
      <c r="M1030" s="5">
        <f t="shared" si="105"/>
        <v>-8.8912542795557489E-4</v>
      </c>
    </row>
    <row r="1031" spans="1:13" x14ac:dyDescent="0.3">
      <c r="A1031" s="1">
        <v>1029</v>
      </c>
      <c r="B1031" s="1">
        <v>18.763809974747499</v>
      </c>
      <c r="C1031" s="1">
        <v>-36.368182096363597</v>
      </c>
      <c r="D1031" s="1">
        <v>373.375</v>
      </c>
      <c r="E1031" s="1">
        <v>76.862770080000004</v>
      </c>
      <c r="F1031" s="1">
        <v>185.845</v>
      </c>
      <c r="G1031" s="1">
        <v>185.34824256736201</v>
      </c>
      <c r="H1031" s="5">
        <f t="shared" si="100"/>
        <v>18.763809974747499</v>
      </c>
      <c r="I1031" s="5">
        <f t="shared" si="101"/>
        <v>13902.470823440792</v>
      </c>
      <c r="J1031" s="6">
        <f t="shared" si="102"/>
        <v>-1.2911044367641341E-3</v>
      </c>
      <c r="K1031" s="5">
        <f t="shared" si="103"/>
        <v>-1.2911044367641341E-3</v>
      </c>
      <c r="L1031" s="5">
        <f t="shared" si="104"/>
        <v>-1.2911044367641341E-3</v>
      </c>
      <c r="M1031" s="5">
        <f t="shared" si="105"/>
        <v>-1.2911047954656369E-3</v>
      </c>
    </row>
    <row r="1032" spans="1:13" x14ac:dyDescent="0.3">
      <c r="A1032" s="1">
        <v>1030</v>
      </c>
      <c r="B1032" s="1">
        <v>18.9105902777778</v>
      </c>
      <c r="C1032" s="1">
        <v>-41.910000607999699</v>
      </c>
      <c r="D1032" s="1">
        <v>372.875</v>
      </c>
      <c r="E1032" s="1">
        <v>76.862770080000004</v>
      </c>
      <c r="F1032" s="1">
        <v>184.93860000000001</v>
      </c>
      <c r="G1032" s="1">
        <v>185.319722122277</v>
      </c>
      <c r="H1032" s="5">
        <f t="shared" si="100"/>
        <v>18.9105902777778</v>
      </c>
      <c r="I1032" s="5">
        <f t="shared" si="101"/>
        <v>13921.381413718569</v>
      </c>
      <c r="J1032" s="6">
        <f t="shared" si="102"/>
        <v>-1.5081731805337839E-3</v>
      </c>
      <c r="K1032" s="5">
        <f t="shared" si="103"/>
        <v>-1.5081731805337839E-3</v>
      </c>
      <c r="L1032" s="5">
        <f t="shared" si="104"/>
        <v>-1.5081731805337839E-3</v>
      </c>
      <c r="M1032" s="5">
        <f t="shared" si="105"/>
        <v>-1.508173752279389E-3</v>
      </c>
    </row>
    <row r="1033" spans="1:13" x14ac:dyDescent="0.3">
      <c r="A1033" s="1">
        <v>1031</v>
      </c>
      <c r="B1033" s="1">
        <v>19.1440972222222</v>
      </c>
      <c r="C1033" s="1">
        <v>-41.760001376000098</v>
      </c>
      <c r="D1033" s="1">
        <v>372.85</v>
      </c>
      <c r="E1033" s="1">
        <v>76.862770080000004</v>
      </c>
      <c r="F1033" s="1">
        <v>184.71199999999999</v>
      </c>
      <c r="G1033" s="1">
        <v>185.294558456918</v>
      </c>
      <c r="H1033" s="5">
        <f t="shared" si="100"/>
        <v>19.1440972222222</v>
      </c>
      <c r="I1033" s="5">
        <f t="shared" si="101"/>
        <v>13940.525510940792</v>
      </c>
      <c r="J1033" s="6">
        <f t="shared" si="102"/>
        <v>-1.3144346827591838E-3</v>
      </c>
      <c r="K1033" s="5">
        <f t="shared" si="103"/>
        <v>-1.3144346827591838E-3</v>
      </c>
      <c r="L1033" s="5">
        <f t="shared" si="104"/>
        <v>-1.3144346827591838E-3</v>
      </c>
      <c r="M1033" s="5">
        <f t="shared" si="105"/>
        <v>-1.314435061259387E-3</v>
      </c>
    </row>
    <row r="1034" spans="1:13" x14ac:dyDescent="0.3">
      <c r="A1034" s="1">
        <v>1032</v>
      </c>
      <c r="B1034" s="1">
        <v>19.4041982323232</v>
      </c>
      <c r="C1034" s="1">
        <v>-41.618182788181798</v>
      </c>
      <c r="D1034" s="1">
        <v>372.875</v>
      </c>
      <c r="E1034" s="1">
        <v>76.862770080000004</v>
      </c>
      <c r="F1034" s="1">
        <v>184.71199999999999</v>
      </c>
      <c r="G1034" s="1">
        <v>185.27775460168701</v>
      </c>
      <c r="H1034" s="5">
        <f t="shared" si="100"/>
        <v>19.4041982323232</v>
      </c>
      <c r="I1034" s="5">
        <f t="shared" si="101"/>
        <v>13959.929709173115</v>
      </c>
      <c r="J1034" s="6">
        <f t="shared" si="102"/>
        <v>-8.6599070107405381E-4</v>
      </c>
      <c r="K1034" s="5">
        <f t="shared" si="103"/>
        <v>-8.6599070107405381E-4</v>
      </c>
      <c r="L1034" s="5">
        <f t="shared" si="104"/>
        <v>-8.6599070107405381E-4</v>
      </c>
      <c r="M1034" s="5">
        <f t="shared" si="105"/>
        <v>-8.6599080931425284E-4</v>
      </c>
    </row>
    <row r="1035" spans="1:13" x14ac:dyDescent="0.3">
      <c r="A1035" s="1">
        <v>1033</v>
      </c>
      <c r="B1035" s="1">
        <v>19.671875</v>
      </c>
      <c r="C1035" s="1">
        <v>-35.190001298999597</v>
      </c>
      <c r="D1035" s="1">
        <v>373.3125</v>
      </c>
      <c r="E1035" s="1">
        <v>76.862770080000004</v>
      </c>
      <c r="F1035" s="1">
        <v>184.71199999999999</v>
      </c>
      <c r="G1035" s="1">
        <v>185.26994394857601</v>
      </c>
      <c r="H1035" s="5">
        <f t="shared" si="100"/>
        <v>19.671875</v>
      </c>
      <c r="I1035" s="5">
        <f t="shared" si="101"/>
        <v>13979.601584173115</v>
      </c>
      <c r="J1035" s="6">
        <f t="shared" si="102"/>
        <v>-3.9704670302113173E-4</v>
      </c>
      <c r="K1035" s="5">
        <f t="shared" si="103"/>
        <v>-3.9704670302113173E-4</v>
      </c>
      <c r="L1035" s="5">
        <f t="shared" si="104"/>
        <v>-3.9704670302113173E-4</v>
      </c>
      <c r="M1035" s="5">
        <f t="shared" si="105"/>
        <v>-3.9704671345327548E-4</v>
      </c>
    </row>
    <row r="1036" spans="1:13" x14ac:dyDescent="0.3">
      <c r="A1036" s="1">
        <v>1034</v>
      </c>
      <c r="B1036" s="1">
        <v>19.719460227272702</v>
      </c>
      <c r="C1036" s="1">
        <v>-8.7272731620923096</v>
      </c>
      <c r="D1036" s="1">
        <v>374.93181818181802</v>
      </c>
      <c r="E1036" s="1">
        <v>76.862770080000004</v>
      </c>
      <c r="F1036" s="1">
        <v>184.71199999999999</v>
      </c>
      <c r="G1036" s="1">
        <v>185.271002339897</v>
      </c>
      <c r="H1036" s="5">
        <f t="shared" si="100"/>
        <v>19.719460227272702</v>
      </c>
      <c r="I1036" s="5">
        <f t="shared" si="101"/>
        <v>13999.321044400387</v>
      </c>
      <c r="J1036" s="6">
        <f t="shared" si="102"/>
        <v>5.3672428595058997E-5</v>
      </c>
      <c r="K1036" s="5">
        <f t="shared" si="103"/>
        <v>5.3672428595058997E-5</v>
      </c>
      <c r="L1036" s="5">
        <f t="shared" si="104"/>
        <v>5.3672428595058997E-5</v>
      </c>
      <c r="M1036" s="5">
        <f t="shared" si="105"/>
        <v>5.3672428620828287E-5</v>
      </c>
    </row>
    <row r="1037" spans="1:13" x14ac:dyDescent="0.3">
      <c r="A1037" s="1">
        <v>1035</v>
      </c>
      <c r="B1037" s="1">
        <v>19.5911458333334</v>
      </c>
      <c r="C1037" s="1">
        <v>24.690000532397001</v>
      </c>
      <c r="D1037" s="1">
        <v>376.95</v>
      </c>
      <c r="E1037" s="1">
        <v>76.862770080000004</v>
      </c>
      <c r="F1037" s="1">
        <v>184.71199999999999</v>
      </c>
      <c r="G1037" s="1">
        <v>185.28094659977799</v>
      </c>
      <c r="H1037" s="5">
        <f t="shared" si="100"/>
        <v>19.5911458333334</v>
      </c>
      <c r="I1037" s="5">
        <f t="shared" si="101"/>
        <v>14018.912190233721</v>
      </c>
      <c r="J1037" s="6">
        <f t="shared" si="102"/>
        <v>5.0758949811277013E-4</v>
      </c>
      <c r="K1037" s="5">
        <f t="shared" si="103"/>
        <v>5.0758949811277013E-4</v>
      </c>
      <c r="L1037" s="5">
        <f t="shared" si="104"/>
        <v>5.0758949811277013E-4</v>
      </c>
      <c r="M1037" s="5">
        <f t="shared" si="105"/>
        <v>5.0758951990926627E-4</v>
      </c>
    </row>
    <row r="1038" spans="1:13" x14ac:dyDescent="0.3">
      <c r="A1038" s="1">
        <v>1036</v>
      </c>
      <c r="B1038" s="1">
        <v>19.3697916666667</v>
      </c>
      <c r="C1038" s="1">
        <v>37.860002133999998</v>
      </c>
      <c r="D1038" s="1">
        <v>377.75</v>
      </c>
      <c r="E1038" s="1">
        <v>76.862770080000004</v>
      </c>
      <c r="F1038" s="1">
        <v>184.71199999999999</v>
      </c>
      <c r="G1038" s="1">
        <v>185.299934801593</v>
      </c>
      <c r="H1038" s="5">
        <f t="shared" si="100"/>
        <v>19.3697916666667</v>
      </c>
      <c r="I1038" s="5">
        <f t="shared" si="101"/>
        <v>14038.281981900387</v>
      </c>
      <c r="J1038" s="6">
        <f t="shared" si="102"/>
        <v>9.8029974414657489E-4</v>
      </c>
      <c r="K1038" s="5">
        <f t="shared" si="103"/>
        <v>9.8029974414657489E-4</v>
      </c>
      <c r="L1038" s="5">
        <f t="shared" si="104"/>
        <v>9.8029974414657489E-4</v>
      </c>
      <c r="M1038" s="5">
        <f t="shared" si="105"/>
        <v>9.8029990115595738E-4</v>
      </c>
    </row>
    <row r="1039" spans="1:13" x14ac:dyDescent="0.3">
      <c r="A1039" s="1">
        <v>1037</v>
      </c>
      <c r="B1039" s="1">
        <v>19.183238636363701</v>
      </c>
      <c r="C1039" s="1">
        <v>36.163639413636503</v>
      </c>
      <c r="D1039" s="1">
        <v>377.68181818181802</v>
      </c>
      <c r="E1039" s="1">
        <v>76.862770080000004</v>
      </c>
      <c r="F1039" s="1">
        <v>184.71199999999999</v>
      </c>
      <c r="G1039" s="1">
        <v>185.328268780689</v>
      </c>
      <c r="H1039" s="5">
        <f t="shared" si="100"/>
        <v>19.183238636363701</v>
      </c>
      <c r="I1039" s="5">
        <f t="shared" si="101"/>
        <v>14057.465220536751</v>
      </c>
      <c r="J1039" s="6">
        <f t="shared" si="102"/>
        <v>1.4770174960079155E-3</v>
      </c>
      <c r="K1039" s="5">
        <f t="shared" si="103"/>
        <v>1.4770174960079155E-3</v>
      </c>
      <c r="L1039" s="5">
        <f t="shared" si="104"/>
        <v>1.4770174960079155E-3</v>
      </c>
      <c r="M1039" s="5">
        <f t="shared" si="105"/>
        <v>1.4770180330472493E-3</v>
      </c>
    </row>
    <row r="1040" spans="1:13" x14ac:dyDescent="0.3">
      <c r="A1040" s="1">
        <v>1038</v>
      </c>
      <c r="B1040" s="1">
        <v>19.1775173611112</v>
      </c>
      <c r="C1040" s="1">
        <v>11.850001335</v>
      </c>
      <c r="D1040" s="1">
        <v>376.4375</v>
      </c>
      <c r="E1040" s="1">
        <v>76.862770080000004</v>
      </c>
      <c r="F1040" s="1">
        <v>184.71199999999999</v>
      </c>
      <c r="G1040" s="1">
        <v>185.36639893234499</v>
      </c>
      <c r="H1040" s="5">
        <f t="shared" si="100"/>
        <v>19.1775173611112</v>
      </c>
      <c r="I1040" s="5">
        <f t="shared" si="101"/>
        <v>14076.642737897862</v>
      </c>
      <c r="J1040" s="6">
        <f t="shared" si="102"/>
        <v>1.9882736090393598E-3</v>
      </c>
      <c r="K1040" s="5">
        <f t="shared" si="103"/>
        <v>1.9882736090393598E-3</v>
      </c>
      <c r="L1040" s="5">
        <f t="shared" si="104"/>
        <v>1.9882736090393598E-3</v>
      </c>
      <c r="M1040" s="5">
        <f t="shared" si="105"/>
        <v>1.9882749190594812E-3</v>
      </c>
    </row>
    <row r="1041" spans="1:13" x14ac:dyDescent="0.3">
      <c r="A1041" s="1">
        <v>1039</v>
      </c>
      <c r="B1041" s="1">
        <v>19.444049873737399</v>
      </c>
      <c r="C1041" s="1">
        <v>-14.850000380000299</v>
      </c>
      <c r="D1041" s="1">
        <v>374.96590909090901</v>
      </c>
      <c r="E1041" s="1">
        <v>76.862770080000004</v>
      </c>
      <c r="F1041" s="1">
        <v>184.71199999999999</v>
      </c>
      <c r="G1041" s="1">
        <v>185.41493137122501</v>
      </c>
      <c r="H1041" s="5">
        <f t="shared" si="100"/>
        <v>19.444049873737399</v>
      </c>
      <c r="I1041" s="5">
        <f t="shared" si="101"/>
        <v>14096.086787771599</v>
      </c>
      <c r="J1041" s="6">
        <f t="shared" si="102"/>
        <v>2.496004648988694E-3</v>
      </c>
      <c r="K1041" s="5">
        <f t="shared" si="103"/>
        <v>2.496004648988694E-3</v>
      </c>
      <c r="L1041" s="5">
        <f t="shared" si="104"/>
        <v>2.496004648988694E-3</v>
      </c>
      <c r="M1041" s="5">
        <f t="shared" si="105"/>
        <v>2.4960072406970974E-3</v>
      </c>
    </row>
    <row r="1042" spans="1:13" x14ac:dyDescent="0.3">
      <c r="A1042" s="1">
        <v>1040</v>
      </c>
      <c r="B1042" s="1">
        <v>19.6831597222222</v>
      </c>
      <c r="C1042" s="1">
        <v>-19.350000380000001</v>
      </c>
      <c r="D1042" s="1">
        <v>374.625</v>
      </c>
      <c r="E1042" s="1">
        <v>76.862770080000004</v>
      </c>
      <c r="F1042" s="1">
        <v>185.27942857142901</v>
      </c>
      <c r="G1042" s="1">
        <v>185.472382613283</v>
      </c>
      <c r="H1042" s="5">
        <f t="shared" si="100"/>
        <v>19.6831597222222</v>
      </c>
      <c r="I1042" s="5">
        <f t="shared" si="101"/>
        <v>14115.769947493822</v>
      </c>
      <c r="J1042" s="6">
        <f t="shared" si="102"/>
        <v>2.9188018015792135E-3</v>
      </c>
      <c r="K1042" s="5">
        <f t="shared" si="103"/>
        <v>2.9188018015792135E-3</v>
      </c>
      <c r="L1042" s="5">
        <f t="shared" si="104"/>
        <v>2.9188018015792135E-3</v>
      </c>
      <c r="M1042" s="5">
        <f t="shared" si="105"/>
        <v>2.9188059460037051E-3</v>
      </c>
    </row>
    <row r="1043" spans="1:13" x14ac:dyDescent="0.3">
      <c r="A1043" s="1">
        <v>1041</v>
      </c>
      <c r="B1043" s="1">
        <v>20.1501736111111</v>
      </c>
      <c r="C1043" s="1">
        <v>-15.120000456000801</v>
      </c>
      <c r="D1043" s="1">
        <v>374.8</v>
      </c>
      <c r="E1043" s="1">
        <v>76.862770080000004</v>
      </c>
      <c r="F1043" s="1">
        <v>185.70500000000001</v>
      </c>
      <c r="G1043" s="1">
        <v>185.53346477974</v>
      </c>
      <c r="H1043" s="5">
        <f t="shared" si="100"/>
        <v>20.1501736111111</v>
      </c>
      <c r="I1043" s="5">
        <f t="shared" si="101"/>
        <v>14135.920121104933</v>
      </c>
      <c r="J1043" s="6">
        <f t="shared" si="102"/>
        <v>3.0313469072701521E-3</v>
      </c>
      <c r="K1043" s="5">
        <f t="shared" si="103"/>
        <v>3.0313469072701521E-3</v>
      </c>
      <c r="L1043" s="5">
        <f t="shared" si="104"/>
        <v>3.0313469072701521E-3</v>
      </c>
      <c r="M1043" s="5">
        <f t="shared" si="105"/>
        <v>3.031351549829509E-3</v>
      </c>
    </row>
    <row r="1044" spans="1:13" x14ac:dyDescent="0.3">
      <c r="A1044" s="1">
        <v>1042</v>
      </c>
      <c r="B1044" s="1">
        <v>20.517676767676701</v>
      </c>
      <c r="C1044" s="1">
        <v>-20.140909367272702</v>
      </c>
      <c r="D1044" s="1">
        <v>374.45454545454498</v>
      </c>
      <c r="E1044" s="1">
        <v>76.862770080000004</v>
      </c>
      <c r="F1044" s="1">
        <v>185.70500000000001</v>
      </c>
      <c r="G1044" s="1">
        <v>185.59351144699599</v>
      </c>
      <c r="H1044" s="5">
        <f t="shared" si="100"/>
        <v>20.517676767676701</v>
      </c>
      <c r="I1044" s="5">
        <f t="shared" si="101"/>
        <v>14156.43779787261</v>
      </c>
      <c r="J1044" s="6">
        <f t="shared" si="102"/>
        <v>2.9265821825688247E-3</v>
      </c>
      <c r="K1044" s="5">
        <f t="shared" si="103"/>
        <v>2.9265821825688247E-3</v>
      </c>
      <c r="L1044" s="5">
        <f t="shared" si="104"/>
        <v>2.9265821825688247E-3</v>
      </c>
      <c r="M1044" s="5">
        <f t="shared" si="105"/>
        <v>2.9265863602240556E-3</v>
      </c>
    </row>
    <row r="1045" spans="1:13" x14ac:dyDescent="0.3">
      <c r="A1045" s="1">
        <v>1043</v>
      </c>
      <c r="B1045" s="1">
        <v>20.8880208333333</v>
      </c>
      <c r="C1045" s="1">
        <v>-26.700000759999</v>
      </c>
      <c r="D1045" s="1">
        <v>374</v>
      </c>
      <c r="E1045" s="1">
        <v>76.862770080000004</v>
      </c>
      <c r="F1045" s="1">
        <v>185.70500000000001</v>
      </c>
      <c r="G1045" s="1">
        <v>185.65178589872201</v>
      </c>
      <c r="H1045" s="5">
        <f t="shared" si="100"/>
        <v>20.8880208333333</v>
      </c>
      <c r="I1045" s="5">
        <f t="shared" si="101"/>
        <v>14177.325818705944</v>
      </c>
      <c r="J1045" s="6">
        <f t="shared" si="102"/>
        <v>2.7898503257439331E-3</v>
      </c>
      <c r="K1045" s="5">
        <f t="shared" si="103"/>
        <v>2.7898503257439331E-3</v>
      </c>
      <c r="L1045" s="5">
        <f t="shared" si="104"/>
        <v>2.7898503257439331E-3</v>
      </c>
      <c r="M1045" s="5">
        <f t="shared" si="105"/>
        <v>2.7898539447806002E-3</v>
      </c>
    </row>
    <row r="1046" spans="1:13" x14ac:dyDescent="0.3">
      <c r="A1046" s="1">
        <v>1044</v>
      </c>
      <c r="B1046" s="1">
        <v>21.3293087121212</v>
      </c>
      <c r="C1046" s="1">
        <v>-44.7409102681817</v>
      </c>
      <c r="D1046" s="1">
        <v>372.98863636363598</v>
      </c>
      <c r="E1046" s="1">
        <v>76.862770080000004</v>
      </c>
      <c r="F1046" s="1">
        <v>185.70500000000001</v>
      </c>
      <c r="G1046" s="1">
        <v>185.709214462202</v>
      </c>
      <c r="H1046" s="5">
        <f t="shared" si="100"/>
        <v>21.3293087121212</v>
      </c>
      <c r="I1046" s="5">
        <f t="shared" si="101"/>
        <v>14198.655127418066</v>
      </c>
      <c r="J1046" s="6">
        <f t="shared" si="102"/>
        <v>2.692471859031785E-3</v>
      </c>
      <c r="K1046" s="5">
        <f t="shared" si="103"/>
        <v>2.692471859031785E-3</v>
      </c>
      <c r="L1046" s="5">
        <f t="shared" si="104"/>
        <v>2.692471859031785E-3</v>
      </c>
      <c r="M1046" s="5">
        <f t="shared" si="105"/>
        <v>2.6924751121787612E-3</v>
      </c>
    </row>
    <row r="1047" spans="1:13" x14ac:dyDescent="0.3">
      <c r="A1047" s="1">
        <v>1045</v>
      </c>
      <c r="B1047" s="1">
        <v>21.7578125</v>
      </c>
      <c r="C1047" s="1">
        <v>-50.820001984000001</v>
      </c>
      <c r="D1047" s="1">
        <v>372.6</v>
      </c>
      <c r="E1047" s="1">
        <v>76.862770080000004</v>
      </c>
      <c r="F1047" s="1">
        <v>185.70500000000001</v>
      </c>
      <c r="G1047" s="1">
        <v>185.766710018526</v>
      </c>
      <c r="H1047" s="5">
        <f t="shared" si="100"/>
        <v>21.7578125</v>
      </c>
      <c r="I1047" s="5">
        <f t="shared" si="101"/>
        <v>14220.412939918066</v>
      </c>
      <c r="J1047" s="6">
        <f t="shared" si="102"/>
        <v>2.642524671264614E-3</v>
      </c>
      <c r="K1047" s="5">
        <f t="shared" si="103"/>
        <v>2.642524671264614E-3</v>
      </c>
      <c r="L1047" s="5">
        <f t="shared" si="104"/>
        <v>2.642524671264614E-3</v>
      </c>
      <c r="M1047" s="5">
        <f t="shared" si="105"/>
        <v>2.642527746704669E-3</v>
      </c>
    </row>
    <row r="1048" spans="1:13" x14ac:dyDescent="0.3">
      <c r="A1048" s="1">
        <v>1046</v>
      </c>
      <c r="B1048" s="1">
        <v>22.1302083333334</v>
      </c>
      <c r="C1048" s="1">
        <v>-50.460001369999901</v>
      </c>
      <c r="D1048" s="1">
        <v>372.55</v>
      </c>
      <c r="E1048" s="1">
        <v>76.862770080000004</v>
      </c>
      <c r="F1048" s="1">
        <v>185.70500000000001</v>
      </c>
      <c r="G1048" s="1">
        <v>185.82518651370199</v>
      </c>
      <c r="H1048" s="5">
        <f t="shared" si="100"/>
        <v>22.1302083333334</v>
      </c>
      <c r="I1048" s="5">
        <f t="shared" si="101"/>
        <v>14242.5431482514</v>
      </c>
      <c r="J1048" s="6">
        <f t="shared" si="102"/>
        <v>2.6423834016924027E-3</v>
      </c>
      <c r="K1048" s="5">
        <f t="shared" si="103"/>
        <v>2.6423834016924027E-3</v>
      </c>
      <c r="L1048" s="5">
        <f t="shared" si="104"/>
        <v>2.6423834016924027E-3</v>
      </c>
      <c r="M1048" s="5">
        <f t="shared" si="105"/>
        <v>2.6423864766392429E-3</v>
      </c>
    </row>
    <row r="1049" spans="1:13" x14ac:dyDescent="0.3">
      <c r="A1049" s="1">
        <v>1047</v>
      </c>
      <c r="B1049" s="1">
        <v>22.4100378787879</v>
      </c>
      <c r="C1049" s="1">
        <v>-49.827276399090898</v>
      </c>
      <c r="D1049" s="1">
        <v>372.68181818181802</v>
      </c>
      <c r="E1049" s="1">
        <v>76.862770080000004</v>
      </c>
      <c r="F1049" s="1">
        <v>185.70500000000001</v>
      </c>
      <c r="G1049" s="1">
        <v>185.885573486684</v>
      </c>
      <c r="H1049" s="5">
        <f t="shared" si="100"/>
        <v>22.4100378787879</v>
      </c>
      <c r="I1049" s="5">
        <f t="shared" si="101"/>
        <v>14264.953186130188</v>
      </c>
      <c r="J1049" s="6">
        <f t="shared" si="102"/>
        <v>2.69463948738618E-3</v>
      </c>
      <c r="K1049" s="5">
        <f t="shared" si="103"/>
        <v>2.69463948738618E-3</v>
      </c>
      <c r="L1049" s="5">
        <f t="shared" si="104"/>
        <v>2.69463948738618E-3</v>
      </c>
      <c r="M1049" s="5">
        <f t="shared" si="105"/>
        <v>2.6946427483965332E-3</v>
      </c>
    </row>
    <row r="1050" spans="1:13" x14ac:dyDescent="0.3">
      <c r="A1050" s="1">
        <v>1048</v>
      </c>
      <c r="B1050" s="1">
        <v>22.6388888888888</v>
      </c>
      <c r="C1050" s="1">
        <v>-55.590003202996101</v>
      </c>
      <c r="D1050" s="1">
        <v>372.15</v>
      </c>
      <c r="E1050" s="1">
        <v>76.862770080000004</v>
      </c>
      <c r="F1050" s="1">
        <v>185.70500000000001</v>
      </c>
      <c r="G1050" s="1">
        <v>185.948830845267</v>
      </c>
      <c r="H1050" s="5">
        <f t="shared" si="100"/>
        <v>22.6388888888888</v>
      </c>
      <c r="I1050" s="5">
        <f t="shared" si="101"/>
        <v>14287.592075019076</v>
      </c>
      <c r="J1050" s="6">
        <f t="shared" si="102"/>
        <v>2.794190072377997E-3</v>
      </c>
      <c r="K1050" s="5">
        <f t="shared" si="103"/>
        <v>2.794190072377997E-3</v>
      </c>
      <c r="L1050" s="5">
        <f t="shared" si="104"/>
        <v>2.794190072377997E-3</v>
      </c>
      <c r="M1050" s="5">
        <f t="shared" si="105"/>
        <v>2.7941937083297464E-3</v>
      </c>
    </row>
    <row r="1051" spans="1:13" x14ac:dyDescent="0.3">
      <c r="A1051" s="1">
        <v>1049</v>
      </c>
      <c r="B1051" s="1">
        <v>23.114346590909101</v>
      </c>
      <c r="C1051" s="1">
        <v>-93.463641081818807</v>
      </c>
      <c r="D1051" s="1">
        <v>370.13636363636402</v>
      </c>
      <c r="E1051" s="1">
        <v>76.862770080000004</v>
      </c>
      <c r="F1051" s="1">
        <v>185.70500000000001</v>
      </c>
      <c r="G1051" s="1">
        <v>186.01596412473199</v>
      </c>
      <c r="H1051" s="5">
        <f t="shared" si="100"/>
        <v>23.114346590909101</v>
      </c>
      <c r="I1051" s="5">
        <f t="shared" si="101"/>
        <v>14310.706421609986</v>
      </c>
      <c r="J1051" s="6">
        <f t="shared" si="102"/>
        <v>2.9043987551610317E-3</v>
      </c>
      <c r="K1051" s="5">
        <f t="shared" si="103"/>
        <v>2.9043987551610317E-3</v>
      </c>
      <c r="L1051" s="5">
        <f t="shared" si="104"/>
        <v>2.9043987551610317E-3</v>
      </c>
      <c r="M1051" s="5">
        <f t="shared" si="105"/>
        <v>2.9044028385347008E-3</v>
      </c>
    </row>
    <row r="1052" spans="1:13" x14ac:dyDescent="0.3">
      <c r="A1052" s="1">
        <v>1050</v>
      </c>
      <c r="B1052" s="1">
        <v>23.5720486111111</v>
      </c>
      <c r="C1052" s="1">
        <v>-86.100006100000002</v>
      </c>
      <c r="D1052" s="1">
        <v>370.25</v>
      </c>
      <c r="E1052" s="1">
        <v>76.862770080000004</v>
      </c>
      <c r="F1052" s="1">
        <v>185.70500000000001</v>
      </c>
      <c r="G1052" s="1">
        <v>186.08804047176901</v>
      </c>
      <c r="H1052" s="5">
        <f t="shared" si="100"/>
        <v>23.5720486111111</v>
      </c>
      <c r="I1052" s="5">
        <f t="shared" si="101"/>
        <v>14334.278470221097</v>
      </c>
      <c r="J1052" s="6">
        <f t="shared" si="102"/>
        <v>3.057703987723712E-3</v>
      </c>
      <c r="K1052" s="5">
        <f t="shared" si="103"/>
        <v>3.057703987723712E-3</v>
      </c>
      <c r="L1052" s="5">
        <f t="shared" si="104"/>
        <v>3.057703987723712E-3</v>
      </c>
      <c r="M1052" s="5">
        <f t="shared" si="105"/>
        <v>3.0577087524383522E-3</v>
      </c>
    </row>
    <row r="1053" spans="1:13" x14ac:dyDescent="0.3">
      <c r="A1053" s="1">
        <v>1051</v>
      </c>
      <c r="B1053" s="1">
        <v>23.8107638888889</v>
      </c>
      <c r="C1053" s="1">
        <v>-71.700004579999998</v>
      </c>
      <c r="D1053" s="1">
        <v>371.125</v>
      </c>
      <c r="E1053" s="1">
        <v>76.862770080000004</v>
      </c>
      <c r="F1053" s="1">
        <v>185.70500000000001</v>
      </c>
      <c r="G1053" s="1">
        <v>186.16620560778301</v>
      </c>
      <c r="H1053" s="5">
        <f t="shared" si="100"/>
        <v>23.8107638888889</v>
      </c>
      <c r="I1053" s="5">
        <f t="shared" si="101"/>
        <v>14358.089234109986</v>
      </c>
      <c r="J1053" s="6">
        <f t="shared" si="102"/>
        <v>3.2827647352583491E-3</v>
      </c>
      <c r="K1053" s="5">
        <f t="shared" si="103"/>
        <v>3.2827647352583491E-3</v>
      </c>
      <c r="L1053" s="5">
        <f t="shared" si="104"/>
        <v>3.2827647352583491E-3</v>
      </c>
      <c r="M1053" s="5">
        <f t="shared" si="105"/>
        <v>3.2827706314302123E-3</v>
      </c>
    </row>
    <row r="1054" spans="1:13" x14ac:dyDescent="0.3">
      <c r="A1054" s="1">
        <v>1052</v>
      </c>
      <c r="B1054" s="1">
        <v>23.9496527777778</v>
      </c>
      <c r="C1054" s="1">
        <v>-71.400001529999997</v>
      </c>
      <c r="D1054" s="1">
        <v>371.125</v>
      </c>
      <c r="E1054" s="1">
        <v>76.862770080000004</v>
      </c>
      <c r="F1054" s="1">
        <v>185.60900000000001</v>
      </c>
      <c r="G1054" s="1">
        <v>186.25208354381101</v>
      </c>
      <c r="H1054" s="5">
        <f t="shared" si="100"/>
        <v>23.9496527777778</v>
      </c>
      <c r="I1054" s="5">
        <f t="shared" si="101"/>
        <v>14382.038886887764</v>
      </c>
      <c r="J1054" s="6">
        <f t="shared" si="102"/>
        <v>3.5857695652139849E-3</v>
      </c>
      <c r="K1054" s="5">
        <f t="shared" si="103"/>
        <v>3.5857695652139849E-3</v>
      </c>
      <c r="L1054" s="5">
        <f t="shared" si="104"/>
        <v>3.5857695652139849E-3</v>
      </c>
      <c r="M1054" s="5">
        <f t="shared" si="105"/>
        <v>3.5857772494092572E-3</v>
      </c>
    </row>
    <row r="1055" spans="1:13" x14ac:dyDescent="0.3">
      <c r="A1055" s="1">
        <v>1053</v>
      </c>
      <c r="B1055" s="1">
        <v>24.0246212121213</v>
      </c>
      <c r="C1055" s="1">
        <v>-71.945454684545496</v>
      </c>
      <c r="D1055" s="1">
        <v>371.01136363636402</v>
      </c>
      <c r="E1055" s="1">
        <v>76.862770080000004</v>
      </c>
      <c r="F1055" s="1">
        <v>185.60900000000001</v>
      </c>
      <c r="G1055" s="1">
        <v>186.34780239570799</v>
      </c>
      <c r="H1055" s="5">
        <f t="shared" si="100"/>
        <v>24.0246212121213</v>
      </c>
      <c r="I1055" s="5">
        <f t="shared" si="101"/>
        <v>14406.063508099885</v>
      </c>
      <c r="J1055" s="6">
        <f t="shared" si="102"/>
        <v>3.9841981711945642E-3</v>
      </c>
      <c r="K1055" s="5">
        <f t="shared" si="103"/>
        <v>3.9841981711945642E-3</v>
      </c>
      <c r="L1055" s="5">
        <f t="shared" si="104"/>
        <v>3.9841981711945642E-3</v>
      </c>
      <c r="M1055" s="5">
        <f t="shared" si="105"/>
        <v>3.9842087120206338E-3</v>
      </c>
    </row>
    <row r="1056" spans="1:13" x14ac:dyDescent="0.3">
      <c r="A1056" s="1">
        <v>1054</v>
      </c>
      <c r="B1056" s="1">
        <v>24.0946180555556</v>
      </c>
      <c r="C1056" s="1">
        <v>-66.060001376999395</v>
      </c>
      <c r="D1056" s="1">
        <v>371.11250000000001</v>
      </c>
      <c r="E1056" s="1">
        <v>76.862770080000004</v>
      </c>
      <c r="F1056" s="1">
        <v>185.60900000000001</v>
      </c>
      <c r="G1056" s="1">
        <v>186.45526520735601</v>
      </c>
      <c r="H1056" s="5">
        <f t="shared" si="100"/>
        <v>24.0946180555556</v>
      </c>
      <c r="I1056" s="5">
        <f t="shared" si="101"/>
        <v>14430.15812615544</v>
      </c>
      <c r="J1056" s="6">
        <f t="shared" si="102"/>
        <v>4.4600338299714895E-3</v>
      </c>
      <c r="K1056" s="5">
        <f t="shared" si="103"/>
        <v>4.4600338299714895E-3</v>
      </c>
      <c r="L1056" s="5">
        <f t="shared" si="104"/>
        <v>4.4600338299714895E-3</v>
      </c>
      <c r="M1056" s="5">
        <f t="shared" si="105"/>
        <v>4.4600486165296514E-3</v>
      </c>
    </row>
    <row r="1057" spans="1:13" x14ac:dyDescent="0.3">
      <c r="A1057" s="1">
        <v>1055</v>
      </c>
      <c r="B1057" s="1">
        <v>24.190340909090899</v>
      </c>
      <c r="C1057" s="1">
        <v>-60.490910620909197</v>
      </c>
      <c r="D1057" s="1">
        <v>371.53409090909099</v>
      </c>
      <c r="E1057" s="1">
        <v>76.862770080000004</v>
      </c>
      <c r="F1057" s="1">
        <v>185.60900000000001</v>
      </c>
      <c r="G1057" s="1">
        <v>186.57618020133299</v>
      </c>
      <c r="H1057" s="5">
        <f t="shared" si="100"/>
        <v>24.190340909090899</v>
      </c>
      <c r="I1057" s="5">
        <f t="shared" si="101"/>
        <v>14454.34846706453</v>
      </c>
      <c r="J1057" s="6">
        <f t="shared" si="102"/>
        <v>4.99848242864328E-3</v>
      </c>
      <c r="K1057" s="5">
        <f t="shared" si="103"/>
        <v>4.99848242864328E-3</v>
      </c>
      <c r="L1057" s="5">
        <f t="shared" si="104"/>
        <v>4.99848242864328E-3</v>
      </c>
      <c r="M1057" s="5">
        <f t="shared" si="105"/>
        <v>4.9985032432467514E-3</v>
      </c>
    </row>
    <row r="1058" spans="1:13" x14ac:dyDescent="0.3">
      <c r="A1058" s="1">
        <v>1056</v>
      </c>
      <c r="B1058" s="1">
        <v>24.2725694444444</v>
      </c>
      <c r="C1058" s="1">
        <v>-60.480003353999898</v>
      </c>
      <c r="D1058" s="1">
        <v>371.52499999999998</v>
      </c>
      <c r="E1058" s="1">
        <v>76.862770080000004</v>
      </c>
      <c r="F1058" s="1">
        <v>185.60900000000001</v>
      </c>
      <c r="G1058" s="1">
        <v>186.712469435325</v>
      </c>
      <c r="H1058" s="5">
        <f t="shared" si="100"/>
        <v>24.2725694444444</v>
      </c>
      <c r="I1058" s="5">
        <f t="shared" si="101"/>
        <v>14478.621036508976</v>
      </c>
      <c r="J1058" s="6">
        <f t="shared" si="102"/>
        <v>5.6149487718619318E-3</v>
      </c>
      <c r="K1058" s="5">
        <f t="shared" si="103"/>
        <v>5.6149487718619318E-3</v>
      </c>
      <c r="L1058" s="5">
        <f t="shared" si="104"/>
        <v>5.6149487718619318E-3</v>
      </c>
      <c r="M1058" s="5">
        <f t="shared" si="105"/>
        <v>5.6149782766368684E-3</v>
      </c>
    </row>
    <row r="1059" spans="1:13" x14ac:dyDescent="0.3">
      <c r="A1059" s="1">
        <v>1057</v>
      </c>
      <c r="B1059" s="1">
        <v>24.2881944444444</v>
      </c>
      <c r="C1059" s="1">
        <v>-60.750003810000003</v>
      </c>
      <c r="D1059" s="1">
        <v>371.5</v>
      </c>
      <c r="E1059" s="1">
        <v>76.078453060000001</v>
      </c>
      <c r="F1059" s="1">
        <v>185.60900000000001</v>
      </c>
      <c r="G1059" s="1">
        <v>186.86629935504001</v>
      </c>
      <c r="H1059" s="5">
        <f t="shared" si="100"/>
        <v>24.2881944444444</v>
      </c>
      <c r="I1059" s="5">
        <f t="shared" si="101"/>
        <v>14502.909230953421</v>
      </c>
      <c r="J1059" s="6">
        <f t="shared" si="102"/>
        <v>6.3335263585307259E-3</v>
      </c>
      <c r="K1059" s="5">
        <f t="shared" si="103"/>
        <v>6.3335263585307259E-3</v>
      </c>
      <c r="L1059" s="5">
        <f t="shared" si="104"/>
        <v>6.3335263585307259E-3</v>
      </c>
      <c r="M1059" s="5">
        <f t="shared" si="105"/>
        <v>6.3335687026726062E-3</v>
      </c>
    </row>
    <row r="1060" spans="1:13" x14ac:dyDescent="0.3">
      <c r="A1060" s="1">
        <v>1058</v>
      </c>
      <c r="B1060" s="1">
        <v>24.4422743055555</v>
      </c>
      <c r="C1060" s="1">
        <v>-62.625002862499699</v>
      </c>
      <c r="D1060" s="1">
        <v>371.4375</v>
      </c>
      <c r="E1060" s="1">
        <v>76.078453060000001</v>
      </c>
      <c r="F1060" s="1">
        <v>185.60900000000001</v>
      </c>
      <c r="G1060" s="1">
        <v>187.04011523189899</v>
      </c>
      <c r="H1060" s="5">
        <f t="shared" si="100"/>
        <v>24.4422743055555</v>
      </c>
      <c r="I1060" s="5">
        <f t="shared" si="101"/>
        <v>14527.351505258976</v>
      </c>
      <c r="J1060" s="6">
        <f t="shared" si="102"/>
        <v>7.1112808360666553E-3</v>
      </c>
      <c r="K1060" s="5">
        <f t="shared" si="103"/>
        <v>7.1112808360666553E-3</v>
      </c>
      <c r="L1060" s="5">
        <f t="shared" si="104"/>
        <v>7.1112808360666553E-3</v>
      </c>
      <c r="M1060" s="5">
        <f t="shared" si="105"/>
        <v>7.1113407740494624E-3</v>
      </c>
    </row>
    <row r="1061" spans="1:13" x14ac:dyDescent="0.3">
      <c r="A1061" s="1">
        <v>1059</v>
      </c>
      <c r="B1061" s="1">
        <v>24.7743055555555</v>
      </c>
      <c r="C1061" s="1">
        <v>-86.631822761816906</v>
      </c>
      <c r="D1061" s="1">
        <v>369.81818181818198</v>
      </c>
      <c r="E1061" s="1">
        <v>76.078453060000001</v>
      </c>
      <c r="F1061" s="1">
        <v>185.60900000000001</v>
      </c>
      <c r="G1061" s="1">
        <v>187.23668003293301</v>
      </c>
      <c r="H1061" s="5">
        <f t="shared" si="100"/>
        <v>24.7743055555555</v>
      </c>
      <c r="I1061" s="5">
        <f t="shared" si="101"/>
        <v>14552.12581081453</v>
      </c>
      <c r="J1061" s="6">
        <f t="shared" si="102"/>
        <v>7.9342204201536572E-3</v>
      </c>
      <c r="K1061" s="5">
        <f t="shared" si="103"/>
        <v>7.9342204201536572E-3</v>
      </c>
      <c r="L1061" s="5">
        <f t="shared" si="104"/>
        <v>7.9342204201536572E-3</v>
      </c>
      <c r="M1061" s="5">
        <f t="shared" si="105"/>
        <v>7.9343036681591081E-3</v>
      </c>
    </row>
    <row r="1062" spans="1:13" x14ac:dyDescent="0.3">
      <c r="A1062" s="1">
        <v>1060</v>
      </c>
      <c r="B1062" s="1">
        <v>25.1024305555555</v>
      </c>
      <c r="C1062" s="1">
        <v>-100.80000459199999</v>
      </c>
      <c r="D1062" s="1">
        <v>368.92500000000001</v>
      </c>
      <c r="E1062" s="1">
        <v>76.078453060000001</v>
      </c>
      <c r="F1062" s="1">
        <v>185.60900000000001</v>
      </c>
      <c r="G1062" s="1">
        <v>187.45911834074499</v>
      </c>
      <c r="H1062" s="5">
        <f t="shared" si="100"/>
        <v>25.1024305555555</v>
      </c>
      <c r="I1062" s="5">
        <f t="shared" si="101"/>
        <v>14577.228241370085</v>
      </c>
      <c r="J1062" s="6">
        <f t="shared" si="102"/>
        <v>8.8612259008024902E-3</v>
      </c>
      <c r="K1062" s="5">
        <f t="shared" si="103"/>
        <v>8.8612259008024902E-3</v>
      </c>
      <c r="L1062" s="5">
        <f t="shared" si="104"/>
        <v>8.8612259008024902E-3</v>
      </c>
      <c r="M1062" s="5">
        <f t="shared" si="105"/>
        <v>8.861341870765975E-3</v>
      </c>
    </row>
    <row r="1063" spans="1:13" x14ac:dyDescent="0.3">
      <c r="A1063" s="1">
        <v>1061</v>
      </c>
      <c r="B1063" s="1">
        <v>25.2517361111111</v>
      </c>
      <c r="C1063" s="1">
        <v>-101.7000046</v>
      </c>
      <c r="D1063" s="1">
        <v>368.875</v>
      </c>
      <c r="E1063" s="1">
        <v>76.078453060000001</v>
      </c>
      <c r="F1063" s="1">
        <v>188.273</v>
      </c>
      <c r="G1063" s="1">
        <v>187.700379324571</v>
      </c>
      <c r="H1063" s="5">
        <f t="shared" si="100"/>
        <v>25.2517361111111</v>
      </c>
      <c r="I1063" s="5">
        <f t="shared" si="101"/>
        <v>14602.479977481196</v>
      </c>
      <c r="J1063" s="6">
        <f t="shared" si="102"/>
        <v>9.5542335293077752E-3</v>
      </c>
      <c r="K1063" s="5">
        <f t="shared" si="103"/>
        <v>9.5542335293077752E-3</v>
      </c>
      <c r="L1063" s="5">
        <f t="shared" si="104"/>
        <v>9.5542335293077752E-3</v>
      </c>
      <c r="M1063" s="5">
        <f t="shared" si="105"/>
        <v>9.554378892397998E-3</v>
      </c>
    </row>
    <row r="1064" spans="1:13" x14ac:dyDescent="0.3">
      <c r="A1064" s="1">
        <v>1062</v>
      </c>
      <c r="B1064" s="1">
        <v>26.0708648989899</v>
      </c>
      <c r="C1064" s="1">
        <v>-98.945458136363399</v>
      </c>
      <c r="D1064" s="1">
        <v>368.85227272727298</v>
      </c>
      <c r="E1064" s="1">
        <v>76.078453060000001</v>
      </c>
      <c r="F1064" s="1">
        <v>189.60499999999999</v>
      </c>
      <c r="G1064" s="1">
        <v>187.93783131212999</v>
      </c>
      <c r="H1064" s="5">
        <f t="shared" si="100"/>
        <v>26.0708648989899</v>
      </c>
      <c r="I1064" s="5">
        <f t="shared" si="101"/>
        <v>14628.550842380186</v>
      </c>
      <c r="J1064" s="6">
        <f t="shared" si="102"/>
        <v>9.1079443846216225E-3</v>
      </c>
      <c r="K1064" s="5">
        <f t="shared" si="103"/>
        <v>9.1079443846216225E-3</v>
      </c>
      <c r="L1064" s="5">
        <f t="shared" si="104"/>
        <v>9.1079443846216225E-3</v>
      </c>
      <c r="M1064" s="5">
        <f t="shared" si="105"/>
        <v>9.108070313713721E-3</v>
      </c>
    </row>
    <row r="1065" spans="1:13" x14ac:dyDescent="0.3">
      <c r="A1065" s="1">
        <v>1063</v>
      </c>
      <c r="B1065" s="1">
        <v>26.1388888888889</v>
      </c>
      <c r="C1065" s="1">
        <v>-73.140003963994999</v>
      </c>
      <c r="D1065" s="1">
        <v>370.32499999999999</v>
      </c>
      <c r="E1065" s="1">
        <v>76.078453060000001</v>
      </c>
      <c r="F1065" s="1">
        <v>189.60499999999999</v>
      </c>
      <c r="G1065" s="1">
        <v>188.154075432117</v>
      </c>
      <c r="H1065" s="5">
        <f t="shared" si="100"/>
        <v>26.1388888888889</v>
      </c>
      <c r="I1065" s="5">
        <f t="shared" si="101"/>
        <v>14654.689731269074</v>
      </c>
      <c r="J1065" s="6">
        <f t="shared" si="102"/>
        <v>8.2728887561449149E-3</v>
      </c>
      <c r="K1065" s="5">
        <f t="shared" si="103"/>
        <v>8.2728887561449149E-3</v>
      </c>
      <c r="L1065" s="5">
        <f t="shared" si="104"/>
        <v>8.2728887561449149E-3</v>
      </c>
      <c r="M1065" s="5">
        <f t="shared" si="105"/>
        <v>8.2729831260849283E-3</v>
      </c>
    </row>
    <row r="1066" spans="1:13" x14ac:dyDescent="0.3">
      <c r="A1066" s="1">
        <v>1064</v>
      </c>
      <c r="B1066" s="1">
        <v>26.0104166666667</v>
      </c>
      <c r="C1066" s="1">
        <v>-42.960001372000598</v>
      </c>
      <c r="D1066" s="1">
        <v>371.97500000000002</v>
      </c>
      <c r="E1066" s="1">
        <v>76.078453060000001</v>
      </c>
      <c r="F1066" s="1">
        <v>189.60499999999999</v>
      </c>
      <c r="G1066" s="1">
        <v>188.34725573988101</v>
      </c>
      <c r="H1066" s="5">
        <f t="shared" si="100"/>
        <v>26.0104166666667</v>
      </c>
      <c r="I1066" s="5">
        <f t="shared" si="101"/>
        <v>14680.70014793574</v>
      </c>
      <c r="J1066" s="6">
        <f t="shared" si="102"/>
        <v>7.4270362616519472E-3</v>
      </c>
      <c r="K1066" s="5">
        <f t="shared" si="103"/>
        <v>7.4270362616519472E-3</v>
      </c>
      <c r="L1066" s="5">
        <f t="shared" si="104"/>
        <v>7.4270362616519472E-3</v>
      </c>
      <c r="M1066" s="5">
        <f t="shared" si="105"/>
        <v>7.4271045436409043E-3</v>
      </c>
    </row>
    <row r="1067" spans="1:13" x14ac:dyDescent="0.3">
      <c r="A1067" s="1">
        <v>1065</v>
      </c>
      <c r="B1067" s="1">
        <v>25.994318181818201</v>
      </c>
      <c r="C1067" s="1">
        <v>-48.027274740909199</v>
      </c>
      <c r="D1067" s="1">
        <v>371.75</v>
      </c>
      <c r="E1067" s="1">
        <v>76.078453060000001</v>
      </c>
      <c r="F1067" s="1">
        <v>189.60499999999999</v>
      </c>
      <c r="G1067" s="1">
        <v>188.52044301831401</v>
      </c>
      <c r="H1067" s="5">
        <f t="shared" si="100"/>
        <v>25.994318181818201</v>
      </c>
      <c r="I1067" s="5">
        <f t="shared" si="101"/>
        <v>14706.694466117558</v>
      </c>
      <c r="J1067" s="6">
        <f t="shared" si="102"/>
        <v>6.6625051375319936E-3</v>
      </c>
      <c r="K1067" s="5">
        <f t="shared" si="103"/>
        <v>6.6625051375319936E-3</v>
      </c>
      <c r="L1067" s="5">
        <f t="shared" si="104"/>
        <v>6.6625051375319936E-3</v>
      </c>
      <c r="M1067" s="5">
        <f t="shared" si="105"/>
        <v>6.662554428811935E-3</v>
      </c>
    </row>
    <row r="1068" spans="1:13" x14ac:dyDescent="0.3">
      <c r="A1068" s="1">
        <v>1066</v>
      </c>
      <c r="B1068" s="1">
        <v>26.0026041666667</v>
      </c>
      <c r="C1068" s="1">
        <v>-49.605002214000002</v>
      </c>
      <c r="D1068" s="1">
        <v>371.71249999999998</v>
      </c>
      <c r="E1068" s="1">
        <v>76.078453060000001</v>
      </c>
      <c r="F1068" s="1">
        <v>189.60499999999999</v>
      </c>
      <c r="G1068" s="1">
        <v>188.67639024228399</v>
      </c>
      <c r="H1068" s="5">
        <f t="shared" si="100"/>
        <v>26.0026041666667</v>
      </c>
      <c r="I1068" s="5">
        <f t="shared" si="101"/>
        <v>14732.697070284225</v>
      </c>
      <c r="J1068" s="6">
        <f t="shared" si="102"/>
        <v>5.9973694546289532E-3</v>
      </c>
      <c r="K1068" s="5">
        <f t="shared" si="103"/>
        <v>5.9973694546289532E-3</v>
      </c>
      <c r="L1068" s="5">
        <f t="shared" si="104"/>
        <v>5.9973694546289532E-3</v>
      </c>
      <c r="M1068" s="5">
        <f t="shared" si="105"/>
        <v>5.9974054078818289E-3</v>
      </c>
    </row>
    <row r="1069" spans="1:13" x14ac:dyDescent="0.3">
      <c r="A1069" s="1">
        <v>1067</v>
      </c>
      <c r="B1069" s="1">
        <v>26.001420454545499</v>
      </c>
      <c r="C1069" s="1">
        <v>-48.518185006363701</v>
      </c>
      <c r="D1069" s="1">
        <v>371.69318181818198</v>
      </c>
      <c r="E1069" s="1">
        <v>76.078453060000001</v>
      </c>
      <c r="F1069" s="1">
        <v>189.60499999999999</v>
      </c>
      <c r="G1069" s="1">
        <v>188.817576339759</v>
      </c>
      <c r="H1069" s="5">
        <f t="shared" si="100"/>
        <v>26.001420454545499</v>
      </c>
      <c r="I1069" s="5">
        <f t="shared" si="101"/>
        <v>14758.69849073877</v>
      </c>
      <c r="J1069" s="6">
        <f t="shared" si="102"/>
        <v>5.4299378651958344E-3</v>
      </c>
      <c r="K1069" s="5">
        <f t="shared" si="103"/>
        <v>5.4299378651958344E-3</v>
      </c>
      <c r="L1069" s="5">
        <f t="shared" si="104"/>
        <v>5.4299378651958344E-3</v>
      </c>
      <c r="M1069" s="5">
        <f t="shared" si="105"/>
        <v>5.4299645484683582E-3</v>
      </c>
    </row>
    <row r="1070" spans="1:13" x14ac:dyDescent="0.3">
      <c r="A1070" s="1">
        <v>1068</v>
      </c>
      <c r="B1070" s="1">
        <v>25.9583333333333</v>
      </c>
      <c r="C1070" s="1">
        <v>-39.300001337998502</v>
      </c>
      <c r="D1070" s="1">
        <v>372.25</v>
      </c>
      <c r="E1070" s="1">
        <v>76.078453060000001</v>
      </c>
      <c r="F1070" s="1">
        <v>189.60499999999999</v>
      </c>
      <c r="G1070" s="1">
        <v>188.946245596702</v>
      </c>
      <c r="H1070" s="5">
        <f t="shared" si="100"/>
        <v>25.9583333333333</v>
      </c>
      <c r="I1070" s="5">
        <f t="shared" si="101"/>
        <v>14784.656824072104</v>
      </c>
      <c r="J1070" s="6">
        <f t="shared" si="102"/>
        <v>4.9567611021380017E-3</v>
      </c>
      <c r="K1070" s="5">
        <f t="shared" si="103"/>
        <v>4.9567611021380017E-3</v>
      </c>
      <c r="L1070" s="5">
        <f t="shared" si="104"/>
        <v>4.9567611021380017E-3</v>
      </c>
      <c r="M1070" s="5">
        <f t="shared" si="105"/>
        <v>4.9567813998700611E-3</v>
      </c>
    </row>
    <row r="1071" spans="1:13" x14ac:dyDescent="0.3">
      <c r="A1071" s="1">
        <v>1069</v>
      </c>
      <c r="B1071" s="1">
        <v>25.7725694444444</v>
      </c>
      <c r="C1071" s="1">
        <v>-13.4400005320001</v>
      </c>
      <c r="D1071" s="1">
        <v>373.75</v>
      </c>
      <c r="E1071" s="1">
        <v>76.078453060000001</v>
      </c>
      <c r="F1071" s="1">
        <v>189.60499999999999</v>
      </c>
      <c r="G1071" s="1">
        <v>189.064443332108</v>
      </c>
      <c r="H1071" s="5">
        <f t="shared" si="100"/>
        <v>25.7725694444444</v>
      </c>
      <c r="I1071" s="5">
        <f t="shared" si="101"/>
        <v>14810.42939351655</v>
      </c>
      <c r="J1071" s="6">
        <f t="shared" si="102"/>
        <v>4.5861836034931528E-3</v>
      </c>
      <c r="K1071" s="5">
        <f t="shared" si="103"/>
        <v>4.5861836034931528E-3</v>
      </c>
      <c r="L1071" s="5">
        <f t="shared" si="104"/>
        <v>4.5861836034931528E-3</v>
      </c>
      <c r="M1071" s="5">
        <f t="shared" si="105"/>
        <v>4.5861996805731274E-3</v>
      </c>
    </row>
    <row r="1072" spans="1:13" x14ac:dyDescent="0.3">
      <c r="A1072" s="1">
        <v>1070</v>
      </c>
      <c r="B1072" s="1">
        <v>25.658933080808101</v>
      </c>
      <c r="C1072" s="1">
        <v>-16.1181822672728</v>
      </c>
      <c r="D1072" s="1">
        <v>373.75</v>
      </c>
      <c r="E1072" s="1">
        <v>76.078453060000001</v>
      </c>
      <c r="F1072" s="1">
        <v>189.60499999999999</v>
      </c>
      <c r="G1072" s="1">
        <v>189.17404841028099</v>
      </c>
      <c r="H1072" s="5">
        <f t="shared" si="100"/>
        <v>25.658933080808101</v>
      </c>
      <c r="I1072" s="5">
        <f t="shared" si="101"/>
        <v>14836.088326597357</v>
      </c>
      <c r="J1072" s="6">
        <f t="shared" si="102"/>
        <v>4.2716147950426836E-3</v>
      </c>
      <c r="K1072" s="5">
        <f t="shared" si="103"/>
        <v>4.2716147950426836E-3</v>
      </c>
      <c r="L1072" s="5">
        <f t="shared" si="104"/>
        <v>4.2716147950426836E-3</v>
      </c>
      <c r="M1072" s="5">
        <f t="shared" si="105"/>
        <v>4.2716277856232835E-3</v>
      </c>
    </row>
    <row r="1073" spans="1:13" x14ac:dyDescent="0.3">
      <c r="A1073" s="1">
        <v>1071</v>
      </c>
      <c r="B1073" s="1">
        <v>25.6163194444444</v>
      </c>
      <c r="C1073" s="1">
        <v>-18.450000760000002</v>
      </c>
      <c r="D1073" s="1">
        <v>373.75</v>
      </c>
      <c r="E1073" s="1">
        <v>76.078453060000001</v>
      </c>
      <c r="F1073" s="1">
        <v>189.86824999999999</v>
      </c>
      <c r="G1073" s="1">
        <v>189.27575695548501</v>
      </c>
      <c r="H1073" s="5">
        <f t="shared" si="100"/>
        <v>25.6163194444444</v>
      </c>
      <c r="I1073" s="5">
        <f t="shared" si="101"/>
        <v>14861.704646041802</v>
      </c>
      <c r="J1073" s="6">
        <f t="shared" si="102"/>
        <v>3.9704589656059065E-3</v>
      </c>
      <c r="K1073" s="5">
        <f t="shared" si="103"/>
        <v>3.9704589656059065E-3</v>
      </c>
      <c r="L1073" s="5">
        <f t="shared" si="104"/>
        <v>3.9704589656059065E-3</v>
      </c>
      <c r="M1073" s="5">
        <f t="shared" si="105"/>
        <v>3.9704693977593531E-3</v>
      </c>
    </row>
    <row r="1074" spans="1:13" x14ac:dyDescent="0.3">
      <c r="A1074" s="1">
        <v>1072</v>
      </c>
      <c r="B1074" s="1">
        <v>25.666824494949498</v>
      </c>
      <c r="C1074" s="1">
        <v>-26.8363647418192</v>
      </c>
      <c r="D1074" s="1">
        <v>373.18181818181802</v>
      </c>
      <c r="E1074" s="1">
        <v>76.078453060000001</v>
      </c>
      <c r="F1074" s="1">
        <v>190.65799999999999</v>
      </c>
      <c r="G1074" s="1">
        <v>189.365954962529</v>
      </c>
      <c r="H1074" s="5">
        <f t="shared" si="100"/>
        <v>25.666824494949498</v>
      </c>
      <c r="I1074" s="5">
        <f t="shared" si="101"/>
        <v>14887.371470536751</v>
      </c>
      <c r="J1074" s="6">
        <f t="shared" si="102"/>
        <v>3.5141864573758675E-3</v>
      </c>
      <c r="K1074" s="5">
        <f t="shared" si="103"/>
        <v>3.5141864573758675E-3</v>
      </c>
      <c r="L1074" s="5">
        <f t="shared" si="104"/>
        <v>3.5141864573758675E-3</v>
      </c>
      <c r="M1074" s="5">
        <f t="shared" si="105"/>
        <v>3.5141936904941225E-3</v>
      </c>
    </row>
    <row r="1075" spans="1:13" x14ac:dyDescent="0.3">
      <c r="A1075" s="1">
        <v>1073</v>
      </c>
      <c r="B1075" s="1">
        <v>25.6510416666667</v>
      </c>
      <c r="C1075" s="1">
        <v>-14.70000076</v>
      </c>
      <c r="D1075" s="1">
        <v>373.75</v>
      </c>
      <c r="E1075" s="1">
        <v>76.078453060000001</v>
      </c>
      <c r="F1075" s="1">
        <v>190.65799999999999</v>
      </c>
      <c r="G1075" s="1">
        <v>189.43875315206199</v>
      </c>
      <c r="H1075" s="5">
        <f t="shared" si="100"/>
        <v>25.6510416666667</v>
      </c>
      <c r="I1075" s="5">
        <f t="shared" si="101"/>
        <v>14913.022512203417</v>
      </c>
      <c r="J1075" s="6">
        <f t="shared" si="102"/>
        <v>2.8380207899155064E-3</v>
      </c>
      <c r="K1075" s="5">
        <f t="shared" si="103"/>
        <v>2.8380207899155064E-3</v>
      </c>
      <c r="L1075" s="5">
        <f t="shared" si="104"/>
        <v>2.8380207899155064E-3</v>
      </c>
      <c r="M1075" s="5">
        <f t="shared" si="105"/>
        <v>2.8380245996704511E-3</v>
      </c>
    </row>
    <row r="1076" spans="1:13" x14ac:dyDescent="0.3">
      <c r="A1076" s="1">
        <v>1074</v>
      </c>
      <c r="B1076" s="1">
        <v>25.6206597222222</v>
      </c>
      <c r="C1076" s="1">
        <v>-16.650001530000001</v>
      </c>
      <c r="D1076" s="1">
        <v>373.875</v>
      </c>
      <c r="E1076" s="1">
        <v>76.078453060000001</v>
      </c>
      <c r="F1076" s="1">
        <v>190.65799999999999</v>
      </c>
      <c r="G1076" s="1">
        <v>189.492170264881</v>
      </c>
      <c r="H1076" s="5">
        <f t="shared" si="100"/>
        <v>25.6206597222222</v>
      </c>
      <c r="I1076" s="5">
        <f t="shared" si="101"/>
        <v>14938.64317192564</v>
      </c>
      <c r="J1076" s="6">
        <f t="shared" si="102"/>
        <v>2.0849233937826244E-3</v>
      </c>
      <c r="K1076" s="5">
        <f t="shared" si="103"/>
        <v>2.0849233937826244E-3</v>
      </c>
      <c r="L1076" s="5">
        <f t="shared" si="104"/>
        <v>2.0849233937826244E-3</v>
      </c>
      <c r="M1076" s="5">
        <f t="shared" si="105"/>
        <v>2.0849249042797602E-3</v>
      </c>
    </row>
    <row r="1077" spans="1:13" x14ac:dyDescent="0.3">
      <c r="A1077" s="1">
        <v>1075</v>
      </c>
      <c r="B1077" s="1">
        <v>25.5859375</v>
      </c>
      <c r="C1077" s="1">
        <v>-17.100000380000001</v>
      </c>
      <c r="D1077" s="1">
        <v>373.75</v>
      </c>
      <c r="E1077" s="1">
        <v>76.078453060000001</v>
      </c>
      <c r="F1077" s="1">
        <v>190.65799999999999</v>
      </c>
      <c r="G1077" s="1">
        <v>189.527055416293</v>
      </c>
      <c r="H1077" s="5">
        <f t="shared" si="100"/>
        <v>25.5859375</v>
      </c>
      <c r="I1077" s="5">
        <f t="shared" si="101"/>
        <v>14964.22910942564</v>
      </c>
      <c r="J1077" s="6">
        <f t="shared" si="102"/>
        <v>1.3634501925910883E-3</v>
      </c>
      <c r="K1077" s="5">
        <f t="shared" si="103"/>
        <v>1.3634501925910883E-3</v>
      </c>
      <c r="L1077" s="5">
        <f t="shared" si="104"/>
        <v>1.3634501925910883E-3</v>
      </c>
      <c r="M1077" s="5">
        <f t="shared" si="105"/>
        <v>1.3634506150329477E-3</v>
      </c>
    </row>
    <row r="1078" spans="1:13" x14ac:dyDescent="0.3">
      <c r="A1078" s="1">
        <v>1076</v>
      </c>
      <c r="B1078" s="1">
        <v>25.491240530302999</v>
      </c>
      <c r="C1078" s="1">
        <v>-22.281819252727701</v>
      </c>
      <c r="D1078" s="1">
        <v>373.52272727272702</v>
      </c>
      <c r="E1078" s="1">
        <v>76.078453060000001</v>
      </c>
      <c r="F1078" s="1">
        <v>190.65799999999999</v>
      </c>
      <c r="G1078" s="1">
        <v>189.54396313862901</v>
      </c>
      <c r="H1078" s="5">
        <f t="shared" si="100"/>
        <v>25.491240530302999</v>
      </c>
      <c r="I1078" s="5">
        <f t="shared" si="101"/>
        <v>14989.720349955942</v>
      </c>
      <c r="J1078" s="6">
        <f t="shared" si="102"/>
        <v>6.6327577568912508E-4</v>
      </c>
      <c r="K1078" s="5">
        <f t="shared" si="103"/>
        <v>6.6327577568912508E-4</v>
      </c>
      <c r="L1078" s="5">
        <f t="shared" si="104"/>
        <v>6.6327577568912508E-4</v>
      </c>
      <c r="M1078" s="5">
        <f t="shared" si="105"/>
        <v>6.6327582432214565E-4</v>
      </c>
    </row>
    <row r="1079" spans="1:13" x14ac:dyDescent="0.3">
      <c r="A1079" s="1">
        <v>1077</v>
      </c>
      <c r="B1079" s="1">
        <v>25.3958333333333</v>
      </c>
      <c r="C1079" s="1">
        <v>-27.525001140000501</v>
      </c>
      <c r="D1079" s="1">
        <v>373.27499999999998</v>
      </c>
      <c r="E1079" s="1">
        <v>76.078453060000001</v>
      </c>
      <c r="F1079" s="1">
        <v>190.65799999999999</v>
      </c>
      <c r="G1079" s="1">
        <v>189.54316219605599</v>
      </c>
      <c r="H1079" s="5">
        <f t="shared" si="100"/>
        <v>25.3958333333333</v>
      </c>
      <c r="I1079" s="5">
        <f t="shared" si="101"/>
        <v>15015.116183289276</v>
      </c>
      <c r="J1079" s="6">
        <f t="shared" si="102"/>
        <v>-3.1538345779381644E-5</v>
      </c>
      <c r="K1079" s="5">
        <f t="shared" si="103"/>
        <v>-3.1538345779381644E-5</v>
      </c>
      <c r="L1079" s="5">
        <f t="shared" si="104"/>
        <v>-3.1538345779381644E-5</v>
      </c>
      <c r="M1079" s="5">
        <f t="shared" si="105"/>
        <v>-3.1538345784610006E-5</v>
      </c>
    </row>
    <row r="1080" spans="1:13" x14ac:dyDescent="0.3">
      <c r="A1080" s="1">
        <v>1078</v>
      </c>
      <c r="B1080" s="1">
        <v>25.379182449495001</v>
      </c>
      <c r="C1080" s="1">
        <v>-34.554545661817997</v>
      </c>
      <c r="D1080" s="1">
        <v>372.84090909090901</v>
      </c>
      <c r="E1080" s="1">
        <v>76.078453060000001</v>
      </c>
      <c r="F1080" s="1">
        <v>190.65799999999999</v>
      </c>
      <c r="G1080" s="1">
        <v>189.52463985683701</v>
      </c>
      <c r="H1080" s="5">
        <f t="shared" si="100"/>
        <v>25.379182449495001</v>
      </c>
      <c r="I1080" s="5">
        <f t="shared" si="101"/>
        <v>15040.49536573877</v>
      </c>
      <c r="J1080" s="6">
        <f t="shared" si="102"/>
        <v>-7.2982410902460186E-4</v>
      </c>
      <c r="K1080" s="5">
        <f t="shared" si="103"/>
        <v>-7.2982410902460186E-4</v>
      </c>
      <c r="L1080" s="5">
        <f t="shared" si="104"/>
        <v>-7.2982410902460186E-4</v>
      </c>
      <c r="M1080" s="5">
        <f t="shared" si="105"/>
        <v>-7.2982417381392919E-4</v>
      </c>
    </row>
    <row r="1081" spans="1:13" x14ac:dyDescent="0.3">
      <c r="A1081" s="1">
        <v>1079</v>
      </c>
      <c r="B1081" s="1">
        <v>25.3741319444445</v>
      </c>
      <c r="C1081" s="1">
        <v>-40.440002439999702</v>
      </c>
      <c r="D1081" s="1">
        <v>372.45</v>
      </c>
      <c r="E1081" s="1">
        <v>76.078453060000001</v>
      </c>
      <c r="F1081" s="1">
        <v>190.65799999999999</v>
      </c>
      <c r="G1081" s="1">
        <v>189.48810169095</v>
      </c>
      <c r="H1081" s="5">
        <f t="shared" si="100"/>
        <v>25.3741319444445</v>
      </c>
      <c r="I1081" s="5">
        <f t="shared" si="101"/>
        <v>15065.869497683216</v>
      </c>
      <c r="J1081" s="6">
        <f t="shared" si="102"/>
        <v>-1.4399769799813386E-3</v>
      </c>
      <c r="K1081" s="5">
        <f t="shared" si="103"/>
        <v>-1.4399769799813386E-3</v>
      </c>
      <c r="L1081" s="5">
        <f t="shared" si="104"/>
        <v>-1.4399769799813386E-3</v>
      </c>
      <c r="M1081" s="5">
        <f t="shared" si="105"/>
        <v>-1.4399774776219362E-3</v>
      </c>
    </row>
    <row r="1082" spans="1:13" x14ac:dyDescent="0.3">
      <c r="A1082" s="1">
        <v>1080</v>
      </c>
      <c r="B1082" s="1">
        <v>25.3454861111111</v>
      </c>
      <c r="C1082" s="1">
        <v>-45.030001833999798</v>
      </c>
      <c r="D1082" s="1">
        <v>372.17500000000001</v>
      </c>
      <c r="E1082" s="1">
        <v>76.078453060000001</v>
      </c>
      <c r="F1082" s="1">
        <v>190.65799999999999</v>
      </c>
      <c r="G1082" s="1">
        <v>189.43296688984199</v>
      </c>
      <c r="H1082" s="5">
        <f t="shared" si="100"/>
        <v>25.3454861111111</v>
      </c>
      <c r="I1082" s="5">
        <f t="shared" si="101"/>
        <v>15091.214983794327</v>
      </c>
      <c r="J1082" s="6">
        <f t="shared" si="102"/>
        <v>-2.1753301896167035E-3</v>
      </c>
      <c r="K1082" s="5">
        <f t="shared" si="103"/>
        <v>-2.1753301896167035E-3</v>
      </c>
      <c r="L1082" s="5">
        <f t="shared" si="104"/>
        <v>-2.1753301896167035E-3</v>
      </c>
      <c r="M1082" s="5">
        <f t="shared" si="105"/>
        <v>-2.1753319052530392E-3</v>
      </c>
    </row>
    <row r="1083" spans="1:13" x14ac:dyDescent="0.3">
      <c r="A1083" s="1">
        <v>1081</v>
      </c>
      <c r="B1083" s="1">
        <v>25.3385416666667</v>
      </c>
      <c r="C1083" s="1">
        <v>-48.409092991818198</v>
      </c>
      <c r="D1083" s="1">
        <v>371.94318181818198</v>
      </c>
      <c r="E1083" s="1">
        <v>76.078453060000001</v>
      </c>
      <c r="F1083" s="1">
        <v>189.97436363636399</v>
      </c>
      <c r="G1083" s="1">
        <v>189.361075794865</v>
      </c>
      <c r="H1083" s="5">
        <f t="shared" si="100"/>
        <v>25.3385416666667</v>
      </c>
      <c r="I1083" s="5">
        <f t="shared" si="101"/>
        <v>15116.553525460993</v>
      </c>
      <c r="J1083" s="6">
        <f t="shared" si="102"/>
        <v>-2.8372230700066158E-3</v>
      </c>
      <c r="K1083" s="5">
        <f t="shared" si="103"/>
        <v>-2.8372230700066158E-3</v>
      </c>
      <c r="L1083" s="5">
        <f t="shared" si="104"/>
        <v>-2.8372230700066158E-3</v>
      </c>
      <c r="M1083" s="5">
        <f t="shared" si="105"/>
        <v>-2.8372268765498813E-3</v>
      </c>
    </row>
    <row r="1084" spans="1:13" x14ac:dyDescent="0.3">
      <c r="A1084" s="1">
        <v>1082</v>
      </c>
      <c r="B1084" s="1">
        <v>25.3598090277778</v>
      </c>
      <c r="C1084" s="1">
        <v>-53.025002290000202</v>
      </c>
      <c r="D1084" s="1">
        <v>371.7</v>
      </c>
      <c r="E1084" s="1">
        <v>76.078453060000001</v>
      </c>
      <c r="F1084" s="1">
        <v>189.71799999999999</v>
      </c>
      <c r="G1084" s="1">
        <v>189.27773793658301</v>
      </c>
      <c r="H1084" s="5">
        <f t="shared" si="100"/>
        <v>25.3598090277778</v>
      </c>
      <c r="I1084" s="5">
        <f t="shared" si="101"/>
        <v>15141.91333448877</v>
      </c>
      <c r="J1084" s="6">
        <f t="shared" si="102"/>
        <v>-3.2862178966217509E-3</v>
      </c>
      <c r="K1084" s="5">
        <f t="shared" si="103"/>
        <v>-3.2862178966217509E-3</v>
      </c>
      <c r="L1084" s="5">
        <f t="shared" si="104"/>
        <v>-3.2862178966217509E-3</v>
      </c>
      <c r="M1084" s="5">
        <f t="shared" si="105"/>
        <v>-3.2862238114199169E-3</v>
      </c>
    </row>
    <row r="1085" spans="1:13" x14ac:dyDescent="0.3">
      <c r="A1085" s="1">
        <v>1083</v>
      </c>
      <c r="B1085" s="1">
        <v>25.360637626262601</v>
      </c>
      <c r="C1085" s="1">
        <v>-57.272730046363499</v>
      </c>
      <c r="D1085" s="1">
        <v>371.30681818181802</v>
      </c>
      <c r="E1085" s="1">
        <v>76.078453060000001</v>
      </c>
      <c r="F1085" s="1">
        <v>189.71799999999999</v>
      </c>
      <c r="G1085" s="1">
        <v>189.186382912895</v>
      </c>
      <c r="H1085" s="5">
        <f t="shared" si="100"/>
        <v>25.360637626262601</v>
      </c>
      <c r="I1085" s="5">
        <f t="shared" si="101"/>
        <v>15167.273972115034</v>
      </c>
      <c r="J1085" s="6">
        <f t="shared" si="102"/>
        <v>-3.6022368614819738E-3</v>
      </c>
      <c r="K1085" s="5">
        <f t="shared" si="103"/>
        <v>-3.6022368614819738E-3</v>
      </c>
      <c r="L1085" s="5">
        <f t="shared" si="104"/>
        <v>-3.6022368614819738E-3</v>
      </c>
      <c r="M1085" s="5">
        <f t="shared" si="105"/>
        <v>-3.6022446520313357E-3</v>
      </c>
    </row>
    <row r="1086" spans="1:13" x14ac:dyDescent="0.3">
      <c r="A1086" s="1">
        <v>1084</v>
      </c>
      <c r="B1086" s="1">
        <v>25.3637152777778</v>
      </c>
      <c r="C1086" s="1">
        <v>-59.160002137999903</v>
      </c>
      <c r="D1086" s="1">
        <v>371.125</v>
      </c>
      <c r="E1086" s="1">
        <v>76.078453060000001</v>
      </c>
      <c r="F1086" s="1">
        <v>189.71799999999999</v>
      </c>
      <c r="G1086" s="1">
        <v>189.08657733502599</v>
      </c>
      <c r="H1086" s="5">
        <f t="shared" si="100"/>
        <v>25.3637152777778</v>
      </c>
      <c r="I1086" s="5">
        <f t="shared" si="101"/>
        <v>15192.637687392811</v>
      </c>
      <c r="J1086" s="6">
        <f t="shared" si="102"/>
        <v>-3.9349746981448613E-3</v>
      </c>
      <c r="K1086" s="5">
        <f t="shared" si="103"/>
        <v>-3.9349746981448613E-3</v>
      </c>
      <c r="L1086" s="5">
        <f t="shared" si="104"/>
        <v>-3.9349746981448613E-3</v>
      </c>
      <c r="M1086" s="5">
        <f t="shared" si="105"/>
        <v>-3.9349848530906258E-3</v>
      </c>
    </row>
    <row r="1087" spans="1:13" x14ac:dyDescent="0.3">
      <c r="A1087" s="1">
        <v>1085</v>
      </c>
      <c r="B1087" s="1">
        <v>25.4001736111111</v>
      </c>
      <c r="C1087" s="1">
        <v>-57.420001986000301</v>
      </c>
      <c r="D1087" s="1">
        <v>371.2</v>
      </c>
      <c r="E1087" s="1">
        <v>76.078453060000001</v>
      </c>
      <c r="F1087" s="1">
        <v>189.71799999999999</v>
      </c>
      <c r="G1087" s="1">
        <v>188.97673469933801</v>
      </c>
      <c r="H1087" s="5">
        <f t="shared" si="100"/>
        <v>25.4001736111111</v>
      </c>
      <c r="I1087" s="5">
        <f t="shared" si="101"/>
        <v>15218.037861003922</v>
      </c>
      <c r="J1087" s="6">
        <f t="shared" si="102"/>
        <v>-4.3244836578570835E-3</v>
      </c>
      <c r="K1087" s="5">
        <f t="shared" si="103"/>
        <v>-4.3244836578570835E-3</v>
      </c>
      <c r="L1087" s="5">
        <f t="shared" si="104"/>
        <v>-4.3244836578570835E-3</v>
      </c>
      <c r="M1087" s="5">
        <f t="shared" si="105"/>
        <v>-4.3244971367798627E-3</v>
      </c>
    </row>
    <row r="1088" spans="1:13" x14ac:dyDescent="0.3">
      <c r="A1088" s="1">
        <v>1086</v>
      </c>
      <c r="B1088" s="1">
        <v>25.4470486111111</v>
      </c>
      <c r="C1088" s="1">
        <v>-53.481820886363799</v>
      </c>
      <c r="D1088" s="1">
        <v>371.38636363636402</v>
      </c>
      <c r="E1088" s="1">
        <v>76.078453060000001</v>
      </c>
      <c r="F1088" s="1">
        <v>189.71799999999999</v>
      </c>
      <c r="G1088" s="1">
        <v>188.855108953707</v>
      </c>
      <c r="H1088" s="5">
        <f t="shared" si="100"/>
        <v>25.4470486111111</v>
      </c>
      <c r="I1088" s="5">
        <f t="shared" si="101"/>
        <v>15243.484909615034</v>
      </c>
      <c r="J1088" s="6">
        <f t="shared" si="102"/>
        <v>-4.7795619637359945E-3</v>
      </c>
      <c r="K1088" s="5">
        <f t="shared" si="103"/>
        <v>-4.7795619637359945E-3</v>
      </c>
      <c r="L1088" s="5">
        <f t="shared" si="104"/>
        <v>-4.7795619637359945E-3</v>
      </c>
      <c r="M1088" s="5">
        <f t="shared" si="105"/>
        <v>-4.7795801614779771E-3</v>
      </c>
    </row>
    <row r="1089" spans="1:13" x14ac:dyDescent="0.3">
      <c r="A1089" s="1">
        <v>1087</v>
      </c>
      <c r="B1089" s="1">
        <v>25.4817708333334</v>
      </c>
      <c r="C1089" s="1">
        <v>-50.400003429999998</v>
      </c>
      <c r="D1089" s="1">
        <v>371.625</v>
      </c>
      <c r="E1089" s="1">
        <v>76.078453060000001</v>
      </c>
      <c r="F1089" s="1">
        <v>189.71799999999999</v>
      </c>
      <c r="G1089" s="1">
        <v>188.71976674238101</v>
      </c>
      <c r="H1089" s="5">
        <f t="shared" si="100"/>
        <v>25.4817708333334</v>
      </c>
      <c r="I1089" s="5">
        <f t="shared" si="101"/>
        <v>15268.966680448368</v>
      </c>
      <c r="J1089" s="6">
        <f t="shared" si="102"/>
        <v>-5.3113346090117941E-3</v>
      </c>
      <c r="K1089" s="5">
        <f t="shared" si="103"/>
        <v>-5.3113346090117941E-3</v>
      </c>
      <c r="L1089" s="5">
        <f t="shared" si="104"/>
        <v>-5.3113346090117941E-3</v>
      </c>
      <c r="M1089" s="5">
        <f t="shared" si="105"/>
        <v>-5.3113595816974279E-3</v>
      </c>
    </row>
    <row r="1090" spans="1:13" x14ac:dyDescent="0.3">
      <c r="A1090" s="1">
        <v>1088</v>
      </c>
      <c r="B1090" s="1">
        <v>25.524384469697001</v>
      </c>
      <c r="C1090" s="1">
        <v>-48.409094028181698</v>
      </c>
      <c r="D1090" s="1">
        <v>371.80681818181802</v>
      </c>
      <c r="E1090" s="1">
        <v>76.078453060000001</v>
      </c>
      <c r="F1090" s="1">
        <v>189.71799999999999</v>
      </c>
      <c r="G1090" s="1">
        <v>188.56855667347</v>
      </c>
      <c r="H1090" s="5">
        <f t="shared" si="100"/>
        <v>25.524384469697001</v>
      </c>
      <c r="I1090" s="5">
        <f t="shared" si="101"/>
        <v>15294.491064918066</v>
      </c>
      <c r="J1090" s="6">
        <f t="shared" si="102"/>
        <v>-5.9241416415166444E-3</v>
      </c>
      <c r="K1090" s="5">
        <f t="shared" si="103"/>
        <v>-5.9241416415166444E-3</v>
      </c>
      <c r="L1090" s="5">
        <f t="shared" si="104"/>
        <v>-5.9241416415166444E-3</v>
      </c>
      <c r="M1090" s="5">
        <f t="shared" si="105"/>
        <v>-5.9241762938041734E-3</v>
      </c>
    </row>
    <row r="1091" spans="1:13" x14ac:dyDescent="0.3">
      <c r="A1091" s="1">
        <v>1089</v>
      </c>
      <c r="B1091" s="1">
        <v>25.5998263888889</v>
      </c>
      <c r="C1091" s="1">
        <v>-45.780002593999697</v>
      </c>
      <c r="D1091" s="1">
        <v>371.97500000000002</v>
      </c>
      <c r="E1091" s="1">
        <v>76.078453060000001</v>
      </c>
      <c r="F1091" s="1">
        <v>189.71799999999999</v>
      </c>
      <c r="G1091" s="1">
        <v>188.399075120547</v>
      </c>
      <c r="H1091" s="5">
        <f t="shared" si="100"/>
        <v>25.5998263888889</v>
      </c>
      <c r="I1091" s="5">
        <f t="shared" si="101"/>
        <v>15320.090891306954</v>
      </c>
      <c r="J1091" s="6">
        <f t="shared" si="102"/>
        <v>-6.6204180586381962E-3</v>
      </c>
      <c r="K1091" s="5">
        <f t="shared" si="103"/>
        <v>-6.6204180586381962E-3</v>
      </c>
      <c r="L1091" s="5">
        <f t="shared" si="104"/>
        <v>-6.6204180586381962E-3</v>
      </c>
      <c r="M1091" s="5">
        <f t="shared" si="105"/>
        <v>-6.6204664216745852E-3</v>
      </c>
    </row>
    <row r="1092" spans="1:13" x14ac:dyDescent="0.3">
      <c r="A1092" s="1">
        <v>1090</v>
      </c>
      <c r="B1092" s="1">
        <v>25.6527777777778</v>
      </c>
      <c r="C1092" s="1">
        <v>-39.960002133999097</v>
      </c>
      <c r="D1092" s="1">
        <v>372.27499999999998</v>
      </c>
      <c r="E1092" s="1">
        <v>76.078453060000001</v>
      </c>
      <c r="F1092" s="1">
        <v>189.71799999999999</v>
      </c>
      <c r="G1092" s="1">
        <v>188.20862801474101</v>
      </c>
      <c r="H1092" s="5">
        <f t="shared" ref="H1092:H1155" si="106">(A1092-A1091)*B1092</f>
        <v>25.6527777777778</v>
      </c>
      <c r="I1092" s="5">
        <f t="shared" ref="I1092:I1155" si="107">H1092+I1091</f>
        <v>15345.743669084732</v>
      </c>
      <c r="J1092" s="6">
        <f t="shared" ref="J1092:J1155" si="108">IF(H1092=0,0,(G1092-G1091)/H1092)</f>
        <v>-7.424034443979992E-3</v>
      </c>
      <c r="K1092" s="5">
        <f t="shared" ref="K1092:K1155" si="109">IF(J1092&gt;1,K1091,J1092)</f>
        <v>-7.424034443979992E-3</v>
      </c>
      <c r="L1092" s="5">
        <f t="shared" ref="L1092:L1155" si="110">IF(K1092&lt;-1,L1091,K1092)</f>
        <v>-7.424034443979992E-3</v>
      </c>
      <c r="M1092" s="5">
        <f t="shared" ref="M1092:M1155" si="111">ASIN(L1092)</f>
        <v>-7.4241026432075507E-3</v>
      </c>
    </row>
    <row r="1093" spans="1:13" x14ac:dyDescent="0.3">
      <c r="A1093" s="1">
        <v>1091</v>
      </c>
      <c r="B1093" s="1">
        <v>25.6423611111111</v>
      </c>
      <c r="C1093" s="1">
        <v>-34.200000760000002</v>
      </c>
      <c r="D1093" s="1">
        <v>372.5</v>
      </c>
      <c r="E1093" s="1">
        <v>76.078453060000001</v>
      </c>
      <c r="F1093" s="1">
        <v>187.99266666666699</v>
      </c>
      <c r="G1093" s="1">
        <v>188.00104446946099</v>
      </c>
      <c r="H1093" s="5">
        <f t="shared" si="106"/>
        <v>25.6423611111111</v>
      </c>
      <c r="I1093" s="5">
        <f t="shared" si="107"/>
        <v>15371.386030195843</v>
      </c>
      <c r="J1093" s="6">
        <f t="shared" si="108"/>
        <v>-8.0953366338042954E-3</v>
      </c>
      <c r="K1093" s="5">
        <f t="shared" si="109"/>
        <v>-8.0953366338042954E-3</v>
      </c>
      <c r="L1093" s="5">
        <f t="shared" si="110"/>
        <v>-8.0953366338042954E-3</v>
      </c>
      <c r="M1093" s="5">
        <f t="shared" si="111"/>
        <v>-8.0954250570182979E-3</v>
      </c>
    </row>
    <row r="1094" spans="1:13" x14ac:dyDescent="0.3">
      <c r="A1094" s="1">
        <v>1092</v>
      </c>
      <c r="B1094" s="1">
        <v>25.6575520833333</v>
      </c>
      <c r="C1094" s="1">
        <v>-26.340001679000299</v>
      </c>
      <c r="D1094" s="1">
        <v>372.98750000000001</v>
      </c>
      <c r="E1094" s="1">
        <v>76.078453060000001</v>
      </c>
      <c r="F1094" s="1">
        <v>187.13</v>
      </c>
      <c r="G1094" s="1">
        <v>187.790165872503</v>
      </c>
      <c r="H1094" s="5">
        <f t="shared" si="106"/>
        <v>25.6575520833333</v>
      </c>
      <c r="I1094" s="5">
        <f t="shared" si="107"/>
        <v>15397.043582279177</v>
      </c>
      <c r="J1094" s="6">
        <f t="shared" si="108"/>
        <v>-8.2189678997077829E-3</v>
      </c>
      <c r="K1094" s="5">
        <f t="shared" si="109"/>
        <v>-8.2189678997077829E-3</v>
      </c>
      <c r="L1094" s="5">
        <f t="shared" si="110"/>
        <v>-8.2189678997077829E-3</v>
      </c>
      <c r="M1094" s="5">
        <f t="shared" si="111"/>
        <v>-8.21906043636445E-3</v>
      </c>
    </row>
    <row r="1095" spans="1:13" x14ac:dyDescent="0.3">
      <c r="A1095" s="1">
        <v>1093</v>
      </c>
      <c r="B1095" s="1">
        <v>25.632891414141401</v>
      </c>
      <c r="C1095" s="1">
        <v>-20.8500012463637</v>
      </c>
      <c r="D1095" s="1">
        <v>373.28409090909099</v>
      </c>
      <c r="E1095" s="1">
        <v>76.078453060000001</v>
      </c>
      <c r="F1095" s="1">
        <v>187.13</v>
      </c>
      <c r="G1095" s="1">
        <v>187.58635300897001</v>
      </c>
      <c r="H1095" s="5">
        <f t="shared" si="106"/>
        <v>25.632891414141401</v>
      </c>
      <c r="I1095" s="5">
        <f t="shared" si="107"/>
        <v>15422.676473693318</v>
      </c>
      <c r="J1095" s="6">
        <f t="shared" si="108"/>
        <v>-7.9512240831538378E-3</v>
      </c>
      <c r="K1095" s="5">
        <f t="shared" si="109"/>
        <v>-7.9512240831538378E-3</v>
      </c>
      <c r="L1095" s="5">
        <f t="shared" si="110"/>
        <v>-7.9512240831538378E-3</v>
      </c>
      <c r="M1095" s="5">
        <f t="shared" si="111"/>
        <v>-7.9513078675385301E-3</v>
      </c>
    </row>
    <row r="1096" spans="1:13" x14ac:dyDescent="0.3">
      <c r="A1096" s="1">
        <v>1094</v>
      </c>
      <c r="B1096" s="1">
        <v>25.6171875</v>
      </c>
      <c r="C1096" s="1">
        <v>-18.960001375999799</v>
      </c>
      <c r="D1096" s="1">
        <v>373.42500000000001</v>
      </c>
      <c r="E1096" s="1">
        <v>76.078453060000001</v>
      </c>
      <c r="F1096" s="1">
        <v>187.13</v>
      </c>
      <c r="G1096" s="1">
        <v>187.38979430622501</v>
      </c>
      <c r="H1096" s="5">
        <f t="shared" si="106"/>
        <v>25.6171875</v>
      </c>
      <c r="I1096" s="5">
        <f t="shared" si="107"/>
        <v>15448.293661193318</v>
      </c>
      <c r="J1096" s="6">
        <f t="shared" si="108"/>
        <v>-7.6729228274959619E-3</v>
      </c>
      <c r="K1096" s="5">
        <f t="shared" si="109"/>
        <v>-7.6729228274959619E-3</v>
      </c>
      <c r="L1096" s="5">
        <f t="shared" si="110"/>
        <v>-7.6729228274959619E-3</v>
      </c>
      <c r="M1096" s="5">
        <f t="shared" si="111"/>
        <v>-7.6729981184406387E-3</v>
      </c>
    </row>
    <row r="1097" spans="1:13" x14ac:dyDescent="0.3">
      <c r="A1097" s="1">
        <v>1095</v>
      </c>
      <c r="B1097" s="1">
        <v>25.654592803030301</v>
      </c>
      <c r="C1097" s="1">
        <v>-15.9272734872727</v>
      </c>
      <c r="D1097" s="1">
        <v>373.64772727272702</v>
      </c>
      <c r="E1097" s="1">
        <v>76.078453060000001</v>
      </c>
      <c r="F1097" s="1">
        <v>187.13</v>
      </c>
      <c r="G1097" s="1">
        <v>187.19736527860499</v>
      </c>
      <c r="H1097" s="5">
        <f t="shared" si="106"/>
        <v>25.654592803030301</v>
      </c>
      <c r="I1097" s="5">
        <f t="shared" si="107"/>
        <v>15473.948253996348</v>
      </c>
      <c r="J1097" s="6">
        <f t="shared" si="108"/>
        <v>-7.500763278429151E-3</v>
      </c>
      <c r="K1097" s="5">
        <f t="shared" si="109"/>
        <v>-7.500763278429151E-3</v>
      </c>
      <c r="L1097" s="5">
        <f t="shared" si="110"/>
        <v>-7.500763278429151E-3</v>
      </c>
      <c r="M1097" s="5">
        <f t="shared" si="111"/>
        <v>-7.5008336141792918E-3</v>
      </c>
    </row>
    <row r="1098" spans="1:13" x14ac:dyDescent="0.3">
      <c r="A1098" s="1">
        <v>1096</v>
      </c>
      <c r="B1098" s="1">
        <v>25.647490530303099</v>
      </c>
      <c r="C1098" s="1">
        <v>-14.6454552709091</v>
      </c>
      <c r="D1098" s="1">
        <v>373.75</v>
      </c>
      <c r="E1098" s="1">
        <v>76.078453060000001</v>
      </c>
      <c r="F1098" s="1">
        <v>187.13</v>
      </c>
      <c r="G1098" s="1">
        <v>187.00600708552099</v>
      </c>
      <c r="H1098" s="5">
        <f t="shared" si="106"/>
        <v>25.647490530303099</v>
      </c>
      <c r="I1098" s="5">
        <f t="shared" si="107"/>
        <v>15499.595744526652</v>
      </c>
      <c r="J1098" s="6">
        <f t="shared" si="108"/>
        <v>-7.4610883609804047E-3</v>
      </c>
      <c r="K1098" s="5">
        <f t="shared" si="109"/>
        <v>-7.4610883609804047E-3</v>
      </c>
      <c r="L1098" s="5">
        <f t="shared" si="110"/>
        <v>-7.4610883609804047E-3</v>
      </c>
      <c r="M1098" s="5">
        <f t="shared" si="111"/>
        <v>-7.4611575864928208E-3</v>
      </c>
    </row>
    <row r="1099" spans="1:13" x14ac:dyDescent="0.3">
      <c r="A1099" s="1">
        <v>1097</v>
      </c>
      <c r="B1099" s="1">
        <v>25.6119791666667</v>
      </c>
      <c r="C1099" s="1">
        <v>-14.100000380000001</v>
      </c>
      <c r="D1099" s="1">
        <v>373.75</v>
      </c>
      <c r="E1099" s="1">
        <v>76.078453060000001</v>
      </c>
      <c r="F1099" s="1">
        <v>187.13</v>
      </c>
      <c r="G1099" s="1">
        <v>186.81267790830699</v>
      </c>
      <c r="H1099" s="5">
        <f t="shared" si="106"/>
        <v>25.6119791666667</v>
      </c>
      <c r="I1099" s="5">
        <f t="shared" si="107"/>
        <v>15525.207723693318</v>
      </c>
      <c r="J1099" s="6">
        <f t="shared" si="108"/>
        <v>-7.5483888205566474E-3</v>
      </c>
      <c r="K1099" s="5">
        <f t="shared" si="109"/>
        <v>-7.5483888205566474E-3</v>
      </c>
      <c r="L1099" s="5">
        <f t="shared" si="110"/>
        <v>-7.5483888205566474E-3</v>
      </c>
      <c r="M1099" s="5">
        <f t="shared" si="111"/>
        <v>-7.5484605046296591E-3</v>
      </c>
    </row>
    <row r="1100" spans="1:13" x14ac:dyDescent="0.3">
      <c r="A1100" s="1">
        <v>1098</v>
      </c>
      <c r="B1100" s="1">
        <v>25.5815972222222</v>
      </c>
      <c r="C1100" s="1">
        <v>-12.90000057</v>
      </c>
      <c r="D1100" s="1">
        <v>373.875</v>
      </c>
      <c r="E1100" s="1">
        <v>76.078453060000001</v>
      </c>
      <c r="F1100" s="1">
        <v>187.13</v>
      </c>
      <c r="G1100" s="1">
        <v>186.61430459765</v>
      </c>
      <c r="H1100" s="5">
        <f t="shared" si="106"/>
        <v>25.5815972222222</v>
      </c>
      <c r="I1100" s="5">
        <f t="shared" si="107"/>
        <v>15550.789320915541</v>
      </c>
      <c r="J1100" s="6">
        <f t="shared" si="108"/>
        <v>-7.7545318587327015E-3</v>
      </c>
      <c r="K1100" s="5">
        <f t="shared" si="109"/>
        <v>-7.7545318587327015E-3</v>
      </c>
      <c r="L1100" s="5">
        <f t="shared" si="110"/>
        <v>-7.7545318587327015E-3</v>
      </c>
      <c r="M1100" s="5">
        <f t="shared" si="111"/>
        <v>-7.7546095777419246E-3</v>
      </c>
    </row>
    <row r="1101" spans="1:13" x14ac:dyDescent="0.3">
      <c r="A1101" s="1">
        <v>1099</v>
      </c>
      <c r="B1101" s="1">
        <v>25.550031565656599</v>
      </c>
      <c r="C1101" s="1">
        <v>-16.036364033636598</v>
      </c>
      <c r="D1101" s="1">
        <v>373.76136363636402</v>
      </c>
      <c r="E1101" s="1">
        <v>76.078453060000001</v>
      </c>
      <c r="F1101" s="1">
        <v>187.13</v>
      </c>
      <c r="G1101" s="1">
        <v>186.407733822983</v>
      </c>
      <c r="H1101" s="5">
        <f t="shared" si="106"/>
        <v>25.550031565656599</v>
      </c>
      <c r="I1101" s="5">
        <f t="shared" si="107"/>
        <v>15576.339352481198</v>
      </c>
      <c r="J1101" s="6">
        <f t="shared" si="108"/>
        <v>-8.0849518379720823E-3</v>
      </c>
      <c r="K1101" s="5">
        <f t="shared" si="109"/>
        <v>-8.0849518379720823E-3</v>
      </c>
      <c r="L1101" s="5">
        <f t="shared" si="110"/>
        <v>-8.0849518379720823E-3</v>
      </c>
      <c r="M1101" s="5">
        <f t="shared" si="111"/>
        <v>-8.0850399213246577E-3</v>
      </c>
    </row>
    <row r="1102" spans="1:13" x14ac:dyDescent="0.3">
      <c r="A1102" s="1">
        <v>1100</v>
      </c>
      <c r="B1102" s="1">
        <v>25.5625</v>
      </c>
      <c r="C1102" s="1">
        <v>-15.945000551</v>
      </c>
      <c r="D1102" s="1">
        <v>373.86250000000001</v>
      </c>
      <c r="E1102" s="1">
        <v>76.078453060000001</v>
      </c>
      <c r="F1102" s="1">
        <v>187.13</v>
      </c>
      <c r="G1102" s="1">
        <v>186.18968194733401</v>
      </c>
      <c r="H1102" s="5">
        <f t="shared" si="106"/>
        <v>25.5625</v>
      </c>
      <c r="I1102" s="5">
        <f t="shared" si="107"/>
        <v>15601.901852481198</v>
      </c>
      <c r="J1102" s="6">
        <f t="shared" si="108"/>
        <v>-8.5301467246550987E-3</v>
      </c>
      <c r="K1102" s="5">
        <f t="shared" si="109"/>
        <v>-8.5301467246550987E-3</v>
      </c>
      <c r="L1102" s="5">
        <f t="shared" si="110"/>
        <v>-8.5301467246550987E-3</v>
      </c>
      <c r="M1102" s="5">
        <f t="shared" si="111"/>
        <v>-8.5302501751266351E-3</v>
      </c>
    </row>
    <row r="1103" spans="1:13" x14ac:dyDescent="0.3">
      <c r="A1103" s="1">
        <v>1101</v>
      </c>
      <c r="B1103" s="1">
        <v>25.550031565656599</v>
      </c>
      <c r="C1103" s="1">
        <v>-13.6909098163637</v>
      </c>
      <c r="D1103" s="1">
        <v>374.07954545454601</v>
      </c>
      <c r="E1103" s="1">
        <v>76.078453060000001</v>
      </c>
      <c r="F1103" s="1">
        <v>185.52472727272701</v>
      </c>
      <c r="G1103" s="1">
        <v>185.96306216120499</v>
      </c>
      <c r="H1103" s="5">
        <f t="shared" si="106"/>
        <v>25.550031565656599</v>
      </c>
      <c r="I1103" s="5">
        <f t="shared" si="107"/>
        <v>15627.451884046855</v>
      </c>
      <c r="J1103" s="6">
        <f t="shared" si="108"/>
        <v>-8.8696479903232206E-3</v>
      </c>
      <c r="K1103" s="5">
        <f t="shared" si="109"/>
        <v>-8.8696479903232206E-3</v>
      </c>
      <c r="L1103" s="5">
        <f t="shared" si="110"/>
        <v>-8.8696479903232206E-3</v>
      </c>
      <c r="M1103" s="5">
        <f t="shared" si="111"/>
        <v>-8.8697642912773985E-3</v>
      </c>
    </row>
    <row r="1104" spans="1:13" x14ac:dyDescent="0.3">
      <c r="A1104" s="1">
        <v>1102</v>
      </c>
      <c r="B1104" s="1">
        <v>25.6232638888889</v>
      </c>
      <c r="C1104" s="1">
        <v>-8.4000003808002699</v>
      </c>
      <c r="D1104" s="1">
        <v>374.22500000000002</v>
      </c>
      <c r="E1104" s="1">
        <v>76.078453060000001</v>
      </c>
      <c r="F1104" s="1">
        <v>185.16800000000001</v>
      </c>
      <c r="G1104" s="1">
        <v>185.73844841945899</v>
      </c>
      <c r="H1104" s="5">
        <f t="shared" si="106"/>
        <v>25.6232638888889</v>
      </c>
      <c r="I1104" s="5">
        <f t="shared" si="107"/>
        <v>15653.075147935744</v>
      </c>
      <c r="J1104" s="6">
        <f t="shared" si="108"/>
        <v>-8.7660082150345289E-3</v>
      </c>
      <c r="K1104" s="5">
        <f t="shared" si="109"/>
        <v>-8.7660082150345289E-3</v>
      </c>
      <c r="L1104" s="5">
        <f t="shared" si="110"/>
        <v>-8.7660082150345289E-3</v>
      </c>
      <c r="M1104" s="5">
        <f t="shared" si="111"/>
        <v>-8.7661204864989909E-3</v>
      </c>
    </row>
    <row r="1105" spans="1:13" x14ac:dyDescent="0.3">
      <c r="A1105" s="1">
        <v>1103</v>
      </c>
      <c r="B1105" s="1">
        <v>25.6111111111111</v>
      </c>
      <c r="C1105" s="1">
        <v>-4.5600001332001501</v>
      </c>
      <c r="D1105" s="1">
        <v>374.45</v>
      </c>
      <c r="E1105" s="1">
        <v>76.078453060000001</v>
      </c>
      <c r="F1105" s="1">
        <v>185.16800000000001</v>
      </c>
      <c r="G1105" s="1">
        <v>185.52148486351101</v>
      </c>
      <c r="H1105" s="5">
        <f t="shared" si="106"/>
        <v>25.6111111111111</v>
      </c>
      <c r="I1105" s="5">
        <f t="shared" si="107"/>
        <v>15678.686259046855</v>
      </c>
      <c r="J1105" s="6">
        <f t="shared" si="108"/>
        <v>-8.4714620543681549E-3</v>
      </c>
      <c r="K1105" s="5">
        <f t="shared" si="109"/>
        <v>-8.4714620543681549E-3</v>
      </c>
      <c r="L1105" s="5">
        <f t="shared" si="110"/>
        <v>-8.4714620543681549E-3</v>
      </c>
      <c r="M1105" s="5">
        <f t="shared" si="111"/>
        <v>-8.4715633843313633E-3</v>
      </c>
    </row>
    <row r="1106" spans="1:13" x14ac:dyDescent="0.3">
      <c r="A1106" s="1">
        <v>1104</v>
      </c>
      <c r="B1106" s="1">
        <v>25.578046085858599</v>
      </c>
      <c r="C1106" s="1">
        <v>-2.37272735099996</v>
      </c>
      <c r="D1106" s="1">
        <v>374.59090909090901</v>
      </c>
      <c r="E1106" s="1">
        <v>76.078453060000001</v>
      </c>
      <c r="F1106" s="1">
        <v>185.16800000000001</v>
      </c>
      <c r="G1106" s="1">
        <v>185.31014028231499</v>
      </c>
      <c r="H1106" s="5">
        <f t="shared" si="106"/>
        <v>25.578046085858599</v>
      </c>
      <c r="I1106" s="5">
        <f t="shared" si="107"/>
        <v>15704.264305132714</v>
      </c>
      <c r="J1106" s="6">
        <f t="shared" si="108"/>
        <v>-8.2627336148582056E-3</v>
      </c>
      <c r="K1106" s="5">
        <f t="shared" si="109"/>
        <v>-8.2627336148582056E-3</v>
      </c>
      <c r="L1106" s="5">
        <f t="shared" si="110"/>
        <v>-8.2627336148582056E-3</v>
      </c>
      <c r="M1106" s="5">
        <f t="shared" si="111"/>
        <v>-8.2628276376943959E-3</v>
      </c>
    </row>
    <row r="1107" spans="1:13" x14ac:dyDescent="0.3">
      <c r="A1107" s="1">
        <v>1105</v>
      </c>
      <c r="B1107" s="1">
        <v>25.5381944444444</v>
      </c>
      <c r="C1107" s="1">
        <v>-3.2700000881001001</v>
      </c>
      <c r="D1107" s="1">
        <v>374.71249999999998</v>
      </c>
      <c r="E1107" s="1">
        <v>76.078453060000001</v>
      </c>
      <c r="F1107" s="1">
        <v>185.16800000000001</v>
      </c>
      <c r="G1107" s="1">
        <v>185.10105515474999</v>
      </c>
      <c r="H1107" s="5">
        <f t="shared" si="106"/>
        <v>25.5381944444444</v>
      </c>
      <c r="I1107" s="5">
        <f t="shared" si="107"/>
        <v>15729.802499577159</v>
      </c>
      <c r="J1107" s="6">
        <f t="shared" si="108"/>
        <v>-8.1871538733815381E-3</v>
      </c>
      <c r="K1107" s="5">
        <f t="shared" si="109"/>
        <v>-8.1871538733815381E-3</v>
      </c>
      <c r="L1107" s="5">
        <f t="shared" si="110"/>
        <v>-8.1871538733815381E-3</v>
      </c>
      <c r="M1107" s="5">
        <f t="shared" si="111"/>
        <v>-8.1872453395966157E-3</v>
      </c>
    </row>
    <row r="1108" spans="1:13" x14ac:dyDescent="0.3">
      <c r="A1108" s="1">
        <v>1106</v>
      </c>
      <c r="B1108" s="1">
        <v>25.541745580808101</v>
      </c>
      <c r="C1108" s="1">
        <v>-6.1909094289998698</v>
      </c>
      <c r="D1108" s="1">
        <v>374.59090909090901</v>
      </c>
      <c r="E1108" s="1">
        <v>76.078453060000001</v>
      </c>
      <c r="F1108" s="1">
        <v>185.16800000000001</v>
      </c>
      <c r="G1108" s="1">
        <v>184.890905875832</v>
      </c>
      <c r="H1108" s="5">
        <f t="shared" si="106"/>
        <v>25.541745580808101</v>
      </c>
      <c r="I1108" s="5">
        <f t="shared" si="107"/>
        <v>15755.344245157967</v>
      </c>
      <c r="J1108" s="6">
        <f t="shared" si="108"/>
        <v>-8.2276788112667712E-3</v>
      </c>
      <c r="K1108" s="5">
        <f t="shared" si="109"/>
        <v>-8.2276788112667712E-3</v>
      </c>
      <c r="L1108" s="5">
        <f t="shared" si="110"/>
        <v>-8.2276788112667712E-3</v>
      </c>
      <c r="M1108" s="5">
        <f t="shared" si="111"/>
        <v>-8.2277716424675931E-3</v>
      </c>
    </row>
    <row r="1109" spans="1:13" x14ac:dyDescent="0.3">
      <c r="A1109" s="1">
        <v>1107</v>
      </c>
      <c r="B1109" s="1">
        <v>25.5147569444445</v>
      </c>
      <c r="C1109" s="1">
        <v>-10.6500007607995</v>
      </c>
      <c r="D1109" s="1">
        <v>374.42500000000001</v>
      </c>
      <c r="E1109" s="1">
        <v>76.078453060000001</v>
      </c>
      <c r="F1109" s="1">
        <v>185.16800000000001</v>
      </c>
      <c r="G1109" s="1">
        <v>184.676351924893</v>
      </c>
      <c r="H1109" s="5">
        <f t="shared" si="106"/>
        <v>25.5147569444445</v>
      </c>
      <c r="I1109" s="5">
        <f t="shared" si="107"/>
        <v>15780.859002102412</v>
      </c>
      <c r="J1109" s="6">
        <f t="shared" si="108"/>
        <v>-8.4090141013756538E-3</v>
      </c>
      <c r="K1109" s="5">
        <f t="shared" si="109"/>
        <v>-8.4090141013756538E-3</v>
      </c>
      <c r="L1109" s="5">
        <f t="shared" si="110"/>
        <v>-8.4090141013756538E-3</v>
      </c>
      <c r="M1109" s="5">
        <f t="shared" si="111"/>
        <v>-8.4091132068881275E-3</v>
      </c>
    </row>
    <row r="1110" spans="1:13" x14ac:dyDescent="0.3">
      <c r="A1110" s="1">
        <v>1108</v>
      </c>
      <c r="B1110" s="1">
        <v>25.4774305555556</v>
      </c>
      <c r="C1110" s="1">
        <v>-12.1200008360001</v>
      </c>
      <c r="D1110" s="1">
        <v>374.22500000000002</v>
      </c>
      <c r="E1110" s="1">
        <v>76.078453060000001</v>
      </c>
      <c r="F1110" s="1">
        <v>185.16800000000001</v>
      </c>
      <c r="G1110" s="1">
        <v>184.45398276485599</v>
      </c>
      <c r="H1110" s="5">
        <f t="shared" si="106"/>
        <v>25.4774305555556</v>
      </c>
      <c r="I1110" s="5">
        <f t="shared" si="107"/>
        <v>15806.336432657967</v>
      </c>
      <c r="J1110" s="6">
        <f t="shared" si="108"/>
        <v>-8.7280842372275576E-3</v>
      </c>
      <c r="K1110" s="5">
        <f t="shared" si="109"/>
        <v>-8.7280842372275576E-3</v>
      </c>
      <c r="L1110" s="5">
        <f t="shared" si="110"/>
        <v>-8.7280842372275576E-3</v>
      </c>
      <c r="M1110" s="5">
        <f t="shared" si="111"/>
        <v>-8.7281950578092134E-3</v>
      </c>
    </row>
    <row r="1111" spans="1:13" x14ac:dyDescent="0.3">
      <c r="A1111" s="1">
        <v>1109</v>
      </c>
      <c r="B1111" s="1">
        <v>25.461647727272702</v>
      </c>
      <c r="C1111" s="1">
        <v>-14.4000011799998</v>
      </c>
      <c r="D1111" s="1">
        <v>373.98863636363598</v>
      </c>
      <c r="E1111" s="1">
        <v>76.078453060000001</v>
      </c>
      <c r="F1111" s="1">
        <v>185.16800000000001</v>
      </c>
      <c r="G1111" s="1">
        <v>184.22026362853501</v>
      </c>
      <c r="H1111" s="5">
        <f t="shared" si="106"/>
        <v>25.461647727272702</v>
      </c>
      <c r="I1111" s="5">
        <f t="shared" si="107"/>
        <v>15831.798080385239</v>
      </c>
      <c r="J1111" s="6">
        <f t="shared" si="108"/>
        <v>-9.1792620345871063E-3</v>
      </c>
      <c r="K1111" s="5">
        <f t="shared" si="109"/>
        <v>-9.1792620345871063E-3</v>
      </c>
      <c r="L1111" s="5">
        <f t="shared" si="110"/>
        <v>-9.1792620345871063E-3</v>
      </c>
      <c r="M1111" s="5">
        <f t="shared" si="111"/>
        <v>-9.1793909451544434E-3</v>
      </c>
    </row>
    <row r="1112" spans="1:13" x14ac:dyDescent="0.3">
      <c r="A1112" s="1">
        <v>1110</v>
      </c>
      <c r="B1112" s="1">
        <v>25.4361979166667</v>
      </c>
      <c r="C1112" s="1">
        <v>-17.175001145</v>
      </c>
      <c r="D1112" s="1">
        <v>373.9375</v>
      </c>
      <c r="E1112" s="1">
        <v>76.078453060000001</v>
      </c>
      <c r="F1112" s="1">
        <v>185.16800000000001</v>
      </c>
      <c r="G1112" s="1">
        <v>183.97147933018201</v>
      </c>
      <c r="H1112" s="5">
        <f t="shared" si="106"/>
        <v>25.4361979166667</v>
      </c>
      <c r="I1112" s="5">
        <f t="shared" si="107"/>
        <v>15857.234278301905</v>
      </c>
      <c r="J1112" s="6">
        <f t="shared" si="108"/>
        <v>-9.7807187681138944E-3</v>
      </c>
      <c r="K1112" s="5">
        <f t="shared" si="109"/>
        <v>-9.7807187681138944E-3</v>
      </c>
      <c r="L1112" s="5">
        <f t="shared" si="110"/>
        <v>-9.7807187681138944E-3</v>
      </c>
      <c r="M1112" s="5">
        <f t="shared" si="111"/>
        <v>-9.7808747160962883E-3</v>
      </c>
    </row>
    <row r="1113" spans="1:13" x14ac:dyDescent="0.3">
      <c r="A1113" s="1">
        <v>1111</v>
      </c>
      <c r="B1113" s="1">
        <v>25.4166666666667</v>
      </c>
      <c r="C1113" s="1">
        <v>-17.700000760000002</v>
      </c>
      <c r="D1113" s="1">
        <v>374</v>
      </c>
      <c r="E1113" s="1">
        <v>76.078453060000001</v>
      </c>
      <c r="F1113" s="1">
        <v>183.130142857143</v>
      </c>
      <c r="G1113" s="1">
        <v>183.71177362366001</v>
      </c>
      <c r="H1113" s="5">
        <f t="shared" si="106"/>
        <v>25.4166666666667</v>
      </c>
      <c r="I1113" s="5">
        <f t="shared" si="107"/>
        <v>15882.650944968571</v>
      </c>
      <c r="J1113" s="6">
        <f t="shared" si="108"/>
        <v>-1.0217929436931077E-2</v>
      </c>
      <c r="K1113" s="5">
        <f t="shared" si="109"/>
        <v>-1.0217929436931077E-2</v>
      </c>
      <c r="L1113" s="5">
        <f t="shared" si="110"/>
        <v>-1.0217929436931077E-2</v>
      </c>
      <c r="M1113" s="5">
        <f t="shared" si="111"/>
        <v>-1.0218107247614976E-2</v>
      </c>
    </row>
    <row r="1114" spans="1:13" x14ac:dyDescent="0.3">
      <c r="A1114" s="1">
        <v>1112</v>
      </c>
      <c r="B1114" s="1">
        <v>25.3532986111111</v>
      </c>
      <c r="C1114" s="1">
        <v>-23.580001068000701</v>
      </c>
      <c r="D1114" s="1">
        <v>373.6</v>
      </c>
      <c r="E1114" s="1">
        <v>76.078453060000001</v>
      </c>
      <c r="F1114" s="1">
        <v>182.315</v>
      </c>
      <c r="G1114" s="1">
        <v>183.45645443711999</v>
      </c>
      <c r="H1114" s="5">
        <f t="shared" si="106"/>
        <v>25.3532986111111</v>
      </c>
      <c r="I1114" s="5">
        <f t="shared" si="107"/>
        <v>15908.004243579682</v>
      </c>
      <c r="J1114" s="6">
        <f t="shared" si="108"/>
        <v>-1.007045238792427E-2</v>
      </c>
      <c r="K1114" s="5">
        <f t="shared" si="109"/>
        <v>-1.007045238792427E-2</v>
      </c>
      <c r="L1114" s="5">
        <f t="shared" si="110"/>
        <v>-1.007045238792427E-2</v>
      </c>
      <c r="M1114" s="5">
        <f t="shared" si="111"/>
        <v>-1.0070622609854724E-2</v>
      </c>
    </row>
    <row r="1115" spans="1:13" x14ac:dyDescent="0.3">
      <c r="A1115" s="1">
        <v>1113</v>
      </c>
      <c r="B1115" s="1">
        <v>25.3637152777778</v>
      </c>
      <c r="C1115" s="1">
        <v>-29.040001682000302</v>
      </c>
      <c r="D1115" s="1">
        <v>373.27499999999998</v>
      </c>
      <c r="E1115" s="1">
        <v>76.078453060000001</v>
      </c>
      <c r="F1115" s="1">
        <v>182.315</v>
      </c>
      <c r="G1115" s="1">
        <v>183.21604037785499</v>
      </c>
      <c r="H1115" s="5">
        <f t="shared" si="106"/>
        <v>25.3637152777778</v>
      </c>
      <c r="I1115" s="5">
        <f t="shared" si="107"/>
        <v>15933.36795885746</v>
      </c>
      <c r="J1115" s="6">
        <f t="shared" si="108"/>
        <v>-9.4786610176005679E-3</v>
      </c>
      <c r="K1115" s="5">
        <f t="shared" si="109"/>
        <v>-9.4786610176005679E-3</v>
      </c>
      <c r="L1115" s="5">
        <f t="shared" si="110"/>
        <v>-9.4786610176005679E-3</v>
      </c>
      <c r="M1115" s="5">
        <f t="shared" si="111"/>
        <v>-9.4788029584124012E-3</v>
      </c>
    </row>
    <row r="1116" spans="1:13" x14ac:dyDescent="0.3">
      <c r="A1116" s="1">
        <v>1114</v>
      </c>
      <c r="B1116" s="1">
        <v>25.3918087121212</v>
      </c>
      <c r="C1116" s="1">
        <v>-30.804547226363599</v>
      </c>
      <c r="D1116" s="1">
        <v>373.125</v>
      </c>
      <c r="E1116" s="1">
        <v>76.078453060000001</v>
      </c>
      <c r="F1116" s="1">
        <v>182.315</v>
      </c>
      <c r="G1116" s="1">
        <v>182.98994920383299</v>
      </c>
      <c r="H1116" s="5">
        <f t="shared" si="106"/>
        <v>25.3918087121212</v>
      </c>
      <c r="I1116" s="5">
        <f t="shared" si="107"/>
        <v>15958.759767569582</v>
      </c>
      <c r="J1116" s="6">
        <f t="shared" si="108"/>
        <v>-8.9040988212105605E-3</v>
      </c>
      <c r="K1116" s="5">
        <f t="shared" si="109"/>
        <v>-8.9040988212105605E-3</v>
      </c>
      <c r="L1116" s="5">
        <f t="shared" si="110"/>
        <v>-8.9040988212105605E-3</v>
      </c>
      <c r="M1116" s="5">
        <f t="shared" si="111"/>
        <v>-8.9042164826503758E-3</v>
      </c>
    </row>
    <row r="1117" spans="1:13" x14ac:dyDescent="0.3">
      <c r="A1117" s="1">
        <v>1115</v>
      </c>
      <c r="B1117" s="1">
        <v>25.3993055555555</v>
      </c>
      <c r="C1117" s="1">
        <v>-30.405001644000102</v>
      </c>
      <c r="D1117" s="1">
        <v>373.16250000000002</v>
      </c>
      <c r="E1117" s="1">
        <v>76.078453060000001</v>
      </c>
      <c r="F1117" s="1">
        <v>182.315</v>
      </c>
      <c r="G1117" s="1">
        <v>182.77458698295101</v>
      </c>
      <c r="H1117" s="5">
        <f t="shared" si="106"/>
        <v>25.3993055555555</v>
      </c>
      <c r="I1117" s="5">
        <f t="shared" si="107"/>
        <v>15984.159073125136</v>
      </c>
      <c r="J1117" s="6">
        <f t="shared" si="108"/>
        <v>-8.4790594140822882E-3</v>
      </c>
      <c r="K1117" s="5">
        <f t="shared" si="109"/>
        <v>-8.4790594140822882E-3</v>
      </c>
      <c r="L1117" s="5">
        <f t="shared" si="110"/>
        <v>-8.4790594140822882E-3</v>
      </c>
      <c r="M1117" s="5">
        <f t="shared" si="111"/>
        <v>-8.4791610169195585E-3</v>
      </c>
    </row>
    <row r="1118" spans="1:13" x14ac:dyDescent="0.3">
      <c r="A1118" s="1">
        <v>1116</v>
      </c>
      <c r="B1118" s="1">
        <v>25.436789772727298</v>
      </c>
      <c r="C1118" s="1">
        <v>-29.2090924018182</v>
      </c>
      <c r="D1118" s="1">
        <v>373.21590909090901</v>
      </c>
      <c r="E1118" s="1">
        <v>76.078453060000001</v>
      </c>
      <c r="F1118" s="1">
        <v>182.315</v>
      </c>
      <c r="G1118" s="1">
        <v>182.566530329919</v>
      </c>
      <c r="H1118" s="5">
        <f t="shared" si="106"/>
        <v>25.436789772727298</v>
      </c>
      <c r="I1118" s="5">
        <f t="shared" si="107"/>
        <v>16009.595862897864</v>
      </c>
      <c r="J1118" s="6">
        <f t="shared" si="108"/>
        <v>-8.179359694794346E-3</v>
      </c>
      <c r="K1118" s="5">
        <f t="shared" si="109"/>
        <v>-8.179359694794346E-3</v>
      </c>
      <c r="L1118" s="5">
        <f t="shared" si="110"/>
        <v>-8.179359694794346E-3</v>
      </c>
      <c r="M1118" s="5">
        <f t="shared" si="111"/>
        <v>-8.1794509000250159E-3</v>
      </c>
    </row>
    <row r="1119" spans="1:13" x14ac:dyDescent="0.3">
      <c r="A1119" s="1">
        <v>1117</v>
      </c>
      <c r="B1119" s="1">
        <v>25.4548611111111</v>
      </c>
      <c r="C1119" s="1">
        <v>-28.7400005319999</v>
      </c>
      <c r="D1119" s="1">
        <v>373.15</v>
      </c>
      <c r="E1119" s="1">
        <v>76.078453060000001</v>
      </c>
      <c r="F1119" s="1">
        <v>182.315</v>
      </c>
      <c r="G1119" s="1">
        <v>182.36247198832601</v>
      </c>
      <c r="H1119" s="5">
        <f t="shared" si="106"/>
        <v>25.4548611111111</v>
      </c>
      <c r="I1119" s="5">
        <f t="shared" si="107"/>
        <v>16035.050724008976</v>
      </c>
      <c r="J1119" s="6">
        <f t="shared" si="108"/>
        <v>-8.016478294746044E-3</v>
      </c>
      <c r="K1119" s="5">
        <f t="shared" si="109"/>
        <v>-8.016478294746044E-3</v>
      </c>
      <c r="L1119" s="5">
        <f t="shared" si="110"/>
        <v>-8.016478294746044E-3</v>
      </c>
      <c r="M1119" s="5">
        <f t="shared" si="111"/>
        <v>-8.016564158954801E-3</v>
      </c>
    </row>
    <row r="1120" spans="1:13" x14ac:dyDescent="0.3">
      <c r="A1120" s="1">
        <v>1118</v>
      </c>
      <c r="B1120" s="1">
        <v>25.4513888888889</v>
      </c>
      <c r="C1120" s="1">
        <v>-27.300001139999999</v>
      </c>
      <c r="D1120" s="1">
        <v>373.25</v>
      </c>
      <c r="E1120" s="1">
        <v>76.078453060000001</v>
      </c>
      <c r="F1120" s="1">
        <v>182.315</v>
      </c>
      <c r="G1120" s="1">
        <v>182.159168258688</v>
      </c>
      <c r="H1120" s="5">
        <f t="shared" si="106"/>
        <v>25.4513888888889</v>
      </c>
      <c r="I1120" s="5">
        <f t="shared" si="107"/>
        <v>16060.502112897864</v>
      </c>
      <c r="J1120" s="6">
        <f t="shared" si="108"/>
        <v>-7.9879228016025202E-3</v>
      </c>
      <c r="K1120" s="5">
        <f t="shared" si="109"/>
        <v>-7.9879228016025202E-3</v>
      </c>
      <c r="L1120" s="5">
        <f t="shared" si="110"/>
        <v>-7.9879228016025202E-3</v>
      </c>
      <c r="M1120" s="5">
        <f t="shared" si="111"/>
        <v>-7.9880077514878443E-3</v>
      </c>
    </row>
    <row r="1121" spans="1:13" x14ac:dyDescent="0.3">
      <c r="A1121" s="1">
        <v>1119</v>
      </c>
      <c r="B1121" s="1">
        <v>25.444286616161602</v>
      </c>
      <c r="C1121" s="1">
        <v>-26.522728483636399</v>
      </c>
      <c r="D1121" s="1">
        <v>373.375</v>
      </c>
      <c r="E1121" s="1">
        <v>76.078453060000001</v>
      </c>
      <c r="F1121" s="1">
        <v>182.315</v>
      </c>
      <c r="G1121" s="1">
        <v>181.95338743678801</v>
      </c>
      <c r="H1121" s="5">
        <f t="shared" si="106"/>
        <v>25.444286616161602</v>
      </c>
      <c r="I1121" s="5">
        <f t="shared" si="107"/>
        <v>16085.946399514025</v>
      </c>
      <c r="J1121" s="6">
        <f t="shared" si="108"/>
        <v>-8.0875060481862878E-3</v>
      </c>
      <c r="K1121" s="5">
        <f t="shared" si="109"/>
        <v>-8.0875060481862878E-3</v>
      </c>
      <c r="L1121" s="5">
        <f t="shared" si="110"/>
        <v>-8.0875060481862878E-3</v>
      </c>
      <c r="M1121" s="5">
        <f t="shared" si="111"/>
        <v>-8.0875942150491573E-3</v>
      </c>
    </row>
    <row r="1122" spans="1:13" x14ac:dyDescent="0.3">
      <c r="A1122" s="1">
        <v>1120</v>
      </c>
      <c r="B1122" s="1">
        <v>25.4557291666667</v>
      </c>
      <c r="C1122" s="1">
        <v>-26.5200014149999</v>
      </c>
      <c r="D1122" s="1">
        <v>373.36250000000001</v>
      </c>
      <c r="E1122" s="1">
        <v>76.078453060000001</v>
      </c>
      <c r="F1122" s="1">
        <v>182.315</v>
      </c>
      <c r="G1122" s="1">
        <v>181.741858442694</v>
      </c>
      <c r="H1122" s="5">
        <f t="shared" si="106"/>
        <v>25.4557291666667</v>
      </c>
      <c r="I1122" s="5">
        <f t="shared" si="107"/>
        <v>16111.402128680691</v>
      </c>
      <c r="J1122" s="6">
        <f t="shared" si="108"/>
        <v>-8.3096812002148128E-3</v>
      </c>
      <c r="K1122" s="5">
        <f t="shared" si="109"/>
        <v>-8.3096812002148128E-3</v>
      </c>
      <c r="L1122" s="5">
        <f t="shared" si="110"/>
        <v>-8.3096812002148128E-3</v>
      </c>
      <c r="M1122" s="5">
        <f t="shared" si="111"/>
        <v>-8.3097768348778731E-3</v>
      </c>
    </row>
    <row r="1123" spans="1:13" x14ac:dyDescent="0.3">
      <c r="A1123" s="1">
        <v>1121</v>
      </c>
      <c r="B1123" s="1">
        <v>25.4947916666667</v>
      </c>
      <c r="C1123" s="1">
        <v>-27.600000380000001</v>
      </c>
      <c r="D1123" s="1">
        <v>373.25</v>
      </c>
      <c r="E1123" s="1">
        <v>76.078453060000001</v>
      </c>
      <c r="F1123" s="1">
        <v>181.57333333333401</v>
      </c>
      <c r="G1123" s="1">
        <v>181.52416619637501</v>
      </c>
      <c r="H1123" s="5">
        <f t="shared" si="106"/>
        <v>25.4947916666667</v>
      </c>
      <c r="I1123" s="5">
        <f t="shared" si="107"/>
        <v>16136.896920347357</v>
      </c>
      <c r="J1123" s="6">
        <f t="shared" si="108"/>
        <v>-8.5386948505098998E-3</v>
      </c>
      <c r="K1123" s="5">
        <f t="shared" si="109"/>
        <v>-8.5386948505098998E-3</v>
      </c>
      <c r="L1123" s="5">
        <f t="shared" si="110"/>
        <v>-8.5386948505098998E-3</v>
      </c>
      <c r="M1123" s="5">
        <f t="shared" si="111"/>
        <v>-8.5387986123055641E-3</v>
      </c>
    </row>
    <row r="1124" spans="1:13" x14ac:dyDescent="0.3">
      <c r="A1124" s="1">
        <v>1122</v>
      </c>
      <c r="B1124" s="1">
        <v>25.4513888888889</v>
      </c>
      <c r="C1124" s="1">
        <v>-27.300001139999999</v>
      </c>
      <c r="D1124" s="1">
        <v>373.125</v>
      </c>
      <c r="E1124" s="1">
        <v>76.078453060000001</v>
      </c>
      <c r="F1124" s="1">
        <v>180.09</v>
      </c>
      <c r="G1124" s="1">
        <v>181.30863976462601</v>
      </c>
      <c r="H1124" s="5">
        <f t="shared" si="106"/>
        <v>25.4513888888889</v>
      </c>
      <c r="I1124" s="5">
        <f t="shared" si="107"/>
        <v>16162.348309236246</v>
      </c>
      <c r="J1124" s="6">
        <f t="shared" si="108"/>
        <v>-8.4681599377505311E-3</v>
      </c>
      <c r="K1124" s="5">
        <f t="shared" si="109"/>
        <v>-8.4681599377505311E-3</v>
      </c>
      <c r="L1124" s="5">
        <f t="shared" si="110"/>
        <v>-8.4681599377505311E-3</v>
      </c>
      <c r="M1124" s="5">
        <f t="shared" si="111"/>
        <v>-8.4682611492642411E-3</v>
      </c>
    </row>
    <row r="1125" spans="1:13" x14ac:dyDescent="0.3">
      <c r="A1125" s="1">
        <v>1123</v>
      </c>
      <c r="B1125" s="1">
        <v>25.4470486111111</v>
      </c>
      <c r="C1125" s="1">
        <v>-28.350000380000001</v>
      </c>
      <c r="D1125" s="1">
        <v>373.375</v>
      </c>
      <c r="E1125" s="1">
        <v>76.078453060000001</v>
      </c>
      <c r="F1125" s="1">
        <v>180.09</v>
      </c>
      <c r="G1125" s="1">
        <v>181.10659001441201</v>
      </c>
      <c r="H1125" s="5">
        <f t="shared" si="106"/>
        <v>25.4470486111111</v>
      </c>
      <c r="I1125" s="5">
        <f t="shared" si="107"/>
        <v>16187.795357847357</v>
      </c>
      <c r="J1125" s="6">
        <f t="shared" si="108"/>
        <v>-7.9400072402022893E-3</v>
      </c>
      <c r="K1125" s="5">
        <f t="shared" si="109"/>
        <v>-7.9400072402022893E-3</v>
      </c>
      <c r="L1125" s="5">
        <f t="shared" si="110"/>
        <v>-7.9400072402022893E-3</v>
      </c>
      <c r="M1125" s="5">
        <f t="shared" si="111"/>
        <v>-7.940090670494759E-3</v>
      </c>
    </row>
    <row r="1126" spans="1:13" x14ac:dyDescent="0.3">
      <c r="A1126" s="1">
        <v>1124</v>
      </c>
      <c r="B1126" s="1">
        <v>25.4774305555556</v>
      </c>
      <c r="C1126" s="1">
        <v>-27.300001139999999</v>
      </c>
      <c r="D1126" s="1">
        <v>373.25</v>
      </c>
      <c r="E1126" s="1">
        <v>76.078453060000001</v>
      </c>
      <c r="F1126" s="1">
        <v>180.09</v>
      </c>
      <c r="G1126" s="1">
        <v>180.92069991971701</v>
      </c>
      <c r="H1126" s="5">
        <f t="shared" si="106"/>
        <v>25.4774305555556</v>
      </c>
      <c r="I1126" s="5">
        <f t="shared" si="107"/>
        <v>16213.272788402912</v>
      </c>
      <c r="J1126" s="6">
        <f t="shared" si="108"/>
        <v>-7.2962653863249231E-3</v>
      </c>
      <c r="K1126" s="5">
        <f t="shared" si="109"/>
        <v>-7.2962653863249231E-3</v>
      </c>
      <c r="L1126" s="5">
        <f t="shared" si="110"/>
        <v>-7.2962653863249231E-3</v>
      </c>
      <c r="M1126" s="5">
        <f t="shared" si="111"/>
        <v>-7.2963301245845876E-3</v>
      </c>
    </row>
    <row r="1127" spans="1:13" x14ac:dyDescent="0.3">
      <c r="A1127" s="1">
        <v>1125</v>
      </c>
      <c r="B1127" s="1">
        <v>25.501104797979799</v>
      </c>
      <c r="C1127" s="1">
        <v>-27.9818193218182</v>
      </c>
      <c r="D1127" s="1">
        <v>373.36363636363598</v>
      </c>
      <c r="E1127" s="1">
        <v>76.078453060000001</v>
      </c>
      <c r="F1127" s="1">
        <v>180.09</v>
      </c>
      <c r="G1127" s="1">
        <v>180.748014582449</v>
      </c>
      <c r="H1127" s="5">
        <f t="shared" si="106"/>
        <v>25.501104797979799</v>
      </c>
      <c r="I1127" s="5">
        <f t="shared" si="107"/>
        <v>16238.773893200892</v>
      </c>
      <c r="J1127" s="6">
        <f t="shared" si="108"/>
        <v>-6.7716806246640336E-3</v>
      </c>
      <c r="K1127" s="5">
        <f t="shared" si="109"/>
        <v>-6.7716806246640336E-3</v>
      </c>
      <c r="L1127" s="5">
        <f t="shared" si="110"/>
        <v>-6.7716806246640336E-3</v>
      </c>
      <c r="M1127" s="5">
        <f t="shared" si="111"/>
        <v>-6.771732379044341E-3</v>
      </c>
    </row>
    <row r="1128" spans="1:13" x14ac:dyDescent="0.3">
      <c r="A1128" s="1">
        <v>1126</v>
      </c>
      <c r="B1128" s="1">
        <v>25.4761284722222</v>
      </c>
      <c r="C1128" s="1">
        <v>-26.700001139999902</v>
      </c>
      <c r="D1128" s="1">
        <v>373.375</v>
      </c>
      <c r="E1128" s="1">
        <v>76.078453060000001</v>
      </c>
      <c r="F1128" s="1">
        <v>180.09</v>
      </c>
      <c r="G1128" s="1">
        <v>180.58578900656801</v>
      </c>
      <c r="H1128" s="5">
        <f t="shared" si="106"/>
        <v>25.4761284722222</v>
      </c>
      <c r="I1128" s="5">
        <f t="shared" si="107"/>
        <v>16264.250021673115</v>
      </c>
      <c r="J1128" s="6">
        <f t="shared" si="108"/>
        <v>-6.3677483828784133E-3</v>
      </c>
      <c r="K1128" s="5">
        <f t="shared" si="109"/>
        <v>-6.3677483828784133E-3</v>
      </c>
      <c r="L1128" s="5">
        <f t="shared" si="110"/>
        <v>-6.3677483828784133E-3</v>
      </c>
      <c r="M1128" s="5">
        <f t="shared" si="111"/>
        <v>-6.3677914171401421E-3</v>
      </c>
    </row>
    <row r="1129" spans="1:13" x14ac:dyDescent="0.3">
      <c r="A1129" s="1">
        <v>1127</v>
      </c>
      <c r="B1129" s="1">
        <v>25.465988005050502</v>
      </c>
      <c r="C1129" s="1">
        <v>-26.181818700000001</v>
      </c>
      <c r="D1129" s="1">
        <v>373.27272727272702</v>
      </c>
      <c r="E1129" s="1">
        <v>76.078453060000001</v>
      </c>
      <c r="F1129" s="1">
        <v>180.09</v>
      </c>
      <c r="G1129" s="1">
        <v>180.43144446379</v>
      </c>
      <c r="H1129" s="5">
        <f t="shared" si="106"/>
        <v>25.465988005050502</v>
      </c>
      <c r="I1129" s="5">
        <f t="shared" si="107"/>
        <v>16289.716009678166</v>
      </c>
      <c r="J1129" s="6">
        <f t="shared" si="108"/>
        <v>-6.0608111001778349E-3</v>
      </c>
      <c r="K1129" s="5">
        <f t="shared" si="109"/>
        <v>-6.0608111001778349E-3</v>
      </c>
      <c r="L1129" s="5">
        <f t="shared" si="110"/>
        <v>-6.0608111001778349E-3</v>
      </c>
      <c r="M1129" s="5">
        <f t="shared" si="111"/>
        <v>-6.0608482065224612E-3</v>
      </c>
    </row>
    <row r="1130" spans="1:13" x14ac:dyDescent="0.3">
      <c r="A1130" s="1">
        <v>1128</v>
      </c>
      <c r="B1130" s="1">
        <v>25.4644097222222</v>
      </c>
      <c r="C1130" s="1">
        <v>-25.980000684</v>
      </c>
      <c r="D1130" s="1">
        <v>373.25</v>
      </c>
      <c r="E1130" s="1">
        <v>76.078453060000001</v>
      </c>
      <c r="F1130" s="1">
        <v>180.09</v>
      </c>
      <c r="G1130" s="1">
        <v>180.28252750227401</v>
      </c>
      <c r="H1130" s="5">
        <f t="shared" si="106"/>
        <v>25.4644097222222</v>
      </c>
      <c r="I1130" s="5">
        <f t="shared" si="107"/>
        <v>16315.180419400389</v>
      </c>
      <c r="J1130" s="6">
        <f t="shared" si="108"/>
        <v>-5.8480429407337638E-3</v>
      </c>
      <c r="K1130" s="5">
        <f t="shared" si="109"/>
        <v>-5.8480429407337638E-3</v>
      </c>
      <c r="L1130" s="5">
        <f t="shared" si="110"/>
        <v>-5.8480429407337638E-3</v>
      </c>
      <c r="M1130" s="5">
        <f t="shared" si="111"/>
        <v>-5.8480762747077407E-3</v>
      </c>
    </row>
    <row r="1131" spans="1:13" x14ac:dyDescent="0.3">
      <c r="A1131" s="1">
        <v>1129</v>
      </c>
      <c r="B1131" s="1">
        <v>25.5026041666667</v>
      </c>
      <c r="C1131" s="1">
        <v>-25.830001064000001</v>
      </c>
      <c r="D1131" s="1">
        <v>373.25</v>
      </c>
      <c r="E1131" s="1">
        <v>76.078453060000001</v>
      </c>
      <c r="F1131" s="1">
        <v>180.09</v>
      </c>
      <c r="G1131" s="1">
        <v>180.13667094669501</v>
      </c>
      <c r="H1131" s="5">
        <f t="shared" si="106"/>
        <v>25.5026041666667</v>
      </c>
      <c r="I1131" s="5">
        <f t="shared" si="107"/>
        <v>16340.683023567055</v>
      </c>
      <c r="J1131" s="6">
        <f t="shared" si="108"/>
        <v>-5.71928084778276E-3</v>
      </c>
      <c r="K1131" s="5">
        <f t="shared" si="109"/>
        <v>-5.71928084778276E-3</v>
      </c>
      <c r="L1131" s="5">
        <f t="shared" si="110"/>
        <v>-5.71928084778276E-3</v>
      </c>
      <c r="M1131" s="5">
        <f t="shared" si="111"/>
        <v>-5.7193120280197799E-3</v>
      </c>
    </row>
    <row r="1132" spans="1:13" x14ac:dyDescent="0.3">
      <c r="A1132" s="1">
        <v>1130</v>
      </c>
      <c r="B1132" s="1">
        <v>25.505839646464601</v>
      </c>
      <c r="C1132" s="1">
        <v>-25.363637227272701</v>
      </c>
      <c r="D1132" s="1">
        <v>373.34090909090901</v>
      </c>
      <c r="E1132" s="1">
        <v>76.078453060000001</v>
      </c>
      <c r="F1132" s="1">
        <v>180.09</v>
      </c>
      <c r="G1132" s="1">
        <v>179.99155626976</v>
      </c>
      <c r="H1132" s="5">
        <f t="shared" si="106"/>
        <v>25.505839646464601</v>
      </c>
      <c r="I1132" s="5">
        <f t="shared" si="107"/>
        <v>16366.18886321352</v>
      </c>
      <c r="J1132" s="6">
        <f t="shared" si="108"/>
        <v>-5.6894687234938157E-3</v>
      </c>
      <c r="K1132" s="5">
        <f t="shared" si="109"/>
        <v>-5.6894687234938157E-3</v>
      </c>
      <c r="L1132" s="5">
        <f t="shared" si="110"/>
        <v>-5.6894687234938157E-3</v>
      </c>
      <c r="M1132" s="5">
        <f t="shared" si="111"/>
        <v>-5.6894994186762454E-3</v>
      </c>
    </row>
    <row r="1133" spans="1:13" x14ac:dyDescent="0.3">
      <c r="A1133" s="1">
        <v>1131</v>
      </c>
      <c r="B1133" s="1">
        <v>25.5034722222222</v>
      </c>
      <c r="C1133" s="1">
        <v>-25.200000760000002</v>
      </c>
      <c r="D1133" s="1">
        <v>373.375</v>
      </c>
      <c r="E1133" s="1">
        <v>76.078453060000001</v>
      </c>
      <c r="F1133" s="1">
        <v>179.71122222222201</v>
      </c>
      <c r="G1133" s="1">
        <v>179.84638199439601</v>
      </c>
      <c r="H1133" s="5">
        <f t="shared" si="106"/>
        <v>25.5034722222222</v>
      </c>
      <c r="I1133" s="5">
        <f t="shared" si="107"/>
        <v>16391.692335435742</v>
      </c>
      <c r="J1133" s="6">
        <f t="shared" si="108"/>
        <v>-5.6923337378934893E-3</v>
      </c>
      <c r="K1133" s="5">
        <f t="shared" si="109"/>
        <v>-5.6923337378934893E-3</v>
      </c>
      <c r="L1133" s="5">
        <f t="shared" si="110"/>
        <v>-5.6923337378934893E-3</v>
      </c>
      <c r="M1133" s="5">
        <f t="shared" si="111"/>
        <v>-5.6923644794707367E-3</v>
      </c>
    </row>
    <row r="1134" spans="1:13" x14ac:dyDescent="0.3">
      <c r="A1134" s="1">
        <v>1132</v>
      </c>
      <c r="B1134" s="1">
        <v>25.495186237373701</v>
      </c>
      <c r="C1134" s="1">
        <v>-25.063636778181699</v>
      </c>
      <c r="D1134" s="1">
        <v>373.36363636363598</v>
      </c>
      <c r="E1134" s="1">
        <v>76.078453060000001</v>
      </c>
      <c r="F1134" s="1">
        <v>179.60300000000001</v>
      </c>
      <c r="G1134" s="1">
        <v>179.70228102705099</v>
      </c>
      <c r="H1134" s="5">
        <f t="shared" si="106"/>
        <v>25.495186237373701</v>
      </c>
      <c r="I1134" s="5">
        <f t="shared" si="107"/>
        <v>16417.187521673117</v>
      </c>
      <c r="J1134" s="6">
        <f t="shared" si="108"/>
        <v>-5.6520852996863368E-3</v>
      </c>
      <c r="K1134" s="5">
        <f t="shared" si="109"/>
        <v>-5.6520852996863368E-3</v>
      </c>
      <c r="L1134" s="5">
        <f t="shared" si="110"/>
        <v>-5.6520852996863368E-3</v>
      </c>
      <c r="M1134" s="5">
        <f t="shared" si="111"/>
        <v>-5.6521153937694061E-3</v>
      </c>
    </row>
    <row r="1135" spans="1:13" x14ac:dyDescent="0.3">
      <c r="A1135" s="1">
        <v>1133</v>
      </c>
      <c r="B1135" s="1">
        <v>25.4926215277778</v>
      </c>
      <c r="C1135" s="1">
        <v>-26.325000760000002</v>
      </c>
      <c r="D1135" s="1">
        <v>373.25</v>
      </c>
      <c r="E1135" s="1">
        <v>76.078453060000001</v>
      </c>
      <c r="F1135" s="1">
        <v>179.60300000000001</v>
      </c>
      <c r="G1135" s="1">
        <v>179.55932815158499</v>
      </c>
      <c r="H1135" s="5">
        <f t="shared" si="106"/>
        <v>25.4926215277778</v>
      </c>
      <c r="I1135" s="5">
        <f t="shared" si="107"/>
        <v>16442.680143200894</v>
      </c>
      <c r="J1135" s="6">
        <f t="shared" si="108"/>
        <v>-5.6076176908768224E-3</v>
      </c>
      <c r="K1135" s="5">
        <f t="shared" si="109"/>
        <v>-5.6076176908768224E-3</v>
      </c>
      <c r="L1135" s="5">
        <f t="shared" si="110"/>
        <v>-5.6076176908768224E-3</v>
      </c>
      <c r="M1135" s="5">
        <f t="shared" si="111"/>
        <v>-5.6076470802339778E-3</v>
      </c>
    </row>
    <row r="1136" spans="1:13" x14ac:dyDescent="0.3">
      <c r="A1136" s="1">
        <v>1134</v>
      </c>
      <c r="B1136" s="1">
        <v>25.454545454545499</v>
      </c>
      <c r="C1136" s="1">
        <v>-27.245455655454599</v>
      </c>
      <c r="D1136" s="1">
        <v>373.25</v>
      </c>
      <c r="E1136" s="1">
        <v>76.078453060000001</v>
      </c>
      <c r="F1136" s="1">
        <v>179.60300000000001</v>
      </c>
      <c r="G1136" s="1">
        <v>179.415681070966</v>
      </c>
      <c r="H1136" s="5">
        <f t="shared" si="106"/>
        <v>25.454545454545499</v>
      </c>
      <c r="I1136" s="5">
        <f t="shared" si="107"/>
        <v>16468.134688655438</v>
      </c>
      <c r="J1136" s="6">
        <f t="shared" si="108"/>
        <v>-5.6432781671746065E-3</v>
      </c>
      <c r="K1136" s="5">
        <f t="shared" si="109"/>
        <v>-5.6432781671746065E-3</v>
      </c>
      <c r="L1136" s="5">
        <f t="shared" si="110"/>
        <v>-5.6432781671746065E-3</v>
      </c>
      <c r="M1136" s="5">
        <f t="shared" si="111"/>
        <v>-5.6433081207967768E-3</v>
      </c>
    </row>
    <row r="1137" spans="1:13" x14ac:dyDescent="0.3">
      <c r="A1137" s="1">
        <v>1135</v>
      </c>
      <c r="B1137" s="1">
        <v>25.4288194444445</v>
      </c>
      <c r="C1137" s="1">
        <v>-29.040001682000302</v>
      </c>
      <c r="D1137" s="1">
        <v>373.15</v>
      </c>
      <c r="E1137" s="1">
        <v>76.078453060000001</v>
      </c>
      <c r="F1137" s="1">
        <v>179.60300000000001</v>
      </c>
      <c r="G1137" s="1">
        <v>179.269056379586</v>
      </c>
      <c r="H1137" s="5">
        <f t="shared" si="106"/>
        <v>25.4288194444445</v>
      </c>
      <c r="I1137" s="5">
        <f t="shared" si="107"/>
        <v>16493.563508099884</v>
      </c>
      <c r="J1137" s="6">
        <f t="shared" si="108"/>
        <v>-5.7660833095431515E-3</v>
      </c>
      <c r="K1137" s="5">
        <f t="shared" si="109"/>
        <v>-5.7660833095431515E-3</v>
      </c>
      <c r="L1137" s="5">
        <f t="shared" si="110"/>
        <v>-5.7660833095431515E-3</v>
      </c>
      <c r="M1137" s="5">
        <f t="shared" si="111"/>
        <v>-5.7661152615386246E-3</v>
      </c>
    </row>
    <row r="1138" spans="1:13" x14ac:dyDescent="0.3">
      <c r="A1138" s="1">
        <v>1136</v>
      </c>
      <c r="B1138" s="1">
        <v>25.4748263888889</v>
      </c>
      <c r="C1138" s="1">
        <v>-30.630001450000002</v>
      </c>
      <c r="D1138" s="1">
        <v>373</v>
      </c>
      <c r="E1138" s="1">
        <v>76.078453060000001</v>
      </c>
      <c r="F1138" s="1">
        <v>179.60300000000001</v>
      </c>
      <c r="G1138" s="1">
        <v>179.11712333991301</v>
      </c>
      <c r="H1138" s="5">
        <f t="shared" si="106"/>
        <v>25.4748263888889</v>
      </c>
      <c r="I1138" s="5">
        <f t="shared" si="107"/>
        <v>16519.038334488774</v>
      </c>
      <c r="J1138" s="6">
        <f t="shared" si="108"/>
        <v>-5.9640461274846641E-3</v>
      </c>
      <c r="K1138" s="5">
        <f t="shared" si="109"/>
        <v>-5.9640461274846641E-3</v>
      </c>
      <c r="L1138" s="5">
        <f t="shared" si="110"/>
        <v>-5.9640461274846641E-3</v>
      </c>
      <c r="M1138" s="5">
        <f t="shared" si="111"/>
        <v>-5.9640814847512023E-3</v>
      </c>
    </row>
    <row r="1139" spans="1:13" x14ac:dyDescent="0.3">
      <c r="A1139" s="1">
        <v>1137</v>
      </c>
      <c r="B1139" s="1">
        <v>25.521227904040401</v>
      </c>
      <c r="C1139" s="1">
        <v>-29.413636985454399</v>
      </c>
      <c r="D1139" s="1">
        <v>373.09090909090901</v>
      </c>
      <c r="E1139" s="1">
        <v>76.078453060000001</v>
      </c>
      <c r="F1139" s="1">
        <v>179.60300000000001</v>
      </c>
      <c r="G1139" s="1">
        <v>178.95746683321701</v>
      </c>
      <c r="H1139" s="5">
        <f t="shared" si="106"/>
        <v>25.521227904040401</v>
      </c>
      <c r="I1139" s="5">
        <f t="shared" si="107"/>
        <v>16544.559562392813</v>
      </c>
      <c r="J1139" s="6">
        <f t="shared" si="108"/>
        <v>-6.25583170591566E-3</v>
      </c>
      <c r="K1139" s="5">
        <f t="shared" si="109"/>
        <v>-6.25583170591566E-3</v>
      </c>
      <c r="L1139" s="5">
        <f t="shared" si="110"/>
        <v>-6.25583170591566E-3</v>
      </c>
      <c r="M1139" s="5">
        <f t="shared" si="111"/>
        <v>-6.2558725107452594E-3</v>
      </c>
    </row>
    <row r="1140" spans="1:13" x14ac:dyDescent="0.3">
      <c r="A1140" s="1">
        <v>1138</v>
      </c>
      <c r="B1140" s="1">
        <v>25.5256076388889</v>
      </c>
      <c r="C1140" s="1">
        <v>-26.5650007250002</v>
      </c>
      <c r="D1140" s="1">
        <v>373.28750000000002</v>
      </c>
      <c r="E1140" s="1">
        <v>76.078453060000001</v>
      </c>
      <c r="F1140" s="1">
        <v>179.60300000000001</v>
      </c>
      <c r="G1140" s="1">
        <v>178.787548968989</v>
      </c>
      <c r="H1140" s="5">
        <f t="shared" si="106"/>
        <v>25.5256076388889</v>
      </c>
      <c r="I1140" s="5">
        <f t="shared" si="107"/>
        <v>16570.085170031703</v>
      </c>
      <c r="J1140" s="6">
        <f t="shared" si="108"/>
        <v>-6.6567607961323357E-3</v>
      </c>
      <c r="K1140" s="5">
        <f t="shared" si="109"/>
        <v>-6.6567607961323357E-3</v>
      </c>
      <c r="L1140" s="5">
        <f t="shared" si="110"/>
        <v>-6.6567607961323357E-3</v>
      </c>
      <c r="M1140" s="5">
        <f t="shared" si="111"/>
        <v>-6.6568099600252187E-3</v>
      </c>
    </row>
    <row r="1141" spans="1:13" x14ac:dyDescent="0.3">
      <c r="A1141" s="1">
        <v>1139</v>
      </c>
      <c r="B1141" s="1">
        <v>25.521227904040401</v>
      </c>
      <c r="C1141" s="1">
        <v>-23.659092125454599</v>
      </c>
      <c r="D1141" s="1">
        <v>373.40909090909099</v>
      </c>
      <c r="E1141" s="1">
        <v>76.078453060000001</v>
      </c>
      <c r="F1141" s="1">
        <v>179.60300000000001</v>
      </c>
      <c r="G1141" s="1">
        <v>178.60466874278001</v>
      </c>
      <c r="H1141" s="5">
        <f t="shared" si="106"/>
        <v>25.521227904040401</v>
      </c>
      <c r="I1141" s="5">
        <f t="shared" si="107"/>
        <v>16595.606397935742</v>
      </c>
      <c r="J1141" s="6">
        <f t="shared" si="108"/>
        <v>-7.1658082791557593E-3</v>
      </c>
      <c r="K1141" s="5">
        <f t="shared" si="109"/>
        <v>-7.1658082791557593E-3</v>
      </c>
      <c r="L1141" s="5">
        <f t="shared" si="110"/>
        <v>-7.1658082791557593E-3</v>
      </c>
      <c r="M1141" s="5">
        <f t="shared" si="111"/>
        <v>-7.1658696065254584E-3</v>
      </c>
    </row>
    <row r="1142" spans="1:13" x14ac:dyDescent="0.3">
      <c r="A1142" s="1">
        <v>1140</v>
      </c>
      <c r="B1142" s="1">
        <v>25.5407986111111</v>
      </c>
      <c r="C1142" s="1">
        <v>-21.7500003799999</v>
      </c>
      <c r="D1142" s="1">
        <v>373.52499999999998</v>
      </c>
      <c r="E1142" s="1">
        <v>76.078453060000001</v>
      </c>
      <c r="F1142" s="1">
        <v>179.60300000000001</v>
      </c>
      <c r="G1142" s="1">
        <v>178.405919101189</v>
      </c>
      <c r="H1142" s="5">
        <f t="shared" si="106"/>
        <v>25.5407986111111</v>
      </c>
      <c r="I1142" s="5">
        <f t="shared" si="107"/>
        <v>16621.147196546852</v>
      </c>
      <c r="J1142" s="6">
        <f t="shared" si="108"/>
        <v>-7.7816533702491416E-3</v>
      </c>
      <c r="K1142" s="5">
        <f t="shared" si="109"/>
        <v>-7.7816533702491416E-3</v>
      </c>
      <c r="L1142" s="5">
        <f t="shared" si="110"/>
        <v>-7.7816533702491416E-3</v>
      </c>
      <c r="M1142" s="5">
        <f t="shared" si="111"/>
        <v>-7.7817319075964824E-3</v>
      </c>
    </row>
    <row r="1143" spans="1:13" x14ac:dyDescent="0.3">
      <c r="A1143" s="1">
        <v>1141</v>
      </c>
      <c r="B1143" s="1">
        <v>25.5685763888889</v>
      </c>
      <c r="C1143" s="1">
        <v>-19.350000380000001</v>
      </c>
      <c r="D1143" s="1">
        <v>373.625</v>
      </c>
      <c r="E1143" s="1">
        <v>76.078453060000001</v>
      </c>
      <c r="F1143" s="1">
        <v>178.08199999999999</v>
      </c>
      <c r="G1143" s="1">
        <v>178.19418516331899</v>
      </c>
      <c r="H1143" s="5">
        <f t="shared" si="106"/>
        <v>25.5685763888889</v>
      </c>
      <c r="I1143" s="5">
        <f t="shared" si="107"/>
        <v>16646.715772935742</v>
      </c>
      <c r="J1143" s="6">
        <f t="shared" si="108"/>
        <v>-8.2810217764810439E-3</v>
      </c>
      <c r="K1143" s="5">
        <f t="shared" si="109"/>
        <v>-8.2810217764810439E-3</v>
      </c>
      <c r="L1143" s="5">
        <f t="shared" si="110"/>
        <v>-8.2810217764810439E-3</v>
      </c>
      <c r="M1143" s="5">
        <f t="shared" si="111"/>
        <v>-8.2811164250238267E-3</v>
      </c>
    </row>
    <row r="1144" spans="1:13" x14ac:dyDescent="0.3">
      <c r="A1144" s="1">
        <v>1142</v>
      </c>
      <c r="B1144" s="1">
        <v>25.568970959596001</v>
      </c>
      <c r="C1144" s="1">
        <v>-20.5772737981818</v>
      </c>
      <c r="D1144" s="1">
        <v>373.625</v>
      </c>
      <c r="E1144" s="1">
        <v>76.078453060000001</v>
      </c>
      <c r="F1144" s="1">
        <v>176.56100000000001</v>
      </c>
      <c r="G1144" s="1">
        <v>177.98423451425501</v>
      </c>
      <c r="H1144" s="5">
        <f t="shared" si="106"/>
        <v>25.568970959596001</v>
      </c>
      <c r="I1144" s="5">
        <f t="shared" si="107"/>
        <v>16672.284743895339</v>
      </c>
      <c r="J1144" s="6">
        <f t="shared" si="108"/>
        <v>-8.2111497328440503E-3</v>
      </c>
      <c r="K1144" s="5">
        <f t="shared" si="109"/>
        <v>-8.2111497328440503E-3</v>
      </c>
      <c r="L1144" s="5">
        <f t="shared" si="110"/>
        <v>-8.2111497328440503E-3</v>
      </c>
      <c r="M1144" s="5">
        <f t="shared" si="111"/>
        <v>-8.211242005674281E-3</v>
      </c>
    </row>
    <row r="1145" spans="1:13" x14ac:dyDescent="0.3">
      <c r="A1145" s="1">
        <v>1143</v>
      </c>
      <c r="B1145" s="1">
        <v>25.5460069444445</v>
      </c>
      <c r="C1145" s="1">
        <v>-20.8800006839998</v>
      </c>
      <c r="D1145" s="1">
        <v>373.625</v>
      </c>
      <c r="E1145" s="1">
        <v>76.078453060000001</v>
      </c>
      <c r="F1145" s="1">
        <v>176.56100000000001</v>
      </c>
      <c r="G1145" s="1">
        <v>177.79086308613901</v>
      </c>
      <c r="H1145" s="5">
        <f t="shared" si="106"/>
        <v>25.5460069444445</v>
      </c>
      <c r="I1145" s="5">
        <f t="shared" si="107"/>
        <v>16697.830750839785</v>
      </c>
      <c r="J1145" s="6">
        <f t="shared" si="108"/>
        <v>-7.5695363481472636E-3</v>
      </c>
      <c r="K1145" s="5">
        <f t="shared" si="109"/>
        <v>-7.5695363481472636E-3</v>
      </c>
      <c r="L1145" s="5">
        <f t="shared" si="110"/>
        <v>-7.5695363481472636E-3</v>
      </c>
      <c r="M1145" s="5">
        <f t="shared" si="111"/>
        <v>-7.569608636409382E-3</v>
      </c>
    </row>
    <row r="1146" spans="1:13" x14ac:dyDescent="0.3">
      <c r="A1146" s="1">
        <v>1144</v>
      </c>
      <c r="B1146" s="1">
        <v>25.496369949494898</v>
      </c>
      <c r="C1146" s="1">
        <v>-22.6772727963635</v>
      </c>
      <c r="D1146" s="1">
        <v>373.61363636363598</v>
      </c>
      <c r="E1146" s="1">
        <v>76.078453060000001</v>
      </c>
      <c r="F1146" s="1">
        <v>176.56100000000001</v>
      </c>
      <c r="G1146" s="1">
        <v>177.61704148984001</v>
      </c>
      <c r="H1146" s="5">
        <f t="shared" si="106"/>
        <v>25.496369949494898</v>
      </c>
      <c r="I1146" s="5">
        <f t="shared" si="107"/>
        <v>16723.327120789279</v>
      </c>
      <c r="J1146" s="6">
        <f t="shared" si="108"/>
        <v>-6.817503693401279E-3</v>
      </c>
      <c r="K1146" s="5">
        <f t="shared" si="109"/>
        <v>-6.817503693401279E-3</v>
      </c>
      <c r="L1146" s="5">
        <f t="shared" si="110"/>
        <v>-6.817503693401279E-3</v>
      </c>
      <c r="M1146" s="5">
        <f t="shared" si="111"/>
        <v>-6.8175565055671747E-3</v>
      </c>
    </row>
    <row r="1147" spans="1:13" x14ac:dyDescent="0.3">
      <c r="A1147" s="1">
        <v>1145</v>
      </c>
      <c r="B1147" s="1">
        <v>25.46875</v>
      </c>
      <c r="C1147" s="1">
        <v>-24.450000760000002</v>
      </c>
      <c r="D1147" s="1">
        <v>373.5</v>
      </c>
      <c r="E1147" s="1">
        <v>76.078453060000001</v>
      </c>
      <c r="F1147" s="1">
        <v>176.56100000000001</v>
      </c>
      <c r="G1147" s="1">
        <v>177.460006667409</v>
      </c>
      <c r="H1147" s="5">
        <f t="shared" si="106"/>
        <v>25.46875</v>
      </c>
      <c r="I1147" s="5">
        <f t="shared" si="107"/>
        <v>16748.795870789279</v>
      </c>
      <c r="J1147" s="6">
        <f t="shared" si="108"/>
        <v>-6.1657844390086269E-3</v>
      </c>
      <c r="K1147" s="5">
        <f t="shared" si="109"/>
        <v>-6.1657844390086269E-3</v>
      </c>
      <c r="L1147" s="5">
        <f t="shared" si="110"/>
        <v>-6.1657844390086269E-3</v>
      </c>
      <c r="M1147" s="5">
        <f t="shared" si="111"/>
        <v>-6.1658235070097493E-3</v>
      </c>
    </row>
    <row r="1148" spans="1:13" x14ac:dyDescent="0.3">
      <c r="A1148" s="1">
        <v>1146</v>
      </c>
      <c r="B1148" s="1">
        <v>25.46875</v>
      </c>
      <c r="C1148" s="1">
        <v>-27.300001139999999</v>
      </c>
      <c r="D1148" s="1">
        <v>373.25</v>
      </c>
      <c r="E1148" s="1">
        <v>76.078453060000001</v>
      </c>
      <c r="F1148" s="1">
        <v>176.56100000000001</v>
      </c>
      <c r="G1148" s="1">
        <v>177.31726240247801</v>
      </c>
      <c r="H1148" s="5">
        <f t="shared" si="106"/>
        <v>25.46875</v>
      </c>
      <c r="I1148" s="5">
        <f t="shared" si="107"/>
        <v>16774.264620789279</v>
      </c>
      <c r="J1148" s="6">
        <f t="shared" si="108"/>
        <v>-5.6046827948366797E-3</v>
      </c>
      <c r="K1148" s="5">
        <f t="shared" si="109"/>
        <v>-5.6046827948366797E-3</v>
      </c>
      <c r="L1148" s="5">
        <f t="shared" si="110"/>
        <v>-5.6046827948366797E-3</v>
      </c>
      <c r="M1148" s="5">
        <f t="shared" si="111"/>
        <v>-5.6047121380724402E-3</v>
      </c>
    </row>
    <row r="1149" spans="1:13" x14ac:dyDescent="0.3">
      <c r="A1149" s="1">
        <v>1147</v>
      </c>
      <c r="B1149" s="1">
        <v>25.4210069444444</v>
      </c>
      <c r="C1149" s="1">
        <v>-29.250001910000002</v>
      </c>
      <c r="D1149" s="1">
        <v>373.25</v>
      </c>
      <c r="E1149" s="1">
        <v>76.078453060000001</v>
      </c>
      <c r="F1149" s="1">
        <v>176.56100000000001</v>
      </c>
      <c r="G1149" s="1">
        <v>177.18653964054599</v>
      </c>
      <c r="H1149" s="5">
        <f t="shared" si="106"/>
        <v>25.4210069444444</v>
      </c>
      <c r="I1149" s="5">
        <f t="shared" si="107"/>
        <v>16799.685627733725</v>
      </c>
      <c r="J1149" s="6">
        <f t="shared" si="108"/>
        <v>-5.142312506255335E-3</v>
      </c>
      <c r="K1149" s="5">
        <f t="shared" si="109"/>
        <v>-5.142312506255335E-3</v>
      </c>
      <c r="L1149" s="5">
        <f t="shared" si="110"/>
        <v>-5.142312506255335E-3</v>
      </c>
      <c r="M1149" s="5">
        <f t="shared" si="111"/>
        <v>-5.1423351698771796E-3</v>
      </c>
    </row>
    <row r="1150" spans="1:13" x14ac:dyDescent="0.3">
      <c r="A1150" s="1">
        <v>1148</v>
      </c>
      <c r="B1150" s="1">
        <v>25.361821338383798</v>
      </c>
      <c r="C1150" s="1">
        <v>-31.977272900909298</v>
      </c>
      <c r="D1150" s="1">
        <v>372.90909090909099</v>
      </c>
      <c r="E1150" s="1">
        <v>76.078453060000001</v>
      </c>
      <c r="F1150" s="1">
        <v>176.56100000000001</v>
      </c>
      <c r="G1150" s="1">
        <v>177.06576042021999</v>
      </c>
      <c r="H1150" s="5">
        <f t="shared" si="106"/>
        <v>25.361821338383798</v>
      </c>
      <c r="I1150" s="5">
        <f t="shared" si="107"/>
        <v>16825.04744907211</v>
      </c>
      <c r="J1150" s="6">
        <f t="shared" si="108"/>
        <v>-4.7622455309708689E-3</v>
      </c>
      <c r="K1150" s="5">
        <f t="shared" si="109"/>
        <v>-4.7622455309708689E-3</v>
      </c>
      <c r="L1150" s="5">
        <f t="shared" si="110"/>
        <v>-4.7622455309708689E-3</v>
      </c>
      <c r="M1150" s="5">
        <f t="shared" si="111"/>
        <v>-4.7622635316350833E-3</v>
      </c>
    </row>
    <row r="1151" spans="1:13" x14ac:dyDescent="0.3">
      <c r="A1151" s="1">
        <v>1149</v>
      </c>
      <c r="B1151" s="1">
        <v>25.3754340277778</v>
      </c>
      <c r="C1151" s="1">
        <v>-38.460001377000602</v>
      </c>
      <c r="D1151" s="1">
        <v>372.53750000000002</v>
      </c>
      <c r="E1151" s="1">
        <v>76.078453060000001</v>
      </c>
      <c r="F1151" s="1">
        <v>176.56100000000001</v>
      </c>
      <c r="G1151" s="1">
        <v>176.95300484206501</v>
      </c>
      <c r="H1151" s="5">
        <f t="shared" si="106"/>
        <v>25.3754340277778</v>
      </c>
      <c r="I1151" s="5">
        <f t="shared" si="107"/>
        <v>16850.422883099887</v>
      </c>
      <c r="J1151" s="6">
        <f t="shared" si="108"/>
        <v>-4.4434935785352091E-3</v>
      </c>
      <c r="K1151" s="5">
        <f t="shared" si="109"/>
        <v>-4.4434935785352091E-3</v>
      </c>
      <c r="L1151" s="5">
        <f t="shared" si="110"/>
        <v>-4.4434935785352091E-3</v>
      </c>
      <c r="M1151" s="5">
        <f t="shared" si="111"/>
        <v>-4.4435082011917409E-3</v>
      </c>
    </row>
    <row r="1152" spans="1:13" x14ac:dyDescent="0.3">
      <c r="A1152" s="1">
        <v>1150</v>
      </c>
      <c r="B1152" s="1">
        <v>25.370501893939402</v>
      </c>
      <c r="C1152" s="1">
        <v>-40.745456697272701</v>
      </c>
      <c r="D1152" s="1">
        <v>372.29545454545502</v>
      </c>
      <c r="E1152" s="1">
        <v>76.078453060000001</v>
      </c>
      <c r="F1152" s="1">
        <v>176.56100000000001</v>
      </c>
      <c r="G1152" s="1">
        <v>176.846480549993</v>
      </c>
      <c r="H1152" s="5">
        <f t="shared" si="106"/>
        <v>25.370501893939402</v>
      </c>
      <c r="I1152" s="5">
        <f t="shared" si="107"/>
        <v>16875.793384993827</v>
      </c>
      <c r="J1152" s="6">
        <f t="shared" si="108"/>
        <v>-4.1987459498172737E-3</v>
      </c>
      <c r="K1152" s="5">
        <f t="shared" si="109"/>
        <v>-4.1987459498172737E-3</v>
      </c>
      <c r="L1152" s="5">
        <f t="shared" si="110"/>
        <v>-4.1987459498172737E-3</v>
      </c>
      <c r="M1152" s="5">
        <f t="shared" si="111"/>
        <v>-4.1987582868577272E-3</v>
      </c>
    </row>
    <row r="1153" spans="1:13" x14ac:dyDescent="0.3">
      <c r="A1153" s="1">
        <v>1151</v>
      </c>
      <c r="B1153" s="1">
        <v>25.4279513888889</v>
      </c>
      <c r="C1153" s="1">
        <v>-40.620000458</v>
      </c>
      <c r="D1153" s="1">
        <v>372.25</v>
      </c>
      <c r="E1153" s="1">
        <v>76.078453060000001</v>
      </c>
      <c r="F1153" s="1">
        <v>176.55779999999999</v>
      </c>
      <c r="G1153" s="1">
        <v>176.744506956831</v>
      </c>
      <c r="H1153" s="5">
        <f t="shared" si="106"/>
        <v>25.4279513888889</v>
      </c>
      <c r="I1153" s="5">
        <f t="shared" si="107"/>
        <v>16901.221336382718</v>
      </c>
      <c r="J1153" s="6">
        <f t="shared" si="108"/>
        <v>-4.0102952692665323E-3</v>
      </c>
      <c r="K1153" s="5">
        <f t="shared" si="109"/>
        <v>-4.0102952692665323E-3</v>
      </c>
      <c r="L1153" s="5">
        <f t="shared" si="110"/>
        <v>-4.0102952692665323E-3</v>
      </c>
      <c r="M1153" s="5">
        <f t="shared" si="111"/>
        <v>-4.0103060185853147E-3</v>
      </c>
    </row>
    <row r="1154" spans="1:13" x14ac:dyDescent="0.3">
      <c r="A1154" s="1">
        <v>1152</v>
      </c>
      <c r="B1154" s="1">
        <v>25.4427083333333</v>
      </c>
      <c r="C1154" s="1">
        <v>-40.380001831999998</v>
      </c>
      <c r="D1154" s="1">
        <v>372.45</v>
      </c>
      <c r="E1154" s="1">
        <v>76.078453060000001</v>
      </c>
      <c r="F1154" s="1">
        <v>176.55699999999999</v>
      </c>
      <c r="G1154" s="1">
        <v>176.645491708989</v>
      </c>
      <c r="H1154" s="5">
        <f t="shared" si="106"/>
        <v>25.4427083333333</v>
      </c>
      <c r="I1154" s="5">
        <f t="shared" si="107"/>
        <v>16926.66404471605</v>
      </c>
      <c r="J1154" s="6">
        <f t="shared" si="108"/>
        <v>-3.8916944904124578E-3</v>
      </c>
      <c r="K1154" s="5">
        <f t="shared" si="109"/>
        <v>-3.8916944904124578E-3</v>
      </c>
      <c r="L1154" s="5">
        <f t="shared" si="110"/>
        <v>-3.8916944904124578E-3</v>
      </c>
      <c r="M1154" s="5">
        <f t="shared" si="111"/>
        <v>-3.8917043139504275E-3</v>
      </c>
    </row>
    <row r="1155" spans="1:13" x14ac:dyDescent="0.3">
      <c r="A1155" s="1">
        <v>1153</v>
      </c>
      <c r="B1155" s="1">
        <v>25.4458648989899</v>
      </c>
      <c r="C1155" s="1">
        <v>-39.586366479090898</v>
      </c>
      <c r="D1155" s="1">
        <v>372.40909090909099</v>
      </c>
      <c r="E1155" s="1">
        <v>76.078453060000001</v>
      </c>
      <c r="F1155" s="1">
        <v>176.55699999999999</v>
      </c>
      <c r="G1155" s="1">
        <v>176.547879940999</v>
      </c>
      <c r="H1155" s="5">
        <f t="shared" si="106"/>
        <v>25.4458648989899</v>
      </c>
      <c r="I1155" s="5">
        <f t="shared" si="107"/>
        <v>16952.109909615039</v>
      </c>
      <c r="J1155" s="6">
        <f t="shared" si="108"/>
        <v>-3.8360562070687415E-3</v>
      </c>
      <c r="K1155" s="5">
        <f t="shared" si="109"/>
        <v>-3.8360562070687415E-3</v>
      </c>
      <c r="L1155" s="5">
        <f t="shared" si="110"/>
        <v>-3.8360562070687415E-3</v>
      </c>
      <c r="M1155" s="5">
        <f t="shared" si="111"/>
        <v>-3.8360656152680978E-3</v>
      </c>
    </row>
    <row r="1156" spans="1:13" x14ac:dyDescent="0.3">
      <c r="A1156" s="1">
        <v>1154</v>
      </c>
      <c r="B1156" s="1">
        <v>25.4379340277778</v>
      </c>
      <c r="C1156" s="1">
        <v>-38.670001986000003</v>
      </c>
      <c r="D1156" s="1">
        <v>372.375</v>
      </c>
      <c r="E1156" s="1">
        <v>76.078453060000001</v>
      </c>
      <c r="F1156" s="1">
        <v>176.55699999999999</v>
      </c>
      <c r="G1156" s="1">
        <v>176.45012320108401</v>
      </c>
      <c r="H1156" s="5">
        <f t="shared" ref="H1156:H1219" si="112">(A1156-A1155)*B1156</f>
        <v>25.4379340277778</v>
      </c>
      <c r="I1156" s="5">
        <f t="shared" ref="I1156:I1219" si="113">H1156+I1155</f>
        <v>16977.547843642817</v>
      </c>
      <c r="J1156" s="6">
        <f t="shared" ref="J1156:J1219" si="114">IF(H1156=0,0,(G1156-G1155)/H1156)</f>
        <v>-3.8429512321337127E-3</v>
      </c>
      <c r="K1156" s="5">
        <f t="shared" ref="K1156:K1219" si="115">IF(J1156&gt;1,K1155,J1156)</f>
        <v>-3.8429512321337127E-3</v>
      </c>
      <c r="L1156" s="5">
        <f t="shared" ref="L1156:L1219" si="116">IF(K1156&lt;-1,L1155,K1156)</f>
        <v>-3.8429512321337127E-3</v>
      </c>
      <c r="M1156" s="5">
        <f t="shared" ref="M1156:M1219" si="117">ASIN(L1156)</f>
        <v>-3.8429606911561461E-3</v>
      </c>
    </row>
    <row r="1157" spans="1:13" x14ac:dyDescent="0.3">
      <c r="A1157" s="1">
        <v>1155</v>
      </c>
      <c r="B1157" s="1">
        <v>25.436789772727298</v>
      </c>
      <c r="C1157" s="1">
        <v>-39.354546984545401</v>
      </c>
      <c r="D1157" s="1">
        <v>372.375</v>
      </c>
      <c r="E1157" s="1">
        <v>76.078453060000001</v>
      </c>
      <c r="F1157" s="1">
        <v>176.55699999999999</v>
      </c>
      <c r="G1157" s="1">
        <v>176.350667553812</v>
      </c>
      <c r="H1157" s="5">
        <f t="shared" si="112"/>
        <v>25.436789772727298</v>
      </c>
      <c r="I1157" s="5">
        <f t="shared" si="113"/>
        <v>17002.984633415545</v>
      </c>
      <c r="J1157" s="6">
        <f t="shared" si="114"/>
        <v>-3.9099134820323542E-3</v>
      </c>
      <c r="K1157" s="5">
        <f t="shared" si="115"/>
        <v>-3.9099134820323542E-3</v>
      </c>
      <c r="L1157" s="5">
        <f t="shared" si="116"/>
        <v>-3.9099134820323542E-3</v>
      </c>
      <c r="M1157" s="5">
        <f t="shared" si="117"/>
        <v>-3.9099234441847212E-3</v>
      </c>
    </row>
    <row r="1158" spans="1:13" x14ac:dyDescent="0.3">
      <c r="A1158" s="1">
        <v>1156</v>
      </c>
      <c r="B1158" s="1">
        <v>25.4487847222223</v>
      </c>
      <c r="C1158" s="1">
        <v>-39.990002441999998</v>
      </c>
      <c r="D1158" s="1">
        <v>372.3</v>
      </c>
      <c r="E1158" s="1">
        <v>76.078453060000001</v>
      </c>
      <c r="F1158" s="1">
        <v>176.55699999999999</v>
      </c>
      <c r="G1158" s="1">
        <v>176.247932058022</v>
      </c>
      <c r="H1158" s="5">
        <f t="shared" si="112"/>
        <v>25.4487847222223</v>
      </c>
      <c r="I1158" s="5">
        <f t="shared" si="113"/>
        <v>17028.433418137767</v>
      </c>
      <c r="J1158" s="6">
        <f t="shared" si="114"/>
        <v>-4.0369509550799831E-3</v>
      </c>
      <c r="K1158" s="5">
        <f t="shared" si="115"/>
        <v>-4.0369509550799831E-3</v>
      </c>
      <c r="L1158" s="5">
        <f t="shared" si="116"/>
        <v>-4.0369509550799831E-3</v>
      </c>
      <c r="M1158" s="5">
        <f t="shared" si="117"/>
        <v>-4.0369619201738602E-3</v>
      </c>
    </row>
    <row r="1159" spans="1:13" x14ac:dyDescent="0.3">
      <c r="A1159" s="1">
        <v>1157</v>
      </c>
      <c r="B1159" s="1">
        <v>25.4296875</v>
      </c>
      <c r="C1159" s="1">
        <v>-40.320001220000002</v>
      </c>
      <c r="D1159" s="1">
        <v>372.25</v>
      </c>
      <c r="E1159" s="1">
        <v>76.078453060000001</v>
      </c>
      <c r="F1159" s="1">
        <v>176.55699999999999</v>
      </c>
      <c r="G1159" s="1">
        <v>176.14028363627</v>
      </c>
      <c r="H1159" s="5">
        <f t="shared" si="112"/>
        <v>25.4296875</v>
      </c>
      <c r="I1159" s="5">
        <f t="shared" si="113"/>
        <v>17053.863105637767</v>
      </c>
      <c r="J1159" s="6">
        <f t="shared" si="114"/>
        <v>-4.2331791042262432E-3</v>
      </c>
      <c r="K1159" s="5">
        <f t="shared" si="115"/>
        <v>-4.2331791042262432E-3</v>
      </c>
      <c r="L1159" s="5">
        <f t="shared" si="116"/>
        <v>-4.2331791042262432E-3</v>
      </c>
      <c r="M1159" s="5">
        <f t="shared" si="117"/>
        <v>-4.2331917472857739E-3</v>
      </c>
    </row>
    <row r="1160" spans="1:13" x14ac:dyDescent="0.3">
      <c r="A1160" s="1">
        <v>1158</v>
      </c>
      <c r="B1160" s="1">
        <v>25.433633207070699</v>
      </c>
      <c r="C1160" s="1">
        <v>-40.172728107272803</v>
      </c>
      <c r="D1160" s="1">
        <v>372.31818181818198</v>
      </c>
      <c r="E1160" s="1">
        <v>76.078453060000001</v>
      </c>
      <c r="F1160" s="1">
        <v>176.55699999999999</v>
      </c>
      <c r="G1160" s="1">
        <v>176.026011115529</v>
      </c>
      <c r="H1160" s="5">
        <f t="shared" si="112"/>
        <v>25.433633207070699</v>
      </c>
      <c r="I1160" s="5">
        <f t="shared" si="113"/>
        <v>17079.296738844838</v>
      </c>
      <c r="J1160" s="6">
        <f t="shared" si="114"/>
        <v>-4.4929688106545573E-3</v>
      </c>
      <c r="K1160" s="5">
        <f t="shared" si="115"/>
        <v>-4.4929688106545573E-3</v>
      </c>
      <c r="L1160" s="5">
        <f t="shared" si="116"/>
        <v>-4.4929688106545573E-3</v>
      </c>
      <c r="M1160" s="5">
        <f t="shared" si="117"/>
        <v>-4.4929839272122617E-3</v>
      </c>
    </row>
    <row r="1161" spans="1:13" x14ac:dyDescent="0.3">
      <c r="A1161" s="1">
        <v>1159</v>
      </c>
      <c r="B1161" s="1">
        <v>25.4557291666667</v>
      </c>
      <c r="C1161" s="1">
        <v>-39.825000764999999</v>
      </c>
      <c r="D1161" s="1">
        <v>372.25</v>
      </c>
      <c r="E1161" s="1">
        <v>76.078453060000001</v>
      </c>
      <c r="F1161" s="1">
        <v>176.55699999999999</v>
      </c>
      <c r="G1161" s="1">
        <v>175.90329802648</v>
      </c>
      <c r="H1161" s="5">
        <f t="shared" si="112"/>
        <v>25.4557291666667</v>
      </c>
      <c r="I1161" s="5">
        <f t="shared" si="113"/>
        <v>17104.752468011506</v>
      </c>
      <c r="J1161" s="6">
        <f t="shared" si="114"/>
        <v>-4.8206471810553486E-3</v>
      </c>
      <c r="K1161" s="5">
        <f t="shared" si="115"/>
        <v>-4.8206471810553486E-3</v>
      </c>
      <c r="L1161" s="5">
        <f t="shared" si="116"/>
        <v>-4.8206471810553486E-3</v>
      </c>
      <c r="M1161" s="5">
        <f t="shared" si="117"/>
        <v>-4.8206658521307271E-3</v>
      </c>
    </row>
    <row r="1162" spans="1:13" x14ac:dyDescent="0.3">
      <c r="A1162" s="1">
        <v>1160</v>
      </c>
      <c r="B1162" s="1">
        <v>25.456123737373701</v>
      </c>
      <c r="C1162" s="1">
        <v>-40.090909090909101</v>
      </c>
      <c r="D1162" s="1">
        <v>372.125</v>
      </c>
      <c r="E1162" s="1">
        <v>76.078453060000001</v>
      </c>
      <c r="F1162" s="1">
        <v>176.55699999999999</v>
      </c>
      <c r="G1162" s="1">
        <v>175.77019372902399</v>
      </c>
      <c r="H1162" s="5">
        <f t="shared" si="112"/>
        <v>25.456123737373701</v>
      </c>
      <c r="I1162" s="5">
        <f t="shared" si="113"/>
        <v>17130.20859174888</v>
      </c>
      <c r="J1162" s="6">
        <f t="shared" si="114"/>
        <v>-5.2287731953705192E-3</v>
      </c>
      <c r="K1162" s="5">
        <f t="shared" si="115"/>
        <v>-5.2287731953705192E-3</v>
      </c>
      <c r="L1162" s="5">
        <f t="shared" si="116"/>
        <v>-5.2287731953705192E-3</v>
      </c>
      <c r="M1162" s="5">
        <f t="shared" si="117"/>
        <v>-5.2287970215004233E-3</v>
      </c>
    </row>
    <row r="1163" spans="1:13" x14ac:dyDescent="0.3">
      <c r="A1163" s="1">
        <v>1161</v>
      </c>
      <c r="B1163" s="1">
        <v>25.4513888888889</v>
      </c>
      <c r="C1163" s="1">
        <v>-40.5</v>
      </c>
      <c r="D1163" s="1">
        <v>372.125</v>
      </c>
      <c r="E1163" s="1">
        <v>76.078453060000001</v>
      </c>
      <c r="F1163" s="1">
        <v>175.36957142857099</v>
      </c>
      <c r="G1163" s="1">
        <v>175.62930122883199</v>
      </c>
      <c r="H1163" s="5">
        <f t="shared" si="112"/>
        <v>25.4513888888889</v>
      </c>
      <c r="I1163" s="5">
        <f t="shared" si="113"/>
        <v>17155.659980637771</v>
      </c>
      <c r="J1163" s="6">
        <f t="shared" si="114"/>
        <v>-5.535748984351249E-3</v>
      </c>
      <c r="K1163" s="5">
        <f t="shared" si="115"/>
        <v>-5.535748984351249E-3</v>
      </c>
      <c r="L1163" s="5">
        <f t="shared" si="116"/>
        <v>-5.535748984351249E-3</v>
      </c>
      <c r="M1163" s="5">
        <f t="shared" si="117"/>
        <v>-5.5357772581332886E-3</v>
      </c>
    </row>
    <row r="1164" spans="1:13" x14ac:dyDescent="0.3">
      <c r="A1164" s="1">
        <v>1162</v>
      </c>
      <c r="B1164" s="1">
        <v>25.5017361111111</v>
      </c>
      <c r="C1164" s="1">
        <v>-38.670001986000003</v>
      </c>
      <c r="D1164" s="1">
        <v>372.25</v>
      </c>
      <c r="E1164" s="1">
        <v>76.078453060000001</v>
      </c>
      <c r="F1164" s="1">
        <v>174.47900000000001</v>
      </c>
      <c r="G1164" s="1">
        <v>175.49135767242799</v>
      </c>
      <c r="H1164" s="5">
        <f t="shared" si="112"/>
        <v>25.5017361111111</v>
      </c>
      <c r="I1164" s="5">
        <f t="shared" si="113"/>
        <v>17181.16171674888</v>
      </c>
      <c r="J1164" s="6">
        <f t="shared" si="114"/>
        <v>-5.4091829592689813E-3</v>
      </c>
      <c r="K1164" s="5">
        <f t="shared" si="115"/>
        <v>-5.4091829592689813E-3</v>
      </c>
      <c r="L1164" s="5">
        <f t="shared" si="116"/>
        <v>-5.4091829592689813E-3</v>
      </c>
      <c r="M1164" s="5">
        <f t="shared" si="117"/>
        <v>-5.4092093377316568E-3</v>
      </c>
    </row>
    <row r="1165" spans="1:13" x14ac:dyDescent="0.3">
      <c r="A1165" s="1">
        <v>1163</v>
      </c>
      <c r="B1165" s="1">
        <v>25.544507575757599</v>
      </c>
      <c r="C1165" s="1">
        <v>-37.254546428181698</v>
      </c>
      <c r="D1165" s="1">
        <v>372.29545454545502</v>
      </c>
      <c r="E1165" s="1">
        <v>76.078453060000001</v>
      </c>
      <c r="F1165" s="1">
        <v>174.47900000000001</v>
      </c>
      <c r="G1165" s="1">
        <v>175.36596737662299</v>
      </c>
      <c r="H1165" s="5">
        <f t="shared" si="112"/>
        <v>25.544507575757599</v>
      </c>
      <c r="I1165" s="5">
        <f t="shared" si="113"/>
        <v>17206.706224324636</v>
      </c>
      <c r="J1165" s="6">
        <f t="shared" si="114"/>
        <v>-4.908698883043002E-3</v>
      </c>
      <c r="K1165" s="5">
        <f t="shared" si="115"/>
        <v>-4.908698883043002E-3</v>
      </c>
      <c r="L1165" s="5">
        <f t="shared" si="116"/>
        <v>-4.908698883043002E-3</v>
      </c>
      <c r="M1165" s="5">
        <f t="shared" si="117"/>
        <v>-4.9087185960390084E-3</v>
      </c>
    </row>
    <row r="1166" spans="1:13" x14ac:dyDescent="0.3">
      <c r="A1166" s="1">
        <v>1164</v>
      </c>
      <c r="B1166" s="1">
        <v>25.5464409722223</v>
      </c>
      <c r="C1166" s="1">
        <v>-34.575000000000102</v>
      </c>
      <c r="D1166" s="1">
        <v>372.41250000000002</v>
      </c>
      <c r="E1166" s="1">
        <v>76.078453060000001</v>
      </c>
      <c r="F1166" s="1">
        <v>174.47900000000001</v>
      </c>
      <c r="G1166" s="1">
        <v>175.25467626245401</v>
      </c>
      <c r="H1166" s="5">
        <f t="shared" si="112"/>
        <v>25.5464409722223</v>
      </c>
      <c r="I1166" s="5">
        <f t="shared" si="113"/>
        <v>17232.252665296859</v>
      </c>
      <c r="J1166" s="6">
        <f t="shared" si="114"/>
        <v>-4.3564234364383394E-3</v>
      </c>
      <c r="K1166" s="5">
        <f t="shared" si="115"/>
        <v>-4.3564234364383394E-3</v>
      </c>
      <c r="L1166" s="5">
        <f t="shared" si="116"/>
        <v>-4.3564234364383394E-3</v>
      </c>
      <c r="M1166" s="5">
        <f t="shared" si="117"/>
        <v>-4.3564372162320474E-3</v>
      </c>
    </row>
    <row r="1167" spans="1:13" x14ac:dyDescent="0.3">
      <c r="A1167" s="1">
        <v>1165</v>
      </c>
      <c r="B1167" s="1">
        <v>25.527541035353501</v>
      </c>
      <c r="C1167" s="1">
        <v>-32.345454649091003</v>
      </c>
      <c r="D1167" s="1">
        <v>372.60227272727298</v>
      </c>
      <c r="E1167" s="1">
        <v>76.078453060000001</v>
      </c>
      <c r="F1167" s="1">
        <v>174.47900000000001</v>
      </c>
      <c r="G1167" s="1">
        <v>175.15571525286899</v>
      </c>
      <c r="H1167" s="5">
        <f t="shared" si="112"/>
        <v>25.527541035353501</v>
      </c>
      <c r="I1167" s="5">
        <f t="shared" si="113"/>
        <v>17257.780206332212</v>
      </c>
      <c r="J1167" s="6">
        <f t="shared" si="114"/>
        <v>-3.8766369799571611E-3</v>
      </c>
      <c r="K1167" s="5">
        <f t="shared" si="115"/>
        <v>-3.8766369799571611E-3</v>
      </c>
      <c r="L1167" s="5">
        <f t="shared" si="116"/>
        <v>-3.8766369799571611E-3</v>
      </c>
      <c r="M1167" s="5">
        <f t="shared" si="117"/>
        <v>-3.8766466899093042E-3</v>
      </c>
    </row>
    <row r="1168" spans="1:13" x14ac:dyDescent="0.3">
      <c r="A1168" s="1">
        <v>1166</v>
      </c>
      <c r="B1168" s="1">
        <v>25.533065025252601</v>
      </c>
      <c r="C1168" s="1">
        <v>-30.872727999999999</v>
      </c>
      <c r="D1168" s="1">
        <v>372.82954545454498</v>
      </c>
      <c r="E1168" s="1">
        <v>76.078453060000001</v>
      </c>
      <c r="F1168" s="1">
        <v>174.47900000000001</v>
      </c>
      <c r="G1168" s="1">
        <v>175.06751126943499</v>
      </c>
      <c r="H1168" s="5">
        <f t="shared" si="112"/>
        <v>25.533065025252601</v>
      </c>
      <c r="I1168" s="5">
        <f t="shared" si="113"/>
        <v>17283.313271357463</v>
      </c>
      <c r="J1168" s="6">
        <f t="shared" si="114"/>
        <v>-3.4545004035654958E-3</v>
      </c>
      <c r="K1168" s="5">
        <f t="shared" si="115"/>
        <v>-3.4545004035654958E-3</v>
      </c>
      <c r="L1168" s="5">
        <f t="shared" si="116"/>
        <v>-3.4545004035654958E-3</v>
      </c>
      <c r="M1168" s="5">
        <f t="shared" si="117"/>
        <v>-3.4545072743578722E-3</v>
      </c>
    </row>
    <row r="1169" spans="1:13" x14ac:dyDescent="0.3">
      <c r="A1169" s="1">
        <v>1167</v>
      </c>
      <c r="B1169" s="1">
        <v>25.532670454545499</v>
      </c>
      <c r="C1169" s="1">
        <v>-32.181820263636297</v>
      </c>
      <c r="D1169" s="1">
        <v>372.625</v>
      </c>
      <c r="E1169" s="1">
        <v>76.078453060000001</v>
      </c>
      <c r="F1169" s="1">
        <v>174.47900000000001</v>
      </c>
      <c r="G1169" s="1">
        <v>174.988662226782</v>
      </c>
      <c r="H1169" s="5">
        <f t="shared" si="112"/>
        <v>25.532670454545499</v>
      </c>
      <c r="I1169" s="5">
        <f t="shared" si="113"/>
        <v>17308.845941812007</v>
      </c>
      <c r="J1169" s="6">
        <f t="shared" si="114"/>
        <v>-3.0881627831824843E-3</v>
      </c>
      <c r="K1169" s="5">
        <f t="shared" si="115"/>
        <v>-3.0881627831824843E-3</v>
      </c>
      <c r="L1169" s="5">
        <f t="shared" si="116"/>
        <v>-3.0881627831824843E-3</v>
      </c>
      <c r="M1169" s="5">
        <f t="shared" si="117"/>
        <v>-3.0881676917092985E-3</v>
      </c>
    </row>
    <row r="1170" spans="1:13" x14ac:dyDescent="0.3">
      <c r="A1170" s="1">
        <v>1168</v>
      </c>
      <c r="B1170" s="1">
        <v>25.5642361111111</v>
      </c>
      <c r="C1170" s="1">
        <v>-33</v>
      </c>
      <c r="D1170" s="1">
        <v>372.625</v>
      </c>
      <c r="E1170" s="1">
        <v>76.078453060000001</v>
      </c>
      <c r="F1170" s="1">
        <v>174.47900000000001</v>
      </c>
      <c r="G1170" s="1">
        <v>174.91791474513099</v>
      </c>
      <c r="H1170" s="5">
        <f t="shared" si="112"/>
        <v>25.5642361111111</v>
      </c>
      <c r="I1170" s="5">
        <f t="shared" si="113"/>
        <v>17334.410177923117</v>
      </c>
      <c r="J1170" s="6">
        <f t="shared" si="114"/>
        <v>-2.767439689710193E-3</v>
      </c>
      <c r="K1170" s="5">
        <f t="shared" si="115"/>
        <v>-2.767439689710193E-3</v>
      </c>
      <c r="L1170" s="5">
        <f t="shared" si="116"/>
        <v>-2.767439689710193E-3</v>
      </c>
      <c r="M1170" s="5">
        <f t="shared" si="117"/>
        <v>-2.7674432222311082E-3</v>
      </c>
    </row>
    <row r="1171" spans="1:13" x14ac:dyDescent="0.3">
      <c r="A1171" s="1">
        <v>1169</v>
      </c>
      <c r="B1171" s="1">
        <v>25.5295138888889</v>
      </c>
      <c r="C1171" s="1">
        <v>-31.800001139999999</v>
      </c>
      <c r="D1171" s="1">
        <v>372.5</v>
      </c>
      <c r="E1171" s="1">
        <v>76.078453060000001</v>
      </c>
      <c r="F1171" s="1">
        <v>174.47900000000001</v>
      </c>
      <c r="G1171" s="1">
        <v>174.85414422664499</v>
      </c>
      <c r="H1171" s="5">
        <f t="shared" si="112"/>
        <v>25.5295138888889</v>
      </c>
      <c r="I1171" s="5">
        <f t="shared" si="113"/>
        <v>17359.939691812007</v>
      </c>
      <c r="J1171" s="6">
        <f t="shared" si="114"/>
        <v>-2.4979135428720373E-3</v>
      </c>
      <c r="K1171" s="5">
        <f t="shared" si="115"/>
        <v>-2.4979135428720373E-3</v>
      </c>
      <c r="L1171" s="5">
        <f t="shared" si="116"/>
        <v>-2.4979135428720373E-3</v>
      </c>
      <c r="M1171" s="5">
        <f t="shared" si="117"/>
        <v>-2.4979161405312596E-3</v>
      </c>
    </row>
    <row r="1172" spans="1:13" x14ac:dyDescent="0.3">
      <c r="A1172" s="1">
        <v>1170</v>
      </c>
      <c r="B1172" s="1">
        <v>25.5121527777778</v>
      </c>
      <c r="C1172" s="1">
        <v>-32.100002289999999</v>
      </c>
      <c r="D1172" s="1">
        <v>372.5</v>
      </c>
      <c r="E1172" s="1">
        <v>76.078453060000001</v>
      </c>
      <c r="F1172" s="1">
        <v>174.47900000000001</v>
      </c>
      <c r="G1172" s="1">
        <v>174.796336978884</v>
      </c>
      <c r="H1172" s="5">
        <f t="shared" si="112"/>
        <v>25.5121527777778</v>
      </c>
      <c r="I1172" s="5">
        <f t="shared" si="113"/>
        <v>17385.451844589785</v>
      </c>
      <c r="J1172" s="6">
        <f t="shared" si="114"/>
        <v>-2.2658710248608816E-3</v>
      </c>
      <c r="K1172" s="5">
        <f t="shared" si="115"/>
        <v>-2.2658710248608816E-3</v>
      </c>
      <c r="L1172" s="5">
        <f t="shared" si="116"/>
        <v>-2.2658710248608816E-3</v>
      </c>
      <c r="M1172" s="5">
        <f t="shared" si="117"/>
        <v>-2.2658729637604347E-3</v>
      </c>
    </row>
    <row r="1173" spans="1:13" x14ac:dyDescent="0.3">
      <c r="A1173" s="1">
        <v>1171</v>
      </c>
      <c r="B1173" s="1">
        <v>25.508207070707101</v>
      </c>
      <c r="C1173" s="1">
        <v>-32.645455444545497</v>
      </c>
      <c r="D1173" s="1">
        <v>372.61363636363598</v>
      </c>
      <c r="E1173" s="1">
        <v>76.078453060000001</v>
      </c>
      <c r="F1173" s="1">
        <v>174.47900000000001</v>
      </c>
      <c r="G1173" s="1">
        <v>174.743574101212</v>
      </c>
      <c r="H1173" s="5">
        <f t="shared" si="112"/>
        <v>25.508207070707101</v>
      </c>
      <c r="I1173" s="5">
        <f t="shared" si="113"/>
        <v>17410.960051660491</v>
      </c>
      <c r="J1173" s="6">
        <f t="shared" si="114"/>
        <v>-2.0684667301680503E-3</v>
      </c>
      <c r="K1173" s="5">
        <f t="shared" si="115"/>
        <v>-2.0684667301680503E-3</v>
      </c>
      <c r="L1173" s="5">
        <f t="shared" si="116"/>
        <v>-2.0684667301680503E-3</v>
      </c>
      <c r="M1173" s="5">
        <f t="shared" si="117"/>
        <v>-2.0684682051788686E-3</v>
      </c>
    </row>
    <row r="1174" spans="1:13" x14ac:dyDescent="0.3">
      <c r="A1174" s="1">
        <v>1172</v>
      </c>
      <c r="B1174" s="1">
        <v>25.523244598765402</v>
      </c>
      <c r="C1174" s="1">
        <v>-34.166668786666797</v>
      </c>
      <c r="D1174" s="1">
        <v>372.51388888888903</v>
      </c>
      <c r="E1174" s="1">
        <v>76.078453060000001</v>
      </c>
      <c r="F1174" s="1">
        <v>174.39500000000001</v>
      </c>
      <c r="G1174" s="1">
        <v>174.69535069278101</v>
      </c>
      <c r="H1174" s="5">
        <f t="shared" si="112"/>
        <v>25.523244598765402</v>
      </c>
      <c r="I1174" s="5">
        <f t="shared" si="113"/>
        <v>17436.483296259255</v>
      </c>
      <c r="J1174" s="6">
        <f t="shared" si="114"/>
        <v>-1.8893917755790348E-3</v>
      </c>
      <c r="K1174" s="5">
        <f t="shared" si="115"/>
        <v>-1.8893917755790348E-3</v>
      </c>
      <c r="L1174" s="5">
        <f t="shared" si="116"/>
        <v>-1.8893917755790348E-3</v>
      </c>
      <c r="M1174" s="5">
        <f t="shared" si="117"/>
        <v>-1.8893928997063708E-3</v>
      </c>
    </row>
    <row r="1175" spans="1:13" x14ac:dyDescent="0.3">
      <c r="A1175" s="1">
        <v>1173</v>
      </c>
      <c r="B1175" s="1">
        <v>25.5251736111111</v>
      </c>
      <c r="C1175" s="1">
        <v>-33.736365926363597</v>
      </c>
      <c r="D1175" s="1">
        <v>372.5</v>
      </c>
      <c r="E1175" s="1">
        <v>76.078453060000001</v>
      </c>
      <c r="F1175" s="1">
        <v>174.39500000000001</v>
      </c>
      <c r="G1175" s="1">
        <v>174.651567826654</v>
      </c>
      <c r="H1175" s="5">
        <f t="shared" si="112"/>
        <v>25.5251736111111</v>
      </c>
      <c r="I1175" s="5">
        <f t="shared" si="113"/>
        <v>17462.008469870365</v>
      </c>
      <c r="J1175" s="6">
        <f t="shared" si="114"/>
        <v>-1.7152818152799771E-3</v>
      </c>
      <c r="K1175" s="5">
        <f t="shared" si="115"/>
        <v>-1.7152818152799771E-3</v>
      </c>
      <c r="L1175" s="5">
        <f t="shared" si="116"/>
        <v>-1.7152818152799771E-3</v>
      </c>
      <c r="M1175" s="5">
        <f t="shared" si="117"/>
        <v>-1.7152826563957455E-3</v>
      </c>
    </row>
    <row r="1176" spans="1:13" x14ac:dyDescent="0.3">
      <c r="A1176" s="1">
        <v>1174</v>
      </c>
      <c r="B1176" s="1">
        <v>25.4730902777777</v>
      </c>
      <c r="C1176" s="1">
        <v>-33.840001682</v>
      </c>
      <c r="D1176" s="1">
        <v>372.4</v>
      </c>
      <c r="E1176" s="1">
        <v>76.078453060000001</v>
      </c>
      <c r="F1176" s="1">
        <v>174.39500000000001</v>
      </c>
      <c r="G1176" s="1">
        <v>174.61186334772</v>
      </c>
      <c r="H1176" s="5">
        <f t="shared" si="112"/>
        <v>25.4730902777777</v>
      </c>
      <c r="I1176" s="5">
        <f t="shared" si="113"/>
        <v>17487.481560148142</v>
      </c>
      <c r="J1176" s="6">
        <f t="shared" si="114"/>
        <v>-1.5586832418458536E-3</v>
      </c>
      <c r="K1176" s="5">
        <f t="shared" si="115"/>
        <v>-1.5586832418458536E-3</v>
      </c>
      <c r="L1176" s="5">
        <f t="shared" si="116"/>
        <v>-1.5586832418458536E-3</v>
      </c>
      <c r="M1176" s="5">
        <f t="shared" si="117"/>
        <v>-1.5586838729816643E-3</v>
      </c>
    </row>
    <row r="1177" spans="1:13" x14ac:dyDescent="0.3">
      <c r="A1177" s="1">
        <v>1175</v>
      </c>
      <c r="B1177" s="1">
        <v>25.4496527777778</v>
      </c>
      <c r="C1177" s="1">
        <v>-35.820002745999901</v>
      </c>
      <c r="D1177" s="1">
        <v>372.27499999999998</v>
      </c>
      <c r="E1177" s="1">
        <v>76.078453060000001</v>
      </c>
      <c r="F1177" s="1">
        <v>174.39500000000001</v>
      </c>
      <c r="G1177" s="1">
        <v>174.575606115901</v>
      </c>
      <c r="H1177" s="5">
        <f t="shared" si="112"/>
        <v>25.4496527777778</v>
      </c>
      <c r="I1177" s="5">
        <f t="shared" si="113"/>
        <v>17512.93121292592</v>
      </c>
      <c r="J1177" s="6">
        <f t="shared" si="114"/>
        <v>-1.424665088188029E-3</v>
      </c>
      <c r="K1177" s="5">
        <f t="shared" si="115"/>
        <v>-1.424665088188029E-3</v>
      </c>
      <c r="L1177" s="5">
        <f t="shared" si="116"/>
        <v>-1.424665088188029E-3</v>
      </c>
      <c r="M1177" s="5">
        <f t="shared" si="117"/>
        <v>-1.4246655701219465E-3</v>
      </c>
    </row>
    <row r="1178" spans="1:13" x14ac:dyDescent="0.3">
      <c r="A1178" s="1">
        <v>1176</v>
      </c>
      <c r="B1178" s="1">
        <v>25.462831439393899</v>
      </c>
      <c r="C1178" s="1">
        <v>-38.154547951818202</v>
      </c>
      <c r="D1178" s="1">
        <v>372.25</v>
      </c>
      <c r="E1178" s="1">
        <v>76.078453060000001</v>
      </c>
      <c r="F1178" s="1">
        <v>174.39500000000001</v>
      </c>
      <c r="G1178" s="1">
        <v>174.54221978835699</v>
      </c>
      <c r="H1178" s="5">
        <f t="shared" si="112"/>
        <v>25.462831439393899</v>
      </c>
      <c r="I1178" s="5">
        <f t="shared" si="113"/>
        <v>17538.394044365312</v>
      </c>
      <c r="J1178" s="6">
        <f t="shared" si="114"/>
        <v>-1.311178908892104E-3</v>
      </c>
      <c r="K1178" s="5">
        <f t="shared" si="115"/>
        <v>-1.311178908892104E-3</v>
      </c>
      <c r="L1178" s="5">
        <f t="shared" si="116"/>
        <v>-1.311178908892104E-3</v>
      </c>
      <c r="M1178" s="5">
        <f t="shared" si="117"/>
        <v>-1.3111792845867014E-3</v>
      </c>
    </row>
    <row r="1179" spans="1:13" x14ac:dyDescent="0.3">
      <c r="A1179" s="1">
        <v>1177</v>
      </c>
      <c r="B1179" s="1">
        <v>25.46875</v>
      </c>
      <c r="C1179" s="1">
        <v>-38.850002289999999</v>
      </c>
      <c r="D1179" s="1">
        <v>372.25</v>
      </c>
      <c r="E1179" s="1">
        <v>75.686302190000006</v>
      </c>
      <c r="F1179" s="1">
        <v>174.39500000000001</v>
      </c>
      <c r="G1179" s="1">
        <v>174.51117365797299</v>
      </c>
      <c r="H1179" s="5">
        <f t="shared" si="112"/>
        <v>25.46875</v>
      </c>
      <c r="I1179" s="5">
        <f t="shared" si="113"/>
        <v>17563.862794365312</v>
      </c>
      <c r="J1179" s="6">
        <f t="shared" si="114"/>
        <v>-1.2189891684514793E-3</v>
      </c>
      <c r="K1179" s="5">
        <f t="shared" si="115"/>
        <v>-1.2189891684514793E-3</v>
      </c>
      <c r="L1179" s="5">
        <f t="shared" si="116"/>
        <v>-1.2189891684514793E-3</v>
      </c>
      <c r="M1179" s="5">
        <f t="shared" si="117"/>
        <v>-1.2189894703413767E-3</v>
      </c>
    </row>
    <row r="1180" spans="1:13" x14ac:dyDescent="0.3">
      <c r="A1180" s="1">
        <v>1178</v>
      </c>
      <c r="B1180" s="1">
        <v>25.469539141414099</v>
      </c>
      <c r="C1180" s="1">
        <v>-37.050001316363698</v>
      </c>
      <c r="D1180" s="1">
        <v>372.20454545454601</v>
      </c>
      <c r="E1180" s="1">
        <v>75.686302190000006</v>
      </c>
      <c r="F1180" s="1">
        <v>174.39500000000001</v>
      </c>
      <c r="G1180" s="1">
        <v>174.481974217274</v>
      </c>
      <c r="H1180" s="5">
        <f t="shared" si="112"/>
        <v>25.469539141414099</v>
      </c>
      <c r="I1180" s="5">
        <f t="shared" si="113"/>
        <v>17589.332333506725</v>
      </c>
      <c r="J1180" s="6">
        <f t="shared" si="114"/>
        <v>-1.1464455849344206E-3</v>
      </c>
      <c r="K1180" s="5">
        <f t="shared" si="115"/>
        <v>-1.1464455849344206E-3</v>
      </c>
      <c r="L1180" s="5">
        <f t="shared" si="116"/>
        <v>-1.1464455849344206E-3</v>
      </c>
      <c r="M1180" s="5">
        <f t="shared" si="117"/>
        <v>-1.1464458360706357E-3</v>
      </c>
    </row>
    <row r="1181" spans="1:13" x14ac:dyDescent="0.3">
      <c r="A1181" s="1">
        <v>1179</v>
      </c>
      <c r="B1181" s="1">
        <v>25.4574652777778</v>
      </c>
      <c r="C1181" s="1">
        <v>-37.350000759999901</v>
      </c>
      <c r="D1181" s="1">
        <v>372.17500000000001</v>
      </c>
      <c r="E1181" s="1">
        <v>75.686302190000006</v>
      </c>
      <c r="F1181" s="1">
        <v>174.39500000000001</v>
      </c>
      <c r="G1181" s="1">
        <v>174.454157313655</v>
      </c>
      <c r="H1181" s="5">
        <f t="shared" si="112"/>
        <v>25.4574652777778</v>
      </c>
      <c r="I1181" s="5">
        <f t="shared" si="113"/>
        <v>17614.789798784503</v>
      </c>
      <c r="J1181" s="6">
        <f t="shared" si="114"/>
        <v>-1.092681589289241E-3</v>
      </c>
      <c r="K1181" s="5">
        <f t="shared" si="115"/>
        <v>-1.092681589289241E-3</v>
      </c>
      <c r="L1181" s="5">
        <f t="shared" si="116"/>
        <v>-1.092681589289241E-3</v>
      </c>
      <c r="M1181" s="5">
        <f t="shared" si="117"/>
        <v>-1.0926818067244447E-3</v>
      </c>
    </row>
    <row r="1182" spans="1:13" x14ac:dyDescent="0.3">
      <c r="A1182" s="1">
        <v>1180</v>
      </c>
      <c r="B1182" s="1">
        <v>25.4791666666667</v>
      </c>
      <c r="C1182" s="1">
        <v>-37.140001678000097</v>
      </c>
      <c r="D1182" s="1">
        <v>372.27499999999998</v>
      </c>
      <c r="E1182" s="1">
        <v>75.686302190000006</v>
      </c>
      <c r="F1182" s="1">
        <v>174.39500000000001</v>
      </c>
      <c r="G1182" s="1">
        <v>174.42728077123999</v>
      </c>
      <c r="H1182" s="5">
        <f t="shared" si="112"/>
        <v>25.4791666666667</v>
      </c>
      <c r="I1182" s="5">
        <f t="shared" si="113"/>
        <v>17640.268965451171</v>
      </c>
      <c r="J1182" s="6">
        <f t="shared" si="114"/>
        <v>-1.0548438560265706E-3</v>
      </c>
      <c r="K1182" s="5">
        <f t="shared" si="115"/>
        <v>-1.0548438560265706E-3</v>
      </c>
      <c r="L1182" s="5">
        <f t="shared" si="116"/>
        <v>-1.0548438560265706E-3</v>
      </c>
      <c r="M1182" s="5">
        <f t="shared" si="117"/>
        <v>-1.0548440516466812E-3</v>
      </c>
    </row>
    <row r="1183" spans="1:13" x14ac:dyDescent="0.3">
      <c r="A1183" s="1">
        <v>1181</v>
      </c>
      <c r="B1183" s="1">
        <v>25.4947916666667</v>
      </c>
      <c r="C1183" s="1">
        <v>-36.600002289999999</v>
      </c>
      <c r="D1183" s="1">
        <v>372.375</v>
      </c>
      <c r="E1183" s="1">
        <v>75.686302190000006</v>
      </c>
      <c r="F1183" s="1">
        <v>174.21575000000001</v>
      </c>
      <c r="G1183" s="1">
        <v>174.401629698964</v>
      </c>
      <c r="H1183" s="5">
        <f t="shared" si="112"/>
        <v>25.4947916666667</v>
      </c>
      <c r="I1183" s="5">
        <f t="shared" si="113"/>
        <v>17665.763757117838</v>
      </c>
      <c r="J1183" s="6">
        <f t="shared" si="114"/>
        <v>-1.0061299033688089E-3</v>
      </c>
      <c r="K1183" s="5">
        <f t="shared" si="115"/>
        <v>-1.0061299033688089E-3</v>
      </c>
      <c r="L1183" s="5">
        <f t="shared" si="116"/>
        <v>-1.0061299033688089E-3</v>
      </c>
      <c r="M1183" s="5">
        <f t="shared" si="117"/>
        <v>-1.0061300731193309E-3</v>
      </c>
    </row>
    <row r="1184" spans="1:13" x14ac:dyDescent="0.3">
      <c r="A1184" s="1">
        <v>1182</v>
      </c>
      <c r="B1184" s="1">
        <v>25.4730902777778</v>
      </c>
      <c r="C1184" s="1">
        <v>-36.225002289999999</v>
      </c>
      <c r="D1184" s="1">
        <v>372.3125</v>
      </c>
      <c r="E1184" s="1">
        <v>75.686302190000006</v>
      </c>
      <c r="F1184" s="1">
        <v>174.15600000000001</v>
      </c>
      <c r="G1184" s="1">
        <v>174.378458468275</v>
      </c>
      <c r="H1184" s="5">
        <f t="shared" si="112"/>
        <v>25.4730902777778</v>
      </c>
      <c r="I1184" s="5">
        <f t="shared" si="113"/>
        <v>17691.236847395616</v>
      </c>
      <c r="J1184" s="6">
        <f t="shared" si="114"/>
        <v>-9.0963563652172335E-4</v>
      </c>
      <c r="K1184" s="5">
        <f t="shared" si="115"/>
        <v>-9.0963563652172335E-4</v>
      </c>
      <c r="L1184" s="5">
        <f t="shared" si="116"/>
        <v>-9.0963563652172335E-4</v>
      </c>
      <c r="M1184" s="5">
        <f t="shared" si="117"/>
        <v>-9.0963576196613244E-4</v>
      </c>
    </row>
    <row r="1185" spans="1:13" x14ac:dyDescent="0.3">
      <c r="A1185" s="1">
        <v>1183</v>
      </c>
      <c r="B1185" s="1">
        <v>25.465988005050502</v>
      </c>
      <c r="C1185" s="1">
        <v>-36.286364816363601</v>
      </c>
      <c r="D1185" s="1">
        <v>372.25</v>
      </c>
      <c r="E1185" s="1">
        <v>75.686302190000006</v>
      </c>
      <c r="F1185" s="1">
        <v>174.15600000000001</v>
      </c>
      <c r="G1185" s="1">
        <v>174.358585978782</v>
      </c>
      <c r="H1185" s="5">
        <f t="shared" si="112"/>
        <v>25.465988005050502</v>
      </c>
      <c r="I1185" s="5">
        <f t="shared" si="113"/>
        <v>17716.702835400665</v>
      </c>
      <c r="J1185" s="6">
        <f t="shared" si="114"/>
        <v>-7.803541527254121E-4</v>
      </c>
      <c r="K1185" s="5">
        <f t="shared" si="115"/>
        <v>-7.803541527254121E-4</v>
      </c>
      <c r="L1185" s="5">
        <f t="shared" si="116"/>
        <v>-7.803541527254121E-4</v>
      </c>
      <c r="M1185" s="5">
        <f t="shared" si="117"/>
        <v>-7.8035423192521604E-4</v>
      </c>
    </row>
    <row r="1186" spans="1:13" x14ac:dyDescent="0.3">
      <c r="A1186" s="1">
        <v>1184</v>
      </c>
      <c r="B1186" s="1">
        <v>25.4904513888889</v>
      </c>
      <c r="C1186" s="1">
        <v>-36.390001675999997</v>
      </c>
      <c r="D1186" s="1">
        <v>372.25</v>
      </c>
      <c r="E1186" s="1">
        <v>75.686302190000006</v>
      </c>
      <c r="F1186" s="1">
        <v>174.15600000000001</v>
      </c>
      <c r="G1186" s="1">
        <v>174.34193378418101</v>
      </c>
      <c r="H1186" s="5">
        <f t="shared" si="112"/>
        <v>25.4904513888889</v>
      </c>
      <c r="I1186" s="5">
        <f t="shared" si="113"/>
        <v>17742.193286789556</v>
      </c>
      <c r="J1186" s="6">
        <f t="shared" si="114"/>
        <v>-6.5327186038973881E-4</v>
      </c>
      <c r="K1186" s="5">
        <f t="shared" si="115"/>
        <v>-6.5327186038973881E-4</v>
      </c>
      <c r="L1186" s="5">
        <f t="shared" si="116"/>
        <v>-6.5327186038973881E-4</v>
      </c>
      <c r="M1186" s="5">
        <f t="shared" si="117"/>
        <v>-6.5327190685524658E-4</v>
      </c>
    </row>
    <row r="1187" spans="1:13" x14ac:dyDescent="0.3">
      <c r="A1187" s="1">
        <v>1185</v>
      </c>
      <c r="B1187" s="1">
        <v>25.5164930555556</v>
      </c>
      <c r="C1187" s="1">
        <v>-34.800003049999702</v>
      </c>
      <c r="D1187" s="1">
        <v>372.35</v>
      </c>
      <c r="E1187" s="1">
        <v>75.686302190000006</v>
      </c>
      <c r="F1187" s="1">
        <v>174.15600000000001</v>
      </c>
      <c r="G1187" s="1">
        <v>174.32823718215801</v>
      </c>
      <c r="H1187" s="5">
        <f t="shared" si="112"/>
        <v>25.5164930555556</v>
      </c>
      <c r="I1187" s="5">
        <f t="shared" si="113"/>
        <v>17767.70977984511</v>
      </c>
      <c r="J1187" s="6">
        <f t="shared" si="114"/>
        <v>-5.3677446948460165E-4</v>
      </c>
      <c r="K1187" s="5">
        <f t="shared" si="115"/>
        <v>-5.3677446948460165E-4</v>
      </c>
      <c r="L1187" s="5">
        <f t="shared" si="116"/>
        <v>-5.3677446948460165E-4</v>
      </c>
      <c r="M1187" s="5">
        <f t="shared" si="117"/>
        <v>-5.3677449526112612E-4</v>
      </c>
    </row>
    <row r="1188" spans="1:13" x14ac:dyDescent="0.3">
      <c r="A1188" s="1">
        <v>1186</v>
      </c>
      <c r="B1188" s="1">
        <v>25.5196496212121</v>
      </c>
      <c r="C1188" s="1">
        <v>-31.731820537272601</v>
      </c>
      <c r="D1188" s="1">
        <v>372.5</v>
      </c>
      <c r="E1188" s="1">
        <v>75.686302190000006</v>
      </c>
      <c r="F1188" s="1">
        <v>174.15600000000001</v>
      </c>
      <c r="G1188" s="1">
        <v>174.317278452327</v>
      </c>
      <c r="H1188" s="5">
        <f t="shared" si="112"/>
        <v>25.5196496212121</v>
      </c>
      <c r="I1188" s="5">
        <f t="shared" si="113"/>
        <v>17793.229429466322</v>
      </c>
      <c r="J1188" s="6">
        <f t="shared" si="114"/>
        <v>-4.2942320892580917E-4</v>
      </c>
      <c r="K1188" s="5">
        <f t="shared" si="115"/>
        <v>-4.2942320892580917E-4</v>
      </c>
      <c r="L1188" s="5">
        <f t="shared" si="116"/>
        <v>-4.2942320892580917E-4</v>
      </c>
      <c r="M1188" s="5">
        <f t="shared" si="117"/>
        <v>-4.294232221237241E-4</v>
      </c>
    </row>
    <row r="1189" spans="1:13" x14ac:dyDescent="0.3">
      <c r="A1189" s="1">
        <v>1187</v>
      </c>
      <c r="B1189" s="1">
        <v>25.5199652777778</v>
      </c>
      <c r="C1189" s="1">
        <v>-30.795001025999898</v>
      </c>
      <c r="D1189" s="1">
        <v>372.5</v>
      </c>
      <c r="E1189" s="1">
        <v>75.686302190000006</v>
      </c>
      <c r="F1189" s="1">
        <v>174.15600000000001</v>
      </c>
      <c r="G1189" s="1">
        <v>174.308883395359</v>
      </c>
      <c r="H1189" s="5">
        <f t="shared" si="112"/>
        <v>25.5199652777778</v>
      </c>
      <c r="I1189" s="5">
        <f t="shared" si="113"/>
        <v>17818.7493947441</v>
      </c>
      <c r="J1189" s="6">
        <f t="shared" si="114"/>
        <v>-3.2896036011885541E-4</v>
      </c>
      <c r="K1189" s="5">
        <f t="shared" si="115"/>
        <v>-3.2896036011885541E-4</v>
      </c>
      <c r="L1189" s="5">
        <f t="shared" si="116"/>
        <v>-3.2896036011885541E-4</v>
      </c>
      <c r="M1189" s="5">
        <f t="shared" si="117"/>
        <v>-3.2896036605192547E-4</v>
      </c>
    </row>
    <row r="1190" spans="1:13" x14ac:dyDescent="0.3">
      <c r="A1190" s="1">
        <v>1188</v>
      </c>
      <c r="B1190" s="1">
        <v>25.526751893939402</v>
      </c>
      <c r="C1190" s="1">
        <v>-31.9909102681818</v>
      </c>
      <c r="D1190" s="1">
        <v>372.5</v>
      </c>
      <c r="E1190" s="1">
        <v>75.686302190000006</v>
      </c>
      <c r="F1190" s="1">
        <v>174.15600000000001</v>
      </c>
      <c r="G1190" s="1">
        <v>174.30291856391801</v>
      </c>
      <c r="H1190" s="5">
        <f t="shared" si="112"/>
        <v>25.526751893939402</v>
      </c>
      <c r="I1190" s="5">
        <f t="shared" si="113"/>
        <v>17844.27614663804</v>
      </c>
      <c r="J1190" s="6">
        <f t="shared" si="114"/>
        <v>-2.336698168954048E-4</v>
      </c>
      <c r="K1190" s="5">
        <f t="shared" si="115"/>
        <v>-2.336698168954048E-4</v>
      </c>
      <c r="L1190" s="5">
        <f t="shared" si="116"/>
        <v>-2.336698168954048E-4</v>
      </c>
      <c r="M1190" s="5">
        <f t="shared" si="117"/>
        <v>-2.3366981902186185E-4</v>
      </c>
    </row>
    <row r="1191" spans="1:13" x14ac:dyDescent="0.3">
      <c r="A1191" s="1">
        <v>1189</v>
      </c>
      <c r="B1191" s="1">
        <v>25.5746527777777</v>
      </c>
      <c r="C1191" s="1">
        <v>-31.680002213999899</v>
      </c>
      <c r="D1191" s="1">
        <v>372.5</v>
      </c>
      <c r="E1191" s="1">
        <v>75.686302190000006</v>
      </c>
      <c r="F1191" s="1">
        <v>174.15600000000001</v>
      </c>
      <c r="G1191" s="1">
        <v>174.299289141391</v>
      </c>
      <c r="H1191" s="5">
        <f t="shared" si="112"/>
        <v>25.5746527777777</v>
      </c>
      <c r="I1191" s="5">
        <f t="shared" si="113"/>
        <v>17869.850799415817</v>
      </c>
      <c r="J1191" s="6">
        <f t="shared" si="114"/>
        <v>-1.4191483100667031E-4</v>
      </c>
      <c r="K1191" s="5">
        <f t="shared" si="115"/>
        <v>-1.4191483100667031E-4</v>
      </c>
      <c r="L1191" s="5">
        <f t="shared" si="116"/>
        <v>-1.4191483100667031E-4</v>
      </c>
      <c r="M1191" s="5">
        <f t="shared" si="117"/>
        <v>-1.4191483148302681E-4</v>
      </c>
    </row>
    <row r="1192" spans="1:13" x14ac:dyDescent="0.3">
      <c r="A1192" s="1">
        <v>1190</v>
      </c>
      <c r="B1192" s="1">
        <v>25.5529513888889</v>
      </c>
      <c r="C1192" s="1">
        <v>-29.7300018339999</v>
      </c>
      <c r="D1192" s="1">
        <v>372.52499999999998</v>
      </c>
      <c r="E1192" s="1">
        <v>75.686302190000006</v>
      </c>
      <c r="F1192" s="1">
        <v>174.15600000000001</v>
      </c>
      <c r="G1192" s="1">
        <v>174.29793743469099</v>
      </c>
      <c r="H1192" s="5">
        <f t="shared" si="112"/>
        <v>25.5529513888889</v>
      </c>
      <c r="I1192" s="5">
        <f t="shared" si="113"/>
        <v>17895.403750804708</v>
      </c>
      <c r="J1192" s="6">
        <f t="shared" si="114"/>
        <v>-5.2898261317648585E-5</v>
      </c>
      <c r="K1192" s="5">
        <f t="shared" si="115"/>
        <v>-5.2898261317648585E-5</v>
      </c>
      <c r="L1192" s="5">
        <f t="shared" si="116"/>
        <v>-5.2898261317648585E-5</v>
      </c>
      <c r="M1192" s="5">
        <f t="shared" si="117"/>
        <v>-5.2898261342318806E-5</v>
      </c>
    </row>
    <row r="1193" spans="1:13" x14ac:dyDescent="0.3">
      <c r="A1193" s="1">
        <v>1191</v>
      </c>
      <c r="B1193" s="1">
        <v>25.5078125</v>
      </c>
      <c r="C1193" s="1">
        <v>-28.650001530000001</v>
      </c>
      <c r="D1193" s="1">
        <v>372.625</v>
      </c>
      <c r="E1193" s="1">
        <v>75.686302190000006</v>
      </c>
      <c r="F1193" s="1">
        <v>174.309</v>
      </c>
      <c r="G1193" s="1">
        <v>174.298233937399</v>
      </c>
      <c r="H1193" s="5">
        <f t="shared" si="112"/>
        <v>25.5078125</v>
      </c>
      <c r="I1193" s="5">
        <f t="shared" si="113"/>
        <v>17920.911563304708</v>
      </c>
      <c r="J1193" s="6">
        <f t="shared" si="114"/>
        <v>1.1623995903641225E-5</v>
      </c>
      <c r="K1193" s="5">
        <f t="shared" si="115"/>
        <v>1.1623995903641225E-5</v>
      </c>
      <c r="L1193" s="5">
        <f t="shared" si="116"/>
        <v>1.1623995903641225E-5</v>
      </c>
      <c r="M1193" s="5">
        <f t="shared" si="117"/>
        <v>1.1623995903902992E-5</v>
      </c>
    </row>
    <row r="1194" spans="1:13" x14ac:dyDescent="0.3">
      <c r="A1194" s="1">
        <v>1192</v>
      </c>
      <c r="B1194" s="1">
        <v>25.5043402777778</v>
      </c>
      <c r="C1194" s="1">
        <v>-27.540001101999799</v>
      </c>
      <c r="D1194" s="1">
        <v>372.63749999999999</v>
      </c>
      <c r="E1194" s="1">
        <v>75.686302190000006</v>
      </c>
      <c r="F1194" s="1">
        <v>174.46199999999999</v>
      </c>
      <c r="G1194" s="1">
        <v>174.298359303404</v>
      </c>
      <c r="H1194" s="5">
        <f t="shared" si="112"/>
        <v>25.5043402777778</v>
      </c>
      <c r="I1194" s="5">
        <f t="shared" si="113"/>
        <v>17946.415903582485</v>
      </c>
      <c r="J1194" s="6">
        <f t="shared" si="114"/>
        <v>4.9154772728331877E-6</v>
      </c>
      <c r="K1194" s="5">
        <f t="shared" si="115"/>
        <v>4.9154772728331877E-6</v>
      </c>
      <c r="L1194" s="5">
        <f t="shared" si="116"/>
        <v>4.9154772728331877E-6</v>
      </c>
      <c r="M1194" s="5">
        <f t="shared" si="117"/>
        <v>4.915477272852982E-6</v>
      </c>
    </row>
    <row r="1195" spans="1:13" x14ac:dyDescent="0.3">
      <c r="A1195" s="1">
        <v>1193</v>
      </c>
      <c r="B1195" s="1">
        <v>25.517282196969699</v>
      </c>
      <c r="C1195" s="1">
        <v>-29.795455409999899</v>
      </c>
      <c r="D1195" s="1">
        <v>372.72727272727298</v>
      </c>
      <c r="E1195" s="1">
        <v>75.686302190000006</v>
      </c>
      <c r="F1195" s="1">
        <v>174.46199999999999</v>
      </c>
      <c r="G1195" s="1">
        <v>174.29649146621699</v>
      </c>
      <c r="H1195" s="5">
        <f t="shared" si="112"/>
        <v>25.517282196969699</v>
      </c>
      <c r="I1195" s="5">
        <f t="shared" si="113"/>
        <v>17971.933185779453</v>
      </c>
      <c r="J1195" s="6">
        <f t="shared" si="114"/>
        <v>-7.3198907806431128E-5</v>
      </c>
      <c r="K1195" s="5">
        <f t="shared" si="115"/>
        <v>-7.3198907806431128E-5</v>
      </c>
      <c r="L1195" s="5">
        <f t="shared" si="116"/>
        <v>-7.3198907806431128E-5</v>
      </c>
      <c r="M1195" s="5">
        <f t="shared" si="117"/>
        <v>-7.3198907871798734E-5</v>
      </c>
    </row>
    <row r="1196" spans="1:13" x14ac:dyDescent="0.3">
      <c r="A1196" s="1">
        <v>1194</v>
      </c>
      <c r="B1196" s="1">
        <v>25.5685763888889</v>
      </c>
      <c r="C1196" s="1">
        <v>-30.750001910000002</v>
      </c>
      <c r="D1196" s="1">
        <v>372.5</v>
      </c>
      <c r="E1196" s="1">
        <v>75.686302190000006</v>
      </c>
      <c r="F1196" s="1">
        <v>174.46199999999999</v>
      </c>
      <c r="G1196" s="1">
        <v>174.29199271504001</v>
      </c>
      <c r="H1196" s="5">
        <f t="shared" si="112"/>
        <v>25.5685763888889</v>
      </c>
      <c r="I1196" s="5">
        <f t="shared" si="113"/>
        <v>17997.501762168344</v>
      </c>
      <c r="J1196" s="6">
        <f t="shared" si="114"/>
        <v>-1.7594844189044572E-4</v>
      </c>
      <c r="K1196" s="5">
        <f t="shared" si="115"/>
        <v>-1.7594844189044572E-4</v>
      </c>
      <c r="L1196" s="5">
        <f t="shared" si="116"/>
        <v>-1.7594844189044572E-4</v>
      </c>
      <c r="M1196" s="5">
        <f t="shared" si="117"/>
        <v>-1.7594844279827677E-4</v>
      </c>
    </row>
    <row r="1197" spans="1:13" x14ac:dyDescent="0.3">
      <c r="A1197" s="1">
        <v>1195</v>
      </c>
      <c r="B1197" s="1">
        <v>25.5251736111111</v>
      </c>
      <c r="C1197" s="1">
        <v>-28.800001139999999</v>
      </c>
      <c r="D1197" s="1">
        <v>372.625</v>
      </c>
      <c r="E1197" s="1">
        <v>75.686302190000006</v>
      </c>
      <c r="F1197" s="1">
        <v>174.46199999999999</v>
      </c>
      <c r="G1197" s="1">
        <v>174.284791537986</v>
      </c>
      <c r="H1197" s="5">
        <f t="shared" si="112"/>
        <v>25.5251736111111</v>
      </c>
      <c r="I1197" s="5">
        <f t="shared" si="113"/>
        <v>18023.026935779453</v>
      </c>
      <c r="J1197" s="6">
        <f t="shared" si="114"/>
        <v>-2.8212059058746935E-4</v>
      </c>
      <c r="K1197" s="5">
        <f t="shared" si="115"/>
        <v>-2.8212059058746935E-4</v>
      </c>
      <c r="L1197" s="5">
        <f t="shared" si="116"/>
        <v>-2.8212059058746935E-4</v>
      </c>
      <c r="M1197" s="5">
        <f t="shared" si="117"/>
        <v>-2.8212059432989445E-4</v>
      </c>
    </row>
    <row r="1198" spans="1:13" x14ac:dyDescent="0.3">
      <c r="A1198" s="1">
        <v>1196</v>
      </c>
      <c r="B1198" s="1">
        <v>25.5078125</v>
      </c>
      <c r="C1198" s="1">
        <v>-30.000001910000002</v>
      </c>
      <c r="D1198" s="1">
        <v>372.625</v>
      </c>
      <c r="E1198" s="1">
        <v>75.686302190000006</v>
      </c>
      <c r="F1198" s="1">
        <v>174.46199999999999</v>
      </c>
      <c r="G1198" s="1">
        <v>174.274773465565</v>
      </c>
      <c r="H1198" s="5">
        <f t="shared" si="112"/>
        <v>25.5078125</v>
      </c>
      <c r="I1198" s="5">
        <f t="shared" si="113"/>
        <v>18048.534748279453</v>
      </c>
      <c r="J1198" s="6">
        <f t="shared" si="114"/>
        <v>-3.9274525877084206E-4</v>
      </c>
      <c r="K1198" s="5">
        <f t="shared" si="115"/>
        <v>-3.9274525877084206E-4</v>
      </c>
      <c r="L1198" s="5">
        <f t="shared" si="116"/>
        <v>-3.9274525877084206E-4</v>
      </c>
      <c r="M1198" s="5">
        <f t="shared" si="117"/>
        <v>-3.9274526886759269E-4</v>
      </c>
    </row>
    <row r="1199" spans="1:13" x14ac:dyDescent="0.3">
      <c r="A1199" s="1">
        <v>1197</v>
      </c>
      <c r="B1199" s="1">
        <v>25.484138257575701</v>
      </c>
      <c r="C1199" s="1">
        <v>-30.681820091818199</v>
      </c>
      <c r="D1199" s="1">
        <v>372.51136363636402</v>
      </c>
      <c r="E1199" s="1">
        <v>75.686302190000006</v>
      </c>
      <c r="F1199" s="1">
        <v>174.46199999999999</v>
      </c>
      <c r="G1199" s="1">
        <v>174.26177925108399</v>
      </c>
      <c r="H1199" s="5">
        <f t="shared" si="112"/>
        <v>25.484138257575701</v>
      </c>
      <c r="I1199" s="5">
        <f t="shared" si="113"/>
        <v>18074.018886537029</v>
      </c>
      <c r="J1199" s="6">
        <f t="shared" si="114"/>
        <v>-5.0989420751352112E-4</v>
      </c>
      <c r="K1199" s="5">
        <f t="shared" si="115"/>
        <v>-5.0989420751352112E-4</v>
      </c>
      <c r="L1199" s="5">
        <f t="shared" si="116"/>
        <v>-5.0989420751352112E-4</v>
      </c>
      <c r="M1199" s="5">
        <f t="shared" si="117"/>
        <v>-5.0989422960826826E-4</v>
      </c>
    </row>
    <row r="1200" spans="1:13" x14ac:dyDescent="0.3">
      <c r="A1200" s="1">
        <v>1198</v>
      </c>
      <c r="B1200" s="1">
        <v>25.5481770833334</v>
      </c>
      <c r="C1200" s="1">
        <v>-31.155000874999999</v>
      </c>
      <c r="D1200" s="1">
        <v>372.5</v>
      </c>
      <c r="E1200" s="1">
        <v>75.686302190000006</v>
      </c>
      <c r="F1200" s="1">
        <v>174.46199999999999</v>
      </c>
      <c r="G1200" s="1">
        <v>174.24560233926701</v>
      </c>
      <c r="H1200" s="5">
        <f t="shared" si="112"/>
        <v>25.5481770833334</v>
      </c>
      <c r="I1200" s="5">
        <f t="shared" si="113"/>
        <v>18099.567063620361</v>
      </c>
      <c r="J1200" s="6">
        <f t="shared" si="114"/>
        <v>-6.331924099405704E-4</v>
      </c>
      <c r="K1200" s="5">
        <f t="shared" si="115"/>
        <v>-6.331924099405704E-4</v>
      </c>
      <c r="L1200" s="5">
        <f t="shared" si="116"/>
        <v>-6.331924099405704E-4</v>
      </c>
      <c r="M1200" s="5">
        <f t="shared" si="117"/>
        <v>-6.3319245225182755E-4</v>
      </c>
    </row>
    <row r="1201" spans="1:13" x14ac:dyDescent="0.3">
      <c r="A1201" s="1">
        <v>1199</v>
      </c>
      <c r="B1201" s="1">
        <v>25.523595328282902</v>
      </c>
      <c r="C1201" s="1">
        <v>-30.709091358181801</v>
      </c>
      <c r="D1201" s="1">
        <v>372.60227272727298</v>
      </c>
      <c r="E1201" s="1">
        <v>75.686302190000006</v>
      </c>
      <c r="F1201" s="1">
        <v>174.46199999999999</v>
      </c>
      <c r="G1201" s="1">
        <v>174.22598558286799</v>
      </c>
      <c r="H1201" s="5">
        <f t="shared" si="112"/>
        <v>25.523595328282902</v>
      </c>
      <c r="I1201" s="5">
        <f t="shared" si="113"/>
        <v>18125.090658948644</v>
      </c>
      <c r="J1201" s="6">
        <f t="shared" si="114"/>
        <v>-7.6857339832840047E-4</v>
      </c>
      <c r="K1201" s="5">
        <f t="shared" si="115"/>
        <v>-7.6857339832840047E-4</v>
      </c>
      <c r="L1201" s="5">
        <f t="shared" si="116"/>
        <v>-7.6857339832840047E-4</v>
      </c>
      <c r="M1201" s="5">
        <f t="shared" si="117"/>
        <v>-7.6857347399512097E-4</v>
      </c>
    </row>
    <row r="1202" spans="1:13" x14ac:dyDescent="0.3">
      <c r="A1202" s="1">
        <v>1200</v>
      </c>
      <c r="B1202" s="1">
        <v>25.4609375</v>
      </c>
      <c r="C1202" s="1">
        <v>-31.560000987999899</v>
      </c>
      <c r="D1202" s="1">
        <v>372.625</v>
      </c>
      <c r="E1202" s="1">
        <v>75.686302190000006</v>
      </c>
      <c r="F1202" s="1">
        <v>174.46199999999999</v>
      </c>
      <c r="G1202" s="1">
        <v>174.20261715507399</v>
      </c>
      <c r="H1202" s="5">
        <f t="shared" si="112"/>
        <v>25.4609375</v>
      </c>
      <c r="I1202" s="5">
        <f t="shared" si="113"/>
        <v>18150.551596448644</v>
      </c>
      <c r="J1202" s="6">
        <f t="shared" si="114"/>
        <v>-9.1781489954944392E-4</v>
      </c>
      <c r="K1202" s="5">
        <f t="shared" si="115"/>
        <v>-9.1781489954944392E-4</v>
      </c>
      <c r="L1202" s="5">
        <f t="shared" si="116"/>
        <v>-9.1781489954944392E-4</v>
      </c>
      <c r="M1202" s="5">
        <f t="shared" si="117"/>
        <v>-9.1781502840828613E-4</v>
      </c>
    </row>
    <row r="1203" spans="1:13" x14ac:dyDescent="0.3">
      <c r="A1203" s="1">
        <v>1201</v>
      </c>
      <c r="B1203" s="1">
        <v>25.440735479798001</v>
      </c>
      <c r="C1203" s="1">
        <v>-33.327274150909098</v>
      </c>
      <c r="D1203" s="1">
        <v>372.44318181818198</v>
      </c>
      <c r="E1203" s="1">
        <v>75.686302190000006</v>
      </c>
      <c r="F1203" s="1">
        <v>174.46199999999999</v>
      </c>
      <c r="G1203" s="1">
        <v>174.17512559272001</v>
      </c>
      <c r="H1203" s="5">
        <f t="shared" si="112"/>
        <v>25.440735479798001</v>
      </c>
      <c r="I1203" s="5">
        <f t="shared" si="113"/>
        <v>18175.992331928443</v>
      </c>
      <c r="J1203" s="6">
        <f t="shared" si="114"/>
        <v>-1.0806119334017441E-3</v>
      </c>
      <c r="K1203" s="5">
        <f t="shared" si="115"/>
        <v>-1.0806119334017441E-3</v>
      </c>
      <c r="L1203" s="5">
        <f t="shared" si="116"/>
        <v>-1.0806119334017441E-3</v>
      </c>
      <c r="M1203" s="5">
        <f t="shared" si="117"/>
        <v>-1.0806121437109365E-3</v>
      </c>
    </row>
    <row r="1204" spans="1:13" x14ac:dyDescent="0.3">
      <c r="A1204" s="1">
        <v>1202</v>
      </c>
      <c r="B1204" s="1">
        <v>25.4383680555556</v>
      </c>
      <c r="C1204" s="1">
        <v>-33.900001529999997</v>
      </c>
      <c r="D1204" s="1">
        <v>372.375</v>
      </c>
      <c r="E1204" s="1">
        <v>75.686302190000006</v>
      </c>
      <c r="F1204" s="1">
        <v>174.00933333333299</v>
      </c>
      <c r="G1204" s="1">
        <v>174.14487278226301</v>
      </c>
      <c r="H1204" s="5">
        <f t="shared" si="112"/>
        <v>25.4383680555556</v>
      </c>
      <c r="I1204" s="5">
        <f t="shared" si="113"/>
        <v>18201.430699983997</v>
      </c>
      <c r="J1204" s="6">
        <f t="shared" si="114"/>
        <v>-1.1892590904782148E-3</v>
      </c>
      <c r="K1204" s="5">
        <f t="shared" si="115"/>
        <v>-1.1892590904782148E-3</v>
      </c>
      <c r="L1204" s="5">
        <f t="shared" si="116"/>
        <v>-1.1892590904782148E-3</v>
      </c>
      <c r="M1204" s="5">
        <f t="shared" si="117"/>
        <v>-1.189259370813952E-3</v>
      </c>
    </row>
    <row r="1205" spans="1:13" x14ac:dyDescent="0.3">
      <c r="A1205" s="1">
        <v>1203</v>
      </c>
      <c r="B1205" s="1">
        <v>25.484375</v>
      </c>
      <c r="C1205" s="1">
        <v>-33.600002289999999</v>
      </c>
      <c r="D1205" s="1">
        <v>372.375</v>
      </c>
      <c r="E1205" s="1">
        <v>75.686302190000006</v>
      </c>
      <c r="F1205" s="1">
        <v>173.88</v>
      </c>
      <c r="G1205" s="1">
        <v>174.11548957702499</v>
      </c>
      <c r="H1205" s="5">
        <f t="shared" si="112"/>
        <v>25.484375</v>
      </c>
      <c r="I1205" s="5">
        <f t="shared" si="113"/>
        <v>18226.915074983997</v>
      </c>
      <c r="J1205" s="6">
        <f t="shared" si="114"/>
        <v>-1.1529890467401938E-3</v>
      </c>
      <c r="K1205" s="5">
        <f t="shared" si="115"/>
        <v>-1.1529890467401938E-3</v>
      </c>
      <c r="L1205" s="5">
        <f t="shared" si="116"/>
        <v>-1.1529890467401938E-3</v>
      </c>
      <c r="M1205" s="5">
        <f t="shared" si="117"/>
        <v>-1.1529893022011622E-3</v>
      </c>
    </row>
    <row r="1206" spans="1:13" x14ac:dyDescent="0.3">
      <c r="A1206" s="1">
        <v>1204</v>
      </c>
      <c r="B1206" s="1">
        <v>25.458491161616202</v>
      </c>
      <c r="C1206" s="1">
        <v>-33.927274182727203</v>
      </c>
      <c r="D1206" s="1">
        <v>372.30681818181802</v>
      </c>
      <c r="E1206" s="1">
        <v>75.686302190000006</v>
      </c>
      <c r="F1206" s="1">
        <v>173.88</v>
      </c>
      <c r="G1206" s="1">
        <v>174.089335731576</v>
      </c>
      <c r="H1206" s="5">
        <f t="shared" si="112"/>
        <v>25.458491161616202</v>
      </c>
      <c r="I1206" s="5">
        <f t="shared" si="113"/>
        <v>18252.373566145612</v>
      </c>
      <c r="J1206" s="6">
        <f t="shared" si="114"/>
        <v>-1.0273132560353854E-3</v>
      </c>
      <c r="K1206" s="5">
        <f t="shared" si="115"/>
        <v>-1.0273132560353854E-3</v>
      </c>
      <c r="L1206" s="5">
        <f t="shared" si="116"/>
        <v>-1.0273132560353854E-3</v>
      </c>
      <c r="M1206" s="5">
        <f t="shared" si="117"/>
        <v>-1.0273134367351688E-3</v>
      </c>
    </row>
    <row r="1207" spans="1:13" x14ac:dyDescent="0.3">
      <c r="A1207" s="1">
        <v>1205</v>
      </c>
      <c r="B1207" s="1">
        <v>25.4427083333333</v>
      </c>
      <c r="C1207" s="1">
        <v>-36.225000379999997</v>
      </c>
      <c r="D1207" s="1">
        <v>372.125</v>
      </c>
      <c r="E1207" s="1">
        <v>75.686302190000006</v>
      </c>
      <c r="F1207" s="1">
        <v>173.88</v>
      </c>
      <c r="G1207" s="1">
        <v>174.06650947469601</v>
      </c>
      <c r="H1207" s="5">
        <f t="shared" si="112"/>
        <v>25.4427083333333</v>
      </c>
      <c r="I1207" s="5">
        <f t="shared" si="113"/>
        <v>18277.816274478944</v>
      </c>
      <c r="J1207" s="6">
        <f t="shared" si="114"/>
        <v>-8.9716301350235741E-4</v>
      </c>
      <c r="K1207" s="5">
        <f t="shared" si="115"/>
        <v>-8.9716301350235741E-4</v>
      </c>
      <c r="L1207" s="5">
        <f t="shared" si="116"/>
        <v>-8.9716301350235741E-4</v>
      </c>
      <c r="M1207" s="5">
        <f t="shared" si="117"/>
        <v>-8.9716313385703936E-4</v>
      </c>
    </row>
    <row r="1208" spans="1:13" x14ac:dyDescent="0.3">
      <c r="A1208" s="1">
        <v>1206</v>
      </c>
      <c r="B1208" s="1">
        <v>25.4427083333333</v>
      </c>
      <c r="C1208" s="1">
        <v>-37.6363643318181</v>
      </c>
      <c r="D1208" s="1">
        <v>372.11363636363598</v>
      </c>
      <c r="E1208" s="1">
        <v>75.686302190000006</v>
      </c>
      <c r="F1208" s="1">
        <v>173.88</v>
      </c>
      <c r="G1208" s="1">
        <v>174.046647961536</v>
      </c>
      <c r="H1208" s="5">
        <f t="shared" si="112"/>
        <v>25.4427083333333</v>
      </c>
      <c r="I1208" s="5">
        <f t="shared" si="113"/>
        <v>18303.258982812276</v>
      </c>
      <c r="J1208" s="6">
        <f t="shared" si="114"/>
        <v>-7.8063675060834937E-4</v>
      </c>
      <c r="K1208" s="5">
        <f t="shared" si="115"/>
        <v>-7.8063675060834937E-4</v>
      </c>
      <c r="L1208" s="5">
        <f t="shared" si="116"/>
        <v>-7.8063675060834937E-4</v>
      </c>
      <c r="M1208" s="5">
        <f t="shared" si="117"/>
        <v>-7.8063682989422878E-4</v>
      </c>
    </row>
    <row r="1209" spans="1:13" x14ac:dyDescent="0.3">
      <c r="A1209" s="1">
        <v>1207</v>
      </c>
      <c r="B1209" s="1">
        <v>25.4427083333333</v>
      </c>
      <c r="C1209" s="1">
        <v>-36.900001529999997</v>
      </c>
      <c r="D1209" s="1">
        <v>372.25</v>
      </c>
      <c r="E1209" s="1">
        <v>75.686302190000006</v>
      </c>
      <c r="F1209" s="1">
        <v>173.88</v>
      </c>
      <c r="G1209" s="1">
        <v>174.029435474644</v>
      </c>
      <c r="H1209" s="5">
        <f t="shared" si="112"/>
        <v>25.4427083333333</v>
      </c>
      <c r="I1209" s="5">
        <f t="shared" si="113"/>
        <v>18328.701691145608</v>
      </c>
      <c r="J1209" s="6">
        <f t="shared" si="114"/>
        <v>-6.7651944386131488E-4</v>
      </c>
      <c r="K1209" s="5">
        <f t="shared" si="115"/>
        <v>-6.7651944386131488E-4</v>
      </c>
      <c r="L1209" s="5">
        <f t="shared" si="116"/>
        <v>-6.7651944386131488E-4</v>
      </c>
      <c r="M1209" s="5">
        <f t="shared" si="117"/>
        <v>-6.7651949546606606E-4</v>
      </c>
    </row>
    <row r="1210" spans="1:13" x14ac:dyDescent="0.3">
      <c r="A1210" s="1">
        <v>1208</v>
      </c>
      <c r="B1210" s="1">
        <v>25.4505208333333</v>
      </c>
      <c r="C1210" s="1">
        <v>-36.030000304000197</v>
      </c>
      <c r="D1210" s="1">
        <v>372.15</v>
      </c>
      <c r="E1210" s="1">
        <v>75.686302190000006</v>
      </c>
      <c r="F1210" s="1">
        <v>173.88</v>
      </c>
      <c r="G1210" s="1">
        <v>174.01459840533201</v>
      </c>
      <c r="H1210" s="5">
        <f t="shared" si="112"/>
        <v>25.4505208333333</v>
      </c>
      <c r="I1210" s="5">
        <f t="shared" si="113"/>
        <v>18354.152211978941</v>
      </c>
      <c r="J1210" s="6">
        <f t="shared" si="114"/>
        <v>-5.8297704039760978E-4</v>
      </c>
      <c r="K1210" s="5">
        <f t="shared" si="115"/>
        <v>-5.8297704039760978E-4</v>
      </c>
      <c r="L1210" s="5">
        <f t="shared" si="116"/>
        <v>-5.8297704039760978E-4</v>
      </c>
      <c r="M1210" s="5">
        <f t="shared" si="117"/>
        <v>-5.8297707341959434E-4</v>
      </c>
    </row>
    <row r="1211" spans="1:13" x14ac:dyDescent="0.3">
      <c r="A1211" s="1">
        <v>1209</v>
      </c>
      <c r="B1211" s="1">
        <v>25.444286616161602</v>
      </c>
      <c r="C1211" s="1">
        <v>-37.636364676363698</v>
      </c>
      <c r="D1211" s="1">
        <v>372</v>
      </c>
      <c r="E1211" s="1">
        <v>75.686302190000006</v>
      </c>
      <c r="F1211" s="1">
        <v>173.88</v>
      </c>
      <c r="G1211" s="1">
        <v>174.00190090441299</v>
      </c>
      <c r="H1211" s="5">
        <f t="shared" si="112"/>
        <v>25.444286616161602</v>
      </c>
      <c r="I1211" s="5">
        <f t="shared" si="113"/>
        <v>18379.596498595103</v>
      </c>
      <c r="J1211" s="6">
        <f t="shared" si="114"/>
        <v>-4.990315158198386E-4</v>
      </c>
      <c r="K1211" s="5">
        <f t="shared" si="115"/>
        <v>-4.990315158198386E-4</v>
      </c>
      <c r="L1211" s="5">
        <f t="shared" si="116"/>
        <v>-4.990315158198386E-4</v>
      </c>
      <c r="M1211" s="5">
        <f t="shared" si="117"/>
        <v>-4.990315365323481E-4</v>
      </c>
    </row>
    <row r="1212" spans="1:13" x14ac:dyDescent="0.3">
      <c r="A1212" s="1">
        <v>1210</v>
      </c>
      <c r="B1212" s="1">
        <v>25.4613715277778</v>
      </c>
      <c r="C1212" s="1">
        <v>-37.5900012990001</v>
      </c>
      <c r="D1212" s="1">
        <v>372</v>
      </c>
      <c r="E1212" s="1">
        <v>75.686302190000006</v>
      </c>
      <c r="F1212" s="1">
        <v>173.88</v>
      </c>
      <c r="G1212" s="1">
        <v>173.991141133155</v>
      </c>
      <c r="H1212" s="5">
        <f t="shared" si="112"/>
        <v>25.4613715277778</v>
      </c>
      <c r="I1212" s="5">
        <f t="shared" si="113"/>
        <v>18405.057870122881</v>
      </c>
      <c r="J1212" s="6">
        <f t="shared" si="114"/>
        <v>-4.2259197413053215E-4</v>
      </c>
      <c r="K1212" s="5">
        <f t="shared" si="115"/>
        <v>-4.2259197413053215E-4</v>
      </c>
      <c r="L1212" s="5">
        <f t="shared" si="116"/>
        <v>-4.2259197413053215E-4</v>
      </c>
      <c r="M1212" s="5">
        <f t="shared" si="117"/>
        <v>-4.2259198670855898E-4</v>
      </c>
    </row>
    <row r="1213" spans="1:13" x14ac:dyDescent="0.3">
      <c r="A1213" s="1">
        <v>1211</v>
      </c>
      <c r="B1213" s="1">
        <v>25.493607954545499</v>
      </c>
      <c r="C1213" s="1">
        <v>-35.618182788181798</v>
      </c>
      <c r="D1213" s="1">
        <v>372.03409090909099</v>
      </c>
      <c r="E1213" s="1">
        <v>75.686302190000006</v>
      </c>
      <c r="F1213" s="1">
        <v>173.88</v>
      </c>
      <c r="G1213" s="1">
        <v>173.98214805486001</v>
      </c>
      <c r="H1213" s="5">
        <f t="shared" si="112"/>
        <v>25.493607954545499</v>
      </c>
      <c r="I1213" s="5">
        <f t="shared" si="113"/>
        <v>18430.551478077425</v>
      </c>
      <c r="J1213" s="6">
        <f t="shared" si="114"/>
        <v>-3.5275816240002279E-4</v>
      </c>
      <c r="K1213" s="5">
        <f t="shared" si="115"/>
        <v>-3.5275816240002279E-4</v>
      </c>
      <c r="L1213" s="5">
        <f t="shared" si="116"/>
        <v>-3.5275816240002279E-4</v>
      </c>
      <c r="M1213" s="5">
        <f t="shared" si="117"/>
        <v>-3.5275816971612879E-4</v>
      </c>
    </row>
    <row r="1214" spans="1:13" x14ac:dyDescent="0.3">
      <c r="A1214" s="1">
        <v>1212</v>
      </c>
      <c r="B1214" s="1">
        <v>25.4904513888889</v>
      </c>
      <c r="C1214" s="1">
        <v>-35.400001529999997</v>
      </c>
      <c r="D1214" s="1">
        <v>372.125</v>
      </c>
      <c r="E1214" s="1">
        <v>75.686302190000006</v>
      </c>
      <c r="F1214" s="1">
        <v>173.86199999999999</v>
      </c>
      <c r="G1214" s="1">
        <v>173.97485024781901</v>
      </c>
      <c r="H1214" s="5">
        <f t="shared" si="112"/>
        <v>25.4904513888889</v>
      </c>
      <c r="I1214" s="5">
        <f t="shared" si="113"/>
        <v>18456.041929466315</v>
      </c>
      <c r="J1214" s="6">
        <f t="shared" si="114"/>
        <v>-2.8629571637087077E-4</v>
      </c>
      <c r="K1214" s="5">
        <f t="shared" si="115"/>
        <v>-2.8629571637087077E-4</v>
      </c>
      <c r="L1214" s="5">
        <f t="shared" si="116"/>
        <v>-2.8629571637087077E-4</v>
      </c>
      <c r="M1214" s="5">
        <f t="shared" si="117"/>
        <v>-2.8629572028192031E-4</v>
      </c>
    </row>
    <row r="1215" spans="1:13" x14ac:dyDescent="0.3">
      <c r="A1215" s="1">
        <v>1213</v>
      </c>
      <c r="B1215" s="1">
        <v>25.4774305555556</v>
      </c>
      <c r="C1215" s="1">
        <v>-34.920002746000002</v>
      </c>
      <c r="D1215" s="1">
        <v>372.125</v>
      </c>
      <c r="E1215" s="1">
        <v>75.686302190000006</v>
      </c>
      <c r="F1215" s="1">
        <v>173.84399999999999</v>
      </c>
      <c r="G1215" s="1">
        <v>173.96934630172899</v>
      </c>
      <c r="H1215" s="5">
        <f t="shared" si="112"/>
        <v>25.4774305555556</v>
      </c>
      <c r="I1215" s="5">
        <f t="shared" si="113"/>
        <v>18481.51936002187</v>
      </c>
      <c r="J1215" s="6">
        <f t="shared" si="114"/>
        <v>-2.1603222813283086E-4</v>
      </c>
      <c r="K1215" s="5">
        <f t="shared" si="115"/>
        <v>-2.1603222813283086E-4</v>
      </c>
      <c r="L1215" s="5">
        <f t="shared" si="116"/>
        <v>-2.1603222813283086E-4</v>
      </c>
      <c r="M1215" s="5">
        <f t="shared" si="117"/>
        <v>-2.1603222981319881E-4</v>
      </c>
    </row>
    <row r="1216" spans="1:13" x14ac:dyDescent="0.3">
      <c r="A1216" s="1">
        <v>1214</v>
      </c>
      <c r="B1216" s="1">
        <v>25.495580808080799</v>
      </c>
      <c r="C1216" s="1">
        <v>-35.209092577272699</v>
      </c>
      <c r="D1216" s="1">
        <v>372.14772727272702</v>
      </c>
      <c r="E1216" s="1">
        <v>75.686302190000006</v>
      </c>
      <c r="F1216" s="1">
        <v>173.84399999999999</v>
      </c>
      <c r="G1216" s="1">
        <v>173.965763321396</v>
      </c>
      <c r="H1216" s="5">
        <f t="shared" si="112"/>
        <v>25.495580808080799</v>
      </c>
      <c r="I1216" s="5">
        <f t="shared" si="113"/>
        <v>18507.014940829951</v>
      </c>
      <c r="J1216" s="6">
        <f t="shared" si="114"/>
        <v>-1.4053338733344644E-4</v>
      </c>
      <c r="K1216" s="5">
        <f t="shared" si="115"/>
        <v>-1.4053338733344644E-4</v>
      </c>
      <c r="L1216" s="5">
        <f t="shared" si="116"/>
        <v>-1.4053338733344644E-4</v>
      </c>
      <c r="M1216" s="5">
        <f t="shared" si="117"/>
        <v>-1.405333877960269E-4</v>
      </c>
    </row>
    <row r="1217" spans="1:13" x14ac:dyDescent="0.3">
      <c r="A1217" s="1">
        <v>1215</v>
      </c>
      <c r="B1217" s="1">
        <v>25.5017361111111</v>
      </c>
      <c r="C1217" s="1">
        <v>-34.215002061000099</v>
      </c>
      <c r="D1217" s="1">
        <v>372.25</v>
      </c>
      <c r="E1217" s="1">
        <v>75.686302190000006</v>
      </c>
      <c r="F1217" s="1">
        <v>173.84399999999999</v>
      </c>
      <c r="G1217" s="1">
        <v>173.964115883712</v>
      </c>
      <c r="H1217" s="5">
        <f t="shared" si="112"/>
        <v>25.5017361111111</v>
      </c>
      <c r="I1217" s="5">
        <f t="shared" si="113"/>
        <v>18532.516676941061</v>
      </c>
      <c r="J1217" s="6">
        <f t="shared" si="114"/>
        <v>-6.460100115621751E-5</v>
      </c>
      <c r="K1217" s="5">
        <f t="shared" si="115"/>
        <v>-6.460100115621751E-5</v>
      </c>
      <c r="L1217" s="5">
        <f t="shared" si="116"/>
        <v>-6.460100115621751E-5</v>
      </c>
      <c r="M1217" s="5">
        <f t="shared" si="117"/>
        <v>-6.4601001201150629E-5</v>
      </c>
    </row>
    <row r="1218" spans="1:13" x14ac:dyDescent="0.3">
      <c r="A1218" s="1">
        <v>1216</v>
      </c>
      <c r="B1218" s="1">
        <v>25.521622474747499</v>
      </c>
      <c r="C1218" s="1">
        <v>-33.0545456627272</v>
      </c>
      <c r="D1218" s="1">
        <v>372.25</v>
      </c>
      <c r="E1218" s="1">
        <v>75.686302190000006</v>
      </c>
      <c r="F1218" s="1">
        <v>173.84399999999999</v>
      </c>
      <c r="G1218" s="1">
        <v>173.96437780110199</v>
      </c>
      <c r="H1218" s="5">
        <f t="shared" si="112"/>
        <v>25.521622474747499</v>
      </c>
      <c r="I1218" s="5">
        <f t="shared" si="113"/>
        <v>18558.03829941581</v>
      </c>
      <c r="J1218" s="6">
        <f t="shared" si="114"/>
        <v>1.0262568151799537E-5</v>
      </c>
      <c r="K1218" s="5">
        <f t="shared" si="115"/>
        <v>1.0262568151799537E-5</v>
      </c>
      <c r="L1218" s="5">
        <f t="shared" si="116"/>
        <v>1.0262568151799537E-5</v>
      </c>
      <c r="M1218" s="5">
        <f t="shared" si="117"/>
        <v>1.0262568151979681E-5</v>
      </c>
    </row>
    <row r="1219" spans="1:13" x14ac:dyDescent="0.3">
      <c r="A1219" s="1">
        <v>1217</v>
      </c>
      <c r="B1219" s="1">
        <v>25.4861111111111</v>
      </c>
      <c r="C1219" s="1">
        <v>-33.600002289999999</v>
      </c>
      <c r="D1219" s="1">
        <v>372.25</v>
      </c>
      <c r="E1219" s="1">
        <v>75.686302190000006</v>
      </c>
      <c r="F1219" s="1">
        <v>173.84399999999999</v>
      </c>
      <c r="G1219" s="1">
        <v>173.96655323699099</v>
      </c>
      <c r="H1219" s="5">
        <f t="shared" si="112"/>
        <v>25.4861111111111</v>
      </c>
      <c r="I1219" s="5">
        <f t="shared" si="113"/>
        <v>18583.524410526919</v>
      </c>
      <c r="J1219" s="6">
        <f t="shared" si="114"/>
        <v>8.5357702456703634E-5</v>
      </c>
      <c r="K1219" s="5">
        <f t="shared" si="115"/>
        <v>8.5357702456703634E-5</v>
      </c>
      <c r="L1219" s="5">
        <f t="shared" si="116"/>
        <v>8.5357702456703634E-5</v>
      </c>
      <c r="M1219" s="5">
        <f t="shared" si="117"/>
        <v>8.5357702560355449E-5</v>
      </c>
    </row>
    <row r="1220" spans="1:13" x14ac:dyDescent="0.3">
      <c r="A1220" s="1">
        <v>1218</v>
      </c>
      <c r="B1220" s="1">
        <v>25.4947916666667</v>
      </c>
      <c r="C1220" s="1">
        <v>-33.900001529999997</v>
      </c>
      <c r="D1220" s="1">
        <v>372.25</v>
      </c>
      <c r="E1220" s="1">
        <v>75.686302190000006</v>
      </c>
      <c r="F1220" s="1">
        <v>173.84399999999999</v>
      </c>
      <c r="G1220" s="1">
        <v>173.97067677198001</v>
      </c>
      <c r="H1220" s="5">
        <f t="shared" ref="H1220:H1283" si="118">(A1220-A1219)*B1220</f>
        <v>25.4947916666667</v>
      </c>
      <c r="I1220" s="5">
        <f t="shared" ref="I1220:I1283" si="119">H1220+I1219</f>
        <v>18609.019202193587</v>
      </c>
      <c r="J1220" s="6">
        <f t="shared" ref="J1220:J1283" si="120">IF(H1220=0,0,(G1220-G1219)/H1220)</f>
        <v>1.6174028966125696E-4</v>
      </c>
      <c r="K1220" s="5">
        <f t="shared" ref="K1220:K1283" si="121">IF(J1220&gt;1,K1219,J1220)</f>
        <v>1.6174028966125696E-4</v>
      </c>
      <c r="L1220" s="5">
        <f t="shared" ref="L1220:L1283" si="122">IF(K1220&lt;-1,L1219,K1220)</f>
        <v>1.6174028966125696E-4</v>
      </c>
      <c r="M1220" s="5">
        <f t="shared" ref="M1220:M1283" si="123">ASIN(L1220)</f>
        <v>1.6174029036644251E-4</v>
      </c>
    </row>
    <row r="1221" spans="1:13" x14ac:dyDescent="0.3">
      <c r="A1221" s="1">
        <v>1219</v>
      </c>
      <c r="B1221" s="1">
        <v>25.5078125</v>
      </c>
      <c r="C1221" s="1">
        <v>-33.75</v>
      </c>
      <c r="D1221" s="1">
        <v>372.25</v>
      </c>
      <c r="E1221" s="1">
        <v>75.686302190000006</v>
      </c>
      <c r="F1221" s="1">
        <v>173.84399999999999</v>
      </c>
      <c r="G1221" s="1">
        <v>173.97681395354201</v>
      </c>
      <c r="H1221" s="5">
        <f t="shared" si="118"/>
        <v>25.5078125</v>
      </c>
      <c r="I1221" s="5">
        <f t="shared" si="119"/>
        <v>18634.527014693587</v>
      </c>
      <c r="J1221" s="6">
        <f t="shared" si="120"/>
        <v>2.4060007348714773E-4</v>
      </c>
      <c r="K1221" s="5">
        <f t="shared" si="121"/>
        <v>2.4060007348714773E-4</v>
      </c>
      <c r="L1221" s="5">
        <f t="shared" si="122"/>
        <v>2.4060007348714773E-4</v>
      </c>
      <c r="M1221" s="5">
        <f t="shared" si="123"/>
        <v>2.4060007580847318E-4</v>
      </c>
    </row>
    <row r="1222" spans="1:13" x14ac:dyDescent="0.3">
      <c r="A1222" s="1">
        <v>1220</v>
      </c>
      <c r="B1222" s="1">
        <v>25.547269570707101</v>
      </c>
      <c r="C1222" s="1">
        <v>-31.159092299999799</v>
      </c>
      <c r="D1222" s="1">
        <v>372.36363636363598</v>
      </c>
      <c r="E1222" s="1">
        <v>75.686302190000006</v>
      </c>
      <c r="F1222" s="1">
        <v>173.84399999999999</v>
      </c>
      <c r="G1222" s="1">
        <v>173.98506233795399</v>
      </c>
      <c r="H1222" s="5">
        <f t="shared" si="118"/>
        <v>25.547269570707101</v>
      </c>
      <c r="I1222" s="5">
        <f t="shared" si="119"/>
        <v>18660.074284264294</v>
      </c>
      <c r="J1222" s="6">
        <f t="shared" si="120"/>
        <v>3.2286755299449575E-4</v>
      </c>
      <c r="K1222" s="5">
        <f t="shared" si="121"/>
        <v>3.2286755299449575E-4</v>
      </c>
      <c r="L1222" s="5">
        <f t="shared" si="122"/>
        <v>3.2286755299449575E-4</v>
      </c>
      <c r="M1222" s="5">
        <f t="shared" si="123"/>
        <v>3.2286755860396762E-4</v>
      </c>
    </row>
    <row r="1223" spans="1:13" x14ac:dyDescent="0.3">
      <c r="A1223" s="1">
        <v>1221</v>
      </c>
      <c r="B1223" s="1">
        <v>25.5316840277778</v>
      </c>
      <c r="C1223" s="1">
        <v>-30.090001871999899</v>
      </c>
      <c r="D1223" s="1">
        <v>372.48750000000001</v>
      </c>
      <c r="E1223" s="1">
        <v>75.686302190000006</v>
      </c>
      <c r="F1223" s="1">
        <v>173.84399999999999</v>
      </c>
      <c r="G1223" s="1">
        <v>173.99555304105601</v>
      </c>
      <c r="H1223" s="5">
        <f t="shared" si="118"/>
        <v>25.5316840277778</v>
      </c>
      <c r="I1223" s="5">
        <f t="shared" si="119"/>
        <v>18685.605968292071</v>
      </c>
      <c r="J1223" s="6">
        <f t="shared" si="120"/>
        <v>4.1088958686031902E-4</v>
      </c>
      <c r="K1223" s="5">
        <f t="shared" si="121"/>
        <v>4.1088958686031902E-4</v>
      </c>
      <c r="L1223" s="5">
        <f t="shared" si="122"/>
        <v>4.1088958686031902E-4</v>
      </c>
      <c r="M1223" s="5">
        <f t="shared" si="123"/>
        <v>4.1088959842208533E-4</v>
      </c>
    </row>
    <row r="1224" spans="1:13" x14ac:dyDescent="0.3">
      <c r="A1224" s="1">
        <v>1222</v>
      </c>
      <c r="B1224" s="1">
        <v>25.533065025252601</v>
      </c>
      <c r="C1224" s="1">
        <v>-30.4909097490909</v>
      </c>
      <c r="D1224" s="1">
        <v>372.39772727272702</v>
      </c>
      <c r="E1224" s="1">
        <v>75.686302190000006</v>
      </c>
      <c r="F1224" s="1">
        <v>173.84809090909101</v>
      </c>
      <c r="G1224" s="1">
        <v>174.00843656523699</v>
      </c>
      <c r="H1224" s="5">
        <f t="shared" si="118"/>
        <v>25.533065025252601</v>
      </c>
      <c r="I1224" s="5">
        <f t="shared" si="119"/>
        <v>18711.139033317322</v>
      </c>
      <c r="J1224" s="6">
        <f t="shared" si="120"/>
        <v>5.0458196727404833E-4</v>
      </c>
      <c r="K1224" s="5">
        <f t="shared" si="121"/>
        <v>5.0458196727404833E-4</v>
      </c>
      <c r="L1224" s="5">
        <f t="shared" si="122"/>
        <v>5.0458196727404833E-4</v>
      </c>
      <c r="M1224" s="5">
        <f t="shared" si="123"/>
        <v>5.0458198868539466E-4</v>
      </c>
    </row>
    <row r="1225" spans="1:13" x14ac:dyDescent="0.3">
      <c r="A1225" s="1">
        <v>1223</v>
      </c>
      <c r="B1225" s="1">
        <v>25.4956597222222</v>
      </c>
      <c r="C1225" s="1">
        <v>-31.440001299999999</v>
      </c>
      <c r="D1225" s="1">
        <v>372.27499999999998</v>
      </c>
      <c r="E1225" s="1">
        <v>75.686302190000006</v>
      </c>
      <c r="F1225" s="1">
        <v>173.84899999999999</v>
      </c>
      <c r="G1225" s="1">
        <v>174.02388157910599</v>
      </c>
      <c r="H1225" s="5">
        <f t="shared" si="118"/>
        <v>25.4956597222222</v>
      </c>
      <c r="I1225" s="5">
        <f t="shared" si="119"/>
        <v>18736.634693039545</v>
      </c>
      <c r="J1225" s="6">
        <f t="shared" si="120"/>
        <v>6.0578992806121102E-4</v>
      </c>
      <c r="K1225" s="5">
        <f t="shared" si="121"/>
        <v>6.0578992806121102E-4</v>
      </c>
      <c r="L1225" s="5">
        <f t="shared" si="122"/>
        <v>6.0578992806121102E-4</v>
      </c>
      <c r="M1225" s="5">
        <f t="shared" si="123"/>
        <v>6.057899651134936E-4</v>
      </c>
    </row>
    <row r="1226" spans="1:13" x14ac:dyDescent="0.3">
      <c r="A1226" s="1">
        <v>1224</v>
      </c>
      <c r="B1226" s="1">
        <v>25.5173611111111</v>
      </c>
      <c r="C1226" s="1">
        <v>-32.370002745999997</v>
      </c>
      <c r="D1226" s="1">
        <v>372.25</v>
      </c>
      <c r="E1226" s="1">
        <v>75.686302190000006</v>
      </c>
      <c r="F1226" s="1">
        <v>173.84899999999999</v>
      </c>
      <c r="G1226" s="1">
        <v>174.042110113061</v>
      </c>
      <c r="H1226" s="5">
        <f t="shared" si="118"/>
        <v>25.5173611111111</v>
      </c>
      <c r="I1226" s="5">
        <f t="shared" si="119"/>
        <v>18762.152054150654</v>
      </c>
      <c r="J1226" s="6">
        <f t="shared" si="120"/>
        <v>7.1435811389890377E-4</v>
      </c>
      <c r="K1226" s="5">
        <f t="shared" si="121"/>
        <v>7.1435811389890377E-4</v>
      </c>
      <c r="L1226" s="5">
        <f t="shared" si="122"/>
        <v>7.1435811389890377E-4</v>
      </c>
      <c r="M1226" s="5">
        <f t="shared" si="123"/>
        <v>7.1435817465597003E-4</v>
      </c>
    </row>
    <row r="1227" spans="1:13" x14ac:dyDescent="0.3">
      <c r="A1227" s="1">
        <v>1225</v>
      </c>
      <c r="B1227" s="1">
        <v>25.5251736111111</v>
      </c>
      <c r="C1227" s="1">
        <v>-31.240911311818198</v>
      </c>
      <c r="D1227" s="1">
        <v>372.25</v>
      </c>
      <c r="E1227" s="1">
        <v>75.686302190000006</v>
      </c>
      <c r="F1227" s="1">
        <v>173.84899999999999</v>
      </c>
      <c r="G1227" s="1">
        <v>174.06340831409801</v>
      </c>
      <c r="H1227" s="5">
        <f t="shared" si="118"/>
        <v>25.5251736111111</v>
      </c>
      <c r="I1227" s="5">
        <f t="shared" si="119"/>
        <v>18787.677227761764</v>
      </c>
      <c r="J1227" s="6">
        <f t="shared" si="120"/>
        <v>8.3439985018325333E-4</v>
      </c>
      <c r="K1227" s="5">
        <f t="shared" si="121"/>
        <v>8.3439985018325333E-4</v>
      </c>
      <c r="L1227" s="5">
        <f t="shared" si="122"/>
        <v>8.3439985018325333E-4</v>
      </c>
      <c r="M1227" s="5">
        <f t="shared" si="123"/>
        <v>8.343999470046934E-4</v>
      </c>
    </row>
    <row r="1228" spans="1:13" x14ac:dyDescent="0.3">
      <c r="A1228" s="1">
        <v>1226</v>
      </c>
      <c r="B1228" s="1">
        <v>25.4887152777778</v>
      </c>
      <c r="C1228" s="1">
        <v>-30.960001371000001</v>
      </c>
      <c r="D1228" s="1">
        <v>372.33749999999998</v>
      </c>
      <c r="E1228" s="1">
        <v>75.686302190000006</v>
      </c>
      <c r="F1228" s="1">
        <v>173.84899999999999</v>
      </c>
      <c r="G1228" s="1">
        <v>174.08811473718001</v>
      </c>
      <c r="H1228" s="5">
        <f t="shared" si="118"/>
        <v>25.4887152777778</v>
      </c>
      <c r="I1228" s="5">
        <f t="shared" si="119"/>
        <v>18813.165943039541</v>
      </c>
      <c r="J1228" s="6">
        <f t="shared" si="120"/>
        <v>9.6930829242439719E-4</v>
      </c>
      <c r="K1228" s="5">
        <f t="shared" si="121"/>
        <v>9.6930829242439719E-4</v>
      </c>
      <c r="L1228" s="5">
        <f t="shared" si="122"/>
        <v>9.6930829242439719E-4</v>
      </c>
      <c r="M1228" s="5">
        <f t="shared" si="123"/>
        <v>9.6930844421144605E-4</v>
      </c>
    </row>
    <row r="1229" spans="1:13" x14ac:dyDescent="0.3">
      <c r="A1229" s="1">
        <v>1227</v>
      </c>
      <c r="B1229" s="1">
        <v>25.459280303030301</v>
      </c>
      <c r="C1229" s="1">
        <v>-34.772728660908903</v>
      </c>
      <c r="D1229" s="1">
        <v>372.13636363636402</v>
      </c>
      <c r="E1229" s="1">
        <v>75.686302190000006</v>
      </c>
      <c r="F1229" s="1">
        <v>173.84899999999999</v>
      </c>
      <c r="G1229" s="1">
        <v>174.11662211416299</v>
      </c>
      <c r="H1229" s="5">
        <f t="shared" si="118"/>
        <v>25.459280303030301</v>
      </c>
      <c r="I1229" s="5">
        <f t="shared" si="119"/>
        <v>18838.625223342573</v>
      </c>
      <c r="J1229" s="6">
        <f t="shared" si="120"/>
        <v>1.1197243851230681E-3</v>
      </c>
      <c r="K1229" s="5">
        <f t="shared" si="121"/>
        <v>1.1197243851230681E-3</v>
      </c>
      <c r="L1229" s="5">
        <f t="shared" si="122"/>
        <v>1.1197243851230681E-3</v>
      </c>
      <c r="M1229" s="5">
        <f t="shared" si="123"/>
        <v>1.1197246191050436E-3</v>
      </c>
    </row>
    <row r="1230" spans="1:13" x14ac:dyDescent="0.3">
      <c r="A1230" s="1">
        <v>1228</v>
      </c>
      <c r="B1230" s="1">
        <v>25.4565972222222</v>
      </c>
      <c r="C1230" s="1">
        <v>-35.910000612000204</v>
      </c>
      <c r="D1230" s="1">
        <v>372.07499999999999</v>
      </c>
      <c r="E1230" s="1">
        <v>75.686302190000006</v>
      </c>
      <c r="F1230" s="1">
        <v>173.84899999999999</v>
      </c>
      <c r="G1230" s="1">
        <v>174.14938359665001</v>
      </c>
      <c r="H1230" s="5">
        <f t="shared" si="118"/>
        <v>25.4565972222222</v>
      </c>
      <c r="I1230" s="5">
        <f t="shared" si="119"/>
        <v>18864.081820564796</v>
      </c>
      <c r="J1230" s="6">
        <f t="shared" si="120"/>
        <v>1.2869545053892434E-3</v>
      </c>
      <c r="K1230" s="5">
        <f t="shared" si="121"/>
        <v>1.2869545053892434E-3</v>
      </c>
      <c r="L1230" s="5">
        <f t="shared" si="122"/>
        <v>1.2869545053892434E-3</v>
      </c>
      <c r="M1230" s="5">
        <f t="shared" si="123"/>
        <v>1.2869548606429821E-3</v>
      </c>
    </row>
    <row r="1231" spans="1:13" x14ac:dyDescent="0.3">
      <c r="A1231" s="1">
        <v>1229</v>
      </c>
      <c r="B1231" s="1">
        <v>25.4600694444444</v>
      </c>
      <c r="C1231" s="1">
        <v>-36.420000455999798</v>
      </c>
      <c r="D1231" s="1">
        <v>371.97500000000002</v>
      </c>
      <c r="E1231" s="1">
        <v>75.686302190000006</v>
      </c>
      <c r="F1231" s="1">
        <v>173.84899999999999</v>
      </c>
      <c r="G1231" s="1">
        <v>174.18691995925099</v>
      </c>
      <c r="H1231" s="5">
        <f t="shared" si="118"/>
        <v>25.4600694444444</v>
      </c>
      <c r="I1231" s="5">
        <f t="shared" si="119"/>
        <v>18889.541890009241</v>
      </c>
      <c r="J1231" s="6">
        <f t="shared" si="120"/>
        <v>1.4743228679278059E-3</v>
      </c>
      <c r="K1231" s="5">
        <f t="shared" si="121"/>
        <v>1.4743228679278059E-3</v>
      </c>
      <c r="L1231" s="5">
        <f t="shared" si="122"/>
        <v>1.4743228679278059E-3</v>
      </c>
      <c r="M1231" s="5">
        <f t="shared" si="123"/>
        <v>1.4743234020332195E-3</v>
      </c>
    </row>
    <row r="1232" spans="1:13" x14ac:dyDescent="0.3">
      <c r="A1232" s="1">
        <v>1230</v>
      </c>
      <c r="B1232" s="1">
        <v>25.4482323232323</v>
      </c>
      <c r="C1232" s="1">
        <v>-38.3454565545454</v>
      </c>
      <c r="D1232" s="1">
        <v>371.80681818181802</v>
      </c>
      <c r="E1232" s="1">
        <v>75.686302190000006</v>
      </c>
      <c r="F1232" s="1">
        <v>173.84899999999999</v>
      </c>
      <c r="G1232" s="1">
        <v>174.22982787779699</v>
      </c>
      <c r="H1232" s="5">
        <f t="shared" si="118"/>
        <v>25.4482323232323</v>
      </c>
      <c r="I1232" s="5">
        <f t="shared" si="119"/>
        <v>18914.990122332474</v>
      </c>
      <c r="J1232" s="6">
        <f t="shared" si="120"/>
        <v>1.6860864047847904E-3</v>
      </c>
      <c r="K1232" s="5">
        <f t="shared" si="121"/>
        <v>1.6860864047847904E-3</v>
      </c>
      <c r="L1232" s="5">
        <f t="shared" si="122"/>
        <v>1.6860864047847904E-3</v>
      </c>
      <c r="M1232" s="5">
        <f t="shared" si="123"/>
        <v>1.6860872036781017E-3</v>
      </c>
    </row>
    <row r="1233" spans="1:13" x14ac:dyDescent="0.3">
      <c r="A1233" s="1">
        <v>1231</v>
      </c>
      <c r="B1233" s="1">
        <v>25.4318576388889</v>
      </c>
      <c r="C1233" s="1">
        <v>-39.450002670000003</v>
      </c>
      <c r="D1233" s="1">
        <v>371.8125</v>
      </c>
      <c r="E1233" s="1">
        <v>75.686302190000006</v>
      </c>
      <c r="F1233" s="1">
        <v>173.84899999999999</v>
      </c>
      <c r="G1233" s="1">
        <v>174.27878941405501</v>
      </c>
      <c r="H1233" s="5">
        <f t="shared" si="118"/>
        <v>25.4318576388889</v>
      </c>
      <c r="I1233" s="5">
        <f t="shared" si="119"/>
        <v>18940.421979971365</v>
      </c>
      <c r="J1233" s="6">
        <f t="shared" si="120"/>
        <v>1.9252048730860492E-3</v>
      </c>
      <c r="K1233" s="5">
        <f t="shared" si="121"/>
        <v>1.9252048730860492E-3</v>
      </c>
      <c r="L1233" s="5">
        <f t="shared" si="122"/>
        <v>1.9252048730860492E-3</v>
      </c>
      <c r="M1233" s="5">
        <f t="shared" si="123"/>
        <v>1.9252060623556856E-3</v>
      </c>
    </row>
    <row r="1234" spans="1:13" x14ac:dyDescent="0.3">
      <c r="A1234" s="1">
        <v>1232</v>
      </c>
      <c r="B1234" s="1">
        <v>25.4253472222222</v>
      </c>
      <c r="C1234" s="1">
        <v>-39.600002289999999</v>
      </c>
      <c r="D1234" s="1">
        <v>371.875</v>
      </c>
      <c r="E1234" s="1">
        <v>75.686302190000006</v>
      </c>
      <c r="F1234" s="1">
        <v>173.946857142857</v>
      </c>
      <c r="G1234" s="1">
        <v>174.33419397489001</v>
      </c>
      <c r="H1234" s="5">
        <f t="shared" si="118"/>
        <v>25.4253472222222</v>
      </c>
      <c r="I1234" s="5">
        <f t="shared" si="119"/>
        <v>18965.847327193587</v>
      </c>
      <c r="J1234" s="6">
        <f t="shared" si="120"/>
        <v>2.1791073431861076E-3</v>
      </c>
      <c r="K1234" s="5">
        <f t="shared" si="121"/>
        <v>2.1791073431861076E-3</v>
      </c>
      <c r="L1234" s="5">
        <f t="shared" si="122"/>
        <v>2.1791073431861076E-3</v>
      </c>
      <c r="M1234" s="5">
        <f t="shared" si="123"/>
        <v>2.1791090677748632E-3</v>
      </c>
    </row>
    <row r="1235" spans="1:13" x14ac:dyDescent="0.3">
      <c r="A1235" s="1">
        <v>1233</v>
      </c>
      <c r="B1235" s="1">
        <v>25.4600694444444</v>
      </c>
      <c r="C1235" s="1">
        <v>-39.360001373999999</v>
      </c>
      <c r="D1235" s="1">
        <v>371.8</v>
      </c>
      <c r="E1235" s="1">
        <v>75.686302190000006</v>
      </c>
      <c r="F1235" s="1">
        <v>173.98599999999999</v>
      </c>
      <c r="G1235" s="1">
        <v>174.39598894910799</v>
      </c>
      <c r="H1235" s="5">
        <f t="shared" si="118"/>
        <v>25.4600694444444</v>
      </c>
      <c r="I1235" s="5">
        <f t="shared" si="119"/>
        <v>18991.307396638033</v>
      </c>
      <c r="J1235" s="6">
        <f t="shared" si="120"/>
        <v>2.4271329798536282E-3</v>
      </c>
      <c r="K1235" s="5">
        <f t="shared" si="121"/>
        <v>2.4271329798536282E-3</v>
      </c>
      <c r="L1235" s="5">
        <f t="shared" si="122"/>
        <v>2.4271329798536282E-3</v>
      </c>
      <c r="M1235" s="5">
        <f t="shared" si="123"/>
        <v>2.4271353628896948E-3</v>
      </c>
    </row>
    <row r="1236" spans="1:13" x14ac:dyDescent="0.3">
      <c r="A1236" s="1">
        <v>1234</v>
      </c>
      <c r="B1236" s="1">
        <v>25.4418402777778</v>
      </c>
      <c r="C1236" s="1">
        <v>-39.900000000000198</v>
      </c>
      <c r="D1236" s="1">
        <v>371.82499999999999</v>
      </c>
      <c r="E1236" s="1">
        <v>75.686302190000006</v>
      </c>
      <c r="F1236" s="1">
        <v>173.98599999999999</v>
      </c>
      <c r="G1236" s="1">
        <v>174.46445663686799</v>
      </c>
      <c r="H1236" s="5">
        <f t="shared" si="118"/>
        <v>25.4418402777778</v>
      </c>
      <c r="I1236" s="5">
        <f t="shared" si="119"/>
        <v>19016.74923691581</v>
      </c>
      <c r="J1236" s="6">
        <f t="shared" si="120"/>
        <v>2.6911452557073323E-3</v>
      </c>
      <c r="K1236" s="5">
        <f t="shared" si="121"/>
        <v>2.6911452557073323E-3</v>
      </c>
      <c r="L1236" s="5">
        <f t="shared" si="122"/>
        <v>2.6911452557073323E-3</v>
      </c>
      <c r="M1236" s="5">
        <f t="shared" si="123"/>
        <v>2.6911485040481084E-3</v>
      </c>
    </row>
    <row r="1237" spans="1:13" x14ac:dyDescent="0.3">
      <c r="A1237" s="1">
        <v>1235</v>
      </c>
      <c r="B1237" s="1">
        <v>25.449810606060598</v>
      </c>
      <c r="C1237" s="1">
        <v>-41.3045460109091</v>
      </c>
      <c r="D1237" s="1">
        <v>371.65909090909099</v>
      </c>
      <c r="E1237" s="1">
        <v>75.686302190000006</v>
      </c>
      <c r="F1237" s="1">
        <v>173.98599999999999</v>
      </c>
      <c r="G1237" s="1">
        <v>174.54052984339501</v>
      </c>
      <c r="H1237" s="5">
        <f t="shared" si="118"/>
        <v>25.449810606060598</v>
      </c>
      <c r="I1237" s="5">
        <f t="shared" si="119"/>
        <v>19042.19904752187</v>
      </c>
      <c r="J1237" s="6">
        <f t="shared" si="120"/>
        <v>2.9891462732102732E-3</v>
      </c>
      <c r="K1237" s="5">
        <f t="shared" si="121"/>
        <v>2.9891462732102732E-3</v>
      </c>
      <c r="L1237" s="5">
        <f t="shared" si="122"/>
        <v>2.9891462732102732E-3</v>
      </c>
      <c r="M1237" s="5">
        <f t="shared" si="123"/>
        <v>2.9891507245628922E-3</v>
      </c>
    </row>
    <row r="1238" spans="1:13" x14ac:dyDescent="0.3">
      <c r="A1238" s="1">
        <v>1236</v>
      </c>
      <c r="B1238" s="1">
        <v>25.473879419191899</v>
      </c>
      <c r="C1238" s="1">
        <v>-40.868183138181898</v>
      </c>
      <c r="D1238" s="1">
        <v>371.56818181818198</v>
      </c>
      <c r="E1238" s="1">
        <v>75.686302190000006</v>
      </c>
      <c r="F1238" s="1">
        <v>173.98599999999999</v>
      </c>
      <c r="G1238" s="1">
        <v>174.62541782393799</v>
      </c>
      <c r="H1238" s="5">
        <f t="shared" si="118"/>
        <v>25.473879419191899</v>
      </c>
      <c r="I1238" s="5">
        <f t="shared" si="119"/>
        <v>19067.672926941061</v>
      </c>
      <c r="J1238" s="6">
        <f t="shared" si="120"/>
        <v>3.3323538651530717E-3</v>
      </c>
      <c r="K1238" s="5">
        <f t="shared" si="121"/>
        <v>3.3323538651530717E-3</v>
      </c>
      <c r="L1238" s="5">
        <f t="shared" si="122"/>
        <v>3.3323538651530717E-3</v>
      </c>
      <c r="M1238" s="5">
        <f t="shared" si="123"/>
        <v>3.3323600325835057E-3</v>
      </c>
    </row>
    <row r="1239" spans="1:13" x14ac:dyDescent="0.3">
      <c r="A1239" s="1">
        <v>1237</v>
      </c>
      <c r="B1239" s="1">
        <v>25.4644097222222</v>
      </c>
      <c r="C1239" s="1">
        <v>-39.450000760000002</v>
      </c>
      <c r="D1239" s="1">
        <v>371.75</v>
      </c>
      <c r="E1239" s="1">
        <v>75.294143680000005</v>
      </c>
      <c r="F1239" s="1">
        <v>173.98599999999999</v>
      </c>
      <c r="G1239" s="1">
        <v>174.72046995287999</v>
      </c>
      <c r="H1239" s="5">
        <f t="shared" si="118"/>
        <v>25.4644097222222</v>
      </c>
      <c r="I1239" s="5">
        <f t="shared" si="119"/>
        <v>19093.137336663283</v>
      </c>
      <c r="J1239" s="6">
        <f t="shared" si="120"/>
        <v>3.7327442488899005E-3</v>
      </c>
      <c r="K1239" s="5">
        <f t="shared" si="121"/>
        <v>3.7327442488899005E-3</v>
      </c>
      <c r="L1239" s="5">
        <f t="shared" si="122"/>
        <v>3.7327442488899005E-3</v>
      </c>
      <c r="M1239" s="5">
        <f t="shared" si="123"/>
        <v>3.7327529172346968E-3</v>
      </c>
    </row>
    <row r="1240" spans="1:13" x14ac:dyDescent="0.3">
      <c r="A1240" s="1">
        <v>1238</v>
      </c>
      <c r="B1240" s="1">
        <v>25.4600694444444</v>
      </c>
      <c r="C1240" s="1">
        <v>-39.300003050000001</v>
      </c>
      <c r="D1240" s="1">
        <v>371.625</v>
      </c>
      <c r="E1240" s="1">
        <v>75.294143680000005</v>
      </c>
      <c r="F1240" s="1">
        <v>173.98599999999999</v>
      </c>
      <c r="G1240" s="1">
        <v>174.827197173314</v>
      </c>
      <c r="H1240" s="5">
        <f t="shared" si="118"/>
        <v>25.4600694444444</v>
      </c>
      <c r="I1240" s="5">
        <f t="shared" si="119"/>
        <v>19118.597406107729</v>
      </c>
      <c r="J1240" s="6">
        <f t="shared" si="120"/>
        <v>4.191945378110456E-3</v>
      </c>
      <c r="K1240" s="5">
        <f t="shared" si="121"/>
        <v>4.191945378110456E-3</v>
      </c>
      <c r="L1240" s="5">
        <f t="shared" si="122"/>
        <v>4.191945378110456E-3</v>
      </c>
      <c r="M1240" s="5">
        <f t="shared" si="123"/>
        <v>4.1919576553019278E-3</v>
      </c>
    </row>
    <row r="1241" spans="1:13" x14ac:dyDescent="0.3">
      <c r="A1241" s="1">
        <v>1239</v>
      </c>
      <c r="B1241" s="1">
        <v>25.426925505050502</v>
      </c>
      <c r="C1241" s="1">
        <v>-41.222729423636302</v>
      </c>
      <c r="D1241" s="1">
        <v>371.51136363636402</v>
      </c>
      <c r="E1241" s="1">
        <v>75.294143680000005</v>
      </c>
      <c r="F1241" s="1">
        <v>173.98599999999999</v>
      </c>
      <c r="G1241" s="1">
        <v>174.94729601490499</v>
      </c>
      <c r="H1241" s="5">
        <f t="shared" si="118"/>
        <v>25.426925505050502</v>
      </c>
      <c r="I1241" s="5">
        <f t="shared" si="119"/>
        <v>19144.024331612778</v>
      </c>
      <c r="J1241" s="6">
        <f t="shared" si="120"/>
        <v>4.7232938786536576E-3</v>
      </c>
      <c r="K1241" s="5">
        <f t="shared" si="121"/>
        <v>4.7232938786536576E-3</v>
      </c>
      <c r="L1241" s="5">
        <f t="shared" si="122"/>
        <v>4.7232938786536576E-3</v>
      </c>
      <c r="M1241" s="5">
        <f t="shared" si="123"/>
        <v>4.723311441221424E-3</v>
      </c>
    </row>
    <row r="1242" spans="1:13" x14ac:dyDescent="0.3">
      <c r="A1242" s="1">
        <v>1240</v>
      </c>
      <c r="B1242" s="1">
        <v>25.4427083333333</v>
      </c>
      <c r="C1242" s="1">
        <v>-42.450000760000002</v>
      </c>
      <c r="D1242" s="1">
        <v>371.625</v>
      </c>
      <c r="E1242" s="1">
        <v>75.294143680000005</v>
      </c>
      <c r="F1242" s="1">
        <v>173.98599999999999</v>
      </c>
      <c r="G1242" s="1">
        <v>175.08267556182599</v>
      </c>
      <c r="H1242" s="5">
        <f t="shared" si="118"/>
        <v>25.4427083333333</v>
      </c>
      <c r="I1242" s="5">
        <f t="shared" si="119"/>
        <v>19169.46703994611</v>
      </c>
      <c r="J1242" s="6">
        <f t="shared" si="120"/>
        <v>5.3209566036504161E-3</v>
      </c>
      <c r="K1242" s="5">
        <f t="shared" si="121"/>
        <v>5.3209566036504161E-3</v>
      </c>
      <c r="L1242" s="5">
        <f t="shared" si="122"/>
        <v>5.3209566036504161E-3</v>
      </c>
      <c r="M1242" s="5">
        <f t="shared" si="123"/>
        <v>5.3209817123045094E-3</v>
      </c>
    </row>
    <row r="1243" spans="1:13" x14ac:dyDescent="0.3">
      <c r="A1243" s="1">
        <v>1241</v>
      </c>
      <c r="B1243" s="1">
        <v>25.3732638888889</v>
      </c>
      <c r="C1243" s="1">
        <v>-44.400001529999997</v>
      </c>
      <c r="D1243" s="1">
        <v>371.375</v>
      </c>
      <c r="E1243" s="1">
        <v>75.294143680000005</v>
      </c>
      <c r="F1243" s="1">
        <v>173.98599999999999</v>
      </c>
      <c r="G1243" s="1">
        <v>175.23548779945401</v>
      </c>
      <c r="H1243" s="5">
        <f t="shared" si="118"/>
        <v>25.3732638888889</v>
      </c>
      <c r="I1243" s="5">
        <f t="shared" si="119"/>
        <v>19194.840303835001</v>
      </c>
      <c r="J1243" s="6">
        <f t="shared" si="120"/>
        <v>6.0225692010766382E-3</v>
      </c>
      <c r="K1243" s="5">
        <f t="shared" si="121"/>
        <v>6.0225692010766382E-3</v>
      </c>
      <c r="L1243" s="5">
        <f t="shared" si="122"/>
        <v>6.0225692010766382E-3</v>
      </c>
      <c r="M1243" s="5">
        <f t="shared" si="123"/>
        <v>6.0226056094465448E-3</v>
      </c>
    </row>
    <row r="1244" spans="1:13" x14ac:dyDescent="0.3">
      <c r="A1244" s="1">
        <v>1242</v>
      </c>
      <c r="B1244" s="1">
        <v>25.3732638888889</v>
      </c>
      <c r="C1244" s="1">
        <v>-51.900001529999997</v>
      </c>
      <c r="D1244" s="1">
        <v>371</v>
      </c>
      <c r="E1244" s="1">
        <v>75.294143680000005</v>
      </c>
      <c r="F1244" s="1">
        <v>173.98599999999999</v>
      </c>
      <c r="G1244" s="1">
        <v>175.40816182219399</v>
      </c>
      <c r="H1244" s="5">
        <f t="shared" si="118"/>
        <v>25.3732638888889</v>
      </c>
      <c r="I1244" s="5">
        <f t="shared" si="119"/>
        <v>19220.213567723891</v>
      </c>
      <c r="J1244" s="6">
        <f t="shared" si="120"/>
        <v>6.8053532054895768E-3</v>
      </c>
      <c r="K1244" s="5">
        <f t="shared" si="121"/>
        <v>6.8053532054895768E-3</v>
      </c>
      <c r="L1244" s="5">
        <f t="shared" si="122"/>
        <v>6.8053532054895768E-3</v>
      </c>
      <c r="M1244" s="5">
        <f t="shared" si="123"/>
        <v>6.8054057357812593E-3</v>
      </c>
    </row>
    <row r="1245" spans="1:13" x14ac:dyDescent="0.3">
      <c r="A1245" s="1">
        <v>1243</v>
      </c>
      <c r="B1245" s="1">
        <v>25.361689814814898</v>
      </c>
      <c r="C1245" s="1">
        <v>-54.833334178889203</v>
      </c>
      <c r="D1245" s="1">
        <v>370.777777777778</v>
      </c>
      <c r="E1245" s="1">
        <v>75.294143680000005</v>
      </c>
      <c r="F1245" s="1">
        <v>175.583</v>
      </c>
      <c r="G1245" s="1">
        <v>175.59709599154101</v>
      </c>
      <c r="H1245" s="5">
        <f t="shared" si="118"/>
        <v>25.361689814814898</v>
      </c>
      <c r="I1245" s="5">
        <f t="shared" si="119"/>
        <v>19245.575257538705</v>
      </c>
      <c r="J1245" s="6">
        <f t="shared" si="120"/>
        <v>7.449589153032561E-3</v>
      </c>
      <c r="K1245" s="5">
        <f t="shared" si="121"/>
        <v>7.449589153032561E-3</v>
      </c>
      <c r="L1245" s="5">
        <f t="shared" si="122"/>
        <v>7.449589153032561E-3</v>
      </c>
      <c r="M1245" s="5">
        <f t="shared" si="123"/>
        <v>7.4496580589566673E-3</v>
      </c>
    </row>
    <row r="1246" spans="1:13" x14ac:dyDescent="0.3">
      <c r="A1246" s="1">
        <v>1244</v>
      </c>
      <c r="B1246" s="1">
        <v>25.3602430555556</v>
      </c>
      <c r="C1246" s="1">
        <v>-58.170003505000302</v>
      </c>
      <c r="D1246" s="1">
        <v>370.52499999999998</v>
      </c>
      <c r="E1246" s="1">
        <v>75.294143680000005</v>
      </c>
      <c r="F1246" s="1">
        <v>175.583</v>
      </c>
      <c r="G1246" s="1">
        <v>175.79260068463799</v>
      </c>
      <c r="H1246" s="5">
        <f t="shared" si="118"/>
        <v>25.3602430555556</v>
      </c>
      <c r="I1246" s="5">
        <f t="shared" si="119"/>
        <v>19270.93550059426</v>
      </c>
      <c r="J1246" s="6">
        <f t="shared" si="120"/>
        <v>7.7091017096600706E-3</v>
      </c>
      <c r="K1246" s="5">
        <f t="shared" si="121"/>
        <v>7.7091017096600706E-3</v>
      </c>
      <c r="L1246" s="5">
        <f t="shared" si="122"/>
        <v>7.7091017096600706E-3</v>
      </c>
      <c r="M1246" s="5">
        <f t="shared" si="123"/>
        <v>7.7091780706748381E-3</v>
      </c>
    </row>
    <row r="1247" spans="1:13" x14ac:dyDescent="0.3">
      <c r="A1247" s="1">
        <v>1245</v>
      </c>
      <c r="B1247" s="1">
        <v>25.402856691919201</v>
      </c>
      <c r="C1247" s="1">
        <v>-59.972730460909098</v>
      </c>
      <c r="D1247" s="1">
        <v>370.29545454545502</v>
      </c>
      <c r="E1247" s="1">
        <v>75.294143680000005</v>
      </c>
      <c r="F1247" s="1">
        <v>175.583</v>
      </c>
      <c r="G1247" s="1">
        <v>175.991437177981</v>
      </c>
      <c r="H1247" s="5">
        <f t="shared" si="118"/>
        <v>25.402856691919201</v>
      </c>
      <c r="I1247" s="5">
        <f t="shared" si="119"/>
        <v>19296.338357286179</v>
      </c>
      <c r="J1247" s="6">
        <f t="shared" si="120"/>
        <v>7.827328073942966E-3</v>
      </c>
      <c r="K1247" s="5">
        <f t="shared" si="121"/>
        <v>7.827328073942966E-3</v>
      </c>
      <c r="L1247" s="5">
        <f t="shared" si="122"/>
        <v>7.827328073942966E-3</v>
      </c>
      <c r="M1247" s="5">
        <f t="shared" si="123"/>
        <v>7.8274080023826506E-3</v>
      </c>
    </row>
    <row r="1248" spans="1:13" x14ac:dyDescent="0.3">
      <c r="A1248" s="1">
        <v>1246</v>
      </c>
      <c r="B1248" s="1">
        <v>25.4192708333333</v>
      </c>
      <c r="C1248" s="1">
        <v>-58.140002442000103</v>
      </c>
      <c r="D1248" s="1">
        <v>370.45</v>
      </c>
      <c r="E1248" s="1">
        <v>75.294143680000005</v>
      </c>
      <c r="F1248" s="1">
        <v>175.583</v>
      </c>
      <c r="G1248" s="1">
        <v>176.19676616486001</v>
      </c>
      <c r="H1248" s="5">
        <f t="shared" si="118"/>
        <v>25.4192708333333</v>
      </c>
      <c r="I1248" s="5">
        <f t="shared" si="119"/>
        <v>19321.757628119511</v>
      </c>
      <c r="J1248" s="6">
        <f t="shared" si="120"/>
        <v>8.0776898843909466E-3</v>
      </c>
      <c r="K1248" s="5">
        <f t="shared" si="121"/>
        <v>8.0776898843909466E-3</v>
      </c>
      <c r="L1248" s="5">
        <f t="shared" si="122"/>
        <v>8.0776898843909466E-3</v>
      </c>
      <c r="M1248" s="5">
        <f t="shared" si="123"/>
        <v>8.0777777306009768E-3</v>
      </c>
    </row>
    <row r="1249" spans="1:13" x14ac:dyDescent="0.3">
      <c r="A1249" s="1">
        <v>1247</v>
      </c>
      <c r="B1249" s="1">
        <v>25.4661458333334</v>
      </c>
      <c r="C1249" s="1">
        <v>-55.440001682000101</v>
      </c>
      <c r="D1249" s="1">
        <v>370.6</v>
      </c>
      <c r="E1249" s="1">
        <v>75.294143680000005</v>
      </c>
      <c r="F1249" s="1">
        <v>175.583</v>
      </c>
      <c r="G1249" s="1">
        <v>176.41185154286299</v>
      </c>
      <c r="H1249" s="5">
        <f t="shared" si="118"/>
        <v>25.4661458333334</v>
      </c>
      <c r="I1249" s="5">
        <f t="shared" si="119"/>
        <v>19347.223773952843</v>
      </c>
      <c r="J1249" s="6">
        <f t="shared" si="120"/>
        <v>8.4459336489564243E-3</v>
      </c>
      <c r="K1249" s="5">
        <f t="shared" si="121"/>
        <v>8.4459336489564243E-3</v>
      </c>
      <c r="L1249" s="5">
        <f t="shared" si="122"/>
        <v>8.4459336489564243E-3</v>
      </c>
      <c r="M1249" s="5">
        <f t="shared" si="123"/>
        <v>8.4460340655967206E-3</v>
      </c>
    </row>
    <row r="1250" spans="1:13" x14ac:dyDescent="0.3">
      <c r="A1250" s="1">
        <v>1248</v>
      </c>
      <c r="B1250" s="1">
        <v>25.452178030302999</v>
      </c>
      <c r="C1250" s="1">
        <v>-55.663637333636402</v>
      </c>
      <c r="D1250" s="1">
        <v>370.53409090909099</v>
      </c>
      <c r="E1250" s="1">
        <v>75.294143680000005</v>
      </c>
      <c r="F1250" s="1">
        <v>175.583</v>
      </c>
      <c r="G1250" s="1">
        <v>176.64011229660201</v>
      </c>
      <c r="H1250" s="5">
        <f t="shared" si="118"/>
        <v>25.452178030302999</v>
      </c>
      <c r="I1250" s="5">
        <f t="shared" si="119"/>
        <v>19372.675951983147</v>
      </c>
      <c r="J1250" s="6">
        <f t="shared" si="120"/>
        <v>8.9682208519545163E-3</v>
      </c>
      <c r="K1250" s="5">
        <f t="shared" si="121"/>
        <v>8.9682208519545163E-3</v>
      </c>
      <c r="L1250" s="5">
        <f t="shared" si="122"/>
        <v>8.9682208519545163E-3</v>
      </c>
      <c r="M1250" s="5">
        <f t="shared" si="123"/>
        <v>8.9683410737895312E-3</v>
      </c>
    </row>
    <row r="1251" spans="1:13" x14ac:dyDescent="0.3">
      <c r="A1251" s="1">
        <v>1249</v>
      </c>
      <c r="B1251" s="1">
        <v>25.4366319444445</v>
      </c>
      <c r="C1251" s="1">
        <v>-57.630001831000101</v>
      </c>
      <c r="D1251" s="1">
        <v>370.32499999999999</v>
      </c>
      <c r="E1251" s="1">
        <v>75.294143680000005</v>
      </c>
      <c r="F1251" s="1">
        <v>175.583</v>
      </c>
      <c r="G1251" s="1">
        <v>176.885176845692</v>
      </c>
      <c r="H1251" s="5">
        <f t="shared" si="118"/>
        <v>25.4366319444445</v>
      </c>
      <c r="I1251" s="5">
        <f t="shared" si="119"/>
        <v>19398.112583927592</v>
      </c>
      <c r="J1251" s="6">
        <f t="shared" si="120"/>
        <v>9.6343159591736824E-3</v>
      </c>
      <c r="K1251" s="5">
        <f t="shared" si="121"/>
        <v>9.6343159591736824E-3</v>
      </c>
      <c r="L1251" s="5">
        <f t="shared" si="122"/>
        <v>9.6343159591736824E-3</v>
      </c>
      <c r="M1251" s="5">
        <f t="shared" si="123"/>
        <v>9.6344650083379467E-3</v>
      </c>
    </row>
    <row r="1252" spans="1:13" x14ac:dyDescent="0.3">
      <c r="A1252" s="1">
        <v>1250</v>
      </c>
      <c r="B1252" s="1">
        <v>25.4285037878788</v>
      </c>
      <c r="C1252" s="1">
        <v>-60.163637679999901</v>
      </c>
      <c r="D1252" s="1">
        <v>370.09090909090901</v>
      </c>
      <c r="E1252" s="1">
        <v>75.294143680000005</v>
      </c>
      <c r="F1252" s="1">
        <v>175.583</v>
      </c>
      <c r="G1252" s="1">
        <v>177.150940721898</v>
      </c>
      <c r="H1252" s="5">
        <f t="shared" si="118"/>
        <v>25.4285037878788</v>
      </c>
      <c r="I1252" s="5">
        <f t="shared" si="119"/>
        <v>19423.541087715472</v>
      </c>
      <c r="J1252" s="6">
        <f t="shared" si="120"/>
        <v>1.0451416191175131E-2</v>
      </c>
      <c r="K1252" s="5">
        <f t="shared" si="121"/>
        <v>1.0451416191175131E-2</v>
      </c>
      <c r="L1252" s="5">
        <f t="shared" si="122"/>
        <v>1.0451416191175131E-2</v>
      </c>
      <c r="M1252" s="5">
        <f t="shared" si="123"/>
        <v>1.0451606472218895E-2</v>
      </c>
    </row>
    <row r="1253" spans="1:13" x14ac:dyDescent="0.3">
      <c r="A1253" s="1">
        <v>1251</v>
      </c>
      <c r="B1253" s="1">
        <v>25.4748263888889</v>
      </c>
      <c r="C1253" s="1">
        <v>-57.7800025900005</v>
      </c>
      <c r="D1253" s="1">
        <v>370.15</v>
      </c>
      <c r="E1253" s="1">
        <v>75.294143680000005</v>
      </c>
      <c r="F1253" s="1">
        <v>175.583</v>
      </c>
      <c r="G1253" s="1">
        <v>177.44162849228101</v>
      </c>
      <c r="H1253" s="5">
        <f t="shared" si="118"/>
        <v>25.4748263888889</v>
      </c>
      <c r="I1253" s="5">
        <f t="shared" si="119"/>
        <v>19449.015914104362</v>
      </c>
      <c r="J1253" s="6">
        <f t="shared" si="120"/>
        <v>1.1410785139238577E-2</v>
      </c>
      <c r="K1253" s="5">
        <f t="shared" si="121"/>
        <v>1.1410785139238577E-2</v>
      </c>
      <c r="L1253" s="5">
        <f t="shared" si="122"/>
        <v>1.1410785139238577E-2</v>
      </c>
      <c r="M1253" s="5">
        <f t="shared" si="123"/>
        <v>1.1411032779230324E-2</v>
      </c>
    </row>
    <row r="1254" spans="1:13" x14ac:dyDescent="0.3">
      <c r="A1254" s="1">
        <v>1252</v>
      </c>
      <c r="B1254" s="1">
        <v>25.5078125</v>
      </c>
      <c r="C1254" s="1">
        <v>-55.500003810000003</v>
      </c>
      <c r="D1254" s="1">
        <v>370.25</v>
      </c>
      <c r="E1254" s="1">
        <v>75.294143680000005</v>
      </c>
      <c r="F1254" s="1">
        <v>178.63366666666701</v>
      </c>
      <c r="G1254" s="1">
        <v>177.74973760786</v>
      </c>
      <c r="H1254" s="5">
        <f t="shared" si="118"/>
        <v>25.5078125</v>
      </c>
      <c r="I1254" s="5">
        <f t="shared" si="119"/>
        <v>19474.523726604362</v>
      </c>
      <c r="J1254" s="6">
        <f t="shared" si="120"/>
        <v>1.2079009737859189E-2</v>
      </c>
      <c r="K1254" s="5">
        <f t="shared" si="121"/>
        <v>1.2079009737859189E-2</v>
      </c>
      <c r="L1254" s="5">
        <f t="shared" si="122"/>
        <v>1.2079009737859189E-2</v>
      </c>
      <c r="M1254" s="5">
        <f t="shared" si="123"/>
        <v>1.2079303483384349E-2</v>
      </c>
    </row>
    <row r="1255" spans="1:13" x14ac:dyDescent="0.3">
      <c r="A1255" s="1">
        <v>1253</v>
      </c>
      <c r="B1255" s="1">
        <v>25.488873106060598</v>
      </c>
      <c r="C1255" s="1">
        <v>-54.7636375436363</v>
      </c>
      <c r="D1255" s="1">
        <v>370.30681818181802</v>
      </c>
      <c r="E1255" s="1">
        <v>75.294143680000005</v>
      </c>
      <c r="F1255" s="1">
        <v>180.15899999999999</v>
      </c>
      <c r="G1255" s="1">
        <v>178.04985749112899</v>
      </c>
      <c r="H1255" s="5">
        <f t="shared" si="118"/>
        <v>25.488873106060598</v>
      </c>
      <c r="I1255" s="5">
        <f t="shared" si="119"/>
        <v>19500.012599710422</v>
      </c>
      <c r="J1255" s="6">
        <f t="shared" si="120"/>
        <v>1.1774544995385852E-2</v>
      </c>
      <c r="K1255" s="5">
        <f t="shared" si="121"/>
        <v>1.1774544995385852E-2</v>
      </c>
      <c r="L1255" s="5">
        <f t="shared" si="122"/>
        <v>1.1774544995385852E-2</v>
      </c>
      <c r="M1255" s="5">
        <f t="shared" si="123"/>
        <v>1.1774817082670608E-2</v>
      </c>
    </row>
    <row r="1256" spans="1:13" x14ac:dyDescent="0.3">
      <c r="A1256" s="1">
        <v>1254</v>
      </c>
      <c r="B1256" s="1">
        <v>25.46875</v>
      </c>
      <c r="C1256" s="1">
        <v>-55.575002670000003</v>
      </c>
      <c r="D1256" s="1">
        <v>370.25</v>
      </c>
      <c r="E1256" s="1">
        <v>75.294143680000005</v>
      </c>
      <c r="F1256" s="1">
        <v>180.15899999999999</v>
      </c>
      <c r="G1256" s="1">
        <v>178.32251222061601</v>
      </c>
      <c r="H1256" s="5">
        <f t="shared" si="118"/>
        <v>25.46875</v>
      </c>
      <c r="I1256" s="5">
        <f t="shared" si="119"/>
        <v>19525.481349710422</v>
      </c>
      <c r="J1256" s="6">
        <f t="shared" si="120"/>
        <v>1.0705461771269334E-2</v>
      </c>
      <c r="K1256" s="5">
        <f t="shared" si="121"/>
        <v>1.0705461771269334E-2</v>
      </c>
      <c r="L1256" s="5">
        <f t="shared" si="122"/>
        <v>1.0705461771269334E-2</v>
      </c>
      <c r="M1256" s="5">
        <f t="shared" si="123"/>
        <v>1.0705666268468118E-2</v>
      </c>
    </row>
    <row r="1257" spans="1:13" x14ac:dyDescent="0.3">
      <c r="A1257" s="1">
        <v>1255</v>
      </c>
      <c r="B1257" s="1">
        <v>25.5097853535353</v>
      </c>
      <c r="C1257" s="1">
        <v>-55.227275500909101</v>
      </c>
      <c r="D1257" s="1">
        <v>370.25</v>
      </c>
      <c r="E1257" s="1">
        <v>75.294143680000005</v>
      </c>
      <c r="F1257" s="1">
        <v>180.15899999999999</v>
      </c>
      <c r="G1257" s="1">
        <v>178.565974247578</v>
      </c>
      <c r="H1257" s="5">
        <f t="shared" si="118"/>
        <v>25.5097853535353</v>
      </c>
      <c r="I1257" s="5">
        <f t="shared" si="119"/>
        <v>19550.991135063956</v>
      </c>
      <c r="J1257" s="6">
        <f t="shared" si="120"/>
        <v>9.5438681113109505E-3</v>
      </c>
      <c r="K1257" s="5">
        <f t="shared" si="121"/>
        <v>9.5438681113109505E-3</v>
      </c>
      <c r="L1257" s="5">
        <f t="shared" si="122"/>
        <v>9.5438681113109505E-3</v>
      </c>
      <c r="M1257" s="5">
        <f t="shared" si="123"/>
        <v>9.5440130017867431E-3</v>
      </c>
    </row>
    <row r="1258" spans="1:13" x14ac:dyDescent="0.3">
      <c r="A1258" s="1">
        <v>1256</v>
      </c>
      <c r="B1258" s="1">
        <v>25.5121527777778</v>
      </c>
      <c r="C1258" s="1">
        <v>-53.940002441999802</v>
      </c>
      <c r="D1258" s="1">
        <v>370.35</v>
      </c>
      <c r="E1258" s="1">
        <v>75.294143680000005</v>
      </c>
      <c r="F1258" s="1">
        <v>180.15899999999999</v>
      </c>
      <c r="G1258" s="1">
        <v>178.78411363018299</v>
      </c>
      <c r="H1258" s="5">
        <f t="shared" si="118"/>
        <v>25.5121527777778</v>
      </c>
      <c r="I1258" s="5">
        <f t="shared" si="119"/>
        <v>19576.503287841733</v>
      </c>
      <c r="J1258" s="6">
        <f t="shared" si="120"/>
        <v>8.5504106417470735E-3</v>
      </c>
      <c r="K1258" s="5">
        <f t="shared" si="121"/>
        <v>8.5504106417470735E-3</v>
      </c>
      <c r="L1258" s="5">
        <f t="shared" si="122"/>
        <v>8.5504106417470735E-3</v>
      </c>
      <c r="M1258" s="5">
        <f t="shared" si="123"/>
        <v>8.5505148312475607E-3</v>
      </c>
    </row>
    <row r="1259" spans="1:13" x14ac:dyDescent="0.3">
      <c r="A1259" s="1">
        <v>1257</v>
      </c>
      <c r="B1259" s="1">
        <v>25.4852430555556</v>
      </c>
      <c r="C1259" s="1">
        <v>-53.040003202000101</v>
      </c>
      <c r="D1259" s="1">
        <v>370.45</v>
      </c>
      <c r="E1259" s="1">
        <v>75.294143680000005</v>
      </c>
      <c r="F1259" s="1">
        <v>180.15899999999999</v>
      </c>
      <c r="G1259" s="1">
        <v>178.98039789932099</v>
      </c>
      <c r="H1259" s="5">
        <f t="shared" si="118"/>
        <v>25.4852430555556</v>
      </c>
      <c r="I1259" s="5">
        <f t="shared" si="119"/>
        <v>19601.988530897288</v>
      </c>
      <c r="J1259" s="6">
        <f t="shared" si="120"/>
        <v>7.7018794252863175E-3</v>
      </c>
      <c r="K1259" s="5">
        <f t="shared" si="121"/>
        <v>7.7018794252863175E-3</v>
      </c>
      <c r="L1259" s="5">
        <f t="shared" si="122"/>
        <v>7.7018794252863175E-3</v>
      </c>
      <c r="M1259" s="5">
        <f t="shared" si="123"/>
        <v>7.7019555718814518E-3</v>
      </c>
    </row>
    <row r="1260" spans="1:13" x14ac:dyDescent="0.3">
      <c r="A1260" s="1">
        <v>1258</v>
      </c>
      <c r="B1260" s="1">
        <v>25.560290404040401</v>
      </c>
      <c r="C1260" s="1">
        <v>-50.304547744545097</v>
      </c>
      <c r="D1260" s="1">
        <v>370.60227272727298</v>
      </c>
      <c r="E1260" s="1">
        <v>75.294143680000005</v>
      </c>
      <c r="F1260" s="1">
        <v>180.15899999999999</v>
      </c>
      <c r="G1260" s="1">
        <v>179.157947178276</v>
      </c>
      <c r="H1260" s="5">
        <f t="shared" si="118"/>
        <v>25.560290404040401</v>
      </c>
      <c r="I1260" s="5">
        <f t="shared" si="119"/>
        <v>19627.548821301327</v>
      </c>
      <c r="J1260" s="6">
        <f t="shared" si="120"/>
        <v>6.9462934946524319E-3</v>
      </c>
      <c r="K1260" s="5">
        <f t="shared" si="121"/>
        <v>6.9462934946524319E-3</v>
      </c>
      <c r="L1260" s="5">
        <f t="shared" si="122"/>
        <v>6.9462934946524319E-3</v>
      </c>
      <c r="M1260" s="5">
        <f t="shared" si="123"/>
        <v>6.9463493567921992E-3</v>
      </c>
    </row>
    <row r="1261" spans="1:13" x14ac:dyDescent="0.3">
      <c r="A1261" s="1">
        <v>1259</v>
      </c>
      <c r="B1261" s="1">
        <v>25.6753472222222</v>
      </c>
      <c r="C1261" s="1">
        <v>-40.995001603000503</v>
      </c>
      <c r="D1261" s="1">
        <v>371.15</v>
      </c>
      <c r="E1261" s="1">
        <v>75.294143680000005</v>
      </c>
      <c r="F1261" s="1">
        <v>180.15899999999999</v>
      </c>
      <c r="G1261" s="1">
        <v>179.319583780019</v>
      </c>
      <c r="H1261" s="5">
        <f t="shared" si="118"/>
        <v>25.6753472222222</v>
      </c>
      <c r="I1261" s="5">
        <f t="shared" si="119"/>
        <v>19653.224168523549</v>
      </c>
      <c r="J1261" s="6">
        <f t="shared" si="120"/>
        <v>6.2954008116821317E-3</v>
      </c>
      <c r="K1261" s="5">
        <f t="shared" si="121"/>
        <v>6.2954008116821317E-3</v>
      </c>
      <c r="L1261" s="5">
        <f t="shared" si="122"/>
        <v>6.2954008116821317E-3</v>
      </c>
      <c r="M1261" s="5">
        <f t="shared" si="123"/>
        <v>6.295442395719485E-3</v>
      </c>
    </row>
    <row r="1262" spans="1:13" x14ac:dyDescent="0.3">
      <c r="A1262" s="1">
        <v>1260</v>
      </c>
      <c r="B1262" s="1">
        <v>25.704703282828302</v>
      </c>
      <c r="C1262" s="1">
        <v>-30.559091220000202</v>
      </c>
      <c r="D1262" s="1">
        <v>371.70454545454498</v>
      </c>
      <c r="E1262" s="1">
        <v>75.294143680000005</v>
      </c>
      <c r="F1262" s="1">
        <v>180.15899999999999</v>
      </c>
      <c r="G1262" s="1">
        <v>179.467877070535</v>
      </c>
      <c r="H1262" s="5">
        <f t="shared" si="118"/>
        <v>25.704703282828302</v>
      </c>
      <c r="I1262" s="5">
        <f t="shared" si="119"/>
        <v>19678.928871806376</v>
      </c>
      <c r="J1262" s="6">
        <f t="shared" si="120"/>
        <v>5.7691111577646411E-3</v>
      </c>
      <c r="K1262" s="5">
        <f t="shared" si="121"/>
        <v>5.7691111577646411E-3</v>
      </c>
      <c r="L1262" s="5">
        <f t="shared" si="122"/>
        <v>5.7691111577646411E-3</v>
      </c>
      <c r="M1262" s="5">
        <f t="shared" si="123"/>
        <v>5.7691431601223269E-3</v>
      </c>
    </row>
    <row r="1263" spans="1:13" x14ac:dyDescent="0.3">
      <c r="A1263" s="1">
        <v>1261</v>
      </c>
      <c r="B1263" s="1">
        <v>25.6805555555556</v>
      </c>
      <c r="C1263" s="1">
        <v>-20.490001101999599</v>
      </c>
      <c r="D1263" s="1">
        <v>372.35</v>
      </c>
      <c r="E1263" s="1">
        <v>75.294143680000005</v>
      </c>
      <c r="F1263" s="1">
        <v>180.15899999999999</v>
      </c>
      <c r="G1263" s="1">
        <v>179.60518431131399</v>
      </c>
      <c r="H1263" s="5">
        <f t="shared" si="118"/>
        <v>25.6805555555556</v>
      </c>
      <c r="I1263" s="5">
        <f t="shared" si="119"/>
        <v>19704.609427361931</v>
      </c>
      <c r="J1263" s="6">
        <f t="shared" si="120"/>
        <v>5.3467395003177981E-3</v>
      </c>
      <c r="K1263" s="5">
        <f t="shared" si="121"/>
        <v>5.3467395003177981E-3</v>
      </c>
      <c r="L1263" s="5">
        <f t="shared" si="122"/>
        <v>5.3467395003177981E-3</v>
      </c>
      <c r="M1263" s="5">
        <f t="shared" si="123"/>
        <v>5.3467649757412989E-3</v>
      </c>
    </row>
    <row r="1264" spans="1:13" x14ac:dyDescent="0.3">
      <c r="A1264" s="1">
        <v>1262</v>
      </c>
      <c r="B1264" s="1">
        <v>25.6597222222222</v>
      </c>
      <c r="C1264" s="1">
        <v>-14.25000095</v>
      </c>
      <c r="D1264" s="1">
        <v>372.75</v>
      </c>
      <c r="E1264" s="1">
        <v>75.294143680000005</v>
      </c>
      <c r="F1264" s="1">
        <v>180.72059999999999</v>
      </c>
      <c r="G1264" s="1">
        <v>179.73145634003399</v>
      </c>
      <c r="H1264" s="5">
        <f t="shared" si="118"/>
        <v>25.6597222222222</v>
      </c>
      <c r="I1264" s="5">
        <f t="shared" si="119"/>
        <v>19730.269149584154</v>
      </c>
      <c r="J1264" s="6">
        <f t="shared" si="120"/>
        <v>4.9210208756913015E-3</v>
      </c>
      <c r="K1264" s="5">
        <f t="shared" si="121"/>
        <v>4.9210208756913015E-3</v>
      </c>
      <c r="L1264" s="5">
        <f t="shared" si="122"/>
        <v>4.9210208756913015E-3</v>
      </c>
      <c r="M1264" s="5">
        <f t="shared" si="123"/>
        <v>4.9210407375141711E-3</v>
      </c>
    </row>
    <row r="1265" spans="1:13" x14ac:dyDescent="0.3">
      <c r="A1265" s="1">
        <v>1263</v>
      </c>
      <c r="B1265" s="1">
        <v>25.5827809343435</v>
      </c>
      <c r="C1265" s="1">
        <v>-16.2818186481819</v>
      </c>
      <c r="D1265" s="1">
        <v>372.70454545454498</v>
      </c>
      <c r="E1265" s="1">
        <v>75.294143680000005</v>
      </c>
      <c r="F1265" s="1">
        <v>181.56299999999999</v>
      </c>
      <c r="G1265" s="1">
        <v>179.840889103781</v>
      </c>
      <c r="H1265" s="5">
        <f t="shared" si="118"/>
        <v>25.5827809343435</v>
      </c>
      <c r="I1265" s="5">
        <f t="shared" si="119"/>
        <v>19755.851930518496</v>
      </c>
      <c r="J1265" s="6">
        <f t="shared" si="120"/>
        <v>4.2775945284392889E-3</v>
      </c>
      <c r="K1265" s="5">
        <f t="shared" si="121"/>
        <v>4.2775945284392889E-3</v>
      </c>
      <c r="L1265" s="5">
        <f t="shared" si="122"/>
        <v>4.2775945284392889E-3</v>
      </c>
      <c r="M1265" s="5">
        <f t="shared" si="123"/>
        <v>4.2776075736522222E-3</v>
      </c>
    </row>
    <row r="1266" spans="1:13" x14ac:dyDescent="0.3">
      <c r="A1266" s="1">
        <v>1264</v>
      </c>
      <c r="B1266" s="1">
        <v>25.5316840277778</v>
      </c>
      <c r="C1266" s="1">
        <v>-18.120000075999901</v>
      </c>
      <c r="D1266" s="1">
        <v>372.5</v>
      </c>
      <c r="E1266" s="1">
        <v>75.294143680000005</v>
      </c>
      <c r="F1266" s="1">
        <v>181.56299999999999</v>
      </c>
      <c r="G1266" s="1">
        <v>179.926294978567</v>
      </c>
      <c r="H1266" s="5">
        <f t="shared" si="118"/>
        <v>25.5316840277778</v>
      </c>
      <c r="I1266" s="5">
        <f t="shared" si="119"/>
        <v>19781.383614546274</v>
      </c>
      <c r="J1266" s="6">
        <f t="shared" si="120"/>
        <v>3.3450936762763396E-3</v>
      </c>
      <c r="K1266" s="5">
        <f t="shared" si="121"/>
        <v>3.3450936762763396E-3</v>
      </c>
      <c r="L1266" s="5">
        <f t="shared" si="122"/>
        <v>3.3450936762763396E-3</v>
      </c>
      <c r="M1266" s="5">
        <f t="shared" si="123"/>
        <v>3.3450999147132776E-3</v>
      </c>
    </row>
    <row r="1267" spans="1:13" x14ac:dyDescent="0.3">
      <c r="A1267" s="1">
        <v>1265</v>
      </c>
      <c r="B1267" s="1">
        <v>25.550820707070699</v>
      </c>
      <c r="C1267" s="1">
        <v>-19.3636370545453</v>
      </c>
      <c r="D1267" s="1">
        <v>372.48863636363598</v>
      </c>
      <c r="E1267" s="1">
        <v>75.294143680000005</v>
      </c>
      <c r="F1267" s="1">
        <v>181.56299999999999</v>
      </c>
      <c r="G1267" s="1">
        <v>179.98568388588501</v>
      </c>
      <c r="H1267" s="5">
        <f t="shared" si="118"/>
        <v>25.550820707070699</v>
      </c>
      <c r="I1267" s="5">
        <f t="shared" si="119"/>
        <v>19806.934435253344</v>
      </c>
      <c r="J1267" s="6">
        <f t="shared" si="120"/>
        <v>2.3243444114331188E-3</v>
      </c>
      <c r="K1267" s="5">
        <f t="shared" si="121"/>
        <v>2.3243444114331188E-3</v>
      </c>
      <c r="L1267" s="5">
        <f t="shared" si="122"/>
        <v>2.3243444114331188E-3</v>
      </c>
      <c r="M1267" s="5">
        <f t="shared" si="123"/>
        <v>2.324346504346461E-3</v>
      </c>
    </row>
    <row r="1268" spans="1:13" x14ac:dyDescent="0.3">
      <c r="A1268" s="1">
        <v>1266</v>
      </c>
      <c r="B1268" s="1">
        <v>25.546875</v>
      </c>
      <c r="C1268" s="1">
        <v>-21</v>
      </c>
      <c r="D1268" s="1">
        <v>372.375</v>
      </c>
      <c r="E1268" s="1">
        <v>75.294143680000005</v>
      </c>
      <c r="F1268" s="1">
        <v>181.56299999999999</v>
      </c>
      <c r="G1268" s="1">
        <v>180.019999868338</v>
      </c>
      <c r="H1268" s="5">
        <f t="shared" si="118"/>
        <v>25.546875</v>
      </c>
      <c r="I1268" s="5">
        <f t="shared" si="119"/>
        <v>19832.481310253344</v>
      </c>
      <c r="J1268" s="6">
        <f t="shared" si="120"/>
        <v>1.3432555822579016E-3</v>
      </c>
      <c r="K1268" s="5">
        <f t="shared" si="121"/>
        <v>1.3432555822579016E-3</v>
      </c>
      <c r="L1268" s="5">
        <f t="shared" si="122"/>
        <v>1.3432555822579016E-3</v>
      </c>
      <c r="M1268" s="5">
        <f t="shared" si="123"/>
        <v>1.3432559862055317E-3</v>
      </c>
    </row>
    <row r="1269" spans="1:13" x14ac:dyDescent="0.3">
      <c r="A1269" s="1">
        <v>1267</v>
      </c>
      <c r="B1269" s="1">
        <v>25.5512152777778</v>
      </c>
      <c r="C1269" s="1">
        <v>-21.900001530000001</v>
      </c>
      <c r="D1269" s="1">
        <v>372.375</v>
      </c>
      <c r="E1269" s="1">
        <v>75.294143680000005</v>
      </c>
      <c r="F1269" s="1">
        <v>181.56299999999999</v>
      </c>
      <c r="G1269" s="1">
        <v>180.029788410782</v>
      </c>
      <c r="H1269" s="5">
        <f t="shared" si="118"/>
        <v>25.5512152777778</v>
      </c>
      <c r="I1269" s="5">
        <f t="shared" si="119"/>
        <v>19858.032525531122</v>
      </c>
      <c r="J1269" s="6">
        <f t="shared" si="120"/>
        <v>3.8309498540809594E-4</v>
      </c>
      <c r="K1269" s="5">
        <f t="shared" si="121"/>
        <v>3.8309498540809594E-4</v>
      </c>
      <c r="L1269" s="5">
        <f t="shared" si="122"/>
        <v>3.8309498540809594E-4</v>
      </c>
      <c r="M1269" s="5">
        <f t="shared" si="123"/>
        <v>3.8309499477871275E-4</v>
      </c>
    </row>
    <row r="1270" spans="1:13" x14ac:dyDescent="0.3">
      <c r="A1270" s="1">
        <v>1268</v>
      </c>
      <c r="B1270" s="1">
        <v>25.5338541666667</v>
      </c>
      <c r="C1270" s="1">
        <v>-22.200000760000002</v>
      </c>
      <c r="D1270" s="1">
        <v>372.375</v>
      </c>
      <c r="E1270" s="1">
        <v>75.294143680000005</v>
      </c>
      <c r="F1270" s="1">
        <v>181.56299999999999</v>
      </c>
      <c r="G1270" s="1">
        <v>180.015205111314</v>
      </c>
      <c r="H1270" s="5">
        <f t="shared" si="118"/>
        <v>25.5338541666667</v>
      </c>
      <c r="I1270" s="5">
        <f t="shared" si="119"/>
        <v>19883.56637969779</v>
      </c>
      <c r="J1270" s="6">
        <f t="shared" si="120"/>
        <v>-5.711358486192999E-4</v>
      </c>
      <c r="K1270" s="5">
        <f t="shared" si="121"/>
        <v>-5.711358486192999E-4</v>
      </c>
      <c r="L1270" s="5">
        <f t="shared" si="122"/>
        <v>-5.711358486192999E-4</v>
      </c>
      <c r="M1270" s="5">
        <f t="shared" si="123"/>
        <v>-5.71135879669691E-4</v>
      </c>
    </row>
    <row r="1271" spans="1:13" x14ac:dyDescent="0.3">
      <c r="A1271" s="1">
        <v>1269</v>
      </c>
      <c r="B1271" s="1">
        <v>25.537799873737299</v>
      </c>
      <c r="C1271" s="1">
        <v>-23.018182232727298</v>
      </c>
      <c r="D1271" s="1">
        <v>372.375</v>
      </c>
      <c r="E1271" s="1">
        <v>75.294143680000005</v>
      </c>
      <c r="F1271" s="1">
        <v>181.56299999999999</v>
      </c>
      <c r="G1271" s="1">
        <v>179.97601815465799</v>
      </c>
      <c r="H1271" s="5">
        <f t="shared" si="118"/>
        <v>25.537799873737299</v>
      </c>
      <c r="I1271" s="5">
        <f t="shared" si="119"/>
        <v>19909.104179571528</v>
      </c>
      <c r="J1271" s="6">
        <f t="shared" si="120"/>
        <v>-1.5344687815613139E-3</v>
      </c>
      <c r="K1271" s="5">
        <f t="shared" si="121"/>
        <v>-1.5344687815613139E-3</v>
      </c>
      <c r="L1271" s="5">
        <f t="shared" si="122"/>
        <v>-1.5344687815613139E-3</v>
      </c>
      <c r="M1271" s="5">
        <f t="shared" si="123"/>
        <v>-1.5344693837372292E-3</v>
      </c>
    </row>
    <row r="1272" spans="1:13" x14ac:dyDescent="0.3">
      <c r="A1272" s="1">
        <v>1270</v>
      </c>
      <c r="B1272" s="1">
        <v>25.2217881944444</v>
      </c>
      <c r="C1272" s="1">
        <v>-8.7900002953985599</v>
      </c>
      <c r="D1272" s="1">
        <v>373.27499999999998</v>
      </c>
      <c r="E1272" s="1">
        <v>75.294143680000005</v>
      </c>
      <c r="F1272" s="1">
        <v>181.56299999999999</v>
      </c>
      <c r="G1272" s="1">
        <v>179.91160462723801</v>
      </c>
      <c r="H1272" s="5">
        <f t="shared" si="118"/>
        <v>25.2217881944444</v>
      </c>
      <c r="I1272" s="5">
        <f t="shared" si="119"/>
        <v>19934.325967765973</v>
      </c>
      <c r="J1272" s="6">
        <f t="shared" si="120"/>
        <v>-2.5538842418070581E-3</v>
      </c>
      <c r="K1272" s="5">
        <f t="shared" si="121"/>
        <v>-2.5538842418070581E-3</v>
      </c>
      <c r="L1272" s="5">
        <f t="shared" si="122"/>
        <v>-2.5538842418070581E-3</v>
      </c>
      <c r="M1272" s="5">
        <f t="shared" si="123"/>
        <v>-2.5538870180255935E-3</v>
      </c>
    </row>
    <row r="1273" spans="1:13" x14ac:dyDescent="0.3">
      <c r="A1273" s="1">
        <v>1271</v>
      </c>
      <c r="B1273" s="1">
        <v>24.653961489899</v>
      </c>
      <c r="C1273" s="1">
        <v>34.772729094362703</v>
      </c>
      <c r="D1273" s="1">
        <v>375.72727272727298</v>
      </c>
      <c r="E1273" s="1">
        <v>75.294143680000005</v>
      </c>
      <c r="F1273" s="1">
        <v>181.56299999999999</v>
      </c>
      <c r="G1273" s="1">
        <v>179.82094061538399</v>
      </c>
      <c r="H1273" s="5">
        <f t="shared" si="118"/>
        <v>24.653961489899</v>
      </c>
      <c r="I1273" s="5">
        <f t="shared" si="119"/>
        <v>19958.979929255871</v>
      </c>
      <c r="J1273" s="6">
        <f t="shared" si="120"/>
        <v>-3.6774622160078729E-3</v>
      </c>
      <c r="K1273" s="5">
        <f t="shared" si="121"/>
        <v>-3.6774622160078729E-3</v>
      </c>
      <c r="L1273" s="5">
        <f t="shared" si="122"/>
        <v>-3.6774622160078729E-3</v>
      </c>
      <c r="M1273" s="5">
        <f t="shared" si="123"/>
        <v>-3.6774705048916545E-3</v>
      </c>
    </row>
    <row r="1274" spans="1:13" x14ac:dyDescent="0.3">
      <c r="A1274" s="1">
        <v>1272</v>
      </c>
      <c r="B1274" s="1">
        <v>24.3723958333333</v>
      </c>
      <c r="C1274" s="1">
        <v>10.020000458001901</v>
      </c>
      <c r="D1274" s="1">
        <v>374.45</v>
      </c>
      <c r="E1274" s="1">
        <v>75.294143680000005</v>
      </c>
      <c r="F1274" s="1">
        <v>179.50620000000001</v>
      </c>
      <c r="G1274" s="1">
        <v>179.710758622437</v>
      </c>
      <c r="H1274" s="5">
        <f t="shared" si="118"/>
        <v>24.3723958333333</v>
      </c>
      <c r="I1274" s="5">
        <f t="shared" si="119"/>
        <v>19983.352325089203</v>
      </c>
      <c r="J1274" s="6">
        <f t="shared" si="120"/>
        <v>-4.5207698783678455E-3</v>
      </c>
      <c r="K1274" s="5">
        <f t="shared" si="121"/>
        <v>-4.5207698783678455E-3</v>
      </c>
      <c r="L1274" s="5">
        <f t="shared" si="122"/>
        <v>-4.5207698783678455E-3</v>
      </c>
      <c r="M1274" s="5">
        <f t="shared" si="123"/>
        <v>-4.5207852772766012E-3</v>
      </c>
    </row>
    <row r="1275" spans="1:13" x14ac:dyDescent="0.3">
      <c r="A1275" s="1">
        <v>1273</v>
      </c>
      <c r="B1275" s="1">
        <v>24.031723484848499</v>
      </c>
      <c r="C1275" s="1">
        <v>30.736364189091699</v>
      </c>
      <c r="D1275" s="1">
        <v>375.63636363636402</v>
      </c>
      <c r="E1275" s="1">
        <v>75.294143680000005</v>
      </c>
      <c r="F1275" s="1">
        <v>178.99199999999999</v>
      </c>
      <c r="G1275" s="1">
        <v>179.59769801152399</v>
      </c>
      <c r="H1275" s="5">
        <f t="shared" si="118"/>
        <v>24.031723484848499</v>
      </c>
      <c r="I1275" s="5">
        <f t="shared" si="119"/>
        <v>20007.384048574051</v>
      </c>
      <c r="J1275" s="6">
        <f t="shared" si="120"/>
        <v>-4.7046401388686192E-3</v>
      </c>
      <c r="K1275" s="5">
        <f t="shared" si="121"/>
        <v>-4.7046401388686192E-3</v>
      </c>
      <c r="L1275" s="5">
        <f t="shared" si="122"/>
        <v>-4.7046401388686192E-3</v>
      </c>
      <c r="M1275" s="5">
        <f t="shared" si="123"/>
        <v>-4.7046574941757629E-3</v>
      </c>
    </row>
    <row r="1276" spans="1:13" x14ac:dyDescent="0.3">
      <c r="A1276" s="1">
        <v>1274</v>
      </c>
      <c r="B1276" s="1">
        <v>23.540877525252501</v>
      </c>
      <c r="C1276" s="1">
        <v>18.4090914279105</v>
      </c>
      <c r="D1276" s="1">
        <v>375.13636363636402</v>
      </c>
      <c r="E1276" s="1">
        <v>75.294143680000005</v>
      </c>
      <c r="F1276" s="1">
        <v>178.99199999999999</v>
      </c>
      <c r="G1276" s="1">
        <v>179.492222117545</v>
      </c>
      <c r="H1276" s="5">
        <f t="shared" si="118"/>
        <v>23.540877525252501</v>
      </c>
      <c r="I1276" s="5">
        <f t="shared" si="119"/>
        <v>20030.924926099302</v>
      </c>
      <c r="J1276" s="6">
        <f t="shared" si="120"/>
        <v>-4.4805421491125683E-3</v>
      </c>
      <c r="K1276" s="5">
        <f t="shared" si="121"/>
        <v>-4.4805421491125683E-3</v>
      </c>
      <c r="L1276" s="5">
        <f t="shared" si="122"/>
        <v>-4.4805421491125683E-3</v>
      </c>
      <c r="M1276" s="5">
        <f t="shared" si="123"/>
        <v>-4.4805571405878994E-3</v>
      </c>
    </row>
    <row r="1277" spans="1:13" x14ac:dyDescent="0.3">
      <c r="A1277" s="1">
        <v>1275</v>
      </c>
      <c r="B1277" s="1">
        <v>23.1565656565657</v>
      </c>
      <c r="C1277" s="1">
        <v>1.82727288081841</v>
      </c>
      <c r="D1277" s="1">
        <v>374.29545454545502</v>
      </c>
      <c r="E1277" s="1">
        <v>75.294143680000005</v>
      </c>
      <c r="F1277" s="1">
        <v>178.99199999999999</v>
      </c>
      <c r="G1277" s="1">
        <v>179.394697725144</v>
      </c>
      <c r="H1277" s="5">
        <f t="shared" si="118"/>
        <v>23.1565656565657</v>
      </c>
      <c r="I1277" s="5">
        <f t="shared" si="119"/>
        <v>20054.081491755867</v>
      </c>
      <c r="J1277" s="6">
        <f t="shared" si="120"/>
        <v>-4.2115222890725659E-3</v>
      </c>
      <c r="K1277" s="5">
        <f t="shared" si="121"/>
        <v>-4.2115222890725659E-3</v>
      </c>
      <c r="L1277" s="5">
        <f t="shared" si="122"/>
        <v>-4.2115222890725659E-3</v>
      </c>
      <c r="M1277" s="5">
        <f t="shared" si="123"/>
        <v>-4.2115347390775841E-3</v>
      </c>
    </row>
    <row r="1278" spans="1:13" x14ac:dyDescent="0.3">
      <c r="A1278" s="1">
        <v>1276</v>
      </c>
      <c r="B1278" s="1">
        <v>22.87109375</v>
      </c>
      <c r="C1278" s="1">
        <v>19.350001126999999</v>
      </c>
      <c r="D1278" s="1">
        <v>375.25</v>
      </c>
      <c r="E1278" s="1">
        <v>75.294143680000005</v>
      </c>
      <c r="F1278" s="1">
        <v>178.99199999999999</v>
      </c>
      <c r="G1278" s="1">
        <v>179.30357459227099</v>
      </c>
      <c r="H1278" s="5">
        <f t="shared" si="118"/>
        <v>22.87109375</v>
      </c>
      <c r="I1278" s="5">
        <f t="shared" si="119"/>
        <v>20076.952585505867</v>
      </c>
      <c r="J1278" s="6">
        <f t="shared" si="120"/>
        <v>-3.984205297265603E-3</v>
      </c>
      <c r="K1278" s="5">
        <f t="shared" si="121"/>
        <v>-3.984205297265603E-3</v>
      </c>
      <c r="L1278" s="5">
        <f t="shared" si="122"/>
        <v>-3.984205297265603E-3</v>
      </c>
      <c r="M1278" s="5">
        <f t="shared" si="123"/>
        <v>-3.9842158381482324E-3</v>
      </c>
    </row>
    <row r="1279" spans="1:13" x14ac:dyDescent="0.3">
      <c r="A1279" s="1">
        <v>1277</v>
      </c>
      <c r="B1279" s="1">
        <v>22.4869791666667</v>
      </c>
      <c r="C1279" s="1">
        <v>10.800001145</v>
      </c>
      <c r="D1279" s="1">
        <v>374.8125</v>
      </c>
      <c r="E1279" s="1">
        <v>75.294143680000005</v>
      </c>
      <c r="F1279" s="1">
        <v>178.99199999999999</v>
      </c>
      <c r="G1279" s="1">
        <v>179.217404230927</v>
      </c>
      <c r="H1279" s="5">
        <f t="shared" si="118"/>
        <v>22.4869791666667</v>
      </c>
      <c r="I1279" s="5">
        <f t="shared" si="119"/>
        <v>20099.439564672535</v>
      </c>
      <c r="J1279" s="6">
        <f t="shared" si="120"/>
        <v>-3.8320114367216642E-3</v>
      </c>
      <c r="K1279" s="5">
        <f t="shared" si="121"/>
        <v>-3.8320114367216642E-3</v>
      </c>
      <c r="L1279" s="5">
        <f t="shared" si="122"/>
        <v>-3.8320114367216642E-3</v>
      </c>
      <c r="M1279" s="5">
        <f t="shared" si="123"/>
        <v>-3.8320208151920014E-3</v>
      </c>
    </row>
    <row r="1280" spans="1:13" x14ac:dyDescent="0.3">
      <c r="A1280" s="1">
        <v>1278</v>
      </c>
      <c r="B1280" s="1">
        <v>22.2028882575758</v>
      </c>
      <c r="C1280" s="1">
        <v>-49.704545454548096</v>
      </c>
      <c r="D1280" s="1">
        <v>371.48863636363598</v>
      </c>
      <c r="E1280" s="1">
        <v>75.294143680000005</v>
      </c>
      <c r="F1280" s="1">
        <v>178.99199999999999</v>
      </c>
      <c r="G1280" s="1">
        <v>179.13481688207801</v>
      </c>
      <c r="H1280" s="5">
        <f t="shared" si="118"/>
        <v>22.2028882575758</v>
      </c>
      <c r="I1280" s="5">
        <f t="shared" si="119"/>
        <v>20121.642452930111</v>
      </c>
      <c r="J1280" s="6">
        <f t="shared" si="120"/>
        <v>-3.7196669140921131E-3</v>
      </c>
      <c r="K1280" s="5">
        <f t="shared" si="121"/>
        <v>-3.7196669140921131E-3</v>
      </c>
      <c r="L1280" s="5">
        <f t="shared" si="122"/>
        <v>-3.7196669140921131E-3</v>
      </c>
      <c r="M1280" s="5">
        <f t="shared" si="123"/>
        <v>-3.719675491649037E-3</v>
      </c>
    </row>
    <row r="1281" spans="1:13" x14ac:dyDescent="0.3">
      <c r="A1281" s="1">
        <v>1279</v>
      </c>
      <c r="B1281" s="1">
        <v>22.2925347222223</v>
      </c>
      <c r="C1281" s="1">
        <v>-70.530000303996104</v>
      </c>
      <c r="D1281" s="1">
        <v>370.17500000000001</v>
      </c>
      <c r="E1281" s="1">
        <v>75.294143680000005</v>
      </c>
      <c r="F1281" s="1">
        <v>178.99199999999999</v>
      </c>
      <c r="G1281" s="1">
        <v>179.05449974204899</v>
      </c>
      <c r="H1281" s="5">
        <f t="shared" si="118"/>
        <v>22.2925347222223</v>
      </c>
      <c r="I1281" s="5">
        <f t="shared" si="119"/>
        <v>20143.934987652334</v>
      </c>
      <c r="J1281" s="6">
        <f t="shared" si="120"/>
        <v>-3.6028715904145173E-3</v>
      </c>
      <c r="K1281" s="5">
        <f t="shared" si="121"/>
        <v>-3.6028715904145173E-3</v>
      </c>
      <c r="L1281" s="5">
        <f t="shared" si="122"/>
        <v>-3.6028715904145173E-3</v>
      </c>
      <c r="M1281" s="5">
        <f t="shared" si="123"/>
        <v>-3.602879385082801E-3</v>
      </c>
    </row>
    <row r="1282" spans="1:13" x14ac:dyDescent="0.3">
      <c r="A1282" s="1">
        <v>1280</v>
      </c>
      <c r="B1282" s="1">
        <v>22.701388888888999</v>
      </c>
      <c r="C1282" s="1">
        <v>-54.300002288002197</v>
      </c>
      <c r="D1282" s="1">
        <v>370.875</v>
      </c>
      <c r="E1282" s="1">
        <v>75.294143680000005</v>
      </c>
      <c r="F1282" s="1">
        <v>178.99199999999999</v>
      </c>
      <c r="G1282" s="1">
        <v>178.97517609427101</v>
      </c>
      <c r="H1282" s="5">
        <f t="shared" si="118"/>
        <v>22.701388888888999</v>
      </c>
      <c r="I1282" s="5">
        <f t="shared" si="119"/>
        <v>20166.636376541224</v>
      </c>
      <c r="J1282" s="6">
        <f t="shared" si="120"/>
        <v>-3.4942200305994107E-3</v>
      </c>
      <c r="K1282" s="5">
        <f t="shared" si="121"/>
        <v>-3.4942200305994107E-3</v>
      </c>
      <c r="L1282" s="5">
        <f t="shared" si="122"/>
        <v>-3.4942200305994107E-3</v>
      </c>
      <c r="M1282" s="5">
        <f t="shared" si="123"/>
        <v>-3.4942271411279313E-3</v>
      </c>
    </row>
    <row r="1283" spans="1:13" x14ac:dyDescent="0.3">
      <c r="A1283" s="1">
        <v>1281</v>
      </c>
      <c r="B1283" s="1">
        <v>23.053582702020201</v>
      </c>
      <c r="C1283" s="1">
        <v>-66.627277027272498</v>
      </c>
      <c r="D1283" s="1">
        <v>370.17045454545502</v>
      </c>
      <c r="E1283" s="1">
        <v>75.294143680000005</v>
      </c>
      <c r="F1283" s="1">
        <v>178.99199999999999</v>
      </c>
      <c r="G1283" s="1">
        <v>178.895585014669</v>
      </c>
      <c r="H1283" s="5">
        <f t="shared" si="118"/>
        <v>23.053582702020201</v>
      </c>
      <c r="I1283" s="5">
        <f t="shared" si="119"/>
        <v>20189.689959243246</v>
      </c>
      <c r="J1283" s="6">
        <f t="shared" si="120"/>
        <v>-3.4524386352771247E-3</v>
      </c>
      <c r="K1283" s="5">
        <f t="shared" si="121"/>
        <v>-3.4524386352771247E-3</v>
      </c>
      <c r="L1283" s="5">
        <f t="shared" si="122"/>
        <v>-3.4524386352771247E-3</v>
      </c>
      <c r="M1283" s="5">
        <f t="shared" si="123"/>
        <v>-3.4524454937746008E-3</v>
      </c>
    </row>
    <row r="1284" spans="1:13" x14ac:dyDescent="0.3">
      <c r="A1284" s="1">
        <v>1282</v>
      </c>
      <c r="B1284" s="1">
        <v>23.1640625</v>
      </c>
      <c r="C1284" s="1">
        <v>-63.000003810000003</v>
      </c>
      <c r="D1284" s="1">
        <v>370.25</v>
      </c>
      <c r="E1284" s="1">
        <v>75.294143680000005</v>
      </c>
      <c r="F1284" s="1">
        <v>178.6044</v>
      </c>
      <c r="G1284" s="1">
        <v>178.81600164483299</v>
      </c>
      <c r="H1284" s="5">
        <f t="shared" ref="H1284:H1347" si="124">(A1284-A1283)*B1284</f>
        <v>23.1640625</v>
      </c>
      <c r="I1284" s="5">
        <f t="shared" ref="I1284:I1347" si="125">H1284+I1283</f>
        <v>20212.854021743246</v>
      </c>
      <c r="J1284" s="6">
        <f t="shared" ref="J1284:J1347" si="126">IF(H1284=0,0,(G1284-G1283)/H1284)</f>
        <v>-3.4356395747076464E-3</v>
      </c>
      <c r="K1284" s="5">
        <f t="shared" ref="K1284:K1347" si="127">IF(J1284&gt;1,K1283,J1284)</f>
        <v>-3.4356395747076464E-3</v>
      </c>
      <c r="L1284" s="5">
        <f t="shared" ref="L1284:L1347" si="128">IF(K1284&lt;-1,L1283,K1284)</f>
        <v>-3.4356395747076464E-3</v>
      </c>
      <c r="M1284" s="5">
        <f t="shared" ref="M1284:M1347" si="129">ASIN(L1284)</f>
        <v>-3.435646333573805E-3</v>
      </c>
    </row>
    <row r="1285" spans="1:13" x14ac:dyDescent="0.3">
      <c r="A1285" s="1">
        <v>1283</v>
      </c>
      <c r="B1285" s="1">
        <v>23.211016414141401</v>
      </c>
      <c r="C1285" s="1">
        <v>-40.922728802726603</v>
      </c>
      <c r="D1285" s="1">
        <v>371.54545454545502</v>
      </c>
      <c r="E1285" s="1">
        <v>75.294143680000005</v>
      </c>
      <c r="F1285" s="1">
        <v>178.346</v>
      </c>
      <c r="G1285" s="1">
        <v>178.739268443474</v>
      </c>
      <c r="H1285" s="5">
        <f t="shared" si="124"/>
        <v>23.211016414141401</v>
      </c>
      <c r="I1285" s="5">
        <f t="shared" si="125"/>
        <v>20236.065038157387</v>
      </c>
      <c r="J1285" s="6">
        <f t="shared" si="126"/>
        <v>-3.3058957862888228E-3</v>
      </c>
      <c r="K1285" s="5">
        <f t="shared" si="127"/>
        <v>-3.3058957862888228E-3</v>
      </c>
      <c r="L1285" s="5">
        <f t="shared" si="128"/>
        <v>-3.3058957862888228E-3</v>
      </c>
      <c r="M1285" s="5">
        <f t="shared" si="129"/>
        <v>-3.3059018079783825E-3</v>
      </c>
    </row>
    <row r="1286" spans="1:13" x14ac:dyDescent="0.3">
      <c r="A1286" s="1">
        <v>1284</v>
      </c>
      <c r="B1286" s="1">
        <v>23.4782986111111</v>
      </c>
      <c r="C1286" s="1">
        <v>-70.320001224000606</v>
      </c>
      <c r="D1286" s="1">
        <v>369.85</v>
      </c>
      <c r="E1286" s="1">
        <v>75.294143680000005</v>
      </c>
      <c r="F1286" s="1">
        <v>178.346</v>
      </c>
      <c r="G1286" s="1">
        <v>178.66775973650499</v>
      </c>
      <c r="H1286" s="5">
        <f t="shared" si="124"/>
        <v>23.4782986111111</v>
      </c>
      <c r="I1286" s="5">
        <f t="shared" si="125"/>
        <v>20259.543336768496</v>
      </c>
      <c r="J1286" s="6">
        <f t="shared" si="126"/>
        <v>-3.0457363267017701E-3</v>
      </c>
      <c r="K1286" s="5">
        <f t="shared" si="127"/>
        <v>-3.0457363267017701E-3</v>
      </c>
      <c r="L1286" s="5">
        <f t="shared" si="128"/>
        <v>-3.0457363267017701E-3</v>
      </c>
      <c r="M1286" s="5">
        <f t="shared" si="129"/>
        <v>-3.0457410356885604E-3</v>
      </c>
    </row>
    <row r="1287" spans="1:13" x14ac:dyDescent="0.3">
      <c r="A1287" s="1">
        <v>1285</v>
      </c>
      <c r="B1287" s="1">
        <v>23.9105902777778</v>
      </c>
      <c r="C1287" s="1">
        <v>-81.960000610000193</v>
      </c>
      <c r="D1287" s="1">
        <v>369.15</v>
      </c>
      <c r="E1287" s="1">
        <v>75.294143680000005</v>
      </c>
      <c r="F1287" s="1">
        <v>178.346</v>
      </c>
      <c r="G1287" s="1">
        <v>178.60136570352299</v>
      </c>
      <c r="H1287" s="5">
        <f t="shared" si="124"/>
        <v>23.9105902777778</v>
      </c>
      <c r="I1287" s="5">
        <f t="shared" si="125"/>
        <v>20283.453927046274</v>
      </c>
      <c r="J1287" s="6">
        <f t="shared" si="126"/>
        <v>-2.7767626064718865E-3</v>
      </c>
      <c r="K1287" s="5">
        <f t="shared" si="127"/>
        <v>-2.7767626064718865E-3</v>
      </c>
      <c r="L1287" s="5">
        <f t="shared" si="128"/>
        <v>-2.7767626064718865E-3</v>
      </c>
      <c r="M1287" s="5">
        <f t="shared" si="129"/>
        <v>-2.7767661748142273E-3</v>
      </c>
    </row>
    <row r="1288" spans="1:13" x14ac:dyDescent="0.3">
      <c r="A1288" s="1">
        <v>1286</v>
      </c>
      <c r="B1288" s="1">
        <v>24.3043718434343</v>
      </c>
      <c r="C1288" s="1">
        <v>-78.600002633635597</v>
      </c>
      <c r="D1288" s="1">
        <v>369.15909090909099</v>
      </c>
      <c r="E1288" s="1">
        <v>75.294143680000005</v>
      </c>
      <c r="F1288" s="1">
        <v>178.346</v>
      </c>
      <c r="G1288" s="1">
        <v>178.53903094885499</v>
      </c>
      <c r="H1288" s="5">
        <f t="shared" si="124"/>
        <v>24.3043718434343</v>
      </c>
      <c r="I1288" s="5">
        <f t="shared" si="125"/>
        <v>20307.758298889708</v>
      </c>
      <c r="J1288" s="6">
        <f t="shared" si="126"/>
        <v>-2.5647548132308666E-3</v>
      </c>
      <c r="K1288" s="5">
        <f t="shared" si="127"/>
        <v>-2.5647548132308666E-3</v>
      </c>
      <c r="L1288" s="5">
        <f t="shared" si="128"/>
        <v>-2.5647548132308666E-3</v>
      </c>
      <c r="M1288" s="5">
        <f t="shared" si="129"/>
        <v>-2.5647576250513848E-3</v>
      </c>
    </row>
    <row r="1289" spans="1:13" x14ac:dyDescent="0.3">
      <c r="A1289" s="1">
        <v>1287</v>
      </c>
      <c r="B1289" s="1">
        <v>24.3884548611111</v>
      </c>
      <c r="C1289" s="1">
        <v>-46.995000836999303</v>
      </c>
      <c r="D1289" s="1">
        <v>370.95</v>
      </c>
      <c r="E1289" s="1">
        <v>75.294143680000005</v>
      </c>
      <c r="F1289" s="1">
        <v>178.346</v>
      </c>
      <c r="G1289" s="1">
        <v>178.479764602881</v>
      </c>
      <c r="H1289" s="5">
        <f t="shared" si="124"/>
        <v>24.3884548611111</v>
      </c>
      <c r="I1289" s="5">
        <f t="shared" si="125"/>
        <v>20332.146753750818</v>
      </c>
      <c r="J1289" s="6">
        <f t="shared" si="126"/>
        <v>-2.430098434340952E-3</v>
      </c>
      <c r="K1289" s="5">
        <f t="shared" si="127"/>
        <v>-2.430098434340952E-3</v>
      </c>
      <c r="L1289" s="5">
        <f t="shared" si="128"/>
        <v>-2.430098434340952E-3</v>
      </c>
      <c r="M1289" s="5">
        <f t="shared" si="129"/>
        <v>-2.4301008261224423E-3</v>
      </c>
    </row>
    <row r="1290" spans="1:13" x14ac:dyDescent="0.3">
      <c r="A1290" s="1">
        <v>1288</v>
      </c>
      <c r="B1290" s="1">
        <v>24.640546085858599</v>
      </c>
      <c r="C1290" s="1">
        <v>-49.200001389822297</v>
      </c>
      <c r="D1290" s="1">
        <v>370.75</v>
      </c>
      <c r="E1290" s="1">
        <v>75.294143680000005</v>
      </c>
      <c r="F1290" s="1">
        <v>178.346</v>
      </c>
      <c r="G1290" s="1">
        <v>178.42262457122499</v>
      </c>
      <c r="H1290" s="5">
        <f t="shared" si="124"/>
        <v>24.640546085858599</v>
      </c>
      <c r="I1290" s="5">
        <f t="shared" si="125"/>
        <v>20356.787299836677</v>
      </c>
      <c r="J1290" s="6">
        <f t="shared" si="126"/>
        <v>-2.318943397476559E-3</v>
      </c>
      <c r="K1290" s="5">
        <f t="shared" si="127"/>
        <v>-2.318943397476559E-3</v>
      </c>
      <c r="L1290" s="5">
        <f t="shared" si="128"/>
        <v>-2.318943397476559E-3</v>
      </c>
      <c r="M1290" s="5">
        <f t="shared" si="129"/>
        <v>-2.3189454758340213E-3</v>
      </c>
    </row>
    <row r="1291" spans="1:13" x14ac:dyDescent="0.3">
      <c r="A1291" s="1">
        <v>1289</v>
      </c>
      <c r="B1291" s="1">
        <v>24.3880208333333</v>
      </c>
      <c r="C1291" s="1">
        <v>0.30000001199999998</v>
      </c>
      <c r="D1291" s="1">
        <v>373.25</v>
      </c>
      <c r="E1291" s="1">
        <v>75.294143680000005</v>
      </c>
      <c r="F1291" s="1">
        <v>178.346</v>
      </c>
      <c r="G1291" s="1">
        <v>178.36670255927999</v>
      </c>
      <c r="H1291" s="5">
        <f t="shared" si="124"/>
        <v>24.3880208333333</v>
      </c>
      <c r="I1291" s="5">
        <f t="shared" si="125"/>
        <v>20381.175320670009</v>
      </c>
      <c r="J1291" s="6">
        <f t="shared" si="126"/>
        <v>-2.2930114881879512E-3</v>
      </c>
      <c r="K1291" s="5">
        <f t="shared" si="127"/>
        <v>-2.2930114881879512E-3</v>
      </c>
      <c r="L1291" s="5">
        <f t="shared" si="128"/>
        <v>-2.2930114881879512E-3</v>
      </c>
      <c r="M1291" s="5">
        <f t="shared" si="129"/>
        <v>-2.2930134975975331E-3</v>
      </c>
    </row>
    <row r="1292" spans="1:13" x14ac:dyDescent="0.3">
      <c r="A1292" s="1">
        <v>1290</v>
      </c>
      <c r="B1292" s="1">
        <v>23.7543402777778</v>
      </c>
      <c r="C1292" s="1">
        <v>42.300003050000001</v>
      </c>
      <c r="D1292" s="1">
        <v>376.125</v>
      </c>
      <c r="E1292" s="1">
        <v>75.294143680000005</v>
      </c>
      <c r="F1292" s="1">
        <v>178.346</v>
      </c>
      <c r="G1292" s="1">
        <v>178.31110963400801</v>
      </c>
      <c r="H1292" s="5">
        <f t="shared" si="124"/>
        <v>23.7543402777778</v>
      </c>
      <c r="I1292" s="5">
        <f t="shared" si="125"/>
        <v>20404.929660947786</v>
      </c>
      <c r="J1292" s="6">
        <f t="shared" si="126"/>
        <v>-2.340327056945795E-3</v>
      </c>
      <c r="K1292" s="5">
        <f t="shared" si="127"/>
        <v>-2.340327056945795E-3</v>
      </c>
      <c r="L1292" s="5">
        <f t="shared" si="128"/>
        <v>-2.340327056945795E-3</v>
      </c>
      <c r="M1292" s="5">
        <f t="shared" si="129"/>
        <v>-2.3403291933306019E-3</v>
      </c>
    </row>
    <row r="1293" spans="1:13" x14ac:dyDescent="0.3">
      <c r="A1293" s="1">
        <v>1291</v>
      </c>
      <c r="B1293" s="1">
        <v>23.1814236111111</v>
      </c>
      <c r="C1293" s="1">
        <v>41.550003050000001</v>
      </c>
      <c r="D1293" s="1">
        <v>376.25</v>
      </c>
      <c r="E1293" s="1">
        <v>75.294143680000005</v>
      </c>
      <c r="F1293" s="1">
        <v>178.346</v>
      </c>
      <c r="G1293" s="1">
        <v>178.25496209351601</v>
      </c>
      <c r="H1293" s="5">
        <f t="shared" si="124"/>
        <v>23.1814236111111</v>
      </c>
      <c r="I1293" s="5">
        <f t="shared" si="125"/>
        <v>20428.111084558896</v>
      </c>
      <c r="J1293" s="6">
        <f t="shared" si="126"/>
        <v>-2.4220919920155235E-3</v>
      </c>
      <c r="K1293" s="5">
        <f t="shared" si="127"/>
        <v>-2.4220919920155235E-3</v>
      </c>
      <c r="L1293" s="5">
        <f t="shared" si="128"/>
        <v>-2.4220919920155235E-3</v>
      </c>
      <c r="M1293" s="5">
        <f t="shared" si="129"/>
        <v>-2.4220943602341768E-3</v>
      </c>
    </row>
    <row r="1294" spans="1:13" x14ac:dyDescent="0.3">
      <c r="A1294" s="1">
        <v>1292</v>
      </c>
      <c r="B1294" s="1">
        <v>23.2563920454546</v>
      </c>
      <c r="C1294" s="1">
        <v>-19.8136367772778</v>
      </c>
      <c r="D1294" s="1">
        <v>372.84090909090901</v>
      </c>
      <c r="E1294" s="1">
        <v>75.294143680000005</v>
      </c>
      <c r="F1294" s="1">
        <v>178.346</v>
      </c>
      <c r="G1294" s="1">
        <v>178.19736741977701</v>
      </c>
      <c r="H1294" s="5">
        <f t="shared" si="124"/>
        <v>23.2563920454546</v>
      </c>
      <c r="I1294" s="5">
        <f t="shared" si="125"/>
        <v>20451.367476604351</v>
      </c>
      <c r="J1294" s="6">
        <f t="shared" si="126"/>
        <v>-2.4765094098188282E-3</v>
      </c>
      <c r="K1294" s="5">
        <f t="shared" si="127"/>
        <v>-2.4765094098188282E-3</v>
      </c>
      <c r="L1294" s="5">
        <f t="shared" si="128"/>
        <v>-2.4765094098188282E-3</v>
      </c>
      <c r="M1294" s="5">
        <f t="shared" si="129"/>
        <v>-2.4765119412719864E-3</v>
      </c>
    </row>
    <row r="1295" spans="1:13" x14ac:dyDescent="0.3">
      <c r="A1295" s="1">
        <v>1293</v>
      </c>
      <c r="B1295" s="1">
        <v>23.3024691358025</v>
      </c>
      <c r="C1295" s="1">
        <v>-29.0166681111114</v>
      </c>
      <c r="D1295" s="1">
        <v>372.277777777778</v>
      </c>
      <c r="E1295" s="1">
        <v>75.294143680000005</v>
      </c>
      <c r="F1295" s="1">
        <v>178.02699999999999</v>
      </c>
      <c r="G1295" s="1">
        <v>178.13867779256401</v>
      </c>
      <c r="H1295" s="5">
        <f t="shared" si="124"/>
        <v>23.3024691358025</v>
      </c>
      <c r="I1295" s="5">
        <f t="shared" si="125"/>
        <v>20474.669945740156</v>
      </c>
      <c r="J1295" s="6">
        <f t="shared" si="126"/>
        <v>-2.5186012207962486E-3</v>
      </c>
      <c r="K1295" s="5">
        <f t="shared" si="127"/>
        <v>-2.5186012207962486E-3</v>
      </c>
      <c r="L1295" s="5">
        <f t="shared" si="128"/>
        <v>-2.5186012207962486E-3</v>
      </c>
      <c r="M1295" s="5">
        <f t="shared" si="129"/>
        <v>-2.5186038835329104E-3</v>
      </c>
    </row>
    <row r="1296" spans="1:13" x14ac:dyDescent="0.3">
      <c r="A1296" s="1">
        <v>1294</v>
      </c>
      <c r="B1296" s="1">
        <v>23.396070075757599</v>
      </c>
      <c r="C1296" s="1">
        <v>-22.772728483636499</v>
      </c>
      <c r="D1296" s="1">
        <v>372.65909090909099</v>
      </c>
      <c r="E1296" s="1">
        <v>75.294143680000005</v>
      </c>
      <c r="F1296" s="1">
        <v>178.02699999999999</v>
      </c>
      <c r="G1296" s="1">
        <v>178.080495687678</v>
      </c>
      <c r="H1296" s="5">
        <f t="shared" si="124"/>
        <v>23.396070075757599</v>
      </c>
      <c r="I1296" s="5">
        <f t="shared" si="125"/>
        <v>20498.066015815912</v>
      </c>
      <c r="J1296" s="6">
        <f t="shared" si="126"/>
        <v>-2.486832390979275E-3</v>
      </c>
      <c r="K1296" s="5">
        <f t="shared" si="127"/>
        <v>-2.486832390979275E-3</v>
      </c>
      <c r="L1296" s="5">
        <f t="shared" si="128"/>
        <v>-2.486832390979275E-3</v>
      </c>
      <c r="M1296" s="5">
        <f t="shared" si="129"/>
        <v>-2.4868349542206489E-3</v>
      </c>
    </row>
    <row r="1297" spans="1:13" x14ac:dyDescent="0.3">
      <c r="A1297" s="1">
        <v>1295</v>
      </c>
      <c r="B1297" s="1">
        <v>23.4088541666667</v>
      </c>
      <c r="C1297" s="1">
        <v>-13.9800006840004</v>
      </c>
      <c r="D1297" s="1">
        <v>373.05</v>
      </c>
      <c r="E1297" s="1">
        <v>75.294143680000005</v>
      </c>
      <c r="F1297" s="1">
        <v>178.02699999999999</v>
      </c>
      <c r="G1297" s="1">
        <v>178.023163947119</v>
      </c>
      <c r="H1297" s="5">
        <f t="shared" si="124"/>
        <v>23.4088541666667</v>
      </c>
      <c r="I1297" s="5">
        <f t="shared" si="125"/>
        <v>20521.47486998258</v>
      </c>
      <c r="J1297" s="6">
        <f t="shared" si="126"/>
        <v>-2.4491476665539414E-3</v>
      </c>
      <c r="K1297" s="5">
        <f t="shared" si="127"/>
        <v>-2.4491476665539414E-3</v>
      </c>
      <c r="L1297" s="5">
        <f t="shared" si="128"/>
        <v>-2.4491476665539414E-3</v>
      </c>
      <c r="M1297" s="5">
        <f t="shared" si="129"/>
        <v>-2.4491501150242078E-3</v>
      </c>
    </row>
    <row r="1298" spans="1:13" x14ac:dyDescent="0.3">
      <c r="A1298" s="1">
        <v>1296</v>
      </c>
      <c r="B1298" s="1">
        <v>23.1710069444445</v>
      </c>
      <c r="C1298" s="1">
        <v>1.8899999619992001</v>
      </c>
      <c r="D1298" s="1">
        <v>374.02499999999998</v>
      </c>
      <c r="E1298" s="1">
        <v>75.294143680000005</v>
      </c>
      <c r="F1298" s="1">
        <v>178.02699999999999</v>
      </c>
      <c r="G1298" s="1">
        <v>177.965771228889</v>
      </c>
      <c r="H1298" s="5">
        <f t="shared" si="124"/>
        <v>23.1710069444445</v>
      </c>
      <c r="I1298" s="5">
        <f t="shared" si="125"/>
        <v>20544.645876927025</v>
      </c>
      <c r="J1298" s="6">
        <f t="shared" si="126"/>
        <v>-2.4769194695600351E-3</v>
      </c>
      <c r="K1298" s="5">
        <f t="shared" si="127"/>
        <v>-2.4769194695600351E-3</v>
      </c>
      <c r="L1298" s="5">
        <f t="shared" si="128"/>
        <v>-2.4769194695600351E-3</v>
      </c>
      <c r="M1298" s="5">
        <f t="shared" si="129"/>
        <v>-2.4769220022708757E-3</v>
      </c>
    </row>
    <row r="1299" spans="1:13" x14ac:dyDescent="0.3">
      <c r="A1299" s="1">
        <v>1297</v>
      </c>
      <c r="B1299" s="1">
        <v>22.941524621212199</v>
      </c>
      <c r="C1299" s="1">
        <v>2.1272727793635502</v>
      </c>
      <c r="D1299" s="1">
        <v>374.15909090909099</v>
      </c>
      <c r="E1299" s="1">
        <v>75.294143680000005</v>
      </c>
      <c r="F1299" s="1">
        <v>178.02699999999999</v>
      </c>
      <c r="G1299" s="1">
        <v>177.90740522168699</v>
      </c>
      <c r="H1299" s="5">
        <f t="shared" si="124"/>
        <v>22.941524621212199</v>
      </c>
      <c r="I1299" s="5">
        <f t="shared" si="125"/>
        <v>20567.587401548237</v>
      </c>
      <c r="J1299" s="6">
        <f t="shared" si="126"/>
        <v>-2.5441206792352635E-3</v>
      </c>
      <c r="K1299" s="5">
        <f t="shared" si="127"/>
        <v>-2.5441206792352635E-3</v>
      </c>
      <c r="L1299" s="5">
        <f t="shared" si="128"/>
        <v>-2.5441206792352635E-3</v>
      </c>
      <c r="M1299" s="5">
        <f t="shared" si="129"/>
        <v>-2.5441234237346543E-3</v>
      </c>
    </row>
    <row r="1300" spans="1:13" x14ac:dyDescent="0.3">
      <c r="A1300" s="1">
        <v>1298</v>
      </c>
      <c r="B1300" s="1">
        <v>22.8776041666667</v>
      </c>
      <c r="C1300" s="1">
        <v>0.900000036</v>
      </c>
      <c r="D1300" s="1">
        <v>374.125</v>
      </c>
      <c r="E1300" s="1">
        <v>75.294143680000005</v>
      </c>
      <c r="F1300" s="1">
        <v>178.02699999999999</v>
      </c>
      <c r="G1300" s="1">
        <v>177.84713814287099</v>
      </c>
      <c r="H1300" s="5">
        <f t="shared" si="124"/>
        <v>22.8776041666667</v>
      </c>
      <c r="I1300" s="5">
        <f t="shared" si="125"/>
        <v>20590.465005714905</v>
      </c>
      <c r="J1300" s="6">
        <f t="shared" si="126"/>
        <v>-2.6343264957703789E-3</v>
      </c>
      <c r="K1300" s="5">
        <f t="shared" si="127"/>
        <v>-2.6343264957703789E-3</v>
      </c>
      <c r="L1300" s="5">
        <f t="shared" si="128"/>
        <v>-2.6343264957703789E-3</v>
      </c>
      <c r="M1300" s="5">
        <f t="shared" si="129"/>
        <v>-2.6343295426753252E-3</v>
      </c>
    </row>
    <row r="1301" spans="1:13" x14ac:dyDescent="0.3">
      <c r="A1301" s="1">
        <v>1299</v>
      </c>
      <c r="B1301" s="1">
        <v>22.834595959596001</v>
      </c>
      <c r="C1301" s="1">
        <v>-28.3636370609068</v>
      </c>
      <c r="D1301" s="1">
        <v>372.52272727272702</v>
      </c>
      <c r="E1301" s="1">
        <v>75.294143680000005</v>
      </c>
      <c r="F1301" s="1">
        <v>178.02699999999999</v>
      </c>
      <c r="G1301" s="1">
        <v>177.78401199047499</v>
      </c>
      <c r="H1301" s="5">
        <f t="shared" si="124"/>
        <v>22.834595959596001</v>
      </c>
      <c r="I1301" s="5">
        <f t="shared" si="125"/>
        <v>20613.299601674502</v>
      </c>
      <c r="J1301" s="6">
        <f t="shared" si="126"/>
        <v>-2.7644961403167218E-3</v>
      </c>
      <c r="K1301" s="5">
        <f t="shared" si="127"/>
        <v>-2.7644961403167218E-3</v>
      </c>
      <c r="L1301" s="5">
        <f t="shared" si="128"/>
        <v>-2.7644961403167218E-3</v>
      </c>
      <c r="M1301" s="5">
        <f t="shared" si="129"/>
        <v>-2.7644996615776435E-3</v>
      </c>
    </row>
    <row r="1302" spans="1:13" x14ac:dyDescent="0.3">
      <c r="A1302" s="1">
        <v>1300</v>
      </c>
      <c r="B1302" s="1">
        <v>23.0520833333333</v>
      </c>
      <c r="C1302" s="1">
        <v>-30.960000612002901</v>
      </c>
      <c r="D1302" s="1">
        <v>372.22500000000002</v>
      </c>
      <c r="E1302" s="1">
        <v>75.294143680000005</v>
      </c>
      <c r="F1302" s="1">
        <v>178.02699999999999</v>
      </c>
      <c r="G1302" s="1">
        <v>177.717023314866</v>
      </c>
      <c r="H1302" s="5">
        <f t="shared" si="124"/>
        <v>23.0520833333333</v>
      </c>
      <c r="I1302" s="5">
        <f t="shared" si="125"/>
        <v>20636.351685007834</v>
      </c>
      <c r="J1302" s="6">
        <f t="shared" si="126"/>
        <v>-2.9059705641498782E-3</v>
      </c>
      <c r="K1302" s="5">
        <f t="shared" si="127"/>
        <v>-2.9059705641498782E-3</v>
      </c>
      <c r="L1302" s="5">
        <f t="shared" si="128"/>
        <v>-2.9059705641498782E-3</v>
      </c>
      <c r="M1302" s="5">
        <f t="shared" si="129"/>
        <v>-2.9059746541567006E-3</v>
      </c>
    </row>
    <row r="1303" spans="1:13" x14ac:dyDescent="0.3">
      <c r="A1303" s="1">
        <v>1301</v>
      </c>
      <c r="B1303" s="1">
        <v>23.1788194444444</v>
      </c>
      <c r="C1303" s="1">
        <v>-12.870000457800799</v>
      </c>
      <c r="D1303" s="1">
        <v>373.25</v>
      </c>
      <c r="E1303" s="1">
        <v>75.294143680000005</v>
      </c>
      <c r="F1303" s="1">
        <v>178.02699999999999</v>
      </c>
      <c r="G1303" s="1">
        <v>177.64510726796701</v>
      </c>
      <c r="H1303" s="5">
        <f t="shared" si="124"/>
        <v>23.1788194444444</v>
      </c>
      <c r="I1303" s="5">
        <f t="shared" si="125"/>
        <v>20659.530504452279</v>
      </c>
      <c r="J1303" s="6">
        <f t="shared" si="126"/>
        <v>-3.102662198623251E-3</v>
      </c>
      <c r="K1303" s="5">
        <f t="shared" si="127"/>
        <v>-3.102662198623251E-3</v>
      </c>
      <c r="L1303" s="5">
        <f t="shared" si="128"/>
        <v>-3.102662198623251E-3</v>
      </c>
      <c r="M1303" s="5">
        <f t="shared" si="129"/>
        <v>-3.1026671766143346E-3</v>
      </c>
    </row>
    <row r="1304" spans="1:13" x14ac:dyDescent="0.3">
      <c r="A1304" s="1">
        <v>1302</v>
      </c>
      <c r="B1304" s="1">
        <v>23.203125</v>
      </c>
      <c r="C1304" s="1">
        <v>-9.4500007630000002</v>
      </c>
      <c r="D1304" s="1">
        <v>373.5</v>
      </c>
      <c r="E1304" s="1">
        <v>75.294143680000005</v>
      </c>
      <c r="F1304" s="1">
        <v>177.38575</v>
      </c>
      <c r="G1304" s="1">
        <v>177.56966899463501</v>
      </c>
      <c r="H1304" s="5">
        <f t="shared" si="124"/>
        <v>23.203125</v>
      </c>
      <c r="I1304" s="5">
        <f t="shared" si="125"/>
        <v>20682.733629452279</v>
      </c>
      <c r="J1304" s="6">
        <f t="shared" si="126"/>
        <v>-3.2512117799648604E-3</v>
      </c>
      <c r="K1304" s="5">
        <f t="shared" si="127"/>
        <v>-3.2512117799648604E-3</v>
      </c>
      <c r="L1304" s="5">
        <f t="shared" si="128"/>
        <v>-3.2512117799648604E-3</v>
      </c>
      <c r="M1304" s="5">
        <f t="shared" si="129"/>
        <v>-3.2512175077483718E-3</v>
      </c>
    </row>
    <row r="1305" spans="1:13" x14ac:dyDescent="0.3">
      <c r="A1305" s="1">
        <v>1303</v>
      </c>
      <c r="B1305" s="1">
        <v>23.1705729166667</v>
      </c>
      <c r="C1305" s="1">
        <v>2.5500000715</v>
      </c>
      <c r="D1305" s="1">
        <v>374.125</v>
      </c>
      <c r="E1305" s="1">
        <v>75.294143680000005</v>
      </c>
      <c r="F1305" s="1">
        <v>177.172</v>
      </c>
      <c r="G1305" s="1">
        <v>177.49545540814401</v>
      </c>
      <c r="H1305" s="5">
        <f t="shared" si="124"/>
        <v>23.1705729166667</v>
      </c>
      <c r="I1305" s="5">
        <f t="shared" si="125"/>
        <v>20705.904202368947</v>
      </c>
      <c r="J1305" s="6">
        <f t="shared" si="126"/>
        <v>-3.2029241036856762E-3</v>
      </c>
      <c r="K1305" s="5">
        <f t="shared" si="127"/>
        <v>-3.2029241036856762E-3</v>
      </c>
      <c r="L1305" s="5">
        <f t="shared" si="128"/>
        <v>-3.2029241036856762E-3</v>
      </c>
      <c r="M1305" s="5">
        <f t="shared" si="129"/>
        <v>-3.2029295800293863E-3</v>
      </c>
    </row>
    <row r="1306" spans="1:13" x14ac:dyDescent="0.3">
      <c r="A1306" s="1">
        <v>1304</v>
      </c>
      <c r="B1306" s="1">
        <v>23.066208964646499</v>
      </c>
      <c r="C1306" s="1">
        <v>-15.3272731507284</v>
      </c>
      <c r="D1306" s="1">
        <v>373.19318181818198</v>
      </c>
      <c r="E1306" s="1">
        <v>75.294143680000005</v>
      </c>
      <c r="F1306" s="1">
        <v>177.172</v>
      </c>
      <c r="G1306" s="1">
        <v>177.42553401055699</v>
      </c>
      <c r="H1306" s="5">
        <f t="shared" si="124"/>
        <v>23.066208964646499</v>
      </c>
      <c r="I1306" s="5">
        <f t="shared" si="125"/>
        <v>20728.970411333594</v>
      </c>
      <c r="J1306" s="6">
        <f t="shared" si="126"/>
        <v>-3.0313346113438901E-3</v>
      </c>
      <c r="K1306" s="5">
        <f t="shared" si="127"/>
        <v>-3.0313346113438901E-3</v>
      </c>
      <c r="L1306" s="5">
        <f t="shared" si="128"/>
        <v>-3.0313346113438901E-3</v>
      </c>
      <c r="M1306" s="5">
        <f t="shared" si="129"/>
        <v>-3.0313392538467527E-3</v>
      </c>
    </row>
    <row r="1307" spans="1:13" x14ac:dyDescent="0.3">
      <c r="A1307" s="1">
        <v>1305</v>
      </c>
      <c r="B1307" s="1">
        <v>23.0894097222223</v>
      </c>
      <c r="C1307" s="1">
        <v>-33.300000760000501</v>
      </c>
      <c r="D1307" s="1">
        <v>372.17500000000001</v>
      </c>
      <c r="E1307" s="1">
        <v>75.294143680000005</v>
      </c>
      <c r="F1307" s="1">
        <v>177.172</v>
      </c>
      <c r="G1307" s="1">
        <v>177.35964277479999</v>
      </c>
      <c r="H1307" s="5">
        <f t="shared" si="124"/>
        <v>23.0894097222223</v>
      </c>
      <c r="I1307" s="5">
        <f t="shared" si="125"/>
        <v>20752.059821055816</v>
      </c>
      <c r="J1307" s="6">
        <f t="shared" si="126"/>
        <v>-2.853742756947851E-3</v>
      </c>
      <c r="K1307" s="5">
        <f t="shared" si="127"/>
        <v>-2.853742756947851E-3</v>
      </c>
      <c r="L1307" s="5">
        <f t="shared" si="128"/>
        <v>-2.853742756947851E-3</v>
      </c>
      <c r="M1307" s="5">
        <f t="shared" si="129"/>
        <v>-2.8537466303697884E-3</v>
      </c>
    </row>
    <row r="1308" spans="1:13" x14ac:dyDescent="0.3">
      <c r="A1308" s="1">
        <v>1306</v>
      </c>
      <c r="B1308" s="1">
        <v>23.373974116161602</v>
      </c>
      <c r="C1308" s="1">
        <v>-31.050000621817599</v>
      </c>
      <c r="D1308" s="1">
        <v>372.14772727272702</v>
      </c>
      <c r="E1308" s="1">
        <v>75.294143680000005</v>
      </c>
      <c r="F1308" s="1">
        <v>177.172</v>
      </c>
      <c r="G1308" s="1">
        <v>177.29673429763699</v>
      </c>
      <c r="H1308" s="5">
        <f t="shared" si="124"/>
        <v>23.373974116161602</v>
      </c>
      <c r="I1308" s="5">
        <f t="shared" si="125"/>
        <v>20775.433795171979</v>
      </c>
      <c r="J1308" s="6">
        <f t="shared" si="126"/>
        <v>-2.6913898702193313E-3</v>
      </c>
      <c r="K1308" s="5">
        <f t="shared" si="127"/>
        <v>-2.6913898702193313E-3</v>
      </c>
      <c r="L1308" s="5">
        <f t="shared" si="128"/>
        <v>-2.6913898702193313E-3</v>
      </c>
      <c r="M1308" s="5">
        <f t="shared" si="129"/>
        <v>-2.6913931194459746E-3</v>
      </c>
    </row>
    <row r="1309" spans="1:13" x14ac:dyDescent="0.3">
      <c r="A1309" s="1">
        <v>1307</v>
      </c>
      <c r="B1309" s="1">
        <v>23.7052951388889</v>
      </c>
      <c r="C1309" s="1">
        <v>-19.620000551000299</v>
      </c>
      <c r="D1309" s="1">
        <v>372.73750000000001</v>
      </c>
      <c r="E1309" s="1">
        <v>75.294143680000005</v>
      </c>
      <c r="F1309" s="1">
        <v>177.172</v>
      </c>
      <c r="G1309" s="1">
        <v>177.23580858958599</v>
      </c>
      <c r="H1309" s="5">
        <f t="shared" si="124"/>
        <v>23.7052951388889</v>
      </c>
      <c r="I1309" s="5">
        <f t="shared" si="125"/>
        <v>20799.13909031087</v>
      </c>
      <c r="J1309" s="6">
        <f t="shared" si="126"/>
        <v>-2.5701307532363261E-3</v>
      </c>
      <c r="K1309" s="5">
        <f t="shared" si="127"/>
        <v>-2.5701307532363261E-3</v>
      </c>
      <c r="L1309" s="5">
        <f t="shared" si="128"/>
        <v>-2.5701307532363261E-3</v>
      </c>
      <c r="M1309" s="5">
        <f t="shared" si="129"/>
        <v>-2.5701335827753983E-3</v>
      </c>
    </row>
    <row r="1310" spans="1:13" x14ac:dyDescent="0.3">
      <c r="A1310" s="1">
        <v>1308</v>
      </c>
      <c r="B1310" s="1">
        <v>23.6446496212121</v>
      </c>
      <c r="C1310" s="1">
        <v>0.70909084272618905</v>
      </c>
      <c r="D1310" s="1">
        <v>373.92045454545502</v>
      </c>
      <c r="E1310" s="1">
        <v>75.294143680000005</v>
      </c>
      <c r="F1310" s="1">
        <v>177.172</v>
      </c>
      <c r="G1310" s="1">
        <v>177.17589717915101</v>
      </c>
      <c r="H1310" s="5">
        <f t="shared" si="124"/>
        <v>23.6446496212121</v>
      </c>
      <c r="I1310" s="5">
        <f t="shared" si="125"/>
        <v>20822.783739932082</v>
      </c>
      <c r="J1310" s="6">
        <f t="shared" si="126"/>
        <v>-2.533825258346408E-3</v>
      </c>
      <c r="K1310" s="5">
        <f t="shared" si="127"/>
        <v>-2.533825258346408E-3</v>
      </c>
      <c r="L1310" s="5">
        <f t="shared" si="128"/>
        <v>-2.533825258346408E-3</v>
      </c>
      <c r="M1310" s="5">
        <f t="shared" si="129"/>
        <v>-2.5338279696614755E-3</v>
      </c>
    </row>
    <row r="1311" spans="1:13" x14ac:dyDescent="0.3">
      <c r="A1311" s="1">
        <v>1309</v>
      </c>
      <c r="B1311" s="1">
        <v>23.292692550505102</v>
      </c>
      <c r="C1311" s="1">
        <v>41.018183969999797</v>
      </c>
      <c r="D1311" s="1">
        <v>376.32954545454498</v>
      </c>
      <c r="E1311" s="1">
        <v>75.294143680000005</v>
      </c>
      <c r="F1311" s="1">
        <v>177.172</v>
      </c>
      <c r="G1311" s="1">
        <v>177.11604771804701</v>
      </c>
      <c r="H1311" s="5">
        <f t="shared" si="124"/>
        <v>23.292692550505102</v>
      </c>
      <c r="I1311" s="5">
        <f t="shared" si="125"/>
        <v>20846.076432482587</v>
      </c>
      <c r="J1311" s="6">
        <f t="shared" si="126"/>
        <v>-2.5694522423383844E-3</v>
      </c>
      <c r="K1311" s="5">
        <f t="shared" si="127"/>
        <v>-2.5694522423383844E-3</v>
      </c>
      <c r="L1311" s="5">
        <f t="shared" si="128"/>
        <v>-2.5694522423383844E-3</v>
      </c>
      <c r="M1311" s="5">
        <f t="shared" si="129"/>
        <v>-2.5694550696370604E-3</v>
      </c>
    </row>
    <row r="1312" spans="1:13" x14ac:dyDescent="0.3">
      <c r="A1312" s="1">
        <v>1310</v>
      </c>
      <c r="B1312" s="1">
        <v>23.127367424242401</v>
      </c>
      <c r="C1312" s="1">
        <v>30.872728665820699</v>
      </c>
      <c r="D1312" s="1">
        <v>375.96590909090901</v>
      </c>
      <c r="E1312" s="1">
        <v>75.294143680000005</v>
      </c>
      <c r="F1312" s="1">
        <v>177.172</v>
      </c>
      <c r="G1312" s="1">
        <v>177.05530884273699</v>
      </c>
      <c r="H1312" s="5">
        <f t="shared" si="124"/>
        <v>23.127367424242401</v>
      </c>
      <c r="I1312" s="5">
        <f t="shared" si="125"/>
        <v>20869.203799906831</v>
      </c>
      <c r="J1312" s="6">
        <f t="shared" si="126"/>
        <v>-2.6262770939659633E-3</v>
      </c>
      <c r="K1312" s="5">
        <f t="shared" si="127"/>
        <v>-2.6262770939659633E-3</v>
      </c>
      <c r="L1312" s="5">
        <f t="shared" si="128"/>
        <v>-2.6262770939659633E-3</v>
      </c>
      <c r="M1312" s="5">
        <f t="shared" si="129"/>
        <v>-2.6262801130259002E-3</v>
      </c>
    </row>
    <row r="1313" spans="1:13" x14ac:dyDescent="0.3">
      <c r="A1313" s="1">
        <v>1311</v>
      </c>
      <c r="B1313" s="1">
        <v>23.1076388888889</v>
      </c>
      <c r="C1313" s="1">
        <v>0.60000002399999997</v>
      </c>
      <c r="D1313" s="1">
        <v>374.375</v>
      </c>
      <c r="E1313" s="1">
        <v>75.294143680000005</v>
      </c>
      <c r="F1313" s="1">
        <v>177.172</v>
      </c>
      <c r="G1313" s="1">
        <v>176.992715051603</v>
      </c>
      <c r="H1313" s="5">
        <f t="shared" si="124"/>
        <v>23.1076388888889</v>
      </c>
      <c r="I1313" s="5">
        <f t="shared" si="125"/>
        <v>20892.311438795721</v>
      </c>
      <c r="J1313" s="6">
        <f t="shared" si="126"/>
        <v>-2.7087921632741731E-3</v>
      </c>
      <c r="K1313" s="5">
        <f t="shared" si="127"/>
        <v>-2.7087921632741731E-3</v>
      </c>
      <c r="L1313" s="5">
        <f t="shared" si="128"/>
        <v>-2.7087921632741731E-3</v>
      </c>
      <c r="M1313" s="5">
        <f t="shared" si="129"/>
        <v>-2.7087954759370176E-3</v>
      </c>
    </row>
    <row r="1314" spans="1:13" x14ac:dyDescent="0.3">
      <c r="A1314" s="1">
        <v>1312</v>
      </c>
      <c r="B1314" s="1">
        <v>22.9513888888889</v>
      </c>
      <c r="C1314" s="1">
        <v>3</v>
      </c>
      <c r="D1314" s="1">
        <v>374.25</v>
      </c>
      <c r="E1314" s="1">
        <v>75.294143680000005</v>
      </c>
      <c r="F1314" s="1">
        <v>177.172</v>
      </c>
      <c r="G1314" s="1">
        <v>176.92727135739599</v>
      </c>
      <c r="H1314" s="5">
        <f t="shared" si="124"/>
        <v>22.9513888888889</v>
      </c>
      <c r="I1314" s="5">
        <f t="shared" si="125"/>
        <v>20915.262827684612</v>
      </c>
      <c r="J1314" s="6">
        <f t="shared" si="126"/>
        <v>-2.8514045282325875E-3</v>
      </c>
      <c r="K1314" s="5">
        <f t="shared" si="127"/>
        <v>-2.8514045282325875E-3</v>
      </c>
      <c r="L1314" s="5">
        <f t="shared" si="128"/>
        <v>-2.8514045282325875E-3</v>
      </c>
      <c r="M1314" s="5">
        <f t="shared" si="129"/>
        <v>-2.8514083921411765E-3</v>
      </c>
    </row>
    <row r="1315" spans="1:13" x14ac:dyDescent="0.3">
      <c r="A1315" s="1">
        <v>1313</v>
      </c>
      <c r="B1315" s="1">
        <v>22.578125</v>
      </c>
      <c r="C1315" s="1">
        <v>37.800003050000001</v>
      </c>
      <c r="D1315" s="1">
        <v>376.5</v>
      </c>
      <c r="E1315" s="1">
        <v>75.294143680000005</v>
      </c>
      <c r="F1315" s="1">
        <v>176.6</v>
      </c>
      <c r="G1315" s="1">
        <v>176.860210590625</v>
      </c>
      <c r="H1315" s="5">
        <f t="shared" si="124"/>
        <v>22.578125</v>
      </c>
      <c r="I1315" s="5">
        <f t="shared" si="125"/>
        <v>20937.840952684612</v>
      </c>
      <c r="J1315" s="6">
        <f t="shared" si="126"/>
        <v>-2.9701654486806606E-3</v>
      </c>
      <c r="K1315" s="5">
        <f t="shared" si="127"/>
        <v>-2.9701654486806606E-3</v>
      </c>
      <c r="L1315" s="5">
        <f t="shared" si="128"/>
        <v>-2.9701654486806606E-3</v>
      </c>
      <c r="M1315" s="5">
        <f t="shared" si="129"/>
        <v>-2.970169815773241E-3</v>
      </c>
    </row>
    <row r="1316" spans="1:13" x14ac:dyDescent="0.3">
      <c r="A1316" s="1">
        <v>1314</v>
      </c>
      <c r="B1316" s="1">
        <v>22.3480902777778</v>
      </c>
      <c r="C1316" s="1">
        <v>18.300001139999999</v>
      </c>
      <c r="D1316" s="1">
        <v>375.375</v>
      </c>
      <c r="E1316" s="1">
        <v>75.294143680000005</v>
      </c>
      <c r="F1316" s="1">
        <v>176.6</v>
      </c>
      <c r="G1316" s="1">
        <v>176.79501299656101</v>
      </c>
      <c r="H1316" s="5">
        <f t="shared" si="124"/>
        <v>22.3480902777778</v>
      </c>
      <c r="I1316" s="5">
        <f t="shared" si="125"/>
        <v>20960.189042962389</v>
      </c>
      <c r="J1316" s="6">
        <f t="shared" si="126"/>
        <v>-2.9173675805676757E-3</v>
      </c>
      <c r="K1316" s="5">
        <f t="shared" si="127"/>
        <v>-2.9173675805676757E-3</v>
      </c>
      <c r="L1316" s="5">
        <f t="shared" si="128"/>
        <v>-2.9173675805676757E-3</v>
      </c>
      <c r="M1316" s="5">
        <f t="shared" si="129"/>
        <v>-2.9173717188857758E-3</v>
      </c>
    </row>
    <row r="1317" spans="1:13" x14ac:dyDescent="0.3">
      <c r="A1317" s="1">
        <v>1315</v>
      </c>
      <c r="B1317" s="1">
        <v>22.4033301767677</v>
      </c>
      <c r="C1317" s="1">
        <v>-17.8363642236394</v>
      </c>
      <c r="D1317" s="1">
        <v>373.32954545454498</v>
      </c>
      <c r="E1317" s="1">
        <v>75.294143680000005</v>
      </c>
      <c r="F1317" s="1">
        <v>176.6</v>
      </c>
      <c r="G1317" s="1">
        <v>176.732915317704</v>
      </c>
      <c r="H1317" s="5">
        <f t="shared" si="124"/>
        <v>22.4033301767677</v>
      </c>
      <c r="I1317" s="5">
        <f t="shared" si="125"/>
        <v>20982.592373139156</v>
      </c>
      <c r="J1317" s="6">
        <f t="shared" si="126"/>
        <v>-2.7718057256242239E-3</v>
      </c>
      <c r="K1317" s="5">
        <f t="shared" si="127"/>
        <v>-2.7718057256242239E-3</v>
      </c>
      <c r="L1317" s="5">
        <f t="shared" si="128"/>
        <v>-2.7718057256242239E-3</v>
      </c>
      <c r="M1317" s="5">
        <f t="shared" si="129"/>
        <v>-2.7718092748907548E-3</v>
      </c>
    </row>
    <row r="1318" spans="1:13" x14ac:dyDescent="0.3">
      <c r="A1318" s="1">
        <v>1316</v>
      </c>
      <c r="B1318" s="1">
        <v>22.3932291666667</v>
      </c>
      <c r="C1318" s="1">
        <v>-20.505001452999899</v>
      </c>
      <c r="D1318" s="1">
        <v>373.125</v>
      </c>
      <c r="E1318" s="1">
        <v>75.294143680000005</v>
      </c>
      <c r="F1318" s="1">
        <v>176.6</v>
      </c>
      <c r="G1318" s="1">
        <v>176.67293045297799</v>
      </c>
      <c r="H1318" s="5">
        <f t="shared" si="124"/>
        <v>22.3932291666667</v>
      </c>
      <c r="I1318" s="5">
        <f t="shared" si="125"/>
        <v>21004.985602305824</v>
      </c>
      <c r="J1318" s="6">
        <f t="shared" si="126"/>
        <v>-2.6787054372352293E-3</v>
      </c>
      <c r="K1318" s="5">
        <f t="shared" si="127"/>
        <v>-2.6787054372352293E-3</v>
      </c>
      <c r="L1318" s="5">
        <f t="shared" si="128"/>
        <v>-2.6787054372352293E-3</v>
      </c>
      <c r="M1318" s="5">
        <f t="shared" si="129"/>
        <v>-2.6787086407374519E-3</v>
      </c>
    </row>
    <row r="1319" spans="1:13" x14ac:dyDescent="0.3">
      <c r="A1319" s="1">
        <v>1317</v>
      </c>
      <c r="B1319" s="1">
        <v>22.047032828282799</v>
      </c>
      <c r="C1319" s="1">
        <v>27.218184035453401</v>
      </c>
      <c r="D1319" s="1">
        <v>375.78409090909099</v>
      </c>
      <c r="E1319" s="1">
        <v>75.294143680000005</v>
      </c>
      <c r="F1319" s="1">
        <v>176.6</v>
      </c>
      <c r="G1319" s="1">
        <v>176.614104886474</v>
      </c>
      <c r="H1319" s="5">
        <f t="shared" si="124"/>
        <v>22.047032828282799</v>
      </c>
      <c r="I1319" s="5">
        <f t="shared" si="125"/>
        <v>21027.032635134106</v>
      </c>
      <c r="J1319" s="6">
        <f t="shared" si="126"/>
        <v>-2.6681851912759126E-3</v>
      </c>
      <c r="K1319" s="5">
        <f t="shared" si="127"/>
        <v>-2.6681851912759126E-3</v>
      </c>
      <c r="L1319" s="5">
        <f t="shared" si="128"/>
        <v>-2.6681851912759126E-3</v>
      </c>
      <c r="M1319" s="5">
        <f t="shared" si="129"/>
        <v>-2.668188357182156E-3</v>
      </c>
    </row>
    <row r="1320" spans="1:13" x14ac:dyDescent="0.3">
      <c r="A1320" s="1">
        <v>1318</v>
      </c>
      <c r="B1320" s="1">
        <v>21.6927083333334</v>
      </c>
      <c r="C1320" s="1">
        <v>14.280001067601299</v>
      </c>
      <c r="D1320" s="1">
        <v>375.17500000000001</v>
      </c>
      <c r="E1320" s="1">
        <v>75.294143680000005</v>
      </c>
      <c r="F1320" s="1">
        <v>176.6</v>
      </c>
      <c r="G1320" s="1">
        <v>176.55550353042301</v>
      </c>
      <c r="H1320" s="5">
        <f t="shared" si="124"/>
        <v>21.6927083333334</v>
      </c>
      <c r="I1320" s="5">
        <f t="shared" si="125"/>
        <v>21048.725343467439</v>
      </c>
      <c r="J1320" s="6">
        <f t="shared" si="126"/>
        <v>-2.7014310592531044E-3</v>
      </c>
      <c r="K1320" s="5">
        <f t="shared" si="127"/>
        <v>-2.7014310592531044E-3</v>
      </c>
      <c r="L1320" s="5">
        <f t="shared" si="128"/>
        <v>-2.7014310592531044E-3</v>
      </c>
      <c r="M1320" s="5">
        <f t="shared" si="129"/>
        <v>-2.7014343449828708E-3</v>
      </c>
    </row>
    <row r="1321" spans="1:13" x14ac:dyDescent="0.3">
      <c r="A1321" s="1">
        <v>1319</v>
      </c>
      <c r="B1321" s="1">
        <v>21.2586805555556</v>
      </c>
      <c r="C1321" s="1">
        <v>-0.83999996159947499</v>
      </c>
      <c r="D1321" s="1">
        <v>374.27499999999998</v>
      </c>
      <c r="E1321" s="1">
        <v>75.294143680000005</v>
      </c>
      <c r="F1321" s="1">
        <v>176.6</v>
      </c>
      <c r="G1321" s="1">
        <v>176.49619486108799</v>
      </c>
      <c r="H1321" s="5">
        <f t="shared" si="124"/>
        <v>21.2586805555556</v>
      </c>
      <c r="I1321" s="5">
        <f t="shared" si="125"/>
        <v>21069.984024022993</v>
      </c>
      <c r="J1321" s="6">
        <f t="shared" si="126"/>
        <v>-2.7898565567149041E-3</v>
      </c>
      <c r="K1321" s="5">
        <f t="shared" si="127"/>
        <v>-2.7898565567149041E-3</v>
      </c>
      <c r="L1321" s="5">
        <f t="shared" si="128"/>
        <v>-2.7898565567149041E-3</v>
      </c>
      <c r="M1321" s="5">
        <f t="shared" si="129"/>
        <v>-2.78986017577582E-3</v>
      </c>
    </row>
    <row r="1322" spans="1:13" x14ac:dyDescent="0.3">
      <c r="A1322" s="1">
        <v>1320</v>
      </c>
      <c r="B1322" s="1">
        <v>20.555160984848399</v>
      </c>
      <c r="C1322" s="1">
        <v>26.413636337728001</v>
      </c>
      <c r="D1322" s="1">
        <v>375.94318181818198</v>
      </c>
      <c r="E1322" s="1">
        <v>75.294143680000005</v>
      </c>
      <c r="F1322" s="1">
        <v>176.6</v>
      </c>
      <c r="G1322" s="1">
        <v>176.43523611132599</v>
      </c>
      <c r="H1322" s="5">
        <f t="shared" si="124"/>
        <v>20.555160984848399</v>
      </c>
      <c r="I1322" s="5">
        <f t="shared" si="125"/>
        <v>21090.539185007841</v>
      </c>
      <c r="J1322" s="6">
        <f t="shared" si="126"/>
        <v>-2.9656177252480763E-3</v>
      </c>
      <c r="K1322" s="5">
        <f t="shared" si="127"/>
        <v>-2.9656177252480763E-3</v>
      </c>
      <c r="L1322" s="5">
        <f t="shared" si="128"/>
        <v>-2.9656177252480763E-3</v>
      </c>
      <c r="M1322" s="5">
        <f t="shared" si="129"/>
        <v>-2.9656220723114812E-3</v>
      </c>
    </row>
    <row r="1323" spans="1:13" x14ac:dyDescent="0.3">
      <c r="A1323" s="1">
        <v>1321</v>
      </c>
      <c r="B1323" s="1">
        <v>19.7543402777777</v>
      </c>
      <c r="C1323" s="1">
        <v>37.080001070999998</v>
      </c>
      <c r="D1323" s="1">
        <v>376.625</v>
      </c>
      <c r="E1323" s="1">
        <v>75.294143680000005</v>
      </c>
      <c r="F1323" s="1">
        <v>176.6</v>
      </c>
      <c r="G1323" s="1">
        <v>176.37165828440899</v>
      </c>
      <c r="H1323" s="5">
        <f t="shared" si="124"/>
        <v>19.7543402777777</v>
      </c>
      <c r="I1323" s="5">
        <f t="shared" si="125"/>
        <v>21110.293525285619</v>
      </c>
      <c r="J1323" s="6">
        <f t="shared" si="126"/>
        <v>-3.2184231932320365E-3</v>
      </c>
      <c r="K1323" s="5">
        <f t="shared" si="127"/>
        <v>-3.2184231932320365E-3</v>
      </c>
      <c r="L1323" s="5">
        <f t="shared" si="128"/>
        <v>-3.2184231932320365E-3</v>
      </c>
      <c r="M1323" s="5">
        <f t="shared" si="129"/>
        <v>-3.2184287494621227E-3</v>
      </c>
    </row>
    <row r="1324" spans="1:13" x14ac:dyDescent="0.3">
      <c r="A1324" s="1">
        <v>1322</v>
      </c>
      <c r="B1324" s="1">
        <v>19.5095486111111</v>
      </c>
      <c r="C1324" s="1">
        <v>36.900001529999997</v>
      </c>
      <c r="D1324" s="1">
        <v>376.625</v>
      </c>
      <c r="E1324" s="1">
        <v>75.294143680000005</v>
      </c>
      <c r="F1324" s="1">
        <v>176.2696</v>
      </c>
      <c r="G1324" s="1">
        <v>176.30576375568899</v>
      </c>
      <c r="H1324" s="5">
        <f t="shared" si="124"/>
        <v>19.5095486111111</v>
      </c>
      <c r="I1324" s="5">
        <f t="shared" si="125"/>
        <v>21129.803073896728</v>
      </c>
      <c r="J1324" s="6">
        <f t="shared" si="126"/>
        <v>-3.3775527068053237E-3</v>
      </c>
      <c r="K1324" s="5">
        <f t="shared" si="127"/>
        <v>-3.3775527068053237E-3</v>
      </c>
      <c r="L1324" s="5">
        <f t="shared" si="128"/>
        <v>-3.3775527068053237E-3</v>
      </c>
      <c r="M1324" s="5">
        <f t="shared" si="129"/>
        <v>-3.377559128614315E-3</v>
      </c>
    </row>
    <row r="1325" spans="1:13" x14ac:dyDescent="0.3">
      <c r="A1325" s="1">
        <v>1323</v>
      </c>
      <c r="B1325" s="1">
        <v>18.107638888888999</v>
      </c>
      <c r="C1325" s="1">
        <v>10.109999943004</v>
      </c>
      <c r="D1325" s="1">
        <v>375.3</v>
      </c>
      <c r="E1325" s="1">
        <v>75.294143680000005</v>
      </c>
      <c r="F1325" s="1">
        <v>176.12799999999999</v>
      </c>
      <c r="G1325" s="1">
        <v>176.23969379547401</v>
      </c>
      <c r="H1325" s="5">
        <f t="shared" si="124"/>
        <v>18.107638888888999</v>
      </c>
      <c r="I1325" s="5">
        <f t="shared" si="125"/>
        <v>21147.910712785619</v>
      </c>
      <c r="J1325" s="6">
        <f t="shared" si="126"/>
        <v>-3.6487341403475793E-3</v>
      </c>
      <c r="K1325" s="5">
        <f t="shared" si="127"/>
        <v>-3.6487341403475793E-3</v>
      </c>
      <c r="L1325" s="5">
        <f t="shared" si="128"/>
        <v>-3.6487341403475793E-3</v>
      </c>
      <c r="M1325" s="5">
        <f t="shared" si="129"/>
        <v>-3.6487422364876333E-3</v>
      </c>
    </row>
    <row r="1326" spans="1:13" x14ac:dyDescent="0.3">
      <c r="A1326" s="1">
        <v>1324</v>
      </c>
      <c r="B1326" s="1">
        <v>17.4730902777778</v>
      </c>
      <c r="C1326" s="1">
        <v>-10.7100006079995</v>
      </c>
      <c r="D1326" s="1">
        <v>374.02499999999998</v>
      </c>
      <c r="E1326" s="1">
        <v>75.294143680000005</v>
      </c>
      <c r="F1326" s="1">
        <v>176.12799999999999</v>
      </c>
      <c r="G1326" s="1">
        <v>176.174836596978</v>
      </c>
      <c r="H1326" s="5">
        <f t="shared" si="124"/>
        <v>17.4730902777778</v>
      </c>
      <c r="I1326" s="5">
        <f t="shared" si="125"/>
        <v>21165.383803063396</v>
      </c>
      <c r="J1326" s="6">
        <f t="shared" si="126"/>
        <v>-3.7118333085303943E-3</v>
      </c>
      <c r="K1326" s="5">
        <f t="shared" si="127"/>
        <v>-3.7118333085303943E-3</v>
      </c>
      <c r="L1326" s="5">
        <f t="shared" si="128"/>
        <v>-3.7118333085303943E-3</v>
      </c>
      <c r="M1326" s="5">
        <f t="shared" si="129"/>
        <v>-3.7118418320082301E-3</v>
      </c>
    </row>
    <row r="1327" spans="1:13" x14ac:dyDescent="0.3">
      <c r="A1327" s="1">
        <v>1325</v>
      </c>
      <c r="B1327" s="1">
        <v>17.151594065656599</v>
      </c>
      <c r="C1327" s="1">
        <v>-15.940909729999801</v>
      </c>
      <c r="D1327" s="1">
        <v>373.67045454545502</v>
      </c>
      <c r="E1327" s="1">
        <v>75.294143680000005</v>
      </c>
      <c r="F1327" s="1">
        <v>176.12799999999999</v>
      </c>
      <c r="G1327" s="1">
        <v>176.11072391029299</v>
      </c>
      <c r="H1327" s="5">
        <f t="shared" si="124"/>
        <v>17.151594065656599</v>
      </c>
      <c r="I1327" s="5">
        <f t="shared" si="125"/>
        <v>21182.535397129053</v>
      </c>
      <c r="J1327" s="6">
        <f t="shared" si="126"/>
        <v>-3.7380016364416493E-3</v>
      </c>
      <c r="K1327" s="5">
        <f t="shared" si="127"/>
        <v>-3.7380016364416493E-3</v>
      </c>
      <c r="L1327" s="5">
        <f t="shared" si="128"/>
        <v>-3.7380016364416493E-3</v>
      </c>
      <c r="M1327" s="5">
        <f t="shared" si="129"/>
        <v>-3.7380103414650285E-3</v>
      </c>
    </row>
    <row r="1328" spans="1:13" x14ac:dyDescent="0.3">
      <c r="A1328" s="1">
        <v>1326</v>
      </c>
      <c r="B1328" s="1">
        <v>17.0008680555556</v>
      </c>
      <c r="C1328" s="1">
        <v>-28.200001714999999</v>
      </c>
      <c r="D1328" s="1">
        <v>373</v>
      </c>
      <c r="E1328" s="1">
        <v>75.294143680000005</v>
      </c>
      <c r="F1328" s="1">
        <v>176.12799999999999</v>
      </c>
      <c r="G1328" s="1">
        <v>176.04633660389501</v>
      </c>
      <c r="H1328" s="5">
        <f t="shared" si="124"/>
        <v>17.0008680555556</v>
      </c>
      <c r="I1328" s="5">
        <f t="shared" si="125"/>
        <v>21199.536265184608</v>
      </c>
      <c r="J1328" s="6">
        <f t="shared" si="126"/>
        <v>-3.7872952244303025E-3</v>
      </c>
      <c r="K1328" s="5">
        <f t="shared" si="127"/>
        <v>-3.7872952244303025E-3</v>
      </c>
      <c r="L1328" s="5">
        <f t="shared" si="128"/>
        <v>-3.7872952244303025E-3</v>
      </c>
      <c r="M1328" s="5">
        <f t="shared" si="129"/>
        <v>-3.7873042783999359E-3</v>
      </c>
    </row>
    <row r="1329" spans="1:13" x14ac:dyDescent="0.3">
      <c r="A1329" s="1">
        <v>1327</v>
      </c>
      <c r="B1329" s="1">
        <v>16.966540404040401</v>
      </c>
      <c r="C1329" s="1">
        <v>-38.277275431818197</v>
      </c>
      <c r="D1329" s="1">
        <v>372.38636363636402</v>
      </c>
      <c r="E1329" s="1">
        <v>75.294143680000005</v>
      </c>
      <c r="F1329" s="1">
        <v>176.12799999999999</v>
      </c>
      <c r="G1329" s="1">
        <v>175.98065118091901</v>
      </c>
      <c r="H1329" s="5">
        <f t="shared" si="124"/>
        <v>16.966540404040401</v>
      </c>
      <c r="I1329" s="5">
        <f t="shared" si="125"/>
        <v>21216.502805588647</v>
      </c>
      <c r="J1329" s="6">
        <f t="shared" si="126"/>
        <v>-3.8714682788460867E-3</v>
      </c>
      <c r="K1329" s="5">
        <f t="shared" si="127"/>
        <v>-3.8714682788460867E-3</v>
      </c>
      <c r="L1329" s="5">
        <f t="shared" si="128"/>
        <v>-3.8714682788460867E-3</v>
      </c>
      <c r="M1329" s="5">
        <f t="shared" si="129"/>
        <v>-3.8714779500111209E-3</v>
      </c>
    </row>
    <row r="1330" spans="1:13" x14ac:dyDescent="0.3">
      <c r="A1330" s="1">
        <v>1328</v>
      </c>
      <c r="B1330" s="1">
        <v>16.984375</v>
      </c>
      <c r="C1330" s="1">
        <v>-41.130002594000501</v>
      </c>
      <c r="D1330" s="1">
        <v>372.05</v>
      </c>
      <c r="E1330" s="1">
        <v>75.294143680000005</v>
      </c>
      <c r="F1330" s="1">
        <v>176.12799999999999</v>
      </c>
      <c r="G1330" s="1">
        <v>175.912623509718</v>
      </c>
      <c r="H1330" s="5">
        <f t="shared" si="124"/>
        <v>16.984375</v>
      </c>
      <c r="I1330" s="5">
        <f t="shared" si="125"/>
        <v>21233.487180588647</v>
      </c>
      <c r="J1330" s="6">
        <f t="shared" si="126"/>
        <v>-4.005309067952656E-3</v>
      </c>
      <c r="K1330" s="5">
        <f t="shared" si="127"/>
        <v>-4.005309067952656E-3</v>
      </c>
      <c r="L1330" s="5">
        <f t="shared" si="128"/>
        <v>-4.005309067952656E-3</v>
      </c>
      <c r="M1330" s="5">
        <f t="shared" si="129"/>
        <v>-4.0053197772255758E-3</v>
      </c>
    </row>
    <row r="1331" spans="1:13" x14ac:dyDescent="0.3">
      <c r="A1331" s="1">
        <v>1329</v>
      </c>
      <c r="B1331" s="1">
        <v>16.96875</v>
      </c>
      <c r="C1331" s="1">
        <v>-38.310002133998601</v>
      </c>
      <c r="D1331" s="1">
        <v>372.1</v>
      </c>
      <c r="E1331" s="1">
        <v>75.294143680000005</v>
      </c>
      <c r="F1331" s="1">
        <v>176.12799999999999</v>
      </c>
      <c r="G1331" s="1">
        <v>175.84117222640199</v>
      </c>
      <c r="H1331" s="5">
        <f t="shared" si="124"/>
        <v>16.96875</v>
      </c>
      <c r="I1331" s="5">
        <f t="shared" si="125"/>
        <v>21250.455930588647</v>
      </c>
      <c r="J1331" s="6">
        <f t="shared" si="126"/>
        <v>-4.2107570278310767E-3</v>
      </c>
      <c r="K1331" s="5">
        <f t="shared" si="127"/>
        <v>-4.2107570278310767E-3</v>
      </c>
      <c r="L1331" s="5">
        <f t="shared" si="128"/>
        <v>-4.2107570278310767E-3</v>
      </c>
      <c r="M1331" s="5">
        <f t="shared" si="129"/>
        <v>-4.2107694710505498E-3</v>
      </c>
    </row>
    <row r="1332" spans="1:13" x14ac:dyDescent="0.3">
      <c r="A1332" s="1">
        <v>1330</v>
      </c>
      <c r="B1332" s="1">
        <v>16.919981060606101</v>
      </c>
      <c r="C1332" s="1">
        <v>-29.331819360000001</v>
      </c>
      <c r="D1332" s="1">
        <v>372.67045454545502</v>
      </c>
      <c r="E1332" s="1">
        <v>75.294143680000005</v>
      </c>
      <c r="F1332" s="1">
        <v>176.12799999999999</v>
      </c>
      <c r="G1332" s="1">
        <v>175.76516154554099</v>
      </c>
      <c r="H1332" s="5">
        <f t="shared" si="124"/>
        <v>16.919981060606101</v>
      </c>
      <c r="I1332" s="5">
        <f t="shared" si="125"/>
        <v>21267.375911649255</v>
      </c>
      <c r="J1332" s="6">
        <f t="shared" si="126"/>
        <v>-4.4923620534053034E-3</v>
      </c>
      <c r="K1332" s="5">
        <f t="shared" si="127"/>
        <v>-4.4923620534053034E-3</v>
      </c>
      <c r="L1332" s="5">
        <f t="shared" si="128"/>
        <v>-4.4923620534053034E-3</v>
      </c>
      <c r="M1332" s="5">
        <f t="shared" si="129"/>
        <v>-4.4923771638395085E-3</v>
      </c>
    </row>
    <row r="1333" spans="1:13" x14ac:dyDescent="0.3">
      <c r="A1333" s="1">
        <v>1331</v>
      </c>
      <c r="B1333" s="1">
        <v>16.9869791666667</v>
      </c>
      <c r="C1333" s="1">
        <v>-43.905003166997901</v>
      </c>
      <c r="D1333" s="1">
        <v>371.92500000000001</v>
      </c>
      <c r="E1333" s="1">
        <v>75.294143680000005</v>
      </c>
      <c r="F1333" s="1">
        <v>176.12799999999999</v>
      </c>
      <c r="G1333" s="1">
        <v>175.68338320579201</v>
      </c>
      <c r="H1333" s="5">
        <f t="shared" si="124"/>
        <v>16.9869791666667</v>
      </c>
      <c r="I1333" s="5">
        <f t="shared" si="125"/>
        <v>21284.362890815923</v>
      </c>
      <c r="J1333" s="6">
        <f t="shared" si="126"/>
        <v>-4.8141779033585626E-3</v>
      </c>
      <c r="K1333" s="5">
        <f t="shared" si="127"/>
        <v>-4.8141779033585626E-3</v>
      </c>
      <c r="L1333" s="5">
        <f t="shared" si="128"/>
        <v>-4.8141779033585626E-3</v>
      </c>
      <c r="M1333" s="5">
        <f t="shared" si="129"/>
        <v>-4.81419649936486E-3</v>
      </c>
    </row>
    <row r="1334" spans="1:13" x14ac:dyDescent="0.3">
      <c r="A1334" s="1">
        <v>1332</v>
      </c>
      <c r="B1334" s="1">
        <v>17.401751893939402</v>
      </c>
      <c r="C1334" s="1">
        <v>-76.390913527272701</v>
      </c>
      <c r="D1334" s="1">
        <v>369.96590909090901</v>
      </c>
      <c r="E1334" s="1">
        <v>75.294143680000005</v>
      </c>
      <c r="F1334" s="1">
        <v>176.12799999999999</v>
      </c>
      <c r="G1334" s="1">
        <v>175.59453726344</v>
      </c>
      <c r="H1334" s="5">
        <f t="shared" si="124"/>
        <v>17.401751893939402</v>
      </c>
      <c r="I1334" s="5">
        <f t="shared" si="125"/>
        <v>21301.764642709863</v>
      </c>
      <c r="J1334" s="6">
        <f t="shared" si="126"/>
        <v>-5.1055745934954844E-3</v>
      </c>
      <c r="K1334" s="5">
        <f t="shared" si="127"/>
        <v>-5.1055745934954844E-3</v>
      </c>
      <c r="L1334" s="5">
        <f t="shared" si="128"/>
        <v>-5.1055745934954844E-3</v>
      </c>
      <c r="M1334" s="5">
        <f t="shared" si="129"/>
        <v>-5.1055967748325362E-3</v>
      </c>
    </row>
    <row r="1335" spans="1:13" x14ac:dyDescent="0.3">
      <c r="A1335" s="1">
        <v>1333</v>
      </c>
      <c r="B1335" s="1">
        <v>17.7300347222222</v>
      </c>
      <c r="C1335" s="1">
        <v>-76.5</v>
      </c>
      <c r="D1335" s="1">
        <v>369.875</v>
      </c>
      <c r="E1335" s="1">
        <v>75.294143680000005</v>
      </c>
      <c r="F1335" s="1">
        <v>174.80250000000001</v>
      </c>
      <c r="G1335" s="1">
        <v>175.50247894622501</v>
      </c>
      <c r="H1335" s="5">
        <f t="shared" si="124"/>
        <v>17.7300347222222</v>
      </c>
      <c r="I1335" s="5">
        <f t="shared" si="125"/>
        <v>21319.494677432085</v>
      </c>
      <c r="J1335" s="6">
        <f t="shared" si="126"/>
        <v>-5.1922243051001557E-3</v>
      </c>
      <c r="K1335" s="5">
        <f t="shared" si="127"/>
        <v>-5.1922243051001557E-3</v>
      </c>
      <c r="L1335" s="5">
        <f t="shared" si="128"/>
        <v>-5.1922243051001557E-3</v>
      </c>
      <c r="M1335" s="5">
        <f t="shared" si="129"/>
        <v>-5.1922476350795806E-3</v>
      </c>
    </row>
    <row r="1336" spans="1:13" x14ac:dyDescent="0.3">
      <c r="A1336" s="1">
        <v>1334</v>
      </c>
      <c r="B1336" s="1">
        <v>17.2647569444444</v>
      </c>
      <c r="C1336" s="1">
        <v>-9.9000004532022903</v>
      </c>
      <c r="D1336" s="1">
        <v>373.55</v>
      </c>
      <c r="E1336" s="1">
        <v>75.294143680000005</v>
      </c>
      <c r="F1336" s="1">
        <v>173.477</v>
      </c>
      <c r="G1336" s="1">
        <v>175.42154745347301</v>
      </c>
      <c r="H1336" s="5">
        <f t="shared" si="124"/>
        <v>17.2647569444444</v>
      </c>
      <c r="I1336" s="5">
        <f t="shared" si="125"/>
        <v>21336.75943437653</v>
      </c>
      <c r="J1336" s="6">
        <f t="shared" si="126"/>
        <v>-4.6876705540904494E-3</v>
      </c>
      <c r="K1336" s="5">
        <f t="shared" si="127"/>
        <v>-4.6876705540904494E-3</v>
      </c>
      <c r="L1336" s="5">
        <f t="shared" si="128"/>
        <v>-4.6876705540904494E-3</v>
      </c>
      <c r="M1336" s="5">
        <f t="shared" si="129"/>
        <v>-4.6876877222717436E-3</v>
      </c>
    </row>
    <row r="1337" spans="1:13" x14ac:dyDescent="0.3">
      <c r="A1337" s="1">
        <v>1335</v>
      </c>
      <c r="B1337" s="1">
        <v>17.170533459595902</v>
      </c>
      <c r="C1337" s="1">
        <v>-41.0727291496354</v>
      </c>
      <c r="D1337" s="1">
        <v>371.79545454545502</v>
      </c>
      <c r="E1337" s="1">
        <v>75.294143680000005</v>
      </c>
      <c r="F1337" s="1">
        <v>173.477</v>
      </c>
      <c r="G1337" s="1">
        <v>175.36625885586301</v>
      </c>
      <c r="H1337" s="5">
        <f t="shared" si="124"/>
        <v>17.170533459595902</v>
      </c>
      <c r="I1337" s="5">
        <f t="shared" si="125"/>
        <v>21353.929967836128</v>
      </c>
      <c r="J1337" s="6">
        <f t="shared" si="126"/>
        <v>-3.2199697079943069E-3</v>
      </c>
      <c r="K1337" s="5">
        <f t="shared" si="127"/>
        <v>-3.2199697079943069E-3</v>
      </c>
      <c r="L1337" s="5">
        <f t="shared" si="128"/>
        <v>-3.2199697079943069E-3</v>
      </c>
      <c r="M1337" s="5">
        <f t="shared" si="129"/>
        <v>-3.2199752722378958E-3</v>
      </c>
    </row>
    <row r="1338" spans="1:13" x14ac:dyDescent="0.3">
      <c r="A1338" s="1">
        <v>1336</v>
      </c>
      <c r="B1338" s="1">
        <v>16.5746527777778</v>
      </c>
      <c r="C1338" s="1">
        <v>-2.7300000161979301</v>
      </c>
      <c r="D1338" s="1">
        <v>374.1</v>
      </c>
      <c r="E1338" s="1">
        <v>75.294143680000005</v>
      </c>
      <c r="F1338" s="1">
        <v>173.477</v>
      </c>
      <c r="G1338" s="1">
        <v>175.341001806728</v>
      </c>
      <c r="H1338" s="5">
        <f t="shared" si="124"/>
        <v>16.5746527777778</v>
      </c>
      <c r="I1338" s="5">
        <f t="shared" si="125"/>
        <v>21370.504620613905</v>
      </c>
      <c r="J1338" s="6">
        <f t="shared" si="126"/>
        <v>-1.5238357915328411E-3</v>
      </c>
      <c r="K1338" s="5">
        <f t="shared" si="127"/>
        <v>-1.5238357915328411E-3</v>
      </c>
      <c r="L1338" s="5">
        <f t="shared" si="128"/>
        <v>-1.5238357915328411E-3</v>
      </c>
      <c r="M1338" s="5">
        <f t="shared" si="129"/>
        <v>-1.5238363812770884E-3</v>
      </c>
    </row>
    <row r="1339" spans="1:13" x14ac:dyDescent="0.3">
      <c r="A1339" s="1">
        <v>1337</v>
      </c>
      <c r="B1339" s="1">
        <v>16.257102272727298</v>
      </c>
      <c r="C1339" s="1">
        <v>-22.363636450000701</v>
      </c>
      <c r="D1339" s="1">
        <v>372.80681818181802</v>
      </c>
      <c r="E1339" s="1">
        <v>75.294143680000005</v>
      </c>
      <c r="F1339" s="1">
        <v>173.477</v>
      </c>
      <c r="G1339" s="1">
        <v>175.345374821489</v>
      </c>
      <c r="H1339" s="5">
        <f t="shared" si="124"/>
        <v>16.257102272727298</v>
      </c>
      <c r="I1339" s="5">
        <f t="shared" si="125"/>
        <v>21386.761722886633</v>
      </c>
      <c r="J1339" s="6">
        <f t="shared" si="126"/>
        <v>2.689910346653054E-4</v>
      </c>
      <c r="K1339" s="5">
        <f t="shared" si="127"/>
        <v>2.689910346653054E-4</v>
      </c>
      <c r="L1339" s="5">
        <f t="shared" si="128"/>
        <v>2.689910346653054E-4</v>
      </c>
      <c r="M1339" s="5">
        <f t="shared" si="129"/>
        <v>2.6899103790916599E-4</v>
      </c>
    </row>
    <row r="1340" spans="1:13" x14ac:dyDescent="0.3">
      <c r="A1340" s="1">
        <v>1338</v>
      </c>
      <c r="B1340" s="1">
        <v>15.8940972222222</v>
      </c>
      <c r="C1340" s="1">
        <v>-13.50000095</v>
      </c>
      <c r="D1340" s="1">
        <v>373.375</v>
      </c>
      <c r="E1340" s="1">
        <v>75.294143680000005</v>
      </c>
      <c r="F1340" s="1">
        <v>173.477</v>
      </c>
      <c r="G1340" s="1">
        <v>175.37944741333499</v>
      </c>
      <c r="H1340" s="5">
        <f t="shared" si="124"/>
        <v>15.8940972222222</v>
      </c>
      <c r="I1340" s="5">
        <f t="shared" si="125"/>
        <v>21402.655820108856</v>
      </c>
      <c r="J1340" s="6">
        <f t="shared" si="126"/>
        <v>2.1437261500040134E-3</v>
      </c>
      <c r="K1340" s="5">
        <f t="shared" si="127"/>
        <v>2.1437261500040134E-3</v>
      </c>
      <c r="L1340" s="5">
        <f t="shared" si="128"/>
        <v>2.1437261500040134E-3</v>
      </c>
      <c r="M1340" s="5">
        <f t="shared" si="129"/>
        <v>2.1437277919450787E-3</v>
      </c>
    </row>
    <row r="1341" spans="1:13" x14ac:dyDescent="0.3">
      <c r="A1341" s="1">
        <v>1339</v>
      </c>
      <c r="B1341" s="1">
        <v>14.9782986111111</v>
      </c>
      <c r="C1341" s="1">
        <v>27.000001910000002</v>
      </c>
      <c r="D1341" s="1">
        <v>375.875</v>
      </c>
      <c r="E1341" s="1">
        <v>75.294143680000005</v>
      </c>
      <c r="F1341" s="1">
        <v>173.477</v>
      </c>
      <c r="G1341" s="1">
        <v>175.44376119819501</v>
      </c>
      <c r="H1341" s="5">
        <f t="shared" si="124"/>
        <v>14.9782986111111</v>
      </c>
      <c r="I1341" s="5">
        <f t="shared" si="125"/>
        <v>21417.634118719965</v>
      </c>
      <c r="J1341" s="6">
        <f t="shared" si="126"/>
        <v>4.2937977489853367E-3</v>
      </c>
      <c r="K1341" s="5">
        <f t="shared" si="127"/>
        <v>4.2937977489853367E-3</v>
      </c>
      <c r="L1341" s="5">
        <f t="shared" si="128"/>
        <v>4.2937977489853367E-3</v>
      </c>
      <c r="M1341" s="5">
        <f t="shared" si="129"/>
        <v>4.2938109430043234E-3</v>
      </c>
    </row>
    <row r="1342" spans="1:13" x14ac:dyDescent="0.3">
      <c r="A1342" s="1">
        <v>1340</v>
      </c>
      <c r="B1342" s="1">
        <v>14.1579861111111</v>
      </c>
      <c r="C1342" s="1">
        <v>23.25</v>
      </c>
      <c r="D1342" s="1">
        <v>375.625</v>
      </c>
      <c r="E1342" s="1">
        <v>75.294143680000005</v>
      </c>
      <c r="F1342" s="1">
        <v>173.477</v>
      </c>
      <c r="G1342" s="1">
        <v>175.53933850423999</v>
      </c>
      <c r="H1342" s="5">
        <f t="shared" si="124"/>
        <v>14.1579861111111</v>
      </c>
      <c r="I1342" s="5">
        <f t="shared" si="125"/>
        <v>21431.792104831075</v>
      </c>
      <c r="J1342" s="6">
        <f t="shared" si="126"/>
        <v>6.7507698690266885E-3</v>
      </c>
      <c r="K1342" s="5">
        <f t="shared" si="127"/>
        <v>6.7507698690266885E-3</v>
      </c>
      <c r="L1342" s="5">
        <f t="shared" si="128"/>
        <v>6.7507698690266885E-3</v>
      </c>
      <c r="M1342" s="5">
        <f t="shared" si="129"/>
        <v>6.750821145431342E-3</v>
      </c>
    </row>
    <row r="1343" spans="1:13" x14ac:dyDescent="0.3">
      <c r="A1343" s="1">
        <v>1341</v>
      </c>
      <c r="B1343" s="1">
        <v>13.633207070707099</v>
      </c>
      <c r="C1343" s="1">
        <v>-6.8863641563661302</v>
      </c>
      <c r="D1343" s="1">
        <v>374.03409090909099</v>
      </c>
      <c r="E1343" s="1">
        <v>75.294143680000005</v>
      </c>
      <c r="F1343" s="1">
        <v>173.477</v>
      </c>
      <c r="G1343" s="1">
        <v>175.667698622746</v>
      </c>
      <c r="H1343" s="5">
        <f t="shared" si="124"/>
        <v>13.633207070707099</v>
      </c>
      <c r="I1343" s="5">
        <f t="shared" si="125"/>
        <v>21445.425311901781</v>
      </c>
      <c r="J1343" s="6">
        <f t="shared" si="126"/>
        <v>9.4152548142402512E-3</v>
      </c>
      <c r="K1343" s="5">
        <f t="shared" si="127"/>
        <v>9.4152548142402512E-3</v>
      </c>
      <c r="L1343" s="5">
        <f t="shared" si="128"/>
        <v>9.4152548142402512E-3</v>
      </c>
      <c r="M1343" s="5">
        <f t="shared" si="129"/>
        <v>9.4153939255083186E-3</v>
      </c>
    </row>
    <row r="1344" spans="1:13" x14ac:dyDescent="0.3">
      <c r="A1344" s="1">
        <v>1342</v>
      </c>
      <c r="B1344" s="1">
        <v>13.303740530302999</v>
      </c>
      <c r="C1344" s="1">
        <v>-21.681819218545201</v>
      </c>
      <c r="D1344" s="1">
        <v>373.15909090909099</v>
      </c>
      <c r="E1344" s="1">
        <v>75.294143680000005</v>
      </c>
      <c r="F1344" s="1">
        <v>175.91845454545501</v>
      </c>
      <c r="G1344" s="1">
        <v>175.821179653933</v>
      </c>
      <c r="H1344" s="5">
        <f t="shared" si="124"/>
        <v>13.303740530302999</v>
      </c>
      <c r="I1344" s="5">
        <f t="shared" si="125"/>
        <v>21458.729052432085</v>
      </c>
      <c r="J1344" s="6">
        <f t="shared" si="126"/>
        <v>1.1536682547092893E-2</v>
      </c>
      <c r="K1344" s="5">
        <f t="shared" si="127"/>
        <v>1.1536682547092893E-2</v>
      </c>
      <c r="L1344" s="5">
        <f t="shared" si="128"/>
        <v>1.1536682547092893E-2</v>
      </c>
      <c r="M1344" s="5">
        <f t="shared" si="129"/>
        <v>1.1536938474966991E-2</v>
      </c>
    </row>
    <row r="1345" spans="1:13" x14ac:dyDescent="0.3">
      <c r="A1345" s="1">
        <v>1343</v>
      </c>
      <c r="B1345" s="1">
        <v>13.0546875</v>
      </c>
      <c r="C1345" s="1">
        <v>-23.700001140000001</v>
      </c>
      <c r="D1345" s="1">
        <v>372.9</v>
      </c>
      <c r="E1345" s="1">
        <v>75.294143680000005</v>
      </c>
      <c r="F1345" s="1">
        <v>176.46100000000001</v>
      </c>
      <c r="G1345" s="1">
        <v>175.98066064613599</v>
      </c>
      <c r="H1345" s="5">
        <f t="shared" si="124"/>
        <v>13.0546875</v>
      </c>
      <c r="I1345" s="5">
        <f t="shared" si="125"/>
        <v>21471.783739932085</v>
      </c>
      <c r="J1345" s="6">
        <f t="shared" si="126"/>
        <v>1.2216377619378995E-2</v>
      </c>
      <c r="K1345" s="5">
        <f t="shared" si="127"/>
        <v>1.2216377619378995E-2</v>
      </c>
      <c r="L1345" s="5">
        <f t="shared" si="128"/>
        <v>1.2216377619378995E-2</v>
      </c>
      <c r="M1345" s="5">
        <f t="shared" si="129"/>
        <v>1.2216681501580224E-2</v>
      </c>
    </row>
    <row r="1346" spans="1:13" x14ac:dyDescent="0.3">
      <c r="A1346" s="1">
        <v>1344</v>
      </c>
      <c r="B1346" s="1">
        <v>12.8815498737374</v>
      </c>
      <c r="C1346" s="1">
        <v>-26.059092609091</v>
      </c>
      <c r="D1346" s="1">
        <v>372.69318181818198</v>
      </c>
      <c r="E1346" s="1">
        <v>75.294143680000005</v>
      </c>
      <c r="F1346" s="1">
        <v>176.46100000000001</v>
      </c>
      <c r="G1346" s="1">
        <v>176.13466225972999</v>
      </c>
      <c r="H1346" s="5">
        <f t="shared" si="124"/>
        <v>12.8815498737374</v>
      </c>
      <c r="I1346" s="5">
        <f t="shared" si="125"/>
        <v>21484.665289805824</v>
      </c>
      <c r="J1346" s="6">
        <f t="shared" si="126"/>
        <v>1.1955208426276395E-2</v>
      </c>
      <c r="K1346" s="5">
        <f t="shared" si="127"/>
        <v>1.1955208426276395E-2</v>
      </c>
      <c r="L1346" s="5">
        <f t="shared" si="128"/>
        <v>1.1955208426276395E-2</v>
      </c>
      <c r="M1346" s="5">
        <f t="shared" si="129"/>
        <v>1.195549323162407E-2</v>
      </c>
    </row>
    <row r="1347" spans="1:13" x14ac:dyDescent="0.3">
      <c r="A1347" s="1">
        <v>1345</v>
      </c>
      <c r="B1347" s="1">
        <v>12.8673453282828</v>
      </c>
      <c r="C1347" s="1">
        <v>-39.8863643309083</v>
      </c>
      <c r="D1347" s="1">
        <v>371.90909090909099</v>
      </c>
      <c r="E1347" s="1">
        <v>75.294143680000005</v>
      </c>
      <c r="F1347" s="1">
        <v>176.46100000000001</v>
      </c>
      <c r="G1347" s="1">
        <v>176.28347642765701</v>
      </c>
      <c r="H1347" s="5">
        <f t="shared" si="124"/>
        <v>12.8673453282828</v>
      </c>
      <c r="I1347" s="5">
        <f t="shared" si="125"/>
        <v>21497.532635134106</v>
      </c>
      <c r="J1347" s="6">
        <f t="shared" si="126"/>
        <v>1.1565257955727389E-2</v>
      </c>
      <c r="K1347" s="5">
        <f t="shared" si="127"/>
        <v>1.1565257955727389E-2</v>
      </c>
      <c r="L1347" s="5">
        <f t="shared" si="128"/>
        <v>1.1565257955727389E-2</v>
      </c>
      <c r="M1347" s="5">
        <f t="shared" si="129"/>
        <v>1.1565515790128961E-2</v>
      </c>
    </row>
    <row r="1348" spans="1:13" x14ac:dyDescent="0.3">
      <c r="A1348" s="1">
        <v>1346</v>
      </c>
      <c r="B1348" s="1">
        <v>13.0008680555555</v>
      </c>
      <c r="C1348" s="1">
        <v>-34.110000228002001</v>
      </c>
      <c r="D1348" s="1">
        <v>372.17500000000001</v>
      </c>
      <c r="E1348" s="1">
        <v>75.294143680000005</v>
      </c>
      <c r="F1348" s="1">
        <v>176.46100000000001</v>
      </c>
      <c r="G1348" s="1">
        <v>176.42946869124199</v>
      </c>
      <c r="H1348" s="5">
        <f t="shared" ref="H1348:H1411" si="130">(A1348-A1347)*B1348</f>
        <v>13.0008680555555</v>
      </c>
      <c r="I1348" s="5">
        <f t="shared" ref="I1348:I1411" si="131">H1348+I1347</f>
        <v>21510.533503189661</v>
      </c>
      <c r="J1348" s="6">
        <f t="shared" ref="J1348:J1411" si="132">IF(H1348=0,0,(G1348-G1347)/H1348)</f>
        <v>1.1229424293911E-2</v>
      </c>
      <c r="K1348" s="5">
        <f t="shared" ref="K1348:K1411" si="133">IF(J1348&gt;1,K1347,J1348)</f>
        <v>1.1229424293911E-2</v>
      </c>
      <c r="L1348" s="5">
        <f t="shared" ref="L1348:L1411" si="134">IF(K1348&lt;-1,L1347,K1348)</f>
        <v>1.1229424293911E-2</v>
      </c>
      <c r="M1348" s="5">
        <f t="shared" ref="M1348:M1411" si="135">ASIN(L1348)</f>
        <v>1.1229660312315152E-2</v>
      </c>
    </row>
    <row r="1349" spans="1:13" x14ac:dyDescent="0.3">
      <c r="A1349" s="1">
        <v>1347</v>
      </c>
      <c r="B1349" s="1">
        <v>13.0062342171717</v>
      </c>
      <c r="C1349" s="1">
        <v>-10.0500001465465</v>
      </c>
      <c r="D1349" s="1">
        <v>373.44318181818198</v>
      </c>
      <c r="E1349" s="1">
        <v>75.294143680000005</v>
      </c>
      <c r="F1349" s="1">
        <v>176.46100000000001</v>
      </c>
      <c r="G1349" s="1">
        <v>176.57495973498399</v>
      </c>
      <c r="H1349" s="5">
        <f t="shared" si="130"/>
        <v>13.0062342171717</v>
      </c>
      <c r="I1349" s="5">
        <f t="shared" si="131"/>
        <v>21523.539737406834</v>
      </c>
      <c r="J1349" s="6">
        <f t="shared" si="132"/>
        <v>1.1186254323323755E-2</v>
      </c>
      <c r="K1349" s="5">
        <f t="shared" si="133"/>
        <v>1.1186254323323755E-2</v>
      </c>
      <c r="L1349" s="5">
        <f t="shared" si="134"/>
        <v>1.1186254323323755E-2</v>
      </c>
      <c r="M1349" s="5">
        <f t="shared" si="135"/>
        <v>1.1186487630056863E-2</v>
      </c>
    </row>
    <row r="1350" spans="1:13" x14ac:dyDescent="0.3">
      <c r="A1350" s="1">
        <v>1348</v>
      </c>
      <c r="B1350" s="1">
        <v>12.7833017676768</v>
      </c>
      <c r="C1350" s="1">
        <v>3.1090910002727599</v>
      </c>
      <c r="D1350" s="1">
        <v>374.23863636363598</v>
      </c>
      <c r="E1350" s="1">
        <v>75.294143680000005</v>
      </c>
      <c r="F1350" s="1">
        <v>176.46100000000001</v>
      </c>
      <c r="G1350" s="1">
        <v>176.72226227601999</v>
      </c>
      <c r="H1350" s="5">
        <f t="shared" si="130"/>
        <v>12.7833017676768</v>
      </c>
      <c r="I1350" s="5">
        <f t="shared" si="131"/>
        <v>21536.323039174513</v>
      </c>
      <c r="J1350" s="6">
        <f t="shared" si="132"/>
        <v>1.152304339779099E-2</v>
      </c>
      <c r="K1350" s="5">
        <f t="shared" si="133"/>
        <v>1.152304339779099E-2</v>
      </c>
      <c r="L1350" s="5">
        <f t="shared" si="134"/>
        <v>1.152304339779099E-2</v>
      </c>
      <c r="M1350" s="5">
        <f t="shared" si="135"/>
        <v>1.1523298418995739E-2</v>
      </c>
    </row>
    <row r="1351" spans="1:13" x14ac:dyDescent="0.3">
      <c r="A1351" s="1">
        <v>1349</v>
      </c>
      <c r="B1351" s="1">
        <v>12.4288194444444</v>
      </c>
      <c r="C1351" s="1">
        <v>-6.4200002182022802</v>
      </c>
      <c r="D1351" s="1">
        <v>373.875</v>
      </c>
      <c r="E1351" s="1">
        <v>75.294143680000005</v>
      </c>
      <c r="F1351" s="1">
        <v>176.46100000000001</v>
      </c>
      <c r="G1351" s="1">
        <v>176.87371782694299</v>
      </c>
      <c r="H1351" s="5">
        <f t="shared" si="130"/>
        <v>12.4288194444444</v>
      </c>
      <c r="I1351" s="5">
        <f t="shared" si="131"/>
        <v>21548.751858618958</v>
      </c>
      <c r="J1351" s="6">
        <f t="shared" si="132"/>
        <v>1.2185835637889421E-2</v>
      </c>
      <c r="K1351" s="5">
        <f t="shared" si="133"/>
        <v>1.2185835637889421E-2</v>
      </c>
      <c r="L1351" s="5">
        <f t="shared" si="134"/>
        <v>1.2185835637889421E-2</v>
      </c>
      <c r="M1351" s="5">
        <f t="shared" si="135"/>
        <v>1.2186137246488983E-2</v>
      </c>
    </row>
    <row r="1352" spans="1:13" x14ac:dyDescent="0.3">
      <c r="A1352" s="1">
        <v>1350</v>
      </c>
      <c r="B1352" s="1">
        <v>12.4852430555556</v>
      </c>
      <c r="C1352" s="1">
        <v>-21.750000760000098</v>
      </c>
      <c r="D1352" s="1">
        <v>373.07499999999999</v>
      </c>
      <c r="E1352" s="1">
        <v>75.294143680000005</v>
      </c>
      <c r="F1352" s="1">
        <v>176.46100000000001</v>
      </c>
      <c r="G1352" s="1">
        <v>177.031733916348</v>
      </c>
      <c r="H1352" s="5">
        <f t="shared" si="130"/>
        <v>12.4852430555556</v>
      </c>
      <c r="I1352" s="5">
        <f t="shared" si="131"/>
        <v>21561.237101674513</v>
      </c>
      <c r="J1352" s="6">
        <f t="shared" si="132"/>
        <v>1.2656228533308098E-2</v>
      </c>
      <c r="K1352" s="5">
        <f t="shared" si="133"/>
        <v>1.2656228533308098E-2</v>
      </c>
      <c r="L1352" s="5">
        <f t="shared" si="134"/>
        <v>1.2656228533308098E-2</v>
      </c>
      <c r="M1352" s="5">
        <f t="shared" si="135"/>
        <v>1.2656566437034106E-2</v>
      </c>
    </row>
    <row r="1353" spans="1:13" x14ac:dyDescent="0.3">
      <c r="A1353" s="1">
        <v>1351</v>
      </c>
      <c r="B1353" s="1">
        <v>13.070549242424301</v>
      </c>
      <c r="C1353" s="1">
        <v>-22.527273349090901</v>
      </c>
      <c r="D1353" s="1">
        <v>372.95454545454498</v>
      </c>
      <c r="E1353" s="1">
        <v>75.294143680000005</v>
      </c>
      <c r="F1353" s="1">
        <v>176.46100000000001</v>
      </c>
      <c r="G1353" s="1">
        <v>177.19882235876599</v>
      </c>
      <c r="H1353" s="5">
        <f t="shared" si="130"/>
        <v>13.070549242424301</v>
      </c>
      <c r="I1353" s="5">
        <f t="shared" si="131"/>
        <v>21574.307650916937</v>
      </c>
      <c r="J1353" s="6">
        <f t="shared" si="132"/>
        <v>1.2783582336054949E-2</v>
      </c>
      <c r="K1353" s="5">
        <f t="shared" si="133"/>
        <v>1.2783582336054949E-2</v>
      </c>
      <c r="L1353" s="5">
        <f t="shared" si="134"/>
        <v>1.2783582336054949E-2</v>
      </c>
      <c r="M1353" s="5">
        <f t="shared" si="135"/>
        <v>1.2783930543785023E-2</v>
      </c>
    </row>
    <row r="1354" spans="1:13" x14ac:dyDescent="0.3">
      <c r="A1354" s="1">
        <v>1352</v>
      </c>
      <c r="B1354" s="1">
        <v>13.4379340277778</v>
      </c>
      <c r="C1354" s="1">
        <v>-19.860000323000499</v>
      </c>
      <c r="D1354" s="1">
        <v>373.1</v>
      </c>
      <c r="E1354" s="1">
        <v>75.294143680000005</v>
      </c>
      <c r="F1354" s="1">
        <v>176.46100000000001</v>
      </c>
      <c r="G1354" s="1">
        <v>177.377639182325</v>
      </c>
      <c r="H1354" s="5">
        <f t="shared" si="130"/>
        <v>13.4379340277778</v>
      </c>
      <c r="I1354" s="5">
        <f t="shared" si="131"/>
        <v>21587.745584944714</v>
      </c>
      <c r="J1354" s="6">
        <f t="shared" si="132"/>
        <v>1.3306868688994007E-2</v>
      </c>
      <c r="K1354" s="5">
        <f t="shared" si="133"/>
        <v>1.3306868688994007E-2</v>
      </c>
      <c r="L1354" s="5">
        <f t="shared" si="134"/>
        <v>1.3306868688994007E-2</v>
      </c>
      <c r="M1354" s="5">
        <f t="shared" si="135"/>
        <v>1.3307261434271491E-2</v>
      </c>
    </row>
    <row r="1355" spans="1:13" x14ac:dyDescent="0.3">
      <c r="A1355" s="1">
        <v>1353</v>
      </c>
      <c r="B1355" s="1">
        <v>13.7022569444444</v>
      </c>
      <c r="C1355" s="1">
        <v>-12.30000019</v>
      </c>
      <c r="D1355" s="1">
        <v>373.625</v>
      </c>
      <c r="E1355" s="1">
        <v>75.294143680000005</v>
      </c>
      <c r="F1355" s="1">
        <v>178.018</v>
      </c>
      <c r="G1355" s="1">
        <v>177.564839353536</v>
      </c>
      <c r="H1355" s="5">
        <f t="shared" si="130"/>
        <v>13.7022569444444</v>
      </c>
      <c r="I1355" s="5">
        <f t="shared" si="131"/>
        <v>21601.447841889159</v>
      </c>
      <c r="J1355" s="6">
        <f t="shared" si="132"/>
        <v>1.3661995390248757E-2</v>
      </c>
      <c r="K1355" s="5">
        <f t="shared" si="133"/>
        <v>1.3661995390248757E-2</v>
      </c>
      <c r="L1355" s="5">
        <f t="shared" si="134"/>
        <v>1.3661995390248757E-2</v>
      </c>
      <c r="M1355" s="5">
        <f t="shared" si="135"/>
        <v>1.3662420428125124E-2</v>
      </c>
    </row>
    <row r="1356" spans="1:13" x14ac:dyDescent="0.3">
      <c r="A1356" s="1">
        <v>1354</v>
      </c>
      <c r="B1356" s="1">
        <v>14.1475694444444</v>
      </c>
      <c r="C1356" s="1">
        <v>-17.880001063999899</v>
      </c>
      <c r="D1356" s="1">
        <v>373.125</v>
      </c>
      <c r="E1356" s="1">
        <v>75.294143680000005</v>
      </c>
      <c r="F1356" s="1">
        <v>179.57499999999999</v>
      </c>
      <c r="G1356" s="1">
        <v>177.74483610956801</v>
      </c>
      <c r="H1356" s="5">
        <f t="shared" si="130"/>
        <v>14.1475694444444</v>
      </c>
      <c r="I1356" s="5">
        <f t="shared" si="131"/>
        <v>21615.595411333605</v>
      </c>
      <c r="J1356" s="6">
        <f t="shared" si="132"/>
        <v>1.2722804205968684E-2</v>
      </c>
      <c r="K1356" s="5">
        <f t="shared" si="133"/>
        <v>1.2722804205968684E-2</v>
      </c>
      <c r="L1356" s="5">
        <f t="shared" si="134"/>
        <v>1.2722804205968684E-2</v>
      </c>
      <c r="M1356" s="5">
        <f t="shared" si="135"/>
        <v>1.2723147470489173E-2</v>
      </c>
    </row>
    <row r="1357" spans="1:13" x14ac:dyDescent="0.3">
      <c r="A1357" s="1">
        <v>1355</v>
      </c>
      <c r="B1357" s="1">
        <v>14.4253472222222</v>
      </c>
      <c r="C1357" s="1">
        <v>-14.4300006841996</v>
      </c>
      <c r="D1357" s="1">
        <v>373.27499999999998</v>
      </c>
      <c r="E1357" s="1">
        <v>75.294143680000005</v>
      </c>
      <c r="F1357" s="1">
        <v>179.57499999999999</v>
      </c>
      <c r="G1357" s="1">
        <v>177.90192818251899</v>
      </c>
      <c r="H1357" s="5">
        <f t="shared" si="130"/>
        <v>14.4253472222222</v>
      </c>
      <c r="I1357" s="5">
        <f t="shared" si="131"/>
        <v>21630.020758555827</v>
      </c>
      <c r="J1357" s="6">
        <f t="shared" si="132"/>
        <v>1.0890002890812493E-2</v>
      </c>
      <c r="K1357" s="5">
        <f t="shared" si="133"/>
        <v>1.0890002890812493E-2</v>
      </c>
      <c r="L1357" s="5">
        <f t="shared" si="134"/>
        <v>1.0890002890812493E-2</v>
      </c>
      <c r="M1357" s="5">
        <f t="shared" si="135"/>
        <v>1.0890218147133075E-2</v>
      </c>
    </row>
    <row r="1358" spans="1:13" x14ac:dyDescent="0.3">
      <c r="A1358" s="1">
        <v>1356</v>
      </c>
      <c r="B1358" s="1">
        <v>14.684343434343401</v>
      </c>
      <c r="C1358" s="1">
        <v>-6.3954548831817197</v>
      </c>
      <c r="D1358" s="1">
        <v>373.89772727272702</v>
      </c>
      <c r="E1358" s="1">
        <v>75.294143680000005</v>
      </c>
      <c r="F1358" s="1">
        <v>179.57499999999999</v>
      </c>
      <c r="G1358" s="1">
        <v>178.03242520353601</v>
      </c>
      <c r="H1358" s="5">
        <f t="shared" si="130"/>
        <v>14.684343434343401</v>
      </c>
      <c r="I1358" s="5">
        <f t="shared" si="131"/>
        <v>21644.70510199017</v>
      </c>
      <c r="J1358" s="6">
        <f t="shared" si="132"/>
        <v>8.8868134690869259E-3</v>
      </c>
      <c r="K1358" s="5">
        <f t="shared" si="133"/>
        <v>8.8868134690869259E-3</v>
      </c>
      <c r="L1358" s="5">
        <f t="shared" si="134"/>
        <v>8.8868134690869259E-3</v>
      </c>
      <c r="M1358" s="5">
        <f t="shared" si="135"/>
        <v>8.8869304465984122E-3</v>
      </c>
    </row>
    <row r="1359" spans="1:13" x14ac:dyDescent="0.3">
      <c r="A1359" s="1">
        <v>1357</v>
      </c>
      <c r="B1359" s="1">
        <v>14.7873263888889</v>
      </c>
      <c r="C1359" s="1">
        <v>-2.1000001429999999</v>
      </c>
      <c r="D1359" s="1">
        <v>374</v>
      </c>
      <c r="E1359" s="1">
        <v>74.509826660000002</v>
      </c>
      <c r="F1359" s="1">
        <v>179.57499999999999</v>
      </c>
      <c r="G1359" s="1">
        <v>178.13840154564599</v>
      </c>
      <c r="H1359" s="5">
        <f t="shared" si="130"/>
        <v>14.7873263888889</v>
      </c>
      <c r="I1359" s="5">
        <f t="shared" si="131"/>
        <v>21659.492428379061</v>
      </c>
      <c r="J1359" s="6">
        <f t="shared" si="132"/>
        <v>7.1667006815791263E-3</v>
      </c>
      <c r="K1359" s="5">
        <f t="shared" si="133"/>
        <v>7.1667006815791263E-3</v>
      </c>
      <c r="L1359" s="5">
        <f t="shared" si="134"/>
        <v>7.1667006815791263E-3</v>
      </c>
      <c r="M1359" s="5">
        <f t="shared" si="135"/>
        <v>7.1667620318644617E-3</v>
      </c>
    </row>
    <row r="1360" spans="1:13" x14ac:dyDescent="0.3">
      <c r="A1360" s="1">
        <v>1358</v>
      </c>
      <c r="B1360" s="1">
        <v>14.8942550505051</v>
      </c>
      <c r="C1360" s="1">
        <v>-1.0363636671824501</v>
      </c>
      <c r="D1360" s="1">
        <v>374.05681818181802</v>
      </c>
      <c r="E1360" s="1">
        <v>74.509826660000002</v>
      </c>
      <c r="F1360" s="1">
        <v>179.57499999999999</v>
      </c>
      <c r="G1360" s="1">
        <v>178.22154180259699</v>
      </c>
      <c r="H1360" s="5">
        <f t="shared" si="130"/>
        <v>14.8942550505051</v>
      </c>
      <c r="I1360" s="5">
        <f t="shared" si="131"/>
        <v>21674.386683429566</v>
      </c>
      <c r="J1360" s="6">
        <f t="shared" si="132"/>
        <v>5.5820352658844863E-3</v>
      </c>
      <c r="K1360" s="5">
        <f t="shared" si="133"/>
        <v>5.5820352658844863E-3</v>
      </c>
      <c r="L1360" s="5">
        <f t="shared" si="134"/>
        <v>5.5820352658844863E-3</v>
      </c>
      <c r="M1360" s="5">
        <f t="shared" si="135"/>
        <v>5.5820642548399446E-3</v>
      </c>
    </row>
    <row r="1361" spans="1:13" x14ac:dyDescent="0.3">
      <c r="A1361" s="1">
        <v>1359</v>
      </c>
      <c r="B1361" s="1">
        <v>14.9652777777778</v>
      </c>
      <c r="C1361" s="1">
        <v>6.6000003810000001</v>
      </c>
      <c r="D1361" s="1">
        <v>374.625</v>
      </c>
      <c r="E1361" s="1">
        <v>74.509826660000002</v>
      </c>
      <c r="F1361" s="1">
        <v>179.57499999999999</v>
      </c>
      <c r="G1361" s="1">
        <v>178.283167567058</v>
      </c>
      <c r="H1361" s="5">
        <f t="shared" si="130"/>
        <v>14.9652777777778</v>
      </c>
      <c r="I1361" s="5">
        <f t="shared" si="131"/>
        <v>21689.351961207343</v>
      </c>
      <c r="J1361" s="6">
        <f t="shared" si="132"/>
        <v>4.1179165115479612E-3</v>
      </c>
      <c r="K1361" s="5">
        <f t="shared" si="133"/>
        <v>4.1179165115479612E-3</v>
      </c>
      <c r="L1361" s="5">
        <f t="shared" si="134"/>
        <v>4.1179165115479612E-3</v>
      </c>
      <c r="M1361" s="5">
        <f t="shared" si="135"/>
        <v>4.1179281497173937E-3</v>
      </c>
    </row>
    <row r="1362" spans="1:13" x14ac:dyDescent="0.3">
      <c r="A1362" s="1">
        <v>1360</v>
      </c>
      <c r="B1362" s="1">
        <v>14.9348958333333</v>
      </c>
      <c r="C1362" s="1">
        <v>10.20000076</v>
      </c>
      <c r="D1362" s="1">
        <v>374.875</v>
      </c>
      <c r="E1362" s="1">
        <v>74.509826660000002</v>
      </c>
      <c r="F1362" s="1">
        <v>179.57499999999999</v>
      </c>
      <c r="G1362" s="1">
        <v>178.324258438584</v>
      </c>
      <c r="H1362" s="5">
        <f t="shared" si="130"/>
        <v>14.9348958333333</v>
      </c>
      <c r="I1362" s="5">
        <f t="shared" si="131"/>
        <v>21704.286857040675</v>
      </c>
      <c r="J1362" s="6">
        <f t="shared" si="132"/>
        <v>2.7513329844781366E-3</v>
      </c>
      <c r="K1362" s="5">
        <f t="shared" si="133"/>
        <v>2.7513329844781366E-3</v>
      </c>
      <c r="L1362" s="5">
        <f t="shared" si="134"/>
        <v>2.7513329844781366E-3</v>
      </c>
      <c r="M1362" s="5">
        <f t="shared" si="135"/>
        <v>2.7513364556785852E-3</v>
      </c>
    </row>
    <row r="1363" spans="1:13" x14ac:dyDescent="0.3">
      <c r="A1363" s="1">
        <v>1361</v>
      </c>
      <c r="B1363" s="1">
        <v>14.9392361111111</v>
      </c>
      <c r="C1363" s="1">
        <v>9.3000001910000005</v>
      </c>
      <c r="D1363" s="1">
        <v>375</v>
      </c>
      <c r="E1363" s="1">
        <v>74.509826660000002</v>
      </c>
      <c r="F1363" s="1">
        <v>179.57499999999999</v>
      </c>
      <c r="G1363" s="1">
        <v>178.345467595271</v>
      </c>
      <c r="H1363" s="5">
        <f t="shared" si="130"/>
        <v>14.9392361111111</v>
      </c>
      <c r="I1363" s="5">
        <f t="shared" si="131"/>
        <v>21719.226093151785</v>
      </c>
      <c r="J1363" s="6">
        <f t="shared" si="132"/>
        <v>1.4196948578403422E-3</v>
      </c>
      <c r="K1363" s="5">
        <f t="shared" si="133"/>
        <v>1.4196948578403422E-3</v>
      </c>
      <c r="L1363" s="5">
        <f t="shared" si="134"/>
        <v>1.4196948578403422E-3</v>
      </c>
      <c r="M1363" s="5">
        <f t="shared" si="135"/>
        <v>1.419695334747863E-3</v>
      </c>
    </row>
    <row r="1364" spans="1:13" x14ac:dyDescent="0.3">
      <c r="A1364" s="1">
        <v>1362</v>
      </c>
      <c r="B1364" s="1">
        <v>14.832702020201999</v>
      </c>
      <c r="C1364" s="1">
        <v>9.43636434736365</v>
      </c>
      <c r="D1364" s="1">
        <v>375</v>
      </c>
      <c r="E1364" s="1">
        <v>74.509826660000002</v>
      </c>
      <c r="F1364" s="1">
        <v>179.57499999999999</v>
      </c>
      <c r="G1364" s="1">
        <v>178.34713217663301</v>
      </c>
      <c r="H1364" s="5">
        <f t="shared" si="130"/>
        <v>14.832702020201999</v>
      </c>
      <c r="I1364" s="5">
        <f t="shared" si="131"/>
        <v>21734.058795171986</v>
      </c>
      <c r="J1364" s="6">
        <f t="shared" si="132"/>
        <v>1.1222374451668801E-4</v>
      </c>
      <c r="K1364" s="5">
        <f t="shared" si="133"/>
        <v>1.1222374451668801E-4</v>
      </c>
      <c r="L1364" s="5">
        <f t="shared" si="134"/>
        <v>1.1222374451668801E-4</v>
      </c>
      <c r="M1364" s="5">
        <f t="shared" si="135"/>
        <v>1.122237447522488E-4</v>
      </c>
    </row>
    <row r="1365" spans="1:13" x14ac:dyDescent="0.3">
      <c r="A1365" s="1">
        <v>1363</v>
      </c>
      <c r="B1365" s="1">
        <v>14.7204861111111</v>
      </c>
      <c r="C1365" s="1">
        <v>7.1550001617997703</v>
      </c>
      <c r="D1365" s="1">
        <v>374.77499999999998</v>
      </c>
      <c r="E1365" s="1">
        <v>74.509826660000002</v>
      </c>
      <c r="F1365" s="1">
        <v>179.57499999999999</v>
      </c>
      <c r="G1365" s="1">
        <v>178.32927864275999</v>
      </c>
      <c r="H1365" s="5">
        <f t="shared" si="130"/>
        <v>14.7204861111111</v>
      </c>
      <c r="I1365" s="5">
        <f t="shared" si="131"/>
        <v>21748.779281283096</v>
      </c>
      <c r="J1365" s="6">
        <f t="shared" si="132"/>
        <v>-1.212835889947062E-3</v>
      </c>
      <c r="K1365" s="5">
        <f t="shared" si="133"/>
        <v>-1.212835889947062E-3</v>
      </c>
      <c r="L1365" s="5">
        <f t="shared" si="134"/>
        <v>-1.212835889947062E-3</v>
      </c>
      <c r="M1365" s="5">
        <f t="shared" si="135"/>
        <v>-1.212836187288308E-3</v>
      </c>
    </row>
    <row r="1366" spans="1:13" x14ac:dyDescent="0.3">
      <c r="A1366" s="1">
        <v>1364</v>
      </c>
      <c r="B1366" s="1">
        <v>14.6883680555555</v>
      </c>
      <c r="C1366" s="1">
        <v>3.4200001718002002</v>
      </c>
      <c r="D1366" s="1">
        <v>374.55</v>
      </c>
      <c r="E1366" s="1">
        <v>74.509826660000002</v>
      </c>
      <c r="F1366" s="1">
        <v>178.00200000000001</v>
      </c>
      <c r="G1366" s="1">
        <v>178.29787427395999</v>
      </c>
      <c r="H1366" s="5">
        <f t="shared" si="130"/>
        <v>14.6883680555555</v>
      </c>
      <c r="I1366" s="5">
        <f t="shared" si="131"/>
        <v>21763.467649338651</v>
      </c>
      <c r="J1366" s="6">
        <f t="shared" si="132"/>
        <v>-2.1380434287333284E-3</v>
      </c>
      <c r="K1366" s="5">
        <f t="shared" si="133"/>
        <v>-2.1380434287333284E-3</v>
      </c>
      <c r="L1366" s="5">
        <f t="shared" si="134"/>
        <v>-2.1380434287333284E-3</v>
      </c>
      <c r="M1366" s="5">
        <f t="shared" si="135"/>
        <v>-2.1380450576512838E-3</v>
      </c>
    </row>
    <row r="1367" spans="1:13" x14ac:dyDescent="0.3">
      <c r="A1367" s="1">
        <v>1365</v>
      </c>
      <c r="B1367" s="1">
        <v>14.5720486111111</v>
      </c>
      <c r="C1367" s="1">
        <v>-0.20999999059984301</v>
      </c>
      <c r="D1367" s="1">
        <v>374.4</v>
      </c>
      <c r="E1367" s="1">
        <v>74.509826660000002</v>
      </c>
      <c r="F1367" s="1">
        <v>178.00200000000001</v>
      </c>
      <c r="G1367" s="1">
        <v>178.26492202630399</v>
      </c>
      <c r="H1367" s="5">
        <f t="shared" si="130"/>
        <v>14.5720486111111</v>
      </c>
      <c r="I1367" s="5">
        <f t="shared" si="131"/>
        <v>21778.03969794976</v>
      </c>
      <c r="J1367" s="6">
        <f t="shared" si="132"/>
        <v>-2.2613325370650218E-3</v>
      </c>
      <c r="K1367" s="5">
        <f t="shared" si="133"/>
        <v>-2.2613325370650218E-3</v>
      </c>
      <c r="L1367" s="5">
        <f t="shared" si="134"/>
        <v>-2.2613325370650218E-3</v>
      </c>
      <c r="M1367" s="5">
        <f t="shared" si="135"/>
        <v>-2.2613344643371632E-3</v>
      </c>
    </row>
    <row r="1368" spans="1:13" x14ac:dyDescent="0.3">
      <c r="A1368" s="1">
        <v>1366</v>
      </c>
      <c r="B1368" s="1">
        <v>14.4782986111111</v>
      </c>
      <c r="C1368" s="1">
        <v>-9.54000061519951</v>
      </c>
      <c r="D1368" s="1">
        <v>373.875</v>
      </c>
      <c r="E1368" s="1">
        <v>74.509826660000002</v>
      </c>
      <c r="F1368" s="1">
        <v>178.00200000000001</v>
      </c>
      <c r="G1368" s="1">
        <v>178.236149171829</v>
      </c>
      <c r="H1368" s="5">
        <f t="shared" si="130"/>
        <v>14.4782986111111</v>
      </c>
      <c r="I1368" s="5">
        <f t="shared" si="131"/>
        <v>21792.51799656087</v>
      </c>
      <c r="J1368" s="6">
        <f t="shared" si="132"/>
        <v>-1.987309092583068E-3</v>
      </c>
      <c r="K1368" s="5">
        <f t="shared" si="133"/>
        <v>-1.987309092583068E-3</v>
      </c>
      <c r="L1368" s="5">
        <f t="shared" si="134"/>
        <v>-1.987309092583068E-3</v>
      </c>
      <c r="M1368" s="5">
        <f t="shared" si="135"/>
        <v>-1.98731040069763E-3</v>
      </c>
    </row>
    <row r="1369" spans="1:13" x14ac:dyDescent="0.3">
      <c r="A1369" s="1">
        <v>1367</v>
      </c>
      <c r="B1369" s="1">
        <v>14.502840909090899</v>
      </c>
      <c r="C1369" s="1">
        <v>-16.827272934545601</v>
      </c>
      <c r="D1369" s="1">
        <v>373.47727272727298</v>
      </c>
      <c r="E1369" s="1">
        <v>74.509826660000002</v>
      </c>
      <c r="F1369" s="1">
        <v>178.00200000000001</v>
      </c>
      <c r="G1369" s="1">
        <v>178.21109833891899</v>
      </c>
      <c r="H1369" s="5">
        <f t="shared" si="130"/>
        <v>14.502840909090899</v>
      </c>
      <c r="I1369" s="5">
        <f t="shared" si="131"/>
        <v>21807.020837469961</v>
      </c>
      <c r="J1369" s="6">
        <f t="shared" si="132"/>
        <v>-1.7273052270957937E-3</v>
      </c>
      <c r="K1369" s="5">
        <f t="shared" si="133"/>
        <v>-1.7273052270957937E-3</v>
      </c>
      <c r="L1369" s="5">
        <f t="shared" si="134"/>
        <v>-1.7273052270957937E-3</v>
      </c>
      <c r="M1369" s="5">
        <f t="shared" si="135"/>
        <v>-1.7273060860234658E-3</v>
      </c>
    </row>
    <row r="1370" spans="1:13" x14ac:dyDescent="0.3">
      <c r="A1370" s="1">
        <v>1368</v>
      </c>
      <c r="B1370" s="1">
        <v>14.5455729166667</v>
      </c>
      <c r="C1370" s="1">
        <v>-19.8000000000001</v>
      </c>
      <c r="D1370" s="1">
        <v>373.28750000000002</v>
      </c>
      <c r="E1370" s="1">
        <v>74.509826660000002</v>
      </c>
      <c r="F1370" s="1">
        <v>178.00200000000001</v>
      </c>
      <c r="G1370" s="1">
        <v>178.189371320997</v>
      </c>
      <c r="H1370" s="5">
        <f t="shared" si="130"/>
        <v>14.5455729166667</v>
      </c>
      <c r="I1370" s="5">
        <f t="shared" si="131"/>
        <v>21821.566410386629</v>
      </c>
      <c r="J1370" s="6">
        <f t="shared" si="132"/>
        <v>-1.4937203262096409E-3</v>
      </c>
      <c r="K1370" s="5">
        <f t="shared" si="133"/>
        <v>-1.4937203262096409E-3</v>
      </c>
      <c r="L1370" s="5">
        <f t="shared" si="134"/>
        <v>-1.4937203262096409E-3</v>
      </c>
      <c r="M1370" s="5">
        <f t="shared" si="135"/>
        <v>-1.4937208816751004E-3</v>
      </c>
    </row>
    <row r="1371" spans="1:13" x14ac:dyDescent="0.3">
      <c r="A1371" s="1">
        <v>1369</v>
      </c>
      <c r="B1371" s="1">
        <v>14.601483585858601</v>
      </c>
      <c r="C1371" s="1">
        <v>-19.009091634545499</v>
      </c>
      <c r="D1371" s="1">
        <v>373.25</v>
      </c>
      <c r="E1371" s="1">
        <v>74.509826660000002</v>
      </c>
      <c r="F1371" s="1">
        <v>178.00200000000001</v>
      </c>
      <c r="G1371" s="1">
        <v>178.170622746655</v>
      </c>
      <c r="H1371" s="5">
        <f t="shared" si="130"/>
        <v>14.601483585858601</v>
      </c>
      <c r="I1371" s="5">
        <f t="shared" si="131"/>
        <v>21836.167893972488</v>
      </c>
      <c r="J1371" s="6">
        <f t="shared" si="132"/>
        <v>-1.2840184513960081E-3</v>
      </c>
      <c r="K1371" s="5">
        <f t="shared" si="133"/>
        <v>-1.2840184513960081E-3</v>
      </c>
      <c r="L1371" s="5">
        <f t="shared" si="134"/>
        <v>-1.2840184513960081E-3</v>
      </c>
      <c r="M1371" s="5">
        <f t="shared" si="135"/>
        <v>-1.284018804223864E-3</v>
      </c>
    </row>
    <row r="1372" spans="1:13" x14ac:dyDescent="0.3">
      <c r="A1372" s="1">
        <v>1370</v>
      </c>
      <c r="B1372" s="1">
        <v>14.6475694444444</v>
      </c>
      <c r="C1372" s="1">
        <v>-17.940000912000102</v>
      </c>
      <c r="D1372" s="1">
        <v>373.25</v>
      </c>
      <c r="E1372" s="1">
        <v>74.509826660000002</v>
      </c>
      <c r="F1372" s="1">
        <v>178.00200000000001</v>
      </c>
      <c r="G1372" s="1">
        <v>178.154554589649</v>
      </c>
      <c r="H1372" s="5">
        <f t="shared" si="130"/>
        <v>14.6475694444444</v>
      </c>
      <c r="I1372" s="5">
        <f t="shared" si="131"/>
        <v>21850.815463416933</v>
      </c>
      <c r="J1372" s="6">
        <f t="shared" si="132"/>
        <v>-1.0969845247668657E-3</v>
      </c>
      <c r="K1372" s="5">
        <f t="shared" si="133"/>
        <v>-1.0969845247668657E-3</v>
      </c>
      <c r="L1372" s="5">
        <f t="shared" si="134"/>
        <v>-1.0969845247668657E-3</v>
      </c>
      <c r="M1372" s="5">
        <f t="shared" si="135"/>
        <v>-1.0969847447809523E-3</v>
      </c>
    </row>
    <row r="1373" spans="1:13" x14ac:dyDescent="0.3">
      <c r="A1373" s="1">
        <v>1371</v>
      </c>
      <c r="B1373" s="1">
        <v>14.6380208333333</v>
      </c>
      <c r="C1373" s="1">
        <v>-19.770001221999699</v>
      </c>
      <c r="D1373" s="1">
        <v>373.17500000000001</v>
      </c>
      <c r="E1373" s="1">
        <v>74.509826660000002</v>
      </c>
      <c r="F1373" s="1">
        <v>178.00200000000001</v>
      </c>
      <c r="G1373" s="1">
        <v>178.140911431494</v>
      </c>
      <c r="H1373" s="5">
        <f t="shared" si="130"/>
        <v>14.6380208333333</v>
      </c>
      <c r="I1373" s="5">
        <f t="shared" si="131"/>
        <v>21865.453484250265</v>
      </c>
      <c r="J1373" s="6">
        <f t="shared" si="132"/>
        <v>-9.3203571099745742E-4</v>
      </c>
      <c r="K1373" s="5">
        <f t="shared" si="133"/>
        <v>-9.3203571099745742E-4</v>
      </c>
      <c r="L1373" s="5">
        <f t="shared" si="134"/>
        <v>-9.3203571099745742E-4</v>
      </c>
      <c r="M1373" s="5">
        <f t="shared" si="135"/>
        <v>-9.3203584593928195E-4</v>
      </c>
    </row>
    <row r="1374" spans="1:13" x14ac:dyDescent="0.3">
      <c r="A1374" s="1">
        <v>1372</v>
      </c>
      <c r="B1374" s="1">
        <v>14.627130681818199</v>
      </c>
      <c r="C1374" s="1">
        <v>-20.740910620909101</v>
      </c>
      <c r="D1374" s="1">
        <v>373.125</v>
      </c>
      <c r="E1374" s="1">
        <v>74.509826660000002</v>
      </c>
      <c r="F1374" s="1">
        <v>178.00200000000001</v>
      </c>
      <c r="G1374" s="1">
        <v>178.12947640134399</v>
      </c>
      <c r="H1374" s="5">
        <f t="shared" si="130"/>
        <v>14.627130681818199</v>
      </c>
      <c r="I1374" s="5">
        <f t="shared" si="131"/>
        <v>21880.080614932085</v>
      </c>
      <c r="J1374" s="6">
        <f t="shared" si="132"/>
        <v>-7.8176850940594761E-4</v>
      </c>
      <c r="K1374" s="5">
        <f t="shared" si="133"/>
        <v>-7.8176850940594761E-4</v>
      </c>
      <c r="L1374" s="5">
        <f t="shared" si="134"/>
        <v>-7.8176850940594761E-4</v>
      </c>
      <c r="M1374" s="5">
        <f t="shared" si="135"/>
        <v>-7.8176858903717078E-4</v>
      </c>
    </row>
    <row r="1375" spans="1:13" x14ac:dyDescent="0.3">
      <c r="A1375" s="1">
        <v>1373</v>
      </c>
      <c r="B1375" s="1">
        <v>14.6310763888889</v>
      </c>
      <c r="C1375" s="1">
        <v>-20.400001530000001</v>
      </c>
      <c r="D1375" s="1">
        <v>373.125</v>
      </c>
      <c r="E1375" s="1">
        <v>74.509826660000002</v>
      </c>
      <c r="F1375" s="1">
        <v>178.42057142857101</v>
      </c>
      <c r="G1375" s="1">
        <v>178.11840433187899</v>
      </c>
      <c r="H1375" s="5">
        <f t="shared" si="130"/>
        <v>14.6310763888889</v>
      </c>
      <c r="I1375" s="5">
        <f t="shared" si="131"/>
        <v>21894.711691320976</v>
      </c>
      <c r="J1375" s="6">
        <f t="shared" si="132"/>
        <v>-7.5675016456134452E-4</v>
      </c>
      <c r="K1375" s="5">
        <f t="shared" si="133"/>
        <v>-7.5675016456134452E-4</v>
      </c>
      <c r="L1375" s="5">
        <f t="shared" si="134"/>
        <v>-7.5675016456134452E-4</v>
      </c>
      <c r="M1375" s="5">
        <f t="shared" si="135"/>
        <v>-7.5675023678948498E-4</v>
      </c>
    </row>
    <row r="1376" spans="1:13" x14ac:dyDescent="0.3">
      <c r="A1376" s="1">
        <v>1374</v>
      </c>
      <c r="B1376" s="1">
        <v>14.681976010101</v>
      </c>
      <c r="C1376" s="1">
        <v>-20.754546076363699</v>
      </c>
      <c r="D1376" s="1">
        <v>373.06818181818198</v>
      </c>
      <c r="E1376" s="1">
        <v>74.509826660000002</v>
      </c>
      <c r="F1376" s="1">
        <v>178.58799999999999</v>
      </c>
      <c r="G1376" s="1">
        <v>178.10352706993601</v>
      </c>
      <c r="H1376" s="5">
        <f t="shared" si="130"/>
        <v>14.681976010101</v>
      </c>
      <c r="I1376" s="5">
        <f t="shared" si="131"/>
        <v>21909.393667331078</v>
      </c>
      <c r="J1376" s="6">
        <f t="shared" si="132"/>
        <v>-1.0133010660655986E-3</v>
      </c>
      <c r="K1376" s="5">
        <f t="shared" si="133"/>
        <v>-1.0133010660655986E-3</v>
      </c>
      <c r="L1376" s="5">
        <f t="shared" si="134"/>
        <v>-1.0133010660655986E-3</v>
      </c>
      <c r="M1376" s="5">
        <f t="shared" si="135"/>
        <v>-1.0133012394717296E-3</v>
      </c>
    </row>
    <row r="1377" spans="1:13" x14ac:dyDescent="0.3">
      <c r="A1377" s="1">
        <v>1375</v>
      </c>
      <c r="B1377" s="1">
        <v>14.6979166666667</v>
      </c>
      <c r="C1377" s="1">
        <v>-21.120000456</v>
      </c>
      <c r="D1377" s="1">
        <v>373.05</v>
      </c>
      <c r="E1377" s="1">
        <v>74.509826660000002</v>
      </c>
      <c r="F1377" s="1">
        <v>178.58799999999999</v>
      </c>
      <c r="G1377" s="1">
        <v>178.08161401327899</v>
      </c>
      <c r="H1377" s="5">
        <f t="shared" si="130"/>
        <v>14.6979166666667</v>
      </c>
      <c r="I1377" s="5">
        <f t="shared" si="131"/>
        <v>21924.091583997746</v>
      </c>
      <c r="J1377" s="6">
        <f t="shared" si="132"/>
        <v>-1.4908954210299337E-3</v>
      </c>
      <c r="K1377" s="5">
        <f t="shared" si="133"/>
        <v>-1.4908954210299337E-3</v>
      </c>
      <c r="L1377" s="5">
        <f t="shared" si="134"/>
        <v>-1.4908954210299337E-3</v>
      </c>
      <c r="M1377" s="5">
        <f t="shared" si="135"/>
        <v>-1.4908959733498789E-3</v>
      </c>
    </row>
    <row r="1378" spans="1:13" x14ac:dyDescent="0.3">
      <c r="A1378" s="1">
        <v>1376</v>
      </c>
      <c r="B1378" s="1">
        <v>14.6866319444444</v>
      </c>
      <c r="C1378" s="1">
        <v>-22.0200008360002</v>
      </c>
      <c r="D1378" s="1">
        <v>373.02499999999998</v>
      </c>
      <c r="E1378" s="1">
        <v>74.509826660000002</v>
      </c>
      <c r="F1378" s="1">
        <v>178.58799999999999</v>
      </c>
      <c r="G1378" s="1">
        <v>178.05165147454099</v>
      </c>
      <c r="H1378" s="5">
        <f t="shared" si="130"/>
        <v>14.6866319444444</v>
      </c>
      <c r="I1378" s="5">
        <f t="shared" si="131"/>
        <v>21938.778215942191</v>
      </c>
      <c r="J1378" s="6">
        <f t="shared" si="132"/>
        <v>-2.0401232121391049E-3</v>
      </c>
      <c r="K1378" s="5">
        <f t="shared" si="133"/>
        <v>-2.0401232121391049E-3</v>
      </c>
      <c r="L1378" s="5">
        <f t="shared" si="134"/>
        <v>-2.0401232121391049E-3</v>
      </c>
      <c r="M1378" s="5">
        <f t="shared" si="135"/>
        <v>-2.0401246273421508E-3</v>
      </c>
    </row>
    <row r="1379" spans="1:13" x14ac:dyDescent="0.3">
      <c r="A1379" s="1">
        <v>1377</v>
      </c>
      <c r="B1379" s="1">
        <v>14.6815814393939</v>
      </c>
      <c r="C1379" s="1">
        <v>-22.990909747272699</v>
      </c>
      <c r="D1379" s="1">
        <v>372.875</v>
      </c>
      <c r="E1379" s="1">
        <v>74.509826660000002</v>
      </c>
      <c r="F1379" s="1">
        <v>178.58799999999999</v>
      </c>
      <c r="G1379" s="1">
        <v>178.01316317095501</v>
      </c>
      <c r="H1379" s="5">
        <f t="shared" si="130"/>
        <v>14.6815814393939</v>
      </c>
      <c r="I1379" s="5">
        <f t="shared" si="131"/>
        <v>21953.459797381583</v>
      </c>
      <c r="J1379" s="6">
        <f t="shared" si="132"/>
        <v>-2.621536633833335E-3</v>
      </c>
      <c r="K1379" s="5">
        <f t="shared" si="133"/>
        <v>-2.621536633833335E-3</v>
      </c>
      <c r="L1379" s="5">
        <f t="shared" si="134"/>
        <v>-2.621536633833335E-3</v>
      </c>
      <c r="M1379" s="5">
        <f t="shared" si="135"/>
        <v>-2.6215396365744164E-3</v>
      </c>
    </row>
    <row r="1380" spans="1:13" x14ac:dyDescent="0.3">
      <c r="A1380" s="1">
        <v>1378</v>
      </c>
      <c r="B1380" s="1">
        <v>14.7469618055555</v>
      </c>
      <c r="C1380" s="1">
        <v>-21.990000912000099</v>
      </c>
      <c r="D1380" s="1">
        <v>372.91250000000002</v>
      </c>
      <c r="E1380" s="1">
        <v>74.509826660000002</v>
      </c>
      <c r="F1380" s="1">
        <v>178.58799999999999</v>
      </c>
      <c r="G1380" s="1">
        <v>177.965537294694</v>
      </c>
      <c r="H1380" s="5">
        <f t="shared" si="130"/>
        <v>14.7469618055555</v>
      </c>
      <c r="I1380" s="5">
        <f t="shared" si="131"/>
        <v>21968.206759187138</v>
      </c>
      <c r="J1380" s="6">
        <f t="shared" si="132"/>
        <v>-3.2295381848122078E-3</v>
      </c>
      <c r="K1380" s="5">
        <f t="shared" si="133"/>
        <v>-3.2295381848122078E-3</v>
      </c>
      <c r="L1380" s="5">
        <f t="shared" si="134"/>
        <v>-3.2295381848122078E-3</v>
      </c>
      <c r="M1380" s="5">
        <f t="shared" si="135"/>
        <v>-3.2295437988076989E-3</v>
      </c>
    </row>
    <row r="1381" spans="1:13" x14ac:dyDescent="0.3">
      <c r="A1381" s="1">
        <v>1379</v>
      </c>
      <c r="B1381" s="1">
        <v>14.8078440656565</v>
      </c>
      <c r="C1381" s="1">
        <v>-19.895454925454601</v>
      </c>
      <c r="D1381" s="1">
        <v>373</v>
      </c>
      <c r="E1381" s="1">
        <v>74.509826660000002</v>
      </c>
      <c r="F1381" s="1">
        <v>178.58799999999999</v>
      </c>
      <c r="G1381" s="1">
        <v>177.90801678760999</v>
      </c>
      <c r="H1381" s="5">
        <f t="shared" si="130"/>
        <v>14.8078440656565</v>
      </c>
      <c r="I1381" s="5">
        <f t="shared" si="131"/>
        <v>21983.014603252795</v>
      </c>
      <c r="J1381" s="6">
        <f t="shared" si="132"/>
        <v>-3.8844619668445212E-3</v>
      </c>
      <c r="K1381" s="5">
        <f t="shared" si="133"/>
        <v>-3.8844619668445212E-3</v>
      </c>
      <c r="L1381" s="5">
        <f t="shared" si="134"/>
        <v>-3.8844619668445212E-3</v>
      </c>
      <c r="M1381" s="5">
        <f t="shared" si="135"/>
        <v>-3.8844717357142747E-3</v>
      </c>
    </row>
    <row r="1382" spans="1:13" x14ac:dyDescent="0.3">
      <c r="A1382" s="1">
        <v>1380</v>
      </c>
      <c r="B1382" s="1">
        <v>14.5824652777778</v>
      </c>
      <c r="C1382" s="1">
        <v>-10.199999997997899</v>
      </c>
      <c r="D1382" s="1">
        <v>373.55</v>
      </c>
      <c r="E1382" s="1">
        <v>74.509826660000002</v>
      </c>
      <c r="F1382" s="1">
        <v>178.58799999999999</v>
      </c>
      <c r="G1382" s="1">
        <v>177.83968730708</v>
      </c>
      <c r="H1382" s="5">
        <f t="shared" si="130"/>
        <v>14.5824652777778</v>
      </c>
      <c r="I1382" s="5">
        <f t="shared" si="131"/>
        <v>21997.597068530573</v>
      </c>
      <c r="J1382" s="6">
        <f t="shared" si="132"/>
        <v>-4.685729005926299E-3</v>
      </c>
      <c r="K1382" s="5">
        <f t="shared" si="133"/>
        <v>-4.685729005926299E-3</v>
      </c>
      <c r="L1382" s="5">
        <f t="shared" si="134"/>
        <v>-4.685729005926299E-3</v>
      </c>
      <c r="M1382" s="5">
        <f t="shared" si="135"/>
        <v>-4.6857461527840373E-3</v>
      </c>
    </row>
    <row r="1383" spans="1:13" x14ac:dyDescent="0.3">
      <c r="A1383" s="1">
        <v>1381</v>
      </c>
      <c r="B1383" s="1">
        <v>13.8553503787879</v>
      </c>
      <c r="C1383" s="1">
        <v>22.609092195635998</v>
      </c>
      <c r="D1383" s="1">
        <v>375.56818181818198</v>
      </c>
      <c r="E1383" s="1">
        <v>74.509826660000002</v>
      </c>
      <c r="F1383" s="1">
        <v>178.58799999999999</v>
      </c>
      <c r="G1383" s="1">
        <v>177.75946269167201</v>
      </c>
      <c r="H1383" s="5">
        <f t="shared" si="130"/>
        <v>13.8553503787879</v>
      </c>
      <c r="I1383" s="5">
        <f t="shared" si="131"/>
        <v>22011.452418909361</v>
      </c>
      <c r="J1383" s="6">
        <f t="shared" si="132"/>
        <v>-5.7901542158621004E-3</v>
      </c>
      <c r="K1383" s="5">
        <f t="shared" si="133"/>
        <v>-5.7901542158621004E-3</v>
      </c>
      <c r="L1383" s="5">
        <f t="shared" si="134"/>
        <v>-5.7901542158621004E-3</v>
      </c>
      <c r="M1383" s="5">
        <f t="shared" si="135"/>
        <v>-5.7901865696917566E-3</v>
      </c>
    </row>
    <row r="1384" spans="1:13" x14ac:dyDescent="0.3">
      <c r="A1384" s="1">
        <v>1382</v>
      </c>
      <c r="B1384" s="1">
        <v>13.325836489899</v>
      </c>
      <c r="C1384" s="1">
        <v>4.4318183120918304</v>
      </c>
      <c r="D1384" s="1">
        <v>374.68181818181802</v>
      </c>
      <c r="E1384" s="1">
        <v>74.509826660000002</v>
      </c>
      <c r="F1384" s="1">
        <v>178.58799999999999</v>
      </c>
      <c r="G1384" s="1">
        <v>177.66606769558101</v>
      </c>
      <c r="H1384" s="5">
        <f t="shared" si="130"/>
        <v>13.325836489899</v>
      </c>
      <c r="I1384" s="5">
        <f t="shared" si="131"/>
        <v>22024.778255399258</v>
      </c>
      <c r="J1384" s="6">
        <f t="shared" si="132"/>
        <v>-7.0085653656189245E-3</v>
      </c>
      <c r="K1384" s="5">
        <f t="shared" si="133"/>
        <v>-7.0085653656189245E-3</v>
      </c>
      <c r="L1384" s="5">
        <f t="shared" si="134"/>
        <v>-7.0085653656189245E-3</v>
      </c>
      <c r="M1384" s="5">
        <f t="shared" si="135"/>
        <v>-7.0086227436622255E-3</v>
      </c>
    </row>
    <row r="1385" spans="1:13" x14ac:dyDescent="0.3">
      <c r="A1385" s="1">
        <v>1383</v>
      </c>
      <c r="B1385" s="1">
        <v>13.2508680555556</v>
      </c>
      <c r="C1385" s="1">
        <v>-6.7500004770000004</v>
      </c>
      <c r="D1385" s="1">
        <v>374</v>
      </c>
      <c r="E1385" s="1">
        <v>74.509826660000002</v>
      </c>
      <c r="F1385" s="1">
        <v>178.58799999999999</v>
      </c>
      <c r="G1385" s="1">
        <v>177.55801771740201</v>
      </c>
      <c r="H1385" s="5">
        <f t="shared" si="130"/>
        <v>13.2508680555556</v>
      </c>
      <c r="I1385" s="5">
        <f t="shared" si="131"/>
        <v>22038.029123454813</v>
      </c>
      <c r="J1385" s="6">
        <f t="shared" si="132"/>
        <v>-8.1541811242845617E-3</v>
      </c>
      <c r="K1385" s="5">
        <f t="shared" si="133"/>
        <v>-8.1541811242845617E-3</v>
      </c>
      <c r="L1385" s="5">
        <f t="shared" si="134"/>
        <v>-8.1541811242845617E-3</v>
      </c>
      <c r="M1385" s="5">
        <f t="shared" si="135"/>
        <v>-8.1542714898158435E-3</v>
      </c>
    </row>
    <row r="1386" spans="1:13" x14ac:dyDescent="0.3">
      <c r="A1386" s="1">
        <v>1384</v>
      </c>
      <c r="B1386" s="1">
        <v>13.2074652777778</v>
      </c>
      <c r="C1386" s="1">
        <v>-20.700000760000002</v>
      </c>
      <c r="D1386" s="1">
        <v>373.125</v>
      </c>
      <c r="E1386" s="1">
        <v>74.509826660000002</v>
      </c>
      <c r="F1386" s="1">
        <v>176.06399999999999</v>
      </c>
      <c r="G1386" s="1">
        <v>177.44362554015299</v>
      </c>
      <c r="H1386" s="5">
        <f t="shared" si="130"/>
        <v>13.2074652777778</v>
      </c>
      <c r="I1386" s="5">
        <f t="shared" si="131"/>
        <v>22051.23658873259</v>
      </c>
      <c r="J1386" s="6">
        <f t="shared" si="132"/>
        <v>-8.6611756944374729E-3</v>
      </c>
      <c r="K1386" s="5">
        <f t="shared" si="133"/>
        <v>-8.6611756944374729E-3</v>
      </c>
      <c r="L1386" s="5">
        <f t="shared" si="134"/>
        <v>-8.6611756944374729E-3</v>
      </c>
      <c r="M1386" s="5">
        <f t="shared" si="135"/>
        <v>-8.661283985834399E-3</v>
      </c>
    </row>
    <row r="1387" spans="1:13" x14ac:dyDescent="0.3">
      <c r="A1387" s="1">
        <v>1385</v>
      </c>
      <c r="B1387" s="1">
        <v>13.815104166666799</v>
      </c>
      <c r="C1387" s="1">
        <v>-64.881821023640001</v>
      </c>
      <c r="D1387" s="1">
        <v>370.625</v>
      </c>
      <c r="E1387" s="1">
        <v>74.509826660000002</v>
      </c>
      <c r="F1387" s="1">
        <v>176.06399999999999</v>
      </c>
      <c r="G1387" s="1">
        <v>177.341133470784</v>
      </c>
      <c r="H1387" s="5">
        <f t="shared" si="130"/>
        <v>13.815104166666799</v>
      </c>
      <c r="I1387" s="5">
        <f t="shared" si="131"/>
        <v>22065.051692899258</v>
      </c>
      <c r="J1387" s="6">
        <f t="shared" si="132"/>
        <v>-7.4188415905169841E-3</v>
      </c>
      <c r="K1387" s="5">
        <f t="shared" si="133"/>
        <v>-7.4188415905169841E-3</v>
      </c>
      <c r="L1387" s="5">
        <f t="shared" si="134"/>
        <v>-7.4188415905169841E-3</v>
      </c>
      <c r="M1387" s="5">
        <f t="shared" si="135"/>
        <v>-7.4189096467333071E-3</v>
      </c>
    </row>
    <row r="1388" spans="1:13" x14ac:dyDescent="0.3">
      <c r="A1388" s="1">
        <v>1386</v>
      </c>
      <c r="B1388" s="1">
        <v>14.0477430555556</v>
      </c>
      <c r="C1388" s="1">
        <v>-36.630000304996699</v>
      </c>
      <c r="D1388" s="1">
        <v>372.17500000000001</v>
      </c>
      <c r="E1388" s="1">
        <v>74.509826660000002</v>
      </c>
      <c r="F1388" s="1">
        <v>176.06399999999999</v>
      </c>
      <c r="G1388" s="1">
        <v>177.25894264050601</v>
      </c>
      <c r="H1388" s="5">
        <f t="shared" si="130"/>
        <v>14.0477430555556</v>
      </c>
      <c r="I1388" s="5">
        <f t="shared" si="131"/>
        <v>22079.099435954813</v>
      </c>
      <c r="J1388" s="6">
        <f t="shared" si="132"/>
        <v>-5.8508210146604117E-3</v>
      </c>
      <c r="K1388" s="5">
        <f t="shared" si="133"/>
        <v>-5.8508210146604117E-3</v>
      </c>
      <c r="L1388" s="5">
        <f t="shared" si="134"/>
        <v>-5.8508210146604117E-3</v>
      </c>
      <c r="M1388" s="5">
        <f t="shared" si="135"/>
        <v>-5.8508543961626972E-3</v>
      </c>
    </row>
    <row r="1389" spans="1:13" x14ac:dyDescent="0.3">
      <c r="A1389" s="1">
        <v>1387</v>
      </c>
      <c r="B1389" s="1">
        <v>13.6904198232323</v>
      </c>
      <c r="C1389" s="1">
        <v>11.6727275836353</v>
      </c>
      <c r="D1389" s="1">
        <v>374.82954545454498</v>
      </c>
      <c r="E1389" s="1">
        <v>74.509826660000002</v>
      </c>
      <c r="F1389" s="1">
        <v>176.06399999999999</v>
      </c>
      <c r="G1389" s="1">
        <v>177.19574654868001</v>
      </c>
      <c r="H1389" s="5">
        <f t="shared" si="130"/>
        <v>13.6904198232323</v>
      </c>
      <c r="I1389" s="5">
        <f t="shared" si="131"/>
        <v>22092.789855778046</v>
      </c>
      <c r="J1389" s="6">
        <f t="shared" si="132"/>
        <v>-4.6160813650694939E-3</v>
      </c>
      <c r="K1389" s="5">
        <f t="shared" si="133"/>
        <v>-4.6160813650694939E-3</v>
      </c>
      <c r="L1389" s="5">
        <f t="shared" si="134"/>
        <v>-4.6160813650694939E-3</v>
      </c>
      <c r="M1389" s="5">
        <f t="shared" si="135"/>
        <v>-4.6160977586296933E-3</v>
      </c>
    </row>
    <row r="1390" spans="1:13" x14ac:dyDescent="0.3">
      <c r="A1390" s="1">
        <v>1388</v>
      </c>
      <c r="B1390" s="1">
        <v>13.1345486111112</v>
      </c>
      <c r="C1390" s="1">
        <v>24.720001603999801</v>
      </c>
      <c r="D1390" s="1">
        <v>375.77499999999998</v>
      </c>
      <c r="E1390" s="1">
        <v>74.509826660000002</v>
      </c>
      <c r="F1390" s="1">
        <v>176.06399999999999</v>
      </c>
      <c r="G1390" s="1">
        <v>177.15054063391699</v>
      </c>
      <c r="H1390" s="5">
        <f t="shared" si="130"/>
        <v>13.1345486111112</v>
      </c>
      <c r="I1390" s="5">
        <f t="shared" si="131"/>
        <v>22105.924404389156</v>
      </c>
      <c r="J1390" s="6">
        <f t="shared" si="132"/>
        <v>-3.4417562492231038E-3</v>
      </c>
      <c r="K1390" s="5">
        <f t="shared" si="133"/>
        <v>-3.4417562492231038E-3</v>
      </c>
      <c r="L1390" s="5">
        <f t="shared" si="134"/>
        <v>-3.4417562492231038E-3</v>
      </c>
      <c r="M1390" s="5">
        <f t="shared" si="135"/>
        <v>-3.4417630442533397E-3</v>
      </c>
    </row>
    <row r="1391" spans="1:13" x14ac:dyDescent="0.3">
      <c r="A1391" s="1">
        <v>1389</v>
      </c>
      <c r="B1391" s="1">
        <v>12.9227430555556</v>
      </c>
      <c r="C1391" s="1">
        <v>-2.93999976999838</v>
      </c>
      <c r="D1391" s="1">
        <v>374.17500000000001</v>
      </c>
      <c r="E1391" s="1">
        <v>74.509826660000002</v>
      </c>
      <c r="F1391" s="1">
        <v>176.06399999999999</v>
      </c>
      <c r="G1391" s="1">
        <v>177.12260630563799</v>
      </c>
      <c r="H1391" s="5">
        <f t="shared" si="130"/>
        <v>12.9227430555556</v>
      </c>
      <c r="I1391" s="5">
        <f t="shared" si="131"/>
        <v>22118.847147444711</v>
      </c>
      <c r="J1391" s="6">
        <f t="shared" si="132"/>
        <v>-2.1616407723121229E-3</v>
      </c>
      <c r="K1391" s="5">
        <f t="shared" si="133"/>
        <v>-2.1616407723121229E-3</v>
      </c>
      <c r="L1391" s="5">
        <f t="shared" si="134"/>
        <v>-2.1616407723121229E-3</v>
      </c>
      <c r="M1391" s="5">
        <f t="shared" si="135"/>
        <v>-2.1616424557621646E-3</v>
      </c>
    </row>
    <row r="1392" spans="1:13" x14ac:dyDescent="0.3">
      <c r="A1392" s="1">
        <v>1390</v>
      </c>
      <c r="B1392" s="1">
        <v>12.9182449494949</v>
      </c>
      <c r="C1392" s="1">
        <v>-11.686363826363699</v>
      </c>
      <c r="D1392" s="1">
        <v>373.65909090909099</v>
      </c>
      <c r="E1392" s="1">
        <v>74.509826660000002</v>
      </c>
      <c r="F1392" s="1">
        <v>176.06399999999999</v>
      </c>
      <c r="G1392" s="1">
        <v>177.11149952139101</v>
      </c>
      <c r="H1392" s="5">
        <f t="shared" si="130"/>
        <v>12.9182449494949</v>
      </c>
      <c r="I1392" s="5">
        <f t="shared" si="131"/>
        <v>22131.765392394205</v>
      </c>
      <c r="J1392" s="6">
        <f t="shared" si="132"/>
        <v>-8.5977501513553542E-4</v>
      </c>
      <c r="K1392" s="5">
        <f t="shared" si="133"/>
        <v>-8.5977501513553542E-4</v>
      </c>
      <c r="L1392" s="5">
        <f t="shared" si="134"/>
        <v>-8.5977501513553542E-4</v>
      </c>
      <c r="M1392" s="5">
        <f t="shared" si="135"/>
        <v>-8.597751210617263E-4</v>
      </c>
    </row>
    <row r="1393" spans="1:13" x14ac:dyDescent="0.3">
      <c r="A1393" s="1">
        <v>1391</v>
      </c>
      <c r="B1393" s="1">
        <v>12.8342013888889</v>
      </c>
      <c r="C1393" s="1">
        <v>-14.7150007220002</v>
      </c>
      <c r="D1393" s="1">
        <v>373.45</v>
      </c>
      <c r="E1393" s="1">
        <v>74.509826660000002</v>
      </c>
      <c r="F1393" s="1">
        <v>176.06399999999999</v>
      </c>
      <c r="G1393" s="1">
        <v>177.11704372838099</v>
      </c>
      <c r="H1393" s="5">
        <f t="shared" si="130"/>
        <v>12.8342013888889</v>
      </c>
      <c r="I1393" s="5">
        <f t="shared" si="131"/>
        <v>22144.599593783096</v>
      </c>
      <c r="J1393" s="6">
        <f t="shared" si="132"/>
        <v>4.3198690919569007E-4</v>
      </c>
      <c r="K1393" s="5">
        <f t="shared" si="133"/>
        <v>4.3198690919569007E-4</v>
      </c>
      <c r="L1393" s="5">
        <f t="shared" si="134"/>
        <v>4.3198690919569007E-4</v>
      </c>
      <c r="M1393" s="5">
        <f t="shared" si="135"/>
        <v>4.3198692263139775E-4</v>
      </c>
    </row>
    <row r="1394" spans="1:13" x14ac:dyDescent="0.3">
      <c r="A1394" s="1">
        <v>1392</v>
      </c>
      <c r="B1394" s="1">
        <v>12.8061868686869</v>
      </c>
      <c r="C1394" s="1">
        <v>-12.0272734367275</v>
      </c>
      <c r="D1394" s="1">
        <v>373.61363636363598</v>
      </c>
      <c r="E1394" s="1">
        <v>74.509826660000002</v>
      </c>
      <c r="F1394" s="1">
        <v>176.06399999999999</v>
      </c>
      <c r="G1394" s="1">
        <v>177.13932705699901</v>
      </c>
      <c r="H1394" s="5">
        <f t="shared" si="130"/>
        <v>12.8061868686869</v>
      </c>
      <c r="I1394" s="5">
        <f t="shared" si="131"/>
        <v>22157.405780651781</v>
      </c>
      <c r="J1394" s="6">
        <f t="shared" si="132"/>
        <v>1.7400439995532437E-3</v>
      </c>
      <c r="K1394" s="5">
        <f t="shared" si="133"/>
        <v>1.7400439995532437E-3</v>
      </c>
      <c r="L1394" s="5">
        <f t="shared" si="134"/>
        <v>1.7400439995532437E-3</v>
      </c>
      <c r="M1394" s="5">
        <f t="shared" si="135"/>
        <v>1.7400448776250482E-3</v>
      </c>
    </row>
    <row r="1395" spans="1:13" x14ac:dyDescent="0.3">
      <c r="A1395" s="1">
        <v>1393</v>
      </c>
      <c r="B1395" s="1">
        <v>12.8125</v>
      </c>
      <c r="C1395" s="1">
        <v>-9.9000005719999997</v>
      </c>
      <c r="D1395" s="1">
        <v>373.75</v>
      </c>
      <c r="E1395" s="1">
        <v>74.509826660000002</v>
      </c>
      <c r="F1395" s="1">
        <v>175.96350000000001</v>
      </c>
      <c r="G1395" s="1">
        <v>177.17910310726899</v>
      </c>
      <c r="H1395" s="5">
        <f t="shared" si="130"/>
        <v>12.8125</v>
      </c>
      <c r="I1395" s="5">
        <f t="shared" si="131"/>
        <v>22170.218280651781</v>
      </c>
      <c r="J1395" s="6">
        <f t="shared" si="132"/>
        <v>3.1044722161934217E-3</v>
      </c>
      <c r="K1395" s="5">
        <f t="shared" si="133"/>
        <v>3.1044722161934217E-3</v>
      </c>
      <c r="L1395" s="5">
        <f t="shared" si="134"/>
        <v>3.1044722161934217E-3</v>
      </c>
      <c r="M1395" s="5">
        <f t="shared" si="135"/>
        <v>3.1044772029017306E-3</v>
      </c>
    </row>
    <row r="1396" spans="1:13" x14ac:dyDescent="0.3">
      <c r="A1396" s="1">
        <v>1394</v>
      </c>
      <c r="B1396" s="1">
        <v>12.8515625</v>
      </c>
      <c r="C1396" s="1">
        <v>-11.490000532399399</v>
      </c>
      <c r="D1396" s="1">
        <v>373.65</v>
      </c>
      <c r="E1396" s="1">
        <v>74.509826660000002</v>
      </c>
      <c r="F1396" s="1">
        <v>175.93</v>
      </c>
      <c r="G1396" s="1">
        <v>177.237936056542</v>
      </c>
      <c r="H1396" s="5">
        <f t="shared" si="130"/>
        <v>12.8515625</v>
      </c>
      <c r="I1396" s="5">
        <f t="shared" si="131"/>
        <v>22183.069843151781</v>
      </c>
      <c r="J1396" s="6">
        <f t="shared" si="132"/>
        <v>4.5778829829455428E-3</v>
      </c>
      <c r="K1396" s="5">
        <f t="shared" si="133"/>
        <v>4.5778829829455428E-3</v>
      </c>
      <c r="L1396" s="5">
        <f t="shared" si="134"/>
        <v>4.5778829829455428E-3</v>
      </c>
      <c r="M1396" s="5">
        <f t="shared" si="135"/>
        <v>4.5778989728882356E-3</v>
      </c>
    </row>
    <row r="1397" spans="1:13" x14ac:dyDescent="0.3">
      <c r="A1397" s="1">
        <v>1395</v>
      </c>
      <c r="B1397" s="1">
        <v>12.9588857323232</v>
      </c>
      <c r="C1397" s="1">
        <v>-14.604546110909</v>
      </c>
      <c r="D1397" s="1">
        <v>373.43181818181802</v>
      </c>
      <c r="E1397" s="1">
        <v>74.509826660000002</v>
      </c>
      <c r="F1397" s="1">
        <v>175.93</v>
      </c>
      <c r="G1397" s="1">
        <v>177.31742675249899</v>
      </c>
      <c r="H1397" s="5">
        <f t="shared" si="130"/>
        <v>12.9588857323232</v>
      </c>
      <c r="I1397" s="5">
        <f t="shared" si="131"/>
        <v>22196.028728884103</v>
      </c>
      <c r="J1397" s="6">
        <f t="shared" si="132"/>
        <v>6.1340687462594643E-3</v>
      </c>
      <c r="K1397" s="5">
        <f t="shared" si="133"/>
        <v>6.1340687462594643E-3</v>
      </c>
      <c r="L1397" s="5">
        <f t="shared" si="134"/>
        <v>6.1340687462594643E-3</v>
      </c>
      <c r="M1397" s="5">
        <f t="shared" si="135"/>
        <v>6.1341072144731681E-3</v>
      </c>
    </row>
    <row r="1398" spans="1:13" x14ac:dyDescent="0.3">
      <c r="A1398" s="1">
        <v>1396</v>
      </c>
      <c r="B1398" s="1">
        <v>13.125</v>
      </c>
      <c r="C1398" s="1">
        <v>-12.825000285</v>
      </c>
      <c r="D1398" s="1">
        <v>373.5</v>
      </c>
      <c r="E1398" s="1">
        <v>74.509826660000002</v>
      </c>
      <c r="F1398" s="1">
        <v>175.93</v>
      </c>
      <c r="G1398" s="1">
        <v>177.418971903114</v>
      </c>
      <c r="H1398" s="5">
        <f t="shared" si="130"/>
        <v>13.125</v>
      </c>
      <c r="I1398" s="5">
        <f t="shared" si="131"/>
        <v>22209.153728884103</v>
      </c>
      <c r="J1398" s="6">
        <f t="shared" si="132"/>
        <v>7.7367733801912393E-3</v>
      </c>
      <c r="K1398" s="5">
        <f t="shared" si="133"/>
        <v>7.7367733801912393E-3</v>
      </c>
      <c r="L1398" s="5">
        <f t="shared" si="134"/>
        <v>7.7367733801912393E-3</v>
      </c>
      <c r="M1398" s="5">
        <f t="shared" si="135"/>
        <v>7.7368505664651031E-3</v>
      </c>
    </row>
    <row r="1399" spans="1:13" x14ac:dyDescent="0.3">
      <c r="A1399" s="1">
        <v>1397</v>
      </c>
      <c r="B1399" s="1">
        <v>13.218118686868699</v>
      </c>
      <c r="C1399" s="1">
        <v>-5.9318181899996203</v>
      </c>
      <c r="D1399" s="1">
        <v>373.90909090909099</v>
      </c>
      <c r="E1399" s="1">
        <v>74.509826660000002</v>
      </c>
      <c r="F1399" s="1">
        <v>175.93</v>
      </c>
      <c r="G1399" s="1">
        <v>177.54418566417201</v>
      </c>
      <c r="H1399" s="5">
        <f t="shared" si="130"/>
        <v>13.218118686868699</v>
      </c>
      <c r="I1399" s="5">
        <f t="shared" si="131"/>
        <v>22222.371847570972</v>
      </c>
      <c r="J1399" s="6">
        <f t="shared" si="132"/>
        <v>9.4728882395645128E-3</v>
      </c>
      <c r="K1399" s="5">
        <f t="shared" si="133"/>
        <v>9.4728882395645128E-3</v>
      </c>
      <c r="L1399" s="5">
        <f t="shared" si="134"/>
        <v>9.4728882395645128E-3</v>
      </c>
      <c r="M1399" s="5">
        <f t="shared" si="135"/>
        <v>9.4730299211891345E-3</v>
      </c>
    </row>
    <row r="1400" spans="1:13" x14ac:dyDescent="0.3">
      <c r="A1400" s="1">
        <v>1398</v>
      </c>
      <c r="B1400" s="1">
        <v>13.25</v>
      </c>
      <c r="C1400" s="1">
        <v>-3.8700000108007799</v>
      </c>
      <c r="D1400" s="1">
        <v>374.05</v>
      </c>
      <c r="E1400" s="1">
        <v>74.509826660000002</v>
      </c>
      <c r="F1400" s="1">
        <v>175.93</v>
      </c>
      <c r="G1400" s="1">
        <v>177.69505842631</v>
      </c>
      <c r="H1400" s="5">
        <f t="shared" si="130"/>
        <v>13.25</v>
      </c>
      <c r="I1400" s="5">
        <f t="shared" si="131"/>
        <v>22235.621847570972</v>
      </c>
      <c r="J1400" s="6">
        <f t="shared" si="132"/>
        <v>1.1386623557584399E-2</v>
      </c>
      <c r="K1400" s="5">
        <f t="shared" si="133"/>
        <v>1.1386623557584399E-2</v>
      </c>
      <c r="L1400" s="5">
        <f t="shared" si="134"/>
        <v>1.1386623557584399E-2</v>
      </c>
      <c r="M1400" s="5">
        <f t="shared" si="135"/>
        <v>1.1386869627759864E-2</v>
      </c>
    </row>
    <row r="1401" spans="1:13" x14ac:dyDescent="0.3">
      <c r="A1401" s="1">
        <v>1399</v>
      </c>
      <c r="B1401" s="1">
        <v>13.3489583333333</v>
      </c>
      <c r="C1401" s="1">
        <v>4.6200004560031003</v>
      </c>
      <c r="D1401" s="1">
        <v>374.55</v>
      </c>
      <c r="E1401" s="1">
        <v>74.509826660000002</v>
      </c>
      <c r="F1401" s="1">
        <v>175.93</v>
      </c>
      <c r="G1401" s="1">
        <v>177.873988454146</v>
      </c>
      <c r="H1401" s="5">
        <f t="shared" si="130"/>
        <v>13.3489583333333</v>
      </c>
      <c r="I1401" s="5">
        <f t="shared" si="131"/>
        <v>22248.970805904304</v>
      </c>
      <c r="J1401" s="6">
        <f t="shared" si="132"/>
        <v>1.3404044223375997E-2</v>
      </c>
      <c r="K1401" s="5">
        <f t="shared" si="133"/>
        <v>1.3404044223375997E-2</v>
      </c>
      <c r="L1401" s="5">
        <f t="shared" si="134"/>
        <v>1.3404044223375997E-2</v>
      </c>
      <c r="M1401" s="5">
        <f t="shared" si="135"/>
        <v>1.34044456363647E-2</v>
      </c>
    </row>
    <row r="1402" spans="1:13" x14ac:dyDescent="0.3">
      <c r="A1402" s="1">
        <v>1400</v>
      </c>
      <c r="B1402" s="1">
        <v>13.5416666666667</v>
      </c>
      <c r="C1402" s="1">
        <v>17.031818907271902</v>
      </c>
      <c r="D1402" s="1">
        <v>375.34090909090901</v>
      </c>
      <c r="E1402" s="1">
        <v>74.509826660000002</v>
      </c>
      <c r="F1402" s="1">
        <v>175.93</v>
      </c>
      <c r="G1402" s="1">
        <v>178.08382000895699</v>
      </c>
      <c r="H1402" s="5">
        <f t="shared" si="130"/>
        <v>13.5416666666667</v>
      </c>
      <c r="I1402" s="5">
        <f t="shared" si="131"/>
        <v>22262.512472570972</v>
      </c>
      <c r="J1402" s="6">
        <f t="shared" si="132"/>
        <v>1.5495253278349955E-2</v>
      </c>
      <c r="K1402" s="5">
        <f t="shared" si="133"/>
        <v>1.5495253278349955E-2</v>
      </c>
      <c r="L1402" s="5">
        <f t="shared" si="134"/>
        <v>1.5495253278349955E-2</v>
      </c>
      <c r="M1402" s="5">
        <f t="shared" si="135"/>
        <v>1.549587342116442E-2</v>
      </c>
    </row>
    <row r="1403" spans="1:13" x14ac:dyDescent="0.3">
      <c r="A1403" s="1">
        <v>1401</v>
      </c>
      <c r="B1403" s="1">
        <v>13.7630208333333</v>
      </c>
      <c r="C1403" s="1">
        <v>-4.0200004589989398</v>
      </c>
      <c r="D1403" s="1">
        <v>374.17500000000001</v>
      </c>
      <c r="E1403" s="1">
        <v>74.509826660000002</v>
      </c>
      <c r="F1403" s="1">
        <v>175.93</v>
      </c>
      <c r="G1403" s="1">
        <v>178.32788856088601</v>
      </c>
      <c r="H1403" s="5">
        <f t="shared" si="130"/>
        <v>13.7630208333333</v>
      </c>
      <c r="I1403" s="5">
        <f t="shared" si="131"/>
        <v>22276.275493404304</v>
      </c>
      <c r="J1403" s="6">
        <f t="shared" si="132"/>
        <v>1.773364691404793E-2</v>
      </c>
      <c r="K1403" s="5">
        <f t="shared" si="133"/>
        <v>1.773364691404793E-2</v>
      </c>
      <c r="L1403" s="5">
        <f t="shared" si="134"/>
        <v>1.773364691404793E-2</v>
      </c>
      <c r="M1403" s="5">
        <f t="shared" si="135"/>
        <v>1.7734576531757071E-2</v>
      </c>
    </row>
    <row r="1404" spans="1:13" x14ac:dyDescent="0.3">
      <c r="A1404" s="1">
        <v>1402</v>
      </c>
      <c r="B1404" s="1">
        <v>14.167455808080801</v>
      </c>
      <c r="C1404" s="1">
        <v>-18.845455865454699</v>
      </c>
      <c r="D1404" s="1">
        <v>373.26136363636402</v>
      </c>
      <c r="E1404" s="1">
        <v>74.509826660000002</v>
      </c>
      <c r="F1404" s="1">
        <v>175.93</v>
      </c>
      <c r="G1404" s="1">
        <v>178.61007380938801</v>
      </c>
      <c r="H1404" s="5">
        <f t="shared" si="130"/>
        <v>14.167455808080801</v>
      </c>
      <c r="I1404" s="5">
        <f t="shared" si="131"/>
        <v>22290.442949212385</v>
      </c>
      <c r="J1404" s="6">
        <f t="shared" si="132"/>
        <v>1.991784921192773E-2</v>
      </c>
      <c r="K1404" s="5">
        <f t="shared" si="133"/>
        <v>1.991784921192773E-2</v>
      </c>
      <c r="L1404" s="5">
        <f t="shared" si="134"/>
        <v>1.991784921192773E-2</v>
      </c>
      <c r="M1404" s="5">
        <f t="shared" si="135"/>
        <v>1.991916641766538E-2</v>
      </c>
    </row>
    <row r="1405" spans="1:13" x14ac:dyDescent="0.3">
      <c r="A1405" s="1">
        <v>1403</v>
      </c>
      <c r="B1405" s="1">
        <v>14.4357638888889</v>
      </c>
      <c r="C1405" s="1">
        <v>-14.70000076</v>
      </c>
      <c r="D1405" s="1">
        <v>373.625</v>
      </c>
      <c r="E1405" s="1">
        <v>74.509826660000002</v>
      </c>
      <c r="F1405" s="1">
        <v>179.375</v>
      </c>
      <c r="G1405" s="1">
        <v>178.921170974977</v>
      </c>
      <c r="H1405" s="5">
        <f t="shared" si="130"/>
        <v>14.4357638888889</v>
      </c>
      <c r="I1405" s="5">
        <f t="shared" si="131"/>
        <v>22304.878713101276</v>
      </c>
      <c r="J1405" s="6">
        <f t="shared" si="132"/>
        <v>2.1550447069062898E-2</v>
      </c>
      <c r="K1405" s="5">
        <f t="shared" si="133"/>
        <v>2.1550447069062898E-2</v>
      </c>
      <c r="L1405" s="5">
        <f t="shared" si="134"/>
        <v>2.1550447069062898E-2</v>
      </c>
      <c r="M1405" s="5">
        <f t="shared" si="135"/>
        <v>2.1552115500562893E-2</v>
      </c>
    </row>
    <row r="1406" spans="1:13" x14ac:dyDescent="0.3">
      <c r="A1406" s="1">
        <v>1404</v>
      </c>
      <c r="B1406" s="1">
        <v>14.6180555555556</v>
      </c>
      <c r="C1406" s="1">
        <v>13.380000303997999</v>
      </c>
      <c r="D1406" s="1">
        <v>375</v>
      </c>
      <c r="E1406" s="1">
        <v>74.509826660000002</v>
      </c>
      <c r="F1406" s="1">
        <v>182.82</v>
      </c>
      <c r="G1406" s="1">
        <v>179.22505410088101</v>
      </c>
      <c r="H1406" s="5">
        <f t="shared" si="130"/>
        <v>14.6180555555556</v>
      </c>
      <c r="I1406" s="5">
        <f t="shared" si="131"/>
        <v>22319.496768656831</v>
      </c>
      <c r="J1406" s="6">
        <f t="shared" si="132"/>
        <v>2.0788204337376257E-2</v>
      </c>
      <c r="K1406" s="5">
        <f t="shared" si="133"/>
        <v>2.0788204337376257E-2</v>
      </c>
      <c r="L1406" s="5">
        <f t="shared" si="134"/>
        <v>2.0788204337376257E-2</v>
      </c>
      <c r="M1406" s="5">
        <f t="shared" si="135"/>
        <v>2.078970189709654E-2</v>
      </c>
    </row>
    <row r="1407" spans="1:13" x14ac:dyDescent="0.3">
      <c r="A1407" s="1">
        <v>1405</v>
      </c>
      <c r="B1407" s="1">
        <v>14.9692234848485</v>
      </c>
      <c r="C1407" s="1">
        <v>-18.736363649454201</v>
      </c>
      <c r="D1407" s="1">
        <v>373.20454545454498</v>
      </c>
      <c r="E1407" s="1">
        <v>74.509826660000002</v>
      </c>
      <c r="F1407" s="1">
        <v>182.82</v>
      </c>
      <c r="G1407" s="1">
        <v>179.48548255636899</v>
      </c>
      <c r="H1407" s="5">
        <f t="shared" si="130"/>
        <v>14.9692234848485</v>
      </c>
      <c r="I1407" s="5">
        <f t="shared" si="131"/>
        <v>22334.465992141679</v>
      </c>
      <c r="J1407" s="6">
        <f t="shared" si="132"/>
        <v>1.7397592851197803E-2</v>
      </c>
      <c r="K1407" s="5">
        <f t="shared" si="133"/>
        <v>1.7397592851197803E-2</v>
      </c>
      <c r="L1407" s="5">
        <f t="shared" si="134"/>
        <v>1.7397592851197803E-2</v>
      </c>
      <c r="M1407" s="5">
        <f t="shared" si="135"/>
        <v>1.7398470610413868E-2</v>
      </c>
    </row>
    <row r="1408" spans="1:13" x14ac:dyDescent="0.3">
      <c r="A1408" s="1">
        <v>1406</v>
      </c>
      <c r="B1408" s="1">
        <v>15.0724826388889</v>
      </c>
      <c r="C1408" s="1">
        <v>-1.4700000648003</v>
      </c>
      <c r="D1408" s="1">
        <v>374.15</v>
      </c>
      <c r="E1408" s="1">
        <v>74.509826660000002</v>
      </c>
      <c r="F1408" s="1">
        <v>182.82</v>
      </c>
      <c r="G1408" s="1">
        <v>179.69290571724599</v>
      </c>
      <c r="H1408" s="5">
        <f t="shared" si="130"/>
        <v>15.0724826388889</v>
      </c>
      <c r="I1408" s="5">
        <f t="shared" si="131"/>
        <v>22349.538474780569</v>
      </c>
      <c r="J1408" s="6">
        <f t="shared" si="132"/>
        <v>1.3761711713093724E-2</v>
      </c>
      <c r="K1408" s="5">
        <f t="shared" si="133"/>
        <v>1.3761711713093724E-2</v>
      </c>
      <c r="L1408" s="5">
        <f t="shared" si="134"/>
        <v>1.3761711713093724E-2</v>
      </c>
      <c r="M1408" s="5">
        <f t="shared" si="135"/>
        <v>1.3762146126412118E-2</v>
      </c>
    </row>
    <row r="1409" spans="1:13" x14ac:dyDescent="0.3">
      <c r="A1409" s="1">
        <v>1407</v>
      </c>
      <c r="B1409" s="1">
        <v>15.136916035353501</v>
      </c>
      <c r="C1409" s="1">
        <v>2.1000000346358698</v>
      </c>
      <c r="D1409" s="1">
        <v>374.42045454545502</v>
      </c>
      <c r="E1409" s="1">
        <v>74.509826660000002</v>
      </c>
      <c r="F1409" s="1">
        <v>182.82</v>
      </c>
      <c r="G1409" s="1">
        <v>179.85062076996999</v>
      </c>
      <c r="H1409" s="5">
        <f t="shared" si="130"/>
        <v>15.136916035353501</v>
      </c>
      <c r="I1409" s="5">
        <f t="shared" si="131"/>
        <v>22364.675390815923</v>
      </c>
      <c r="J1409" s="6">
        <f t="shared" si="132"/>
        <v>1.0419232844764707E-2</v>
      </c>
      <c r="K1409" s="5">
        <f t="shared" si="133"/>
        <v>1.0419232844764707E-2</v>
      </c>
      <c r="L1409" s="5">
        <f t="shared" si="134"/>
        <v>1.0419232844764707E-2</v>
      </c>
      <c r="M1409" s="5">
        <f t="shared" si="135"/>
        <v>1.0419421373345141E-2</v>
      </c>
    </row>
    <row r="1410" spans="1:13" x14ac:dyDescent="0.3">
      <c r="A1410" s="1">
        <v>1408</v>
      </c>
      <c r="B1410" s="1">
        <v>15.1171875</v>
      </c>
      <c r="C1410" s="1">
        <v>8.1000003809999992</v>
      </c>
      <c r="D1410" s="1">
        <v>374.875</v>
      </c>
      <c r="E1410" s="1">
        <v>74.509826660000002</v>
      </c>
      <c r="F1410" s="1">
        <v>182.82</v>
      </c>
      <c r="G1410" s="1">
        <v>179.961134743809</v>
      </c>
      <c r="H1410" s="5">
        <f t="shared" si="130"/>
        <v>15.1171875</v>
      </c>
      <c r="I1410" s="5">
        <f t="shared" si="131"/>
        <v>22379.792578315923</v>
      </c>
      <c r="J1410" s="6">
        <f t="shared" si="132"/>
        <v>7.3104850911589921E-3</v>
      </c>
      <c r="K1410" s="5">
        <f t="shared" si="133"/>
        <v>7.3104850911589921E-3</v>
      </c>
      <c r="L1410" s="5">
        <f t="shared" si="134"/>
        <v>7.3104850911589921E-3</v>
      </c>
      <c r="M1410" s="5">
        <f t="shared" si="135"/>
        <v>7.310550208668427E-3</v>
      </c>
    </row>
    <row r="1411" spans="1:13" x14ac:dyDescent="0.3">
      <c r="A1411" s="1">
        <v>1409</v>
      </c>
      <c r="B1411" s="1">
        <v>15.3732638888889</v>
      </c>
      <c r="C1411" s="1">
        <v>-13.350000380000001</v>
      </c>
      <c r="D1411" s="1">
        <v>373.625</v>
      </c>
      <c r="E1411" s="1">
        <v>74.509826660000002</v>
      </c>
      <c r="F1411" s="1">
        <v>182.82</v>
      </c>
      <c r="G1411" s="1">
        <v>180.02620436244001</v>
      </c>
      <c r="H1411" s="5">
        <f t="shared" si="130"/>
        <v>15.3732638888889</v>
      </c>
      <c r="I1411" s="5">
        <f t="shared" si="131"/>
        <v>22395.165842204813</v>
      </c>
      <c r="J1411" s="6">
        <f t="shared" si="132"/>
        <v>4.2326482587763045E-3</v>
      </c>
      <c r="K1411" s="5">
        <f t="shared" si="133"/>
        <v>4.2326482587763045E-3</v>
      </c>
      <c r="L1411" s="5">
        <f t="shared" si="134"/>
        <v>4.2326482587763045E-3</v>
      </c>
      <c r="M1411" s="5">
        <f t="shared" si="135"/>
        <v>4.232660897080044E-3</v>
      </c>
    </row>
    <row r="1412" spans="1:13" x14ac:dyDescent="0.3">
      <c r="A1412" s="1">
        <v>1410</v>
      </c>
      <c r="B1412" s="1">
        <v>15.5381944444444</v>
      </c>
      <c r="C1412" s="1">
        <v>-2.4000000950000002</v>
      </c>
      <c r="D1412" s="1">
        <v>374.25</v>
      </c>
      <c r="E1412" s="1">
        <v>74.509826660000002</v>
      </c>
      <c r="F1412" s="1">
        <v>182.82</v>
      </c>
      <c r="G1412" s="1">
        <v>180.04686396872299</v>
      </c>
      <c r="H1412" s="5">
        <f t="shared" ref="H1412:H1475" si="136">(A1412-A1411)*B1412</f>
        <v>15.5381944444444</v>
      </c>
      <c r="I1412" s="5">
        <f t="shared" ref="I1412:I1475" si="137">H1412+I1411</f>
        <v>22410.704036649258</v>
      </c>
      <c r="J1412" s="6">
        <f t="shared" ref="J1412:J1475" si="138">IF(H1412=0,0,(G1412-G1411)/H1412)</f>
        <v>1.329601476982595E-3</v>
      </c>
      <c r="K1412" s="5">
        <f t="shared" ref="K1412:K1475" si="139">IF(J1412&gt;1,K1411,J1412)</f>
        <v>1.329601476982595E-3</v>
      </c>
      <c r="L1412" s="5">
        <f t="shared" ref="L1412:L1475" si="140">IF(K1412&lt;-1,L1411,K1412)</f>
        <v>1.329601476982595E-3</v>
      </c>
      <c r="M1412" s="5">
        <f t="shared" ref="M1412:M1475" si="141">ASIN(L1412)</f>
        <v>1.3296018687367053E-3</v>
      </c>
    </row>
    <row r="1413" spans="1:13" x14ac:dyDescent="0.3">
      <c r="A1413" s="1">
        <v>1411</v>
      </c>
      <c r="B1413" s="1">
        <v>15.621054292929299</v>
      </c>
      <c r="C1413" s="1">
        <v>-2.6727273250000199</v>
      </c>
      <c r="D1413" s="1">
        <v>374.25</v>
      </c>
      <c r="E1413" s="1">
        <v>74.509826660000002</v>
      </c>
      <c r="F1413" s="1">
        <v>182.82</v>
      </c>
      <c r="G1413" s="1">
        <v>180.02344196655201</v>
      </c>
      <c r="H1413" s="5">
        <f t="shared" si="136"/>
        <v>15.621054292929299</v>
      </c>
      <c r="I1413" s="5">
        <f t="shared" si="137"/>
        <v>22426.325090942188</v>
      </c>
      <c r="J1413" s="6">
        <f t="shared" si="138"/>
        <v>-1.4993867719655951E-3</v>
      </c>
      <c r="K1413" s="5">
        <f t="shared" si="139"/>
        <v>-1.4993867719655951E-3</v>
      </c>
      <c r="L1413" s="5">
        <f t="shared" si="140"/>
        <v>-1.4993867719655951E-3</v>
      </c>
      <c r="M1413" s="5">
        <f t="shared" si="141"/>
        <v>-1.4993873337765639E-3</v>
      </c>
    </row>
    <row r="1414" spans="1:13" x14ac:dyDescent="0.3">
      <c r="A1414" s="1">
        <v>1412</v>
      </c>
      <c r="B1414" s="1">
        <v>15.9066840277778</v>
      </c>
      <c r="C1414" s="1">
        <v>-18.4950000048016</v>
      </c>
      <c r="D1414" s="1">
        <v>373.35</v>
      </c>
      <c r="E1414" s="1">
        <v>74.509826660000002</v>
      </c>
      <c r="F1414" s="1">
        <v>182.82</v>
      </c>
      <c r="G1414" s="1">
        <v>179.95556604114799</v>
      </c>
      <c r="H1414" s="5">
        <f t="shared" si="136"/>
        <v>15.9066840277778</v>
      </c>
      <c r="I1414" s="5">
        <f t="shared" si="137"/>
        <v>22442.231774969965</v>
      </c>
      <c r="J1414" s="6">
        <f t="shared" si="138"/>
        <v>-4.2671323127744841E-3</v>
      </c>
      <c r="K1414" s="5">
        <f t="shared" si="139"/>
        <v>-4.2671323127744841E-3</v>
      </c>
      <c r="L1414" s="5">
        <f t="shared" si="140"/>
        <v>-4.2671323127744841E-3</v>
      </c>
      <c r="M1414" s="5">
        <f t="shared" si="141"/>
        <v>-4.267145262502184E-3</v>
      </c>
    </row>
    <row r="1415" spans="1:13" x14ac:dyDescent="0.3">
      <c r="A1415" s="1">
        <v>1413</v>
      </c>
      <c r="B1415" s="1">
        <v>16.026278409090899</v>
      </c>
      <c r="C1415" s="1">
        <v>-3.68181818181856</v>
      </c>
      <c r="D1415" s="1">
        <v>374.17045454545502</v>
      </c>
      <c r="E1415" s="1">
        <v>74.509826660000002</v>
      </c>
      <c r="F1415" s="1">
        <v>179.97518181818199</v>
      </c>
      <c r="G1415" s="1">
        <v>179.85346250669701</v>
      </c>
      <c r="H1415" s="5">
        <f t="shared" si="136"/>
        <v>16.026278409090899</v>
      </c>
      <c r="I1415" s="5">
        <f t="shared" si="137"/>
        <v>22458.258053379057</v>
      </c>
      <c r="J1415" s="6">
        <f t="shared" si="138"/>
        <v>-6.3710071574107525E-3</v>
      </c>
      <c r="K1415" s="5">
        <f t="shared" si="139"/>
        <v>-6.3710071574107525E-3</v>
      </c>
      <c r="L1415" s="5">
        <f t="shared" si="140"/>
        <v>-6.3710071574107525E-3</v>
      </c>
      <c r="M1415" s="5">
        <f t="shared" si="141"/>
        <v>-6.3710502577770623E-3</v>
      </c>
    </row>
    <row r="1416" spans="1:13" x14ac:dyDescent="0.3">
      <c r="A1416" s="1">
        <v>1414</v>
      </c>
      <c r="B1416" s="1">
        <v>16.0703125</v>
      </c>
      <c r="C1416" s="1">
        <v>0.36000001439997997</v>
      </c>
      <c r="D1416" s="1">
        <v>374.375</v>
      </c>
      <c r="E1416" s="1">
        <v>74.509826660000002</v>
      </c>
      <c r="F1416" s="1">
        <v>179.34299999999999</v>
      </c>
      <c r="G1416" s="1">
        <v>179.740631144563</v>
      </c>
      <c r="H1416" s="5">
        <f t="shared" si="136"/>
        <v>16.0703125</v>
      </c>
      <c r="I1416" s="5">
        <f t="shared" si="137"/>
        <v>22474.328365879057</v>
      </c>
      <c r="J1416" s="6">
        <f t="shared" si="138"/>
        <v>-7.0211056651211298E-3</v>
      </c>
      <c r="K1416" s="5">
        <f t="shared" si="139"/>
        <v>-7.0211056651211298E-3</v>
      </c>
      <c r="L1416" s="5">
        <f t="shared" si="140"/>
        <v>-7.0211056651211298E-3</v>
      </c>
      <c r="M1416" s="5">
        <f t="shared" si="141"/>
        <v>-7.0211633517169112E-3</v>
      </c>
    </row>
    <row r="1417" spans="1:13" x14ac:dyDescent="0.3">
      <c r="A1417" s="1">
        <v>1415</v>
      </c>
      <c r="B1417" s="1">
        <v>16.1493055555555</v>
      </c>
      <c r="C1417" s="1">
        <v>0.93000006119997303</v>
      </c>
      <c r="D1417" s="1">
        <v>374.375</v>
      </c>
      <c r="E1417" s="1">
        <v>74.509826660000002</v>
      </c>
      <c r="F1417" s="1">
        <v>179.34299999999999</v>
      </c>
      <c r="G1417" s="1">
        <v>179.63160822256901</v>
      </c>
      <c r="H1417" s="5">
        <f t="shared" si="136"/>
        <v>16.1493055555555</v>
      </c>
      <c r="I1417" s="5">
        <f t="shared" si="137"/>
        <v>22490.477671434612</v>
      </c>
      <c r="J1417" s="6">
        <f t="shared" si="138"/>
        <v>-6.7509356126138854E-3</v>
      </c>
      <c r="K1417" s="5">
        <f t="shared" si="139"/>
        <v>-6.7509356126138854E-3</v>
      </c>
      <c r="L1417" s="5">
        <f t="shared" si="140"/>
        <v>-6.7509356126138854E-3</v>
      </c>
      <c r="M1417" s="5">
        <f t="shared" si="141"/>
        <v>-6.7509868927954665E-3</v>
      </c>
    </row>
    <row r="1418" spans="1:13" x14ac:dyDescent="0.3">
      <c r="A1418" s="1">
        <v>1416</v>
      </c>
      <c r="B1418" s="1">
        <v>16.214883207070699</v>
      </c>
      <c r="C1418" s="1">
        <v>-4.0909084363664597E-2</v>
      </c>
      <c r="D1418" s="1">
        <v>374.46590909090901</v>
      </c>
      <c r="E1418" s="1">
        <v>74.509826660000002</v>
      </c>
      <c r="F1418" s="1">
        <v>179.34299999999999</v>
      </c>
      <c r="G1418" s="1">
        <v>179.52717300003201</v>
      </c>
      <c r="H1418" s="5">
        <f t="shared" si="136"/>
        <v>16.214883207070699</v>
      </c>
      <c r="I1418" s="5">
        <f t="shared" si="137"/>
        <v>22506.692554641682</v>
      </c>
      <c r="J1418" s="6">
        <f t="shared" si="138"/>
        <v>-6.4407014964786152E-3</v>
      </c>
      <c r="K1418" s="5">
        <f t="shared" si="139"/>
        <v>-6.4407014964786152E-3</v>
      </c>
      <c r="L1418" s="5">
        <f t="shared" si="140"/>
        <v>-6.4407014964786152E-3</v>
      </c>
      <c r="M1418" s="5">
        <f t="shared" si="141"/>
        <v>-6.440746026855587E-3</v>
      </c>
    </row>
    <row r="1419" spans="1:13" x14ac:dyDescent="0.3">
      <c r="A1419" s="1">
        <v>1417</v>
      </c>
      <c r="B1419" s="1">
        <v>16.3044507575758</v>
      </c>
      <c r="C1419" s="1">
        <v>14.727273694362699</v>
      </c>
      <c r="D1419" s="1">
        <v>375.375</v>
      </c>
      <c r="E1419" s="1">
        <v>74.509826660000002</v>
      </c>
      <c r="F1419" s="1">
        <v>179.34299999999999</v>
      </c>
      <c r="G1419" s="1">
        <v>179.42566538075201</v>
      </c>
      <c r="H1419" s="5">
        <f t="shared" si="136"/>
        <v>16.3044507575758</v>
      </c>
      <c r="I1419" s="5">
        <f t="shared" si="137"/>
        <v>22522.997005399258</v>
      </c>
      <c r="J1419" s="6">
        <f t="shared" si="138"/>
        <v>-6.2257613451243915E-3</v>
      </c>
      <c r="K1419" s="5">
        <f t="shared" si="139"/>
        <v>-6.2257613451243915E-3</v>
      </c>
      <c r="L1419" s="5">
        <f t="shared" si="140"/>
        <v>-6.2257613451243915E-3</v>
      </c>
      <c r="M1419" s="5">
        <f t="shared" si="141"/>
        <v>-6.2258015643524419E-3</v>
      </c>
    </row>
    <row r="1420" spans="1:13" x14ac:dyDescent="0.3">
      <c r="A1420" s="1">
        <v>1418</v>
      </c>
      <c r="B1420" s="1">
        <v>16.257891414141401</v>
      </c>
      <c r="C1420" s="1">
        <v>16.118182617273199</v>
      </c>
      <c r="D1420" s="1">
        <v>375.53409090909099</v>
      </c>
      <c r="E1420" s="1">
        <v>74.509826660000002</v>
      </c>
      <c r="F1420" s="1">
        <v>179.34299999999999</v>
      </c>
      <c r="G1420" s="1">
        <v>179.32547180553701</v>
      </c>
      <c r="H1420" s="5">
        <f t="shared" si="136"/>
        <v>16.257891414141401</v>
      </c>
      <c r="I1420" s="5">
        <f t="shared" si="137"/>
        <v>22539.2548968134</v>
      </c>
      <c r="J1420" s="6">
        <f t="shared" si="138"/>
        <v>-6.1627656786938361E-3</v>
      </c>
      <c r="K1420" s="5">
        <f t="shared" si="139"/>
        <v>-6.1627656786938361E-3</v>
      </c>
      <c r="L1420" s="5">
        <f t="shared" si="140"/>
        <v>-6.1627656786938361E-3</v>
      </c>
      <c r="M1420" s="5">
        <f t="shared" si="141"/>
        <v>-6.1628046893394623E-3</v>
      </c>
    </row>
    <row r="1421" spans="1:13" x14ac:dyDescent="0.3">
      <c r="A1421" s="1">
        <v>1419</v>
      </c>
      <c r="B1421" s="1">
        <v>16.09375</v>
      </c>
      <c r="C1421" s="1">
        <v>3.9750000234999998</v>
      </c>
      <c r="D1421" s="1">
        <v>374.8125</v>
      </c>
      <c r="E1421" s="1">
        <v>74.509826660000002</v>
      </c>
      <c r="F1421" s="1">
        <v>179.34299999999999</v>
      </c>
      <c r="G1421" s="1">
        <v>179.22499960316699</v>
      </c>
      <c r="H1421" s="5">
        <f t="shared" si="136"/>
        <v>16.09375</v>
      </c>
      <c r="I1421" s="5">
        <f t="shared" si="137"/>
        <v>22555.3486468134</v>
      </c>
      <c r="J1421" s="6">
        <f t="shared" si="138"/>
        <v>-6.242932962796985E-3</v>
      </c>
      <c r="K1421" s="5">
        <f t="shared" si="139"/>
        <v>-6.242932962796985E-3</v>
      </c>
      <c r="L1421" s="5">
        <f t="shared" si="140"/>
        <v>-6.242932962796985E-3</v>
      </c>
      <c r="M1421" s="5">
        <f t="shared" si="141"/>
        <v>-6.2429735157403321E-3</v>
      </c>
    </row>
    <row r="1422" spans="1:13" x14ac:dyDescent="0.3">
      <c r="A1422" s="1">
        <v>1420</v>
      </c>
      <c r="B1422" s="1">
        <v>16.038115530303099</v>
      </c>
      <c r="C1422" s="1">
        <v>-7.0090912461822201</v>
      </c>
      <c r="D1422" s="1">
        <v>374.09090909090901</v>
      </c>
      <c r="E1422" s="1">
        <v>74.509826660000002</v>
      </c>
      <c r="F1422" s="1">
        <v>179.34299999999999</v>
      </c>
      <c r="G1422" s="1">
        <v>179.12265167337799</v>
      </c>
      <c r="H1422" s="5">
        <f t="shared" si="136"/>
        <v>16.038115530303099</v>
      </c>
      <c r="I1422" s="5">
        <f t="shared" si="137"/>
        <v>22571.386762343704</v>
      </c>
      <c r="J1422" s="6">
        <f t="shared" si="138"/>
        <v>-6.3815433674626132E-3</v>
      </c>
      <c r="K1422" s="5">
        <f t="shared" si="139"/>
        <v>-6.3815433674626132E-3</v>
      </c>
      <c r="L1422" s="5">
        <f t="shared" si="140"/>
        <v>-6.3815433674626132E-3</v>
      </c>
      <c r="M1422" s="5">
        <f t="shared" si="141"/>
        <v>-6.3815866820202492E-3</v>
      </c>
    </row>
    <row r="1423" spans="1:13" x14ac:dyDescent="0.3">
      <c r="A1423" s="1">
        <v>1421</v>
      </c>
      <c r="B1423" s="1">
        <v>16.0842013888889</v>
      </c>
      <c r="C1423" s="1">
        <v>-4.9800003039982004</v>
      </c>
      <c r="D1423" s="1">
        <v>374.2</v>
      </c>
      <c r="E1423" s="1">
        <v>74.509826660000002</v>
      </c>
      <c r="F1423" s="1">
        <v>179.34299999999999</v>
      </c>
      <c r="G1423" s="1">
        <v>179.01680109945301</v>
      </c>
      <c r="H1423" s="5">
        <f t="shared" si="136"/>
        <v>16.0842013888889</v>
      </c>
      <c r="I1423" s="5">
        <f t="shared" si="137"/>
        <v>22587.470963732594</v>
      </c>
      <c r="J1423" s="6">
        <f t="shared" si="138"/>
        <v>-6.5810276410804506E-3</v>
      </c>
      <c r="K1423" s="5">
        <f t="shared" si="139"/>
        <v>-6.5810276410804506E-3</v>
      </c>
      <c r="L1423" s="5">
        <f t="shared" si="140"/>
        <v>-6.5810276410804506E-3</v>
      </c>
      <c r="M1423" s="5">
        <f t="shared" si="141"/>
        <v>-6.5810751459750225E-3</v>
      </c>
    </row>
    <row r="1424" spans="1:13" x14ac:dyDescent="0.3">
      <c r="A1424" s="1">
        <v>1422</v>
      </c>
      <c r="B1424" s="1">
        <v>16.0980902777778</v>
      </c>
      <c r="C1424" s="1">
        <v>-1.8600003230019899</v>
      </c>
      <c r="D1424" s="1">
        <v>374.375</v>
      </c>
      <c r="E1424" s="1">
        <v>74.509826660000002</v>
      </c>
      <c r="F1424" s="1">
        <v>179.34299999999999</v>
      </c>
      <c r="G1424" s="1">
        <v>178.905765286849</v>
      </c>
      <c r="H1424" s="5">
        <f t="shared" si="136"/>
        <v>16.0980902777778</v>
      </c>
      <c r="I1424" s="5">
        <f t="shared" si="137"/>
        <v>22603.569054010371</v>
      </c>
      <c r="J1424" s="6">
        <f t="shared" si="138"/>
        <v>-6.8974524734326881E-3</v>
      </c>
      <c r="K1424" s="5">
        <f t="shared" si="139"/>
        <v>-6.8974524734326881E-3</v>
      </c>
      <c r="L1424" s="5">
        <f t="shared" si="140"/>
        <v>-6.8974524734326881E-3</v>
      </c>
      <c r="M1424" s="5">
        <f t="shared" si="141"/>
        <v>-6.8975071654820983E-3</v>
      </c>
    </row>
    <row r="1425" spans="1:13" x14ac:dyDescent="0.3">
      <c r="A1425" s="1">
        <v>1423</v>
      </c>
      <c r="B1425" s="1">
        <v>16.1111111111111</v>
      </c>
      <c r="C1425" s="1">
        <v>-15.00000095</v>
      </c>
      <c r="D1425" s="1">
        <v>373.625</v>
      </c>
      <c r="E1425" s="1">
        <v>74.509826660000002</v>
      </c>
      <c r="F1425" s="1">
        <v>178.583</v>
      </c>
      <c r="G1425" s="1">
        <v>178.790799445678</v>
      </c>
      <c r="H1425" s="5">
        <f t="shared" si="136"/>
        <v>16.1111111111111</v>
      </c>
      <c r="I1425" s="5">
        <f t="shared" si="137"/>
        <v>22619.680165121481</v>
      </c>
      <c r="J1425" s="6">
        <f t="shared" si="138"/>
        <v>-7.1358108313034083E-3</v>
      </c>
      <c r="K1425" s="5">
        <f t="shared" si="139"/>
        <v>-7.1358108313034083E-3</v>
      </c>
      <c r="L1425" s="5">
        <f t="shared" si="140"/>
        <v>-7.1358108313034083E-3</v>
      </c>
      <c r="M1425" s="5">
        <f t="shared" si="141"/>
        <v>-7.1358713916966597E-3</v>
      </c>
    </row>
    <row r="1426" spans="1:13" x14ac:dyDescent="0.3">
      <c r="A1426" s="1">
        <v>1424</v>
      </c>
      <c r="B1426" s="1">
        <v>16.1184895833333</v>
      </c>
      <c r="C1426" s="1">
        <v>-8.3400006772000594</v>
      </c>
      <c r="D1426" s="1">
        <v>374.03750000000002</v>
      </c>
      <c r="E1426" s="1">
        <v>74.509826660000002</v>
      </c>
      <c r="F1426" s="1">
        <v>178.01300000000001</v>
      </c>
      <c r="G1426" s="1">
        <v>178.67838171513799</v>
      </c>
      <c r="H1426" s="5">
        <f t="shared" si="136"/>
        <v>16.1184895833333</v>
      </c>
      <c r="I1426" s="5">
        <f t="shared" si="137"/>
        <v>22635.798654704813</v>
      </c>
      <c r="J1426" s="6">
        <f t="shared" si="138"/>
        <v>-6.9744581189702722E-3</v>
      </c>
      <c r="K1426" s="5">
        <f t="shared" si="139"/>
        <v>-6.9744581189702722E-3</v>
      </c>
      <c r="L1426" s="5">
        <f t="shared" si="140"/>
        <v>-6.9744581189702722E-3</v>
      </c>
      <c r="M1426" s="5">
        <f t="shared" si="141"/>
        <v>-6.9745146633791643E-3</v>
      </c>
    </row>
    <row r="1427" spans="1:13" x14ac:dyDescent="0.3">
      <c r="A1427" s="1">
        <v>1425</v>
      </c>
      <c r="B1427" s="1">
        <v>16.003393308080799</v>
      </c>
      <c r="C1427" s="1">
        <v>-3.6954548143639001</v>
      </c>
      <c r="D1427" s="1">
        <v>374.29545454545502</v>
      </c>
      <c r="E1427" s="1">
        <v>74.509826660000002</v>
      </c>
      <c r="F1427" s="1">
        <v>178.01300000000001</v>
      </c>
      <c r="G1427" s="1">
        <v>178.57427568181399</v>
      </c>
      <c r="H1427" s="5">
        <f t="shared" si="136"/>
        <v>16.003393308080799</v>
      </c>
      <c r="I1427" s="5">
        <f t="shared" si="137"/>
        <v>22651.802048012894</v>
      </c>
      <c r="J1427" s="6">
        <f t="shared" si="138"/>
        <v>-6.50524743845629E-3</v>
      </c>
      <c r="K1427" s="5">
        <f t="shared" si="139"/>
        <v>-6.50524743845629E-3</v>
      </c>
      <c r="L1427" s="5">
        <f t="shared" si="140"/>
        <v>-6.50524743845629E-3</v>
      </c>
      <c r="M1427" s="5">
        <f t="shared" si="141"/>
        <v>-6.5052933211050337E-3</v>
      </c>
    </row>
    <row r="1428" spans="1:13" x14ac:dyDescent="0.3">
      <c r="A1428" s="1">
        <v>1426</v>
      </c>
      <c r="B1428" s="1">
        <v>15.7447916666667</v>
      </c>
      <c r="C1428" s="1">
        <v>4.95000021439966</v>
      </c>
      <c r="D1428" s="1">
        <v>374.7</v>
      </c>
      <c r="E1428" s="1">
        <v>74.509826660000002</v>
      </c>
      <c r="F1428" s="1">
        <v>178.01300000000001</v>
      </c>
      <c r="G1428" s="1">
        <v>178.47909165396101</v>
      </c>
      <c r="H1428" s="5">
        <f t="shared" si="136"/>
        <v>15.7447916666667</v>
      </c>
      <c r="I1428" s="5">
        <f t="shared" si="137"/>
        <v>22667.546839679562</v>
      </c>
      <c r="J1428" s="6">
        <f t="shared" si="138"/>
        <v>-6.0454294898353083E-3</v>
      </c>
      <c r="K1428" s="5">
        <f t="shared" si="139"/>
        <v>-6.0454294898353083E-3</v>
      </c>
      <c r="L1428" s="5">
        <f t="shared" si="140"/>
        <v>-6.0454294898353083E-3</v>
      </c>
      <c r="M1428" s="5">
        <f t="shared" si="141"/>
        <v>-6.0454663143788964E-3</v>
      </c>
    </row>
    <row r="1429" spans="1:13" x14ac:dyDescent="0.3">
      <c r="A1429" s="1">
        <v>1427</v>
      </c>
      <c r="B1429" s="1">
        <v>15.4809027777777</v>
      </c>
      <c r="C1429" s="1">
        <v>4.8000000944013301</v>
      </c>
      <c r="D1429" s="1">
        <v>374.85</v>
      </c>
      <c r="E1429" s="1">
        <v>74.509826660000002</v>
      </c>
      <c r="F1429" s="1">
        <v>178.01300000000001</v>
      </c>
      <c r="G1429" s="1">
        <v>178.391316591828</v>
      </c>
      <c r="H1429" s="5">
        <f t="shared" si="136"/>
        <v>15.4809027777777</v>
      </c>
      <c r="I1429" s="5">
        <f t="shared" si="137"/>
        <v>22683.02774245734</v>
      </c>
      <c r="J1429" s="6">
        <f t="shared" si="138"/>
        <v>-5.6698929896390271E-3</v>
      </c>
      <c r="K1429" s="5">
        <f t="shared" si="139"/>
        <v>-5.6698929896390271E-3</v>
      </c>
      <c r="L1429" s="5">
        <f t="shared" si="140"/>
        <v>-5.6698929896390271E-3</v>
      </c>
      <c r="M1429" s="5">
        <f t="shared" si="141"/>
        <v>-5.6699233690689112E-3</v>
      </c>
    </row>
    <row r="1430" spans="1:13" x14ac:dyDescent="0.3">
      <c r="A1430" s="1">
        <v>1428</v>
      </c>
      <c r="B1430" s="1">
        <v>14.972380050505</v>
      </c>
      <c r="C1430" s="1">
        <v>27.9272734872727</v>
      </c>
      <c r="D1430" s="1">
        <v>376.25</v>
      </c>
      <c r="E1430" s="1">
        <v>74.509826660000002</v>
      </c>
      <c r="F1430" s="1">
        <v>178.01300000000001</v>
      </c>
      <c r="G1430" s="1">
        <v>178.30955522815199</v>
      </c>
      <c r="H1430" s="5">
        <f t="shared" si="136"/>
        <v>14.972380050505</v>
      </c>
      <c r="I1430" s="5">
        <f t="shared" si="137"/>
        <v>22698.000122507845</v>
      </c>
      <c r="J1430" s="6">
        <f t="shared" si="138"/>
        <v>-5.4608127365328865E-3</v>
      </c>
      <c r="K1430" s="5">
        <f t="shared" si="139"/>
        <v>-5.4608127365328865E-3</v>
      </c>
      <c r="L1430" s="5">
        <f t="shared" si="140"/>
        <v>-5.4608127365328865E-3</v>
      </c>
      <c r="M1430" s="5">
        <f t="shared" si="141"/>
        <v>-5.4608398775693907E-3</v>
      </c>
    </row>
    <row r="1431" spans="1:13" x14ac:dyDescent="0.3">
      <c r="A1431" s="1">
        <v>1429</v>
      </c>
      <c r="B1431" s="1">
        <v>14.460937500000099</v>
      </c>
      <c r="C1431" s="1">
        <v>25.410000703001199</v>
      </c>
      <c r="D1431" s="1">
        <v>376.17500000000001</v>
      </c>
      <c r="E1431" s="1">
        <v>74.509826660000002</v>
      </c>
      <c r="F1431" s="1">
        <v>178.01300000000001</v>
      </c>
      <c r="G1431" s="1">
        <v>178.23250788907001</v>
      </c>
      <c r="H1431" s="5">
        <f t="shared" si="136"/>
        <v>14.460937500000099</v>
      </c>
      <c r="I1431" s="5">
        <f t="shared" si="137"/>
        <v>22712.461060007845</v>
      </c>
      <c r="J1431" s="6">
        <f t="shared" si="138"/>
        <v>-5.3279629402993673E-3</v>
      </c>
      <c r="K1431" s="5">
        <f t="shared" si="139"/>
        <v>-5.3279629402993673E-3</v>
      </c>
      <c r="L1431" s="5">
        <f t="shared" si="140"/>
        <v>-5.3279629402993673E-3</v>
      </c>
      <c r="M1431" s="5">
        <f t="shared" si="141"/>
        <v>-5.3279881482699593E-3</v>
      </c>
    </row>
    <row r="1432" spans="1:13" x14ac:dyDescent="0.3">
      <c r="A1432" s="1">
        <v>1430</v>
      </c>
      <c r="B1432" s="1">
        <v>14.1303661616162</v>
      </c>
      <c r="C1432" s="1">
        <v>12.681818354546399</v>
      </c>
      <c r="D1432" s="1">
        <v>375.43181818181802</v>
      </c>
      <c r="E1432" s="1">
        <v>74.509826660000002</v>
      </c>
      <c r="F1432" s="1">
        <v>178.01300000000001</v>
      </c>
      <c r="G1432" s="1">
        <v>178.15894983457699</v>
      </c>
      <c r="H1432" s="5">
        <f t="shared" si="136"/>
        <v>14.1303661616162</v>
      </c>
      <c r="I1432" s="5">
        <f t="shared" si="137"/>
        <v>22726.59142616946</v>
      </c>
      <c r="J1432" s="6">
        <f t="shared" si="138"/>
        <v>-5.2056722134231443E-3</v>
      </c>
      <c r="K1432" s="5">
        <f t="shared" si="139"/>
        <v>-5.2056722134231443E-3</v>
      </c>
      <c r="L1432" s="5">
        <f t="shared" si="140"/>
        <v>-5.2056722134231443E-3</v>
      </c>
      <c r="M1432" s="5">
        <f t="shared" si="141"/>
        <v>-5.2056957251485365E-3</v>
      </c>
    </row>
    <row r="1433" spans="1:13" x14ac:dyDescent="0.3">
      <c r="A1433" s="1">
        <v>1431</v>
      </c>
      <c r="B1433" s="1">
        <v>14.0277777777778</v>
      </c>
      <c r="C1433" s="1">
        <v>1.5</v>
      </c>
      <c r="D1433" s="1">
        <v>374.75</v>
      </c>
      <c r="E1433" s="1">
        <v>74.509826660000002</v>
      </c>
      <c r="F1433" s="1">
        <v>178.01300000000001</v>
      </c>
      <c r="G1433" s="1">
        <v>178.08771179013399</v>
      </c>
      <c r="H1433" s="5">
        <f t="shared" si="136"/>
        <v>14.0277777777778</v>
      </c>
      <c r="I1433" s="5">
        <f t="shared" si="137"/>
        <v>22740.619203947237</v>
      </c>
      <c r="J1433" s="6">
        <f t="shared" si="138"/>
        <v>-5.0783556434608459E-3</v>
      </c>
      <c r="K1433" s="5">
        <f t="shared" si="139"/>
        <v>-5.0783556434608459E-3</v>
      </c>
      <c r="L1433" s="5">
        <f t="shared" si="140"/>
        <v>-5.0783556434608459E-3</v>
      </c>
      <c r="M1433" s="5">
        <f t="shared" si="141"/>
        <v>-5.0783774719222463E-3</v>
      </c>
    </row>
    <row r="1434" spans="1:13" x14ac:dyDescent="0.3">
      <c r="A1434" s="1">
        <v>1432</v>
      </c>
      <c r="B1434" s="1">
        <v>13.9800347222222</v>
      </c>
      <c r="C1434" s="1">
        <v>-4.9500002859999999</v>
      </c>
      <c r="D1434" s="1">
        <v>374.375</v>
      </c>
      <c r="E1434" s="1">
        <v>74.509826660000002</v>
      </c>
      <c r="F1434" s="1">
        <v>178.01300000000001</v>
      </c>
      <c r="G1434" s="1">
        <v>178.01766135994399</v>
      </c>
      <c r="H1434" s="5">
        <f t="shared" si="136"/>
        <v>13.9800347222222</v>
      </c>
      <c r="I1434" s="5">
        <f t="shared" si="137"/>
        <v>22754.59923866946</v>
      </c>
      <c r="J1434" s="6">
        <f t="shared" si="138"/>
        <v>-5.0107479403222362E-3</v>
      </c>
      <c r="K1434" s="5">
        <f t="shared" si="139"/>
        <v>-5.0107479403222362E-3</v>
      </c>
      <c r="L1434" s="5">
        <f t="shared" si="140"/>
        <v>-5.0107479403222362E-3</v>
      </c>
      <c r="M1434" s="5">
        <f t="shared" si="141"/>
        <v>-5.0107689085307347E-3</v>
      </c>
    </row>
    <row r="1435" spans="1:13" x14ac:dyDescent="0.3">
      <c r="A1435" s="1">
        <v>1433</v>
      </c>
      <c r="B1435" s="1">
        <v>13.75</v>
      </c>
      <c r="C1435" s="1">
        <v>10.5</v>
      </c>
      <c r="D1435" s="1">
        <v>375.25</v>
      </c>
      <c r="E1435" s="1">
        <v>74.509826660000002</v>
      </c>
      <c r="F1435" s="1">
        <v>178.01300000000001</v>
      </c>
      <c r="G1435" s="1">
        <v>177.94768502646099</v>
      </c>
      <c r="H1435" s="5">
        <f t="shared" si="136"/>
        <v>13.75</v>
      </c>
      <c r="I1435" s="5">
        <f t="shared" si="137"/>
        <v>22768.34923866946</v>
      </c>
      <c r="J1435" s="6">
        <f t="shared" si="138"/>
        <v>-5.0891878896725919E-3</v>
      </c>
      <c r="K1435" s="5">
        <f t="shared" si="139"/>
        <v>-5.0891878896725919E-3</v>
      </c>
      <c r="L1435" s="5">
        <f t="shared" si="140"/>
        <v>-5.0891878896725919E-3</v>
      </c>
      <c r="M1435" s="5">
        <f t="shared" si="141"/>
        <v>-5.0892098581150269E-3</v>
      </c>
    </row>
    <row r="1436" spans="1:13" x14ac:dyDescent="0.3">
      <c r="A1436" s="1">
        <v>1434</v>
      </c>
      <c r="B1436" s="1">
        <v>13.5563151041666</v>
      </c>
      <c r="C1436" s="1">
        <v>7.3500000831246197</v>
      </c>
      <c r="D1436" s="1">
        <v>375.140625</v>
      </c>
      <c r="E1436" s="1">
        <v>74.509826660000002</v>
      </c>
      <c r="F1436" s="1">
        <v>177.18100000000001</v>
      </c>
      <c r="G1436" s="1">
        <v>177.87997680582799</v>
      </c>
      <c r="H1436" s="5">
        <f t="shared" si="136"/>
        <v>13.5563151041666</v>
      </c>
      <c r="I1436" s="5">
        <f t="shared" si="137"/>
        <v>22781.905553773628</v>
      </c>
      <c r="J1436" s="6">
        <f t="shared" si="138"/>
        <v>-4.9945888770454843E-3</v>
      </c>
      <c r="K1436" s="5">
        <f t="shared" si="139"/>
        <v>-4.9945888770454843E-3</v>
      </c>
      <c r="L1436" s="5">
        <f t="shared" si="140"/>
        <v>-4.9945888770454843E-3</v>
      </c>
      <c r="M1436" s="5">
        <f t="shared" si="141"/>
        <v>-4.9946096430460675E-3</v>
      </c>
    </row>
    <row r="1437" spans="1:13" x14ac:dyDescent="0.3">
      <c r="A1437" s="1">
        <v>1435</v>
      </c>
      <c r="B1437" s="1">
        <v>13.4231770833333</v>
      </c>
      <c r="C1437" s="1">
        <v>-0.12000002290070901</v>
      </c>
      <c r="D1437" s="1">
        <v>374.67500000000001</v>
      </c>
      <c r="E1437" s="1">
        <v>74.509826660000002</v>
      </c>
      <c r="F1437" s="1">
        <v>177.18100000000001</v>
      </c>
      <c r="G1437" s="1">
        <v>177.82007312383601</v>
      </c>
      <c r="H1437" s="5">
        <f t="shared" si="136"/>
        <v>13.4231770833333</v>
      </c>
      <c r="I1437" s="5">
        <f t="shared" si="137"/>
        <v>22795.32873085696</v>
      </c>
      <c r="J1437" s="6">
        <f t="shared" si="138"/>
        <v>-4.4627051867148293E-3</v>
      </c>
      <c r="K1437" s="5">
        <f t="shared" si="139"/>
        <v>-4.4627051867148293E-3</v>
      </c>
      <c r="L1437" s="5">
        <f t="shared" si="140"/>
        <v>-4.4627051867148293E-3</v>
      </c>
      <c r="M1437" s="5">
        <f t="shared" si="141"/>
        <v>-4.4627199998584881E-3</v>
      </c>
    </row>
    <row r="1438" spans="1:13" x14ac:dyDescent="0.3">
      <c r="A1438" s="1">
        <v>1436</v>
      </c>
      <c r="B1438" s="1">
        <v>13.4363162878788</v>
      </c>
      <c r="C1438" s="1">
        <v>8.1818185090886494E-2</v>
      </c>
      <c r="D1438" s="1">
        <v>374.82954545454498</v>
      </c>
      <c r="E1438" s="1">
        <v>74.509826660000002</v>
      </c>
      <c r="F1438" s="1">
        <v>177.18100000000001</v>
      </c>
      <c r="G1438" s="1">
        <v>177.77032811091101</v>
      </c>
      <c r="H1438" s="5">
        <f t="shared" si="136"/>
        <v>13.4363162878788</v>
      </c>
      <c r="I1438" s="5">
        <f t="shared" si="137"/>
        <v>22808.76504714484</v>
      </c>
      <c r="J1438" s="6">
        <f t="shared" si="138"/>
        <v>-3.7022805848860008E-3</v>
      </c>
      <c r="K1438" s="5">
        <f t="shared" si="139"/>
        <v>-3.7022805848860008E-3</v>
      </c>
      <c r="L1438" s="5">
        <f t="shared" si="140"/>
        <v>-3.7022805848860008E-3</v>
      </c>
      <c r="M1438" s="5">
        <f t="shared" si="141"/>
        <v>-3.7022890427250636E-3</v>
      </c>
    </row>
    <row r="1439" spans="1:13" x14ac:dyDescent="0.3">
      <c r="A1439" s="1">
        <v>1437</v>
      </c>
      <c r="B1439" s="1">
        <v>13.6640625</v>
      </c>
      <c r="C1439" s="1">
        <v>-11.220000301599301</v>
      </c>
      <c r="D1439" s="1">
        <v>374.17500000000001</v>
      </c>
      <c r="E1439" s="1">
        <v>74.509826660000002</v>
      </c>
      <c r="F1439" s="1">
        <v>177.18100000000001</v>
      </c>
      <c r="G1439" s="1">
        <v>177.729951023231</v>
      </c>
      <c r="H1439" s="5">
        <f t="shared" si="136"/>
        <v>13.6640625</v>
      </c>
      <c r="I1439" s="5">
        <f t="shared" si="137"/>
        <v>22822.42910964484</v>
      </c>
      <c r="J1439" s="6">
        <f t="shared" si="138"/>
        <v>-2.954984118377225E-3</v>
      </c>
      <c r="K1439" s="5">
        <f t="shared" si="139"/>
        <v>-2.954984118377225E-3</v>
      </c>
      <c r="L1439" s="5">
        <f t="shared" si="140"/>
        <v>-2.954984118377225E-3</v>
      </c>
      <c r="M1439" s="5">
        <f t="shared" si="141"/>
        <v>-2.9549884188470967E-3</v>
      </c>
    </row>
    <row r="1440" spans="1:13" x14ac:dyDescent="0.3">
      <c r="A1440" s="1">
        <v>1438</v>
      </c>
      <c r="B1440" s="1">
        <v>13.6710069444445</v>
      </c>
      <c r="C1440" s="1">
        <v>-7.3800003048003804</v>
      </c>
      <c r="D1440" s="1">
        <v>374.2</v>
      </c>
      <c r="E1440" s="1">
        <v>74.509826660000002</v>
      </c>
      <c r="F1440" s="1">
        <v>177.18100000000001</v>
      </c>
      <c r="G1440" s="1">
        <v>177.69830002896799</v>
      </c>
      <c r="H1440" s="5">
        <f t="shared" si="136"/>
        <v>13.6710069444445</v>
      </c>
      <c r="I1440" s="5">
        <f t="shared" si="137"/>
        <v>22836.100116589285</v>
      </c>
      <c r="J1440" s="6">
        <f t="shared" si="138"/>
        <v>-2.3151911480716117E-3</v>
      </c>
      <c r="K1440" s="5">
        <f t="shared" si="139"/>
        <v>-2.3151911480716117E-3</v>
      </c>
      <c r="L1440" s="5">
        <f t="shared" si="140"/>
        <v>-2.3151911480716117E-3</v>
      </c>
      <c r="M1440" s="5">
        <f t="shared" si="141"/>
        <v>-2.3151932163564914E-3</v>
      </c>
    </row>
    <row r="1441" spans="1:13" x14ac:dyDescent="0.3">
      <c r="A1441" s="1">
        <v>1439</v>
      </c>
      <c r="B1441" s="1">
        <v>13.497869318181801</v>
      </c>
      <c r="C1441" s="1">
        <v>-1.4454546190908</v>
      </c>
      <c r="D1441" s="1">
        <v>374.52272727272702</v>
      </c>
      <c r="E1441" s="1">
        <v>74.509826660000002</v>
      </c>
      <c r="F1441" s="1">
        <v>177.18100000000001</v>
      </c>
      <c r="G1441" s="1">
        <v>177.674872005765</v>
      </c>
      <c r="H1441" s="5">
        <f t="shared" si="136"/>
        <v>13.497869318181801</v>
      </c>
      <c r="I1441" s="5">
        <f t="shared" si="137"/>
        <v>22849.597985907465</v>
      </c>
      <c r="J1441" s="6">
        <f t="shared" si="138"/>
        <v>-1.7356830660256971E-3</v>
      </c>
      <c r="K1441" s="5">
        <f t="shared" si="139"/>
        <v>-1.7356830660256971E-3</v>
      </c>
      <c r="L1441" s="5">
        <f t="shared" si="140"/>
        <v>-1.7356830660256971E-3</v>
      </c>
      <c r="M1441" s="5">
        <f t="shared" si="141"/>
        <v>-1.7356839375121038E-3</v>
      </c>
    </row>
    <row r="1442" spans="1:13" x14ac:dyDescent="0.3">
      <c r="A1442" s="1">
        <v>1440</v>
      </c>
      <c r="B1442" s="1">
        <v>13.3858506944445</v>
      </c>
      <c r="C1442" s="1">
        <v>4.5000001799993201E-2</v>
      </c>
      <c r="D1442" s="1">
        <v>374.71249999999998</v>
      </c>
      <c r="E1442" s="1">
        <v>74.509826660000002</v>
      </c>
      <c r="F1442" s="1">
        <v>177.18100000000001</v>
      </c>
      <c r="G1442" s="1">
        <v>177.65929454313201</v>
      </c>
      <c r="H1442" s="5">
        <f t="shared" si="136"/>
        <v>13.3858506944445</v>
      </c>
      <c r="I1442" s="5">
        <f t="shared" si="137"/>
        <v>22862.98383660191</v>
      </c>
      <c r="J1442" s="6">
        <f t="shared" si="138"/>
        <v>-1.1637260110375482E-3</v>
      </c>
      <c r="K1442" s="5">
        <f t="shared" si="139"/>
        <v>-1.1637260110375482E-3</v>
      </c>
      <c r="L1442" s="5">
        <f t="shared" si="140"/>
        <v>-1.1637260110375482E-3</v>
      </c>
      <c r="M1442" s="5">
        <f t="shared" si="141"/>
        <v>-1.1637262737019627E-3</v>
      </c>
    </row>
    <row r="1443" spans="1:13" x14ac:dyDescent="0.3">
      <c r="A1443" s="1">
        <v>1441</v>
      </c>
      <c r="B1443" s="1">
        <v>13.388573232323299</v>
      </c>
      <c r="C1443" s="1">
        <v>-14.5090916345446</v>
      </c>
      <c r="D1443" s="1">
        <v>373.79545454545502</v>
      </c>
      <c r="E1443" s="1">
        <v>74.509826660000002</v>
      </c>
      <c r="F1443" s="1">
        <v>177.18100000000001</v>
      </c>
      <c r="G1443" s="1">
        <v>177.651320022634</v>
      </c>
      <c r="H1443" s="5">
        <f t="shared" si="136"/>
        <v>13.388573232323299</v>
      </c>
      <c r="I1443" s="5">
        <f t="shared" si="137"/>
        <v>22876.372409834232</v>
      </c>
      <c r="J1443" s="6">
        <f t="shared" si="138"/>
        <v>-5.9562138247543084E-4</v>
      </c>
      <c r="K1443" s="5">
        <f t="shared" si="139"/>
        <v>-5.9562138247543084E-4</v>
      </c>
      <c r="L1443" s="5">
        <f t="shared" si="140"/>
        <v>-5.9562138247543084E-4</v>
      </c>
      <c r="M1443" s="5">
        <f t="shared" si="141"/>
        <v>-5.9562141769302303E-4</v>
      </c>
    </row>
    <row r="1444" spans="1:13" x14ac:dyDescent="0.3">
      <c r="A1444" s="1">
        <v>1442</v>
      </c>
      <c r="B1444" s="1">
        <v>13.5564236111111</v>
      </c>
      <c r="C1444" s="1">
        <v>-19.200001140000499</v>
      </c>
      <c r="D1444" s="1">
        <v>373.47500000000002</v>
      </c>
      <c r="E1444" s="1">
        <v>74.509826660000002</v>
      </c>
      <c r="F1444" s="1">
        <v>177.18100000000001</v>
      </c>
      <c r="G1444" s="1">
        <v>177.65082168175701</v>
      </c>
      <c r="H1444" s="5">
        <f t="shared" si="136"/>
        <v>13.5564236111111</v>
      </c>
      <c r="I1444" s="5">
        <f t="shared" si="137"/>
        <v>22889.928833445341</v>
      </c>
      <c r="J1444" s="6">
        <f t="shared" si="138"/>
        <v>-3.6760497553275301E-5</v>
      </c>
      <c r="K1444" s="5">
        <f t="shared" si="139"/>
        <v>-3.6760497553275301E-5</v>
      </c>
      <c r="L1444" s="5">
        <f t="shared" si="140"/>
        <v>-3.6760497553275301E-5</v>
      </c>
      <c r="M1444" s="5">
        <f t="shared" si="141"/>
        <v>-3.6760497561554587E-5</v>
      </c>
    </row>
    <row r="1445" spans="1:13" x14ac:dyDescent="0.3">
      <c r="A1445" s="1">
        <v>1443</v>
      </c>
      <c r="B1445" s="1">
        <v>13.6588541666667</v>
      </c>
      <c r="C1445" s="1">
        <v>-16.800001139999999</v>
      </c>
      <c r="D1445" s="1">
        <v>373.625</v>
      </c>
      <c r="E1445" s="1">
        <v>74.509826660000002</v>
      </c>
      <c r="F1445" s="1">
        <v>177.62875</v>
      </c>
      <c r="G1445" s="1">
        <v>177.65601224694001</v>
      </c>
      <c r="H1445" s="5">
        <f t="shared" si="136"/>
        <v>13.6588541666667</v>
      </c>
      <c r="I1445" s="5">
        <f t="shared" si="137"/>
        <v>22903.587687612009</v>
      </c>
      <c r="J1445" s="6">
        <f t="shared" si="138"/>
        <v>3.8001468641981007E-4</v>
      </c>
      <c r="K1445" s="5">
        <f t="shared" si="139"/>
        <v>3.8001468641981007E-4</v>
      </c>
      <c r="L1445" s="5">
        <f t="shared" si="140"/>
        <v>3.8001468641981007E-4</v>
      </c>
      <c r="M1445" s="5">
        <f t="shared" si="141"/>
        <v>3.8001469556620438E-4</v>
      </c>
    </row>
    <row r="1446" spans="1:13" x14ac:dyDescent="0.3">
      <c r="A1446" s="1">
        <v>1444</v>
      </c>
      <c r="B1446" s="1">
        <v>13.7890625</v>
      </c>
      <c r="C1446" s="1">
        <v>-16.063637296363702</v>
      </c>
      <c r="D1446" s="1">
        <v>373.625</v>
      </c>
      <c r="E1446" s="1">
        <v>74.509826660000002</v>
      </c>
      <c r="F1446" s="1">
        <v>177.77799999999999</v>
      </c>
      <c r="G1446" s="1">
        <v>177.66282240585099</v>
      </c>
      <c r="H1446" s="5">
        <f t="shared" si="136"/>
        <v>13.7890625</v>
      </c>
      <c r="I1446" s="5">
        <f t="shared" si="137"/>
        <v>22917.376750112009</v>
      </c>
      <c r="J1446" s="6">
        <f t="shared" si="138"/>
        <v>4.9388121280762455E-4</v>
      </c>
      <c r="K1446" s="5">
        <f t="shared" si="139"/>
        <v>4.9388121280762455E-4</v>
      </c>
      <c r="L1446" s="5">
        <f t="shared" si="140"/>
        <v>4.9388121280762455E-4</v>
      </c>
      <c r="M1446" s="5">
        <f t="shared" si="141"/>
        <v>4.9388123288543332E-4</v>
      </c>
    </row>
    <row r="1447" spans="1:13" x14ac:dyDescent="0.3">
      <c r="A1447" s="1">
        <v>1445</v>
      </c>
      <c r="B1447" s="1">
        <v>13.8389756944445</v>
      </c>
      <c r="C1447" s="1">
        <v>-17.850000380000001</v>
      </c>
      <c r="D1447" s="1">
        <v>373.5625</v>
      </c>
      <c r="E1447" s="1">
        <v>74.509826660000002</v>
      </c>
      <c r="F1447" s="1">
        <v>177.77799999999999</v>
      </c>
      <c r="G1447" s="1">
        <v>177.668394825772</v>
      </c>
      <c r="H1447" s="5">
        <f t="shared" si="136"/>
        <v>13.8389756944445</v>
      </c>
      <c r="I1447" s="5">
        <f t="shared" si="137"/>
        <v>22931.215725806454</v>
      </c>
      <c r="J1447" s="6">
        <f t="shared" si="138"/>
        <v>4.0266129835360366E-4</v>
      </c>
      <c r="K1447" s="5">
        <f t="shared" si="139"/>
        <v>4.0266129835360366E-4</v>
      </c>
      <c r="L1447" s="5">
        <f t="shared" si="140"/>
        <v>4.0266129835360366E-4</v>
      </c>
      <c r="M1447" s="5">
        <f t="shared" si="141"/>
        <v>4.0266130923459465E-4</v>
      </c>
    </row>
    <row r="1448" spans="1:13" x14ac:dyDescent="0.3">
      <c r="A1448" s="1">
        <v>1446</v>
      </c>
      <c r="B1448" s="1">
        <v>13.934264520201999</v>
      </c>
      <c r="C1448" s="1">
        <v>-22.568181990909299</v>
      </c>
      <c r="D1448" s="1">
        <v>373.32954545454498</v>
      </c>
      <c r="E1448" s="1">
        <v>74.509826660000002</v>
      </c>
      <c r="F1448" s="1">
        <v>177.77799999999999</v>
      </c>
      <c r="G1448" s="1">
        <v>177.672224968243</v>
      </c>
      <c r="H1448" s="5">
        <f t="shared" si="136"/>
        <v>13.934264520201999</v>
      </c>
      <c r="I1448" s="5">
        <f t="shared" si="137"/>
        <v>22945.149990326656</v>
      </c>
      <c r="J1448" s="6">
        <f t="shared" si="138"/>
        <v>2.7487223781705913E-4</v>
      </c>
      <c r="K1448" s="5">
        <f t="shared" si="139"/>
        <v>2.7487223781705913E-4</v>
      </c>
      <c r="L1448" s="5">
        <f t="shared" si="140"/>
        <v>2.7487223781705913E-4</v>
      </c>
      <c r="M1448" s="5">
        <f t="shared" si="141"/>
        <v>2.748722412783763E-4</v>
      </c>
    </row>
    <row r="1449" spans="1:13" x14ac:dyDescent="0.3">
      <c r="A1449" s="1">
        <v>1447</v>
      </c>
      <c r="B1449" s="1">
        <v>14.0737847222222</v>
      </c>
      <c r="C1449" s="1">
        <v>-25.650000380000101</v>
      </c>
      <c r="D1449" s="1">
        <v>373.07499999999999</v>
      </c>
      <c r="E1449" s="1">
        <v>74.509826660000002</v>
      </c>
      <c r="F1449" s="1">
        <v>177.77799999999999</v>
      </c>
      <c r="G1449" s="1">
        <v>177.67437371698401</v>
      </c>
      <c r="H1449" s="5">
        <f t="shared" si="136"/>
        <v>14.0737847222222</v>
      </c>
      <c r="I1449" s="5">
        <f t="shared" si="137"/>
        <v>22959.223775048878</v>
      </c>
      <c r="J1449" s="6">
        <f t="shared" si="138"/>
        <v>1.5267739157713448E-4</v>
      </c>
      <c r="K1449" s="5">
        <f t="shared" si="139"/>
        <v>1.5267739157713448E-4</v>
      </c>
      <c r="L1449" s="5">
        <f t="shared" si="140"/>
        <v>1.5267739157713448E-4</v>
      </c>
      <c r="M1449" s="5">
        <f t="shared" si="141"/>
        <v>1.5267739217029598E-4</v>
      </c>
    </row>
    <row r="1450" spans="1:13" x14ac:dyDescent="0.3">
      <c r="A1450" s="1">
        <v>1448</v>
      </c>
      <c r="B1450" s="1">
        <v>14.1901041666667</v>
      </c>
      <c r="C1450" s="1">
        <v>-19.860000227998601</v>
      </c>
      <c r="D1450" s="1">
        <v>373.35</v>
      </c>
      <c r="E1450" s="1">
        <v>74.509826660000002</v>
      </c>
      <c r="F1450" s="1">
        <v>177.77799999999999</v>
      </c>
      <c r="G1450" s="1">
        <v>177.67487522837899</v>
      </c>
      <c r="H1450" s="5">
        <f t="shared" si="136"/>
        <v>14.1901041666667</v>
      </c>
      <c r="I1450" s="5">
        <f t="shared" si="137"/>
        <v>22973.413879215546</v>
      </c>
      <c r="J1450" s="6">
        <f t="shared" si="138"/>
        <v>3.5342333579533626E-5</v>
      </c>
      <c r="K1450" s="5">
        <f t="shared" si="139"/>
        <v>3.5342333579533626E-5</v>
      </c>
      <c r="L1450" s="5">
        <f t="shared" si="140"/>
        <v>3.5342333579533626E-5</v>
      </c>
      <c r="M1450" s="5">
        <f t="shared" si="141"/>
        <v>3.5342333586891198E-5</v>
      </c>
    </row>
    <row r="1451" spans="1:13" x14ac:dyDescent="0.3">
      <c r="A1451" s="1">
        <v>1449</v>
      </c>
      <c r="B1451" s="1">
        <v>14.176530934343401</v>
      </c>
      <c r="C1451" s="1">
        <v>-8.6454545799998108</v>
      </c>
      <c r="D1451" s="1">
        <v>373.96590909090901</v>
      </c>
      <c r="E1451" s="1">
        <v>74.509826660000002</v>
      </c>
      <c r="F1451" s="1">
        <v>177.77799999999999</v>
      </c>
      <c r="G1451" s="1">
        <v>177.67373747442599</v>
      </c>
      <c r="H1451" s="5">
        <f t="shared" si="136"/>
        <v>14.176530934343401</v>
      </c>
      <c r="I1451" s="5">
        <f t="shared" si="137"/>
        <v>22987.590410149889</v>
      </c>
      <c r="J1451" s="6">
        <f t="shared" si="138"/>
        <v>-8.0256161276156423E-5</v>
      </c>
      <c r="K1451" s="5">
        <f t="shared" si="139"/>
        <v>-8.0256161276156423E-5</v>
      </c>
      <c r="L1451" s="5">
        <f t="shared" si="140"/>
        <v>-8.0256161276156423E-5</v>
      </c>
      <c r="M1451" s="5">
        <f t="shared" si="141"/>
        <v>-8.0256161362312101E-5</v>
      </c>
    </row>
    <row r="1452" spans="1:13" x14ac:dyDescent="0.3">
      <c r="A1452" s="1">
        <v>1450</v>
      </c>
      <c r="B1452" s="1">
        <v>14.0824652777778</v>
      </c>
      <c r="C1452" s="1">
        <v>-8.4600001804995397</v>
      </c>
      <c r="D1452" s="1">
        <v>373.97500000000002</v>
      </c>
      <c r="E1452" s="1">
        <v>74.509826660000002</v>
      </c>
      <c r="F1452" s="1">
        <v>177.77799999999999</v>
      </c>
      <c r="G1452" s="1">
        <v>177.670942369454</v>
      </c>
      <c r="H1452" s="5">
        <f t="shared" si="136"/>
        <v>14.0824652777778</v>
      </c>
      <c r="I1452" s="5">
        <f t="shared" si="137"/>
        <v>23001.672875427666</v>
      </c>
      <c r="J1452" s="6">
        <f t="shared" si="138"/>
        <v>-1.9848122589765746E-4</v>
      </c>
      <c r="K1452" s="5">
        <f t="shared" si="139"/>
        <v>-1.9848122589765746E-4</v>
      </c>
      <c r="L1452" s="5">
        <f t="shared" si="140"/>
        <v>-1.9848122589765746E-4</v>
      </c>
      <c r="M1452" s="5">
        <f t="shared" si="141"/>
        <v>-1.984812272008454E-4</v>
      </c>
    </row>
    <row r="1453" spans="1:13" x14ac:dyDescent="0.3">
      <c r="A1453" s="1">
        <v>1451</v>
      </c>
      <c r="B1453" s="1">
        <v>14.032907196969701</v>
      </c>
      <c r="C1453" s="1">
        <v>-15.5181821463636</v>
      </c>
      <c r="D1453" s="1">
        <v>373.65909090909099</v>
      </c>
      <c r="E1453" s="1">
        <v>74.509826660000002</v>
      </c>
      <c r="F1453" s="1">
        <v>177.77799999999999</v>
      </c>
      <c r="G1453" s="1">
        <v>177.66644548263599</v>
      </c>
      <c r="H1453" s="5">
        <f t="shared" si="136"/>
        <v>14.032907196969701</v>
      </c>
      <c r="I1453" s="5">
        <f t="shared" si="137"/>
        <v>23015.705782624635</v>
      </c>
      <c r="J1453" s="6">
        <f t="shared" si="138"/>
        <v>-3.2045297206658645E-4</v>
      </c>
      <c r="K1453" s="5">
        <f t="shared" si="139"/>
        <v>-3.2045297206658645E-4</v>
      </c>
      <c r="L1453" s="5">
        <f t="shared" si="140"/>
        <v>-3.2045297206658645E-4</v>
      </c>
      <c r="M1453" s="5">
        <f t="shared" si="141"/>
        <v>-3.2045297755114505E-4</v>
      </c>
    </row>
    <row r="1454" spans="1:13" x14ac:dyDescent="0.3">
      <c r="A1454" s="1">
        <v>1452</v>
      </c>
      <c r="B1454" s="1">
        <v>13.8687657828283</v>
      </c>
      <c r="C1454" s="1">
        <v>-15.73636393</v>
      </c>
      <c r="D1454" s="1">
        <v>373.70454545454498</v>
      </c>
      <c r="E1454" s="1">
        <v>74.509826660000002</v>
      </c>
      <c r="F1454" s="1">
        <v>177.77799999999999</v>
      </c>
      <c r="G1454" s="1">
        <v>177.660175331723</v>
      </c>
      <c r="H1454" s="5">
        <f t="shared" si="136"/>
        <v>13.8687657828283</v>
      </c>
      <c r="I1454" s="5">
        <f t="shared" si="137"/>
        <v>23029.574548407461</v>
      </c>
      <c r="J1454" s="6">
        <f t="shared" si="138"/>
        <v>-4.5210590554207563E-4</v>
      </c>
      <c r="K1454" s="5">
        <f t="shared" si="139"/>
        <v>-4.5210590554207563E-4</v>
      </c>
      <c r="L1454" s="5">
        <f t="shared" si="140"/>
        <v>-4.5210590554207563E-4</v>
      </c>
      <c r="M1454" s="5">
        <f t="shared" si="141"/>
        <v>-4.5210592094379937E-4</v>
      </c>
    </row>
    <row r="1455" spans="1:13" x14ac:dyDescent="0.3">
      <c r="A1455" s="1">
        <v>1453</v>
      </c>
      <c r="B1455" s="1">
        <v>13.7977430555556</v>
      </c>
      <c r="C1455" s="1">
        <v>-17.700000760000002</v>
      </c>
      <c r="D1455" s="1">
        <v>373.5</v>
      </c>
      <c r="E1455" s="1">
        <v>74.509826660000002</v>
      </c>
      <c r="F1455" s="1">
        <v>177.7115</v>
      </c>
      <c r="G1455" s="1">
        <v>177.65229651679101</v>
      </c>
      <c r="H1455" s="5">
        <f t="shared" si="136"/>
        <v>13.7977430555556</v>
      </c>
      <c r="I1455" s="5">
        <f t="shared" si="137"/>
        <v>23043.372291463016</v>
      </c>
      <c r="J1455" s="6">
        <f t="shared" si="138"/>
        <v>-5.710220070240013E-4</v>
      </c>
      <c r="K1455" s="5">
        <f t="shared" si="139"/>
        <v>-5.710220070240013E-4</v>
      </c>
      <c r="L1455" s="5">
        <f t="shared" si="140"/>
        <v>-5.710220070240013E-4</v>
      </c>
      <c r="M1455" s="5">
        <f t="shared" si="141"/>
        <v>-5.710220380558288E-4</v>
      </c>
    </row>
    <row r="1456" spans="1:13" x14ac:dyDescent="0.3">
      <c r="A1456" s="1">
        <v>1454</v>
      </c>
      <c r="B1456" s="1">
        <v>14.0060763888889</v>
      </c>
      <c r="C1456" s="1">
        <v>-30.150001530000001</v>
      </c>
      <c r="D1456" s="1">
        <v>372.875</v>
      </c>
      <c r="E1456" s="1">
        <v>74.509826660000002</v>
      </c>
      <c r="F1456" s="1">
        <v>177.512</v>
      </c>
      <c r="G1456" s="1">
        <v>177.644005146805</v>
      </c>
      <c r="H1456" s="5">
        <f t="shared" si="136"/>
        <v>14.0060763888889</v>
      </c>
      <c r="I1456" s="5">
        <f t="shared" si="137"/>
        <v>23057.378367851907</v>
      </c>
      <c r="J1456" s="6">
        <f t="shared" si="138"/>
        <v>-5.9198377588380309E-4</v>
      </c>
      <c r="K1456" s="5">
        <f t="shared" si="139"/>
        <v>-5.9198377588380309E-4</v>
      </c>
      <c r="L1456" s="5">
        <f t="shared" si="140"/>
        <v>-5.9198377588380309E-4</v>
      </c>
      <c r="M1456" s="5">
        <f t="shared" si="141"/>
        <v>-5.9198381046008037E-4</v>
      </c>
    </row>
    <row r="1457" spans="1:13" x14ac:dyDescent="0.3">
      <c r="A1457" s="1">
        <v>1455</v>
      </c>
      <c r="B1457" s="1">
        <v>14.1276041666667</v>
      </c>
      <c r="C1457" s="1">
        <v>-19.5</v>
      </c>
      <c r="D1457" s="1">
        <v>373.375</v>
      </c>
      <c r="E1457" s="1">
        <v>74.509826660000002</v>
      </c>
      <c r="F1457" s="1">
        <v>177.512</v>
      </c>
      <c r="G1457" s="1">
        <v>177.63701931283799</v>
      </c>
      <c r="H1457" s="5">
        <f t="shared" si="136"/>
        <v>14.1276041666667</v>
      </c>
      <c r="I1457" s="5">
        <f t="shared" si="137"/>
        <v>23071.505972018575</v>
      </c>
      <c r="J1457" s="6">
        <f t="shared" si="138"/>
        <v>-4.9448115084441439E-4</v>
      </c>
      <c r="K1457" s="5">
        <f t="shared" si="139"/>
        <v>-4.9448115084441439E-4</v>
      </c>
      <c r="L1457" s="5">
        <f t="shared" si="140"/>
        <v>-4.9448115084441439E-4</v>
      </c>
      <c r="M1457" s="5">
        <f t="shared" si="141"/>
        <v>-4.9448117099548021E-4</v>
      </c>
    </row>
    <row r="1458" spans="1:13" x14ac:dyDescent="0.3">
      <c r="A1458" s="1">
        <v>1456</v>
      </c>
      <c r="B1458" s="1">
        <v>14.0668402777778</v>
      </c>
      <c r="C1458" s="1">
        <v>-10.95000076</v>
      </c>
      <c r="D1458" s="1">
        <v>373.75</v>
      </c>
      <c r="E1458" s="1">
        <v>74.509826660000002</v>
      </c>
      <c r="F1458" s="1">
        <v>177.512</v>
      </c>
      <c r="G1458" s="1">
        <v>177.632020778569</v>
      </c>
      <c r="H1458" s="5">
        <f t="shared" si="136"/>
        <v>14.0668402777778</v>
      </c>
      <c r="I1458" s="5">
        <f t="shared" si="137"/>
        <v>23085.572812296352</v>
      </c>
      <c r="J1458" s="6">
        <f t="shared" si="138"/>
        <v>-3.5534165244548128E-4</v>
      </c>
      <c r="K1458" s="5">
        <f t="shared" si="139"/>
        <v>-3.5534165244548128E-4</v>
      </c>
      <c r="L1458" s="5">
        <f t="shared" si="140"/>
        <v>-3.5534165244548128E-4</v>
      </c>
      <c r="M1458" s="5">
        <f t="shared" si="141"/>
        <v>-3.5534165992350995E-4</v>
      </c>
    </row>
    <row r="1459" spans="1:13" x14ac:dyDescent="0.3">
      <c r="A1459" s="1">
        <v>1457</v>
      </c>
      <c r="B1459" s="1">
        <v>13.861663510101</v>
      </c>
      <c r="C1459" s="1">
        <v>18.2318195036388</v>
      </c>
      <c r="D1459" s="1">
        <v>375.45454545454601</v>
      </c>
      <c r="E1459" s="1">
        <v>74.509826660000002</v>
      </c>
      <c r="F1459" s="1">
        <v>177.512</v>
      </c>
      <c r="G1459" s="1">
        <v>177.62893008758999</v>
      </c>
      <c r="H1459" s="5">
        <f t="shared" si="136"/>
        <v>13.861663510101</v>
      </c>
      <c r="I1459" s="5">
        <f t="shared" si="137"/>
        <v>23099.434475806454</v>
      </c>
      <c r="J1459" s="6">
        <f t="shared" si="138"/>
        <v>-2.2296681612242401E-4</v>
      </c>
      <c r="K1459" s="5">
        <f t="shared" si="139"/>
        <v>-2.2296681612242401E-4</v>
      </c>
      <c r="L1459" s="5">
        <f t="shared" si="140"/>
        <v>-2.2296681612242401E-4</v>
      </c>
      <c r="M1459" s="5">
        <f t="shared" si="141"/>
        <v>-2.2296681796986025E-4</v>
      </c>
    </row>
    <row r="1460" spans="1:13" x14ac:dyDescent="0.3">
      <c r="A1460" s="1">
        <v>1458</v>
      </c>
      <c r="B1460" s="1">
        <v>14.0364583333333</v>
      </c>
      <c r="C1460" s="1">
        <v>-24.8850015660047</v>
      </c>
      <c r="D1460" s="1">
        <v>373.03750000000002</v>
      </c>
      <c r="E1460" s="1">
        <v>74.509826660000002</v>
      </c>
      <c r="F1460" s="1">
        <v>177.512</v>
      </c>
      <c r="G1460" s="1">
        <v>177.62769811045601</v>
      </c>
      <c r="H1460" s="5">
        <f t="shared" si="136"/>
        <v>14.0364583333333</v>
      </c>
      <c r="I1460" s="5">
        <f t="shared" si="137"/>
        <v>23113.470934139787</v>
      </c>
      <c r="J1460" s="6">
        <f t="shared" si="138"/>
        <v>-8.7769799526822738E-5</v>
      </c>
      <c r="K1460" s="5">
        <f t="shared" si="139"/>
        <v>-8.7769799526822738E-5</v>
      </c>
      <c r="L1460" s="5">
        <f t="shared" si="140"/>
        <v>-8.7769799526822738E-5</v>
      </c>
      <c r="M1460" s="5">
        <f t="shared" si="141"/>
        <v>-8.7769799639512394E-5</v>
      </c>
    </row>
    <row r="1461" spans="1:13" x14ac:dyDescent="0.3">
      <c r="A1461" s="1">
        <v>1459</v>
      </c>
      <c r="B1461" s="1">
        <v>14.129182449495</v>
      </c>
      <c r="C1461" s="1">
        <v>-21.900000658182002</v>
      </c>
      <c r="D1461" s="1">
        <v>373.05681818181802</v>
      </c>
      <c r="E1461" s="1">
        <v>74.509826660000002</v>
      </c>
      <c r="F1461" s="1">
        <v>177.512</v>
      </c>
      <c r="G1461" s="1">
        <v>177.62830526373099</v>
      </c>
      <c r="H1461" s="5">
        <f t="shared" si="136"/>
        <v>14.129182449495</v>
      </c>
      <c r="I1461" s="5">
        <f t="shared" si="137"/>
        <v>23127.600116589281</v>
      </c>
      <c r="J1461" s="6">
        <f t="shared" si="138"/>
        <v>4.2971578656766877E-5</v>
      </c>
      <c r="K1461" s="5">
        <f t="shared" si="139"/>
        <v>4.2971578656766877E-5</v>
      </c>
      <c r="L1461" s="5">
        <f t="shared" si="140"/>
        <v>4.2971578656766877E-5</v>
      </c>
      <c r="M1461" s="5">
        <f t="shared" si="141"/>
        <v>4.2971578669991786E-5</v>
      </c>
    </row>
    <row r="1462" spans="1:13" x14ac:dyDescent="0.3">
      <c r="A1462" s="1">
        <v>1460</v>
      </c>
      <c r="B1462" s="1">
        <v>14.1206597222222</v>
      </c>
      <c r="C1462" s="1">
        <v>-9.3000003808006202</v>
      </c>
      <c r="D1462" s="1">
        <v>373.72500000000002</v>
      </c>
      <c r="E1462" s="1">
        <v>74.509826660000002</v>
      </c>
      <c r="F1462" s="1">
        <v>177.512</v>
      </c>
      <c r="G1462" s="1">
        <v>177.63076119868899</v>
      </c>
      <c r="H1462" s="5">
        <f t="shared" si="136"/>
        <v>14.1206597222222</v>
      </c>
      <c r="I1462" s="5">
        <f t="shared" si="137"/>
        <v>23141.720776311504</v>
      </c>
      <c r="J1462" s="6">
        <f t="shared" si="138"/>
        <v>1.7392494446474957E-4</v>
      </c>
      <c r="K1462" s="5">
        <f t="shared" si="139"/>
        <v>1.7392494446474957E-4</v>
      </c>
      <c r="L1462" s="5">
        <f t="shared" si="140"/>
        <v>1.7392494446474957E-4</v>
      </c>
      <c r="M1462" s="5">
        <f t="shared" si="141"/>
        <v>1.7392494534161789E-4</v>
      </c>
    </row>
    <row r="1463" spans="1:13" x14ac:dyDescent="0.3">
      <c r="A1463" s="1">
        <v>1461</v>
      </c>
      <c r="B1463" s="1">
        <v>13.9756944444444</v>
      </c>
      <c r="C1463" s="1">
        <v>-13.9200008361996</v>
      </c>
      <c r="D1463" s="1">
        <v>373.67500000000001</v>
      </c>
      <c r="E1463" s="1">
        <v>74.509826660000002</v>
      </c>
      <c r="F1463" s="1">
        <v>177.512</v>
      </c>
      <c r="G1463" s="1">
        <v>177.63510495472701</v>
      </c>
      <c r="H1463" s="5">
        <f t="shared" si="136"/>
        <v>13.9756944444444</v>
      </c>
      <c r="I1463" s="5">
        <f t="shared" si="137"/>
        <v>23155.696470755949</v>
      </c>
      <c r="J1463" s="6">
        <f t="shared" si="138"/>
        <v>3.108078854537513E-4</v>
      </c>
      <c r="K1463" s="5">
        <f t="shared" si="139"/>
        <v>3.108078854537513E-4</v>
      </c>
      <c r="L1463" s="5">
        <f t="shared" si="140"/>
        <v>3.108078854537513E-4</v>
      </c>
      <c r="M1463" s="5">
        <f t="shared" si="141"/>
        <v>3.1080789045783829E-4</v>
      </c>
    </row>
    <row r="1464" spans="1:13" x14ac:dyDescent="0.3">
      <c r="A1464" s="1">
        <v>1462</v>
      </c>
      <c r="B1464" s="1">
        <v>14.0767045454546</v>
      </c>
      <c r="C1464" s="1">
        <v>-26.550000535454799</v>
      </c>
      <c r="D1464" s="1">
        <v>372.89772727272702</v>
      </c>
      <c r="E1464" s="1">
        <v>74.509826660000002</v>
      </c>
      <c r="F1464" s="1">
        <v>177.512</v>
      </c>
      <c r="G1464" s="1">
        <v>177.641405579939</v>
      </c>
      <c r="H1464" s="5">
        <f t="shared" si="136"/>
        <v>14.0767045454546</v>
      </c>
      <c r="I1464" s="5">
        <f t="shared" si="137"/>
        <v>23169.773175301405</v>
      </c>
      <c r="J1464" s="6">
        <f t="shared" si="138"/>
        <v>4.4759234603857721E-4</v>
      </c>
      <c r="K1464" s="5">
        <f t="shared" si="139"/>
        <v>4.4759234603857721E-4</v>
      </c>
      <c r="L1464" s="5">
        <f t="shared" si="140"/>
        <v>4.4759234603857721E-4</v>
      </c>
      <c r="M1464" s="5">
        <f t="shared" si="141"/>
        <v>4.4759236098360555E-4</v>
      </c>
    </row>
    <row r="1465" spans="1:13" x14ac:dyDescent="0.3">
      <c r="A1465" s="1">
        <v>1463</v>
      </c>
      <c r="B1465" s="1">
        <v>14.1276041666667</v>
      </c>
      <c r="C1465" s="1">
        <v>-30.600000380000001</v>
      </c>
      <c r="D1465" s="1">
        <v>372.625</v>
      </c>
      <c r="E1465" s="1">
        <v>74.509826660000002</v>
      </c>
      <c r="F1465" s="1">
        <v>177.446666666667</v>
      </c>
      <c r="G1465" s="1">
        <v>177.65002286240701</v>
      </c>
      <c r="H1465" s="5">
        <f t="shared" si="136"/>
        <v>14.1276041666667</v>
      </c>
      <c r="I1465" s="5">
        <f t="shared" si="137"/>
        <v>23183.900779468073</v>
      </c>
      <c r="J1465" s="6">
        <f t="shared" si="138"/>
        <v>6.0996063921022652E-4</v>
      </c>
      <c r="K1465" s="5">
        <f t="shared" si="139"/>
        <v>6.0996063921022652E-4</v>
      </c>
      <c r="L1465" s="5">
        <f t="shared" si="140"/>
        <v>6.0996063921022652E-4</v>
      </c>
      <c r="M1465" s="5">
        <f t="shared" si="141"/>
        <v>6.0996067703307695E-4</v>
      </c>
    </row>
    <row r="1466" spans="1:13" x14ac:dyDescent="0.3">
      <c r="A1466" s="1">
        <v>1464</v>
      </c>
      <c r="B1466" s="1">
        <v>14.3169981060606</v>
      </c>
      <c r="C1466" s="1">
        <v>-16.4181823745459</v>
      </c>
      <c r="D1466" s="1">
        <v>373.43181818181802</v>
      </c>
      <c r="E1466" s="1">
        <v>74.509826660000002</v>
      </c>
      <c r="F1466" s="1">
        <v>177.428</v>
      </c>
      <c r="G1466" s="1">
        <v>177.66168723043899</v>
      </c>
      <c r="H1466" s="5">
        <f t="shared" si="136"/>
        <v>14.3169981060606</v>
      </c>
      <c r="I1466" s="5">
        <f t="shared" si="137"/>
        <v>23198.217777574133</v>
      </c>
      <c r="J1466" s="6">
        <f t="shared" si="138"/>
        <v>8.1472162988097834E-4</v>
      </c>
      <c r="K1466" s="5">
        <f t="shared" si="139"/>
        <v>8.1472162988097834E-4</v>
      </c>
      <c r="L1466" s="5">
        <f t="shared" si="140"/>
        <v>8.1472162988097834E-4</v>
      </c>
      <c r="M1466" s="5">
        <f t="shared" si="141"/>
        <v>8.147217200124826E-4</v>
      </c>
    </row>
    <row r="1467" spans="1:13" x14ac:dyDescent="0.3">
      <c r="A1467" s="1">
        <v>1465</v>
      </c>
      <c r="B1467" s="1">
        <v>14.3489583333333</v>
      </c>
      <c r="C1467" s="1">
        <v>-11.190000342000101</v>
      </c>
      <c r="D1467" s="1">
        <v>373.75</v>
      </c>
      <c r="E1467" s="1">
        <v>74.509826660000002</v>
      </c>
      <c r="F1467" s="1">
        <v>177.428</v>
      </c>
      <c r="G1467" s="1">
        <v>177.676992095982</v>
      </c>
      <c r="H1467" s="5">
        <f t="shared" si="136"/>
        <v>14.3489583333333</v>
      </c>
      <c r="I1467" s="5">
        <f t="shared" si="137"/>
        <v>23212.566735907465</v>
      </c>
      <c r="J1467" s="6">
        <f t="shared" si="138"/>
        <v>1.0666185786783943E-3</v>
      </c>
      <c r="K1467" s="5">
        <f t="shared" si="139"/>
        <v>1.0666185786783943E-3</v>
      </c>
      <c r="L1467" s="5">
        <f t="shared" si="140"/>
        <v>1.0666185786783943E-3</v>
      </c>
      <c r="M1467" s="5">
        <f t="shared" si="141"/>
        <v>1.0666187809227473E-3</v>
      </c>
    </row>
    <row r="1468" spans="1:13" x14ac:dyDescent="0.3">
      <c r="A1468" s="1">
        <v>1466</v>
      </c>
      <c r="B1468" s="1">
        <v>14.3524305555555</v>
      </c>
      <c r="C1468" s="1">
        <v>2.1300001139980602</v>
      </c>
      <c r="D1468" s="1">
        <v>374.42500000000001</v>
      </c>
      <c r="E1468" s="1">
        <v>74.509826660000002</v>
      </c>
      <c r="F1468" s="1">
        <v>177.428</v>
      </c>
      <c r="G1468" s="1">
        <v>177.69625492534601</v>
      </c>
      <c r="H1468" s="5">
        <f t="shared" si="136"/>
        <v>14.3524305555555</v>
      </c>
      <c r="I1468" s="5">
        <f t="shared" si="137"/>
        <v>23226.91916646302</v>
      </c>
      <c r="J1468" s="6">
        <f t="shared" si="138"/>
        <v>1.3421301214067605E-3</v>
      </c>
      <c r="K1468" s="5">
        <f t="shared" si="139"/>
        <v>1.3421301214067605E-3</v>
      </c>
      <c r="L1468" s="5">
        <f t="shared" si="140"/>
        <v>1.3421301214067605E-3</v>
      </c>
      <c r="M1468" s="5">
        <f t="shared" si="141"/>
        <v>1.3421305243398851E-3</v>
      </c>
    </row>
    <row r="1469" spans="1:13" x14ac:dyDescent="0.3">
      <c r="A1469" s="1">
        <v>1467</v>
      </c>
      <c r="B1469" s="1">
        <v>14.2447916666667</v>
      </c>
      <c r="C1469" s="1">
        <v>10.240909662</v>
      </c>
      <c r="D1469" s="1">
        <v>374.94318181818198</v>
      </c>
      <c r="E1469" s="1">
        <v>74.509826660000002</v>
      </c>
      <c r="F1469" s="1">
        <v>177.428</v>
      </c>
      <c r="G1469" s="1">
        <v>177.71978191934201</v>
      </c>
      <c r="H1469" s="5">
        <f t="shared" si="136"/>
        <v>14.2447916666667</v>
      </c>
      <c r="I1469" s="5">
        <f t="shared" si="137"/>
        <v>23241.163958129688</v>
      </c>
      <c r="J1469" s="6">
        <f t="shared" si="138"/>
        <v>1.6516207850940023E-3</v>
      </c>
      <c r="K1469" s="5">
        <f t="shared" si="139"/>
        <v>1.6516207850940023E-3</v>
      </c>
      <c r="L1469" s="5">
        <f t="shared" si="140"/>
        <v>1.6516207850940023E-3</v>
      </c>
      <c r="M1469" s="5">
        <f t="shared" si="141"/>
        <v>1.6516215359908858E-3</v>
      </c>
    </row>
    <row r="1470" spans="1:13" x14ac:dyDescent="0.3">
      <c r="A1470" s="1">
        <v>1468</v>
      </c>
      <c r="B1470" s="1">
        <v>14.0407986111111</v>
      </c>
      <c r="C1470" s="1">
        <v>5.8500003219999996</v>
      </c>
      <c r="D1470" s="1">
        <v>374.75</v>
      </c>
      <c r="E1470" s="1">
        <v>74.509826660000002</v>
      </c>
      <c r="F1470" s="1">
        <v>177.428</v>
      </c>
      <c r="G1470" s="1">
        <v>177.74794706169399</v>
      </c>
      <c r="H1470" s="5">
        <f t="shared" si="136"/>
        <v>14.0407986111111</v>
      </c>
      <c r="I1470" s="5">
        <f t="shared" si="137"/>
        <v>23255.204756740797</v>
      </c>
      <c r="J1470" s="6">
        <f t="shared" si="138"/>
        <v>2.0059501693651606E-3</v>
      </c>
      <c r="K1470" s="5">
        <f t="shared" si="139"/>
        <v>2.0059501693651606E-3</v>
      </c>
      <c r="L1470" s="5">
        <f t="shared" si="140"/>
        <v>2.0059501693651606E-3</v>
      </c>
      <c r="M1470" s="5">
        <f t="shared" si="141"/>
        <v>2.0059515146367084E-3</v>
      </c>
    </row>
    <row r="1471" spans="1:13" x14ac:dyDescent="0.3">
      <c r="A1471" s="1">
        <v>1469</v>
      </c>
      <c r="B1471" s="1">
        <v>13.856534090909101</v>
      </c>
      <c r="C1471" s="1">
        <v>12.3681823756372</v>
      </c>
      <c r="D1471" s="1">
        <v>375.125</v>
      </c>
      <c r="E1471" s="1">
        <v>74.509826660000002</v>
      </c>
      <c r="F1471" s="1">
        <v>177.428</v>
      </c>
      <c r="G1471" s="1">
        <v>177.78119806385899</v>
      </c>
      <c r="H1471" s="5">
        <f t="shared" si="136"/>
        <v>13.856534090909101</v>
      </c>
      <c r="I1471" s="5">
        <f t="shared" si="137"/>
        <v>23269.061290831705</v>
      </c>
      <c r="J1471" s="6">
        <f t="shared" si="138"/>
        <v>2.3996622782328668E-3</v>
      </c>
      <c r="K1471" s="5">
        <f t="shared" si="139"/>
        <v>2.3996622782328668E-3</v>
      </c>
      <c r="L1471" s="5">
        <f t="shared" si="140"/>
        <v>2.3996622782328668E-3</v>
      </c>
      <c r="M1471" s="5">
        <f t="shared" si="141"/>
        <v>2.3996645812663325E-3</v>
      </c>
    </row>
    <row r="1472" spans="1:13" x14ac:dyDescent="0.3">
      <c r="A1472" s="1">
        <v>1470</v>
      </c>
      <c r="B1472" s="1">
        <v>13.5815972222222</v>
      </c>
      <c r="C1472" s="1">
        <v>24.630000683999899</v>
      </c>
      <c r="D1472" s="1">
        <v>375.875</v>
      </c>
      <c r="E1472" s="1">
        <v>74.509826660000002</v>
      </c>
      <c r="F1472" s="1">
        <v>177.428</v>
      </c>
      <c r="G1472" s="1">
        <v>177.82006348182699</v>
      </c>
      <c r="H1472" s="5">
        <f t="shared" si="136"/>
        <v>13.5815972222222</v>
      </c>
      <c r="I1472" s="5">
        <f t="shared" si="137"/>
        <v>23282.642888053928</v>
      </c>
      <c r="J1472" s="6">
        <f t="shared" si="138"/>
        <v>2.8616235139417847E-3</v>
      </c>
      <c r="K1472" s="5">
        <f t="shared" si="139"/>
        <v>2.8616235139417847E-3</v>
      </c>
      <c r="L1472" s="5">
        <f t="shared" si="140"/>
        <v>2.8616235139417847E-3</v>
      </c>
      <c r="M1472" s="5">
        <f t="shared" si="141"/>
        <v>2.8616274195424605E-3</v>
      </c>
    </row>
    <row r="1473" spans="1:13" x14ac:dyDescent="0.3">
      <c r="A1473" s="1">
        <v>1471</v>
      </c>
      <c r="B1473" s="1">
        <v>13.0590277777777</v>
      </c>
      <c r="C1473" s="1">
        <v>13.4999999999976</v>
      </c>
      <c r="D1473" s="1">
        <v>375.375</v>
      </c>
      <c r="E1473" s="1">
        <v>74.509826660000002</v>
      </c>
      <c r="F1473" s="1">
        <v>177.428</v>
      </c>
      <c r="G1473" s="1">
        <v>177.86516111801299</v>
      </c>
      <c r="H1473" s="5">
        <f t="shared" si="136"/>
        <v>13.0590277777777</v>
      </c>
      <c r="I1473" s="5">
        <f t="shared" si="137"/>
        <v>23295.701915831705</v>
      </c>
      <c r="J1473" s="6">
        <f t="shared" si="138"/>
        <v>3.4533685779229166E-3</v>
      </c>
      <c r="K1473" s="5">
        <f t="shared" si="139"/>
        <v>3.4533685779229166E-3</v>
      </c>
      <c r="L1473" s="5">
        <f t="shared" si="140"/>
        <v>3.4533685779229166E-3</v>
      </c>
      <c r="M1473" s="5">
        <f t="shared" si="141"/>
        <v>3.4533754419640832E-3</v>
      </c>
    </row>
    <row r="1474" spans="1:13" x14ac:dyDescent="0.3">
      <c r="A1474" s="1">
        <v>1472</v>
      </c>
      <c r="B1474" s="1">
        <v>12.777383207070701</v>
      </c>
      <c r="C1474" s="1">
        <v>-8.7409092290915797</v>
      </c>
      <c r="D1474" s="1">
        <v>374.17045454545502</v>
      </c>
      <c r="E1474" s="1">
        <v>74.509826660000002</v>
      </c>
      <c r="F1474" s="1">
        <v>177.428</v>
      </c>
      <c r="G1474" s="1">
        <v>177.91720784180899</v>
      </c>
      <c r="H1474" s="5">
        <f t="shared" si="136"/>
        <v>12.777383207070701</v>
      </c>
      <c r="I1474" s="5">
        <f t="shared" si="137"/>
        <v>23308.479299038776</v>
      </c>
      <c r="J1474" s="6">
        <f t="shared" si="138"/>
        <v>4.0733476450166154E-3</v>
      </c>
      <c r="K1474" s="5">
        <f t="shared" si="139"/>
        <v>4.0733476450166154E-3</v>
      </c>
      <c r="L1474" s="5">
        <f t="shared" si="140"/>
        <v>4.0733476450166154E-3</v>
      </c>
      <c r="M1474" s="5">
        <f t="shared" si="141"/>
        <v>4.0733589093740674E-3</v>
      </c>
    </row>
    <row r="1475" spans="1:13" x14ac:dyDescent="0.3">
      <c r="A1475" s="1">
        <v>1473</v>
      </c>
      <c r="B1475" s="1">
        <v>12.890625</v>
      </c>
      <c r="C1475" s="1">
        <v>-20.100000380000001</v>
      </c>
      <c r="D1475" s="1">
        <v>373.375</v>
      </c>
      <c r="E1475" s="1">
        <v>74.509826660000002</v>
      </c>
      <c r="F1475" s="1">
        <v>177.8192</v>
      </c>
      <c r="G1475" s="1">
        <v>177.97547636180801</v>
      </c>
      <c r="H1475" s="5">
        <f t="shared" si="136"/>
        <v>12.890625</v>
      </c>
      <c r="I1475" s="5">
        <f t="shared" si="137"/>
        <v>23321.369924038776</v>
      </c>
      <c r="J1475" s="6">
        <f t="shared" si="138"/>
        <v>4.5202245817420068E-3</v>
      </c>
      <c r="K1475" s="5">
        <f t="shared" si="139"/>
        <v>4.5202245817420068E-3</v>
      </c>
      <c r="L1475" s="5">
        <f t="shared" si="140"/>
        <v>4.5202245817420068E-3</v>
      </c>
      <c r="M1475" s="5">
        <f t="shared" si="141"/>
        <v>4.5202399750791369E-3</v>
      </c>
    </row>
    <row r="1476" spans="1:13" x14ac:dyDescent="0.3">
      <c r="A1476" s="1">
        <v>1474</v>
      </c>
      <c r="B1476" s="1">
        <v>12.8207859848485</v>
      </c>
      <c r="C1476" s="1">
        <v>-1.54090916009106</v>
      </c>
      <c r="D1476" s="1">
        <v>374.42045454545502</v>
      </c>
      <c r="E1476" s="1">
        <v>74.509826660000002</v>
      </c>
      <c r="F1476" s="1">
        <v>178.08</v>
      </c>
      <c r="G1476" s="1">
        <v>178.03674724942601</v>
      </c>
      <c r="H1476" s="5">
        <f t="shared" ref="H1476:H1539" si="142">(A1476-A1475)*B1476</f>
        <v>12.8207859848485</v>
      </c>
      <c r="I1476" s="5">
        <f t="shared" ref="I1476:I1539" si="143">H1476+I1475</f>
        <v>23334.190710023624</v>
      </c>
      <c r="J1476" s="6">
        <f t="shared" ref="J1476:J1539" si="144">IF(H1476=0,0,(G1476-G1475)/H1476)</f>
        <v>4.7790274083365364E-3</v>
      </c>
      <c r="K1476" s="5">
        <f t="shared" ref="K1476:K1539" si="145">IF(J1476&gt;1,K1475,J1476)</f>
        <v>4.7790274083365364E-3</v>
      </c>
      <c r="L1476" s="5">
        <f t="shared" ref="L1476:L1539" si="146">IF(K1476&lt;-1,L1475,K1476)</f>
        <v>4.7790274083365364E-3</v>
      </c>
      <c r="M1476" s="5">
        <f t="shared" ref="M1476:M1539" si="147">ASIN(L1476)</f>
        <v>4.7790455999733488E-3</v>
      </c>
    </row>
    <row r="1477" spans="1:13" x14ac:dyDescent="0.3">
      <c r="A1477" s="1">
        <v>1475</v>
      </c>
      <c r="B1477" s="1">
        <v>12.7161458333334</v>
      </c>
      <c r="C1477" s="1">
        <v>3.5700003083998202</v>
      </c>
      <c r="D1477" s="1">
        <v>374.82499999999999</v>
      </c>
      <c r="E1477" s="1">
        <v>74.509826660000002</v>
      </c>
      <c r="F1477" s="1">
        <v>178.08</v>
      </c>
      <c r="G1477" s="1">
        <v>178.098367009241</v>
      </c>
      <c r="H1477" s="5">
        <f t="shared" si="142"/>
        <v>12.7161458333334</v>
      </c>
      <c r="I1477" s="5">
        <f t="shared" si="143"/>
        <v>23346.906855856956</v>
      </c>
      <c r="J1477" s="6">
        <f t="shared" si="144"/>
        <v>4.8457890167838049E-3</v>
      </c>
      <c r="K1477" s="5">
        <f t="shared" si="145"/>
        <v>4.8457890167838049E-3</v>
      </c>
      <c r="L1477" s="5">
        <f t="shared" si="146"/>
        <v>4.8457890167838049E-3</v>
      </c>
      <c r="M1477" s="5">
        <f t="shared" si="147"/>
        <v>4.8458079815215964E-3</v>
      </c>
    </row>
    <row r="1478" spans="1:13" x14ac:dyDescent="0.3">
      <c r="A1478" s="1">
        <v>1476</v>
      </c>
      <c r="B1478" s="1">
        <v>12.6414930555556</v>
      </c>
      <c r="C1478" s="1">
        <v>-2.6400001756006999</v>
      </c>
      <c r="D1478" s="1">
        <v>374.45</v>
      </c>
      <c r="E1478" s="1">
        <v>74.509826660000002</v>
      </c>
      <c r="F1478" s="1">
        <v>178.08</v>
      </c>
      <c r="G1478" s="1">
        <v>178.16027872996199</v>
      </c>
      <c r="H1478" s="5">
        <f t="shared" si="142"/>
        <v>12.6414930555556</v>
      </c>
      <c r="I1478" s="5">
        <f t="shared" si="143"/>
        <v>23359.548348912511</v>
      </c>
      <c r="J1478" s="6">
        <f t="shared" si="144"/>
        <v>4.897500670917731E-3</v>
      </c>
      <c r="K1478" s="5">
        <f t="shared" si="145"/>
        <v>4.897500670917731E-3</v>
      </c>
      <c r="L1478" s="5">
        <f t="shared" si="146"/>
        <v>4.897500670917731E-3</v>
      </c>
      <c r="M1478" s="5">
        <f t="shared" si="147"/>
        <v>4.8975202493065735E-3</v>
      </c>
    </row>
    <row r="1479" spans="1:13" x14ac:dyDescent="0.3">
      <c r="A1479" s="1">
        <v>1477</v>
      </c>
      <c r="B1479" s="1">
        <v>12.724510732323299</v>
      </c>
      <c r="C1479" s="1">
        <v>-15.0545462663636</v>
      </c>
      <c r="D1479" s="1">
        <v>373.75</v>
      </c>
      <c r="E1479" s="1">
        <v>74.509826660000002</v>
      </c>
      <c r="F1479" s="1">
        <v>178.08</v>
      </c>
      <c r="G1479" s="1">
        <v>178.22346655668699</v>
      </c>
      <c r="H1479" s="5">
        <f t="shared" si="142"/>
        <v>12.724510732323299</v>
      </c>
      <c r="I1479" s="5">
        <f t="shared" si="143"/>
        <v>23372.272859644832</v>
      </c>
      <c r="J1479" s="6">
        <f t="shared" si="144"/>
        <v>4.9658354693738124E-3</v>
      </c>
      <c r="K1479" s="5">
        <f t="shared" si="145"/>
        <v>4.9658354693738124E-3</v>
      </c>
      <c r="L1479" s="5">
        <f t="shared" si="146"/>
        <v>4.9658354693738124E-3</v>
      </c>
      <c r="M1479" s="5">
        <f t="shared" si="147"/>
        <v>4.965855878788384E-3</v>
      </c>
    </row>
    <row r="1480" spans="1:13" x14ac:dyDescent="0.3">
      <c r="A1480" s="1">
        <v>1478</v>
      </c>
      <c r="B1480" s="1">
        <v>12.8333333333333</v>
      </c>
      <c r="C1480" s="1">
        <v>-15.675000284999699</v>
      </c>
      <c r="D1480" s="1">
        <v>373.71249999999998</v>
      </c>
      <c r="E1480" s="1">
        <v>74.509826660000002</v>
      </c>
      <c r="F1480" s="1">
        <v>178.08</v>
      </c>
      <c r="G1480" s="1">
        <v>178.28893491942199</v>
      </c>
      <c r="H1480" s="5">
        <f t="shared" si="142"/>
        <v>12.8333333333333</v>
      </c>
      <c r="I1480" s="5">
        <f t="shared" si="143"/>
        <v>23385.106192978164</v>
      </c>
      <c r="J1480" s="6">
        <f t="shared" si="144"/>
        <v>5.1014308624678494E-3</v>
      </c>
      <c r="K1480" s="5">
        <f t="shared" si="145"/>
        <v>5.1014308624678494E-3</v>
      </c>
      <c r="L1480" s="5">
        <f t="shared" si="146"/>
        <v>5.1014308624678494E-3</v>
      </c>
      <c r="M1480" s="5">
        <f t="shared" si="147"/>
        <v>5.1014529898405735E-3</v>
      </c>
    </row>
    <row r="1481" spans="1:13" x14ac:dyDescent="0.3">
      <c r="A1481" s="1">
        <v>1479</v>
      </c>
      <c r="B1481" s="1">
        <v>12.993213383838301</v>
      </c>
      <c r="C1481" s="1">
        <v>-18.900001175454701</v>
      </c>
      <c r="D1481" s="1">
        <v>373.38636363636402</v>
      </c>
      <c r="E1481" s="1">
        <v>74.509826660000002</v>
      </c>
      <c r="F1481" s="1">
        <v>178.08</v>
      </c>
      <c r="G1481" s="1">
        <v>178.357724499439</v>
      </c>
      <c r="H1481" s="5">
        <f t="shared" si="142"/>
        <v>12.993213383838301</v>
      </c>
      <c r="I1481" s="5">
        <f t="shared" si="143"/>
        <v>23398.099406362002</v>
      </c>
      <c r="J1481" s="6">
        <f t="shared" si="144"/>
        <v>5.2942700150353473E-3</v>
      </c>
      <c r="K1481" s="5">
        <f t="shared" si="145"/>
        <v>5.2942700150353473E-3</v>
      </c>
      <c r="L1481" s="5">
        <f t="shared" si="146"/>
        <v>5.2942700150353473E-3</v>
      </c>
      <c r="M1481" s="5">
        <f t="shared" si="147"/>
        <v>5.2942947477899772E-3</v>
      </c>
    </row>
    <row r="1482" spans="1:13" x14ac:dyDescent="0.3">
      <c r="A1482" s="1">
        <v>1480</v>
      </c>
      <c r="B1482" s="1">
        <v>13.1076388888889</v>
      </c>
      <c r="C1482" s="1">
        <v>-17.400001530000001</v>
      </c>
      <c r="D1482" s="1">
        <v>373.5</v>
      </c>
      <c r="E1482" s="1">
        <v>74.509826660000002</v>
      </c>
      <c r="F1482" s="1">
        <v>178.08</v>
      </c>
      <c r="G1482" s="1">
        <v>178.430928771884</v>
      </c>
      <c r="H1482" s="5">
        <f t="shared" si="142"/>
        <v>13.1076388888889</v>
      </c>
      <c r="I1482" s="5">
        <f t="shared" si="143"/>
        <v>23411.207045250892</v>
      </c>
      <c r="J1482" s="6">
        <f t="shared" si="144"/>
        <v>5.5848557520951176E-3</v>
      </c>
      <c r="K1482" s="5">
        <f t="shared" si="145"/>
        <v>5.5848557520951176E-3</v>
      </c>
      <c r="L1482" s="5">
        <f t="shared" si="146"/>
        <v>5.5848557520951176E-3</v>
      </c>
      <c r="M1482" s="5">
        <f t="shared" si="147"/>
        <v>5.5848847850157417E-3</v>
      </c>
    </row>
    <row r="1483" spans="1:13" x14ac:dyDescent="0.3">
      <c r="A1483" s="1">
        <v>1481</v>
      </c>
      <c r="B1483" s="1">
        <v>13.1640625</v>
      </c>
      <c r="C1483" s="1">
        <v>-16.200000760000002</v>
      </c>
      <c r="D1483" s="1">
        <v>373.5</v>
      </c>
      <c r="E1483" s="1">
        <v>74.509826660000002</v>
      </c>
      <c r="F1483" s="1">
        <v>178.08</v>
      </c>
      <c r="G1483" s="1">
        <v>178.509711387599</v>
      </c>
      <c r="H1483" s="5">
        <f t="shared" si="142"/>
        <v>13.1640625</v>
      </c>
      <c r="I1483" s="5">
        <f t="shared" si="143"/>
        <v>23424.371107750892</v>
      </c>
      <c r="J1483" s="6">
        <f t="shared" si="144"/>
        <v>5.9846734786468342E-3</v>
      </c>
      <c r="K1483" s="5">
        <f t="shared" si="145"/>
        <v>5.9846734786468342E-3</v>
      </c>
      <c r="L1483" s="5">
        <f t="shared" si="146"/>
        <v>5.9846734786468342E-3</v>
      </c>
      <c r="M1483" s="5">
        <f t="shared" si="147"/>
        <v>5.9847092040493585E-3</v>
      </c>
    </row>
    <row r="1484" spans="1:13" x14ac:dyDescent="0.3">
      <c r="A1484" s="1">
        <v>1482</v>
      </c>
      <c r="B1484" s="1">
        <v>13.1901041666667</v>
      </c>
      <c r="C1484" s="1">
        <v>-12</v>
      </c>
      <c r="D1484" s="1">
        <v>373.75</v>
      </c>
      <c r="E1484" s="1">
        <v>74.509826660000002</v>
      </c>
      <c r="F1484" s="1">
        <v>178.08</v>
      </c>
      <c r="G1484" s="1">
        <v>178.595324670445</v>
      </c>
      <c r="H1484" s="5">
        <f t="shared" si="142"/>
        <v>13.1901041666667</v>
      </c>
      <c r="I1484" s="5">
        <f t="shared" si="143"/>
        <v>23437.56121191756</v>
      </c>
      <c r="J1484" s="6">
        <f t="shared" si="144"/>
        <v>6.490720752786382E-3</v>
      </c>
      <c r="K1484" s="5">
        <f t="shared" si="145"/>
        <v>6.490720752786382E-3</v>
      </c>
      <c r="L1484" s="5">
        <f t="shared" si="146"/>
        <v>6.490720752786382E-3</v>
      </c>
      <c r="M1484" s="5">
        <f t="shared" si="147"/>
        <v>6.4907663287393702E-3</v>
      </c>
    </row>
    <row r="1485" spans="1:13" x14ac:dyDescent="0.3">
      <c r="A1485" s="1">
        <v>1483</v>
      </c>
      <c r="B1485" s="1">
        <v>13.3834438131314</v>
      </c>
      <c r="C1485" s="1">
        <v>-26.181818527273901</v>
      </c>
      <c r="D1485" s="1">
        <v>372.95454545454498</v>
      </c>
      <c r="E1485" s="1">
        <v>74.509826660000002</v>
      </c>
      <c r="F1485" s="1">
        <v>178.08</v>
      </c>
      <c r="G1485" s="1">
        <v>178.68912952416699</v>
      </c>
      <c r="H1485" s="5">
        <f t="shared" si="142"/>
        <v>13.3834438131314</v>
      </c>
      <c r="I1485" s="5">
        <f t="shared" si="143"/>
        <v>23450.944655730691</v>
      </c>
      <c r="J1485" s="6">
        <f t="shared" si="144"/>
        <v>7.0090221195499057E-3</v>
      </c>
      <c r="K1485" s="5">
        <f t="shared" si="145"/>
        <v>7.0090221195499057E-3</v>
      </c>
      <c r="L1485" s="5">
        <f t="shared" si="146"/>
        <v>7.0090221195499057E-3</v>
      </c>
      <c r="M1485" s="5">
        <f t="shared" si="147"/>
        <v>7.0090795088122255E-3</v>
      </c>
    </row>
    <row r="1486" spans="1:13" x14ac:dyDescent="0.3">
      <c r="A1486" s="1">
        <v>1484</v>
      </c>
      <c r="B1486" s="1">
        <v>13.568672839506201</v>
      </c>
      <c r="C1486" s="1">
        <v>-23.866668068888501</v>
      </c>
      <c r="D1486" s="1">
        <v>373.097222222222</v>
      </c>
      <c r="E1486" s="1">
        <v>74.509826660000002</v>
      </c>
      <c r="F1486" s="1">
        <v>179.697</v>
      </c>
      <c r="G1486" s="1">
        <v>178.78619113084301</v>
      </c>
      <c r="H1486" s="5">
        <f t="shared" si="142"/>
        <v>13.568672839506201</v>
      </c>
      <c r="I1486" s="5">
        <f t="shared" si="143"/>
        <v>23464.513328570196</v>
      </c>
      <c r="J1486" s="6">
        <f t="shared" si="144"/>
        <v>7.1533603782839685E-3</v>
      </c>
      <c r="K1486" s="5">
        <f t="shared" si="145"/>
        <v>7.1533603782839685E-3</v>
      </c>
      <c r="L1486" s="5">
        <f t="shared" si="146"/>
        <v>7.1533603782839685E-3</v>
      </c>
      <c r="M1486" s="5">
        <f t="shared" si="147"/>
        <v>7.153421386603815E-3</v>
      </c>
    </row>
    <row r="1487" spans="1:13" x14ac:dyDescent="0.3">
      <c r="A1487" s="1">
        <v>1485</v>
      </c>
      <c r="B1487" s="1">
        <v>13.681739267676701</v>
      </c>
      <c r="C1487" s="1">
        <v>-23.645455445454498</v>
      </c>
      <c r="D1487" s="1">
        <v>373.02272727272702</v>
      </c>
      <c r="E1487" s="1">
        <v>74.509826660000002</v>
      </c>
      <c r="F1487" s="1">
        <v>179.697</v>
      </c>
      <c r="G1487" s="1">
        <v>178.87520050730899</v>
      </c>
      <c r="H1487" s="5">
        <f t="shared" si="142"/>
        <v>13.681739267676701</v>
      </c>
      <c r="I1487" s="5">
        <f t="shared" si="143"/>
        <v>23478.195067837874</v>
      </c>
      <c r="J1487" s="6">
        <f t="shared" si="144"/>
        <v>6.5057062354832943E-3</v>
      </c>
      <c r="K1487" s="5">
        <f t="shared" si="145"/>
        <v>6.5057062354832943E-3</v>
      </c>
      <c r="L1487" s="5">
        <f t="shared" si="146"/>
        <v>6.5057062354832943E-3</v>
      </c>
      <c r="M1487" s="5">
        <f t="shared" si="147"/>
        <v>6.5057521278407736E-3</v>
      </c>
    </row>
    <row r="1488" spans="1:13" x14ac:dyDescent="0.3">
      <c r="A1488" s="1">
        <v>1486</v>
      </c>
      <c r="B1488" s="1">
        <v>13.8237847222222</v>
      </c>
      <c r="C1488" s="1">
        <v>-23.940000152</v>
      </c>
      <c r="D1488" s="1">
        <v>372.9</v>
      </c>
      <c r="E1488" s="1">
        <v>74.509826660000002</v>
      </c>
      <c r="F1488" s="1">
        <v>179.697</v>
      </c>
      <c r="G1488" s="1">
        <v>178.95114660701799</v>
      </c>
      <c r="H1488" s="5">
        <f t="shared" si="142"/>
        <v>13.8237847222222</v>
      </c>
      <c r="I1488" s="5">
        <f t="shared" si="143"/>
        <v>23492.018852560097</v>
      </c>
      <c r="J1488" s="6">
        <f t="shared" si="144"/>
        <v>5.4938717026542178E-3</v>
      </c>
      <c r="K1488" s="5">
        <f t="shared" si="145"/>
        <v>5.4938717026542178E-3</v>
      </c>
      <c r="L1488" s="5">
        <f t="shared" si="146"/>
        <v>5.4938717026542178E-3</v>
      </c>
      <c r="M1488" s="5">
        <f t="shared" si="147"/>
        <v>5.4938993396089989E-3</v>
      </c>
    </row>
    <row r="1489" spans="1:13" x14ac:dyDescent="0.3">
      <c r="A1489" s="1">
        <v>1487</v>
      </c>
      <c r="B1489" s="1">
        <v>13.9741161616162</v>
      </c>
      <c r="C1489" s="1">
        <v>-24</v>
      </c>
      <c r="D1489" s="1">
        <v>372.875</v>
      </c>
      <c r="E1489" s="1">
        <v>74.509826660000002</v>
      </c>
      <c r="F1489" s="1">
        <v>179.697</v>
      </c>
      <c r="G1489" s="1">
        <v>179.015236664735</v>
      </c>
      <c r="H1489" s="5">
        <f t="shared" si="142"/>
        <v>13.9741161616162</v>
      </c>
      <c r="I1489" s="5">
        <f t="shared" si="143"/>
        <v>23505.992968721712</v>
      </c>
      <c r="J1489" s="6">
        <f t="shared" si="144"/>
        <v>4.5863407013211482E-3</v>
      </c>
      <c r="K1489" s="5">
        <f t="shared" si="145"/>
        <v>4.5863407013211482E-3</v>
      </c>
      <c r="L1489" s="5">
        <f t="shared" si="146"/>
        <v>4.5863407013211482E-3</v>
      </c>
      <c r="M1489" s="5">
        <f t="shared" si="147"/>
        <v>4.5863567800533307E-3</v>
      </c>
    </row>
    <row r="1490" spans="1:13" x14ac:dyDescent="0.3">
      <c r="A1490" s="1">
        <v>1488</v>
      </c>
      <c r="B1490" s="1">
        <v>14.0853851010101</v>
      </c>
      <c r="C1490" s="1">
        <v>8.0727282463617502</v>
      </c>
      <c r="D1490" s="1">
        <v>374.70454545454498</v>
      </c>
      <c r="E1490" s="1">
        <v>74.509826660000002</v>
      </c>
      <c r="F1490" s="1">
        <v>179.697</v>
      </c>
      <c r="G1490" s="1">
        <v>179.06848945227699</v>
      </c>
      <c r="H1490" s="5">
        <f t="shared" si="142"/>
        <v>14.0853851010101</v>
      </c>
      <c r="I1490" s="5">
        <f t="shared" si="143"/>
        <v>23520.078353822722</v>
      </c>
      <c r="J1490" s="6">
        <f t="shared" si="144"/>
        <v>3.7807122176712182E-3</v>
      </c>
      <c r="K1490" s="5">
        <f t="shared" si="145"/>
        <v>3.7807122176712182E-3</v>
      </c>
      <c r="L1490" s="5">
        <f t="shared" si="146"/>
        <v>3.7807122176712182E-3</v>
      </c>
      <c r="M1490" s="5">
        <f t="shared" si="147"/>
        <v>3.7807212245103364E-3</v>
      </c>
    </row>
    <row r="1491" spans="1:13" x14ac:dyDescent="0.3">
      <c r="A1491" s="1">
        <v>1489</v>
      </c>
      <c r="B1491" s="1">
        <v>13.8732638888889</v>
      </c>
      <c r="C1491" s="1">
        <v>10.0200005904025</v>
      </c>
      <c r="D1491" s="1">
        <v>374.92500000000001</v>
      </c>
      <c r="E1491" s="1">
        <v>74.509826660000002</v>
      </c>
      <c r="F1491" s="1">
        <v>179.697</v>
      </c>
      <c r="G1491" s="1">
        <v>179.11175147284601</v>
      </c>
      <c r="H1491" s="5">
        <f t="shared" si="142"/>
        <v>13.8732638888889</v>
      </c>
      <c r="I1491" s="5">
        <f t="shared" si="143"/>
        <v>23533.951617711613</v>
      </c>
      <c r="J1491" s="6">
        <f t="shared" si="144"/>
        <v>3.1183736513269692E-3</v>
      </c>
      <c r="K1491" s="5">
        <f t="shared" si="145"/>
        <v>3.1183736513269692E-3</v>
      </c>
      <c r="L1491" s="5">
        <f t="shared" si="146"/>
        <v>3.1183736513269692E-3</v>
      </c>
      <c r="M1491" s="5">
        <f t="shared" si="147"/>
        <v>3.1183787053254463E-3</v>
      </c>
    </row>
    <row r="1492" spans="1:13" x14ac:dyDescent="0.3">
      <c r="A1492" s="1">
        <v>1490</v>
      </c>
      <c r="B1492" s="1">
        <v>13.4911616161616</v>
      </c>
      <c r="C1492" s="1">
        <v>-0.81818183454546001</v>
      </c>
      <c r="D1492" s="1">
        <v>374.44318181818198</v>
      </c>
      <c r="E1492" s="1">
        <v>74.509826660000002</v>
      </c>
      <c r="F1492" s="1">
        <v>179.697</v>
      </c>
      <c r="G1492" s="1">
        <v>179.145710416995</v>
      </c>
      <c r="H1492" s="5">
        <f t="shared" si="142"/>
        <v>13.4911616161616</v>
      </c>
      <c r="I1492" s="5">
        <f t="shared" si="143"/>
        <v>23547.442779327775</v>
      </c>
      <c r="J1492" s="6">
        <f t="shared" si="144"/>
        <v>2.5171252939636614E-3</v>
      </c>
      <c r="K1492" s="5">
        <f t="shared" si="145"/>
        <v>2.5171252939636614E-3</v>
      </c>
      <c r="L1492" s="5">
        <f t="shared" si="146"/>
        <v>2.5171252939636614E-3</v>
      </c>
      <c r="M1492" s="5">
        <f t="shared" si="147"/>
        <v>2.517127952021882E-3</v>
      </c>
    </row>
    <row r="1493" spans="1:13" x14ac:dyDescent="0.3">
      <c r="A1493" s="1">
        <v>1491</v>
      </c>
      <c r="B1493" s="1">
        <v>13.1792534722222</v>
      </c>
      <c r="C1493" s="1">
        <v>-7.35000038</v>
      </c>
      <c r="D1493" s="1">
        <v>374.125</v>
      </c>
      <c r="E1493" s="1">
        <v>74.509826660000002</v>
      </c>
      <c r="F1493" s="1">
        <v>179.697</v>
      </c>
      <c r="G1493" s="1">
        <v>179.17090609411699</v>
      </c>
      <c r="H1493" s="5">
        <f t="shared" si="142"/>
        <v>13.1792534722222</v>
      </c>
      <c r="I1493" s="5">
        <f t="shared" si="143"/>
        <v>23560.622032799998</v>
      </c>
      <c r="J1493" s="6">
        <f t="shared" si="144"/>
        <v>1.9117681570576012E-3</v>
      </c>
      <c r="K1493" s="5">
        <f t="shared" si="145"/>
        <v>1.9117681570576012E-3</v>
      </c>
      <c r="L1493" s="5">
        <f t="shared" si="146"/>
        <v>1.9117681570576012E-3</v>
      </c>
      <c r="M1493" s="5">
        <f t="shared" si="147"/>
        <v>1.9117693215995434E-3</v>
      </c>
    </row>
    <row r="1494" spans="1:13" x14ac:dyDescent="0.3">
      <c r="A1494" s="1">
        <v>1492</v>
      </c>
      <c r="B1494" s="1">
        <v>13.0093907828283</v>
      </c>
      <c r="C1494" s="1">
        <v>-12.5863643963635</v>
      </c>
      <c r="D1494" s="1">
        <v>373.75</v>
      </c>
      <c r="E1494" s="1">
        <v>74.509826660000002</v>
      </c>
      <c r="F1494" s="1">
        <v>179.697</v>
      </c>
      <c r="G1494" s="1">
        <v>179.18773901322601</v>
      </c>
      <c r="H1494" s="5">
        <f t="shared" si="142"/>
        <v>13.0093907828283</v>
      </c>
      <c r="I1494" s="5">
        <f t="shared" si="143"/>
        <v>23573.631423582825</v>
      </c>
      <c r="J1494" s="6">
        <f t="shared" si="144"/>
        <v>1.2939052558279211E-3</v>
      </c>
      <c r="K1494" s="5">
        <f t="shared" si="145"/>
        <v>1.2939052558279211E-3</v>
      </c>
      <c r="L1494" s="5">
        <f t="shared" si="146"/>
        <v>1.2939052558279211E-3</v>
      </c>
      <c r="M1494" s="5">
        <f t="shared" si="147"/>
        <v>1.2939056168689079E-3</v>
      </c>
    </row>
    <row r="1495" spans="1:13" x14ac:dyDescent="0.3">
      <c r="A1495" s="1">
        <v>1493</v>
      </c>
      <c r="B1495" s="1">
        <v>12.9574652777778</v>
      </c>
      <c r="C1495" s="1">
        <v>-11.130000684000001</v>
      </c>
      <c r="D1495" s="1">
        <v>373.75</v>
      </c>
      <c r="E1495" s="1">
        <v>74.509826660000002</v>
      </c>
      <c r="F1495" s="1">
        <v>179.697</v>
      </c>
      <c r="G1495" s="1">
        <v>179.19647674941999</v>
      </c>
      <c r="H1495" s="5">
        <f t="shared" si="142"/>
        <v>12.9574652777778</v>
      </c>
      <c r="I1495" s="5">
        <f t="shared" si="143"/>
        <v>23586.588888860602</v>
      </c>
      <c r="J1495" s="6">
        <f t="shared" si="144"/>
        <v>6.7433992734396739E-4</v>
      </c>
      <c r="K1495" s="5">
        <f t="shared" si="145"/>
        <v>6.7433992734396739E-4</v>
      </c>
      <c r="L1495" s="5">
        <f t="shared" si="146"/>
        <v>6.7433992734396739E-4</v>
      </c>
      <c r="M1495" s="5">
        <f t="shared" si="147"/>
        <v>6.7433997845156449E-4</v>
      </c>
    </row>
    <row r="1496" spans="1:13" x14ac:dyDescent="0.3">
      <c r="A1496" s="1">
        <v>1494</v>
      </c>
      <c r="B1496" s="1">
        <v>12.9470486111111</v>
      </c>
      <c r="C1496" s="1">
        <v>-11.40000057</v>
      </c>
      <c r="D1496" s="1">
        <v>373.75</v>
      </c>
      <c r="E1496" s="1">
        <v>74.509826660000002</v>
      </c>
      <c r="F1496" s="1">
        <v>179.410333333333</v>
      </c>
      <c r="G1496" s="1">
        <v>179.19839740639401</v>
      </c>
      <c r="H1496" s="5">
        <f t="shared" si="142"/>
        <v>12.9470486111111</v>
      </c>
      <c r="I1496" s="5">
        <f t="shared" si="143"/>
        <v>23599.535937471712</v>
      </c>
      <c r="J1496" s="6">
        <f t="shared" si="144"/>
        <v>1.4834708910984511E-4</v>
      </c>
      <c r="K1496" s="5">
        <f t="shared" si="145"/>
        <v>1.4834708910984511E-4</v>
      </c>
      <c r="L1496" s="5">
        <f t="shared" si="146"/>
        <v>1.4834708910984511E-4</v>
      </c>
      <c r="M1496" s="5">
        <f t="shared" si="147"/>
        <v>1.4834708965395403E-4</v>
      </c>
    </row>
    <row r="1497" spans="1:13" x14ac:dyDescent="0.3">
      <c r="A1497" s="1">
        <v>1495</v>
      </c>
      <c r="B1497" s="1">
        <v>12.9561237373737</v>
      </c>
      <c r="C1497" s="1">
        <v>-11.4545454545454</v>
      </c>
      <c r="D1497" s="1">
        <v>373.75</v>
      </c>
      <c r="E1497" s="1">
        <v>74.509826660000002</v>
      </c>
      <c r="F1497" s="1">
        <v>179.267</v>
      </c>
      <c r="G1497" s="1">
        <v>179.19637953767099</v>
      </c>
      <c r="H1497" s="5">
        <f t="shared" si="142"/>
        <v>12.9561237373737</v>
      </c>
      <c r="I1497" s="5">
        <f t="shared" si="143"/>
        <v>23612.492061209086</v>
      </c>
      <c r="J1497" s="6">
        <f t="shared" si="144"/>
        <v>-1.5574632999180646E-4</v>
      </c>
      <c r="K1497" s="5">
        <f t="shared" si="145"/>
        <v>-1.5574632999180646E-4</v>
      </c>
      <c r="L1497" s="5">
        <f t="shared" si="146"/>
        <v>-1.5574632999180646E-4</v>
      </c>
      <c r="M1497" s="5">
        <f t="shared" si="147"/>
        <v>-1.5574633062146083E-4</v>
      </c>
    </row>
    <row r="1498" spans="1:13" x14ac:dyDescent="0.3">
      <c r="A1498" s="1">
        <v>1496</v>
      </c>
      <c r="B1498" s="1">
        <v>12.9943576388889</v>
      </c>
      <c r="C1498" s="1">
        <v>-11.9850002279998</v>
      </c>
      <c r="D1498" s="1">
        <v>373.71249999999998</v>
      </c>
      <c r="E1498" s="1">
        <v>74.509826660000002</v>
      </c>
      <c r="F1498" s="1">
        <v>179.267</v>
      </c>
      <c r="G1498" s="1">
        <v>179.19266948562799</v>
      </c>
      <c r="H1498" s="5">
        <f t="shared" si="142"/>
        <v>12.9943576388889</v>
      </c>
      <c r="I1498" s="5">
        <f t="shared" si="143"/>
        <v>23625.486418847977</v>
      </c>
      <c r="J1498" s="6">
        <f t="shared" si="144"/>
        <v>-2.8551253906550824E-4</v>
      </c>
      <c r="K1498" s="5">
        <f t="shared" si="145"/>
        <v>-2.8551253906550824E-4</v>
      </c>
      <c r="L1498" s="5">
        <f t="shared" si="146"/>
        <v>-2.8551253906550824E-4</v>
      </c>
      <c r="M1498" s="5">
        <f t="shared" si="147"/>
        <v>-2.8551254294454883E-4</v>
      </c>
    </row>
    <row r="1499" spans="1:13" x14ac:dyDescent="0.3">
      <c r="A1499" s="1">
        <v>1497</v>
      </c>
      <c r="B1499" s="1">
        <v>13.074889520201999</v>
      </c>
      <c r="C1499" s="1">
        <v>-13.6909096436365</v>
      </c>
      <c r="D1499" s="1">
        <v>373.72727272727298</v>
      </c>
      <c r="E1499" s="1">
        <v>74.509826660000002</v>
      </c>
      <c r="F1499" s="1">
        <v>179.267</v>
      </c>
      <c r="G1499" s="1">
        <v>179.18777788006801</v>
      </c>
      <c r="H1499" s="5">
        <f t="shared" si="142"/>
        <v>13.074889520201999</v>
      </c>
      <c r="I1499" s="5">
        <f t="shared" si="143"/>
        <v>23638.561308368178</v>
      </c>
      <c r="J1499" s="6">
        <f t="shared" si="144"/>
        <v>-3.7412213330125101E-4</v>
      </c>
      <c r="K1499" s="5">
        <f t="shared" si="145"/>
        <v>-3.7412213330125101E-4</v>
      </c>
      <c r="L1499" s="5">
        <f t="shared" si="146"/>
        <v>-3.7412213330125101E-4</v>
      </c>
      <c r="M1499" s="5">
        <f t="shared" si="147"/>
        <v>-3.7412214202873345E-4</v>
      </c>
    </row>
    <row r="1500" spans="1:13" x14ac:dyDescent="0.3">
      <c r="A1500" s="1">
        <v>1498</v>
      </c>
      <c r="B1500" s="1">
        <v>13.1232638888889</v>
      </c>
      <c r="C1500" s="1">
        <v>-10.0800001140002</v>
      </c>
      <c r="D1500" s="1">
        <v>373.9</v>
      </c>
      <c r="E1500" s="1">
        <v>74.509826660000002</v>
      </c>
      <c r="F1500" s="1">
        <v>179.267</v>
      </c>
      <c r="G1500" s="1">
        <v>179.18162696431401</v>
      </c>
      <c r="H1500" s="5">
        <f t="shared" si="142"/>
        <v>13.1232638888889</v>
      </c>
      <c r="I1500" s="5">
        <f t="shared" si="143"/>
        <v>23651.684572257069</v>
      </c>
      <c r="J1500" s="6">
        <f t="shared" si="144"/>
        <v>-4.687031980827304E-4</v>
      </c>
      <c r="K1500" s="5">
        <f t="shared" si="145"/>
        <v>-4.687031980827304E-4</v>
      </c>
      <c r="L1500" s="5">
        <f t="shared" si="146"/>
        <v>-4.687031980827304E-4</v>
      </c>
      <c r="M1500" s="5">
        <f t="shared" si="147"/>
        <v>-4.6870321524372855E-4</v>
      </c>
    </row>
    <row r="1501" spans="1:13" x14ac:dyDescent="0.3">
      <c r="A1501" s="1">
        <v>1499</v>
      </c>
      <c r="B1501" s="1">
        <v>13.2404513888889</v>
      </c>
      <c r="C1501" s="1">
        <v>-15.510000608000301</v>
      </c>
      <c r="D1501" s="1">
        <v>373.42500000000001</v>
      </c>
      <c r="E1501" s="1">
        <v>74.509826660000002</v>
      </c>
      <c r="F1501" s="1">
        <v>179.267</v>
      </c>
      <c r="G1501" s="1">
        <v>179.17411896376899</v>
      </c>
      <c r="H1501" s="5">
        <f t="shared" si="142"/>
        <v>13.2404513888889</v>
      </c>
      <c r="I1501" s="5">
        <f t="shared" si="143"/>
        <v>23664.925023645959</v>
      </c>
      <c r="J1501" s="6">
        <f t="shared" si="144"/>
        <v>-5.6705019523100653E-4</v>
      </c>
      <c r="K1501" s="5">
        <f t="shared" si="145"/>
        <v>-5.6705019523100653E-4</v>
      </c>
      <c r="L1501" s="5">
        <f t="shared" si="146"/>
        <v>-5.6705019523100653E-4</v>
      </c>
      <c r="M1501" s="5">
        <f t="shared" si="147"/>
        <v>-5.6705022561979079E-4</v>
      </c>
    </row>
    <row r="1502" spans="1:13" x14ac:dyDescent="0.3">
      <c r="A1502" s="1">
        <v>1500</v>
      </c>
      <c r="B1502" s="1">
        <v>13.4260574494949</v>
      </c>
      <c r="C1502" s="1">
        <v>-19.977273418181799</v>
      </c>
      <c r="D1502" s="1">
        <v>373.125</v>
      </c>
      <c r="E1502" s="1">
        <v>74.509826660000002</v>
      </c>
      <c r="F1502" s="1">
        <v>179.267</v>
      </c>
      <c r="G1502" s="1">
        <v>179.165134531695</v>
      </c>
      <c r="H1502" s="5">
        <f t="shared" si="142"/>
        <v>13.4260574494949</v>
      </c>
      <c r="I1502" s="5">
        <f t="shared" si="143"/>
        <v>23678.351081095454</v>
      </c>
      <c r="J1502" s="6">
        <f t="shared" si="144"/>
        <v>-6.6917873007650054E-4</v>
      </c>
      <c r="K1502" s="5">
        <f t="shared" si="145"/>
        <v>-6.6917873007650054E-4</v>
      </c>
      <c r="L1502" s="5">
        <f t="shared" si="146"/>
        <v>-6.6917873007650054E-4</v>
      </c>
      <c r="M1502" s="5">
        <f t="shared" si="147"/>
        <v>-6.6917878001956899E-4</v>
      </c>
    </row>
    <row r="1503" spans="1:13" x14ac:dyDescent="0.3">
      <c r="A1503" s="1">
        <v>1501</v>
      </c>
      <c r="B1503" s="1">
        <v>13.6011284722222</v>
      </c>
      <c r="C1503" s="1">
        <v>-19.6950004560004</v>
      </c>
      <c r="D1503" s="1">
        <v>373.15</v>
      </c>
      <c r="E1503" s="1">
        <v>74.509826660000002</v>
      </c>
      <c r="F1503" s="1">
        <v>179.267</v>
      </c>
      <c r="G1503" s="1">
        <v>179.15453085208401</v>
      </c>
      <c r="H1503" s="5">
        <f t="shared" si="142"/>
        <v>13.6011284722222</v>
      </c>
      <c r="I1503" s="5">
        <f t="shared" si="143"/>
        <v>23691.952209567677</v>
      </c>
      <c r="J1503" s="6">
        <f t="shared" si="144"/>
        <v>-7.7961763486395961E-4</v>
      </c>
      <c r="K1503" s="5">
        <f t="shared" si="145"/>
        <v>-7.7961763486395961E-4</v>
      </c>
      <c r="L1503" s="5">
        <f t="shared" si="146"/>
        <v>-7.7961763486395961E-4</v>
      </c>
      <c r="M1503" s="5">
        <f t="shared" si="147"/>
        <v>-7.7961771383972271E-4</v>
      </c>
    </row>
    <row r="1504" spans="1:13" x14ac:dyDescent="0.3">
      <c r="A1504" s="1">
        <v>1502</v>
      </c>
      <c r="B1504" s="1">
        <v>13.7227746212121</v>
      </c>
      <c r="C1504" s="1">
        <v>-16.131819287272702</v>
      </c>
      <c r="D1504" s="1">
        <v>373.375</v>
      </c>
      <c r="E1504" s="1">
        <v>74.509826660000002</v>
      </c>
      <c r="F1504" s="1">
        <v>179.267</v>
      </c>
      <c r="G1504" s="1">
        <v>179.142139369463</v>
      </c>
      <c r="H1504" s="5">
        <f t="shared" si="142"/>
        <v>13.7227746212121</v>
      </c>
      <c r="I1504" s="5">
        <f t="shared" si="143"/>
        <v>23705.674984188889</v>
      </c>
      <c r="J1504" s="6">
        <f t="shared" si="144"/>
        <v>-9.0298667456494442E-4</v>
      </c>
      <c r="K1504" s="5">
        <f t="shared" si="145"/>
        <v>-9.0298667456494442E-4</v>
      </c>
      <c r="L1504" s="5">
        <f t="shared" si="146"/>
        <v>-9.0298667456494442E-4</v>
      </c>
      <c r="M1504" s="5">
        <f t="shared" si="147"/>
        <v>-9.0298679727861123E-4</v>
      </c>
    </row>
    <row r="1505" spans="1:13" x14ac:dyDescent="0.3">
      <c r="A1505" s="1">
        <v>1503</v>
      </c>
      <c r="B1505" s="1">
        <v>13.8845486111111</v>
      </c>
      <c r="C1505" s="1">
        <v>-16.950000760000002</v>
      </c>
      <c r="D1505" s="1">
        <v>373.375</v>
      </c>
      <c r="E1505" s="1">
        <v>74.509826660000002</v>
      </c>
      <c r="F1505" s="1">
        <v>179.267</v>
      </c>
      <c r="G1505" s="1">
        <v>179.12776310954899</v>
      </c>
      <c r="H1505" s="5">
        <f t="shared" si="142"/>
        <v>13.8845486111111</v>
      </c>
      <c r="I1505" s="5">
        <f t="shared" si="143"/>
        <v>23719.559532799998</v>
      </c>
      <c r="J1505" s="6">
        <f t="shared" si="144"/>
        <v>-1.0354142807708728E-3</v>
      </c>
      <c r="K1505" s="5">
        <f t="shared" si="145"/>
        <v>-1.0354142807708728E-3</v>
      </c>
      <c r="L1505" s="5">
        <f t="shared" si="146"/>
        <v>-1.0354142807708728E-3</v>
      </c>
      <c r="M1505" s="5">
        <f t="shared" si="147"/>
        <v>-1.0354144657792573E-3</v>
      </c>
    </row>
    <row r="1506" spans="1:13" x14ac:dyDescent="0.3">
      <c r="A1506" s="1">
        <v>1504</v>
      </c>
      <c r="B1506" s="1">
        <v>13.5850694444444</v>
      </c>
      <c r="C1506" s="1">
        <v>25.950000760000002</v>
      </c>
      <c r="D1506" s="1">
        <v>375.875</v>
      </c>
      <c r="E1506" s="1">
        <v>74.509826660000002</v>
      </c>
      <c r="F1506" s="1">
        <v>179.267</v>
      </c>
      <c r="G1506" s="1">
        <v>179.111173548153</v>
      </c>
      <c r="H1506" s="5">
        <f t="shared" si="142"/>
        <v>13.5850694444444</v>
      </c>
      <c r="I1506" s="5">
        <f t="shared" si="143"/>
        <v>23733.144602244443</v>
      </c>
      <c r="J1506" s="6">
        <f t="shared" si="144"/>
        <v>-1.2211613244843056E-3</v>
      </c>
      <c r="K1506" s="5">
        <f t="shared" si="145"/>
        <v>-1.2211613244843056E-3</v>
      </c>
      <c r="L1506" s="5">
        <f t="shared" si="146"/>
        <v>-1.2211613244843056E-3</v>
      </c>
      <c r="M1506" s="5">
        <f t="shared" si="147"/>
        <v>-1.2211616279909233E-3</v>
      </c>
    </row>
    <row r="1507" spans="1:13" x14ac:dyDescent="0.3">
      <c r="A1507" s="1">
        <v>1505</v>
      </c>
      <c r="B1507" s="1">
        <v>13.4852430555556</v>
      </c>
      <c r="C1507" s="1">
        <v>-2.1000001429999999</v>
      </c>
      <c r="D1507" s="1">
        <v>374.25</v>
      </c>
      <c r="E1507" s="1">
        <v>74.509826660000002</v>
      </c>
      <c r="F1507" s="1">
        <v>178.84200000000001</v>
      </c>
      <c r="G1507" s="1">
        <v>179.093795922374</v>
      </c>
      <c r="H1507" s="5">
        <f t="shared" si="142"/>
        <v>13.4852430555556</v>
      </c>
      <c r="I1507" s="5">
        <f t="shared" si="143"/>
        <v>23746.629845299998</v>
      </c>
      <c r="J1507" s="6">
        <f t="shared" si="144"/>
        <v>-1.2886401607604756E-3</v>
      </c>
      <c r="K1507" s="5">
        <f t="shared" si="145"/>
        <v>-1.2886401607604756E-3</v>
      </c>
      <c r="L1507" s="5">
        <f t="shared" si="146"/>
        <v>-1.2886401607604756E-3</v>
      </c>
      <c r="M1507" s="5">
        <f t="shared" si="147"/>
        <v>-1.2886405174119802E-3</v>
      </c>
    </row>
    <row r="1508" spans="1:13" x14ac:dyDescent="0.3">
      <c r="A1508" s="1">
        <v>1506</v>
      </c>
      <c r="B1508" s="1">
        <v>13.5720486111112</v>
      </c>
      <c r="C1508" s="1">
        <v>-13.6909094493646</v>
      </c>
      <c r="D1508" s="1">
        <v>373.56818181818198</v>
      </c>
      <c r="E1508" s="1">
        <v>74.509826660000002</v>
      </c>
      <c r="F1508" s="1">
        <v>178.84200000000001</v>
      </c>
      <c r="G1508" s="1">
        <v>179.078731886079</v>
      </c>
      <c r="H1508" s="5">
        <f t="shared" si="142"/>
        <v>13.5720486111112</v>
      </c>
      <c r="I1508" s="5">
        <f t="shared" si="143"/>
        <v>23760.201893911108</v>
      </c>
      <c r="J1508" s="6">
        <f t="shared" si="144"/>
        <v>-1.1099309121740657E-3</v>
      </c>
      <c r="K1508" s="5">
        <f t="shared" si="145"/>
        <v>-1.1099309121740657E-3</v>
      </c>
      <c r="L1508" s="5">
        <f t="shared" si="146"/>
        <v>-1.1099309121740657E-3</v>
      </c>
      <c r="M1508" s="5">
        <f t="shared" si="147"/>
        <v>-1.1099311400701332E-3</v>
      </c>
    </row>
    <row r="1509" spans="1:13" x14ac:dyDescent="0.3">
      <c r="A1509" s="1">
        <v>1507</v>
      </c>
      <c r="B1509" s="1">
        <v>13.7916666666667</v>
      </c>
      <c r="C1509" s="1">
        <v>-22.8150007220008</v>
      </c>
      <c r="D1509" s="1">
        <v>373.05</v>
      </c>
      <c r="E1509" s="1">
        <v>74.509826660000002</v>
      </c>
      <c r="F1509" s="1">
        <v>178.84200000000001</v>
      </c>
      <c r="G1509" s="1">
        <v>179.067430926024</v>
      </c>
      <c r="H1509" s="5">
        <f t="shared" si="142"/>
        <v>13.7916666666667</v>
      </c>
      <c r="I1509" s="5">
        <f t="shared" si="143"/>
        <v>23773.993560577775</v>
      </c>
      <c r="J1509" s="6">
        <f t="shared" si="144"/>
        <v>-8.194049586703892E-4</v>
      </c>
      <c r="K1509" s="5">
        <f t="shared" si="145"/>
        <v>-8.194049586703892E-4</v>
      </c>
      <c r="L1509" s="5">
        <f t="shared" si="146"/>
        <v>-8.194049586703892E-4</v>
      </c>
      <c r="M1509" s="5">
        <f t="shared" si="147"/>
        <v>-8.1940505036517573E-4</v>
      </c>
    </row>
    <row r="1510" spans="1:13" x14ac:dyDescent="0.3">
      <c r="A1510" s="1">
        <v>1508</v>
      </c>
      <c r="B1510" s="1">
        <v>13.9713541666667</v>
      </c>
      <c r="C1510" s="1">
        <v>-15.3545463700002</v>
      </c>
      <c r="D1510" s="1">
        <v>373.40909090909099</v>
      </c>
      <c r="E1510" s="1">
        <v>74.509826660000002</v>
      </c>
      <c r="F1510" s="1">
        <v>178.84200000000001</v>
      </c>
      <c r="G1510" s="1">
        <v>179.059713402808</v>
      </c>
      <c r="H1510" s="5">
        <f t="shared" si="142"/>
        <v>13.9713541666667</v>
      </c>
      <c r="I1510" s="5">
        <f t="shared" si="143"/>
        <v>23787.964914744443</v>
      </c>
      <c r="J1510" s="6">
        <f t="shared" si="144"/>
        <v>-5.5238190399713161E-4</v>
      </c>
      <c r="K1510" s="5">
        <f t="shared" si="145"/>
        <v>-5.5238190399713161E-4</v>
      </c>
      <c r="L1510" s="5">
        <f t="shared" si="146"/>
        <v>-5.5238190399713161E-4</v>
      </c>
      <c r="M1510" s="5">
        <f t="shared" si="147"/>
        <v>-5.5238193208812761E-4</v>
      </c>
    </row>
    <row r="1511" spans="1:13" x14ac:dyDescent="0.3">
      <c r="A1511" s="1">
        <v>1509</v>
      </c>
      <c r="B1511" s="1">
        <v>14.0303819444444</v>
      </c>
      <c r="C1511" s="1">
        <v>-3.0600002044005898</v>
      </c>
      <c r="D1511" s="1">
        <v>374.2</v>
      </c>
      <c r="E1511" s="1">
        <v>74.509826660000002</v>
      </c>
      <c r="F1511" s="1">
        <v>178.84200000000001</v>
      </c>
      <c r="G1511" s="1">
        <v>179.05545663913301</v>
      </c>
      <c r="H1511" s="5">
        <f t="shared" si="142"/>
        <v>14.0303819444444</v>
      </c>
      <c r="I1511" s="5">
        <f t="shared" si="143"/>
        <v>23801.995296688889</v>
      </c>
      <c r="J1511" s="6">
        <f t="shared" si="144"/>
        <v>-3.0339613645895784E-4</v>
      </c>
      <c r="K1511" s="5">
        <f t="shared" si="145"/>
        <v>-3.0339613645895784E-4</v>
      </c>
      <c r="L1511" s="5">
        <f t="shared" si="146"/>
        <v>-3.0339613645895784E-4</v>
      </c>
      <c r="M1511" s="5">
        <f t="shared" si="147"/>
        <v>-3.0339614111352076E-4</v>
      </c>
    </row>
    <row r="1512" spans="1:13" x14ac:dyDescent="0.3">
      <c r="A1512" s="1">
        <v>1510</v>
      </c>
      <c r="B1512" s="1">
        <v>14.0052083333333</v>
      </c>
      <c r="C1512" s="1">
        <v>0.270000010799959</v>
      </c>
      <c r="D1512" s="1">
        <v>374.375</v>
      </c>
      <c r="E1512" s="1">
        <v>74.509826660000002</v>
      </c>
      <c r="F1512" s="1">
        <v>178.84200000000001</v>
      </c>
      <c r="G1512" s="1">
        <v>179.054592969732</v>
      </c>
      <c r="H1512" s="5">
        <f t="shared" si="142"/>
        <v>14.0052083333333</v>
      </c>
      <c r="I1512" s="5">
        <f t="shared" si="143"/>
        <v>23816.000505022221</v>
      </c>
      <c r="J1512" s="6">
        <f t="shared" si="144"/>
        <v>-6.1667729637264877E-5</v>
      </c>
      <c r="K1512" s="5">
        <f t="shared" si="145"/>
        <v>-6.1667729637264877E-5</v>
      </c>
      <c r="L1512" s="5">
        <f t="shared" si="146"/>
        <v>-6.1667729637264877E-5</v>
      </c>
      <c r="M1512" s="5">
        <f t="shared" si="147"/>
        <v>-6.1667729676351002E-5</v>
      </c>
    </row>
    <row r="1513" spans="1:13" x14ac:dyDescent="0.3">
      <c r="A1513" s="1">
        <v>1511</v>
      </c>
      <c r="B1513" s="1">
        <v>14.0479008838384</v>
      </c>
      <c r="C1513" s="1">
        <v>-10.131818453273</v>
      </c>
      <c r="D1513" s="1">
        <v>373.92045454545502</v>
      </c>
      <c r="E1513" s="1">
        <v>74.509826660000002</v>
      </c>
      <c r="F1513" s="1">
        <v>178.84200000000001</v>
      </c>
      <c r="G1513" s="1">
        <v>179.05710866576601</v>
      </c>
      <c r="H1513" s="5">
        <f t="shared" si="142"/>
        <v>14.0479008838384</v>
      </c>
      <c r="I1513" s="5">
        <f t="shared" si="143"/>
        <v>23830.048405906058</v>
      </c>
      <c r="J1513" s="6">
        <f t="shared" si="144"/>
        <v>1.7907985362453858E-4</v>
      </c>
      <c r="K1513" s="5">
        <f t="shared" si="145"/>
        <v>1.7907985362453858E-4</v>
      </c>
      <c r="L1513" s="5">
        <f t="shared" si="146"/>
        <v>1.7907985362453858E-4</v>
      </c>
      <c r="M1513" s="5">
        <f t="shared" si="147"/>
        <v>1.7907985458170831E-4</v>
      </c>
    </row>
    <row r="1514" spans="1:13" x14ac:dyDescent="0.3">
      <c r="A1514" s="1">
        <v>1512</v>
      </c>
      <c r="B1514" s="1">
        <v>14.2096354166667</v>
      </c>
      <c r="C1514" s="1">
        <v>-14.205000779000001</v>
      </c>
      <c r="D1514" s="1">
        <v>373.57499999999999</v>
      </c>
      <c r="E1514" s="1">
        <v>74.509826660000002</v>
      </c>
      <c r="F1514" s="1">
        <v>178.84200000000001</v>
      </c>
      <c r="G1514" s="1">
        <v>179.063043716593</v>
      </c>
      <c r="H1514" s="5">
        <f t="shared" si="142"/>
        <v>14.2096354166667</v>
      </c>
      <c r="I1514" s="5">
        <f t="shared" si="143"/>
        <v>23844.258041322726</v>
      </c>
      <c r="J1514" s="6">
        <f t="shared" si="144"/>
        <v>4.1767791030234428E-4</v>
      </c>
      <c r="K1514" s="5">
        <f t="shared" si="145"/>
        <v>4.1767791030234428E-4</v>
      </c>
      <c r="L1514" s="5">
        <f t="shared" si="146"/>
        <v>4.1767791030234428E-4</v>
      </c>
      <c r="M1514" s="5">
        <f t="shared" si="147"/>
        <v>4.1767792244666721E-4</v>
      </c>
    </row>
    <row r="1515" spans="1:13" x14ac:dyDescent="0.3">
      <c r="A1515" s="1">
        <v>1513</v>
      </c>
      <c r="B1515" s="1">
        <v>14.284643308080801</v>
      </c>
      <c r="C1515" s="1">
        <v>-5.37272762581871</v>
      </c>
      <c r="D1515" s="1">
        <v>373.97727272727298</v>
      </c>
      <c r="E1515" s="1">
        <v>74.509826660000002</v>
      </c>
      <c r="F1515" s="1">
        <v>178.84200000000001</v>
      </c>
      <c r="G1515" s="1">
        <v>179.07249246543401</v>
      </c>
      <c r="H1515" s="5">
        <f t="shared" si="142"/>
        <v>14.284643308080801</v>
      </c>
      <c r="I1515" s="5">
        <f t="shared" si="143"/>
        <v>23858.542684630807</v>
      </c>
      <c r="J1515" s="6">
        <f t="shared" si="144"/>
        <v>6.6146200764175922E-4</v>
      </c>
      <c r="K1515" s="5">
        <f t="shared" si="145"/>
        <v>6.6146200764175922E-4</v>
      </c>
      <c r="L1515" s="5">
        <f t="shared" si="146"/>
        <v>6.6146200764175922E-4</v>
      </c>
      <c r="M1515" s="5">
        <f t="shared" si="147"/>
        <v>6.6146205587689993E-4</v>
      </c>
    </row>
    <row r="1516" spans="1:13" x14ac:dyDescent="0.3">
      <c r="A1516" s="1">
        <v>1514</v>
      </c>
      <c r="B1516" s="1">
        <v>14.2925347222222</v>
      </c>
      <c r="C1516" s="1">
        <v>-0.30000001199999998</v>
      </c>
      <c r="D1516" s="1">
        <v>374.25</v>
      </c>
      <c r="E1516" s="1">
        <v>74.509826660000002</v>
      </c>
      <c r="F1516" s="1">
        <v>179.16825</v>
      </c>
      <c r="G1516" s="1">
        <v>179.08430859631099</v>
      </c>
      <c r="H1516" s="5">
        <f t="shared" si="142"/>
        <v>14.2925347222222</v>
      </c>
      <c r="I1516" s="5">
        <f t="shared" si="143"/>
        <v>23872.83521935303</v>
      </c>
      <c r="J1516" s="6">
        <f t="shared" si="144"/>
        <v>8.2673445309935901E-4</v>
      </c>
      <c r="K1516" s="5">
        <f t="shared" si="145"/>
        <v>8.2673445309935901E-4</v>
      </c>
      <c r="L1516" s="5">
        <f t="shared" si="146"/>
        <v>8.2673445309935901E-4</v>
      </c>
      <c r="M1516" s="5">
        <f t="shared" si="147"/>
        <v>8.2673454727682334E-4</v>
      </c>
    </row>
    <row r="1517" spans="1:13" x14ac:dyDescent="0.3">
      <c r="A1517" s="1">
        <v>1515</v>
      </c>
      <c r="B1517" s="1">
        <v>14.1189236111111</v>
      </c>
      <c r="C1517" s="1">
        <v>-6.4800002095998401</v>
      </c>
      <c r="D1517" s="1">
        <v>374</v>
      </c>
      <c r="E1517" s="1">
        <v>74.509826660000002</v>
      </c>
      <c r="F1517" s="1">
        <v>179.27699999999999</v>
      </c>
      <c r="G1517" s="1">
        <v>179.09565474136099</v>
      </c>
      <c r="H1517" s="5">
        <f t="shared" si="142"/>
        <v>14.1189236111111</v>
      </c>
      <c r="I1517" s="5">
        <f t="shared" si="143"/>
        <v>23886.954142964139</v>
      </c>
      <c r="J1517" s="6">
        <f t="shared" si="144"/>
        <v>8.036126097508802E-4</v>
      </c>
      <c r="K1517" s="5">
        <f t="shared" si="145"/>
        <v>8.036126097508802E-4</v>
      </c>
      <c r="L1517" s="5">
        <f t="shared" si="146"/>
        <v>8.036126097508802E-4</v>
      </c>
      <c r="M1517" s="5">
        <f t="shared" si="147"/>
        <v>8.0361269624550211E-4</v>
      </c>
    </row>
    <row r="1518" spans="1:13" x14ac:dyDescent="0.3">
      <c r="A1518" s="1">
        <v>1516</v>
      </c>
      <c r="B1518" s="1">
        <v>14.0668402777778</v>
      </c>
      <c r="C1518" s="1">
        <v>-6.8727276105454802</v>
      </c>
      <c r="D1518" s="1">
        <v>374.06818181818198</v>
      </c>
      <c r="E1518" s="1">
        <v>74.509826660000002</v>
      </c>
      <c r="F1518" s="1">
        <v>179.27699999999999</v>
      </c>
      <c r="G1518" s="1">
        <v>179.10455040367901</v>
      </c>
      <c r="H1518" s="5">
        <f t="shared" si="142"/>
        <v>14.0668402777778</v>
      </c>
      <c r="I1518" s="5">
        <f t="shared" si="143"/>
        <v>23901.020983241917</v>
      </c>
      <c r="J1518" s="6">
        <f t="shared" si="144"/>
        <v>6.3238525087102747E-4</v>
      </c>
      <c r="K1518" s="5">
        <f t="shared" si="145"/>
        <v>6.3238525087102747E-4</v>
      </c>
      <c r="L1518" s="5">
        <f t="shared" si="146"/>
        <v>6.3238525087102747E-4</v>
      </c>
      <c r="M1518" s="5">
        <f t="shared" si="147"/>
        <v>6.3238529302068254E-4</v>
      </c>
    </row>
    <row r="1519" spans="1:13" x14ac:dyDescent="0.3">
      <c r="A1519" s="1">
        <v>1517</v>
      </c>
      <c r="B1519" s="1">
        <v>13.9822048611111</v>
      </c>
      <c r="C1519" s="1">
        <v>-11.2500004755</v>
      </c>
      <c r="D1519" s="1">
        <v>373.8125</v>
      </c>
      <c r="E1519" s="1">
        <v>74.509826660000002</v>
      </c>
      <c r="F1519" s="1">
        <v>179.27699999999999</v>
      </c>
      <c r="G1519" s="1">
        <v>179.11070481728299</v>
      </c>
      <c r="H1519" s="5">
        <f t="shared" si="142"/>
        <v>13.9822048611111</v>
      </c>
      <c r="I1519" s="5">
        <f t="shared" si="143"/>
        <v>23915.003188103026</v>
      </c>
      <c r="J1519" s="6">
        <f t="shared" si="144"/>
        <v>4.4016045145335429E-4</v>
      </c>
      <c r="K1519" s="5">
        <f t="shared" si="145"/>
        <v>4.4016045145335429E-4</v>
      </c>
      <c r="L1519" s="5">
        <f t="shared" si="146"/>
        <v>4.4016045145335429E-4</v>
      </c>
      <c r="M1519" s="5">
        <f t="shared" si="147"/>
        <v>4.4016046566622627E-4</v>
      </c>
    </row>
    <row r="1520" spans="1:13" x14ac:dyDescent="0.3">
      <c r="A1520" s="1">
        <v>1518</v>
      </c>
      <c r="B1520" s="1">
        <v>13.889678030302999</v>
      </c>
      <c r="C1520" s="1">
        <v>2.9181823754560998</v>
      </c>
      <c r="D1520" s="1">
        <v>374.63636363636402</v>
      </c>
      <c r="E1520" s="1">
        <v>74.509826660000002</v>
      </c>
      <c r="F1520" s="1">
        <v>179.27699999999999</v>
      </c>
      <c r="G1520" s="1">
        <v>179.11421581236999</v>
      </c>
      <c r="H1520" s="5">
        <f t="shared" si="142"/>
        <v>13.889678030302999</v>
      </c>
      <c r="I1520" s="5">
        <f t="shared" si="143"/>
        <v>23928.89286613333</v>
      </c>
      <c r="J1520" s="6">
        <f t="shared" si="144"/>
        <v>2.5277728391818202E-4</v>
      </c>
      <c r="K1520" s="5">
        <f t="shared" si="145"/>
        <v>2.5277728391818202E-4</v>
      </c>
      <c r="L1520" s="5">
        <f t="shared" si="146"/>
        <v>2.5277728391818202E-4</v>
      </c>
      <c r="M1520" s="5">
        <f t="shared" si="147"/>
        <v>2.5277728661010662E-4</v>
      </c>
    </row>
    <row r="1521" spans="1:13" x14ac:dyDescent="0.3">
      <c r="A1521" s="1">
        <v>1519</v>
      </c>
      <c r="B1521" s="1">
        <v>13.6145833333333</v>
      </c>
      <c r="C1521" s="1">
        <v>21.780001449999201</v>
      </c>
      <c r="D1521" s="1">
        <v>375.8</v>
      </c>
      <c r="E1521" s="1">
        <v>74.509826660000002</v>
      </c>
      <c r="F1521" s="1">
        <v>179.27699999999999</v>
      </c>
      <c r="G1521" s="1">
        <v>179.115139199514</v>
      </c>
      <c r="H1521" s="5">
        <f t="shared" si="142"/>
        <v>13.6145833333333</v>
      </c>
      <c r="I1521" s="5">
        <f t="shared" si="143"/>
        <v>23942.507449466662</v>
      </c>
      <c r="J1521" s="6">
        <f t="shared" si="144"/>
        <v>6.7823386247326404E-5</v>
      </c>
      <c r="K1521" s="5">
        <f t="shared" si="145"/>
        <v>6.7823386247326404E-5</v>
      </c>
      <c r="L1521" s="5">
        <f t="shared" si="146"/>
        <v>6.7823386247326404E-5</v>
      </c>
      <c r="M1521" s="5">
        <f t="shared" si="147"/>
        <v>6.7823386299324469E-5</v>
      </c>
    </row>
    <row r="1522" spans="1:13" x14ac:dyDescent="0.3">
      <c r="A1522" s="1">
        <v>1520</v>
      </c>
      <c r="B1522" s="1">
        <v>12.907986111111001</v>
      </c>
      <c r="C1522" s="1">
        <v>16.320000455999999</v>
      </c>
      <c r="D1522" s="1">
        <v>375.45</v>
      </c>
      <c r="E1522" s="1">
        <v>74.509826660000002</v>
      </c>
      <c r="F1522" s="1">
        <v>179.27699999999999</v>
      </c>
      <c r="G1522" s="1">
        <v>179.11348965682399</v>
      </c>
      <c r="H1522" s="5">
        <f t="shared" si="142"/>
        <v>12.907986111111001</v>
      </c>
      <c r="I1522" s="5">
        <f t="shared" si="143"/>
        <v>23955.415435577772</v>
      </c>
      <c r="J1522" s="6">
        <f t="shared" si="144"/>
        <v>-1.2779241283796572E-4</v>
      </c>
      <c r="K1522" s="5">
        <f t="shared" si="145"/>
        <v>-1.2779241283796572E-4</v>
      </c>
      <c r="L1522" s="5">
        <f t="shared" si="146"/>
        <v>-1.2779241283796572E-4</v>
      </c>
      <c r="M1522" s="5">
        <f t="shared" si="147"/>
        <v>-1.2779241318579325E-4</v>
      </c>
    </row>
    <row r="1523" spans="1:13" x14ac:dyDescent="0.3">
      <c r="A1523" s="1">
        <v>1521</v>
      </c>
      <c r="B1523" s="1">
        <v>12.2593118686869</v>
      </c>
      <c r="C1523" s="1">
        <v>12.027272831272301</v>
      </c>
      <c r="D1523" s="1">
        <v>375.19318181818198</v>
      </c>
      <c r="E1523" s="1">
        <v>74.509826660000002</v>
      </c>
      <c r="F1523" s="1">
        <v>179.27699999999999</v>
      </c>
      <c r="G1523" s="1">
        <v>179.109240963264</v>
      </c>
      <c r="H1523" s="5">
        <f t="shared" si="142"/>
        <v>12.2593118686869</v>
      </c>
      <c r="I1523" s="5">
        <f t="shared" si="143"/>
        <v>23967.674747446457</v>
      </c>
      <c r="J1523" s="6">
        <f t="shared" si="144"/>
        <v>-3.4656868227970811E-4</v>
      </c>
      <c r="K1523" s="5">
        <f t="shared" si="145"/>
        <v>-3.4656868227970811E-4</v>
      </c>
      <c r="L1523" s="5">
        <f t="shared" si="146"/>
        <v>-3.4656868227970811E-4</v>
      </c>
      <c r="M1523" s="5">
        <f t="shared" si="147"/>
        <v>-3.4656868921742733E-4</v>
      </c>
    </row>
    <row r="1524" spans="1:13" x14ac:dyDescent="0.3">
      <c r="A1524" s="1">
        <v>1522</v>
      </c>
      <c r="B1524" s="1">
        <v>11.8402777777778</v>
      </c>
      <c r="C1524" s="1">
        <v>9.0272733525451194</v>
      </c>
      <c r="D1524" s="1">
        <v>375.11363636363598</v>
      </c>
      <c r="E1524" s="1">
        <v>74.509826660000002</v>
      </c>
      <c r="F1524" s="1">
        <v>179.27699999999999</v>
      </c>
      <c r="G1524" s="1">
        <v>179.10232558185001</v>
      </c>
      <c r="H1524" s="5">
        <f t="shared" si="142"/>
        <v>11.8402777777778</v>
      </c>
      <c r="I1524" s="5">
        <f t="shared" si="143"/>
        <v>23979.515025224235</v>
      </c>
      <c r="J1524" s="6">
        <f t="shared" si="144"/>
        <v>-5.8405567367418609E-4</v>
      </c>
      <c r="K1524" s="5">
        <f t="shared" si="145"/>
        <v>-5.8405567367418609E-4</v>
      </c>
      <c r="L1524" s="5">
        <f t="shared" si="146"/>
        <v>-5.8405567367418609E-4</v>
      </c>
      <c r="M1524" s="5">
        <f t="shared" si="147"/>
        <v>-5.8405570687980338E-4</v>
      </c>
    </row>
    <row r="1525" spans="1:13" x14ac:dyDescent="0.3">
      <c r="A1525" s="1">
        <v>1523</v>
      </c>
      <c r="B1525" s="1">
        <v>11.2404513888888</v>
      </c>
      <c r="C1525" s="1">
        <v>17.370001223999001</v>
      </c>
      <c r="D1525" s="1">
        <v>375.47500000000002</v>
      </c>
      <c r="E1525" s="1">
        <v>74.509826660000002</v>
      </c>
      <c r="F1525" s="1">
        <v>179.27699999999999</v>
      </c>
      <c r="G1525" s="1">
        <v>179.092633586083</v>
      </c>
      <c r="H1525" s="5">
        <f t="shared" si="142"/>
        <v>11.2404513888888</v>
      </c>
      <c r="I1525" s="5">
        <f t="shared" si="143"/>
        <v>23990.755476613125</v>
      </c>
      <c r="J1525" s="6">
        <f t="shared" si="144"/>
        <v>-8.6224257653873216E-4</v>
      </c>
      <c r="K1525" s="5">
        <f t="shared" si="145"/>
        <v>-8.6224257653873216E-4</v>
      </c>
      <c r="L1525" s="5">
        <f t="shared" si="146"/>
        <v>-8.6224257653873216E-4</v>
      </c>
      <c r="M1525" s="5">
        <f t="shared" si="147"/>
        <v>-8.6224268337957042E-4</v>
      </c>
    </row>
    <row r="1526" spans="1:13" x14ac:dyDescent="0.3">
      <c r="A1526" s="1">
        <v>1524</v>
      </c>
      <c r="B1526" s="1">
        <v>10.9244791666667</v>
      </c>
      <c r="C1526" s="1">
        <v>-0.75</v>
      </c>
      <c r="D1526" s="1">
        <v>374.375</v>
      </c>
      <c r="E1526" s="1">
        <v>74.509826660000002</v>
      </c>
      <c r="F1526" s="1">
        <v>178.9974</v>
      </c>
      <c r="G1526" s="1">
        <v>179.08112203888399</v>
      </c>
      <c r="H1526" s="5">
        <f t="shared" si="142"/>
        <v>10.9244791666667</v>
      </c>
      <c r="I1526" s="5">
        <f t="shared" si="143"/>
        <v>24001.679955779793</v>
      </c>
      <c r="J1526" s="6">
        <f t="shared" si="144"/>
        <v>-1.0537387662499455E-3</v>
      </c>
      <c r="K1526" s="5">
        <f t="shared" si="145"/>
        <v>-1.0537387662499455E-3</v>
      </c>
      <c r="L1526" s="5">
        <f t="shared" si="146"/>
        <v>-1.0537387662499455E-3</v>
      </c>
      <c r="M1526" s="5">
        <f t="shared" si="147"/>
        <v>-1.0537389612558852E-3</v>
      </c>
    </row>
    <row r="1527" spans="1:13" x14ac:dyDescent="0.3">
      <c r="A1527" s="1">
        <v>1525</v>
      </c>
      <c r="B1527" s="1">
        <v>10.745344065656599</v>
      </c>
      <c r="C1527" s="1">
        <v>-6.0545455322734298</v>
      </c>
      <c r="D1527" s="1">
        <v>374.17045454545502</v>
      </c>
      <c r="E1527" s="1">
        <v>74.509826660000002</v>
      </c>
      <c r="F1527" s="1">
        <v>178.578</v>
      </c>
      <c r="G1527" s="1">
        <v>179.07149689548601</v>
      </c>
      <c r="H1527" s="5">
        <f t="shared" si="142"/>
        <v>10.745344065656599</v>
      </c>
      <c r="I1527" s="5">
        <f t="shared" si="143"/>
        <v>24012.42529984545</v>
      </c>
      <c r="J1527" s="6">
        <f t="shared" si="144"/>
        <v>-8.9575013505115608E-4</v>
      </c>
      <c r="K1527" s="5">
        <f t="shared" si="145"/>
        <v>-8.9575013505115608E-4</v>
      </c>
      <c r="L1527" s="5">
        <f t="shared" si="146"/>
        <v>-8.9575013505115608E-4</v>
      </c>
      <c r="M1527" s="5">
        <f t="shared" si="147"/>
        <v>-8.9575025483811888E-4</v>
      </c>
    </row>
    <row r="1528" spans="1:13" x14ac:dyDescent="0.3">
      <c r="A1528" s="1">
        <v>1526</v>
      </c>
      <c r="B1528" s="1">
        <v>10.3428819444444</v>
      </c>
      <c r="C1528" s="1">
        <v>2.4000000950000002</v>
      </c>
      <c r="D1528" s="1">
        <v>374.625</v>
      </c>
      <c r="E1528" s="1">
        <v>74.509826660000002</v>
      </c>
      <c r="F1528" s="1">
        <v>178.578</v>
      </c>
      <c r="G1528" s="1">
        <v>179.06804966044899</v>
      </c>
      <c r="H1528" s="5">
        <f t="shared" si="142"/>
        <v>10.3428819444444</v>
      </c>
      <c r="I1528" s="5">
        <f t="shared" si="143"/>
        <v>24022.768181789896</v>
      </c>
      <c r="J1528" s="6">
        <f t="shared" si="144"/>
        <v>-3.3329540601271363E-4</v>
      </c>
      <c r="K1528" s="5">
        <f t="shared" si="145"/>
        <v>-3.3329540601271363E-4</v>
      </c>
      <c r="L1528" s="5">
        <f t="shared" si="146"/>
        <v>-3.3329540601271363E-4</v>
      </c>
      <c r="M1528" s="5">
        <f t="shared" si="147"/>
        <v>-3.3329541218344666E-4</v>
      </c>
    </row>
    <row r="1529" spans="1:13" x14ac:dyDescent="0.3">
      <c r="A1529" s="1">
        <v>1527</v>
      </c>
      <c r="B1529" s="1">
        <v>9.8263888888888893</v>
      </c>
      <c r="C1529" s="1">
        <v>2.1000001429999999</v>
      </c>
      <c r="D1529" s="1">
        <v>374.625</v>
      </c>
      <c r="E1529" s="1">
        <v>74.509826660000002</v>
      </c>
      <c r="F1529" s="1">
        <v>178.578</v>
      </c>
      <c r="G1529" s="1">
        <v>179.07239222620501</v>
      </c>
      <c r="H1529" s="5">
        <f t="shared" si="142"/>
        <v>9.8263888888888893</v>
      </c>
      <c r="I1529" s="5">
        <f t="shared" si="143"/>
        <v>24032.594570678786</v>
      </c>
      <c r="J1529" s="6">
        <f t="shared" si="144"/>
        <v>4.4192895326273255E-4</v>
      </c>
      <c r="K1529" s="5">
        <f t="shared" si="145"/>
        <v>4.4192895326273255E-4</v>
      </c>
      <c r="L1529" s="5">
        <f t="shared" si="146"/>
        <v>4.4192895326273255E-4</v>
      </c>
      <c r="M1529" s="5">
        <f t="shared" si="147"/>
        <v>4.4192896764760962E-4</v>
      </c>
    </row>
    <row r="1530" spans="1:13" x14ac:dyDescent="0.3">
      <c r="A1530" s="1">
        <v>1528</v>
      </c>
      <c r="B1530" s="1">
        <v>9.2447916666666696</v>
      </c>
      <c r="C1530" s="1">
        <v>-0.30000001199999998</v>
      </c>
      <c r="D1530" s="1">
        <v>374.5</v>
      </c>
      <c r="E1530" s="1">
        <v>74.509826660000002</v>
      </c>
      <c r="F1530" s="1">
        <v>178.578</v>
      </c>
      <c r="G1530" s="1">
        <v>179.08459362192499</v>
      </c>
      <c r="H1530" s="5">
        <f t="shared" si="142"/>
        <v>9.2447916666666696</v>
      </c>
      <c r="I1530" s="5">
        <f t="shared" si="143"/>
        <v>24041.839362345454</v>
      </c>
      <c r="J1530" s="6">
        <f t="shared" si="144"/>
        <v>1.319812945485595E-3</v>
      </c>
      <c r="K1530" s="5">
        <f t="shared" si="145"/>
        <v>1.319812945485595E-3</v>
      </c>
      <c r="L1530" s="5">
        <f t="shared" si="146"/>
        <v>1.319812945485595E-3</v>
      </c>
      <c r="M1530" s="5">
        <f t="shared" si="147"/>
        <v>1.3198133286509567E-3</v>
      </c>
    </row>
    <row r="1531" spans="1:13" x14ac:dyDescent="0.3">
      <c r="A1531" s="1">
        <v>1529</v>
      </c>
      <c r="B1531" s="1">
        <v>8.7121212121211702</v>
      </c>
      <c r="C1531" s="1">
        <v>1.3363636352728601</v>
      </c>
      <c r="D1531" s="1">
        <v>374.72727272727298</v>
      </c>
      <c r="E1531" s="1">
        <v>74.509826660000002</v>
      </c>
      <c r="F1531" s="1">
        <v>178.578</v>
      </c>
      <c r="G1531" s="1">
        <v>179.10484780028301</v>
      </c>
      <c r="H1531" s="5">
        <f t="shared" si="142"/>
        <v>8.7121212121211702</v>
      </c>
      <c r="I1531" s="5">
        <f t="shared" si="143"/>
        <v>24050.551483557574</v>
      </c>
      <c r="J1531" s="6">
        <f t="shared" si="144"/>
        <v>2.324827428920098E-3</v>
      </c>
      <c r="K1531" s="5">
        <f t="shared" si="145"/>
        <v>2.324827428920098E-3</v>
      </c>
      <c r="L1531" s="5">
        <f t="shared" si="146"/>
        <v>2.324827428920098E-3</v>
      </c>
      <c r="M1531" s="5">
        <f t="shared" si="147"/>
        <v>2.3248295231384861E-3</v>
      </c>
    </row>
    <row r="1532" spans="1:13" x14ac:dyDescent="0.3">
      <c r="A1532" s="1">
        <v>1530</v>
      </c>
      <c r="B1532" s="1">
        <v>8.1510416666666199</v>
      </c>
      <c r="C1532" s="1">
        <v>-0.39000002160019098</v>
      </c>
      <c r="D1532" s="1">
        <v>374.52499999999998</v>
      </c>
      <c r="E1532" s="1">
        <v>74.509826660000002</v>
      </c>
      <c r="F1532" s="1">
        <v>178.578</v>
      </c>
      <c r="G1532" s="1">
        <v>179.133476720517</v>
      </c>
      <c r="H1532" s="5">
        <f t="shared" si="142"/>
        <v>8.1510416666666199</v>
      </c>
      <c r="I1532" s="5">
        <f t="shared" si="143"/>
        <v>24058.702525224242</v>
      </c>
      <c r="J1532" s="6">
        <f t="shared" si="144"/>
        <v>3.5123020350958756E-3</v>
      </c>
      <c r="K1532" s="5">
        <f t="shared" si="145"/>
        <v>3.5123020350958756E-3</v>
      </c>
      <c r="L1532" s="5">
        <f t="shared" si="146"/>
        <v>3.5123020350958756E-3</v>
      </c>
      <c r="M1532" s="5">
        <f t="shared" si="147"/>
        <v>3.5123092565844181E-3</v>
      </c>
    </row>
    <row r="1533" spans="1:13" x14ac:dyDescent="0.3">
      <c r="A1533" s="1">
        <v>1531</v>
      </c>
      <c r="B1533" s="1">
        <v>7.3382260101010299</v>
      </c>
      <c r="C1533" s="1">
        <v>11.672727734726999</v>
      </c>
      <c r="D1533" s="1">
        <v>375.21590909090901</v>
      </c>
      <c r="E1533" s="1">
        <v>74.509826660000002</v>
      </c>
      <c r="F1533" s="1">
        <v>178.578</v>
      </c>
      <c r="G1533" s="1">
        <v>179.170935466271</v>
      </c>
      <c r="H1533" s="5">
        <f t="shared" si="142"/>
        <v>7.3382260101010299</v>
      </c>
      <c r="I1533" s="5">
        <f t="shared" si="143"/>
        <v>24066.040751234344</v>
      </c>
      <c r="J1533" s="6">
        <f t="shared" si="144"/>
        <v>5.1046050779094279E-3</v>
      </c>
      <c r="K1533" s="5">
        <f t="shared" si="145"/>
        <v>5.1046050779094279E-3</v>
      </c>
      <c r="L1533" s="5">
        <f t="shared" si="146"/>
        <v>5.1046050779094279E-3</v>
      </c>
      <c r="M1533" s="5">
        <f t="shared" si="147"/>
        <v>5.1046272466125035E-3</v>
      </c>
    </row>
    <row r="1534" spans="1:13" x14ac:dyDescent="0.3">
      <c r="A1534" s="1">
        <v>1532</v>
      </c>
      <c r="B1534" s="1">
        <v>6.0763888888889497</v>
      </c>
      <c r="C1534" s="1">
        <v>23.520001025999498</v>
      </c>
      <c r="D1534" s="1">
        <v>375.97500000000002</v>
      </c>
      <c r="E1534" s="1">
        <v>74.509826660000002</v>
      </c>
      <c r="F1534" s="1">
        <v>178.578</v>
      </c>
      <c r="G1534" s="1">
        <v>179.21781947957999</v>
      </c>
      <c r="H1534" s="5">
        <f t="shared" si="142"/>
        <v>6.0763888888889497</v>
      </c>
      <c r="I1534" s="5">
        <f t="shared" si="143"/>
        <v>24072.117140123235</v>
      </c>
      <c r="J1534" s="6">
        <f t="shared" si="144"/>
        <v>7.7157690474210809E-3</v>
      </c>
      <c r="K1534" s="5">
        <f t="shared" si="145"/>
        <v>7.7157690474210809E-3</v>
      </c>
      <c r="L1534" s="5">
        <f t="shared" si="146"/>
        <v>7.7157690474210809E-3</v>
      </c>
      <c r="M1534" s="5">
        <f t="shared" si="147"/>
        <v>7.7158456067368646E-3</v>
      </c>
    </row>
    <row r="1535" spans="1:13" x14ac:dyDescent="0.3">
      <c r="A1535" s="1">
        <v>1533</v>
      </c>
      <c r="B1535" s="1">
        <v>4.4175347222223103</v>
      </c>
      <c r="C1535" s="1">
        <v>22.800001140000202</v>
      </c>
      <c r="D1535" s="1">
        <v>376.02499999999998</v>
      </c>
      <c r="E1535" s="1">
        <v>74.509826660000002</v>
      </c>
      <c r="F1535" s="1">
        <v>178.578</v>
      </c>
      <c r="G1535" s="1">
        <v>179.274874025983</v>
      </c>
      <c r="H1535" s="5">
        <f t="shared" si="142"/>
        <v>4.4175347222223103</v>
      </c>
      <c r="I1535" s="5">
        <f t="shared" si="143"/>
        <v>24076.534674845458</v>
      </c>
      <c r="J1535" s="6">
        <f t="shared" si="144"/>
        <v>1.2915472088085097E-2</v>
      </c>
      <c r="K1535" s="5">
        <f t="shared" si="145"/>
        <v>1.2915472088085097E-2</v>
      </c>
      <c r="L1535" s="5">
        <f t="shared" si="146"/>
        <v>1.2915472088085097E-2</v>
      </c>
      <c r="M1535" s="5">
        <f t="shared" si="147"/>
        <v>1.2915831185440863E-2</v>
      </c>
    </row>
    <row r="1536" spans="1:13" x14ac:dyDescent="0.3">
      <c r="A1536" s="1">
        <v>1534</v>
      </c>
      <c r="B1536" s="1">
        <v>2.8464330808080498</v>
      </c>
      <c r="C1536" s="1">
        <v>11.904546042545199</v>
      </c>
      <c r="D1536" s="1">
        <v>375.36363636363598</v>
      </c>
      <c r="E1536" s="1">
        <v>74.509826660000002</v>
      </c>
      <c r="F1536" s="1">
        <v>179.55545454545501</v>
      </c>
      <c r="G1536" s="1">
        <v>179.33912165112099</v>
      </c>
      <c r="H1536" s="5">
        <f t="shared" si="142"/>
        <v>2.8464330808080498</v>
      </c>
      <c r="I1536" s="5">
        <f t="shared" si="143"/>
        <v>24079.381107926267</v>
      </c>
      <c r="J1536" s="6">
        <f t="shared" si="144"/>
        <v>2.257127545740718E-2</v>
      </c>
      <c r="K1536" s="5">
        <f t="shared" si="145"/>
        <v>2.257127545740718E-2</v>
      </c>
      <c r="L1536" s="5">
        <f t="shared" si="146"/>
        <v>2.257127545740718E-2</v>
      </c>
      <c r="M1536" s="5">
        <f t="shared" si="147"/>
        <v>2.2573192433234621E-2</v>
      </c>
    </row>
    <row r="1537" spans="1:13" x14ac:dyDescent="0.3">
      <c r="A1537" s="1">
        <v>1535</v>
      </c>
      <c r="B1537" s="1">
        <v>1.86154513888885</v>
      </c>
      <c r="C1537" s="1">
        <v>2.2200001058996199</v>
      </c>
      <c r="D1537" s="1">
        <v>374.86250000000001</v>
      </c>
      <c r="E1537" s="1">
        <v>74.509826660000002</v>
      </c>
      <c r="F1537" s="1">
        <v>179.922</v>
      </c>
      <c r="G1537" s="1">
        <v>179.40235820501101</v>
      </c>
      <c r="H1537" s="5">
        <f t="shared" si="142"/>
        <v>1.86154513888885</v>
      </c>
      <c r="I1537" s="5">
        <f t="shared" si="143"/>
        <v>24081.242653065157</v>
      </c>
      <c r="J1537" s="6">
        <f t="shared" si="144"/>
        <v>3.3969927759993711E-2</v>
      </c>
      <c r="K1537" s="5">
        <f t="shared" si="145"/>
        <v>3.3969927759993711E-2</v>
      </c>
      <c r="L1537" s="5">
        <f t="shared" si="146"/>
        <v>3.3969927759993711E-2</v>
      </c>
      <c r="M1537" s="5">
        <f t="shared" si="147"/>
        <v>3.3976464455220491E-2</v>
      </c>
    </row>
    <row r="1538" spans="1:13" x14ac:dyDescent="0.3">
      <c r="A1538" s="1">
        <v>1536</v>
      </c>
      <c r="B1538" s="1">
        <v>1.5396148989898999</v>
      </c>
      <c r="C1538" s="1">
        <v>-12.327273215271999</v>
      </c>
      <c r="D1538" s="1">
        <v>374.11363636363598</v>
      </c>
      <c r="E1538" s="1">
        <v>74.509826660000002</v>
      </c>
      <c r="F1538" s="1">
        <v>179.922</v>
      </c>
      <c r="G1538" s="1">
        <v>179.458791209552</v>
      </c>
      <c r="H1538" s="5">
        <f t="shared" si="142"/>
        <v>1.5396148989898999</v>
      </c>
      <c r="I1538" s="5">
        <f t="shared" si="143"/>
        <v>24082.782267964147</v>
      </c>
      <c r="J1538" s="6">
        <f t="shared" si="144"/>
        <v>3.66539740411813E-2</v>
      </c>
      <c r="K1538" s="5">
        <f t="shared" si="145"/>
        <v>3.66539740411813E-2</v>
      </c>
      <c r="L1538" s="5">
        <f t="shared" si="146"/>
        <v>3.66539740411813E-2</v>
      </c>
      <c r="M1538" s="5">
        <f t="shared" si="147"/>
        <v>3.6662186527336667E-2</v>
      </c>
    </row>
    <row r="1539" spans="1:13" x14ac:dyDescent="0.3">
      <c r="A1539" s="1">
        <v>1537</v>
      </c>
      <c r="B1539" s="1">
        <v>2.1432291666665702</v>
      </c>
      <c r="C1539" s="1">
        <v>-26.670001221998898</v>
      </c>
      <c r="D1539" s="1">
        <v>373.15</v>
      </c>
      <c r="E1539" s="1">
        <v>74.509826660000002</v>
      </c>
      <c r="F1539" s="1">
        <v>179.922</v>
      </c>
      <c r="G1539" s="1">
        <v>179.50786107420299</v>
      </c>
      <c r="H1539" s="5">
        <f t="shared" si="142"/>
        <v>2.1432291666665702</v>
      </c>
      <c r="I1539" s="5">
        <f t="shared" si="143"/>
        <v>24084.925497130815</v>
      </c>
      <c r="J1539" s="6">
        <f t="shared" si="144"/>
        <v>2.2895295292807281E-2</v>
      </c>
      <c r="K1539" s="5">
        <f t="shared" si="145"/>
        <v>2.2895295292807281E-2</v>
      </c>
      <c r="L1539" s="5">
        <f t="shared" si="146"/>
        <v>2.2895295292807281E-2</v>
      </c>
      <c r="M1539" s="5">
        <f t="shared" si="147"/>
        <v>2.2897296029614458E-2</v>
      </c>
    </row>
    <row r="1540" spans="1:13" x14ac:dyDescent="0.3">
      <c r="A1540" s="1">
        <v>1538</v>
      </c>
      <c r="B1540" s="1">
        <v>3.4600694444443101</v>
      </c>
      <c r="C1540" s="1">
        <v>-33.900001529999699</v>
      </c>
      <c r="D1540" s="1">
        <v>372.67500000000001</v>
      </c>
      <c r="E1540" s="1">
        <v>74.509826660000002</v>
      </c>
      <c r="F1540" s="1">
        <v>179.922</v>
      </c>
      <c r="G1540" s="1">
        <v>179.550347810668</v>
      </c>
      <c r="H1540" s="5">
        <f t="shared" ref="H1540:H1603" si="148">(A1540-A1539)*B1540</f>
        <v>3.4600694444443101</v>
      </c>
      <c r="I1540" s="5">
        <f t="shared" ref="I1540:I1603" si="149">H1540+I1539</f>
        <v>24088.38556657526</v>
      </c>
      <c r="J1540" s="6">
        <f t="shared" ref="J1540:J1603" si="150">IF(H1540=0,0,(G1540-G1539)/H1540)</f>
        <v>1.2279157151954717E-2</v>
      </c>
      <c r="K1540" s="5">
        <f t="shared" ref="K1540:K1603" si="151">IF(J1540&gt;1,K1539,J1540)</f>
        <v>1.2279157151954717E-2</v>
      </c>
      <c r="L1540" s="5">
        <f t="shared" ref="L1540:L1603" si="152">IF(K1540&lt;-1,L1539,K1540)</f>
        <v>1.2279157151954717E-2</v>
      </c>
      <c r="M1540" s="5">
        <f t="shared" ref="M1540:M1603" si="153">ASIN(L1540)</f>
        <v>1.2279465743406055E-2</v>
      </c>
    </row>
    <row r="1541" spans="1:13" x14ac:dyDescent="0.3">
      <c r="A1541" s="1">
        <v>1539</v>
      </c>
      <c r="B1541" s="1">
        <v>4.5285373263888502</v>
      </c>
      <c r="C1541" s="1">
        <v>-34.837501530000097</v>
      </c>
      <c r="D1541" s="1">
        <v>372.578125</v>
      </c>
      <c r="E1541" s="1">
        <v>74.509826660000002</v>
      </c>
      <c r="F1541" s="1">
        <v>179.922</v>
      </c>
      <c r="G1541" s="1">
        <v>179.58692678562801</v>
      </c>
      <c r="H1541" s="5">
        <f t="shared" si="148"/>
        <v>4.5285373263888502</v>
      </c>
      <c r="I1541" s="5">
        <f t="shared" si="149"/>
        <v>24092.91410390165</v>
      </c>
      <c r="J1541" s="6">
        <f t="shared" si="150"/>
        <v>8.0774370008731087E-3</v>
      </c>
      <c r="K1541" s="5">
        <f t="shared" si="151"/>
        <v>8.0774370008731087E-3</v>
      </c>
      <c r="L1541" s="5">
        <f t="shared" si="152"/>
        <v>8.0774370008731087E-3</v>
      </c>
      <c r="M1541" s="5">
        <f t="shared" si="153"/>
        <v>8.0775248388327853E-3</v>
      </c>
    </row>
    <row r="1542" spans="1:13" x14ac:dyDescent="0.3">
      <c r="A1542" s="1">
        <v>1540</v>
      </c>
      <c r="B1542" s="1">
        <v>5.8550347222222303</v>
      </c>
      <c r="C1542" s="1">
        <v>-32.550001145000003</v>
      </c>
      <c r="D1542" s="1">
        <v>372.5625</v>
      </c>
      <c r="E1542" s="1">
        <v>74.509826660000002</v>
      </c>
      <c r="F1542" s="1">
        <v>179.922</v>
      </c>
      <c r="G1542" s="1">
        <v>179.61817945633501</v>
      </c>
      <c r="H1542" s="5">
        <f t="shared" si="148"/>
        <v>5.8550347222222303</v>
      </c>
      <c r="I1542" s="5">
        <f t="shared" si="149"/>
        <v>24098.769138623873</v>
      </c>
      <c r="J1542" s="6">
        <f t="shared" si="150"/>
        <v>5.3377430177123167E-3</v>
      </c>
      <c r="K1542" s="5">
        <f t="shared" si="151"/>
        <v>5.3377430177123167E-3</v>
      </c>
      <c r="L1542" s="5">
        <f t="shared" si="152"/>
        <v>5.3377430177123167E-3</v>
      </c>
      <c r="M1542" s="5">
        <f t="shared" si="153"/>
        <v>5.3377683647552942E-3</v>
      </c>
    </row>
    <row r="1543" spans="1:13" x14ac:dyDescent="0.3">
      <c r="A1543" s="1">
        <v>1541</v>
      </c>
      <c r="B1543" s="1">
        <v>6.7960858585858901</v>
      </c>
      <c r="C1543" s="1">
        <v>-20.904545955908201</v>
      </c>
      <c r="D1543" s="1">
        <v>373.13636363636402</v>
      </c>
      <c r="E1543" s="1">
        <v>74.509826660000002</v>
      </c>
      <c r="F1543" s="1">
        <v>179.922</v>
      </c>
      <c r="G1543" s="1">
        <v>179.64460261341799</v>
      </c>
      <c r="H1543" s="5">
        <f t="shared" si="148"/>
        <v>6.7960858585858901</v>
      </c>
      <c r="I1543" s="5">
        <f t="shared" si="149"/>
        <v>24105.56522448246</v>
      </c>
      <c r="J1543" s="6">
        <f t="shared" si="150"/>
        <v>3.8879963603743609E-3</v>
      </c>
      <c r="K1543" s="5">
        <f t="shared" si="151"/>
        <v>3.8879963603743609E-3</v>
      </c>
      <c r="L1543" s="5">
        <f t="shared" si="152"/>
        <v>3.8879963603743609E-3</v>
      </c>
      <c r="M1543" s="5">
        <f t="shared" si="153"/>
        <v>3.8880061559339973E-3</v>
      </c>
    </row>
    <row r="1544" spans="1:13" x14ac:dyDescent="0.3">
      <c r="A1544" s="1">
        <v>1542</v>
      </c>
      <c r="B1544" s="1">
        <v>7.5017361111111498</v>
      </c>
      <c r="C1544" s="1">
        <v>0.87000026540214204</v>
      </c>
      <c r="D1544" s="1">
        <v>374.35</v>
      </c>
      <c r="E1544" s="1">
        <v>74.509826660000002</v>
      </c>
      <c r="F1544" s="1">
        <v>179.922</v>
      </c>
      <c r="G1544" s="1">
        <v>179.66661627783799</v>
      </c>
      <c r="H1544" s="5">
        <f t="shared" si="148"/>
        <v>7.5017361111111498</v>
      </c>
      <c r="I1544" s="5">
        <f t="shared" si="149"/>
        <v>24113.066960593569</v>
      </c>
      <c r="J1544" s="6">
        <f t="shared" si="150"/>
        <v>2.9344759791531025E-3</v>
      </c>
      <c r="K1544" s="5">
        <f t="shared" si="151"/>
        <v>2.9344759791531025E-3</v>
      </c>
      <c r="L1544" s="5">
        <f t="shared" si="152"/>
        <v>2.9344759791531025E-3</v>
      </c>
      <c r="M1544" s="5">
        <f t="shared" si="153"/>
        <v>2.9344801907045378E-3</v>
      </c>
    </row>
    <row r="1545" spans="1:13" x14ac:dyDescent="0.3">
      <c r="A1545" s="1">
        <v>1543</v>
      </c>
      <c r="B1545" s="1">
        <v>7.5642361111110503</v>
      </c>
      <c r="C1545" s="1">
        <v>15.360000798000099</v>
      </c>
      <c r="D1545" s="1">
        <v>375.25</v>
      </c>
      <c r="E1545" s="1">
        <v>74.509826660000002</v>
      </c>
      <c r="F1545" s="1">
        <v>179.922</v>
      </c>
      <c r="G1545" s="1">
        <v>179.68457037752</v>
      </c>
      <c r="H1545" s="5">
        <f t="shared" si="148"/>
        <v>7.5642361111110503</v>
      </c>
      <c r="I1545" s="5">
        <f t="shared" si="149"/>
        <v>24120.631196704679</v>
      </c>
      <c r="J1545" s="6">
        <f t="shared" si="150"/>
        <v>2.3735509334038988E-3</v>
      </c>
      <c r="K1545" s="5">
        <f t="shared" si="151"/>
        <v>2.3735509334038988E-3</v>
      </c>
      <c r="L1545" s="5">
        <f t="shared" si="152"/>
        <v>2.3735509334038988E-3</v>
      </c>
      <c r="M1545" s="5">
        <f t="shared" si="153"/>
        <v>2.3735531620726175E-3</v>
      </c>
    </row>
    <row r="1546" spans="1:13" x14ac:dyDescent="0.3">
      <c r="A1546" s="1">
        <v>1544</v>
      </c>
      <c r="B1546" s="1">
        <v>7.2048611111111098</v>
      </c>
      <c r="C1546" s="1">
        <v>15.90000057</v>
      </c>
      <c r="D1546" s="1">
        <v>375.25</v>
      </c>
      <c r="E1546" s="1">
        <v>74.509826660000002</v>
      </c>
      <c r="F1546" s="1">
        <v>179.892285714286</v>
      </c>
      <c r="G1546" s="1">
        <v>179.698868393922</v>
      </c>
      <c r="H1546" s="5">
        <f t="shared" si="148"/>
        <v>7.2048611111111098</v>
      </c>
      <c r="I1546" s="5">
        <f t="shared" si="149"/>
        <v>24127.836057815788</v>
      </c>
      <c r="J1546" s="6">
        <f t="shared" si="150"/>
        <v>1.984495770493705E-3</v>
      </c>
      <c r="K1546" s="5">
        <f t="shared" si="151"/>
        <v>1.984495770493705E-3</v>
      </c>
      <c r="L1546" s="5">
        <f t="shared" si="152"/>
        <v>1.984495770493705E-3</v>
      </c>
      <c r="M1546" s="5">
        <f t="shared" si="153"/>
        <v>1.9844970730606478E-3</v>
      </c>
    </row>
    <row r="1547" spans="1:13" x14ac:dyDescent="0.3">
      <c r="A1547" s="1">
        <v>1545</v>
      </c>
      <c r="B1547" s="1">
        <v>6.2812500000000702</v>
      </c>
      <c r="C1547" s="1">
        <v>18.555000493999</v>
      </c>
      <c r="D1547" s="1">
        <v>375.57499999999999</v>
      </c>
      <c r="E1547" s="1">
        <v>74.509826660000002</v>
      </c>
      <c r="F1547" s="1">
        <v>179.87</v>
      </c>
      <c r="G1547" s="1">
        <v>179.71006233885799</v>
      </c>
      <c r="H1547" s="5">
        <f t="shared" si="148"/>
        <v>6.2812500000000702</v>
      </c>
      <c r="I1547" s="5">
        <f t="shared" si="149"/>
        <v>24134.117307815788</v>
      </c>
      <c r="J1547" s="6">
        <f t="shared" si="150"/>
        <v>1.7821205868253046E-3</v>
      </c>
      <c r="K1547" s="5">
        <f t="shared" si="151"/>
        <v>1.7821205868253046E-3</v>
      </c>
      <c r="L1547" s="5">
        <f t="shared" si="152"/>
        <v>1.7821205868253046E-3</v>
      </c>
      <c r="M1547" s="5">
        <f t="shared" si="153"/>
        <v>1.7821215301487567E-3</v>
      </c>
    </row>
    <row r="1548" spans="1:13" x14ac:dyDescent="0.3">
      <c r="A1548" s="1">
        <v>1546</v>
      </c>
      <c r="B1548" s="1">
        <v>4.7443181818182101</v>
      </c>
      <c r="C1548" s="1">
        <v>29.290909850909401</v>
      </c>
      <c r="D1548" s="1">
        <v>376.35227272727298</v>
      </c>
      <c r="E1548" s="1">
        <v>74.509826660000002</v>
      </c>
      <c r="F1548" s="1">
        <v>179.87</v>
      </c>
      <c r="G1548" s="1">
        <v>179.718625360966</v>
      </c>
      <c r="H1548" s="5">
        <f t="shared" si="148"/>
        <v>4.7443181818182101</v>
      </c>
      <c r="I1548" s="5">
        <f t="shared" si="149"/>
        <v>24138.861625997608</v>
      </c>
      <c r="J1548" s="6">
        <f t="shared" si="150"/>
        <v>1.8049004682744417E-3</v>
      </c>
      <c r="K1548" s="5">
        <f t="shared" si="151"/>
        <v>1.8049004682744417E-3</v>
      </c>
      <c r="L1548" s="5">
        <f t="shared" si="152"/>
        <v>1.8049004682744417E-3</v>
      </c>
      <c r="M1548" s="5">
        <f t="shared" si="153"/>
        <v>1.8049014482362697E-3</v>
      </c>
    </row>
    <row r="1549" spans="1:13" x14ac:dyDescent="0.3">
      <c r="A1549" s="1">
        <v>1547</v>
      </c>
      <c r="B1549" s="1">
        <v>3.3151041666665999</v>
      </c>
      <c r="C1549" s="1">
        <v>14.220000646199599</v>
      </c>
      <c r="D1549" s="1">
        <v>375.52499999999998</v>
      </c>
      <c r="E1549" s="1">
        <v>74.509826660000002</v>
      </c>
      <c r="F1549" s="1">
        <v>179.87</v>
      </c>
      <c r="G1549" s="1">
        <v>179.72478214064901</v>
      </c>
      <c r="H1549" s="5">
        <f t="shared" si="148"/>
        <v>3.3151041666665999</v>
      </c>
      <c r="I1549" s="5">
        <f t="shared" si="149"/>
        <v>24142.176730164276</v>
      </c>
      <c r="J1549" s="6">
        <f t="shared" si="150"/>
        <v>1.8571904149851152E-3</v>
      </c>
      <c r="K1549" s="5">
        <f t="shared" si="151"/>
        <v>1.8571904149851152E-3</v>
      </c>
      <c r="L1549" s="5">
        <f t="shared" si="152"/>
        <v>1.8571904149851152E-3</v>
      </c>
      <c r="M1549" s="5">
        <f t="shared" si="153"/>
        <v>1.8571914826100895E-3</v>
      </c>
    </row>
    <row r="1550" spans="1:13" x14ac:dyDescent="0.3">
      <c r="A1550" s="1">
        <v>1548</v>
      </c>
      <c r="B1550" s="1">
        <v>1.9244791666666199</v>
      </c>
      <c r="C1550" s="1">
        <v>4.9200001479996898</v>
      </c>
      <c r="D1550" s="1">
        <v>375.02499999999998</v>
      </c>
      <c r="E1550" s="1">
        <v>74.509826660000002</v>
      </c>
      <c r="F1550" s="1">
        <v>179.87</v>
      </c>
      <c r="G1550" s="1">
        <v>179.728630545718</v>
      </c>
      <c r="H1550" s="5">
        <f t="shared" si="148"/>
        <v>1.9244791666666199</v>
      </c>
      <c r="I1550" s="5">
        <f t="shared" si="149"/>
        <v>24144.101209330944</v>
      </c>
      <c r="J1550" s="6">
        <f t="shared" si="150"/>
        <v>1.9997125121696642E-3</v>
      </c>
      <c r="K1550" s="5">
        <f t="shared" si="151"/>
        <v>1.9997125121696642E-3</v>
      </c>
      <c r="L1550" s="5">
        <f t="shared" si="152"/>
        <v>1.9997125121696642E-3</v>
      </c>
      <c r="M1550" s="5">
        <f t="shared" si="153"/>
        <v>1.9997138449305029E-3</v>
      </c>
    </row>
    <row r="1551" spans="1:13" x14ac:dyDescent="0.3">
      <c r="A1551" s="1">
        <v>1549</v>
      </c>
      <c r="B1551" s="1">
        <v>0.922111742424226</v>
      </c>
      <c r="C1551" s="1">
        <v>-0.60000002399999997</v>
      </c>
      <c r="D1551" s="1">
        <v>374.64772727272702</v>
      </c>
      <c r="E1551" s="1">
        <v>74.509826660000002</v>
      </c>
      <c r="F1551" s="1">
        <v>179.87</v>
      </c>
      <c r="G1551" s="1">
        <v>179.730231750195</v>
      </c>
      <c r="H1551" s="5">
        <f t="shared" si="148"/>
        <v>0.922111742424226</v>
      </c>
      <c r="I1551" s="5">
        <f t="shared" si="149"/>
        <v>24145.023321073368</v>
      </c>
      <c r="J1551" s="6">
        <f t="shared" si="150"/>
        <v>1.7364538410371039E-3</v>
      </c>
      <c r="K1551" s="5">
        <f t="shared" si="151"/>
        <v>1.7364538410371039E-3</v>
      </c>
      <c r="L1551" s="5">
        <f t="shared" si="152"/>
        <v>1.7364538410371039E-3</v>
      </c>
      <c r="M1551" s="5">
        <f t="shared" si="153"/>
        <v>1.7364547136850456E-3</v>
      </c>
    </row>
    <row r="1552" spans="1:13" x14ac:dyDescent="0.3">
      <c r="A1552" s="1">
        <v>1550</v>
      </c>
      <c r="B1552" s="1">
        <v>0.164596688034158</v>
      </c>
      <c r="C1552" s="1">
        <v>-0.75000003684602301</v>
      </c>
      <c r="D1552" s="1">
        <v>374.730769230769</v>
      </c>
      <c r="E1552" s="1">
        <v>74.509826660000002</v>
      </c>
      <c r="F1552" s="1">
        <v>179.87</v>
      </c>
      <c r="G1552" s="1">
        <v>179.72961120673401</v>
      </c>
      <c r="H1552" s="5">
        <f t="shared" si="148"/>
        <v>0.164596688034158</v>
      </c>
      <c r="I1552" s="5">
        <f t="shared" si="149"/>
        <v>24145.187917761403</v>
      </c>
      <c r="J1552" s="6">
        <f t="shared" si="150"/>
        <v>-3.7700847350460396E-3</v>
      </c>
      <c r="K1552" s="5">
        <f t="shared" si="151"/>
        <v>-3.7700847350460396E-3</v>
      </c>
      <c r="L1552" s="5">
        <f t="shared" si="152"/>
        <v>-3.7700847350460396E-3</v>
      </c>
      <c r="M1552" s="5">
        <f t="shared" si="153"/>
        <v>-3.7700936661441758E-3</v>
      </c>
    </row>
    <row r="1553" spans="1:13" x14ac:dyDescent="0.3">
      <c r="A1553" s="1">
        <v>1551</v>
      </c>
      <c r="B1553" s="1">
        <v>0.508480235042717</v>
      </c>
      <c r="C1553" s="1">
        <v>-2.2500001653076098</v>
      </c>
      <c r="D1553" s="1">
        <v>374.538461538462</v>
      </c>
      <c r="E1553" s="1">
        <v>74.509826660000002</v>
      </c>
      <c r="F1553" s="1">
        <v>179.87</v>
      </c>
      <c r="G1553" s="1">
        <v>179.72675905121</v>
      </c>
      <c r="H1553" s="5">
        <f t="shared" si="148"/>
        <v>0.508480235042717</v>
      </c>
      <c r="I1553" s="5">
        <f t="shared" si="149"/>
        <v>24145.696397996446</v>
      </c>
      <c r="J1553" s="6">
        <f t="shared" si="150"/>
        <v>-5.6091767731558063E-3</v>
      </c>
      <c r="K1553" s="5">
        <f t="shared" si="151"/>
        <v>-5.6091767731558063E-3</v>
      </c>
      <c r="L1553" s="5">
        <f t="shared" si="152"/>
        <v>-5.6091767731558063E-3</v>
      </c>
      <c r="M1553" s="5">
        <f t="shared" si="153"/>
        <v>-5.6092061870333205E-3</v>
      </c>
    </row>
    <row r="1554" spans="1:13" x14ac:dyDescent="0.3">
      <c r="A1554" s="1">
        <v>1552</v>
      </c>
      <c r="B1554" s="1">
        <v>0.92216435185182999</v>
      </c>
      <c r="C1554" s="1">
        <v>-2.1500001275333598</v>
      </c>
      <c r="D1554" s="1">
        <v>374.5</v>
      </c>
      <c r="E1554" s="1">
        <v>74.509826660000002</v>
      </c>
      <c r="F1554" s="1">
        <v>179.87</v>
      </c>
      <c r="G1554" s="1">
        <v>179.72162994592699</v>
      </c>
      <c r="H1554" s="5">
        <f t="shared" si="148"/>
        <v>0.92216435185182999</v>
      </c>
      <c r="I1554" s="5">
        <f t="shared" si="149"/>
        <v>24146.618562348296</v>
      </c>
      <c r="J1554" s="6">
        <f t="shared" si="150"/>
        <v>-5.5620294502860329E-3</v>
      </c>
      <c r="K1554" s="5">
        <f t="shared" si="151"/>
        <v>-5.5620294502860329E-3</v>
      </c>
      <c r="L1554" s="5">
        <f t="shared" si="152"/>
        <v>-5.5620294502860329E-3</v>
      </c>
      <c r="M1554" s="5">
        <f t="shared" si="153"/>
        <v>-5.5620581286681993E-3</v>
      </c>
    </row>
    <row r="1555" spans="1:13" x14ac:dyDescent="0.3">
      <c r="A1555" s="1">
        <v>1553</v>
      </c>
      <c r="B1555" s="1">
        <v>1.2122395833333299</v>
      </c>
      <c r="C1555" s="1">
        <v>-1.44000005760005</v>
      </c>
      <c r="D1555" s="1">
        <v>374.5</v>
      </c>
      <c r="E1555" s="1">
        <v>74.509826660000002</v>
      </c>
      <c r="F1555" s="1">
        <v>179.87</v>
      </c>
      <c r="G1555" s="1">
        <v>179.71414235892701</v>
      </c>
      <c r="H1555" s="5">
        <f t="shared" si="148"/>
        <v>1.2122395833333299</v>
      </c>
      <c r="I1555" s="5">
        <f t="shared" si="149"/>
        <v>24147.830801931628</v>
      </c>
      <c r="J1555" s="6">
        <f t="shared" si="150"/>
        <v>-6.1766560859173722E-3</v>
      </c>
      <c r="K1555" s="5">
        <f t="shared" si="151"/>
        <v>-6.1766560859173722E-3</v>
      </c>
      <c r="L1555" s="5">
        <f t="shared" si="152"/>
        <v>-6.1766560859173722E-3</v>
      </c>
      <c r="M1555" s="5">
        <f t="shared" si="153"/>
        <v>-6.1766953609421419E-3</v>
      </c>
    </row>
    <row r="1556" spans="1:13" x14ac:dyDescent="0.3">
      <c r="A1556" s="1">
        <v>1554</v>
      </c>
      <c r="B1556" s="1">
        <v>1.1848958333333299</v>
      </c>
      <c r="C1556" s="1">
        <v>-0.60000002399999997</v>
      </c>
      <c r="D1556" s="1">
        <v>374.5</v>
      </c>
      <c r="E1556" s="1">
        <v>74.509826660000002</v>
      </c>
      <c r="F1556" s="1">
        <v>179.501</v>
      </c>
      <c r="G1556" s="1">
        <v>179.70564366857801</v>
      </c>
      <c r="H1556" s="5">
        <f t="shared" si="148"/>
        <v>1.1848958333333299</v>
      </c>
      <c r="I1556" s="5">
        <f t="shared" si="149"/>
        <v>24149.01569776496</v>
      </c>
      <c r="J1556" s="6">
        <f t="shared" si="150"/>
        <v>-7.1725210857499153E-3</v>
      </c>
      <c r="K1556" s="5">
        <f t="shared" si="151"/>
        <v>-7.1725210857499153E-3</v>
      </c>
      <c r="L1556" s="5">
        <f t="shared" si="152"/>
        <v>-7.1725210857499153E-3</v>
      </c>
      <c r="M1556" s="5">
        <f t="shared" si="153"/>
        <v>-7.1725825856350763E-3</v>
      </c>
    </row>
    <row r="1557" spans="1:13" x14ac:dyDescent="0.3">
      <c r="A1557" s="1">
        <v>1555</v>
      </c>
      <c r="B1557" s="1">
        <v>1.9270833333334001</v>
      </c>
      <c r="C1557" s="1">
        <v>-16.290000532000001</v>
      </c>
      <c r="D1557" s="1">
        <v>373.72500000000002</v>
      </c>
      <c r="E1557" s="1">
        <v>74.509826660000002</v>
      </c>
      <c r="F1557" s="1">
        <v>179.255</v>
      </c>
      <c r="G1557" s="1">
        <v>179.699909181832</v>
      </c>
      <c r="H1557" s="5">
        <f t="shared" si="148"/>
        <v>1.9270833333334001</v>
      </c>
      <c r="I1557" s="5">
        <f t="shared" si="149"/>
        <v>24150.942781098292</v>
      </c>
      <c r="J1557" s="6">
        <f t="shared" si="150"/>
        <v>-2.975733662792929E-3</v>
      </c>
      <c r="K1557" s="5">
        <f t="shared" si="151"/>
        <v>-2.975733662792929E-3</v>
      </c>
      <c r="L1557" s="5">
        <f t="shared" si="152"/>
        <v>-2.975733662792929E-3</v>
      </c>
      <c r="M1557" s="5">
        <f t="shared" si="153"/>
        <v>-2.9757380544928125E-3</v>
      </c>
    </row>
    <row r="1558" spans="1:13" x14ac:dyDescent="0.3">
      <c r="A1558" s="1">
        <v>1556</v>
      </c>
      <c r="B1558" s="1">
        <v>3.0598958333333401</v>
      </c>
      <c r="C1558" s="1">
        <v>-12.7200009071992</v>
      </c>
      <c r="D1558" s="1">
        <v>373.82499999999999</v>
      </c>
      <c r="E1558" s="1">
        <v>74.509826660000002</v>
      </c>
      <c r="F1558" s="1">
        <v>179.255</v>
      </c>
      <c r="G1558" s="1">
        <v>179.700269345057</v>
      </c>
      <c r="H1558" s="5">
        <f t="shared" si="148"/>
        <v>3.0598958333333401</v>
      </c>
      <c r="I1558" s="5">
        <f t="shared" si="149"/>
        <v>24154.002676931625</v>
      </c>
      <c r="J1558" s="6">
        <f t="shared" si="150"/>
        <v>1.1770440714787963E-4</v>
      </c>
      <c r="K1558" s="5">
        <f t="shared" si="151"/>
        <v>1.1770440714787963E-4</v>
      </c>
      <c r="L1558" s="5">
        <f t="shared" si="152"/>
        <v>1.1770440714787963E-4</v>
      </c>
      <c r="M1558" s="5">
        <f t="shared" si="153"/>
        <v>1.1770440741966553E-4</v>
      </c>
    </row>
    <row r="1559" spans="1:13" x14ac:dyDescent="0.3">
      <c r="A1559" s="1">
        <v>1557</v>
      </c>
      <c r="B1559" s="1">
        <v>3.23035037878789</v>
      </c>
      <c r="C1559" s="1">
        <v>-2.8363638240003599</v>
      </c>
      <c r="D1559" s="1">
        <v>374.42045454545502</v>
      </c>
      <c r="E1559" s="1">
        <v>74.509826660000002</v>
      </c>
      <c r="F1559" s="1">
        <v>179.255</v>
      </c>
      <c r="G1559" s="1">
        <v>179.70770748379499</v>
      </c>
      <c r="H1559" s="5">
        <f t="shared" si="148"/>
        <v>3.23035037878789</v>
      </c>
      <c r="I1559" s="5">
        <f t="shared" si="149"/>
        <v>24157.233027310413</v>
      </c>
      <c r="J1559" s="6">
        <f t="shared" si="150"/>
        <v>2.3025795550966808E-3</v>
      </c>
      <c r="K1559" s="5">
        <f t="shared" si="151"/>
        <v>2.3025795550966808E-3</v>
      </c>
      <c r="L1559" s="5">
        <f t="shared" si="152"/>
        <v>2.3025795550966808E-3</v>
      </c>
      <c r="M1559" s="5">
        <f t="shared" si="153"/>
        <v>2.3025815897654467E-3</v>
      </c>
    </row>
    <row r="1560" spans="1:13" x14ac:dyDescent="0.3">
      <c r="A1560" s="1">
        <v>1558</v>
      </c>
      <c r="B1560" s="1">
        <v>3.6908143939393199</v>
      </c>
      <c r="C1560" s="1">
        <v>-18.9954556509085</v>
      </c>
      <c r="D1560" s="1">
        <v>373.46590909090901</v>
      </c>
      <c r="E1560" s="1">
        <v>74.509826660000002</v>
      </c>
      <c r="F1560" s="1">
        <v>179.255</v>
      </c>
      <c r="G1560" s="1">
        <v>179.72234183426599</v>
      </c>
      <c r="H1560" s="5">
        <f t="shared" si="148"/>
        <v>3.6908143939393199</v>
      </c>
      <c r="I1560" s="5">
        <f t="shared" si="149"/>
        <v>24160.923841704353</v>
      </c>
      <c r="J1560" s="6">
        <f t="shared" si="150"/>
        <v>3.9650735336434059E-3</v>
      </c>
      <c r="K1560" s="5">
        <f t="shared" si="151"/>
        <v>3.9650735336434059E-3</v>
      </c>
      <c r="L1560" s="5">
        <f t="shared" si="152"/>
        <v>3.9650735336434059E-3</v>
      </c>
      <c r="M1560" s="5">
        <f t="shared" si="153"/>
        <v>3.9650839234044626E-3</v>
      </c>
    </row>
    <row r="1561" spans="1:13" x14ac:dyDescent="0.3">
      <c r="A1561" s="1">
        <v>1559</v>
      </c>
      <c r="B1561" s="1">
        <v>4.53125</v>
      </c>
      <c r="C1561" s="1">
        <v>-25.950000760000002</v>
      </c>
      <c r="D1561" s="1">
        <v>373.125</v>
      </c>
      <c r="E1561" s="1">
        <v>74.509826660000002</v>
      </c>
      <c r="F1561" s="1">
        <v>179.255</v>
      </c>
      <c r="G1561" s="1">
        <v>179.74440502325001</v>
      </c>
      <c r="H1561" s="5">
        <f t="shared" si="148"/>
        <v>4.53125</v>
      </c>
      <c r="I1561" s="5">
        <f t="shared" si="149"/>
        <v>24165.455091704353</v>
      </c>
      <c r="J1561" s="6">
        <f t="shared" si="150"/>
        <v>4.8691175688873045E-3</v>
      </c>
      <c r="K1561" s="5">
        <f t="shared" si="151"/>
        <v>4.8691175688873045E-3</v>
      </c>
      <c r="L1561" s="5">
        <f t="shared" si="152"/>
        <v>4.8691175688873045E-3</v>
      </c>
      <c r="M1561" s="5">
        <f t="shared" si="153"/>
        <v>4.8691368088473689E-3</v>
      </c>
    </row>
    <row r="1562" spans="1:13" x14ac:dyDescent="0.3">
      <c r="A1562" s="1">
        <v>1560</v>
      </c>
      <c r="B1562" s="1">
        <v>5.4036458333333304</v>
      </c>
      <c r="C1562" s="1">
        <v>-27.000001910000002</v>
      </c>
      <c r="D1562" s="1">
        <v>373.125</v>
      </c>
      <c r="E1562" s="1">
        <v>74.509826660000002</v>
      </c>
      <c r="F1562" s="1">
        <v>179.255</v>
      </c>
      <c r="G1562" s="1">
        <v>179.77424776591201</v>
      </c>
      <c r="H1562" s="5">
        <f t="shared" si="148"/>
        <v>5.4036458333333304</v>
      </c>
      <c r="I1562" s="5">
        <f t="shared" si="149"/>
        <v>24170.858737537685</v>
      </c>
      <c r="J1562" s="6">
        <f t="shared" si="150"/>
        <v>5.5227051480516891E-3</v>
      </c>
      <c r="K1562" s="5">
        <f t="shared" si="151"/>
        <v>5.5227051480516891E-3</v>
      </c>
      <c r="L1562" s="5">
        <f t="shared" si="152"/>
        <v>5.5227051480516891E-3</v>
      </c>
      <c r="M1562" s="5">
        <f t="shared" si="153"/>
        <v>5.5227332224386883E-3</v>
      </c>
    </row>
    <row r="1563" spans="1:13" x14ac:dyDescent="0.3">
      <c r="A1563" s="1">
        <v>1561</v>
      </c>
      <c r="B1563" s="1">
        <v>6.0783617424242999</v>
      </c>
      <c r="C1563" s="1">
        <v>-27.9545466645455</v>
      </c>
      <c r="D1563" s="1">
        <v>372.89772727272702</v>
      </c>
      <c r="E1563" s="1">
        <v>74.509826660000002</v>
      </c>
      <c r="F1563" s="1">
        <v>179.255</v>
      </c>
      <c r="G1563" s="1">
        <v>179.81234444074599</v>
      </c>
      <c r="H1563" s="5">
        <f t="shared" si="148"/>
        <v>6.0783617424242999</v>
      </c>
      <c r="I1563" s="5">
        <f t="shared" si="149"/>
        <v>24176.937099280109</v>
      </c>
      <c r="J1563" s="6">
        <f t="shared" si="150"/>
        <v>6.2675892696681858E-3</v>
      </c>
      <c r="K1563" s="5">
        <f t="shared" si="151"/>
        <v>6.2675892696681858E-3</v>
      </c>
      <c r="L1563" s="5">
        <f t="shared" si="152"/>
        <v>6.2675892696681858E-3</v>
      </c>
      <c r="M1563" s="5">
        <f t="shared" si="153"/>
        <v>6.267630305005897E-3</v>
      </c>
    </row>
    <row r="1564" spans="1:13" x14ac:dyDescent="0.3">
      <c r="A1564" s="1">
        <v>1562</v>
      </c>
      <c r="B1564" s="1">
        <v>6.7779356060605904</v>
      </c>
      <c r="C1564" s="1">
        <v>-29.154546913636299</v>
      </c>
      <c r="D1564" s="1">
        <v>372.77272727272702</v>
      </c>
      <c r="E1564" s="1">
        <v>74.509826660000002</v>
      </c>
      <c r="F1564" s="1">
        <v>179.255</v>
      </c>
      <c r="G1564" s="1">
        <v>179.859300630272</v>
      </c>
      <c r="H1564" s="5">
        <f t="shared" si="148"/>
        <v>6.7779356060605904</v>
      </c>
      <c r="I1564" s="5">
        <f t="shared" si="149"/>
        <v>24183.715034886169</v>
      </c>
      <c r="J1564" s="6">
        <f t="shared" si="150"/>
        <v>6.9278010673379147E-3</v>
      </c>
      <c r="K1564" s="5">
        <f t="shared" si="151"/>
        <v>6.9278010673379147E-3</v>
      </c>
      <c r="L1564" s="5">
        <f t="shared" si="152"/>
        <v>6.9278010673379147E-3</v>
      </c>
      <c r="M1564" s="5">
        <f t="shared" si="153"/>
        <v>6.9278564845092865E-3</v>
      </c>
    </row>
    <row r="1565" spans="1:13" x14ac:dyDescent="0.3">
      <c r="A1565" s="1">
        <v>1563</v>
      </c>
      <c r="B1565" s="1">
        <v>7.3489583333333099</v>
      </c>
      <c r="C1565" s="1">
        <v>-28.200001530000101</v>
      </c>
      <c r="D1565" s="1">
        <v>372.95</v>
      </c>
      <c r="E1565" s="1">
        <v>74.509826660000002</v>
      </c>
      <c r="F1565" s="1">
        <v>179.255</v>
      </c>
      <c r="G1565" s="1">
        <v>179.915862747337</v>
      </c>
      <c r="H1565" s="5">
        <f t="shared" si="148"/>
        <v>7.3489583333333099</v>
      </c>
      <c r="I1565" s="5">
        <f t="shared" si="149"/>
        <v>24191.063993219501</v>
      </c>
      <c r="J1565" s="6">
        <f t="shared" si="150"/>
        <v>7.6966169216724648E-3</v>
      </c>
      <c r="K1565" s="5">
        <f t="shared" si="151"/>
        <v>7.6966169216724648E-3</v>
      </c>
      <c r="L1565" s="5">
        <f t="shared" si="152"/>
        <v>7.6966169216724648E-3</v>
      </c>
      <c r="M1565" s="5">
        <f t="shared" si="153"/>
        <v>7.6966929122842019E-3</v>
      </c>
    </row>
    <row r="1566" spans="1:13" x14ac:dyDescent="0.3">
      <c r="A1566" s="1">
        <v>1564</v>
      </c>
      <c r="B1566" s="1">
        <v>6.7100694444444899</v>
      </c>
      <c r="C1566" s="1">
        <v>4.3800003019981597</v>
      </c>
      <c r="D1566" s="1">
        <v>374.7</v>
      </c>
      <c r="E1566" s="1">
        <v>74.509826660000002</v>
      </c>
      <c r="F1566" s="1">
        <v>179.7406</v>
      </c>
      <c r="G1566" s="1">
        <v>179.98100013273901</v>
      </c>
      <c r="H1566" s="5">
        <f t="shared" si="148"/>
        <v>6.7100694444444899</v>
      </c>
      <c r="I1566" s="5">
        <f t="shared" si="149"/>
        <v>24197.774062663946</v>
      </c>
      <c r="J1566" s="6">
        <f t="shared" si="150"/>
        <v>9.7074085359787673E-3</v>
      </c>
      <c r="K1566" s="5">
        <f t="shared" si="151"/>
        <v>9.7074085359787673E-3</v>
      </c>
      <c r="L1566" s="5">
        <f t="shared" si="152"/>
        <v>9.7074085359787673E-3</v>
      </c>
      <c r="M1566" s="5">
        <f t="shared" si="153"/>
        <v>9.7075610034117743E-3</v>
      </c>
    </row>
    <row r="1567" spans="1:13" x14ac:dyDescent="0.3">
      <c r="A1567" s="1">
        <v>1565</v>
      </c>
      <c r="B1567" s="1">
        <v>5.5228061868686602</v>
      </c>
      <c r="C1567" s="1">
        <v>24.777274047273</v>
      </c>
      <c r="D1567" s="1">
        <v>375.94318181818198</v>
      </c>
      <c r="E1567" s="1">
        <v>74.509826660000002</v>
      </c>
      <c r="F1567" s="1">
        <v>179.86199999999999</v>
      </c>
      <c r="G1567" s="1">
        <v>180.05140623010001</v>
      </c>
      <c r="H1567" s="5">
        <f t="shared" si="148"/>
        <v>5.5228061868686602</v>
      </c>
      <c r="I1567" s="5">
        <f t="shared" si="149"/>
        <v>24203.296868850815</v>
      </c>
      <c r="J1567" s="6">
        <f t="shared" si="150"/>
        <v>1.274824699233567E-2</v>
      </c>
      <c r="K1567" s="5">
        <f t="shared" si="151"/>
        <v>1.274824699233567E-2</v>
      </c>
      <c r="L1567" s="5">
        <f t="shared" si="152"/>
        <v>1.274824699233567E-2</v>
      </c>
      <c r="M1567" s="5">
        <f t="shared" si="153"/>
        <v>1.2748592320436585E-2</v>
      </c>
    </row>
    <row r="1568" spans="1:13" x14ac:dyDescent="0.3">
      <c r="A1568" s="1">
        <v>1566</v>
      </c>
      <c r="B1568" s="1">
        <v>3.7894965277776902</v>
      </c>
      <c r="C1568" s="1">
        <v>16.800000857999201</v>
      </c>
      <c r="D1568" s="1">
        <v>375.55</v>
      </c>
      <c r="E1568" s="1">
        <v>74.509826660000002</v>
      </c>
      <c r="F1568" s="1">
        <v>179.86199999999999</v>
      </c>
      <c r="G1568" s="1">
        <v>180.12530555966501</v>
      </c>
      <c r="H1568" s="5">
        <f t="shared" si="148"/>
        <v>3.7894965277776902</v>
      </c>
      <c r="I1568" s="5">
        <f t="shared" si="149"/>
        <v>24207.086365378593</v>
      </c>
      <c r="J1568" s="6">
        <f t="shared" si="150"/>
        <v>1.9501094412753626E-2</v>
      </c>
      <c r="K1568" s="5">
        <f t="shared" si="151"/>
        <v>1.9501094412753626E-2</v>
      </c>
      <c r="L1568" s="5">
        <f t="shared" si="152"/>
        <v>1.9501094412753626E-2</v>
      </c>
      <c r="M1568" s="5">
        <f t="shared" si="153"/>
        <v>1.9502330644910738E-2</v>
      </c>
    </row>
    <row r="1569" spans="1:13" x14ac:dyDescent="0.3">
      <c r="A1569" s="1">
        <v>1567</v>
      </c>
      <c r="B1569" s="1">
        <v>2.2186710858586398</v>
      </c>
      <c r="C1569" s="1">
        <v>4.7181820483640298</v>
      </c>
      <c r="D1569" s="1">
        <v>374.85227272727298</v>
      </c>
      <c r="E1569" s="1">
        <v>74.509826660000002</v>
      </c>
      <c r="F1569" s="1">
        <v>179.86199999999999</v>
      </c>
      <c r="G1569" s="1">
        <v>180.203390379035</v>
      </c>
      <c r="H1569" s="5">
        <f t="shared" si="148"/>
        <v>2.2186710858586398</v>
      </c>
      <c r="I1569" s="5">
        <f t="shared" si="149"/>
        <v>24209.305036464451</v>
      </c>
      <c r="J1569" s="6">
        <f t="shared" si="150"/>
        <v>3.5194409783265233E-2</v>
      </c>
      <c r="K1569" s="5">
        <f t="shared" si="151"/>
        <v>3.5194409783265233E-2</v>
      </c>
      <c r="L1569" s="5">
        <f t="shared" si="152"/>
        <v>3.5194409783265233E-2</v>
      </c>
      <c r="M1569" s="5">
        <f t="shared" si="153"/>
        <v>3.5201679407982994E-2</v>
      </c>
    </row>
    <row r="1570" spans="1:13" x14ac:dyDescent="0.3">
      <c r="A1570" s="1">
        <v>1568</v>
      </c>
      <c r="B1570" s="1">
        <v>2.0104166666666101</v>
      </c>
      <c r="C1570" s="1">
        <v>-16.560000441597399</v>
      </c>
      <c r="D1570" s="1">
        <v>373.65</v>
      </c>
      <c r="E1570" s="1">
        <v>74.509826660000002</v>
      </c>
      <c r="F1570" s="1">
        <v>179.86199999999999</v>
      </c>
      <c r="G1570" s="1">
        <v>180.286901919939</v>
      </c>
      <c r="H1570" s="5">
        <f t="shared" si="148"/>
        <v>2.0104166666666101</v>
      </c>
      <c r="I1570" s="5">
        <f t="shared" si="149"/>
        <v>24211.315453131119</v>
      </c>
      <c r="J1570" s="6">
        <f t="shared" si="150"/>
        <v>4.1539419309762127E-2</v>
      </c>
      <c r="K1570" s="5">
        <f t="shared" si="151"/>
        <v>4.1539419309762127E-2</v>
      </c>
      <c r="L1570" s="5">
        <f t="shared" si="152"/>
        <v>4.1539419309762127E-2</v>
      </c>
      <c r="M1570" s="5">
        <f t="shared" si="153"/>
        <v>4.1551374801729934E-2</v>
      </c>
    </row>
    <row r="1571" spans="1:13" x14ac:dyDescent="0.3">
      <c r="A1571" s="1">
        <v>1569</v>
      </c>
      <c r="B1571" s="1">
        <v>3.2951388888887299</v>
      </c>
      <c r="C1571" s="1">
        <v>-35.760002133998903</v>
      </c>
      <c r="D1571" s="1">
        <v>372.47500000000002</v>
      </c>
      <c r="E1571" s="1">
        <v>74.509826660000002</v>
      </c>
      <c r="F1571" s="1">
        <v>179.86199999999999</v>
      </c>
      <c r="G1571" s="1">
        <v>180.377167676955</v>
      </c>
      <c r="H1571" s="5">
        <f t="shared" si="148"/>
        <v>3.2951388888887299</v>
      </c>
      <c r="I1571" s="5">
        <f t="shared" si="149"/>
        <v>24214.61059202001</v>
      </c>
      <c r="J1571" s="6">
        <f t="shared" si="150"/>
        <v>2.7393612245109496E-2</v>
      </c>
      <c r="K1571" s="5">
        <f t="shared" si="151"/>
        <v>2.7393612245109496E-2</v>
      </c>
      <c r="L1571" s="5">
        <f t="shared" si="152"/>
        <v>2.7393612245109496E-2</v>
      </c>
      <c r="M1571" s="5">
        <f t="shared" si="153"/>
        <v>2.7397039475948598E-2</v>
      </c>
    </row>
    <row r="1572" spans="1:13" x14ac:dyDescent="0.3">
      <c r="A1572" s="1">
        <v>1570</v>
      </c>
      <c r="B1572" s="1">
        <v>4.8027146464646</v>
      </c>
      <c r="C1572" s="1">
        <v>-43.9090922954543</v>
      </c>
      <c r="D1572" s="1">
        <v>371.92045454545502</v>
      </c>
      <c r="E1572" s="1">
        <v>74.509826660000002</v>
      </c>
      <c r="F1572" s="1">
        <v>179.86199999999999</v>
      </c>
      <c r="G1572" s="1">
        <v>180.475622509289</v>
      </c>
      <c r="H1572" s="5">
        <f t="shared" si="148"/>
        <v>4.8027146464646</v>
      </c>
      <c r="I1572" s="5">
        <f t="shared" si="149"/>
        <v>24219.413306666473</v>
      </c>
      <c r="J1572" s="6">
        <f t="shared" si="150"/>
        <v>2.0499829696622601E-2</v>
      </c>
      <c r="K1572" s="5">
        <f t="shared" si="151"/>
        <v>2.0499829696622601E-2</v>
      </c>
      <c r="L1572" s="5">
        <f t="shared" si="152"/>
        <v>2.0499829696622601E-2</v>
      </c>
      <c r="M1572" s="5">
        <f t="shared" si="153"/>
        <v>2.0501265786599204E-2</v>
      </c>
    </row>
    <row r="1573" spans="1:13" x14ac:dyDescent="0.3">
      <c r="A1573" s="1">
        <v>1571</v>
      </c>
      <c r="B1573" s="1">
        <v>6.1024305555555598</v>
      </c>
      <c r="C1573" s="1">
        <v>-49.350000379999997</v>
      </c>
      <c r="D1573" s="1">
        <v>371.5625</v>
      </c>
      <c r="E1573" s="1">
        <v>74.509826660000002</v>
      </c>
      <c r="F1573" s="1">
        <v>179.86199999999999</v>
      </c>
      <c r="G1573" s="1">
        <v>180.583831449206</v>
      </c>
      <c r="H1573" s="5">
        <f t="shared" si="148"/>
        <v>6.1024305555555598</v>
      </c>
      <c r="I1573" s="5">
        <f t="shared" si="149"/>
        <v>24225.515737222027</v>
      </c>
      <c r="J1573" s="6">
        <f t="shared" si="150"/>
        <v>1.7732105090240494E-2</v>
      </c>
      <c r="K1573" s="5">
        <f t="shared" si="151"/>
        <v>1.7732105090240494E-2</v>
      </c>
      <c r="L1573" s="5">
        <f t="shared" si="152"/>
        <v>1.7732105090240494E-2</v>
      </c>
      <c r="M1573" s="5">
        <f t="shared" si="153"/>
        <v>1.7733034465475427E-2</v>
      </c>
    </row>
    <row r="1574" spans="1:13" x14ac:dyDescent="0.3">
      <c r="A1574" s="1">
        <v>1572</v>
      </c>
      <c r="B1574" s="1">
        <v>7.1910511363636802</v>
      </c>
      <c r="C1574" s="1">
        <v>-49.131818941817897</v>
      </c>
      <c r="D1574" s="1">
        <v>371.48863636363598</v>
      </c>
      <c r="E1574" s="1">
        <v>74.509826660000002</v>
      </c>
      <c r="F1574" s="1">
        <v>179.86199999999999</v>
      </c>
      <c r="G1574" s="1">
        <v>180.70351457969801</v>
      </c>
      <c r="H1574" s="5">
        <f t="shared" si="148"/>
        <v>7.1910511363636802</v>
      </c>
      <c r="I1574" s="5">
        <f t="shared" si="149"/>
        <v>24232.706788358391</v>
      </c>
      <c r="J1574" s="6">
        <f t="shared" si="150"/>
        <v>1.664334298595007E-2</v>
      </c>
      <c r="K1574" s="5">
        <f t="shared" si="151"/>
        <v>1.664334298595007E-2</v>
      </c>
      <c r="L1574" s="5">
        <f t="shared" si="152"/>
        <v>1.664334298595007E-2</v>
      </c>
      <c r="M1574" s="5">
        <f t="shared" si="153"/>
        <v>1.6644111451812833E-2</v>
      </c>
    </row>
    <row r="1575" spans="1:13" x14ac:dyDescent="0.3">
      <c r="A1575" s="1">
        <v>1573</v>
      </c>
      <c r="B1575" s="1">
        <v>8.0043402777778301</v>
      </c>
      <c r="C1575" s="1">
        <v>-42.030001067999201</v>
      </c>
      <c r="D1575" s="1">
        <v>371.82499999999999</v>
      </c>
      <c r="E1575" s="1">
        <v>74.509826660000002</v>
      </c>
      <c r="F1575" s="1">
        <v>179.86199999999999</v>
      </c>
      <c r="G1575" s="1">
        <v>180.83657437682001</v>
      </c>
      <c r="H1575" s="5">
        <f t="shared" si="148"/>
        <v>8.0043402777778301</v>
      </c>
      <c r="I1575" s="5">
        <f t="shared" si="149"/>
        <v>24240.711128636169</v>
      </c>
      <c r="J1575" s="6">
        <f t="shared" si="150"/>
        <v>1.6623455838254506E-2</v>
      </c>
      <c r="K1575" s="5">
        <f t="shared" si="151"/>
        <v>1.6623455838254506E-2</v>
      </c>
      <c r="L1575" s="5">
        <f t="shared" si="152"/>
        <v>1.6623455838254506E-2</v>
      </c>
      <c r="M1575" s="5">
        <f t="shared" si="153"/>
        <v>1.6624221552457612E-2</v>
      </c>
    </row>
    <row r="1576" spans="1:13" x14ac:dyDescent="0.3">
      <c r="A1576" s="1">
        <v>1574</v>
      </c>
      <c r="B1576" s="1">
        <v>8.3897569444444393</v>
      </c>
      <c r="C1576" s="1">
        <v>-36.900001529999997</v>
      </c>
      <c r="D1576" s="1">
        <v>372.125</v>
      </c>
      <c r="E1576" s="1">
        <v>74.509826660000002</v>
      </c>
      <c r="F1576" s="1">
        <v>180.87333333333299</v>
      </c>
      <c r="G1576" s="1">
        <v>180.98110692743299</v>
      </c>
      <c r="H1576" s="5">
        <f t="shared" si="148"/>
        <v>8.3897569444444393</v>
      </c>
      <c r="I1576" s="5">
        <f t="shared" si="149"/>
        <v>24249.100885580614</v>
      </c>
      <c r="J1576" s="6">
        <f t="shared" si="150"/>
        <v>1.7227263146006418E-2</v>
      </c>
      <c r="K1576" s="5">
        <f t="shared" si="151"/>
        <v>1.7227263146006418E-2</v>
      </c>
      <c r="L1576" s="5">
        <f t="shared" si="152"/>
        <v>1.7227263146006418E-2</v>
      </c>
      <c r="M1576" s="5">
        <f t="shared" si="153"/>
        <v>1.722811537365344E-2</v>
      </c>
    </row>
    <row r="1577" spans="1:13" x14ac:dyDescent="0.3">
      <c r="A1577" s="1">
        <v>1575</v>
      </c>
      <c r="B1577" s="1">
        <v>8.7839330808080902</v>
      </c>
      <c r="C1577" s="1">
        <v>-35.454545454545404</v>
      </c>
      <c r="D1577" s="1">
        <v>372.20454545454498</v>
      </c>
      <c r="E1577" s="1">
        <v>74.509826660000002</v>
      </c>
      <c r="F1577" s="1">
        <v>181.37899999999999</v>
      </c>
      <c r="G1577" s="1">
        <v>181.129362152759</v>
      </c>
      <c r="H1577" s="5">
        <f t="shared" si="148"/>
        <v>8.7839330808080902</v>
      </c>
      <c r="I1577" s="5">
        <f t="shared" si="149"/>
        <v>24257.884818661423</v>
      </c>
      <c r="J1577" s="6">
        <f t="shared" si="150"/>
        <v>1.6878000317412715E-2</v>
      </c>
      <c r="K1577" s="5">
        <f t="shared" si="151"/>
        <v>1.6878000317412715E-2</v>
      </c>
      <c r="L1577" s="5">
        <f t="shared" si="152"/>
        <v>1.6878000317412715E-2</v>
      </c>
      <c r="M1577" s="5">
        <f t="shared" si="153"/>
        <v>1.6878801750742689E-2</v>
      </c>
    </row>
    <row r="1578" spans="1:13" x14ac:dyDescent="0.3">
      <c r="A1578" s="1">
        <v>1576</v>
      </c>
      <c r="B1578" s="1">
        <v>8.9557291666666607</v>
      </c>
      <c r="C1578" s="1">
        <v>-31.980000114000401</v>
      </c>
      <c r="D1578" s="1">
        <v>372.27499999999998</v>
      </c>
      <c r="E1578" s="1">
        <v>74.509826660000002</v>
      </c>
      <c r="F1578" s="1">
        <v>181.37899999999999</v>
      </c>
      <c r="G1578" s="1">
        <v>181.27565866139301</v>
      </c>
      <c r="H1578" s="5">
        <f t="shared" si="148"/>
        <v>8.9557291666666607</v>
      </c>
      <c r="I1578" s="5">
        <f t="shared" si="149"/>
        <v>24266.840547828091</v>
      </c>
      <c r="J1578" s="6">
        <f t="shared" si="150"/>
        <v>1.6335521755004228E-2</v>
      </c>
      <c r="K1578" s="5">
        <f t="shared" si="151"/>
        <v>1.6335521755004228E-2</v>
      </c>
      <c r="L1578" s="5">
        <f t="shared" si="152"/>
        <v>1.6335521755004228E-2</v>
      </c>
      <c r="M1578" s="5">
        <f t="shared" si="153"/>
        <v>1.633624836260554E-2</v>
      </c>
    </row>
    <row r="1579" spans="1:13" x14ac:dyDescent="0.3">
      <c r="A1579" s="1">
        <v>1577</v>
      </c>
      <c r="B1579" s="1">
        <v>9.0561868686868703</v>
      </c>
      <c r="C1579" s="1">
        <v>-25.6090914963637</v>
      </c>
      <c r="D1579" s="1">
        <v>372.69318181818198</v>
      </c>
      <c r="E1579" s="1">
        <v>74.509826660000002</v>
      </c>
      <c r="F1579" s="1">
        <v>181.37899999999999</v>
      </c>
      <c r="G1579" s="1">
        <v>181.420312462141</v>
      </c>
      <c r="H1579" s="5">
        <f t="shared" si="148"/>
        <v>9.0561868686868703</v>
      </c>
      <c r="I1579" s="5">
        <f t="shared" si="149"/>
        <v>24275.896734696777</v>
      </c>
      <c r="J1579" s="6">
        <f t="shared" si="150"/>
        <v>1.597292578492953E-2</v>
      </c>
      <c r="K1579" s="5">
        <f t="shared" si="151"/>
        <v>1.597292578492953E-2</v>
      </c>
      <c r="L1579" s="5">
        <f t="shared" si="152"/>
        <v>1.597292578492953E-2</v>
      </c>
      <c r="M1579" s="5">
        <f t="shared" si="153"/>
        <v>1.5973605069949381E-2</v>
      </c>
    </row>
    <row r="1580" spans="1:13" x14ac:dyDescent="0.3">
      <c r="A1580" s="1">
        <v>1578</v>
      </c>
      <c r="B1580" s="1">
        <v>9.0729166666666607</v>
      </c>
      <c r="C1580" s="1">
        <v>-22.410000987999599</v>
      </c>
      <c r="D1580" s="1">
        <v>372.95</v>
      </c>
      <c r="E1580" s="1">
        <v>74.509826660000002</v>
      </c>
      <c r="F1580" s="1">
        <v>181.37899999999999</v>
      </c>
      <c r="G1580" s="1">
        <v>181.56562296337501</v>
      </c>
      <c r="H1580" s="5">
        <f t="shared" si="148"/>
        <v>9.0729166666666607</v>
      </c>
      <c r="I1580" s="5">
        <f t="shared" si="149"/>
        <v>24284.969651363444</v>
      </c>
      <c r="J1580" s="6">
        <f t="shared" si="150"/>
        <v>1.6015853178489924E-2</v>
      </c>
      <c r="K1580" s="5">
        <f t="shared" si="151"/>
        <v>1.6015853178489924E-2</v>
      </c>
      <c r="L1580" s="5">
        <f t="shared" si="152"/>
        <v>1.6015853178489924E-2</v>
      </c>
      <c r="M1580" s="5">
        <f t="shared" si="153"/>
        <v>1.6016537955420337E-2</v>
      </c>
    </row>
    <row r="1581" spans="1:13" x14ac:dyDescent="0.3">
      <c r="A1581" s="1">
        <v>1579</v>
      </c>
      <c r="B1581" s="1">
        <v>8.8402777777777395</v>
      </c>
      <c r="C1581" s="1">
        <v>-8.39999999799854</v>
      </c>
      <c r="D1581" s="1">
        <v>373.625</v>
      </c>
      <c r="E1581" s="1">
        <v>74.509826660000002</v>
      </c>
      <c r="F1581" s="1">
        <v>181.37899999999999</v>
      </c>
      <c r="G1581" s="1">
        <v>181.71390001233999</v>
      </c>
      <c r="H1581" s="5">
        <f t="shared" si="148"/>
        <v>8.8402777777777395</v>
      </c>
      <c r="I1581" s="5">
        <f t="shared" si="149"/>
        <v>24293.809929141222</v>
      </c>
      <c r="J1581" s="6">
        <f t="shared" si="150"/>
        <v>1.6772894776871921E-2</v>
      </c>
      <c r="K1581" s="5">
        <f t="shared" si="151"/>
        <v>1.6772894776871921E-2</v>
      </c>
      <c r="L1581" s="5">
        <f t="shared" si="152"/>
        <v>1.6772894776871921E-2</v>
      </c>
      <c r="M1581" s="5">
        <f t="shared" si="153"/>
        <v>1.6773681329531394E-2</v>
      </c>
    </row>
    <row r="1582" spans="1:13" x14ac:dyDescent="0.3">
      <c r="A1582" s="1">
        <v>1580</v>
      </c>
      <c r="B1582" s="1">
        <v>8.1628787878787694</v>
      </c>
      <c r="C1582" s="1">
        <v>16.909092299090901</v>
      </c>
      <c r="D1582" s="1">
        <v>375.10227272727298</v>
      </c>
      <c r="E1582" s="1">
        <v>74.509826660000002</v>
      </c>
      <c r="F1582" s="1">
        <v>181.37899999999999</v>
      </c>
      <c r="G1582" s="1">
        <v>181.867500612349</v>
      </c>
      <c r="H1582" s="5">
        <f t="shared" si="148"/>
        <v>8.1628787878787694</v>
      </c>
      <c r="I1582" s="5">
        <f t="shared" si="149"/>
        <v>24301.972807929102</v>
      </c>
      <c r="J1582" s="6">
        <f t="shared" si="150"/>
        <v>1.8816964455860688E-2</v>
      </c>
      <c r="K1582" s="5">
        <f t="shared" si="151"/>
        <v>1.8816964455860688E-2</v>
      </c>
      <c r="L1582" s="5">
        <f t="shared" si="152"/>
        <v>1.8816964455860688E-2</v>
      </c>
      <c r="M1582" s="5">
        <f t="shared" si="153"/>
        <v>1.8818075078829127E-2</v>
      </c>
    </row>
    <row r="1583" spans="1:13" x14ac:dyDescent="0.3">
      <c r="A1583" s="1">
        <v>1581</v>
      </c>
      <c r="B1583" s="1">
        <v>7.4722222222222898</v>
      </c>
      <c r="C1583" s="1">
        <v>14.4900007220002</v>
      </c>
      <c r="D1583" s="1">
        <v>375.01249999999999</v>
      </c>
      <c r="E1583" s="1">
        <v>74.509826660000002</v>
      </c>
      <c r="F1583" s="1">
        <v>181.37899999999999</v>
      </c>
      <c r="G1583" s="1">
        <v>182.02886638957301</v>
      </c>
      <c r="H1583" s="5">
        <f t="shared" si="148"/>
        <v>7.4722222222222898</v>
      </c>
      <c r="I1583" s="5">
        <f t="shared" si="149"/>
        <v>24309.445030151324</v>
      </c>
      <c r="J1583" s="6">
        <f t="shared" si="150"/>
        <v>2.1595420000238529E-2</v>
      </c>
      <c r="K1583" s="5">
        <f t="shared" si="151"/>
        <v>2.1595420000238529E-2</v>
      </c>
      <c r="L1583" s="5">
        <f t="shared" si="152"/>
        <v>2.1595420000238529E-2</v>
      </c>
      <c r="M1583" s="5">
        <f t="shared" si="153"/>
        <v>2.1597098900405565E-2</v>
      </c>
    </row>
    <row r="1584" spans="1:13" x14ac:dyDescent="0.3">
      <c r="A1584" s="1">
        <v>1582</v>
      </c>
      <c r="B1584" s="1">
        <v>6.7534722222222197</v>
      </c>
      <c r="C1584" s="1">
        <v>12.600000380000001</v>
      </c>
      <c r="D1584" s="1">
        <v>375.125</v>
      </c>
      <c r="E1584" s="1">
        <v>74.460806846249994</v>
      </c>
      <c r="F1584" s="1">
        <v>181.37899999999999</v>
      </c>
      <c r="G1584" s="1">
        <v>182.20056240498499</v>
      </c>
      <c r="H1584" s="5">
        <f t="shared" si="148"/>
        <v>6.7534722222222197</v>
      </c>
      <c r="I1584" s="5">
        <f t="shared" si="149"/>
        <v>24316.198502373547</v>
      </c>
      <c r="J1584" s="6">
        <f t="shared" si="150"/>
        <v>2.5423368863059521E-2</v>
      </c>
      <c r="K1584" s="5">
        <f t="shared" si="151"/>
        <v>2.5423368863059521E-2</v>
      </c>
      <c r="L1584" s="5">
        <f t="shared" si="152"/>
        <v>2.5423368863059521E-2</v>
      </c>
      <c r="M1584" s="5">
        <f t="shared" si="153"/>
        <v>2.5426108382540103E-2</v>
      </c>
    </row>
    <row r="1585" spans="1:13" x14ac:dyDescent="0.3">
      <c r="A1585" s="1">
        <v>1583</v>
      </c>
      <c r="B1585" s="1">
        <v>5.4774305555555598</v>
      </c>
      <c r="C1585" s="1">
        <v>24.300001139999999</v>
      </c>
      <c r="D1585" s="1">
        <v>375.75</v>
      </c>
      <c r="E1585" s="1">
        <v>74.11766815</v>
      </c>
      <c r="F1585" s="1">
        <v>181.37899999999999</v>
      </c>
      <c r="G1585" s="1">
        <v>182.38531792842301</v>
      </c>
      <c r="H1585" s="5">
        <f t="shared" si="148"/>
        <v>5.4774305555555598</v>
      </c>
      <c r="I1585" s="5">
        <f t="shared" si="149"/>
        <v>24321.675932929102</v>
      </c>
      <c r="J1585" s="6">
        <f t="shared" si="150"/>
        <v>3.3730326941456695E-2</v>
      </c>
      <c r="K1585" s="5">
        <f t="shared" si="151"/>
        <v>3.3730326941456695E-2</v>
      </c>
      <c r="L1585" s="5">
        <f t="shared" si="152"/>
        <v>3.3730326941456695E-2</v>
      </c>
      <c r="M1585" s="5">
        <f t="shared" si="153"/>
        <v>3.3736726246990235E-2</v>
      </c>
    </row>
    <row r="1586" spans="1:13" x14ac:dyDescent="0.3">
      <c r="A1586" s="1">
        <v>1584</v>
      </c>
      <c r="B1586" s="1">
        <v>3.3984375</v>
      </c>
      <c r="C1586" s="1">
        <v>13.20000076</v>
      </c>
      <c r="D1586" s="1">
        <v>375.125</v>
      </c>
      <c r="E1586" s="1">
        <v>74.11766815</v>
      </c>
      <c r="F1586" s="1">
        <v>181.37899999999999</v>
      </c>
      <c r="G1586" s="1">
        <v>182.58606982289999</v>
      </c>
      <c r="H1586" s="5">
        <f t="shared" si="148"/>
        <v>3.3984375</v>
      </c>
      <c r="I1586" s="5">
        <f t="shared" si="149"/>
        <v>24325.074370429102</v>
      </c>
      <c r="J1586" s="6">
        <f t="shared" si="150"/>
        <v>5.907182182311134E-2</v>
      </c>
      <c r="K1586" s="5">
        <f t="shared" si="151"/>
        <v>5.907182182311134E-2</v>
      </c>
      <c r="L1586" s="5">
        <f t="shared" si="152"/>
        <v>5.907182182311134E-2</v>
      </c>
      <c r="M1586" s="5">
        <f t="shared" si="153"/>
        <v>5.9106230873356133E-2</v>
      </c>
    </row>
    <row r="1587" spans="1:13" x14ac:dyDescent="0.3">
      <c r="A1587" s="1">
        <v>1585</v>
      </c>
      <c r="B1587" s="1">
        <v>1.5407986111111101</v>
      </c>
      <c r="C1587" s="1">
        <v>0.75</v>
      </c>
      <c r="D1587" s="1">
        <v>374.5</v>
      </c>
      <c r="E1587" s="1">
        <v>74.11766815</v>
      </c>
      <c r="F1587" s="1">
        <v>184.124</v>
      </c>
      <c r="G1587" s="1">
        <v>182.79510063887699</v>
      </c>
      <c r="H1587" s="5">
        <f t="shared" si="148"/>
        <v>1.5407986111111101</v>
      </c>
      <c r="I1587" s="5">
        <f t="shared" si="149"/>
        <v>24326.615169040211</v>
      </c>
      <c r="J1587" s="6">
        <f t="shared" si="150"/>
        <v>0.13566394366507392</v>
      </c>
      <c r="K1587" s="5">
        <f t="shared" si="151"/>
        <v>0.13566394366507392</v>
      </c>
      <c r="L1587" s="5">
        <f t="shared" si="152"/>
        <v>0.13566394366507392</v>
      </c>
      <c r="M1587" s="5">
        <f t="shared" si="153"/>
        <v>0.13608357093386328</v>
      </c>
    </row>
    <row r="1588" spans="1:13" x14ac:dyDescent="0.3">
      <c r="A1588" s="1">
        <v>1586</v>
      </c>
      <c r="B1588" s="1">
        <v>1.1659564393939099</v>
      </c>
      <c r="C1588" s="1">
        <v>-5.2500003463641303</v>
      </c>
      <c r="D1588" s="1">
        <v>374.15909090909099</v>
      </c>
      <c r="E1588" s="1">
        <v>74.11766815</v>
      </c>
      <c r="F1588" s="1">
        <v>184.124</v>
      </c>
      <c r="G1588" s="1">
        <v>182.993915938128</v>
      </c>
      <c r="H1588" s="5">
        <f t="shared" si="148"/>
        <v>1.1659564393939099</v>
      </c>
      <c r="I1588" s="5">
        <f t="shared" si="149"/>
        <v>24327.781125479603</v>
      </c>
      <c r="J1588" s="6">
        <f t="shared" si="150"/>
        <v>0.17051691858604778</v>
      </c>
      <c r="K1588" s="5">
        <f t="shared" si="151"/>
        <v>0.17051691858604778</v>
      </c>
      <c r="L1588" s="5">
        <f t="shared" si="152"/>
        <v>0.17051691858604778</v>
      </c>
      <c r="M1588" s="5">
        <f t="shared" si="153"/>
        <v>0.17135424684991457</v>
      </c>
    </row>
    <row r="1589" spans="1:13" x14ac:dyDescent="0.3">
      <c r="A1589" s="1">
        <v>1587</v>
      </c>
      <c r="B1589" s="1">
        <v>2.50737847222236</v>
      </c>
      <c r="C1589" s="1">
        <v>-31.905002783102599</v>
      </c>
      <c r="D1589" s="1">
        <v>372.55</v>
      </c>
      <c r="E1589" s="1">
        <v>74.11766815</v>
      </c>
      <c r="F1589" s="1">
        <v>184.124</v>
      </c>
      <c r="G1589" s="1">
        <v>183.174767487107</v>
      </c>
      <c r="H1589" s="5">
        <f t="shared" si="148"/>
        <v>2.50737847222236</v>
      </c>
      <c r="I1589" s="5">
        <f t="shared" si="149"/>
        <v>24330.288503951826</v>
      </c>
      <c r="J1589" s="6">
        <f t="shared" si="150"/>
        <v>7.2127742573586423E-2</v>
      </c>
      <c r="K1589" s="5">
        <f t="shared" si="151"/>
        <v>7.2127742573586423E-2</v>
      </c>
      <c r="L1589" s="5">
        <f t="shared" si="152"/>
        <v>7.2127742573586423E-2</v>
      </c>
      <c r="M1589" s="5">
        <f t="shared" si="153"/>
        <v>7.2190429135885581E-2</v>
      </c>
    </row>
    <row r="1590" spans="1:13" x14ac:dyDescent="0.3">
      <c r="A1590" s="1">
        <v>1588</v>
      </c>
      <c r="B1590" s="1">
        <v>3.9780618686868401</v>
      </c>
      <c r="C1590" s="1">
        <v>-46.704547882726999</v>
      </c>
      <c r="D1590" s="1">
        <v>371.65909090909099</v>
      </c>
      <c r="E1590" s="1">
        <v>74.11766815</v>
      </c>
      <c r="F1590" s="1">
        <v>184.124</v>
      </c>
      <c r="G1590" s="1">
        <v>183.340530091478</v>
      </c>
      <c r="H1590" s="5">
        <f t="shared" si="148"/>
        <v>3.9780618686868401</v>
      </c>
      <c r="I1590" s="5">
        <f t="shared" si="149"/>
        <v>24334.266565820511</v>
      </c>
      <c r="J1590" s="6">
        <f t="shared" si="150"/>
        <v>4.1669187117422853E-2</v>
      </c>
      <c r="K1590" s="5">
        <f t="shared" si="151"/>
        <v>4.1669187117422853E-2</v>
      </c>
      <c r="L1590" s="5">
        <f t="shared" si="152"/>
        <v>4.1669187117422853E-2</v>
      </c>
      <c r="M1590" s="5">
        <f t="shared" si="153"/>
        <v>4.168125506421097E-2</v>
      </c>
    </row>
    <row r="1591" spans="1:13" x14ac:dyDescent="0.3">
      <c r="A1591" s="1">
        <v>1589</v>
      </c>
      <c r="B1591" s="1">
        <v>5.3576388888888298</v>
      </c>
      <c r="C1591" s="1">
        <v>-54.870003505999698</v>
      </c>
      <c r="D1591" s="1">
        <v>371.2</v>
      </c>
      <c r="E1591" s="1">
        <v>74.11766815</v>
      </c>
      <c r="F1591" s="1">
        <v>184.124</v>
      </c>
      <c r="G1591" s="1">
        <v>183.49383870392401</v>
      </c>
      <c r="H1591" s="5">
        <f t="shared" si="148"/>
        <v>5.3576388888888298</v>
      </c>
      <c r="I1591" s="5">
        <f t="shared" si="149"/>
        <v>24339.624204709402</v>
      </c>
      <c r="J1591" s="6">
        <f t="shared" si="150"/>
        <v>2.8614958123429502E-2</v>
      </c>
      <c r="K1591" s="5">
        <f t="shared" si="151"/>
        <v>2.8614958123429502E-2</v>
      </c>
      <c r="L1591" s="5">
        <f t="shared" si="152"/>
        <v>2.8614958123429502E-2</v>
      </c>
      <c r="M1591" s="5">
        <f t="shared" si="153"/>
        <v>2.8618864626458785E-2</v>
      </c>
    </row>
    <row r="1592" spans="1:13" x14ac:dyDescent="0.3">
      <c r="A1592" s="1">
        <v>1590</v>
      </c>
      <c r="B1592" s="1">
        <v>6.74739583333327</v>
      </c>
      <c r="C1592" s="1">
        <v>-32.610001370001399</v>
      </c>
      <c r="D1592" s="1">
        <v>372.32499999999999</v>
      </c>
      <c r="E1592" s="1">
        <v>74.11766815</v>
      </c>
      <c r="F1592" s="1">
        <v>184.124</v>
      </c>
      <c r="G1592" s="1">
        <v>183.637130309198</v>
      </c>
      <c r="H1592" s="5">
        <f t="shared" si="148"/>
        <v>6.74739583333327</v>
      </c>
      <c r="I1592" s="5">
        <f t="shared" si="149"/>
        <v>24346.371600542734</v>
      </c>
      <c r="J1592" s="6">
        <f t="shared" si="150"/>
        <v>2.123657909116616E-2</v>
      </c>
      <c r="K1592" s="5">
        <f t="shared" si="151"/>
        <v>2.123657909116616E-2</v>
      </c>
      <c r="L1592" s="5">
        <f t="shared" si="152"/>
        <v>2.123657909116616E-2</v>
      </c>
      <c r="M1592" s="5">
        <f t="shared" si="153"/>
        <v>2.1238175670785658E-2</v>
      </c>
    </row>
    <row r="1593" spans="1:13" x14ac:dyDescent="0.3">
      <c r="A1593" s="1">
        <v>1591</v>
      </c>
      <c r="B1593" s="1">
        <v>7.2541824494949498</v>
      </c>
      <c r="C1593" s="1">
        <v>-29.6454561418183</v>
      </c>
      <c r="D1593" s="1">
        <v>372.44318181818198</v>
      </c>
      <c r="E1593" s="1">
        <v>74.11766815</v>
      </c>
      <c r="F1593" s="1">
        <v>184.124</v>
      </c>
      <c r="G1593" s="1">
        <v>183.77268266229001</v>
      </c>
      <c r="H1593" s="5">
        <f t="shared" si="148"/>
        <v>7.2541824494949498</v>
      </c>
      <c r="I1593" s="5">
        <f t="shared" si="149"/>
        <v>24353.625782992229</v>
      </c>
      <c r="J1593" s="6">
        <f t="shared" si="150"/>
        <v>1.8686096474103287E-2</v>
      </c>
      <c r="K1593" s="5">
        <f t="shared" si="151"/>
        <v>1.8686096474103287E-2</v>
      </c>
      <c r="L1593" s="5">
        <f t="shared" si="152"/>
        <v>1.8686096474103287E-2</v>
      </c>
      <c r="M1593" s="5">
        <f t="shared" si="153"/>
        <v>1.8687184083015899E-2</v>
      </c>
    </row>
    <row r="1594" spans="1:13" x14ac:dyDescent="0.3">
      <c r="A1594" s="1">
        <v>1592</v>
      </c>
      <c r="B1594" s="1">
        <v>7.6432291666666901</v>
      </c>
      <c r="C1594" s="1">
        <v>-31.065001105</v>
      </c>
      <c r="D1594" s="1">
        <v>372.28750000000002</v>
      </c>
      <c r="E1594" s="1">
        <v>74.11766815</v>
      </c>
      <c r="F1594" s="1">
        <v>184.124</v>
      </c>
      <c r="G1594" s="1">
        <v>183.902650495492</v>
      </c>
      <c r="H1594" s="5">
        <f t="shared" si="148"/>
        <v>7.6432291666666901</v>
      </c>
      <c r="I1594" s="5">
        <f t="shared" si="149"/>
        <v>24361.269012158897</v>
      </c>
      <c r="J1594" s="6">
        <f t="shared" si="150"/>
        <v>1.7004309352491736E-2</v>
      </c>
      <c r="K1594" s="5">
        <f t="shared" si="151"/>
        <v>1.7004309352491736E-2</v>
      </c>
      <c r="L1594" s="5">
        <f t="shared" si="152"/>
        <v>1.7004309352491736E-2</v>
      </c>
      <c r="M1594" s="5">
        <f t="shared" si="153"/>
        <v>1.7005128915327034E-2</v>
      </c>
    </row>
    <row r="1595" spans="1:13" x14ac:dyDescent="0.3">
      <c r="A1595" s="1">
        <v>1593</v>
      </c>
      <c r="B1595" s="1">
        <v>7.9916351010100897</v>
      </c>
      <c r="C1595" s="1">
        <v>-26.427273487272998</v>
      </c>
      <c r="D1595" s="1">
        <v>372.56818181818198</v>
      </c>
      <c r="E1595" s="1">
        <v>74.11766815</v>
      </c>
      <c r="F1595" s="1">
        <v>184.124</v>
      </c>
      <c r="G1595" s="1">
        <v>184.029099769894</v>
      </c>
      <c r="H1595" s="5">
        <f t="shared" si="148"/>
        <v>7.9916351010100897</v>
      </c>
      <c r="I1595" s="5">
        <f t="shared" si="149"/>
        <v>24369.260647259907</v>
      </c>
      <c r="J1595" s="6">
        <f t="shared" si="150"/>
        <v>1.5822703715041204E-2</v>
      </c>
      <c r="K1595" s="5">
        <f t="shared" si="151"/>
        <v>1.5822703715041204E-2</v>
      </c>
      <c r="L1595" s="5">
        <f t="shared" si="152"/>
        <v>1.5822703715041204E-2</v>
      </c>
      <c r="M1595" s="5">
        <f t="shared" si="153"/>
        <v>1.5823364012718874E-2</v>
      </c>
    </row>
    <row r="1596" spans="1:13" x14ac:dyDescent="0.3">
      <c r="A1596" s="1">
        <v>1594</v>
      </c>
      <c r="B1596" s="1">
        <v>8.1163194444444393</v>
      </c>
      <c r="C1596" s="1">
        <v>-23.700000760000002</v>
      </c>
      <c r="D1596" s="1">
        <v>372.75</v>
      </c>
      <c r="E1596" s="1">
        <v>74.11766815</v>
      </c>
      <c r="F1596" s="1">
        <v>184.69133333333301</v>
      </c>
      <c r="G1596" s="1">
        <v>184.15178594139201</v>
      </c>
      <c r="H1596" s="5">
        <f t="shared" si="148"/>
        <v>8.1163194444444393</v>
      </c>
      <c r="I1596" s="5">
        <f t="shared" si="149"/>
        <v>24377.376966704353</v>
      </c>
      <c r="J1596" s="6">
        <f t="shared" si="150"/>
        <v>1.5115986049807463E-2</v>
      </c>
      <c r="K1596" s="5">
        <f t="shared" si="151"/>
        <v>1.5115986049807463E-2</v>
      </c>
      <c r="L1596" s="5">
        <f t="shared" si="152"/>
        <v>1.5115986049807463E-2</v>
      </c>
      <c r="M1596" s="5">
        <f t="shared" si="153"/>
        <v>1.5116561758591267E-2</v>
      </c>
    </row>
    <row r="1597" spans="1:13" x14ac:dyDescent="0.3">
      <c r="A1597" s="1">
        <v>1595</v>
      </c>
      <c r="B1597" s="1">
        <v>8.0200441919191992</v>
      </c>
      <c r="C1597" s="1">
        <v>-8.3727275237271694</v>
      </c>
      <c r="D1597" s="1">
        <v>373.55681818181802</v>
      </c>
      <c r="E1597" s="1">
        <v>74.11766815</v>
      </c>
      <c r="F1597" s="1">
        <v>184.97499999999999</v>
      </c>
      <c r="G1597" s="1">
        <v>184.26702278624001</v>
      </c>
      <c r="H1597" s="5">
        <f t="shared" si="148"/>
        <v>8.0200441919191992</v>
      </c>
      <c r="I1597" s="5">
        <f t="shared" si="149"/>
        <v>24385.397010896271</v>
      </c>
      <c r="J1597" s="6">
        <f t="shared" si="150"/>
        <v>1.4368604722167097E-2</v>
      </c>
      <c r="K1597" s="5">
        <f t="shared" si="151"/>
        <v>1.4368604722167097E-2</v>
      </c>
      <c r="L1597" s="5">
        <f t="shared" si="152"/>
        <v>1.4368604722167097E-2</v>
      </c>
      <c r="M1597" s="5">
        <f t="shared" si="153"/>
        <v>1.4369099184135955E-2</v>
      </c>
    </row>
    <row r="1598" spans="1:13" x14ac:dyDescent="0.3">
      <c r="A1598" s="1">
        <v>1596</v>
      </c>
      <c r="B1598" s="1">
        <v>8.0812026515151594</v>
      </c>
      <c r="C1598" s="1">
        <v>-12.531818907818399</v>
      </c>
      <c r="D1598" s="1">
        <v>373.38636363636402</v>
      </c>
      <c r="E1598" s="1">
        <v>74.11766815</v>
      </c>
      <c r="F1598" s="1">
        <v>184.97499999999999</v>
      </c>
      <c r="G1598" s="1">
        <v>184.372132953825</v>
      </c>
      <c r="H1598" s="5">
        <f t="shared" si="148"/>
        <v>8.0812026515151594</v>
      </c>
      <c r="I1598" s="5">
        <f t="shared" si="149"/>
        <v>24393.478213547787</v>
      </c>
      <c r="J1598" s="6">
        <f t="shared" si="150"/>
        <v>1.3006748143519091E-2</v>
      </c>
      <c r="K1598" s="5">
        <f t="shared" si="151"/>
        <v>1.3006748143519091E-2</v>
      </c>
      <c r="L1598" s="5">
        <f t="shared" si="152"/>
        <v>1.3006748143519091E-2</v>
      </c>
      <c r="M1598" s="5">
        <f t="shared" si="153"/>
        <v>1.3007114908622067E-2</v>
      </c>
    </row>
    <row r="1599" spans="1:13" x14ac:dyDescent="0.3">
      <c r="A1599" s="1">
        <v>1597</v>
      </c>
      <c r="B1599" s="1">
        <v>8.2516571969697008</v>
      </c>
      <c r="C1599" s="1">
        <v>-15.9409101618182</v>
      </c>
      <c r="D1599" s="1">
        <v>373.29545454545502</v>
      </c>
      <c r="E1599" s="1">
        <v>74.11766815</v>
      </c>
      <c r="F1599" s="1">
        <v>184.97499999999999</v>
      </c>
      <c r="G1599" s="1">
        <v>184.46765998203901</v>
      </c>
      <c r="H1599" s="5">
        <f t="shared" si="148"/>
        <v>8.2516571969697008</v>
      </c>
      <c r="I1599" s="5">
        <f t="shared" si="149"/>
        <v>24401.729870744755</v>
      </c>
      <c r="J1599" s="6">
        <f t="shared" si="150"/>
        <v>1.1576708282196769E-2</v>
      </c>
      <c r="K1599" s="5">
        <f t="shared" si="151"/>
        <v>1.1576708282196769E-2</v>
      </c>
      <c r="L1599" s="5">
        <f t="shared" si="152"/>
        <v>1.1576708282196769E-2</v>
      </c>
      <c r="M1599" s="5">
        <f t="shared" si="153"/>
        <v>1.1576966883204039E-2</v>
      </c>
    </row>
    <row r="1600" spans="1:13" x14ac:dyDescent="0.3">
      <c r="A1600" s="1">
        <v>1598</v>
      </c>
      <c r="B1600" s="1">
        <v>8.4231770833333197</v>
      </c>
      <c r="C1600" s="1">
        <v>-17.6850008929997</v>
      </c>
      <c r="D1600" s="1">
        <v>373.22500000000002</v>
      </c>
      <c r="E1600" s="1">
        <v>74.11766815</v>
      </c>
      <c r="F1600" s="1">
        <v>184.97499999999999</v>
      </c>
      <c r="G1600" s="1">
        <v>184.555122362947</v>
      </c>
      <c r="H1600" s="5">
        <f t="shared" si="148"/>
        <v>8.4231770833333197</v>
      </c>
      <c r="I1600" s="5">
        <f t="shared" si="149"/>
        <v>24410.153047828087</v>
      </c>
      <c r="J1600" s="6">
        <f t="shared" si="150"/>
        <v>1.0383538187871253E-2</v>
      </c>
      <c r="K1600" s="5">
        <f t="shared" si="151"/>
        <v>1.0383538187871253E-2</v>
      </c>
      <c r="L1600" s="5">
        <f t="shared" si="152"/>
        <v>1.0383538187871253E-2</v>
      </c>
      <c r="M1600" s="5">
        <f t="shared" si="153"/>
        <v>1.0383724785411686E-2</v>
      </c>
    </row>
    <row r="1601" spans="1:13" x14ac:dyDescent="0.3">
      <c r="A1601" s="1">
        <v>1599</v>
      </c>
      <c r="B1601" s="1">
        <v>8.6749131944444304</v>
      </c>
      <c r="C1601" s="1">
        <v>-22.920000645999899</v>
      </c>
      <c r="D1601" s="1">
        <v>372.83749999999998</v>
      </c>
      <c r="E1601" s="1">
        <v>74.11766815</v>
      </c>
      <c r="F1601" s="1">
        <v>184.97499999999999</v>
      </c>
      <c r="G1601" s="1">
        <v>184.63591039344999</v>
      </c>
      <c r="H1601" s="5">
        <f t="shared" si="148"/>
        <v>8.6749131944444304</v>
      </c>
      <c r="I1601" s="5">
        <f t="shared" si="149"/>
        <v>24418.827961022533</v>
      </c>
      <c r="J1601" s="6">
        <f t="shared" si="150"/>
        <v>9.3128344563407264E-3</v>
      </c>
      <c r="K1601" s="5">
        <f t="shared" si="151"/>
        <v>9.3128344563407264E-3</v>
      </c>
      <c r="L1601" s="5">
        <f t="shared" si="152"/>
        <v>9.3128344563407264E-3</v>
      </c>
      <c r="M1601" s="5">
        <f t="shared" si="153"/>
        <v>9.3129690768871433E-3</v>
      </c>
    </row>
    <row r="1602" spans="1:13" x14ac:dyDescent="0.3">
      <c r="A1602" s="1">
        <v>1600</v>
      </c>
      <c r="B1602" s="1">
        <v>9.0084438131313096</v>
      </c>
      <c r="C1602" s="1">
        <v>-23.945455029091001</v>
      </c>
      <c r="D1602" s="1">
        <v>372.78409090909099</v>
      </c>
      <c r="E1602" s="1">
        <v>74.11766815</v>
      </c>
      <c r="F1602" s="1">
        <v>184.97499999999999</v>
      </c>
      <c r="G1602" s="1">
        <v>184.711308275363</v>
      </c>
      <c r="H1602" s="5">
        <f t="shared" si="148"/>
        <v>9.0084438131313096</v>
      </c>
      <c r="I1602" s="5">
        <f t="shared" si="149"/>
        <v>24427.836404835663</v>
      </c>
      <c r="J1602" s="6">
        <f t="shared" si="150"/>
        <v>8.3696899794280175E-3</v>
      </c>
      <c r="K1602" s="5">
        <f t="shared" si="151"/>
        <v>8.3696899794280175E-3</v>
      </c>
      <c r="L1602" s="5">
        <f t="shared" si="152"/>
        <v>8.3696899794280175E-3</v>
      </c>
      <c r="M1602" s="5">
        <f t="shared" si="153"/>
        <v>8.3697877010249153E-3</v>
      </c>
    </row>
    <row r="1603" spans="1:13" x14ac:dyDescent="0.3">
      <c r="A1603" s="1">
        <v>1601</v>
      </c>
      <c r="B1603" s="1">
        <v>9.2699652777777803</v>
      </c>
      <c r="C1603" s="1">
        <v>-18.3000006175991</v>
      </c>
      <c r="D1603" s="1">
        <v>373.07499999999999</v>
      </c>
      <c r="E1603" s="1">
        <v>74.11766815</v>
      </c>
      <c r="F1603" s="1">
        <v>184.97499999999999</v>
      </c>
      <c r="G1603" s="1">
        <v>184.782514529016</v>
      </c>
      <c r="H1603" s="5">
        <f t="shared" si="148"/>
        <v>9.2699652777777803</v>
      </c>
      <c r="I1603" s="5">
        <f t="shared" si="149"/>
        <v>24437.106370113441</v>
      </c>
      <c r="J1603" s="6">
        <f t="shared" si="150"/>
        <v>7.6813937829627397E-3</v>
      </c>
      <c r="K1603" s="5">
        <f t="shared" si="151"/>
        <v>7.6813937829627397E-3</v>
      </c>
      <c r="L1603" s="5">
        <f t="shared" si="152"/>
        <v>7.6813937829627397E-3</v>
      </c>
      <c r="M1603" s="5">
        <f t="shared" si="153"/>
        <v>7.681469323552282E-3</v>
      </c>
    </row>
    <row r="1604" spans="1:13" x14ac:dyDescent="0.3">
      <c r="A1604" s="1">
        <v>1602</v>
      </c>
      <c r="B1604" s="1">
        <v>9.31944444444445</v>
      </c>
      <c r="C1604" s="1">
        <v>-5.6400003444006703</v>
      </c>
      <c r="D1604" s="1">
        <v>373.72500000000002</v>
      </c>
      <c r="E1604" s="1">
        <v>74.11766815</v>
      </c>
      <c r="F1604" s="1">
        <v>184.97499999999999</v>
      </c>
      <c r="G1604" s="1">
        <v>184.850661044861</v>
      </c>
      <c r="H1604" s="5">
        <f t="shared" ref="H1604:H1667" si="154">(A1604-A1603)*B1604</f>
        <v>9.31944444444445</v>
      </c>
      <c r="I1604" s="5">
        <f t="shared" ref="I1604:I1667" si="155">H1604+I1603</f>
        <v>24446.425814557886</v>
      </c>
      <c r="J1604" s="6">
        <f t="shared" ref="J1604:J1667" si="156">IF(H1604=0,0,(G1604-G1603)/H1604)</f>
        <v>7.3122938015500261E-3</v>
      </c>
      <c r="K1604" s="5">
        <f t="shared" ref="K1604:K1667" si="157">IF(J1604&gt;1,K1603,J1604)</f>
        <v>7.3122938015500261E-3</v>
      </c>
      <c r="L1604" s="5">
        <f t="shared" ref="L1604:L1667" si="158">IF(K1604&lt;-1,L1603,K1604)</f>
        <v>7.3122938015500261E-3</v>
      </c>
      <c r="M1604" s="5">
        <f t="shared" ref="M1604:M1667" si="159">ASIN(L1604)</f>
        <v>7.3123589674049866E-3</v>
      </c>
    </row>
    <row r="1605" spans="1:13" x14ac:dyDescent="0.3">
      <c r="A1605" s="1">
        <v>1603</v>
      </c>
      <c r="B1605" s="1">
        <v>9.3647411616161698</v>
      </c>
      <c r="C1605" s="1">
        <v>-17.618183139090899</v>
      </c>
      <c r="D1605" s="1">
        <v>373.125</v>
      </c>
      <c r="E1605" s="1">
        <v>74.11766815</v>
      </c>
      <c r="F1605" s="1">
        <v>184.97499999999999</v>
      </c>
      <c r="G1605" s="1">
        <v>184.916831075933</v>
      </c>
      <c r="H1605" s="5">
        <f t="shared" si="154"/>
        <v>9.3647411616161698</v>
      </c>
      <c r="I1605" s="5">
        <f t="shared" si="155"/>
        <v>24455.790555719501</v>
      </c>
      <c r="J1605" s="6">
        <f t="shared" si="156"/>
        <v>7.0658686588391927E-3</v>
      </c>
      <c r="K1605" s="5">
        <f t="shared" si="157"/>
        <v>7.0658686588391927E-3</v>
      </c>
      <c r="L1605" s="5">
        <f t="shared" si="158"/>
        <v>7.0658686588391927E-3</v>
      </c>
      <c r="M1605" s="5">
        <f t="shared" si="159"/>
        <v>7.0659274558420096E-3</v>
      </c>
    </row>
    <row r="1606" spans="1:13" x14ac:dyDescent="0.3">
      <c r="A1606" s="1">
        <v>1604</v>
      </c>
      <c r="B1606" s="1">
        <v>9.5529513888888893</v>
      </c>
      <c r="C1606" s="1">
        <v>-18.600000380000001</v>
      </c>
      <c r="D1606" s="1">
        <v>373.125</v>
      </c>
      <c r="E1606" s="1">
        <v>74.11766815</v>
      </c>
      <c r="F1606" s="1">
        <v>185.14133333333299</v>
      </c>
      <c r="G1606" s="1">
        <v>184.98141545094501</v>
      </c>
      <c r="H1606" s="5">
        <f t="shared" si="154"/>
        <v>9.5529513888888893</v>
      </c>
      <c r="I1606" s="5">
        <f t="shared" si="155"/>
        <v>24465.343507108391</v>
      </c>
      <c r="J1606" s="6">
        <f t="shared" si="156"/>
        <v>6.7606724228830711E-3</v>
      </c>
      <c r="K1606" s="5">
        <f t="shared" si="157"/>
        <v>6.7606724228830711E-3</v>
      </c>
      <c r="L1606" s="5">
        <f t="shared" si="158"/>
        <v>6.7606724228830711E-3</v>
      </c>
      <c r="M1606" s="5">
        <f t="shared" si="159"/>
        <v>6.7607239252706307E-3</v>
      </c>
    </row>
    <row r="1607" spans="1:13" x14ac:dyDescent="0.3">
      <c r="A1607" s="1">
        <v>1605</v>
      </c>
      <c r="B1607" s="1">
        <v>9.7178819444444393</v>
      </c>
      <c r="C1607" s="1">
        <v>-12.9681825609093</v>
      </c>
      <c r="D1607" s="1">
        <v>373.375</v>
      </c>
      <c r="E1607" s="1">
        <v>74.11766815</v>
      </c>
      <c r="F1607" s="1">
        <v>185.47399999999999</v>
      </c>
      <c r="G1607" s="1">
        <v>185.04279677439601</v>
      </c>
      <c r="H1607" s="5">
        <f t="shared" si="154"/>
        <v>9.7178819444444393</v>
      </c>
      <c r="I1607" s="5">
        <f t="shared" si="155"/>
        <v>24475.061389052837</v>
      </c>
      <c r="J1607" s="6">
        <f t="shared" si="156"/>
        <v>6.3163273439530336E-3</v>
      </c>
      <c r="K1607" s="5">
        <f t="shared" si="157"/>
        <v>6.3163273439530336E-3</v>
      </c>
      <c r="L1607" s="5">
        <f t="shared" si="158"/>
        <v>6.3163273439530336E-3</v>
      </c>
      <c r="M1607" s="5">
        <f t="shared" si="159"/>
        <v>6.3163693440636747E-3</v>
      </c>
    </row>
    <row r="1608" spans="1:13" x14ac:dyDescent="0.3">
      <c r="A1608" s="1">
        <v>1606</v>
      </c>
      <c r="B1608" s="1">
        <v>9.8046875</v>
      </c>
      <c r="C1608" s="1">
        <v>-10.65000057</v>
      </c>
      <c r="D1608" s="1">
        <v>373.375</v>
      </c>
      <c r="E1608" s="1">
        <v>74.11766815</v>
      </c>
      <c r="F1608" s="1">
        <v>185.47399999999999</v>
      </c>
      <c r="G1608" s="1">
        <v>185.098645729026</v>
      </c>
      <c r="H1608" s="5">
        <f t="shared" si="154"/>
        <v>9.8046875</v>
      </c>
      <c r="I1608" s="5">
        <f t="shared" si="155"/>
        <v>24484.866076552837</v>
      </c>
      <c r="J1608" s="6">
        <f t="shared" si="156"/>
        <v>5.6961483606686944E-3</v>
      </c>
      <c r="K1608" s="5">
        <f t="shared" si="157"/>
        <v>5.6961483606686944E-3</v>
      </c>
      <c r="L1608" s="5">
        <f t="shared" si="158"/>
        <v>5.6961483606686944E-3</v>
      </c>
      <c r="M1608" s="5">
        <f t="shared" si="159"/>
        <v>5.6961791640908399E-3</v>
      </c>
    </row>
    <row r="1609" spans="1:13" x14ac:dyDescent="0.3">
      <c r="A1609" s="1">
        <v>1607</v>
      </c>
      <c r="B1609" s="1">
        <v>9.8177083333333304</v>
      </c>
      <c r="C1609" s="1">
        <v>-6</v>
      </c>
      <c r="D1609" s="1">
        <v>373.625</v>
      </c>
      <c r="E1609" s="1">
        <v>74.11766815</v>
      </c>
      <c r="F1609" s="1">
        <v>185.47399999999999</v>
      </c>
      <c r="G1609" s="1">
        <v>185.14852807407701</v>
      </c>
      <c r="H1609" s="5">
        <f t="shared" si="154"/>
        <v>9.8177083333333304</v>
      </c>
      <c r="I1609" s="5">
        <f t="shared" si="155"/>
        <v>24494.683784886169</v>
      </c>
      <c r="J1609" s="6">
        <f t="shared" si="156"/>
        <v>5.0808542439218013E-3</v>
      </c>
      <c r="K1609" s="5">
        <f t="shared" si="157"/>
        <v>5.0808542439218013E-3</v>
      </c>
      <c r="L1609" s="5">
        <f t="shared" si="158"/>
        <v>5.0808542439218013E-3</v>
      </c>
      <c r="M1609" s="5">
        <f t="shared" si="159"/>
        <v>5.0808761046187536E-3</v>
      </c>
    </row>
    <row r="1610" spans="1:13" x14ac:dyDescent="0.3">
      <c r="A1610" s="1">
        <v>1608</v>
      </c>
      <c r="B1610" s="1">
        <v>9.609375</v>
      </c>
      <c r="C1610" s="1">
        <v>0.450000018</v>
      </c>
      <c r="D1610" s="1">
        <v>374.125</v>
      </c>
      <c r="E1610" s="1">
        <v>74.11766815</v>
      </c>
      <c r="F1610" s="1">
        <v>185.47399999999999</v>
      </c>
      <c r="G1610" s="1">
        <v>185.19323673639599</v>
      </c>
      <c r="H1610" s="5">
        <f t="shared" si="154"/>
        <v>9.609375</v>
      </c>
      <c r="I1610" s="5">
        <f t="shared" si="155"/>
        <v>24504.293159886169</v>
      </c>
      <c r="J1610" s="6">
        <f t="shared" si="156"/>
        <v>4.6526087616501439E-3</v>
      </c>
      <c r="K1610" s="5">
        <f t="shared" si="157"/>
        <v>4.6526087616501439E-3</v>
      </c>
      <c r="L1610" s="5">
        <f t="shared" si="158"/>
        <v>4.6526087616501439E-3</v>
      </c>
      <c r="M1610" s="5">
        <f t="shared" si="159"/>
        <v>4.6526255474709562E-3</v>
      </c>
    </row>
    <row r="1611" spans="1:13" x14ac:dyDescent="0.3">
      <c r="A1611" s="1">
        <v>1609</v>
      </c>
      <c r="B1611" s="1">
        <v>9.5304608585858492</v>
      </c>
      <c r="C1611" s="1">
        <v>-2.1409091756365801</v>
      </c>
      <c r="D1611" s="1">
        <v>373.89772727272702</v>
      </c>
      <c r="E1611" s="1">
        <v>74.11766815</v>
      </c>
      <c r="F1611" s="1">
        <v>185.47399999999999</v>
      </c>
      <c r="G1611" s="1">
        <v>185.23348240226699</v>
      </c>
      <c r="H1611" s="5">
        <f t="shared" si="154"/>
        <v>9.5304608585858492</v>
      </c>
      <c r="I1611" s="5">
        <f t="shared" si="155"/>
        <v>24513.823620744755</v>
      </c>
      <c r="J1611" s="6">
        <f t="shared" si="156"/>
        <v>4.222845722590767E-3</v>
      </c>
      <c r="K1611" s="5">
        <f t="shared" si="157"/>
        <v>4.222845722590767E-3</v>
      </c>
      <c r="L1611" s="5">
        <f t="shared" si="158"/>
        <v>4.222845722590767E-3</v>
      </c>
      <c r="M1611" s="5">
        <f t="shared" si="159"/>
        <v>4.2228582732887886E-3</v>
      </c>
    </row>
    <row r="1612" spans="1:13" x14ac:dyDescent="0.3">
      <c r="A1612" s="1">
        <v>1610</v>
      </c>
      <c r="B1612" s="1">
        <v>9.5264756944444393</v>
      </c>
      <c r="C1612" s="1">
        <v>-9.9600001805007707</v>
      </c>
      <c r="D1612" s="1">
        <v>373.65</v>
      </c>
      <c r="E1612" s="1">
        <v>74.11766815</v>
      </c>
      <c r="F1612" s="1">
        <v>185.47399999999999</v>
      </c>
      <c r="G1612" s="1">
        <v>185.26990481444699</v>
      </c>
      <c r="H1612" s="5">
        <f t="shared" si="154"/>
        <v>9.5264756944444393</v>
      </c>
      <c r="I1612" s="5">
        <f t="shared" si="155"/>
        <v>24523.350096439201</v>
      </c>
      <c r="J1612" s="6">
        <f t="shared" si="156"/>
        <v>3.8232829588010775E-3</v>
      </c>
      <c r="K1612" s="5">
        <f t="shared" si="157"/>
        <v>3.8232829588010775E-3</v>
      </c>
      <c r="L1612" s="5">
        <f t="shared" si="158"/>
        <v>3.8232829588010775E-3</v>
      </c>
      <c r="M1612" s="5">
        <f t="shared" si="159"/>
        <v>3.8232922733307298E-3</v>
      </c>
    </row>
    <row r="1613" spans="1:13" x14ac:dyDescent="0.3">
      <c r="A1613" s="1">
        <v>1611</v>
      </c>
      <c r="B1613" s="1">
        <v>9.6796085858585901</v>
      </c>
      <c r="C1613" s="1">
        <v>-14.727273072727201</v>
      </c>
      <c r="D1613" s="1">
        <v>373.42045454545502</v>
      </c>
      <c r="E1613" s="1">
        <v>74.11766815</v>
      </c>
      <c r="F1613" s="1">
        <v>185.47399999999999</v>
      </c>
      <c r="G1613" s="1">
        <v>185.30308294147301</v>
      </c>
      <c r="H1613" s="5">
        <f t="shared" si="154"/>
        <v>9.6796085858585901</v>
      </c>
      <c r="I1613" s="5">
        <f t="shared" si="155"/>
        <v>24533.029705025059</v>
      </c>
      <c r="J1613" s="6">
        <f t="shared" si="156"/>
        <v>3.4276310588106781E-3</v>
      </c>
      <c r="K1613" s="5">
        <f t="shared" si="157"/>
        <v>3.4276310588106781E-3</v>
      </c>
      <c r="L1613" s="5">
        <f t="shared" si="158"/>
        <v>3.4276310588106781E-3</v>
      </c>
      <c r="M1613" s="5">
        <f t="shared" si="159"/>
        <v>3.4276377705217726E-3</v>
      </c>
    </row>
    <row r="1614" spans="1:13" x14ac:dyDescent="0.3">
      <c r="A1614" s="1">
        <v>1612</v>
      </c>
      <c r="B1614" s="1">
        <v>9.8871527777777697</v>
      </c>
      <c r="C1614" s="1">
        <v>-17.520000075999899</v>
      </c>
      <c r="D1614" s="1">
        <v>373.17500000000001</v>
      </c>
      <c r="E1614" s="1">
        <v>74.11766815</v>
      </c>
      <c r="F1614" s="1">
        <v>185.47399999999999</v>
      </c>
      <c r="G1614" s="1">
        <v>185.333544180915</v>
      </c>
      <c r="H1614" s="5">
        <f t="shared" si="154"/>
        <v>9.8871527777777697</v>
      </c>
      <c r="I1614" s="5">
        <f t="shared" si="155"/>
        <v>24542.916857802837</v>
      </c>
      <c r="J1614" s="6">
        <f t="shared" si="156"/>
        <v>3.0808909426842069E-3</v>
      </c>
      <c r="K1614" s="5">
        <f t="shared" si="157"/>
        <v>3.0808909426842069E-3</v>
      </c>
      <c r="L1614" s="5">
        <f t="shared" si="158"/>
        <v>3.0808909426842069E-3</v>
      </c>
      <c r="M1614" s="5">
        <f t="shared" si="159"/>
        <v>3.0808958166175008E-3</v>
      </c>
    </row>
    <row r="1615" spans="1:13" x14ac:dyDescent="0.3">
      <c r="A1615" s="1">
        <v>1613</v>
      </c>
      <c r="B1615" s="1">
        <v>10.28125</v>
      </c>
      <c r="C1615" s="1">
        <v>-18</v>
      </c>
      <c r="D1615" s="1">
        <v>373.125</v>
      </c>
      <c r="E1615" s="1">
        <v>74.11766815</v>
      </c>
      <c r="F1615" s="1">
        <v>185.47399999999999</v>
      </c>
      <c r="G1615" s="1">
        <v>185.361772742856</v>
      </c>
      <c r="H1615" s="5">
        <f t="shared" si="154"/>
        <v>10.28125</v>
      </c>
      <c r="I1615" s="5">
        <f t="shared" si="155"/>
        <v>24553.198107802837</v>
      </c>
      <c r="J1615" s="6">
        <f t="shared" si="156"/>
        <v>2.7456352039884344E-3</v>
      </c>
      <c r="K1615" s="5">
        <f t="shared" si="157"/>
        <v>2.7456352039884344E-3</v>
      </c>
      <c r="L1615" s="5">
        <f t="shared" si="158"/>
        <v>2.7456352039884344E-3</v>
      </c>
      <c r="M1615" s="5">
        <f t="shared" si="159"/>
        <v>2.7456386536677674E-3</v>
      </c>
    </row>
    <row r="1616" spans="1:13" x14ac:dyDescent="0.3">
      <c r="A1616" s="1">
        <v>1614</v>
      </c>
      <c r="B1616" s="1">
        <v>10.457307449495</v>
      </c>
      <c r="C1616" s="1">
        <v>-13.854545592727201</v>
      </c>
      <c r="D1616" s="1">
        <v>373.30681818181802</v>
      </c>
      <c r="E1616" s="1">
        <v>74.11766815</v>
      </c>
      <c r="F1616" s="1">
        <v>185.55181818181799</v>
      </c>
      <c r="G1616" s="1">
        <v>185.38790809855101</v>
      </c>
      <c r="H1616" s="5">
        <f t="shared" si="154"/>
        <v>10.457307449495</v>
      </c>
      <c r="I1616" s="5">
        <f t="shared" si="155"/>
        <v>24563.655415252331</v>
      </c>
      <c r="J1616" s="6">
        <f t="shared" si="156"/>
        <v>2.4992433110749036E-3</v>
      </c>
      <c r="K1616" s="5">
        <f t="shared" si="157"/>
        <v>2.4992433110749036E-3</v>
      </c>
      <c r="L1616" s="5">
        <f t="shared" si="158"/>
        <v>2.4992433110749036E-3</v>
      </c>
      <c r="M1616" s="5">
        <f t="shared" si="159"/>
        <v>2.4992459128849462E-3</v>
      </c>
    </row>
    <row r="1617" spans="1:13" x14ac:dyDescent="0.3">
      <c r="A1617" s="1">
        <v>1615</v>
      </c>
      <c r="B1617" s="1">
        <v>10.4904513888889</v>
      </c>
      <c r="C1617" s="1">
        <v>-11.040000056999901</v>
      </c>
      <c r="D1617" s="1">
        <v>373.46249999999998</v>
      </c>
      <c r="E1617" s="1">
        <v>74.11766815</v>
      </c>
      <c r="F1617" s="1">
        <v>185.58099999999999</v>
      </c>
      <c r="G1617" s="1">
        <v>185.41163122933099</v>
      </c>
      <c r="H1617" s="5">
        <f t="shared" si="154"/>
        <v>10.4904513888889</v>
      </c>
      <c r="I1617" s="5">
        <f t="shared" si="155"/>
        <v>24574.145866641222</v>
      </c>
      <c r="J1617" s="6">
        <f t="shared" si="156"/>
        <v>2.2614022886671232E-3</v>
      </c>
      <c r="K1617" s="5">
        <f t="shared" si="157"/>
        <v>2.2614022886671232E-3</v>
      </c>
      <c r="L1617" s="5">
        <f t="shared" si="158"/>
        <v>2.2614022886671232E-3</v>
      </c>
      <c r="M1617" s="5">
        <f t="shared" si="159"/>
        <v>2.2614042161176128E-3</v>
      </c>
    </row>
    <row r="1618" spans="1:13" x14ac:dyDescent="0.3">
      <c r="A1618" s="1">
        <v>1616</v>
      </c>
      <c r="B1618" s="1">
        <v>10.529119318181801</v>
      </c>
      <c r="C1618" s="1">
        <v>-11.359091150909</v>
      </c>
      <c r="D1618" s="1">
        <v>373.5</v>
      </c>
      <c r="E1618" s="1">
        <v>74.11766815</v>
      </c>
      <c r="F1618" s="1">
        <v>185.58099999999999</v>
      </c>
      <c r="G1618" s="1">
        <v>185.43277805214001</v>
      </c>
      <c r="H1618" s="5">
        <f t="shared" si="154"/>
        <v>10.529119318181801</v>
      </c>
      <c r="I1618" s="5">
        <f t="shared" si="155"/>
        <v>24584.674985959402</v>
      </c>
      <c r="J1618" s="6">
        <f t="shared" si="156"/>
        <v>2.0084132556555711E-3</v>
      </c>
      <c r="K1618" s="5">
        <f t="shared" si="157"/>
        <v>2.0084132556555711E-3</v>
      </c>
      <c r="L1618" s="5">
        <f t="shared" si="158"/>
        <v>2.0084132556555711E-3</v>
      </c>
      <c r="M1618" s="5">
        <f t="shared" si="159"/>
        <v>2.0084146058887489E-3</v>
      </c>
    </row>
    <row r="1619" spans="1:13" x14ac:dyDescent="0.3">
      <c r="A1619" s="1">
        <v>1617</v>
      </c>
      <c r="B1619" s="1">
        <v>10.6085069444445</v>
      </c>
      <c r="C1619" s="1">
        <v>-12.5700002659999</v>
      </c>
      <c r="D1619" s="1">
        <v>373.42500000000001</v>
      </c>
      <c r="E1619" s="1">
        <v>74.11766815</v>
      </c>
      <c r="F1619" s="1">
        <v>185.58099999999999</v>
      </c>
      <c r="G1619" s="1">
        <v>185.45156874752001</v>
      </c>
      <c r="H1619" s="5">
        <f t="shared" si="154"/>
        <v>10.6085069444445</v>
      </c>
      <c r="I1619" s="5">
        <f t="shared" si="155"/>
        <v>24595.283492903847</v>
      </c>
      <c r="J1619" s="6">
        <f t="shared" si="156"/>
        <v>1.7712855803752475E-3</v>
      </c>
      <c r="K1619" s="5">
        <f t="shared" si="157"/>
        <v>1.7712855803752475E-3</v>
      </c>
      <c r="L1619" s="5">
        <f t="shared" si="158"/>
        <v>1.7712855803752475E-3</v>
      </c>
      <c r="M1619" s="5">
        <f t="shared" si="159"/>
        <v>1.7712865065973155E-3</v>
      </c>
    </row>
    <row r="1620" spans="1:13" x14ac:dyDescent="0.3">
      <c r="A1620" s="1">
        <v>1618</v>
      </c>
      <c r="B1620" s="1">
        <v>10.7352430555555</v>
      </c>
      <c r="C1620" s="1">
        <v>-13.140000532</v>
      </c>
      <c r="D1620" s="1">
        <v>373.375</v>
      </c>
      <c r="E1620" s="1">
        <v>74.11766815</v>
      </c>
      <c r="F1620" s="1">
        <v>185.58099999999999</v>
      </c>
      <c r="G1620" s="1">
        <v>185.46830201126599</v>
      </c>
      <c r="H1620" s="5">
        <f t="shared" si="154"/>
        <v>10.7352430555555</v>
      </c>
      <c r="I1620" s="5">
        <f t="shared" si="155"/>
        <v>24606.018735959402</v>
      </c>
      <c r="J1620" s="6">
        <f t="shared" si="156"/>
        <v>1.5587223930916979E-3</v>
      </c>
      <c r="K1620" s="5">
        <f t="shared" si="157"/>
        <v>1.5587223930916979E-3</v>
      </c>
      <c r="L1620" s="5">
        <f t="shared" si="158"/>
        <v>1.5587223930916979E-3</v>
      </c>
      <c r="M1620" s="5">
        <f t="shared" si="159"/>
        <v>1.5587230242750686E-3</v>
      </c>
    </row>
    <row r="1621" spans="1:13" x14ac:dyDescent="0.3">
      <c r="A1621" s="1">
        <v>1619</v>
      </c>
      <c r="B1621" s="1">
        <v>10.817945075757599</v>
      </c>
      <c r="C1621" s="1">
        <v>-13.854546110909</v>
      </c>
      <c r="D1621" s="1">
        <v>373.375</v>
      </c>
      <c r="E1621" s="1">
        <v>74.11766815</v>
      </c>
      <c r="F1621" s="1">
        <v>185.58099999999999</v>
      </c>
      <c r="G1621" s="1">
        <v>185.48324383436301</v>
      </c>
      <c r="H1621" s="5">
        <f t="shared" si="154"/>
        <v>10.817945075757599</v>
      </c>
      <c r="I1621" s="5">
        <f t="shared" si="155"/>
        <v>24616.836681035158</v>
      </c>
      <c r="J1621" s="6">
        <f t="shared" si="156"/>
        <v>1.3812071509312976E-3</v>
      </c>
      <c r="K1621" s="5">
        <f t="shared" si="157"/>
        <v>1.3812071509312976E-3</v>
      </c>
      <c r="L1621" s="5">
        <f t="shared" si="158"/>
        <v>1.3812071509312976E-3</v>
      </c>
      <c r="M1621" s="5">
        <f t="shared" si="159"/>
        <v>1.3812075900941293E-3</v>
      </c>
    </row>
    <row r="1622" spans="1:13" x14ac:dyDescent="0.3">
      <c r="A1622" s="1">
        <v>1620</v>
      </c>
      <c r="B1622" s="1">
        <v>10.8832465277778</v>
      </c>
      <c r="C1622" s="1">
        <v>-15.375000475</v>
      </c>
      <c r="D1622" s="1">
        <v>373.25</v>
      </c>
      <c r="E1622" s="1">
        <v>74.11766815</v>
      </c>
      <c r="F1622" s="1">
        <v>185.58099999999999</v>
      </c>
      <c r="G1622" s="1">
        <v>185.496631731158</v>
      </c>
      <c r="H1622" s="5">
        <f t="shared" si="154"/>
        <v>10.8832465277778</v>
      </c>
      <c r="I1622" s="5">
        <f t="shared" si="155"/>
        <v>24627.719927562935</v>
      </c>
      <c r="J1622" s="6">
        <f t="shared" si="156"/>
        <v>1.230138154164282E-3</v>
      </c>
      <c r="K1622" s="5">
        <f t="shared" si="157"/>
        <v>1.230138154164282E-3</v>
      </c>
      <c r="L1622" s="5">
        <f t="shared" si="158"/>
        <v>1.230138154164282E-3</v>
      </c>
      <c r="M1622" s="5">
        <f t="shared" si="159"/>
        <v>1.230138464413512E-3</v>
      </c>
    </row>
    <row r="1623" spans="1:13" x14ac:dyDescent="0.3">
      <c r="A1623" s="1">
        <v>1621</v>
      </c>
      <c r="B1623" s="1">
        <v>10.982086489899</v>
      </c>
      <c r="C1623" s="1">
        <v>-15.6681821981818</v>
      </c>
      <c r="D1623" s="1">
        <v>373.18181818181802</v>
      </c>
      <c r="E1623" s="1">
        <v>74.11766815</v>
      </c>
      <c r="F1623" s="1">
        <v>185.58099999999999</v>
      </c>
      <c r="G1623" s="1">
        <v>185.508678514877</v>
      </c>
      <c r="H1623" s="5">
        <f t="shared" si="154"/>
        <v>10.982086489899</v>
      </c>
      <c r="I1623" s="5">
        <f t="shared" si="155"/>
        <v>24638.702014052833</v>
      </c>
      <c r="J1623" s="6">
        <f t="shared" si="156"/>
        <v>1.0969485379741695E-3</v>
      </c>
      <c r="K1623" s="5">
        <f t="shared" si="157"/>
        <v>1.0969485379741695E-3</v>
      </c>
      <c r="L1623" s="5">
        <f t="shared" si="158"/>
        <v>1.0969485379741695E-3</v>
      </c>
      <c r="M1623" s="5">
        <f t="shared" si="159"/>
        <v>1.0969487579666039E-3</v>
      </c>
    </row>
    <row r="1624" spans="1:13" x14ac:dyDescent="0.3">
      <c r="A1624" s="1">
        <v>1622</v>
      </c>
      <c r="B1624" s="1">
        <v>11.0876736111111</v>
      </c>
      <c r="C1624" s="1">
        <v>-14.670000456</v>
      </c>
      <c r="D1624" s="1">
        <v>373.25</v>
      </c>
      <c r="E1624" s="1">
        <v>74.11766815</v>
      </c>
      <c r="F1624" s="1">
        <v>185.58099999999999</v>
      </c>
      <c r="G1624" s="1">
        <v>185.51957568048999</v>
      </c>
      <c r="H1624" s="5">
        <f t="shared" si="154"/>
        <v>11.0876736111111</v>
      </c>
      <c r="I1624" s="5">
        <f t="shared" si="155"/>
        <v>24649.789687663942</v>
      </c>
      <c r="J1624" s="6">
        <f t="shared" si="156"/>
        <v>9.8281803696565872E-4</v>
      </c>
      <c r="K1624" s="5">
        <f t="shared" si="157"/>
        <v>9.8281803696565872E-4</v>
      </c>
      <c r="L1624" s="5">
        <f t="shared" si="158"/>
        <v>9.8281803696565872E-4</v>
      </c>
      <c r="M1624" s="5">
        <f t="shared" si="159"/>
        <v>9.8281819518817692E-4</v>
      </c>
    </row>
    <row r="1625" spans="1:13" x14ac:dyDescent="0.3">
      <c r="A1625" s="1">
        <v>1623</v>
      </c>
      <c r="B1625" s="1">
        <v>10.9227430555555</v>
      </c>
      <c r="C1625" s="1">
        <v>-0.47999972999683399</v>
      </c>
      <c r="D1625" s="1">
        <v>374.05</v>
      </c>
      <c r="E1625" s="1">
        <v>74.11766815</v>
      </c>
      <c r="F1625" s="1">
        <v>185.58099999999999</v>
      </c>
      <c r="G1625" s="1">
        <v>185.52949644870699</v>
      </c>
      <c r="H1625" s="5">
        <f t="shared" si="154"/>
        <v>10.9227430555555</v>
      </c>
      <c r="I1625" s="5">
        <f t="shared" si="155"/>
        <v>24660.712430719497</v>
      </c>
      <c r="J1625" s="6">
        <f t="shared" si="156"/>
        <v>9.0826710529957107E-4</v>
      </c>
      <c r="K1625" s="5">
        <f t="shared" si="157"/>
        <v>9.0826710529957107E-4</v>
      </c>
      <c r="L1625" s="5">
        <f t="shared" si="158"/>
        <v>9.0826710529957107E-4</v>
      </c>
      <c r="M1625" s="5">
        <f t="shared" si="159"/>
        <v>9.0826723017864452E-4</v>
      </c>
    </row>
    <row r="1626" spans="1:13" x14ac:dyDescent="0.3">
      <c r="A1626" s="1">
        <v>1624</v>
      </c>
      <c r="B1626" s="1">
        <v>10.336963383838301</v>
      </c>
      <c r="C1626" s="1">
        <v>19.963637613636301</v>
      </c>
      <c r="D1626" s="1">
        <v>375.29545454545502</v>
      </c>
      <c r="E1626" s="1">
        <v>74.11766815</v>
      </c>
      <c r="F1626" s="1">
        <v>185.58099999999999</v>
      </c>
      <c r="G1626" s="1">
        <v>185.53859851947999</v>
      </c>
      <c r="H1626" s="5">
        <f t="shared" si="154"/>
        <v>10.336963383838301</v>
      </c>
      <c r="I1626" s="5">
        <f t="shared" si="155"/>
        <v>24671.049394103335</v>
      </c>
      <c r="J1626" s="6">
        <f t="shared" si="156"/>
        <v>8.8053623051695255E-4</v>
      </c>
      <c r="K1626" s="5">
        <f t="shared" si="157"/>
        <v>8.8053623051695255E-4</v>
      </c>
      <c r="L1626" s="5">
        <f t="shared" si="158"/>
        <v>8.8053623051695255E-4</v>
      </c>
      <c r="M1626" s="5">
        <f t="shared" si="159"/>
        <v>8.8053634430341403E-4</v>
      </c>
    </row>
    <row r="1627" spans="1:13" x14ac:dyDescent="0.3">
      <c r="A1627" s="1">
        <v>1625</v>
      </c>
      <c r="B1627" s="1">
        <v>9.9088541666666696</v>
      </c>
      <c r="C1627" s="1">
        <v>19.200000760000002</v>
      </c>
      <c r="D1627" s="1">
        <v>375.375</v>
      </c>
      <c r="E1627" s="1">
        <v>74.11766815</v>
      </c>
      <c r="F1627" s="1">
        <v>185.53540000000001</v>
      </c>
      <c r="G1627" s="1">
        <v>185.54720779252801</v>
      </c>
      <c r="H1627" s="5">
        <f t="shared" si="154"/>
        <v>9.9088541666666696</v>
      </c>
      <c r="I1627" s="5">
        <f t="shared" si="155"/>
        <v>24680.958248270003</v>
      </c>
      <c r="J1627" s="6">
        <f t="shared" si="156"/>
        <v>8.6884647843387547E-4</v>
      </c>
      <c r="K1627" s="5">
        <f t="shared" si="157"/>
        <v>8.6884647843387547E-4</v>
      </c>
      <c r="L1627" s="5">
        <f t="shared" si="158"/>
        <v>8.6884647843387547E-4</v>
      </c>
      <c r="M1627" s="5">
        <f t="shared" si="159"/>
        <v>8.688465877484409E-4</v>
      </c>
    </row>
    <row r="1628" spans="1:13" x14ac:dyDescent="0.3">
      <c r="A1628" s="1">
        <v>1626</v>
      </c>
      <c r="B1628" s="1">
        <v>9.1504892676767806</v>
      </c>
      <c r="C1628" s="1">
        <v>17.686363912727298</v>
      </c>
      <c r="D1628" s="1">
        <v>375.34090909090901</v>
      </c>
      <c r="E1628" s="1">
        <v>74.11766815</v>
      </c>
      <c r="F1628" s="1">
        <v>185.505</v>
      </c>
      <c r="G1628" s="1">
        <v>185.55594435697799</v>
      </c>
      <c r="H1628" s="5">
        <f t="shared" si="154"/>
        <v>9.1504892676767806</v>
      </c>
      <c r="I1628" s="5">
        <f t="shared" si="155"/>
        <v>24690.108737537681</v>
      </c>
      <c r="J1628" s="6">
        <f t="shared" si="156"/>
        <v>9.5476473381992516E-4</v>
      </c>
      <c r="K1628" s="5">
        <f t="shared" si="157"/>
        <v>9.5476473381992516E-4</v>
      </c>
      <c r="L1628" s="5">
        <f t="shared" si="158"/>
        <v>9.5476473381992516E-4</v>
      </c>
      <c r="M1628" s="5">
        <f t="shared" si="159"/>
        <v>9.5476487887670599E-4</v>
      </c>
    </row>
    <row r="1629" spans="1:13" x14ac:dyDescent="0.3">
      <c r="A1629" s="1">
        <v>1627</v>
      </c>
      <c r="B1629" s="1">
        <v>8.6163194444444198</v>
      </c>
      <c r="C1629" s="1">
        <v>16.9800001139999</v>
      </c>
      <c r="D1629" s="1">
        <v>375.27499999999998</v>
      </c>
      <c r="E1629" s="1">
        <v>74.11766815</v>
      </c>
      <c r="F1629" s="1">
        <v>185.505</v>
      </c>
      <c r="G1629" s="1">
        <v>185.565369920796</v>
      </c>
      <c r="H1629" s="5">
        <f t="shared" si="154"/>
        <v>8.6163194444444198</v>
      </c>
      <c r="I1629" s="5">
        <f t="shared" si="155"/>
        <v>24698.725056982126</v>
      </c>
      <c r="J1629" s="6">
        <f t="shared" si="156"/>
        <v>1.0939199595356602E-3</v>
      </c>
      <c r="K1629" s="5">
        <f t="shared" si="157"/>
        <v>1.0939199595356602E-3</v>
      </c>
      <c r="L1629" s="5">
        <f t="shared" si="158"/>
        <v>1.0939199595356602E-3</v>
      </c>
      <c r="M1629" s="5">
        <f t="shared" si="159"/>
        <v>1.0939201777109809E-3</v>
      </c>
    </row>
    <row r="1630" spans="1:13" x14ac:dyDescent="0.3">
      <c r="A1630" s="1">
        <v>1628</v>
      </c>
      <c r="B1630" s="1">
        <v>7.9184027777777297</v>
      </c>
      <c r="C1630" s="1">
        <v>21.600000762001301</v>
      </c>
      <c r="D1630" s="1">
        <v>375.67500000000001</v>
      </c>
      <c r="E1630" s="1">
        <v>74.11766815</v>
      </c>
      <c r="F1630" s="1">
        <v>185.505</v>
      </c>
      <c r="G1630" s="1">
        <v>185.57575512135099</v>
      </c>
      <c r="H1630" s="5">
        <f t="shared" si="154"/>
        <v>7.9184027777777297</v>
      </c>
      <c r="I1630" s="5">
        <f t="shared" si="155"/>
        <v>24706.643459759904</v>
      </c>
      <c r="J1630" s="6">
        <f t="shared" si="156"/>
        <v>1.3115271913342918E-3</v>
      </c>
      <c r="K1630" s="5">
        <f t="shared" si="157"/>
        <v>1.3115271913342918E-3</v>
      </c>
      <c r="L1630" s="5">
        <f t="shared" si="158"/>
        <v>1.3115271913342918E-3</v>
      </c>
      <c r="M1630" s="5">
        <f t="shared" si="159"/>
        <v>1.3115275673283508E-3</v>
      </c>
    </row>
    <row r="1631" spans="1:13" x14ac:dyDescent="0.3">
      <c r="A1631" s="1">
        <v>1629</v>
      </c>
      <c r="B1631" s="1">
        <v>6.6840277777777404</v>
      </c>
      <c r="C1631" s="1">
        <v>41.400001529999699</v>
      </c>
      <c r="D1631" s="1">
        <v>376.73863636363598</v>
      </c>
      <c r="E1631" s="1">
        <v>74.11766815</v>
      </c>
      <c r="F1631" s="1">
        <v>185.505</v>
      </c>
      <c r="G1631" s="1">
        <v>185.58726504118499</v>
      </c>
      <c r="H1631" s="5">
        <f t="shared" si="154"/>
        <v>6.6840277777777404</v>
      </c>
      <c r="I1631" s="5">
        <f t="shared" si="155"/>
        <v>24713.327487537681</v>
      </c>
      <c r="J1631" s="6">
        <f t="shared" si="156"/>
        <v>1.7220035907487457E-3</v>
      </c>
      <c r="K1631" s="5">
        <f t="shared" si="157"/>
        <v>1.7220035907487457E-3</v>
      </c>
      <c r="L1631" s="5">
        <f t="shared" si="158"/>
        <v>1.7220035907487457E-3</v>
      </c>
      <c r="M1631" s="5">
        <f t="shared" si="159"/>
        <v>1.7220044417917133E-3</v>
      </c>
    </row>
    <row r="1632" spans="1:13" x14ac:dyDescent="0.3">
      <c r="A1632" s="1">
        <v>1630</v>
      </c>
      <c r="B1632" s="1">
        <v>4.8181029040405603</v>
      </c>
      <c r="C1632" s="1">
        <v>26.236365061910501</v>
      </c>
      <c r="D1632" s="1">
        <v>376.02272727272702</v>
      </c>
      <c r="E1632" s="1">
        <v>74.11766815</v>
      </c>
      <c r="F1632" s="1">
        <v>185.505</v>
      </c>
      <c r="G1632" s="1">
        <v>185.60008264131</v>
      </c>
      <c r="H1632" s="5">
        <f t="shared" si="154"/>
        <v>4.8181029040405603</v>
      </c>
      <c r="I1632" s="5">
        <f t="shared" si="155"/>
        <v>24718.14559044172</v>
      </c>
      <c r="J1632" s="6">
        <f t="shared" si="156"/>
        <v>2.6603002011963855E-3</v>
      </c>
      <c r="K1632" s="5">
        <f t="shared" si="157"/>
        <v>2.6603002011963855E-3</v>
      </c>
      <c r="L1632" s="5">
        <f t="shared" si="158"/>
        <v>2.6603002011963855E-3</v>
      </c>
      <c r="M1632" s="5">
        <f t="shared" si="159"/>
        <v>2.6603033391178841E-3</v>
      </c>
    </row>
    <row r="1633" spans="1:13" x14ac:dyDescent="0.3">
      <c r="A1633" s="1">
        <v>1631</v>
      </c>
      <c r="B1633" s="1">
        <v>2.9557291666666701</v>
      </c>
      <c r="C1633" s="1">
        <v>9.6000003809999992</v>
      </c>
      <c r="D1633" s="1">
        <v>375</v>
      </c>
      <c r="E1633" s="1">
        <v>74.11766815</v>
      </c>
      <c r="F1633" s="1">
        <v>185.505</v>
      </c>
      <c r="G1633" s="1">
        <v>185.61441166955001</v>
      </c>
      <c r="H1633" s="5">
        <f t="shared" si="154"/>
        <v>2.9557291666666701</v>
      </c>
      <c r="I1633" s="5">
        <f t="shared" si="155"/>
        <v>24721.101319608388</v>
      </c>
      <c r="J1633" s="6">
        <f t="shared" si="156"/>
        <v>4.8478826820836981E-3</v>
      </c>
      <c r="K1633" s="5">
        <f t="shared" si="157"/>
        <v>4.8478826820836981E-3</v>
      </c>
      <c r="L1633" s="5">
        <f t="shared" si="158"/>
        <v>4.8478826820836981E-3</v>
      </c>
      <c r="M1633" s="5">
        <f t="shared" si="159"/>
        <v>4.8479016714139253E-3</v>
      </c>
    </row>
    <row r="1634" spans="1:13" x14ac:dyDescent="0.3">
      <c r="A1634" s="1">
        <v>1632</v>
      </c>
      <c r="B1634" s="1">
        <v>1.3774463383837099</v>
      </c>
      <c r="C1634" s="1">
        <v>0.463636381908336</v>
      </c>
      <c r="D1634" s="1">
        <v>374.54545454545502</v>
      </c>
      <c r="E1634" s="1">
        <v>74.11766815</v>
      </c>
      <c r="F1634" s="1">
        <v>185.505</v>
      </c>
      <c r="G1634" s="1">
        <v>185.630479899302</v>
      </c>
      <c r="H1634" s="5">
        <f t="shared" si="154"/>
        <v>1.3774463383837099</v>
      </c>
      <c r="I1634" s="5">
        <f t="shared" si="155"/>
        <v>24722.478765946773</v>
      </c>
      <c r="J1634" s="6">
        <f t="shared" si="156"/>
        <v>1.1665231017891024E-2</v>
      </c>
      <c r="K1634" s="5">
        <f t="shared" si="157"/>
        <v>1.1665231017891024E-2</v>
      </c>
      <c r="L1634" s="5">
        <f t="shared" si="158"/>
        <v>1.1665231017891024E-2</v>
      </c>
      <c r="M1634" s="5">
        <f t="shared" si="159"/>
        <v>1.1665495596894794E-2</v>
      </c>
    </row>
    <row r="1635" spans="1:13" x14ac:dyDescent="0.3">
      <c r="A1635" s="1">
        <v>1633</v>
      </c>
      <c r="B1635" s="1">
        <v>1.01720328282829</v>
      </c>
      <c r="C1635" s="1">
        <v>-2.0454546264545099</v>
      </c>
      <c r="D1635" s="1">
        <v>374.29545454545502</v>
      </c>
      <c r="E1635" s="1">
        <v>74.11766815</v>
      </c>
      <c r="F1635" s="1">
        <v>185.505</v>
      </c>
      <c r="G1635" s="1">
        <v>185.64854275020701</v>
      </c>
      <c r="H1635" s="5">
        <f t="shared" si="154"/>
        <v>1.01720328282829</v>
      </c>
      <c r="I1635" s="5">
        <f t="shared" si="155"/>
        <v>24723.4959692296</v>
      </c>
      <c r="J1635" s="6">
        <f t="shared" si="156"/>
        <v>1.7757365916857778E-2</v>
      </c>
      <c r="K1635" s="5">
        <f t="shared" si="157"/>
        <v>1.7757365916857778E-2</v>
      </c>
      <c r="L1635" s="5">
        <f t="shared" si="158"/>
        <v>1.7757365916857778E-2</v>
      </c>
      <c r="M1635" s="5">
        <f t="shared" si="159"/>
        <v>1.7758299270042278E-2</v>
      </c>
    </row>
    <row r="1636" spans="1:13" x14ac:dyDescent="0.3">
      <c r="A1636" s="1">
        <v>1634</v>
      </c>
      <c r="B1636" s="1">
        <v>2.17013888888882</v>
      </c>
      <c r="C1636" s="1">
        <v>-22.9200009309988</v>
      </c>
      <c r="D1636" s="1">
        <v>373.15</v>
      </c>
      <c r="E1636" s="1">
        <v>74.11766815</v>
      </c>
      <c r="F1636" s="1">
        <v>185.505</v>
      </c>
      <c r="G1636" s="1">
        <v>185.66888734829001</v>
      </c>
      <c r="H1636" s="5">
        <f t="shared" si="154"/>
        <v>2.17013888888882</v>
      </c>
      <c r="I1636" s="5">
        <f t="shared" si="155"/>
        <v>24725.66610811849</v>
      </c>
      <c r="J1636" s="6">
        <f t="shared" si="156"/>
        <v>9.3747907966465639E-3</v>
      </c>
      <c r="K1636" s="5">
        <f t="shared" si="157"/>
        <v>9.3747907966465639E-3</v>
      </c>
      <c r="L1636" s="5">
        <f t="shared" si="158"/>
        <v>9.3747907966465639E-3</v>
      </c>
      <c r="M1636" s="5">
        <f t="shared" si="159"/>
        <v>9.3749281219859763E-3</v>
      </c>
    </row>
    <row r="1637" spans="1:13" x14ac:dyDescent="0.3">
      <c r="A1637" s="1">
        <v>1635</v>
      </c>
      <c r="B1637" s="1">
        <v>3.9175347222221402</v>
      </c>
      <c r="C1637" s="1">
        <v>-41.3700008359992</v>
      </c>
      <c r="D1637" s="1">
        <v>371.97500000000002</v>
      </c>
      <c r="E1637" s="1">
        <v>74.11766815</v>
      </c>
      <c r="F1637" s="1">
        <v>185.505</v>
      </c>
      <c r="G1637" s="1">
        <v>185.691837090093</v>
      </c>
      <c r="H1637" s="5">
        <f t="shared" si="154"/>
        <v>3.9175347222221402</v>
      </c>
      <c r="I1637" s="5">
        <f t="shared" si="155"/>
        <v>24729.583642840713</v>
      </c>
      <c r="J1637" s="6">
        <f t="shared" si="156"/>
        <v>5.8582101832582098E-3</v>
      </c>
      <c r="K1637" s="5">
        <f t="shared" si="157"/>
        <v>5.8582101832582098E-3</v>
      </c>
      <c r="L1637" s="5">
        <f t="shared" si="158"/>
        <v>5.8582101832582098E-3</v>
      </c>
      <c r="M1637" s="5">
        <f t="shared" si="159"/>
        <v>5.8582436913969475E-3</v>
      </c>
    </row>
    <row r="1638" spans="1:13" x14ac:dyDescent="0.3">
      <c r="A1638" s="1">
        <v>1636</v>
      </c>
      <c r="B1638" s="1">
        <v>6.6093749999998703</v>
      </c>
      <c r="C1638" s="1">
        <v>-55.860001375999403</v>
      </c>
      <c r="D1638" s="1">
        <v>371.05</v>
      </c>
      <c r="E1638" s="1">
        <v>74.11766815</v>
      </c>
      <c r="F1638" s="1">
        <v>185.505</v>
      </c>
      <c r="G1638" s="1">
        <v>185.71775678337201</v>
      </c>
      <c r="H1638" s="5">
        <f t="shared" si="154"/>
        <v>6.6093749999998703</v>
      </c>
      <c r="I1638" s="5">
        <f t="shared" si="155"/>
        <v>24736.193017840713</v>
      </c>
      <c r="J1638" s="6">
        <f t="shared" si="156"/>
        <v>3.9216557207009846E-3</v>
      </c>
      <c r="K1638" s="5">
        <f t="shared" si="157"/>
        <v>3.9216557207009846E-3</v>
      </c>
      <c r="L1638" s="5">
        <f t="shared" si="158"/>
        <v>3.9216557207009846E-3</v>
      </c>
      <c r="M1638" s="5">
        <f t="shared" si="159"/>
        <v>3.9216657728784942E-3</v>
      </c>
    </row>
    <row r="1639" spans="1:13" x14ac:dyDescent="0.3">
      <c r="A1639" s="1">
        <v>1637</v>
      </c>
      <c r="B1639" s="1">
        <v>8.2366635101010406</v>
      </c>
      <c r="C1639" s="1">
        <v>-62.686367384545598</v>
      </c>
      <c r="D1639" s="1">
        <v>370.60227272727298</v>
      </c>
      <c r="E1639" s="1">
        <v>74.11766815</v>
      </c>
      <c r="F1639" s="1">
        <v>185.505</v>
      </c>
      <c r="G1639" s="1">
        <v>185.74705844605899</v>
      </c>
      <c r="H1639" s="5">
        <f t="shared" si="154"/>
        <v>8.2366635101010406</v>
      </c>
      <c r="I1639" s="5">
        <f t="shared" si="155"/>
        <v>24744.429681350815</v>
      </c>
      <c r="J1639" s="6">
        <f t="shared" si="156"/>
        <v>3.5574674928800522E-3</v>
      </c>
      <c r="K1639" s="5">
        <f t="shared" si="157"/>
        <v>3.5574674928800522E-3</v>
      </c>
      <c r="L1639" s="5">
        <f t="shared" si="158"/>
        <v>3.5574674928800522E-3</v>
      </c>
      <c r="M1639" s="5">
        <f t="shared" si="159"/>
        <v>3.5574749965555414E-3</v>
      </c>
    </row>
    <row r="1640" spans="1:13" x14ac:dyDescent="0.3">
      <c r="A1640" s="1">
        <v>1638</v>
      </c>
      <c r="B1640" s="1">
        <v>9.5095486111111693</v>
      </c>
      <c r="C1640" s="1">
        <v>-63.780002977000002</v>
      </c>
      <c r="D1640" s="1">
        <v>370.32499999999999</v>
      </c>
      <c r="E1640" s="1">
        <v>74.11766815</v>
      </c>
      <c r="F1640" s="1">
        <v>185.505</v>
      </c>
      <c r="G1640" s="1">
        <v>185.78020785567301</v>
      </c>
      <c r="H1640" s="5">
        <f t="shared" si="154"/>
        <v>9.5095486111111693</v>
      </c>
      <c r="I1640" s="5">
        <f t="shared" si="155"/>
        <v>24753.939229961925</v>
      </c>
      <c r="J1640" s="6">
        <f t="shared" si="156"/>
        <v>3.4859077932777602E-3</v>
      </c>
      <c r="K1640" s="5">
        <f t="shared" si="157"/>
        <v>3.4859077932777602E-3</v>
      </c>
      <c r="L1640" s="5">
        <f t="shared" si="158"/>
        <v>3.4859077932777602E-3</v>
      </c>
      <c r="M1640" s="5">
        <f t="shared" si="159"/>
        <v>3.4859148531819987E-3</v>
      </c>
    </row>
    <row r="1641" spans="1:13" x14ac:dyDescent="0.3">
      <c r="A1641" s="1">
        <v>1639</v>
      </c>
      <c r="B1641" s="1">
        <v>10.5306976010101</v>
      </c>
      <c r="C1641" s="1">
        <v>-65.413640110909</v>
      </c>
      <c r="D1641" s="1">
        <v>370.17045454545502</v>
      </c>
      <c r="E1641" s="1">
        <v>74.11766815</v>
      </c>
      <c r="F1641" s="1">
        <v>185.505</v>
      </c>
      <c r="G1641" s="1">
        <v>185.81773195329299</v>
      </c>
      <c r="H1641" s="5">
        <f t="shared" si="154"/>
        <v>10.5306976010101</v>
      </c>
      <c r="I1641" s="5">
        <f t="shared" si="155"/>
        <v>24764.469927562935</v>
      </c>
      <c r="J1641" s="6">
        <f t="shared" si="156"/>
        <v>3.5633059690537315E-3</v>
      </c>
      <c r="K1641" s="5">
        <f t="shared" si="157"/>
        <v>3.5633059690537315E-3</v>
      </c>
      <c r="L1641" s="5">
        <f t="shared" si="158"/>
        <v>3.5633059690537315E-3</v>
      </c>
      <c r="M1641" s="5">
        <f t="shared" si="159"/>
        <v>3.5633135097348752E-3</v>
      </c>
    </row>
    <row r="1642" spans="1:13" x14ac:dyDescent="0.3">
      <c r="A1642" s="1">
        <v>1640</v>
      </c>
      <c r="B1642" s="1">
        <v>11.374999999999901</v>
      </c>
      <c r="C1642" s="1">
        <v>-62.220002750000603</v>
      </c>
      <c r="D1642" s="1">
        <v>370.27499999999998</v>
      </c>
      <c r="E1642" s="1">
        <v>74.11766815</v>
      </c>
      <c r="F1642" s="1">
        <v>185.505</v>
      </c>
      <c r="G1642" s="1">
        <v>185.860227219785</v>
      </c>
      <c r="H1642" s="5">
        <f t="shared" si="154"/>
        <v>11.374999999999901</v>
      </c>
      <c r="I1642" s="5">
        <f t="shared" si="155"/>
        <v>24775.844927562935</v>
      </c>
      <c r="J1642" s="6">
        <f t="shared" si="156"/>
        <v>3.7358476036933336E-3</v>
      </c>
      <c r="K1642" s="5">
        <f t="shared" si="157"/>
        <v>3.7358476036933336E-3</v>
      </c>
      <c r="L1642" s="5">
        <f t="shared" si="158"/>
        <v>3.7358476036933336E-3</v>
      </c>
      <c r="M1642" s="5">
        <f t="shared" si="159"/>
        <v>3.7358562936764465E-3</v>
      </c>
    </row>
    <row r="1643" spans="1:13" x14ac:dyDescent="0.3">
      <c r="A1643" s="1">
        <v>1641</v>
      </c>
      <c r="B1643" s="1">
        <v>12.0598958333333</v>
      </c>
      <c r="C1643" s="1">
        <v>-53.820001986000896</v>
      </c>
      <c r="D1643" s="1">
        <v>370.67500000000001</v>
      </c>
      <c r="E1643" s="1">
        <v>74.11766815</v>
      </c>
      <c r="F1643" s="1">
        <v>185.505</v>
      </c>
      <c r="G1643" s="1">
        <v>185.908369157424</v>
      </c>
      <c r="H1643" s="5">
        <f t="shared" si="154"/>
        <v>12.0598958333333</v>
      </c>
      <c r="I1643" s="5">
        <f t="shared" si="155"/>
        <v>24787.904823396268</v>
      </c>
      <c r="J1643" s="6">
        <f t="shared" si="156"/>
        <v>3.9919032721608509E-3</v>
      </c>
      <c r="K1643" s="5">
        <f t="shared" si="157"/>
        <v>3.9919032721608509E-3</v>
      </c>
      <c r="L1643" s="5">
        <f t="shared" si="158"/>
        <v>3.9919032721608509E-3</v>
      </c>
      <c r="M1643" s="5">
        <f t="shared" si="159"/>
        <v>3.9919138742607477E-3</v>
      </c>
    </row>
    <row r="1644" spans="1:13" x14ac:dyDescent="0.3">
      <c r="A1644" s="1">
        <v>1642</v>
      </c>
      <c r="B1644" s="1">
        <v>12.3496685606061</v>
      </c>
      <c r="C1644" s="1">
        <v>-32.100001248183098</v>
      </c>
      <c r="D1644" s="1">
        <v>371.89772727272702</v>
      </c>
      <c r="E1644" s="1">
        <v>74.11766815</v>
      </c>
      <c r="F1644" s="1">
        <v>185.505</v>
      </c>
      <c r="G1644" s="1">
        <v>185.96292302764101</v>
      </c>
      <c r="H1644" s="5">
        <f t="shared" si="154"/>
        <v>12.3496685606061</v>
      </c>
      <c r="I1644" s="5">
        <f t="shared" si="155"/>
        <v>24800.254491956875</v>
      </c>
      <c r="J1644" s="6">
        <f t="shared" si="156"/>
        <v>4.4174359780817388E-3</v>
      </c>
      <c r="K1644" s="5">
        <f t="shared" si="157"/>
        <v>4.4174359780817388E-3</v>
      </c>
      <c r="L1644" s="5">
        <f t="shared" si="158"/>
        <v>4.4174359780817388E-3</v>
      </c>
      <c r="M1644" s="5">
        <f t="shared" si="159"/>
        <v>4.4174503449912117E-3</v>
      </c>
    </row>
    <row r="1645" spans="1:13" x14ac:dyDescent="0.3">
      <c r="A1645" s="1">
        <v>1643</v>
      </c>
      <c r="B1645" s="1">
        <v>12.3828125</v>
      </c>
      <c r="C1645" s="1">
        <v>-17.625000955000001</v>
      </c>
      <c r="D1645" s="1">
        <v>372.6875</v>
      </c>
      <c r="E1645" s="1">
        <v>74.11766815</v>
      </c>
      <c r="F1645" s="1">
        <v>185.505</v>
      </c>
      <c r="G1645" s="1">
        <v>186.02475601557001</v>
      </c>
      <c r="H1645" s="5">
        <f t="shared" si="154"/>
        <v>12.3828125</v>
      </c>
      <c r="I1645" s="5">
        <f t="shared" si="155"/>
        <v>24812.637304456875</v>
      </c>
      <c r="J1645" s="6">
        <f t="shared" si="156"/>
        <v>4.9934526529408808E-3</v>
      </c>
      <c r="K1645" s="5">
        <f t="shared" si="157"/>
        <v>4.9934526529408808E-3</v>
      </c>
      <c r="L1645" s="5">
        <f t="shared" si="158"/>
        <v>4.9934526529408808E-3</v>
      </c>
      <c r="M1645" s="5">
        <f t="shared" si="159"/>
        <v>4.9934734047723467E-3</v>
      </c>
    </row>
    <row r="1646" spans="1:13" x14ac:dyDescent="0.3">
      <c r="A1646" s="1">
        <v>1644</v>
      </c>
      <c r="B1646" s="1">
        <v>12.3745265151515</v>
      </c>
      <c r="C1646" s="1">
        <v>-19.8545469845456</v>
      </c>
      <c r="D1646" s="1">
        <v>372.56818181818198</v>
      </c>
      <c r="E1646" s="1">
        <v>74.11766815</v>
      </c>
      <c r="F1646" s="1">
        <v>185.505</v>
      </c>
      <c r="G1646" s="1">
        <v>186.09485101477901</v>
      </c>
      <c r="H1646" s="5">
        <f t="shared" si="154"/>
        <v>12.3745265151515</v>
      </c>
      <c r="I1646" s="5">
        <f t="shared" si="155"/>
        <v>24825.011830972027</v>
      </c>
      <c r="J1646" s="6">
        <f t="shared" si="156"/>
        <v>5.6644590904693995E-3</v>
      </c>
      <c r="K1646" s="5">
        <f t="shared" si="157"/>
        <v>5.6644590904693995E-3</v>
      </c>
      <c r="L1646" s="5">
        <f t="shared" si="158"/>
        <v>5.6644590904693995E-3</v>
      </c>
      <c r="M1646" s="5">
        <f t="shared" si="159"/>
        <v>5.6644893826372188E-3</v>
      </c>
    </row>
    <row r="1647" spans="1:13" x14ac:dyDescent="0.3">
      <c r="A1647" s="1">
        <v>1645</v>
      </c>
      <c r="B1647" s="1">
        <v>12.3697916666667</v>
      </c>
      <c r="C1647" s="1">
        <v>-21.900001530000001</v>
      </c>
      <c r="D1647" s="1">
        <v>372.5</v>
      </c>
      <c r="E1647" s="1">
        <v>74.11766815</v>
      </c>
      <c r="F1647" s="1">
        <v>186.02233333333299</v>
      </c>
      <c r="G1647" s="1">
        <v>186.17226637616699</v>
      </c>
      <c r="H1647" s="5">
        <f t="shared" si="154"/>
        <v>12.3697916666667</v>
      </c>
      <c r="I1647" s="5">
        <f t="shared" si="155"/>
        <v>24837.381622638695</v>
      </c>
      <c r="J1647" s="6">
        <f t="shared" si="156"/>
        <v>6.2584207943122737E-3</v>
      </c>
      <c r="K1647" s="5">
        <f t="shared" si="157"/>
        <v>6.2584207943122737E-3</v>
      </c>
      <c r="L1647" s="5">
        <f t="shared" si="158"/>
        <v>6.2584207943122737E-3</v>
      </c>
      <c r="M1647" s="5">
        <f t="shared" si="159"/>
        <v>6.2584616498268771E-3</v>
      </c>
    </row>
    <row r="1648" spans="1:13" x14ac:dyDescent="0.3">
      <c r="A1648" s="1">
        <v>1646</v>
      </c>
      <c r="B1648" s="1">
        <v>12.4010416666667</v>
      </c>
      <c r="C1648" s="1">
        <v>-21.390000912000001</v>
      </c>
      <c r="D1648" s="1">
        <v>372.55</v>
      </c>
      <c r="E1648" s="1">
        <v>74.11766815</v>
      </c>
      <c r="F1648" s="1">
        <v>186.28100000000001</v>
      </c>
      <c r="G1648" s="1">
        <v>186.253093002008</v>
      </c>
      <c r="H1648" s="5">
        <f t="shared" si="154"/>
        <v>12.4010416666667</v>
      </c>
      <c r="I1648" s="5">
        <f t="shared" si="155"/>
        <v>24849.782664305363</v>
      </c>
      <c r="J1648" s="6">
        <f t="shared" si="156"/>
        <v>6.517728753244194E-3</v>
      </c>
      <c r="K1648" s="5">
        <f t="shared" si="157"/>
        <v>6.517728753244194E-3</v>
      </c>
      <c r="L1648" s="5">
        <f t="shared" si="158"/>
        <v>6.517728753244194E-3</v>
      </c>
      <c r="M1648" s="5">
        <f t="shared" si="159"/>
        <v>6.5177749005020449E-3</v>
      </c>
    </row>
    <row r="1649" spans="1:13" x14ac:dyDescent="0.3">
      <c r="A1649" s="1">
        <v>1647</v>
      </c>
      <c r="B1649" s="1">
        <v>12.443970959595999</v>
      </c>
      <c r="C1649" s="1">
        <v>-21.300001139999999</v>
      </c>
      <c r="D1649" s="1">
        <v>372.67045454545502</v>
      </c>
      <c r="E1649" s="1">
        <v>74.11766815</v>
      </c>
      <c r="F1649" s="1">
        <v>186.28100000000001</v>
      </c>
      <c r="G1649" s="1">
        <v>186.33450395739601</v>
      </c>
      <c r="H1649" s="5">
        <f t="shared" si="154"/>
        <v>12.443970959595999</v>
      </c>
      <c r="I1649" s="5">
        <f t="shared" si="155"/>
        <v>24862.22663526496</v>
      </c>
      <c r="J1649" s="6">
        <f t="shared" si="156"/>
        <v>6.5422006891803081E-3</v>
      </c>
      <c r="K1649" s="5">
        <f t="shared" si="157"/>
        <v>6.5422006891803081E-3</v>
      </c>
      <c r="L1649" s="5">
        <f t="shared" si="158"/>
        <v>6.5422006891803081E-3</v>
      </c>
      <c r="M1649" s="5">
        <f t="shared" si="159"/>
        <v>6.5422473582025043E-3</v>
      </c>
    </row>
    <row r="1650" spans="1:13" x14ac:dyDescent="0.3">
      <c r="A1650" s="1">
        <v>1648</v>
      </c>
      <c r="B1650" s="1">
        <v>12.4526909722222</v>
      </c>
      <c r="C1650" s="1">
        <v>-15.2700008124009</v>
      </c>
      <c r="D1650" s="1">
        <v>373.05</v>
      </c>
      <c r="E1650" s="1">
        <v>74.11766815</v>
      </c>
      <c r="F1650" s="1">
        <v>186.28100000000001</v>
      </c>
      <c r="G1650" s="1">
        <v>186.41676540856699</v>
      </c>
      <c r="H1650" s="5">
        <f t="shared" si="154"/>
        <v>12.4526909722222</v>
      </c>
      <c r="I1650" s="5">
        <f t="shared" si="155"/>
        <v>24874.679326237183</v>
      </c>
      <c r="J1650" s="6">
        <f t="shared" si="156"/>
        <v>6.6059176570330523E-3</v>
      </c>
      <c r="K1650" s="5">
        <f t="shared" si="157"/>
        <v>6.6059176570330523E-3</v>
      </c>
      <c r="L1650" s="5">
        <f t="shared" si="158"/>
        <v>6.6059176570330523E-3</v>
      </c>
      <c r="M1650" s="5">
        <f t="shared" si="159"/>
        <v>6.6059657029787109E-3</v>
      </c>
    </row>
    <row r="1651" spans="1:13" x14ac:dyDescent="0.3">
      <c r="A1651" s="1">
        <v>1649</v>
      </c>
      <c r="B1651" s="1">
        <v>12.2845643939394</v>
      </c>
      <c r="C1651" s="1">
        <v>1.90909108145433</v>
      </c>
      <c r="D1651" s="1">
        <v>373.95454545454601</v>
      </c>
      <c r="E1651" s="1">
        <v>74.11766815</v>
      </c>
      <c r="F1651" s="1">
        <v>186.28100000000001</v>
      </c>
      <c r="G1651" s="1">
        <v>186.50118497874701</v>
      </c>
      <c r="H1651" s="5">
        <f t="shared" si="154"/>
        <v>12.2845643939394</v>
      </c>
      <c r="I1651" s="5">
        <f t="shared" si="155"/>
        <v>24886.963890631123</v>
      </c>
      <c r="J1651" s="6">
        <f t="shared" si="156"/>
        <v>6.8720035544496726E-3</v>
      </c>
      <c r="K1651" s="5">
        <f t="shared" si="157"/>
        <v>6.8720035544496726E-3</v>
      </c>
      <c r="L1651" s="5">
        <f t="shared" si="158"/>
        <v>6.8720035544496726E-3</v>
      </c>
      <c r="M1651" s="5">
        <f t="shared" si="159"/>
        <v>6.8720576433441939E-3</v>
      </c>
    </row>
    <row r="1652" spans="1:13" x14ac:dyDescent="0.3">
      <c r="A1652" s="1">
        <v>1650</v>
      </c>
      <c r="B1652" s="1">
        <v>11.8697916666666</v>
      </c>
      <c r="C1652" s="1">
        <v>12.450000760000499</v>
      </c>
      <c r="D1652" s="1">
        <v>374.625</v>
      </c>
      <c r="E1652" s="1">
        <v>74.11766815</v>
      </c>
      <c r="F1652" s="1">
        <v>186.28100000000001</v>
      </c>
      <c r="G1652" s="1">
        <v>186.58910459649499</v>
      </c>
      <c r="H1652" s="5">
        <f t="shared" si="154"/>
        <v>11.8697916666666</v>
      </c>
      <c r="I1652" s="5">
        <f t="shared" si="155"/>
        <v>24898.833682297791</v>
      </c>
      <c r="J1652" s="6">
        <f t="shared" si="156"/>
        <v>7.4070059708702561E-3</v>
      </c>
      <c r="K1652" s="5">
        <f t="shared" si="157"/>
        <v>7.4070059708702561E-3</v>
      </c>
      <c r="L1652" s="5">
        <f t="shared" si="158"/>
        <v>7.4070059708702561E-3</v>
      </c>
      <c r="M1652" s="5">
        <f t="shared" si="159"/>
        <v>7.4070737018809424E-3</v>
      </c>
    </row>
    <row r="1653" spans="1:13" x14ac:dyDescent="0.3">
      <c r="A1653" s="1">
        <v>1651</v>
      </c>
      <c r="B1653" s="1">
        <v>11.1102430555556</v>
      </c>
      <c r="C1653" s="1">
        <v>21.240000913999999</v>
      </c>
      <c r="D1653" s="1">
        <v>375.125</v>
      </c>
      <c r="E1653" s="1">
        <v>74.11766815</v>
      </c>
      <c r="F1653" s="1">
        <v>186.28100000000001</v>
      </c>
      <c r="G1653" s="1">
        <v>186.68192182691999</v>
      </c>
      <c r="H1653" s="5">
        <f t="shared" si="154"/>
        <v>11.1102430555556</v>
      </c>
      <c r="I1653" s="5">
        <f t="shared" si="155"/>
        <v>24909.943925353346</v>
      </c>
      <c r="J1653" s="6">
        <f t="shared" si="156"/>
        <v>8.354203410391255E-3</v>
      </c>
      <c r="K1653" s="5">
        <f t="shared" si="157"/>
        <v>8.354203410391255E-3</v>
      </c>
      <c r="L1653" s="5">
        <f t="shared" si="158"/>
        <v>8.354203410391255E-3</v>
      </c>
      <c r="M1653" s="5">
        <f t="shared" si="159"/>
        <v>8.3543005905324808E-3</v>
      </c>
    </row>
    <row r="1654" spans="1:13" x14ac:dyDescent="0.3">
      <c r="A1654" s="1">
        <v>1652</v>
      </c>
      <c r="B1654" s="1">
        <v>10.3831281565657</v>
      </c>
      <c r="C1654" s="1">
        <v>20.127274257272699</v>
      </c>
      <c r="D1654" s="1">
        <v>375.125</v>
      </c>
      <c r="E1654" s="1">
        <v>74.11766815</v>
      </c>
      <c r="F1654" s="1">
        <v>186.28100000000001</v>
      </c>
      <c r="G1654" s="1">
        <v>186.78111208729999</v>
      </c>
      <c r="H1654" s="5">
        <f t="shared" si="154"/>
        <v>10.3831281565657</v>
      </c>
      <c r="I1654" s="5">
        <f t="shared" si="155"/>
        <v>24920.327053509911</v>
      </c>
      <c r="J1654" s="6">
        <f t="shared" si="156"/>
        <v>9.5530228351536125E-3</v>
      </c>
      <c r="K1654" s="5">
        <f t="shared" si="157"/>
        <v>9.5530228351536125E-3</v>
      </c>
      <c r="L1654" s="5">
        <f t="shared" si="158"/>
        <v>9.5530228351536125E-3</v>
      </c>
      <c r="M1654" s="5">
        <f t="shared" si="159"/>
        <v>9.5531681429889288E-3</v>
      </c>
    </row>
    <row r="1655" spans="1:13" x14ac:dyDescent="0.3">
      <c r="A1655" s="1">
        <v>1653</v>
      </c>
      <c r="B1655" s="1">
        <v>9.6710069444445494</v>
      </c>
      <c r="C1655" s="1">
        <v>21.270001605997798</v>
      </c>
      <c r="D1655" s="1">
        <v>375.26249999999999</v>
      </c>
      <c r="E1655" s="1">
        <v>74.11766815</v>
      </c>
      <c r="F1655" s="1">
        <v>186.28100000000001</v>
      </c>
      <c r="G1655" s="1">
        <v>186.88825210022199</v>
      </c>
      <c r="H1655" s="5">
        <f t="shared" si="154"/>
        <v>9.6710069444445494</v>
      </c>
      <c r="I1655" s="5">
        <f t="shared" si="155"/>
        <v>24929.998060454356</v>
      </c>
      <c r="J1655" s="6">
        <f t="shared" si="156"/>
        <v>1.1078475440817286E-2</v>
      </c>
      <c r="K1655" s="5">
        <f t="shared" si="157"/>
        <v>1.1078475440817286E-2</v>
      </c>
      <c r="L1655" s="5">
        <f t="shared" si="158"/>
        <v>1.1078475440817286E-2</v>
      </c>
      <c r="M1655" s="5">
        <f t="shared" si="159"/>
        <v>1.10787020683833E-2</v>
      </c>
    </row>
    <row r="1656" spans="1:13" x14ac:dyDescent="0.3">
      <c r="A1656" s="1">
        <v>1654</v>
      </c>
      <c r="B1656" s="1">
        <v>8.4848484848486301</v>
      </c>
      <c r="C1656" s="1">
        <v>42.722729423636302</v>
      </c>
      <c r="D1656" s="1">
        <v>376.52272727272702</v>
      </c>
      <c r="E1656" s="1">
        <v>74.11766815</v>
      </c>
      <c r="F1656" s="1">
        <v>186.28100000000001</v>
      </c>
      <c r="G1656" s="1">
        <v>187.00504495707801</v>
      </c>
      <c r="H1656" s="5">
        <f t="shared" si="154"/>
        <v>8.4848484848486301</v>
      </c>
      <c r="I1656" s="5">
        <f t="shared" si="155"/>
        <v>24938.482908939204</v>
      </c>
      <c r="J1656" s="6">
        <f t="shared" si="156"/>
        <v>1.3764872415173881E-2</v>
      </c>
      <c r="K1656" s="5">
        <f t="shared" si="157"/>
        <v>1.3764872415173881E-2</v>
      </c>
      <c r="L1656" s="5">
        <f t="shared" si="158"/>
        <v>1.3764872415173881E-2</v>
      </c>
      <c r="M1656" s="5">
        <f t="shared" si="159"/>
        <v>1.3765307127897877E-2</v>
      </c>
    </row>
    <row r="1657" spans="1:13" x14ac:dyDescent="0.3">
      <c r="A1657" s="1">
        <v>1655</v>
      </c>
      <c r="B1657" s="1">
        <v>6.7013888888888902</v>
      </c>
      <c r="C1657" s="1">
        <v>43.950000760000002</v>
      </c>
      <c r="D1657" s="1">
        <v>376.75</v>
      </c>
      <c r="E1657" s="1">
        <v>74.11766815</v>
      </c>
      <c r="F1657" s="1">
        <v>186.28100000000001</v>
      </c>
      <c r="G1657" s="1">
        <v>187.13334719029999</v>
      </c>
      <c r="H1657" s="5">
        <f t="shared" si="154"/>
        <v>6.7013888888888902</v>
      </c>
      <c r="I1657" s="5">
        <f t="shared" si="155"/>
        <v>24945.184297828095</v>
      </c>
      <c r="J1657" s="6">
        <f t="shared" si="156"/>
        <v>1.9145618221724461E-2</v>
      </c>
      <c r="K1657" s="5">
        <f t="shared" si="157"/>
        <v>1.9145618221724461E-2</v>
      </c>
      <c r="L1657" s="5">
        <f t="shared" si="158"/>
        <v>1.9145618221724461E-2</v>
      </c>
      <c r="M1657" s="5">
        <f t="shared" si="159"/>
        <v>1.9146788067414981E-2</v>
      </c>
    </row>
    <row r="1658" spans="1:13" x14ac:dyDescent="0.3">
      <c r="A1658" s="1">
        <v>1656</v>
      </c>
      <c r="B1658" s="1">
        <v>4.7352430555555598</v>
      </c>
      <c r="C1658" s="1">
        <v>24.150001530000001</v>
      </c>
      <c r="D1658" s="1">
        <v>375.75</v>
      </c>
      <c r="E1658" s="1">
        <v>74.11766815</v>
      </c>
      <c r="F1658" s="1">
        <v>188.214</v>
      </c>
      <c r="G1658" s="1">
        <v>187.267516570911</v>
      </c>
      <c r="H1658" s="5">
        <f t="shared" si="154"/>
        <v>4.7352430555555598</v>
      </c>
      <c r="I1658" s="5">
        <f t="shared" si="155"/>
        <v>24949.919540883649</v>
      </c>
      <c r="J1658" s="6">
        <f t="shared" si="156"/>
        <v>2.8334212000712507E-2</v>
      </c>
      <c r="K1658" s="5">
        <f t="shared" si="157"/>
        <v>2.8334212000712507E-2</v>
      </c>
      <c r="L1658" s="5">
        <f t="shared" si="158"/>
        <v>2.8334212000712507E-2</v>
      </c>
      <c r="M1658" s="5">
        <f t="shared" si="159"/>
        <v>2.8338004618800587E-2</v>
      </c>
    </row>
    <row r="1659" spans="1:13" x14ac:dyDescent="0.3">
      <c r="A1659" s="1">
        <v>1657</v>
      </c>
      <c r="B1659" s="1">
        <v>3.0815972222222201</v>
      </c>
      <c r="C1659" s="1">
        <v>10.65000057</v>
      </c>
      <c r="D1659" s="1">
        <v>374.875</v>
      </c>
      <c r="E1659" s="1">
        <v>74.11766815</v>
      </c>
      <c r="F1659" s="1">
        <v>188.214</v>
      </c>
      <c r="G1659" s="1">
        <v>187.39432241997699</v>
      </c>
      <c r="H1659" s="5">
        <f t="shared" si="154"/>
        <v>3.0815972222222201</v>
      </c>
      <c r="I1659" s="5">
        <f t="shared" si="155"/>
        <v>24953.001138105872</v>
      </c>
      <c r="J1659" s="6">
        <f t="shared" si="156"/>
        <v>4.1149391020850294E-2</v>
      </c>
      <c r="K1659" s="5">
        <f t="shared" si="157"/>
        <v>4.1149391020850294E-2</v>
      </c>
      <c r="L1659" s="5">
        <f t="shared" si="158"/>
        <v>4.1149391020850294E-2</v>
      </c>
      <c r="M1659" s="5">
        <f t="shared" si="159"/>
        <v>4.1161012733010233E-2</v>
      </c>
    </row>
    <row r="1660" spans="1:13" x14ac:dyDescent="0.3">
      <c r="A1660" s="1">
        <v>1658</v>
      </c>
      <c r="B1660" s="1">
        <v>1.6729797979796901</v>
      </c>
      <c r="C1660" s="1">
        <v>1.5136364372719699</v>
      </c>
      <c r="D1660" s="1">
        <v>374.42045454545502</v>
      </c>
      <c r="E1660" s="1">
        <v>74.11766815</v>
      </c>
      <c r="F1660" s="1">
        <v>188.214</v>
      </c>
      <c r="G1660" s="1">
        <v>187.50809872208501</v>
      </c>
      <c r="H1660" s="5">
        <f t="shared" si="154"/>
        <v>1.6729797979796901</v>
      </c>
      <c r="I1660" s="5">
        <f t="shared" si="155"/>
        <v>24954.674117903851</v>
      </c>
      <c r="J1660" s="6">
        <f t="shared" si="156"/>
        <v>6.800817454306346E-2</v>
      </c>
      <c r="K1660" s="5">
        <f t="shared" si="157"/>
        <v>6.800817454306346E-2</v>
      </c>
      <c r="L1660" s="5">
        <f t="shared" si="158"/>
        <v>6.800817454306346E-2</v>
      </c>
      <c r="M1660" s="5">
        <f t="shared" si="159"/>
        <v>6.8060708190124233E-2</v>
      </c>
    </row>
    <row r="1661" spans="1:13" x14ac:dyDescent="0.3">
      <c r="A1661" s="1">
        <v>1659</v>
      </c>
      <c r="B1661" s="1">
        <v>1.30555555555553</v>
      </c>
      <c r="C1661" s="1">
        <v>-1.0200000408001599</v>
      </c>
      <c r="D1661" s="1">
        <v>374.15</v>
      </c>
      <c r="E1661" s="1">
        <v>74.11766815</v>
      </c>
      <c r="F1661" s="1">
        <v>188.214</v>
      </c>
      <c r="G1661" s="1">
        <v>187.61065405869101</v>
      </c>
      <c r="H1661" s="5">
        <f t="shared" si="154"/>
        <v>1.30555555555553</v>
      </c>
      <c r="I1661" s="5">
        <f t="shared" si="155"/>
        <v>24955.979673459406</v>
      </c>
      <c r="J1661" s="6">
        <f t="shared" si="156"/>
        <v>7.855302378332249E-2</v>
      </c>
      <c r="K1661" s="5">
        <f t="shared" si="157"/>
        <v>7.855302378332249E-2</v>
      </c>
      <c r="L1661" s="5">
        <f t="shared" si="158"/>
        <v>7.855302378332249E-2</v>
      </c>
      <c r="M1661" s="5">
        <f t="shared" si="159"/>
        <v>7.8634035188877474E-2</v>
      </c>
    </row>
    <row r="1662" spans="1:13" x14ac:dyDescent="0.3">
      <c r="A1662" s="1">
        <v>1660</v>
      </c>
      <c r="B1662" s="1">
        <v>1.20580808080808</v>
      </c>
      <c r="C1662" s="1">
        <v>-1.32272730109091</v>
      </c>
      <c r="D1662" s="1">
        <v>374.22727272727298</v>
      </c>
      <c r="E1662" s="1">
        <v>74.11766815</v>
      </c>
      <c r="F1662" s="1">
        <v>188.214</v>
      </c>
      <c r="G1662" s="1">
        <v>187.70361864343801</v>
      </c>
      <c r="H1662" s="5">
        <f t="shared" si="154"/>
        <v>1.20580808080808</v>
      </c>
      <c r="I1662" s="5">
        <f t="shared" si="155"/>
        <v>24957.185481540215</v>
      </c>
      <c r="J1662" s="6">
        <f t="shared" si="156"/>
        <v>7.7097331015308329E-2</v>
      </c>
      <c r="K1662" s="5">
        <f t="shared" si="157"/>
        <v>7.7097331015308329E-2</v>
      </c>
      <c r="L1662" s="5">
        <f t="shared" si="158"/>
        <v>7.7097331015308329E-2</v>
      </c>
      <c r="M1662" s="5">
        <f t="shared" si="159"/>
        <v>7.7173913772180469E-2</v>
      </c>
    </row>
    <row r="1663" spans="1:13" x14ac:dyDescent="0.3">
      <c r="A1663" s="1">
        <v>1661</v>
      </c>
      <c r="B1663" s="1">
        <v>0.442708333333376</v>
      </c>
      <c r="C1663" s="1">
        <v>-0.75000002400003396</v>
      </c>
      <c r="D1663" s="1">
        <v>374.25</v>
      </c>
      <c r="E1663" s="1">
        <v>74.11766815</v>
      </c>
      <c r="F1663" s="1">
        <v>188.214</v>
      </c>
      <c r="G1663" s="1">
        <v>187.78847023593801</v>
      </c>
      <c r="H1663" s="5">
        <f t="shared" si="154"/>
        <v>0.442708333333376</v>
      </c>
      <c r="I1663" s="5">
        <f t="shared" si="155"/>
        <v>24957.628189873547</v>
      </c>
      <c r="J1663" s="6">
        <f t="shared" si="156"/>
        <v>0.19166477364704376</v>
      </c>
      <c r="K1663" s="5">
        <f t="shared" si="157"/>
        <v>0.19166477364704376</v>
      </c>
      <c r="L1663" s="5">
        <f t="shared" si="158"/>
        <v>0.19166477364704376</v>
      </c>
      <c r="M1663" s="5">
        <f t="shared" si="159"/>
        <v>0.19285808732090598</v>
      </c>
    </row>
    <row r="1664" spans="1:13" x14ac:dyDescent="0.3">
      <c r="A1664" s="1">
        <v>1662</v>
      </c>
      <c r="B1664" s="1">
        <v>8.2258597883611298E-2</v>
      </c>
      <c r="C1664" s="1">
        <v>-1.6428572080002199</v>
      </c>
      <c r="D1664" s="1">
        <v>374.19047619047598</v>
      </c>
      <c r="E1664" s="1">
        <v>74.11766815</v>
      </c>
      <c r="F1664" s="1">
        <v>188.214</v>
      </c>
      <c r="G1664" s="1">
        <v>187.866557632151</v>
      </c>
      <c r="H1664" s="5">
        <f t="shared" si="154"/>
        <v>8.2258597883611298E-2</v>
      </c>
      <c r="I1664" s="5">
        <f t="shared" si="155"/>
        <v>24957.710448471429</v>
      </c>
      <c r="J1664" s="6">
        <f t="shared" si="156"/>
        <v>0.94929160260523671</v>
      </c>
      <c r="K1664" s="5">
        <f t="shared" si="157"/>
        <v>0.94929160260523671</v>
      </c>
      <c r="L1664" s="5">
        <f t="shared" si="158"/>
        <v>0.94929160260523671</v>
      </c>
      <c r="M1664" s="5">
        <f t="shared" si="159"/>
        <v>1.2509749842849662</v>
      </c>
    </row>
    <row r="1665" spans="1:13" x14ac:dyDescent="0.3">
      <c r="A1665" s="1">
        <v>1663</v>
      </c>
      <c r="B1665" s="1">
        <v>0.493551587301574</v>
      </c>
      <c r="C1665" s="1">
        <v>-8.35714318799978</v>
      </c>
      <c r="D1665" s="1">
        <v>373.892857142857</v>
      </c>
      <c r="E1665" s="1">
        <v>74.11766815</v>
      </c>
      <c r="F1665" s="1">
        <v>188.214</v>
      </c>
      <c r="G1665" s="1">
        <v>187.93912210477001</v>
      </c>
      <c r="H1665" s="5">
        <f t="shared" si="154"/>
        <v>0.493551587301574</v>
      </c>
      <c r="I1665" s="5">
        <f t="shared" si="155"/>
        <v>24958.204000058729</v>
      </c>
      <c r="J1665" s="6">
        <f t="shared" si="156"/>
        <v>0.14702510231147922</v>
      </c>
      <c r="K1665" s="5">
        <f t="shared" si="157"/>
        <v>0.14702510231147922</v>
      </c>
      <c r="L1665" s="5">
        <f t="shared" si="158"/>
        <v>0.14702510231147922</v>
      </c>
      <c r="M1665" s="5">
        <f t="shared" si="159"/>
        <v>0.14756001387206374</v>
      </c>
    </row>
    <row r="1666" spans="1:13" x14ac:dyDescent="0.3">
      <c r="A1666" s="1">
        <v>1664</v>
      </c>
      <c r="B1666" s="1">
        <v>1.0499131944442699</v>
      </c>
      <c r="C1666" s="1">
        <v>-16.230000588998301</v>
      </c>
      <c r="D1666" s="1">
        <v>373.51249999999999</v>
      </c>
      <c r="E1666" s="1">
        <v>74.11766815</v>
      </c>
      <c r="F1666" s="1">
        <v>188.214</v>
      </c>
      <c r="G1666" s="1">
        <v>188.007317134413</v>
      </c>
      <c r="H1666" s="5">
        <f t="shared" si="154"/>
        <v>1.0499131944442699</v>
      </c>
      <c r="I1666" s="5">
        <f t="shared" si="155"/>
        <v>24959.253913253175</v>
      </c>
      <c r="J1666" s="6">
        <f t="shared" si="156"/>
        <v>6.495301707212997E-2</v>
      </c>
      <c r="K1666" s="5">
        <f t="shared" si="157"/>
        <v>6.495301707212997E-2</v>
      </c>
      <c r="L1666" s="5">
        <f t="shared" si="158"/>
        <v>6.495301707212997E-2</v>
      </c>
      <c r="M1666" s="5">
        <f t="shared" si="159"/>
        <v>6.4998775651871149E-2</v>
      </c>
    </row>
    <row r="1667" spans="1:13" x14ac:dyDescent="0.3">
      <c r="A1667" s="1">
        <v>1665</v>
      </c>
      <c r="B1667" s="1">
        <v>2.7256944444444402</v>
      </c>
      <c r="C1667" s="1">
        <v>-32.700000760000002</v>
      </c>
      <c r="D1667" s="1">
        <v>372.5</v>
      </c>
      <c r="E1667" s="1">
        <v>74.11766815</v>
      </c>
      <c r="F1667" s="1">
        <v>188.25524999999999</v>
      </c>
      <c r="G1667" s="1">
        <v>188.07206281839399</v>
      </c>
      <c r="H1667" s="5">
        <f t="shared" si="154"/>
        <v>2.7256944444444402</v>
      </c>
      <c r="I1667" s="5">
        <f t="shared" si="155"/>
        <v>24961.97960769762</v>
      </c>
      <c r="J1667" s="6">
        <f t="shared" si="156"/>
        <v>2.3753830556082142E-2</v>
      </c>
      <c r="K1667" s="5">
        <f t="shared" si="157"/>
        <v>2.3753830556082142E-2</v>
      </c>
      <c r="L1667" s="5">
        <f t="shared" si="158"/>
        <v>2.3753830556082142E-2</v>
      </c>
      <c r="M1667" s="5">
        <f t="shared" si="159"/>
        <v>2.3756064951370583E-2</v>
      </c>
    </row>
    <row r="1668" spans="1:13" x14ac:dyDescent="0.3">
      <c r="A1668" s="1">
        <v>1666</v>
      </c>
      <c r="B1668" s="1">
        <v>4.6310763888888902</v>
      </c>
      <c r="C1668" s="1">
        <v>-50.400001529999997</v>
      </c>
      <c r="D1668" s="1">
        <v>371.375</v>
      </c>
      <c r="E1668" s="1">
        <v>74.11766815</v>
      </c>
      <c r="F1668" s="1">
        <v>188.37899999999999</v>
      </c>
      <c r="G1668" s="1">
        <v>188.133568715834</v>
      </c>
      <c r="H1668" s="5">
        <f t="shared" ref="H1668:H1731" si="160">(A1668-A1667)*B1668</f>
        <v>4.6310763888888902</v>
      </c>
      <c r="I1668" s="5">
        <f t="shared" ref="I1668:I1731" si="161">H1668+I1667</f>
        <v>24966.61068408651</v>
      </c>
      <c r="J1668" s="6">
        <f t="shared" ref="J1668:J1731" si="162">IF(H1668=0,0,(G1668-G1667)/H1668)</f>
        <v>1.3281123495950583E-2</v>
      </c>
      <c r="K1668" s="5">
        <f t="shared" ref="K1668:K1731" si="163">IF(J1668&gt;1,K1667,J1668)</f>
        <v>1.3281123495950583E-2</v>
      </c>
      <c r="L1668" s="5">
        <f t="shared" ref="L1668:L1731" si="164">IF(K1668&lt;-1,L1667,K1668)</f>
        <v>1.3281123495950583E-2</v>
      </c>
      <c r="M1668" s="5">
        <f t="shared" ref="M1668:M1731" si="165">ASIN(L1668)</f>
        <v>1.3281513965947509E-2</v>
      </c>
    </row>
    <row r="1669" spans="1:13" x14ac:dyDescent="0.3">
      <c r="A1669" s="1">
        <v>1667</v>
      </c>
      <c r="B1669" s="1">
        <v>6.0357481060607201</v>
      </c>
      <c r="C1669" s="1">
        <v>-56.672730184545998</v>
      </c>
      <c r="D1669" s="1">
        <v>371.03409090909099</v>
      </c>
      <c r="E1669" s="1">
        <v>74.11766815</v>
      </c>
      <c r="F1669" s="1">
        <v>188.37899999999999</v>
      </c>
      <c r="G1669" s="1">
        <v>188.19166503260399</v>
      </c>
      <c r="H1669" s="5">
        <f t="shared" si="160"/>
        <v>6.0357481060607201</v>
      </c>
      <c r="I1669" s="5">
        <f t="shared" si="161"/>
        <v>24972.646432192571</v>
      </c>
      <c r="J1669" s="6">
        <f t="shared" si="162"/>
        <v>9.6253713291404464E-3</v>
      </c>
      <c r="K1669" s="5">
        <f t="shared" si="163"/>
        <v>9.6253713291404464E-3</v>
      </c>
      <c r="L1669" s="5">
        <f t="shared" si="164"/>
        <v>9.6253713291404464E-3</v>
      </c>
      <c r="M1669" s="5">
        <f t="shared" si="165"/>
        <v>9.6255199635406682E-3</v>
      </c>
    </row>
    <row r="1670" spans="1:13" x14ac:dyDescent="0.3">
      <c r="A1670" s="1">
        <v>1668</v>
      </c>
      <c r="B1670" s="1">
        <v>6.9965277777777599</v>
      </c>
      <c r="C1670" s="1">
        <v>-46.009091463636601</v>
      </c>
      <c r="D1670" s="1">
        <v>371.30681818181802</v>
      </c>
      <c r="E1670" s="1">
        <v>74.11766815</v>
      </c>
      <c r="F1670" s="1">
        <v>188.37899999999999</v>
      </c>
      <c r="G1670" s="1">
        <v>188.24678348366899</v>
      </c>
      <c r="H1670" s="5">
        <f t="shared" si="160"/>
        <v>6.9965277777777599</v>
      </c>
      <c r="I1670" s="5">
        <f t="shared" si="161"/>
        <v>24979.642959970348</v>
      </c>
      <c r="J1670" s="6">
        <f t="shared" si="162"/>
        <v>7.877972162143785E-3</v>
      </c>
      <c r="K1670" s="5">
        <f t="shared" si="163"/>
        <v>7.877972162143785E-3</v>
      </c>
      <c r="L1670" s="5">
        <f t="shared" si="164"/>
        <v>7.877972162143785E-3</v>
      </c>
      <c r="M1670" s="5">
        <f t="shared" si="165"/>
        <v>7.8780536521225117E-3</v>
      </c>
    </row>
    <row r="1671" spans="1:13" x14ac:dyDescent="0.3">
      <c r="A1671" s="1">
        <v>1669</v>
      </c>
      <c r="B1671" s="1">
        <v>7.5850694444444198</v>
      </c>
      <c r="C1671" s="1">
        <v>-20.340000152001299</v>
      </c>
      <c r="D1671" s="1">
        <v>372.77499999999998</v>
      </c>
      <c r="E1671" s="1">
        <v>74.11766815</v>
      </c>
      <c r="F1671" s="1">
        <v>188.37899999999999</v>
      </c>
      <c r="G1671" s="1">
        <v>188.29980022871001</v>
      </c>
      <c r="H1671" s="5">
        <f t="shared" si="160"/>
        <v>7.5850694444444198</v>
      </c>
      <c r="I1671" s="5">
        <f t="shared" si="161"/>
        <v>24987.228029414793</v>
      </c>
      <c r="J1671" s="6">
        <f t="shared" si="162"/>
        <v>6.9896189388024355E-3</v>
      </c>
      <c r="K1671" s="5">
        <f t="shared" si="163"/>
        <v>6.9896189388024355E-3</v>
      </c>
      <c r="L1671" s="5">
        <f t="shared" si="164"/>
        <v>6.9896189388024355E-3</v>
      </c>
      <c r="M1671" s="5">
        <f t="shared" si="165"/>
        <v>6.9896758527613415E-3</v>
      </c>
    </row>
    <row r="1672" spans="1:13" x14ac:dyDescent="0.3">
      <c r="A1672" s="1">
        <v>1670</v>
      </c>
      <c r="B1672" s="1">
        <v>7.9088541666666501</v>
      </c>
      <c r="C1672" s="1">
        <v>-17.670000645999799</v>
      </c>
      <c r="D1672" s="1">
        <v>372.92500000000001</v>
      </c>
      <c r="E1672" s="1">
        <v>74.11766815</v>
      </c>
      <c r="F1672" s="1">
        <v>188.37899999999999</v>
      </c>
      <c r="G1672" s="1">
        <v>188.35155801881001</v>
      </c>
      <c r="H1672" s="5">
        <f t="shared" si="160"/>
        <v>7.9088541666666501</v>
      </c>
      <c r="I1672" s="5">
        <f t="shared" si="161"/>
        <v>24995.136883581461</v>
      </c>
      <c r="J1672" s="6">
        <f t="shared" si="162"/>
        <v>6.5442842931838427E-3</v>
      </c>
      <c r="K1672" s="5">
        <f t="shared" si="163"/>
        <v>6.5442842931838427E-3</v>
      </c>
      <c r="L1672" s="5">
        <f t="shared" si="164"/>
        <v>6.5442842931838427E-3</v>
      </c>
      <c r="M1672" s="5">
        <f t="shared" si="165"/>
        <v>6.5443310068112057E-3</v>
      </c>
    </row>
    <row r="1673" spans="1:13" x14ac:dyDescent="0.3">
      <c r="A1673" s="1">
        <v>1671</v>
      </c>
      <c r="B1673" s="1">
        <v>7.9713541666666696</v>
      </c>
      <c r="C1673" s="1">
        <v>-12.9300003040003</v>
      </c>
      <c r="D1673" s="1">
        <v>373.27499999999998</v>
      </c>
      <c r="E1673" s="1">
        <v>74.11766815</v>
      </c>
      <c r="F1673" s="1">
        <v>188.37899999999999</v>
      </c>
      <c r="G1673" s="1">
        <v>188.40287959277899</v>
      </c>
      <c r="H1673" s="5">
        <f t="shared" si="160"/>
        <v>7.9713541666666696</v>
      </c>
      <c r="I1673" s="5">
        <f t="shared" si="161"/>
        <v>25003.108237748129</v>
      </c>
      <c r="J1673" s="6">
        <f t="shared" si="162"/>
        <v>6.4382503770294497E-3</v>
      </c>
      <c r="K1673" s="5">
        <f t="shared" si="163"/>
        <v>6.4382503770294497E-3</v>
      </c>
      <c r="L1673" s="5">
        <f t="shared" si="164"/>
        <v>6.4382503770294497E-3</v>
      </c>
      <c r="M1673" s="5">
        <f t="shared" si="165"/>
        <v>6.4382948565847396E-3</v>
      </c>
    </row>
    <row r="1674" spans="1:13" x14ac:dyDescent="0.3">
      <c r="A1674" s="1">
        <v>1672</v>
      </c>
      <c r="B1674" s="1">
        <v>8.0235953282828305</v>
      </c>
      <c r="C1674" s="1">
        <v>-12.968182560909099</v>
      </c>
      <c r="D1674" s="1">
        <v>373.28409090909099</v>
      </c>
      <c r="E1674" s="1">
        <v>74.11766815</v>
      </c>
      <c r="F1674" s="1">
        <v>188.37899999999999</v>
      </c>
      <c r="G1674" s="1">
        <v>188.45458075536101</v>
      </c>
      <c r="H1674" s="5">
        <f t="shared" si="160"/>
        <v>8.0235953282828305</v>
      </c>
      <c r="I1674" s="5">
        <f t="shared" si="161"/>
        <v>25011.131833076412</v>
      </c>
      <c r="J1674" s="6">
        <f t="shared" si="162"/>
        <v>6.443640346588256E-3</v>
      </c>
      <c r="K1674" s="5">
        <f t="shared" si="163"/>
        <v>6.443640346588256E-3</v>
      </c>
      <c r="L1674" s="5">
        <f t="shared" si="164"/>
        <v>6.443640346588256E-3</v>
      </c>
      <c r="M1674" s="5">
        <f t="shared" si="165"/>
        <v>6.4436849379505695E-3</v>
      </c>
    </row>
    <row r="1675" spans="1:13" x14ac:dyDescent="0.3">
      <c r="A1675" s="1">
        <v>1673</v>
      </c>
      <c r="B1675" s="1">
        <v>8.1701388888888999</v>
      </c>
      <c r="C1675" s="1">
        <v>-19.800000285000401</v>
      </c>
      <c r="D1675" s="1">
        <v>372.9</v>
      </c>
      <c r="E1675" s="1">
        <v>74.11766815</v>
      </c>
      <c r="F1675" s="1">
        <v>188.37899999999999</v>
      </c>
      <c r="G1675" s="1">
        <v>188.507483345217</v>
      </c>
      <c r="H1675" s="5">
        <f t="shared" si="160"/>
        <v>8.1701388888888999</v>
      </c>
      <c r="I1675" s="5">
        <f t="shared" si="161"/>
        <v>25019.301971965302</v>
      </c>
      <c r="J1675" s="6">
        <f t="shared" si="162"/>
        <v>6.4751151204950801E-3</v>
      </c>
      <c r="K1675" s="5">
        <f t="shared" si="163"/>
        <v>6.4751151204950801E-3</v>
      </c>
      <c r="L1675" s="5">
        <f t="shared" si="164"/>
        <v>6.4751151204950801E-3</v>
      </c>
      <c r="M1675" s="5">
        <f t="shared" si="165"/>
        <v>6.4751603684990592E-3</v>
      </c>
    </row>
    <row r="1676" spans="1:13" x14ac:dyDescent="0.3">
      <c r="A1676" s="1">
        <v>1674</v>
      </c>
      <c r="B1676" s="1">
        <v>8.4264520202020101</v>
      </c>
      <c r="C1676" s="1">
        <v>-23.4545454545454</v>
      </c>
      <c r="D1676" s="1">
        <v>372.75</v>
      </c>
      <c r="E1676" s="1">
        <v>74.11766815</v>
      </c>
      <c r="F1676" s="1">
        <v>188.37899999999999</v>
      </c>
      <c r="G1676" s="1">
        <v>188.562428298828</v>
      </c>
      <c r="H1676" s="5">
        <f t="shared" si="160"/>
        <v>8.4264520202020101</v>
      </c>
      <c r="I1676" s="5">
        <f t="shared" si="161"/>
        <v>25027.728423985503</v>
      </c>
      <c r="J1676" s="6">
        <f t="shared" si="162"/>
        <v>6.5205324232869392E-3</v>
      </c>
      <c r="K1676" s="5">
        <f t="shared" si="163"/>
        <v>6.5205324232869392E-3</v>
      </c>
      <c r="L1676" s="5">
        <f t="shared" si="164"/>
        <v>6.5205324232869392E-3</v>
      </c>
      <c r="M1676" s="5">
        <f t="shared" si="165"/>
        <v>6.5205786301233666E-3</v>
      </c>
    </row>
    <row r="1677" spans="1:13" x14ac:dyDescent="0.3">
      <c r="A1677" s="1">
        <v>1675</v>
      </c>
      <c r="B1677" s="1">
        <v>8.5416666666666696</v>
      </c>
      <c r="C1677" s="1">
        <v>-24</v>
      </c>
      <c r="D1677" s="1">
        <v>372.75</v>
      </c>
      <c r="E1677" s="1">
        <v>74.11766815</v>
      </c>
      <c r="F1677" s="1">
        <v>188.72399999999999</v>
      </c>
      <c r="G1677" s="1">
        <v>188.618917993004</v>
      </c>
      <c r="H1677" s="5">
        <f t="shared" si="160"/>
        <v>8.5416666666666696</v>
      </c>
      <c r="I1677" s="5">
        <f t="shared" si="161"/>
        <v>25036.270090652171</v>
      </c>
      <c r="J1677" s="6">
        <f t="shared" si="162"/>
        <v>6.613427610849743E-3</v>
      </c>
      <c r="K1677" s="5">
        <f t="shared" si="163"/>
        <v>6.613427610849743E-3</v>
      </c>
      <c r="L1677" s="5">
        <f t="shared" si="164"/>
        <v>6.613427610849743E-3</v>
      </c>
      <c r="M1677" s="5">
        <f t="shared" si="165"/>
        <v>6.6134758208473707E-3</v>
      </c>
    </row>
    <row r="1678" spans="1:13" x14ac:dyDescent="0.3">
      <c r="A1678" s="1">
        <v>1676</v>
      </c>
      <c r="B1678" s="1">
        <v>9.3793402777777004</v>
      </c>
      <c r="C1678" s="1">
        <v>-24.450000000001602</v>
      </c>
      <c r="D1678" s="1">
        <v>372.55</v>
      </c>
      <c r="E1678" s="1">
        <v>74.11766815</v>
      </c>
      <c r="F1678" s="1">
        <v>188.839</v>
      </c>
      <c r="G1678" s="1">
        <v>188.674651326374</v>
      </c>
      <c r="H1678" s="5">
        <f t="shared" si="160"/>
        <v>9.3793402777777004</v>
      </c>
      <c r="I1678" s="5">
        <f t="shared" si="161"/>
        <v>25045.649430929949</v>
      </c>
      <c r="J1678" s="6">
        <f t="shared" si="162"/>
        <v>5.942137903030136E-3</v>
      </c>
      <c r="K1678" s="5">
        <f t="shared" si="163"/>
        <v>5.942137903030136E-3</v>
      </c>
      <c r="L1678" s="5">
        <f t="shared" si="164"/>
        <v>5.942137903030136E-3</v>
      </c>
      <c r="M1678" s="5">
        <f t="shared" si="165"/>
        <v>5.9421728720797989E-3</v>
      </c>
    </row>
    <row r="1679" spans="1:13" x14ac:dyDescent="0.3">
      <c r="A1679" s="1">
        <v>1677</v>
      </c>
      <c r="B1679" s="1">
        <v>9.8583491161616106</v>
      </c>
      <c r="C1679" s="1">
        <v>-20.1136363636362</v>
      </c>
      <c r="D1679" s="1">
        <v>372.79545454545502</v>
      </c>
      <c r="E1679" s="1">
        <v>74.11766815</v>
      </c>
      <c r="F1679" s="1">
        <v>188.839</v>
      </c>
      <c r="G1679" s="1">
        <v>188.728229191145</v>
      </c>
      <c r="H1679" s="5">
        <f t="shared" si="160"/>
        <v>9.8583491161616106</v>
      </c>
      <c r="I1679" s="5">
        <f t="shared" si="161"/>
        <v>25055.507780046111</v>
      </c>
      <c r="J1679" s="6">
        <f t="shared" si="162"/>
        <v>5.4347704813137226E-3</v>
      </c>
      <c r="K1679" s="5">
        <f t="shared" si="163"/>
        <v>5.4347704813137226E-3</v>
      </c>
      <c r="L1679" s="5">
        <f t="shared" si="164"/>
        <v>5.4347704813137226E-3</v>
      </c>
      <c r="M1679" s="5">
        <f t="shared" si="165"/>
        <v>5.4347972358942207E-3</v>
      </c>
    </row>
    <row r="1680" spans="1:13" x14ac:dyDescent="0.3">
      <c r="A1680" s="1">
        <v>1678</v>
      </c>
      <c r="B1680" s="1">
        <v>10.09765625</v>
      </c>
      <c r="C1680" s="1">
        <v>-23.02500057</v>
      </c>
      <c r="D1680" s="1">
        <v>372.625</v>
      </c>
      <c r="E1680" s="1">
        <v>74.11766815</v>
      </c>
      <c r="F1680" s="1">
        <v>188.839</v>
      </c>
      <c r="G1680" s="1">
        <v>188.78004624960499</v>
      </c>
      <c r="H1680" s="5">
        <f t="shared" si="160"/>
        <v>10.09765625</v>
      </c>
      <c r="I1680" s="5">
        <f t="shared" si="161"/>
        <v>25065.605436296111</v>
      </c>
      <c r="J1680" s="6">
        <f t="shared" si="162"/>
        <v>5.1315926366565139E-3</v>
      </c>
      <c r="K1680" s="5">
        <f t="shared" si="163"/>
        <v>5.1315926366565139E-3</v>
      </c>
      <c r="L1680" s="5">
        <f t="shared" si="164"/>
        <v>5.1315926366565139E-3</v>
      </c>
      <c r="M1680" s="5">
        <f t="shared" si="165"/>
        <v>5.131615158836038E-3</v>
      </c>
    </row>
    <row r="1681" spans="1:13" x14ac:dyDescent="0.3">
      <c r="A1681" s="1">
        <v>1679</v>
      </c>
      <c r="B1681" s="1">
        <v>10.232402146464599</v>
      </c>
      <c r="C1681" s="1">
        <v>-17.822728239999499</v>
      </c>
      <c r="D1681" s="1">
        <v>372.90909090909099</v>
      </c>
      <c r="E1681" s="1">
        <v>74.11766815</v>
      </c>
      <c r="F1681" s="1">
        <v>188.839</v>
      </c>
      <c r="G1681" s="1">
        <v>188.830926182691</v>
      </c>
      <c r="H1681" s="5">
        <f t="shared" si="160"/>
        <v>10.232402146464599</v>
      </c>
      <c r="I1681" s="5">
        <f t="shared" si="161"/>
        <v>25075.837838442574</v>
      </c>
      <c r="J1681" s="6">
        <f t="shared" si="162"/>
        <v>4.9724329006740732E-3</v>
      </c>
      <c r="K1681" s="5">
        <f t="shared" si="163"/>
        <v>4.9724329006740732E-3</v>
      </c>
      <c r="L1681" s="5">
        <f t="shared" si="164"/>
        <v>4.9724329006740732E-3</v>
      </c>
      <c r="M1681" s="5">
        <f t="shared" si="165"/>
        <v>4.9724533915430245E-3</v>
      </c>
    </row>
    <row r="1682" spans="1:13" x14ac:dyDescent="0.3">
      <c r="A1682" s="1">
        <v>1680</v>
      </c>
      <c r="B1682" s="1">
        <v>10.3081597222222</v>
      </c>
      <c r="C1682" s="1">
        <v>-12.810000608000401</v>
      </c>
      <c r="D1682" s="1">
        <v>373.15</v>
      </c>
      <c r="E1682" s="1">
        <v>74.11766815</v>
      </c>
      <c r="F1682" s="1">
        <v>188.839</v>
      </c>
      <c r="G1682" s="1">
        <v>188.88167777484799</v>
      </c>
      <c r="H1682" s="5">
        <f t="shared" si="160"/>
        <v>10.3081597222222</v>
      </c>
      <c r="I1682" s="5">
        <f t="shared" si="161"/>
        <v>25086.145998164797</v>
      </c>
      <c r="J1682" s="6">
        <f t="shared" si="162"/>
        <v>4.9234386665133962E-3</v>
      </c>
      <c r="K1682" s="5">
        <f t="shared" si="163"/>
        <v>4.9234386665133962E-3</v>
      </c>
      <c r="L1682" s="5">
        <f t="shared" si="164"/>
        <v>4.9234386665133962E-3</v>
      </c>
      <c r="M1682" s="5">
        <f t="shared" si="165"/>
        <v>4.9234585576263352E-3</v>
      </c>
    </row>
    <row r="1683" spans="1:13" x14ac:dyDescent="0.3">
      <c r="A1683" s="1">
        <v>1681</v>
      </c>
      <c r="B1683" s="1">
        <v>10.4210069444444</v>
      </c>
      <c r="C1683" s="1">
        <v>-18.2400005320006</v>
      </c>
      <c r="D1683" s="1">
        <v>372.9</v>
      </c>
      <c r="E1683" s="1">
        <v>74.11766815</v>
      </c>
      <c r="F1683" s="1">
        <v>188.839</v>
      </c>
      <c r="G1683" s="1">
        <v>188.93310777042299</v>
      </c>
      <c r="H1683" s="5">
        <f t="shared" si="160"/>
        <v>10.4210069444444</v>
      </c>
      <c r="I1683" s="5">
        <f t="shared" si="161"/>
        <v>25096.567005109242</v>
      </c>
      <c r="J1683" s="6">
        <f t="shared" si="162"/>
        <v>4.9352232321872008E-3</v>
      </c>
      <c r="K1683" s="5">
        <f t="shared" si="163"/>
        <v>4.9352232321872008E-3</v>
      </c>
      <c r="L1683" s="5">
        <f t="shared" si="164"/>
        <v>4.9352232321872008E-3</v>
      </c>
      <c r="M1683" s="5">
        <f t="shared" si="165"/>
        <v>4.9352432664752947E-3</v>
      </c>
    </row>
    <row r="1684" spans="1:13" x14ac:dyDescent="0.3">
      <c r="A1684" s="1">
        <v>1682</v>
      </c>
      <c r="B1684" s="1">
        <v>10.5961963383838</v>
      </c>
      <c r="C1684" s="1">
        <v>-21.872728170909099</v>
      </c>
      <c r="D1684" s="1">
        <v>372.70454545454498</v>
      </c>
      <c r="E1684" s="1">
        <v>74.11766815</v>
      </c>
      <c r="F1684" s="1">
        <v>188.839</v>
      </c>
      <c r="G1684" s="1">
        <v>188.98603369762199</v>
      </c>
      <c r="H1684" s="5">
        <f t="shared" si="160"/>
        <v>10.5961963383838</v>
      </c>
      <c r="I1684" s="5">
        <f t="shared" si="161"/>
        <v>25107.163201447627</v>
      </c>
      <c r="J1684" s="6">
        <f t="shared" si="162"/>
        <v>4.9948043155145219E-3</v>
      </c>
      <c r="K1684" s="5">
        <f t="shared" si="163"/>
        <v>4.9948043155145219E-3</v>
      </c>
      <c r="L1684" s="5">
        <f t="shared" si="164"/>
        <v>4.9948043155145219E-3</v>
      </c>
      <c r="M1684" s="5">
        <f t="shared" si="165"/>
        <v>4.9948250842024268E-3</v>
      </c>
    </row>
    <row r="1685" spans="1:13" x14ac:dyDescent="0.3">
      <c r="A1685" s="1">
        <v>1683</v>
      </c>
      <c r="B1685" s="1">
        <v>10.8116319444444</v>
      </c>
      <c r="C1685" s="1">
        <v>-18.420001026000399</v>
      </c>
      <c r="D1685" s="1">
        <v>372.85</v>
      </c>
      <c r="E1685" s="1">
        <v>74.11766815</v>
      </c>
      <c r="F1685" s="1">
        <v>188.839</v>
      </c>
      <c r="G1685" s="1">
        <v>189.04129686389399</v>
      </c>
      <c r="H1685" s="5">
        <f t="shared" si="160"/>
        <v>10.8116319444444</v>
      </c>
      <c r="I1685" s="5">
        <f t="shared" si="161"/>
        <v>25117.974833392072</v>
      </c>
      <c r="J1685" s="6">
        <f t="shared" si="162"/>
        <v>5.1114546403326364E-3</v>
      </c>
      <c r="K1685" s="5">
        <f t="shared" si="163"/>
        <v>5.1114546403326364E-3</v>
      </c>
      <c r="L1685" s="5">
        <f t="shared" si="164"/>
        <v>5.1114546403326364E-3</v>
      </c>
      <c r="M1685" s="5">
        <f t="shared" si="165"/>
        <v>5.1114768983967582E-3</v>
      </c>
    </row>
    <row r="1686" spans="1:13" x14ac:dyDescent="0.3">
      <c r="A1686" s="1">
        <v>1684</v>
      </c>
      <c r="B1686" s="1">
        <v>10.8068970959596</v>
      </c>
      <c r="C1686" s="1">
        <v>-14.931819045454301</v>
      </c>
      <c r="D1686" s="1">
        <v>373.17045454545502</v>
      </c>
      <c r="E1686" s="1">
        <v>74.11766815</v>
      </c>
      <c r="F1686" s="1">
        <v>188.839</v>
      </c>
      <c r="G1686" s="1">
        <v>189.09977572930501</v>
      </c>
      <c r="H1686" s="5">
        <f t="shared" si="160"/>
        <v>10.8068970959596</v>
      </c>
      <c r="I1686" s="5">
        <f t="shared" si="161"/>
        <v>25128.781730488034</v>
      </c>
      <c r="J1686" s="6">
        <f t="shared" si="162"/>
        <v>5.411254025254119E-3</v>
      </c>
      <c r="K1686" s="5">
        <f t="shared" si="163"/>
        <v>5.411254025254119E-3</v>
      </c>
      <c r="L1686" s="5">
        <f t="shared" si="164"/>
        <v>5.411254025254119E-3</v>
      </c>
      <c r="M1686" s="5">
        <f t="shared" si="165"/>
        <v>5.4112804340279907E-3</v>
      </c>
    </row>
    <row r="1687" spans="1:13" x14ac:dyDescent="0.3">
      <c r="A1687" s="1">
        <v>1685</v>
      </c>
      <c r="B1687" s="1">
        <v>10.7942708333333</v>
      </c>
      <c r="C1687" s="1">
        <v>-23.550001139999999</v>
      </c>
      <c r="D1687" s="1">
        <v>372.625</v>
      </c>
      <c r="E1687" s="1">
        <v>74.11766815</v>
      </c>
      <c r="F1687" s="1">
        <v>189.12299999999999</v>
      </c>
      <c r="G1687" s="1">
        <v>189.161271258629</v>
      </c>
      <c r="H1687" s="5">
        <f t="shared" si="160"/>
        <v>10.7942708333333</v>
      </c>
      <c r="I1687" s="5">
        <f t="shared" si="161"/>
        <v>25139.576001321366</v>
      </c>
      <c r="J1687" s="6">
        <f t="shared" si="162"/>
        <v>5.6970526563119052E-3</v>
      </c>
      <c r="K1687" s="5">
        <f t="shared" si="163"/>
        <v>5.6970526563119052E-3</v>
      </c>
      <c r="L1687" s="5">
        <f t="shared" si="164"/>
        <v>5.6970526563119052E-3</v>
      </c>
      <c r="M1687" s="5">
        <f t="shared" si="165"/>
        <v>5.6970834744071728E-3</v>
      </c>
    </row>
    <row r="1688" spans="1:13" x14ac:dyDescent="0.3">
      <c r="A1688" s="1">
        <v>1686</v>
      </c>
      <c r="B1688" s="1">
        <v>10.7638888888889</v>
      </c>
      <c r="C1688" s="1">
        <v>-5.7000003799985297</v>
      </c>
      <c r="D1688" s="1">
        <v>373.5</v>
      </c>
      <c r="E1688" s="1">
        <v>74.11766815</v>
      </c>
      <c r="F1688" s="1">
        <v>189.40700000000001</v>
      </c>
      <c r="G1688" s="1">
        <v>189.223375145646</v>
      </c>
      <c r="H1688" s="5">
        <f t="shared" si="160"/>
        <v>10.7638888888889</v>
      </c>
      <c r="I1688" s="5">
        <f t="shared" si="161"/>
        <v>25150.339890210256</v>
      </c>
      <c r="J1688" s="6">
        <f t="shared" si="162"/>
        <v>5.7696514389989394E-3</v>
      </c>
      <c r="K1688" s="5">
        <f t="shared" si="163"/>
        <v>5.7696514389989394E-3</v>
      </c>
      <c r="L1688" s="5">
        <f t="shared" si="164"/>
        <v>5.7696514389989394E-3</v>
      </c>
      <c r="M1688" s="5">
        <f t="shared" si="165"/>
        <v>5.7696834503486857E-3</v>
      </c>
    </row>
    <row r="1689" spans="1:13" x14ac:dyDescent="0.3">
      <c r="A1689" s="1">
        <v>1687</v>
      </c>
      <c r="B1689" s="1">
        <v>10.087594696969701</v>
      </c>
      <c r="C1689" s="1">
        <v>19.8545457654545</v>
      </c>
      <c r="D1689" s="1">
        <v>375.02272727272702</v>
      </c>
      <c r="E1689" s="1">
        <v>74.11766815</v>
      </c>
      <c r="F1689" s="1">
        <v>189.40700000000001</v>
      </c>
      <c r="G1689" s="1">
        <v>189.283688754553</v>
      </c>
      <c r="H1689" s="5">
        <f t="shared" si="160"/>
        <v>10.087594696969701</v>
      </c>
      <c r="I1689" s="5">
        <f t="shared" si="161"/>
        <v>25160.427484907224</v>
      </c>
      <c r="J1689" s="6">
        <f t="shared" si="162"/>
        <v>5.9789881253965336E-3</v>
      </c>
      <c r="K1689" s="5">
        <f t="shared" si="163"/>
        <v>5.9789881253965336E-3</v>
      </c>
      <c r="L1689" s="5">
        <f t="shared" si="164"/>
        <v>5.9789881253965336E-3</v>
      </c>
      <c r="M1689" s="5">
        <f t="shared" si="165"/>
        <v>5.9790237490788137E-3</v>
      </c>
    </row>
    <row r="1690" spans="1:13" x14ac:dyDescent="0.3">
      <c r="A1690" s="1">
        <v>1688</v>
      </c>
      <c r="B1690" s="1">
        <v>9.4730902777778407</v>
      </c>
      <c r="C1690" s="1">
        <v>18.6150001530001</v>
      </c>
      <c r="D1690" s="1">
        <v>375.11250000000001</v>
      </c>
      <c r="E1690" s="1">
        <v>74.11766815</v>
      </c>
      <c r="F1690" s="1">
        <v>189.40700000000001</v>
      </c>
      <c r="G1690" s="1">
        <v>189.342042215102</v>
      </c>
      <c r="H1690" s="5">
        <f t="shared" si="160"/>
        <v>9.4730902777778407</v>
      </c>
      <c r="I1690" s="5">
        <f t="shared" si="161"/>
        <v>25169.900575185002</v>
      </c>
      <c r="J1690" s="6">
        <f t="shared" si="162"/>
        <v>6.1599181299777988E-3</v>
      </c>
      <c r="K1690" s="5">
        <f t="shared" si="163"/>
        <v>6.1599181299777988E-3</v>
      </c>
      <c r="L1690" s="5">
        <f t="shared" si="164"/>
        <v>6.1599181299777988E-3</v>
      </c>
      <c r="M1690" s="5">
        <f t="shared" si="165"/>
        <v>6.1599570865723732E-3</v>
      </c>
    </row>
    <row r="1691" spans="1:13" x14ac:dyDescent="0.3">
      <c r="A1691" s="1">
        <v>1689</v>
      </c>
      <c r="B1691" s="1">
        <v>8.7645991161616799</v>
      </c>
      <c r="C1691" s="1">
        <v>17.5227286636363</v>
      </c>
      <c r="D1691" s="1">
        <v>375.02272727272702</v>
      </c>
      <c r="E1691" s="1">
        <v>74.11766815</v>
      </c>
      <c r="F1691" s="1">
        <v>189.40700000000001</v>
      </c>
      <c r="G1691" s="1">
        <v>189.39936311049499</v>
      </c>
      <c r="H1691" s="5">
        <f t="shared" si="160"/>
        <v>8.7645991161616799</v>
      </c>
      <c r="I1691" s="5">
        <f t="shared" si="161"/>
        <v>25178.665174301164</v>
      </c>
      <c r="J1691" s="6">
        <f t="shared" si="162"/>
        <v>6.5400475975327292E-3</v>
      </c>
      <c r="K1691" s="5">
        <f t="shared" si="163"/>
        <v>6.5400475975327292E-3</v>
      </c>
      <c r="L1691" s="5">
        <f t="shared" si="164"/>
        <v>6.5400475975327292E-3</v>
      </c>
      <c r="M1691" s="5">
        <f t="shared" si="165"/>
        <v>6.5400942204920289E-3</v>
      </c>
    </row>
    <row r="1692" spans="1:13" x14ac:dyDescent="0.3">
      <c r="A1692" s="1">
        <v>1690</v>
      </c>
      <c r="B1692" s="1">
        <v>8.0859375</v>
      </c>
      <c r="C1692" s="1">
        <v>18.75</v>
      </c>
      <c r="D1692" s="1">
        <v>375.25</v>
      </c>
      <c r="E1692" s="1">
        <v>74.11766815</v>
      </c>
      <c r="F1692" s="1">
        <v>189.40700000000001</v>
      </c>
      <c r="G1692" s="1">
        <v>189.45656261033801</v>
      </c>
      <c r="H1692" s="5">
        <f t="shared" si="160"/>
        <v>8.0859375</v>
      </c>
      <c r="I1692" s="5">
        <f t="shared" si="161"/>
        <v>25186.751111801164</v>
      </c>
      <c r="J1692" s="6">
        <f t="shared" si="162"/>
        <v>7.073947806673345E-3</v>
      </c>
      <c r="K1692" s="5">
        <f t="shared" si="163"/>
        <v>7.073947806673345E-3</v>
      </c>
      <c r="L1692" s="5">
        <f t="shared" si="164"/>
        <v>7.073947806673345E-3</v>
      </c>
      <c r="M1692" s="5">
        <f t="shared" si="165"/>
        <v>7.0740068055962103E-3</v>
      </c>
    </row>
    <row r="1693" spans="1:13" x14ac:dyDescent="0.3">
      <c r="A1693" s="1">
        <v>1691</v>
      </c>
      <c r="B1693" s="1">
        <v>6.1848958333333304</v>
      </c>
      <c r="C1693" s="1">
        <v>40.650001529999997</v>
      </c>
      <c r="D1693" s="1">
        <v>376.625</v>
      </c>
      <c r="E1693" s="1">
        <v>74.11766815</v>
      </c>
      <c r="F1693" s="1">
        <v>189.40700000000001</v>
      </c>
      <c r="G1693" s="1">
        <v>189.514549954541</v>
      </c>
      <c r="H1693" s="5">
        <f t="shared" si="160"/>
        <v>6.1848958333333304</v>
      </c>
      <c r="I1693" s="5">
        <f t="shared" si="161"/>
        <v>25192.936007634496</v>
      </c>
      <c r="J1693" s="6">
        <f t="shared" si="162"/>
        <v>9.375637967977371E-3</v>
      </c>
      <c r="K1693" s="5">
        <f t="shared" si="163"/>
        <v>9.375637967977371E-3</v>
      </c>
      <c r="L1693" s="5">
        <f t="shared" si="164"/>
        <v>9.375637967977371E-3</v>
      </c>
      <c r="M1693" s="5">
        <f t="shared" si="165"/>
        <v>9.3757753305501491E-3</v>
      </c>
    </row>
    <row r="1694" spans="1:13" x14ac:dyDescent="0.3">
      <c r="A1694" s="1">
        <v>1692</v>
      </c>
      <c r="B1694" s="1">
        <v>4.2144097222222197</v>
      </c>
      <c r="C1694" s="1">
        <v>20.400001530000001</v>
      </c>
      <c r="D1694" s="1">
        <v>375.5</v>
      </c>
      <c r="E1694" s="1">
        <v>74.11766815</v>
      </c>
      <c r="F1694" s="1">
        <v>189.40700000000001</v>
      </c>
      <c r="G1694" s="1">
        <v>189.57424690654199</v>
      </c>
      <c r="H1694" s="5">
        <f t="shared" si="160"/>
        <v>4.2144097222222197</v>
      </c>
      <c r="I1694" s="5">
        <f t="shared" si="161"/>
        <v>25197.150417356719</v>
      </c>
      <c r="J1694" s="6">
        <f t="shared" si="162"/>
        <v>1.4164961628247437E-2</v>
      </c>
      <c r="K1694" s="5">
        <f t="shared" si="163"/>
        <v>1.4164961628247437E-2</v>
      </c>
      <c r="L1694" s="5">
        <f t="shared" si="164"/>
        <v>1.4164961628247437E-2</v>
      </c>
      <c r="M1694" s="5">
        <f t="shared" si="165"/>
        <v>1.4165435361829889E-2</v>
      </c>
    </row>
    <row r="1695" spans="1:13" x14ac:dyDescent="0.3">
      <c r="A1695" s="1">
        <v>1693</v>
      </c>
      <c r="B1695" s="1">
        <v>2.6085069444443199</v>
      </c>
      <c r="C1695" s="1">
        <v>7.9909096636353398</v>
      </c>
      <c r="D1695" s="1">
        <v>374.70454545454498</v>
      </c>
      <c r="E1695" s="1">
        <v>74.11766815</v>
      </c>
      <c r="F1695" s="1">
        <v>189.40700000000001</v>
      </c>
      <c r="G1695" s="1">
        <v>189.636602405606</v>
      </c>
      <c r="H1695" s="5">
        <f t="shared" si="160"/>
        <v>2.6085069444443199</v>
      </c>
      <c r="I1695" s="5">
        <f t="shared" si="161"/>
        <v>25199.758924301164</v>
      </c>
      <c r="J1695" s="6">
        <f t="shared" si="162"/>
        <v>2.3904670523043195E-2</v>
      </c>
      <c r="K1695" s="5">
        <f t="shared" si="163"/>
        <v>2.3904670523043195E-2</v>
      </c>
      <c r="L1695" s="5">
        <f t="shared" si="164"/>
        <v>2.3904670523043195E-2</v>
      </c>
      <c r="M1695" s="5">
        <f t="shared" si="165"/>
        <v>2.3906947762691297E-2</v>
      </c>
    </row>
    <row r="1696" spans="1:13" x14ac:dyDescent="0.3">
      <c r="A1696" s="1">
        <v>1694</v>
      </c>
      <c r="B1696" s="1">
        <v>1.6940104166665999</v>
      </c>
      <c r="C1696" s="1">
        <v>0.40500003689935898</v>
      </c>
      <c r="D1696" s="1">
        <v>374.28750000000002</v>
      </c>
      <c r="E1696" s="1">
        <v>74.11766815</v>
      </c>
      <c r="F1696" s="1">
        <v>189.40700000000001</v>
      </c>
      <c r="G1696" s="1">
        <v>189.70260765110501</v>
      </c>
      <c r="H1696" s="5">
        <f t="shared" si="160"/>
        <v>1.6940104166665999</v>
      </c>
      <c r="I1696" s="5">
        <f t="shared" si="161"/>
        <v>25201.452934717832</v>
      </c>
      <c r="J1696" s="6">
        <f t="shared" si="162"/>
        <v>3.8963895882586072E-2</v>
      </c>
      <c r="K1696" s="5">
        <f t="shared" si="163"/>
        <v>3.8963895882586072E-2</v>
      </c>
      <c r="L1696" s="5">
        <f t="shared" si="164"/>
        <v>3.8963895882586072E-2</v>
      </c>
      <c r="M1696" s="5">
        <f t="shared" si="165"/>
        <v>3.8973761692459502E-2</v>
      </c>
    </row>
    <row r="1697" spans="1:13" x14ac:dyDescent="0.3">
      <c r="A1697" s="1">
        <v>1695</v>
      </c>
      <c r="B1697" s="1">
        <v>2.3843907828282598</v>
      </c>
      <c r="C1697" s="1">
        <v>-18.954545767635899</v>
      </c>
      <c r="D1697" s="1">
        <v>373.22727272727298</v>
      </c>
      <c r="E1697" s="1">
        <v>74.11766815</v>
      </c>
      <c r="F1697" s="1">
        <v>189.95518181818201</v>
      </c>
      <c r="G1697" s="1">
        <v>189.77113339202299</v>
      </c>
      <c r="H1697" s="5">
        <f t="shared" si="160"/>
        <v>2.3843907828282598</v>
      </c>
      <c r="I1697" s="5">
        <f t="shared" si="161"/>
        <v>25203.837325500659</v>
      </c>
      <c r="J1697" s="6">
        <f t="shared" si="162"/>
        <v>2.8739307923634352E-2</v>
      </c>
      <c r="K1697" s="5">
        <f t="shared" si="163"/>
        <v>2.8739307923634352E-2</v>
      </c>
      <c r="L1697" s="5">
        <f t="shared" si="164"/>
        <v>2.8739307923634352E-2</v>
      </c>
      <c r="M1697" s="5">
        <f t="shared" si="165"/>
        <v>2.8743265589570011E-2</v>
      </c>
    </row>
    <row r="1698" spans="1:13" x14ac:dyDescent="0.3">
      <c r="A1698" s="1">
        <v>1696</v>
      </c>
      <c r="B1698" s="1">
        <v>3.8550347222221499</v>
      </c>
      <c r="C1698" s="1">
        <v>-35.340001299999301</v>
      </c>
      <c r="D1698" s="1">
        <v>372.1</v>
      </c>
      <c r="E1698" s="1">
        <v>74.11766815</v>
      </c>
      <c r="F1698" s="1">
        <v>190.077</v>
      </c>
      <c r="G1698" s="1">
        <v>189.838427872772</v>
      </c>
      <c r="H1698" s="5">
        <f t="shared" si="160"/>
        <v>3.8550347222221499</v>
      </c>
      <c r="I1698" s="5">
        <f t="shared" si="161"/>
        <v>25207.692360222882</v>
      </c>
      <c r="J1698" s="6">
        <f t="shared" si="162"/>
        <v>1.7456258010102213E-2</v>
      </c>
      <c r="K1698" s="5">
        <f t="shared" si="163"/>
        <v>1.7456258010102213E-2</v>
      </c>
      <c r="L1698" s="5">
        <f t="shared" si="164"/>
        <v>1.7456258010102213E-2</v>
      </c>
      <c r="M1698" s="5">
        <f t="shared" si="165"/>
        <v>1.7457144679594069E-2</v>
      </c>
    </row>
    <row r="1699" spans="1:13" x14ac:dyDescent="0.3">
      <c r="A1699" s="1">
        <v>1697</v>
      </c>
      <c r="B1699" s="1">
        <v>5.3151041666666003</v>
      </c>
      <c r="C1699" s="1">
        <v>-42.600001529999801</v>
      </c>
      <c r="D1699" s="1">
        <v>371.57499999999999</v>
      </c>
      <c r="E1699" s="1">
        <v>74.11766815</v>
      </c>
      <c r="F1699" s="1">
        <v>190.077</v>
      </c>
      <c r="G1699" s="1">
        <v>189.902414128592</v>
      </c>
      <c r="H1699" s="5">
        <f t="shared" si="160"/>
        <v>5.3151041666666003</v>
      </c>
      <c r="I1699" s="5">
        <f t="shared" si="161"/>
        <v>25213.00746438955</v>
      </c>
      <c r="J1699" s="6">
        <f t="shared" si="162"/>
        <v>1.2038570423752826E-2</v>
      </c>
      <c r="K1699" s="5">
        <f t="shared" si="163"/>
        <v>1.2038570423752826E-2</v>
      </c>
      <c r="L1699" s="5">
        <f t="shared" si="164"/>
        <v>1.2038570423752826E-2</v>
      </c>
      <c r="M1699" s="5">
        <f t="shared" si="165"/>
        <v>1.203886122872486E-2</v>
      </c>
    </row>
    <row r="1700" spans="1:13" x14ac:dyDescent="0.3">
      <c r="A1700" s="1">
        <v>1698</v>
      </c>
      <c r="B1700" s="1">
        <v>6.4575441919192098</v>
      </c>
      <c r="C1700" s="1">
        <v>-40.486366271818099</v>
      </c>
      <c r="D1700" s="1">
        <v>371.77272727272702</v>
      </c>
      <c r="E1700" s="1">
        <v>74.11766815</v>
      </c>
      <c r="F1700" s="1">
        <v>190.077</v>
      </c>
      <c r="G1700" s="1">
        <v>189.96362517759201</v>
      </c>
      <c r="H1700" s="5">
        <f t="shared" si="160"/>
        <v>6.4575441919192098</v>
      </c>
      <c r="I1700" s="5">
        <f t="shared" si="161"/>
        <v>25219.465008581468</v>
      </c>
      <c r="J1700" s="6">
        <f t="shared" si="162"/>
        <v>9.4789980805095424E-3</v>
      </c>
      <c r="K1700" s="5">
        <f t="shared" si="163"/>
        <v>9.4789980805095424E-3</v>
      </c>
      <c r="L1700" s="5">
        <f t="shared" si="164"/>
        <v>9.4789980805095424E-3</v>
      </c>
      <c r="M1700" s="5">
        <f t="shared" si="165"/>
        <v>9.4791400364646478E-3</v>
      </c>
    </row>
    <row r="1701" spans="1:13" x14ac:dyDescent="0.3">
      <c r="A1701" s="1">
        <v>1699</v>
      </c>
      <c r="B1701" s="1">
        <v>7.1800031565656397</v>
      </c>
      <c r="C1701" s="1">
        <v>-14.9590920640014</v>
      </c>
      <c r="D1701" s="1">
        <v>373.22727272727298</v>
      </c>
      <c r="E1701" s="1">
        <v>74.11766815</v>
      </c>
      <c r="F1701" s="1">
        <v>190.077</v>
      </c>
      <c r="G1701" s="1">
        <v>190.02303402703399</v>
      </c>
      <c r="H1701" s="5">
        <f t="shared" si="160"/>
        <v>7.1800031565656397</v>
      </c>
      <c r="I1701" s="5">
        <f t="shared" si="161"/>
        <v>25226.645011738034</v>
      </c>
      <c r="J1701" s="6">
        <f t="shared" si="162"/>
        <v>8.274209376586952E-3</v>
      </c>
      <c r="K1701" s="5">
        <f t="shared" si="163"/>
        <v>8.274209376586952E-3</v>
      </c>
      <c r="L1701" s="5">
        <f t="shared" si="164"/>
        <v>8.274209376586952E-3</v>
      </c>
      <c r="M1701" s="5">
        <f t="shared" si="165"/>
        <v>8.2743037917285857E-3</v>
      </c>
    </row>
    <row r="1702" spans="1:13" x14ac:dyDescent="0.3">
      <c r="A1702" s="1">
        <v>1700</v>
      </c>
      <c r="B1702" s="1">
        <v>7.3750000000000098</v>
      </c>
      <c r="C1702" s="1">
        <v>-1.050000072</v>
      </c>
      <c r="D1702" s="1">
        <v>374</v>
      </c>
      <c r="E1702" s="1">
        <v>74.11766815</v>
      </c>
      <c r="F1702" s="1">
        <v>190.077</v>
      </c>
      <c r="G1702" s="1">
        <v>190.08158503652001</v>
      </c>
      <c r="H1702" s="5">
        <f t="shared" si="160"/>
        <v>7.3750000000000098</v>
      </c>
      <c r="I1702" s="5">
        <f t="shared" si="161"/>
        <v>25234.020011738034</v>
      </c>
      <c r="J1702" s="6">
        <f t="shared" si="162"/>
        <v>7.9391199303083266E-3</v>
      </c>
      <c r="K1702" s="5">
        <f t="shared" si="163"/>
        <v>7.9391199303083266E-3</v>
      </c>
      <c r="L1702" s="5">
        <f t="shared" si="164"/>
        <v>7.9391199303083266E-3</v>
      </c>
      <c r="M1702" s="5">
        <f t="shared" si="165"/>
        <v>7.9392033326329426E-3</v>
      </c>
    </row>
    <row r="1703" spans="1:13" x14ac:dyDescent="0.3">
      <c r="A1703" s="1">
        <v>1701</v>
      </c>
      <c r="B1703" s="1">
        <v>6.7297979797980201</v>
      </c>
      <c r="C1703" s="1">
        <v>5.7409093690904403</v>
      </c>
      <c r="D1703" s="1">
        <v>374.47727272727298</v>
      </c>
      <c r="E1703" s="1">
        <v>74.11766815</v>
      </c>
      <c r="F1703" s="1">
        <v>190.077</v>
      </c>
      <c r="G1703" s="1">
        <v>190.14020892948</v>
      </c>
      <c r="H1703" s="5">
        <f t="shared" si="160"/>
        <v>6.7297979797980201</v>
      </c>
      <c r="I1703" s="5">
        <f t="shared" si="161"/>
        <v>25240.749809717832</v>
      </c>
      <c r="J1703" s="6">
        <f t="shared" si="162"/>
        <v>8.711092537393713E-3</v>
      </c>
      <c r="K1703" s="5">
        <f t="shared" si="163"/>
        <v>8.711092537393713E-3</v>
      </c>
      <c r="L1703" s="5">
        <f t="shared" si="164"/>
        <v>8.711092537393713E-3</v>
      </c>
      <c r="M1703" s="5">
        <f t="shared" si="165"/>
        <v>8.7112027119884815E-3</v>
      </c>
    </row>
    <row r="1704" spans="1:13" x14ac:dyDescent="0.3">
      <c r="A1704" s="1">
        <v>1702</v>
      </c>
      <c r="B1704" s="1">
        <v>5.7512626262625899</v>
      </c>
      <c r="C1704" s="1">
        <v>15.4227275836367</v>
      </c>
      <c r="D1704" s="1">
        <v>375.04545454545502</v>
      </c>
      <c r="E1704" s="1">
        <v>74.11766815</v>
      </c>
      <c r="F1704" s="1">
        <v>190.077</v>
      </c>
      <c r="G1704" s="1">
        <v>190.19983758789201</v>
      </c>
      <c r="H1704" s="5">
        <f t="shared" si="160"/>
        <v>5.7512626262625899</v>
      </c>
      <c r="I1704" s="5">
        <f t="shared" si="161"/>
        <v>25246.501072344094</v>
      </c>
      <c r="J1704" s="6">
        <f t="shared" si="162"/>
        <v>1.0367924799629356E-2</v>
      </c>
      <c r="K1704" s="5">
        <f t="shared" si="163"/>
        <v>1.0367924799629356E-2</v>
      </c>
      <c r="L1704" s="5">
        <f t="shared" si="164"/>
        <v>1.0367924799629356E-2</v>
      </c>
      <c r="M1704" s="5">
        <f t="shared" si="165"/>
        <v>1.0368110556665835E-2</v>
      </c>
    </row>
    <row r="1705" spans="1:13" x14ac:dyDescent="0.3">
      <c r="A1705" s="1">
        <v>1703</v>
      </c>
      <c r="B1705" s="1">
        <v>4.6718749999998801</v>
      </c>
      <c r="C1705" s="1">
        <v>18.570000455999601</v>
      </c>
      <c r="D1705" s="1">
        <v>375.2</v>
      </c>
      <c r="E1705" s="1">
        <v>74.11766815</v>
      </c>
      <c r="F1705" s="1">
        <v>190.077</v>
      </c>
      <c r="G1705" s="1">
        <v>190.26141886542899</v>
      </c>
      <c r="H1705" s="5">
        <f t="shared" si="160"/>
        <v>4.6718749999998801</v>
      </c>
      <c r="I1705" s="5">
        <f t="shared" si="161"/>
        <v>25251.172947344094</v>
      </c>
      <c r="J1705" s="6">
        <f t="shared" si="162"/>
        <v>1.3181276797215055E-2</v>
      </c>
      <c r="K1705" s="5">
        <f t="shared" si="163"/>
        <v>1.3181276797215055E-2</v>
      </c>
      <c r="L1705" s="5">
        <f t="shared" si="164"/>
        <v>1.3181276797215055E-2</v>
      </c>
      <c r="M1705" s="5">
        <f t="shared" si="165"/>
        <v>1.318165852620873E-2</v>
      </c>
    </row>
    <row r="1706" spans="1:13" x14ac:dyDescent="0.3">
      <c r="A1706" s="1">
        <v>1704</v>
      </c>
      <c r="B1706" s="1">
        <v>3.51562499999996</v>
      </c>
      <c r="C1706" s="1">
        <v>13.595455340363401</v>
      </c>
      <c r="D1706" s="1">
        <v>375.03409090909099</v>
      </c>
      <c r="E1706" s="1">
        <v>74.11766815</v>
      </c>
      <c r="F1706" s="1">
        <v>190.077</v>
      </c>
      <c r="G1706" s="1">
        <v>190.325931654485</v>
      </c>
      <c r="H1706" s="5">
        <f t="shared" si="160"/>
        <v>3.51562499999996</v>
      </c>
      <c r="I1706" s="5">
        <f t="shared" si="161"/>
        <v>25254.688572344094</v>
      </c>
      <c r="J1706" s="6">
        <f t="shared" si="162"/>
        <v>1.8350304442598733E-2</v>
      </c>
      <c r="K1706" s="5">
        <f t="shared" si="163"/>
        <v>1.8350304442598733E-2</v>
      </c>
      <c r="L1706" s="5">
        <f t="shared" si="164"/>
        <v>1.8350304442598733E-2</v>
      </c>
      <c r="M1706" s="5">
        <f t="shared" si="165"/>
        <v>1.8351334459588017E-2</v>
      </c>
    </row>
    <row r="1707" spans="1:13" x14ac:dyDescent="0.3">
      <c r="A1707" s="1">
        <v>1705</v>
      </c>
      <c r="B1707" s="1">
        <v>2.8776041666666701</v>
      </c>
      <c r="C1707" s="1">
        <v>9.3000001910000005</v>
      </c>
      <c r="D1707" s="1">
        <v>374.875</v>
      </c>
      <c r="E1707" s="1">
        <v>74.11766815</v>
      </c>
      <c r="F1707" s="1">
        <v>190.596</v>
      </c>
      <c r="G1707" s="1">
        <v>190.392338948163</v>
      </c>
      <c r="H1707" s="5">
        <f t="shared" si="160"/>
        <v>2.8776041666666701</v>
      </c>
      <c r="I1707" s="5">
        <f t="shared" si="161"/>
        <v>25257.566176510762</v>
      </c>
      <c r="J1707" s="6">
        <f t="shared" si="162"/>
        <v>2.3077285766833443E-2</v>
      </c>
      <c r="K1707" s="5">
        <f t="shared" si="163"/>
        <v>2.3077285766833443E-2</v>
      </c>
      <c r="L1707" s="5">
        <f t="shared" si="164"/>
        <v>2.3077285766833443E-2</v>
      </c>
      <c r="M1707" s="5">
        <f t="shared" si="165"/>
        <v>2.3079334602066057E-2</v>
      </c>
    </row>
    <row r="1708" spans="1:13" x14ac:dyDescent="0.3">
      <c r="A1708" s="1">
        <v>1706</v>
      </c>
      <c r="B1708" s="1">
        <v>2.2387152777777599</v>
      </c>
      <c r="C1708" s="1">
        <v>1.0200000407999601</v>
      </c>
      <c r="D1708" s="1">
        <v>374.25</v>
      </c>
      <c r="E1708" s="1">
        <v>74.11766815</v>
      </c>
      <c r="F1708" s="1">
        <v>190.94200000000001</v>
      </c>
      <c r="G1708" s="1">
        <v>190.45619635712501</v>
      </c>
      <c r="H1708" s="5">
        <f t="shared" si="160"/>
        <v>2.2387152777777599</v>
      </c>
      <c r="I1708" s="5">
        <f t="shared" si="161"/>
        <v>25259.804891788539</v>
      </c>
      <c r="J1708" s="6">
        <f t="shared" si="162"/>
        <v>2.8524131494468263E-2</v>
      </c>
      <c r="K1708" s="5">
        <f t="shared" si="163"/>
        <v>2.8524131494468263E-2</v>
      </c>
      <c r="L1708" s="5">
        <f t="shared" si="164"/>
        <v>2.8524131494468263E-2</v>
      </c>
      <c r="M1708" s="5">
        <f t="shared" si="165"/>
        <v>2.8528000907554391E-2</v>
      </c>
    </row>
    <row r="1709" spans="1:13" x14ac:dyDescent="0.3">
      <c r="A1709" s="1">
        <v>1707</v>
      </c>
      <c r="B1709" s="1">
        <v>1.90451388888887</v>
      </c>
      <c r="C1709" s="1">
        <v>0.30000001199999998</v>
      </c>
      <c r="D1709" s="1">
        <v>374.27499999999998</v>
      </c>
      <c r="E1709" s="1">
        <v>74.11766815</v>
      </c>
      <c r="F1709" s="1">
        <v>190.94200000000001</v>
      </c>
      <c r="G1709" s="1">
        <v>190.51370645869301</v>
      </c>
      <c r="H1709" s="5">
        <f t="shared" si="160"/>
        <v>1.90451388888887</v>
      </c>
      <c r="I1709" s="5">
        <f t="shared" si="161"/>
        <v>25261.709405677429</v>
      </c>
      <c r="J1709" s="6">
        <f t="shared" si="162"/>
        <v>3.019673518976098E-2</v>
      </c>
      <c r="K1709" s="5">
        <f t="shared" si="163"/>
        <v>3.019673518976098E-2</v>
      </c>
      <c r="L1709" s="5">
        <f t="shared" si="164"/>
        <v>3.019673518976098E-2</v>
      </c>
      <c r="M1709" s="5">
        <f t="shared" si="165"/>
        <v>3.0201326186506419E-2</v>
      </c>
    </row>
    <row r="1710" spans="1:13" x14ac:dyDescent="0.3">
      <c r="A1710" s="1">
        <v>1708</v>
      </c>
      <c r="B1710" s="1">
        <v>1.5104166666666601</v>
      </c>
      <c r="C1710" s="1">
        <v>0.13636364181816499</v>
      </c>
      <c r="D1710" s="1">
        <v>374.35227272727298</v>
      </c>
      <c r="E1710" s="1">
        <v>74.11766815</v>
      </c>
      <c r="F1710" s="1">
        <v>190.94200000000001</v>
      </c>
      <c r="G1710" s="1">
        <v>190.56440843113199</v>
      </c>
      <c r="H1710" s="5">
        <f t="shared" si="160"/>
        <v>1.5104166666666601</v>
      </c>
      <c r="I1710" s="5">
        <f t="shared" si="161"/>
        <v>25263.219822344097</v>
      </c>
      <c r="J1710" s="6">
        <f t="shared" si="162"/>
        <v>3.3568202442363512E-2</v>
      </c>
      <c r="K1710" s="5">
        <f t="shared" si="163"/>
        <v>3.3568202442363512E-2</v>
      </c>
      <c r="L1710" s="5">
        <f t="shared" si="164"/>
        <v>3.3568202442363512E-2</v>
      </c>
      <c r="M1710" s="5">
        <f t="shared" si="165"/>
        <v>3.357450988510341E-2</v>
      </c>
    </row>
    <row r="1711" spans="1:13" x14ac:dyDescent="0.3">
      <c r="A1711" s="1">
        <v>1709</v>
      </c>
      <c r="B1711" s="1">
        <v>0.96527777777781498</v>
      </c>
      <c r="C1711" s="1">
        <v>-0.75000003589986397</v>
      </c>
      <c r="D1711" s="1">
        <v>374.23750000000001</v>
      </c>
      <c r="E1711" s="1">
        <v>74.11766815</v>
      </c>
      <c r="F1711" s="1">
        <v>190.94200000000001</v>
      </c>
      <c r="G1711" s="1">
        <v>190.60910823003701</v>
      </c>
      <c r="H1711" s="5">
        <f t="shared" si="160"/>
        <v>0.96527777777781498</v>
      </c>
      <c r="I1711" s="5">
        <f t="shared" si="161"/>
        <v>25264.185100121875</v>
      </c>
      <c r="J1711" s="6">
        <f t="shared" si="162"/>
        <v>4.6307705340445031E-2</v>
      </c>
      <c r="K1711" s="5">
        <f t="shared" si="163"/>
        <v>4.6307705340445031E-2</v>
      </c>
      <c r="L1711" s="5">
        <f t="shared" si="164"/>
        <v>4.6307705340445031E-2</v>
      </c>
      <c r="M1711" s="5">
        <f t="shared" si="165"/>
        <v>4.6324271733165362E-2</v>
      </c>
    </row>
    <row r="1712" spans="1:13" x14ac:dyDescent="0.3">
      <c r="A1712" s="1">
        <v>1710</v>
      </c>
      <c r="B1712" s="1">
        <v>0.63920454545453698</v>
      </c>
      <c r="C1712" s="1">
        <v>-2.0727274092727499</v>
      </c>
      <c r="D1712" s="1">
        <v>374.125</v>
      </c>
      <c r="E1712" s="1">
        <v>74.11766815</v>
      </c>
      <c r="F1712" s="1">
        <v>190.94200000000001</v>
      </c>
      <c r="G1712" s="1">
        <v>190.64851640080099</v>
      </c>
      <c r="H1712" s="5">
        <f t="shared" si="160"/>
        <v>0.63920454545453698</v>
      </c>
      <c r="I1712" s="5">
        <f t="shared" si="161"/>
        <v>25264.824304667331</v>
      </c>
      <c r="J1712" s="6">
        <f t="shared" si="162"/>
        <v>6.1651893817422719E-2</v>
      </c>
      <c r="K1712" s="5">
        <f t="shared" si="163"/>
        <v>6.1651893817422719E-2</v>
      </c>
      <c r="L1712" s="5">
        <f t="shared" si="164"/>
        <v>6.1651893817422719E-2</v>
      </c>
      <c r="M1712" s="5">
        <f t="shared" si="165"/>
        <v>6.1691016794290197E-2</v>
      </c>
    </row>
    <row r="1713" spans="1:13" x14ac:dyDescent="0.3">
      <c r="A1713" s="1">
        <v>1711</v>
      </c>
      <c r="B1713" s="1">
        <v>0.73784722222222199</v>
      </c>
      <c r="C1713" s="1">
        <v>-1.800000072</v>
      </c>
      <c r="D1713" s="1">
        <v>374.125</v>
      </c>
      <c r="E1713" s="1">
        <v>74.11766815</v>
      </c>
      <c r="F1713" s="1">
        <v>190.94200000000001</v>
      </c>
      <c r="G1713" s="1">
        <v>190.683259373406</v>
      </c>
      <c r="H1713" s="5">
        <f t="shared" si="160"/>
        <v>0.73784722222222199</v>
      </c>
      <c r="I1713" s="5">
        <f t="shared" si="161"/>
        <v>25265.562151889553</v>
      </c>
      <c r="J1713" s="6">
        <f t="shared" si="162"/>
        <v>4.7086946401151894E-2</v>
      </c>
      <c r="K1713" s="5">
        <f t="shared" si="163"/>
        <v>4.7086946401151894E-2</v>
      </c>
      <c r="L1713" s="5">
        <f t="shared" si="164"/>
        <v>4.7086946401151894E-2</v>
      </c>
      <c r="M1713" s="5">
        <f t="shared" si="165"/>
        <v>4.7104363828060269E-2</v>
      </c>
    </row>
    <row r="1714" spans="1:13" x14ac:dyDescent="0.3">
      <c r="A1714" s="1">
        <v>1712</v>
      </c>
      <c r="B1714" s="1">
        <v>0.78993055555555602</v>
      </c>
      <c r="C1714" s="1">
        <v>-1.800000072</v>
      </c>
      <c r="D1714" s="1">
        <v>374.25</v>
      </c>
      <c r="E1714" s="1">
        <v>74.11766815</v>
      </c>
      <c r="F1714" s="1">
        <v>190.94200000000001</v>
      </c>
      <c r="G1714" s="1">
        <v>190.713889420117</v>
      </c>
      <c r="H1714" s="5">
        <f t="shared" si="160"/>
        <v>0.78993055555555602</v>
      </c>
      <c r="I1714" s="5">
        <f t="shared" si="161"/>
        <v>25266.352082445108</v>
      </c>
      <c r="J1714" s="6">
        <f t="shared" si="162"/>
        <v>3.8775619572601935E-2</v>
      </c>
      <c r="K1714" s="5">
        <f t="shared" si="163"/>
        <v>3.8775619572601935E-2</v>
      </c>
      <c r="L1714" s="5">
        <f t="shared" si="164"/>
        <v>3.8775619572601935E-2</v>
      </c>
      <c r="M1714" s="5">
        <f t="shared" si="165"/>
        <v>3.8785342991435108E-2</v>
      </c>
    </row>
    <row r="1715" spans="1:13" x14ac:dyDescent="0.3">
      <c r="A1715" s="1">
        <v>1713</v>
      </c>
      <c r="B1715" s="1">
        <v>0</v>
      </c>
      <c r="C1715" s="1">
        <v>-0.60000002399999997</v>
      </c>
      <c r="D1715" s="1">
        <v>374.125</v>
      </c>
      <c r="E1715" s="1">
        <v>74.11766815</v>
      </c>
      <c r="F1715" s="1">
        <v>190.94200000000001</v>
      </c>
      <c r="G1715" s="1">
        <v>190.740893434367</v>
      </c>
      <c r="H1715" s="5">
        <f t="shared" si="160"/>
        <v>0</v>
      </c>
      <c r="I1715" s="5">
        <f t="shared" si="161"/>
        <v>25266.352082445108</v>
      </c>
      <c r="J1715" s="6">
        <f t="shared" si="162"/>
        <v>0</v>
      </c>
      <c r="K1715" s="5">
        <f t="shared" si="163"/>
        <v>0</v>
      </c>
      <c r="L1715" s="5">
        <f t="shared" si="164"/>
        <v>0</v>
      </c>
      <c r="M1715" s="5">
        <f t="shared" si="165"/>
        <v>0</v>
      </c>
    </row>
    <row r="1716" spans="1:13" x14ac:dyDescent="0.3">
      <c r="A1716" s="1">
        <v>1714</v>
      </c>
      <c r="B1716" s="1">
        <v>0</v>
      </c>
      <c r="C1716" s="1">
        <v>-0.54000002160000005</v>
      </c>
      <c r="D1716" s="1">
        <v>374.15</v>
      </c>
      <c r="E1716" s="1">
        <v>74.11766815</v>
      </c>
      <c r="F1716" s="1">
        <v>190.94200000000001</v>
      </c>
      <c r="G1716" s="1">
        <v>190.76470067039099</v>
      </c>
      <c r="H1716" s="5">
        <f t="shared" si="160"/>
        <v>0</v>
      </c>
      <c r="I1716" s="5">
        <f t="shared" si="161"/>
        <v>25266.352082445108</v>
      </c>
      <c r="J1716" s="6">
        <f t="shared" si="162"/>
        <v>0</v>
      </c>
      <c r="K1716" s="5">
        <f t="shared" si="163"/>
        <v>0</v>
      </c>
      <c r="L1716" s="5">
        <f t="shared" si="164"/>
        <v>0</v>
      </c>
      <c r="M1716" s="5">
        <f t="shared" si="165"/>
        <v>0</v>
      </c>
    </row>
    <row r="1717" spans="1:13" x14ac:dyDescent="0.3">
      <c r="A1717" s="1">
        <v>1715</v>
      </c>
      <c r="B1717" s="1">
        <v>0</v>
      </c>
      <c r="C1717" s="1">
        <v>-0.48000001920000002</v>
      </c>
      <c r="D1717" s="1">
        <v>374.17500000000001</v>
      </c>
      <c r="E1717" s="1">
        <v>74.11766815</v>
      </c>
      <c r="F1717" s="1">
        <v>190.94200000000001</v>
      </c>
      <c r="G1717" s="1">
        <v>190.78568956662201</v>
      </c>
      <c r="H1717" s="5">
        <f t="shared" si="160"/>
        <v>0</v>
      </c>
      <c r="I1717" s="5">
        <f t="shared" si="161"/>
        <v>25266.352082445108</v>
      </c>
      <c r="J1717" s="6">
        <f t="shared" si="162"/>
        <v>0</v>
      </c>
      <c r="K1717" s="5">
        <f t="shared" si="163"/>
        <v>0</v>
      </c>
      <c r="L1717" s="5">
        <f t="shared" si="164"/>
        <v>0</v>
      </c>
      <c r="M1717" s="5">
        <f t="shared" si="165"/>
        <v>0</v>
      </c>
    </row>
    <row r="1718" spans="1:13" x14ac:dyDescent="0.3">
      <c r="A1718" s="1">
        <v>1716</v>
      </c>
      <c r="B1718" s="1">
        <v>0</v>
      </c>
      <c r="C1718" s="1">
        <v>-0.42000001679999999</v>
      </c>
      <c r="D1718" s="1">
        <v>374.2</v>
      </c>
      <c r="E1718" s="1">
        <v>74.11766815</v>
      </c>
      <c r="F1718" s="1">
        <v>190.94200000000001</v>
      </c>
      <c r="G1718" s="1">
        <v>190.80419376133</v>
      </c>
      <c r="H1718" s="5">
        <f t="shared" si="160"/>
        <v>0</v>
      </c>
      <c r="I1718" s="5">
        <f t="shared" si="161"/>
        <v>25266.352082445108</v>
      </c>
      <c r="J1718" s="6">
        <f t="shared" si="162"/>
        <v>0</v>
      </c>
      <c r="K1718" s="5">
        <f t="shared" si="163"/>
        <v>0</v>
      </c>
      <c r="L1718" s="5">
        <f t="shared" si="164"/>
        <v>0</v>
      </c>
      <c r="M1718" s="5">
        <f t="shared" si="165"/>
        <v>0</v>
      </c>
    </row>
    <row r="1719" spans="1:13" x14ac:dyDescent="0.3">
      <c r="A1719" s="1">
        <v>1717</v>
      </c>
      <c r="B1719" s="1">
        <v>0</v>
      </c>
      <c r="C1719" s="1">
        <v>-0.36000001440000001</v>
      </c>
      <c r="D1719" s="1">
        <v>374.22500000000002</v>
      </c>
      <c r="E1719" s="1">
        <v>74.11766815</v>
      </c>
      <c r="F1719" s="1">
        <v>190.94200000000001</v>
      </c>
      <c r="G1719" s="1">
        <v>190.82050739611299</v>
      </c>
      <c r="H1719" s="5">
        <f t="shared" si="160"/>
        <v>0</v>
      </c>
      <c r="I1719" s="5">
        <f t="shared" si="161"/>
        <v>25266.352082445108</v>
      </c>
      <c r="J1719" s="6">
        <f t="shared" si="162"/>
        <v>0</v>
      </c>
      <c r="K1719" s="5">
        <f t="shared" si="163"/>
        <v>0</v>
      </c>
      <c r="L1719" s="5">
        <f t="shared" si="164"/>
        <v>0</v>
      </c>
      <c r="M1719" s="5">
        <f t="shared" si="165"/>
        <v>0</v>
      </c>
    </row>
    <row r="1720" spans="1:13" x14ac:dyDescent="0.3">
      <c r="A1720" s="1">
        <v>1718</v>
      </c>
      <c r="B1720" s="1">
        <v>0</v>
      </c>
      <c r="C1720" s="1">
        <v>-0.30000001199999998</v>
      </c>
      <c r="D1720" s="1">
        <v>374.25</v>
      </c>
      <c r="E1720" s="1">
        <v>74.11766815</v>
      </c>
      <c r="F1720" s="1">
        <v>190.94200000000001</v>
      </c>
      <c r="G1720" s="1">
        <v>190.834889791558</v>
      </c>
      <c r="H1720" s="5">
        <f t="shared" si="160"/>
        <v>0</v>
      </c>
      <c r="I1720" s="5">
        <f t="shared" si="161"/>
        <v>25266.352082445108</v>
      </c>
      <c r="J1720" s="6">
        <f t="shared" si="162"/>
        <v>0</v>
      </c>
      <c r="K1720" s="5">
        <f t="shared" si="163"/>
        <v>0</v>
      </c>
      <c r="L1720" s="5">
        <f t="shared" si="164"/>
        <v>0</v>
      </c>
      <c r="M1720" s="5">
        <f t="shared" si="165"/>
        <v>0</v>
      </c>
    </row>
    <row r="1721" spans="1:13" x14ac:dyDescent="0.3">
      <c r="A1721" s="1">
        <v>1719</v>
      </c>
      <c r="B1721" s="1">
        <v>0</v>
      </c>
      <c r="C1721" s="1">
        <v>-0.27000001080000002</v>
      </c>
      <c r="D1721" s="1">
        <v>374.25</v>
      </c>
      <c r="E1721" s="1">
        <v>74.11766815</v>
      </c>
      <c r="F1721" s="1">
        <v>190.94200000000001</v>
      </c>
      <c r="G1721" s="1">
        <v>190.84756956938199</v>
      </c>
      <c r="H1721" s="5">
        <f t="shared" si="160"/>
        <v>0</v>
      </c>
      <c r="I1721" s="5">
        <f t="shared" si="161"/>
        <v>25266.352082445108</v>
      </c>
      <c r="J1721" s="6">
        <f t="shared" si="162"/>
        <v>0</v>
      </c>
      <c r="K1721" s="5">
        <f t="shared" si="163"/>
        <v>0</v>
      </c>
      <c r="L1721" s="5">
        <f t="shared" si="164"/>
        <v>0</v>
      </c>
      <c r="M1721" s="5">
        <f t="shared" si="165"/>
        <v>0</v>
      </c>
    </row>
    <row r="1722" spans="1:13" x14ac:dyDescent="0.3">
      <c r="A1722" s="1">
        <v>1720</v>
      </c>
      <c r="B1722" s="1">
        <v>0</v>
      </c>
      <c r="C1722" s="1">
        <v>-0.24000000960000001</v>
      </c>
      <c r="D1722" s="1">
        <v>374.25</v>
      </c>
      <c r="E1722" s="1">
        <v>74.11766815</v>
      </c>
      <c r="F1722" s="1">
        <v>190.94200000000001</v>
      </c>
      <c r="G1722" s="1">
        <v>190.85874828659499</v>
      </c>
      <c r="H1722" s="5">
        <f t="shared" si="160"/>
        <v>0</v>
      </c>
      <c r="I1722" s="5">
        <f t="shared" si="161"/>
        <v>25266.352082445108</v>
      </c>
      <c r="J1722" s="6">
        <f t="shared" si="162"/>
        <v>0</v>
      </c>
      <c r="K1722" s="5">
        <f t="shared" si="163"/>
        <v>0</v>
      </c>
      <c r="L1722" s="5">
        <f t="shared" si="164"/>
        <v>0</v>
      </c>
      <c r="M1722" s="5">
        <f t="shared" si="165"/>
        <v>0</v>
      </c>
    </row>
    <row r="1723" spans="1:13" x14ac:dyDescent="0.3">
      <c r="A1723" s="1">
        <v>1721</v>
      </c>
      <c r="B1723" s="1">
        <v>0</v>
      </c>
      <c r="C1723" s="1">
        <v>-0.21000000839999999</v>
      </c>
      <c r="D1723" s="1">
        <v>374.25</v>
      </c>
      <c r="E1723" s="1">
        <v>74.11766815</v>
      </c>
      <c r="F1723" s="1">
        <v>190.94200000000001</v>
      </c>
      <c r="G1723" s="1">
        <v>190.868603639432</v>
      </c>
      <c r="H1723" s="5">
        <f t="shared" si="160"/>
        <v>0</v>
      </c>
      <c r="I1723" s="5">
        <f t="shared" si="161"/>
        <v>25266.352082445108</v>
      </c>
      <c r="J1723" s="6">
        <f t="shared" si="162"/>
        <v>0</v>
      </c>
      <c r="K1723" s="5">
        <f t="shared" si="163"/>
        <v>0</v>
      </c>
      <c r="L1723" s="5">
        <f t="shared" si="164"/>
        <v>0</v>
      </c>
      <c r="M1723" s="5">
        <f t="shared" si="165"/>
        <v>0</v>
      </c>
    </row>
    <row r="1724" spans="1:13" x14ac:dyDescent="0.3">
      <c r="A1724" s="1">
        <v>1722</v>
      </c>
      <c r="B1724" s="1">
        <v>0</v>
      </c>
      <c r="C1724" s="1">
        <v>-0.18000000720000001</v>
      </c>
      <c r="D1724" s="1">
        <v>374.25</v>
      </c>
      <c r="E1724" s="1">
        <v>74.11766815</v>
      </c>
      <c r="F1724" s="1">
        <v>190.94200000000001</v>
      </c>
      <c r="G1724" s="1">
        <v>190.877292288006</v>
      </c>
      <c r="H1724" s="5">
        <f t="shared" si="160"/>
        <v>0</v>
      </c>
      <c r="I1724" s="5">
        <f t="shared" si="161"/>
        <v>25266.352082445108</v>
      </c>
      <c r="J1724" s="6">
        <f t="shared" si="162"/>
        <v>0</v>
      </c>
      <c r="K1724" s="5">
        <f t="shared" si="163"/>
        <v>0</v>
      </c>
      <c r="L1724" s="5">
        <f t="shared" si="164"/>
        <v>0</v>
      </c>
      <c r="M1724" s="5">
        <f t="shared" si="165"/>
        <v>0</v>
      </c>
    </row>
    <row r="1725" spans="1:13" x14ac:dyDescent="0.3">
      <c r="A1725" s="1">
        <v>1723</v>
      </c>
      <c r="B1725" s="1">
        <v>0</v>
      </c>
      <c r="C1725" s="1">
        <v>-0.15000000599999999</v>
      </c>
      <c r="D1725" s="1">
        <v>374.25</v>
      </c>
      <c r="E1725" s="1">
        <v>74.11766815</v>
      </c>
      <c r="F1725" s="1">
        <v>190.94200000000001</v>
      </c>
      <c r="G1725" s="1">
        <v>190.88495234656699</v>
      </c>
      <c r="H1725" s="5">
        <f t="shared" si="160"/>
        <v>0</v>
      </c>
      <c r="I1725" s="5">
        <f t="shared" si="161"/>
        <v>25266.352082445108</v>
      </c>
      <c r="J1725" s="6">
        <f t="shared" si="162"/>
        <v>0</v>
      </c>
      <c r="K1725" s="5">
        <f t="shared" si="163"/>
        <v>0</v>
      </c>
      <c r="L1725" s="5">
        <f t="shared" si="164"/>
        <v>0</v>
      </c>
      <c r="M1725" s="5">
        <f t="shared" si="165"/>
        <v>0</v>
      </c>
    </row>
    <row r="1726" spans="1:13" x14ac:dyDescent="0.3">
      <c r="A1726" s="1">
        <v>1724</v>
      </c>
      <c r="B1726" s="1">
        <v>9.8466003316748901E-2</v>
      </c>
      <c r="C1726" s="1">
        <v>-0.62014928734328101</v>
      </c>
      <c r="D1726" s="1">
        <v>374.26865671641798</v>
      </c>
      <c r="E1726" s="1">
        <v>74.234730391791103</v>
      </c>
      <c r="F1726" s="1">
        <v>190.94200000000001</v>
      </c>
      <c r="G1726" s="1">
        <v>190.89170557896099</v>
      </c>
      <c r="H1726" s="5">
        <f t="shared" si="160"/>
        <v>9.8466003316748901E-2</v>
      </c>
      <c r="I1726" s="5">
        <f t="shared" si="161"/>
        <v>25266.450548448425</v>
      </c>
      <c r="J1726" s="6">
        <f t="shared" si="162"/>
        <v>6.8584406460372282E-2</v>
      </c>
      <c r="K1726" s="5">
        <f t="shared" si="163"/>
        <v>6.8584406460372282E-2</v>
      </c>
      <c r="L1726" s="5">
        <f t="shared" si="164"/>
        <v>6.8584406460372282E-2</v>
      </c>
      <c r="M1726" s="5">
        <f t="shared" si="165"/>
        <v>6.8638288718477963E-2</v>
      </c>
    </row>
    <row r="1727" spans="1:13" x14ac:dyDescent="0.3">
      <c r="A1727" s="1">
        <v>1725</v>
      </c>
      <c r="B1727" s="1">
        <v>0.196932006633498</v>
      </c>
      <c r="C1727" s="1">
        <v>-1.0902985686865601</v>
      </c>
      <c r="D1727" s="1">
        <v>374.28731343283602</v>
      </c>
      <c r="E1727" s="1">
        <v>74.351792633582093</v>
      </c>
      <c r="F1727" s="1">
        <v>190.94200000000001</v>
      </c>
      <c r="G1727" s="1">
        <v>190.89765933417399</v>
      </c>
      <c r="H1727" s="5">
        <f t="shared" si="160"/>
        <v>0.196932006633498</v>
      </c>
      <c r="I1727" s="5">
        <f t="shared" si="161"/>
        <v>25266.64748045506</v>
      </c>
      <c r="J1727" s="6">
        <f t="shared" si="162"/>
        <v>3.023254226053693E-2</v>
      </c>
      <c r="K1727" s="5">
        <f t="shared" si="163"/>
        <v>3.023254226053693E-2</v>
      </c>
      <c r="L1727" s="5">
        <f t="shared" si="164"/>
        <v>3.023254226053693E-2</v>
      </c>
      <c r="M1727" s="5">
        <f t="shared" si="165"/>
        <v>3.0237149613058015E-2</v>
      </c>
    </row>
    <row r="1728" spans="1:13" x14ac:dyDescent="0.3">
      <c r="A1728" s="1">
        <v>1726</v>
      </c>
      <c r="B1728" s="1">
        <v>0.29539800995024701</v>
      </c>
      <c r="C1728" s="1">
        <v>-1.56044785002984</v>
      </c>
      <c r="D1728" s="1">
        <v>374.30597014925399</v>
      </c>
      <c r="E1728" s="1">
        <v>74.468854875373097</v>
      </c>
      <c r="F1728" s="1">
        <v>190.94200000000001</v>
      </c>
      <c r="G1728" s="1">
        <v>190.90290825275099</v>
      </c>
      <c r="H1728" s="5">
        <f t="shared" si="160"/>
        <v>0.29539800995024701</v>
      </c>
      <c r="I1728" s="5">
        <f t="shared" si="161"/>
        <v>25266.942878465012</v>
      </c>
      <c r="J1728" s="6">
        <f t="shared" si="162"/>
        <v>1.7768970677492984E-2</v>
      </c>
      <c r="K1728" s="5">
        <f t="shared" si="163"/>
        <v>1.7768970677492984E-2</v>
      </c>
      <c r="L1728" s="5">
        <f t="shared" si="164"/>
        <v>1.7768970677492984E-2</v>
      </c>
      <c r="M1728" s="5">
        <f t="shared" si="165"/>
        <v>1.7769905861936844E-2</v>
      </c>
    </row>
    <row r="1729" spans="1:13" x14ac:dyDescent="0.3">
      <c r="A1729" s="1">
        <v>1727</v>
      </c>
      <c r="B1729" s="1">
        <v>0.39386401326699599</v>
      </c>
      <c r="C1729" s="1">
        <v>-2.0305971313731201</v>
      </c>
      <c r="D1729" s="1">
        <v>374.32462686567197</v>
      </c>
      <c r="E1729" s="1">
        <v>74.5859171171642</v>
      </c>
      <c r="F1729" s="1">
        <v>190.94200000000001</v>
      </c>
      <c r="G1729" s="1">
        <v>190.90753577119699</v>
      </c>
      <c r="H1729" s="5">
        <f t="shared" si="160"/>
        <v>0.39386401326699599</v>
      </c>
      <c r="I1729" s="5">
        <f t="shared" si="161"/>
        <v>25267.336742478277</v>
      </c>
      <c r="J1729" s="6">
        <f t="shared" si="162"/>
        <v>1.174902578079182E-2</v>
      </c>
      <c r="K1729" s="5">
        <f t="shared" si="163"/>
        <v>1.174902578079182E-2</v>
      </c>
      <c r="L1729" s="5">
        <f t="shared" si="164"/>
        <v>1.174902578079182E-2</v>
      </c>
      <c r="M1729" s="5">
        <f t="shared" si="165"/>
        <v>1.1749296102733807E-2</v>
      </c>
    </row>
    <row r="1730" spans="1:13" x14ac:dyDescent="0.3">
      <c r="A1730" s="1">
        <v>1728</v>
      </c>
      <c r="B1730" s="1">
        <v>0.49233001658374398</v>
      </c>
      <c r="C1730" s="1">
        <v>-2.5007464127164001</v>
      </c>
      <c r="D1730" s="1">
        <v>374.34328358209001</v>
      </c>
      <c r="E1730" s="1">
        <v>74.702979358955204</v>
      </c>
      <c r="F1730" s="1">
        <v>190.94200000000001</v>
      </c>
      <c r="G1730" s="1">
        <v>190.91161544827301</v>
      </c>
      <c r="H1730" s="5">
        <f t="shared" si="160"/>
        <v>0.49233001658374398</v>
      </c>
      <c r="I1730" s="5">
        <f t="shared" si="161"/>
        <v>25267.82907249486</v>
      </c>
      <c r="J1730" s="6">
        <f t="shared" si="162"/>
        <v>8.2864683009369784E-3</v>
      </c>
      <c r="K1730" s="5">
        <f t="shared" si="163"/>
        <v>8.2864683009369784E-3</v>
      </c>
      <c r="L1730" s="5">
        <f t="shared" si="164"/>
        <v>8.2864683009369784E-3</v>
      </c>
      <c r="M1730" s="5">
        <f t="shared" si="165"/>
        <v>8.2865631363608153E-3</v>
      </c>
    </row>
    <row r="1731" spans="1:13" x14ac:dyDescent="0.3">
      <c r="A1731" s="1">
        <v>1729</v>
      </c>
      <c r="B1731" s="1">
        <v>0.59079601990049302</v>
      </c>
      <c r="C1731" s="1">
        <v>-2.97089569405968</v>
      </c>
      <c r="D1731" s="1">
        <v>374.36194029850799</v>
      </c>
      <c r="E1731" s="1">
        <v>74.820041600746293</v>
      </c>
      <c r="F1731" s="1">
        <v>190.94200000000001</v>
      </c>
      <c r="G1731" s="1">
        <v>190.91521213428899</v>
      </c>
      <c r="H1731" s="5">
        <f t="shared" si="160"/>
        <v>0.59079601990049302</v>
      </c>
      <c r="I1731" s="5">
        <f t="shared" si="161"/>
        <v>25268.41986851476</v>
      </c>
      <c r="J1731" s="6">
        <f t="shared" si="162"/>
        <v>6.0878643302091249E-3</v>
      </c>
      <c r="K1731" s="5">
        <f t="shared" si="163"/>
        <v>6.0878643302091249E-3</v>
      </c>
      <c r="L1731" s="5">
        <f t="shared" si="164"/>
        <v>6.0878643302091249E-3</v>
      </c>
      <c r="M1731" s="5">
        <f t="shared" si="165"/>
        <v>6.0879019356677288E-3</v>
      </c>
    </row>
    <row r="1732" spans="1:13" x14ac:dyDescent="0.3">
      <c r="A1732" s="1">
        <v>1730</v>
      </c>
      <c r="B1732" s="1">
        <v>0.68431712962962898</v>
      </c>
      <c r="C1732" s="1">
        <v>-3.3500001433333302</v>
      </c>
      <c r="D1732" s="1">
        <v>374.41666666666703</v>
      </c>
      <c r="E1732" s="1">
        <v>74.901985170000003</v>
      </c>
      <c r="F1732" s="1">
        <v>190.94200000000001</v>
      </c>
      <c r="G1732" s="1">
        <v>190.91838300195599</v>
      </c>
      <c r="H1732" s="5">
        <f t="shared" ref="H1732:H1795" si="166">(A1732-A1731)*B1732</f>
        <v>0.68431712962962898</v>
      </c>
      <c r="I1732" s="5">
        <f t="shared" ref="I1732:I1795" si="167">H1732+I1731</f>
        <v>25269.104185644392</v>
      </c>
      <c r="J1732" s="6">
        <f t="shared" ref="J1732:J1795" si="168">IF(H1732=0,0,(G1732-G1731)/H1732)</f>
        <v>4.633623110839263E-3</v>
      </c>
      <c r="K1732" s="5">
        <f t="shared" ref="K1732:K1795" si="169">IF(J1732&gt;1,K1731,J1732)</f>
        <v>4.633623110839263E-3</v>
      </c>
      <c r="L1732" s="5">
        <f t="shared" ref="L1732:L1795" si="170">IF(K1732&lt;-1,L1731,K1732)</f>
        <v>4.633623110839263E-3</v>
      </c>
      <c r="M1732" s="5">
        <f t="shared" ref="M1732:M1795" si="171">ASIN(L1732)</f>
        <v>4.6336396920051608E-3</v>
      </c>
    </row>
    <row r="1733" spans="1:13" x14ac:dyDescent="0.3">
      <c r="A1733" s="1">
        <v>1731</v>
      </c>
      <c r="B1733" s="1">
        <v>0.51475694444439402</v>
      </c>
      <c r="C1733" s="1">
        <v>-2.6700000287998198</v>
      </c>
      <c r="D1733" s="1">
        <v>374.5</v>
      </c>
      <c r="E1733" s="1">
        <v>74.901985170000003</v>
      </c>
      <c r="F1733" s="1">
        <v>190.94200000000001</v>
      </c>
      <c r="G1733" s="1">
        <v>190.92117845519999</v>
      </c>
      <c r="H1733" s="5">
        <f t="shared" si="166"/>
        <v>0.51475694444439402</v>
      </c>
      <c r="I1733" s="5">
        <f t="shared" si="167"/>
        <v>25269.618942588837</v>
      </c>
      <c r="J1733" s="6">
        <f t="shared" si="168"/>
        <v>5.4306275499054497E-3</v>
      </c>
      <c r="K1733" s="5">
        <f t="shared" si="169"/>
        <v>5.4306275499054497E-3</v>
      </c>
      <c r="L1733" s="5">
        <f t="shared" si="170"/>
        <v>5.4306275499054497E-3</v>
      </c>
      <c r="M1733" s="5">
        <f t="shared" si="171"/>
        <v>5.4306542433469E-3</v>
      </c>
    </row>
    <row r="1734" spans="1:13" x14ac:dyDescent="0.3">
      <c r="A1734" s="1">
        <v>1732</v>
      </c>
      <c r="B1734" s="1">
        <v>0.118765782828276</v>
      </c>
      <c r="C1734" s="1">
        <v>-1.39090910836363</v>
      </c>
      <c r="D1734" s="1">
        <v>374.54545454545502</v>
      </c>
      <c r="E1734" s="1">
        <v>74.901985170000003</v>
      </c>
      <c r="F1734" s="1">
        <v>190.94200000000001</v>
      </c>
      <c r="G1734" s="1">
        <v>190.92364293038401</v>
      </c>
      <c r="H1734" s="5">
        <f t="shared" si="166"/>
        <v>0.118765782828276</v>
      </c>
      <c r="I1734" s="5">
        <f t="shared" si="167"/>
        <v>25269.737708371664</v>
      </c>
      <c r="J1734" s="6">
        <f t="shared" si="168"/>
        <v>2.0750717296885272E-2</v>
      </c>
      <c r="K1734" s="5">
        <f t="shared" si="169"/>
        <v>2.0750717296885272E-2</v>
      </c>
      <c r="L1734" s="5">
        <f t="shared" si="170"/>
        <v>2.0750717296885272E-2</v>
      </c>
      <c r="M1734" s="5">
        <f t="shared" si="171"/>
        <v>2.0752206768584816E-2</v>
      </c>
    </row>
    <row r="1735" spans="1:13" x14ac:dyDescent="0.3">
      <c r="A1735" s="1">
        <v>1733</v>
      </c>
      <c r="B1735" s="1">
        <v>0.143229166666649</v>
      </c>
      <c r="C1735" s="1">
        <v>-2.5935484672256401</v>
      </c>
      <c r="D1735" s="1">
        <v>374.52822580645199</v>
      </c>
      <c r="E1735" s="1">
        <v>74.901985170000003</v>
      </c>
      <c r="F1735" s="1">
        <v>190.94200000000001</v>
      </c>
      <c r="G1735" s="1">
        <v>190.925815602661</v>
      </c>
      <c r="H1735" s="5">
        <f t="shared" si="166"/>
        <v>0.143229166666649</v>
      </c>
      <c r="I1735" s="5">
        <f t="shared" si="167"/>
        <v>25269.880937538332</v>
      </c>
      <c r="J1735" s="6">
        <f t="shared" si="168"/>
        <v>1.5169202806681296E-2</v>
      </c>
      <c r="K1735" s="5">
        <f t="shared" si="169"/>
        <v>1.5169202806681296E-2</v>
      </c>
      <c r="L1735" s="5">
        <f t="shared" si="170"/>
        <v>1.5169202806681296E-2</v>
      </c>
      <c r="M1735" s="5">
        <f t="shared" si="171"/>
        <v>1.5169784617773215E-2</v>
      </c>
    </row>
    <row r="1736" spans="1:13" x14ac:dyDescent="0.3">
      <c r="A1736" s="1">
        <v>1734</v>
      </c>
      <c r="B1736" s="1">
        <v>0.62065972222221799</v>
      </c>
      <c r="C1736" s="1">
        <v>-7.2387098646451298</v>
      </c>
      <c r="D1736" s="1">
        <v>374.20564516129002</v>
      </c>
      <c r="E1736" s="1">
        <v>74.901985170000003</v>
      </c>
      <c r="F1736" s="1">
        <v>190.94200000000001</v>
      </c>
      <c r="G1736" s="1">
        <v>190.92773100870301</v>
      </c>
      <c r="H1736" s="5">
        <f t="shared" si="166"/>
        <v>0.62065972222221799</v>
      </c>
      <c r="I1736" s="5">
        <f t="shared" si="167"/>
        <v>25270.501597260554</v>
      </c>
      <c r="J1736" s="6">
        <f t="shared" si="168"/>
        <v>3.0860807837573027E-3</v>
      </c>
      <c r="K1736" s="5">
        <f t="shared" si="169"/>
        <v>3.0860807837573027E-3</v>
      </c>
      <c r="L1736" s="5">
        <f t="shared" si="170"/>
        <v>3.0860807837573027E-3</v>
      </c>
      <c r="M1736" s="5">
        <f t="shared" si="171"/>
        <v>3.086085682362984E-3</v>
      </c>
    </row>
    <row r="1737" spans="1:13" x14ac:dyDescent="0.3">
      <c r="A1737" s="1">
        <v>1735</v>
      </c>
      <c r="B1737" s="1">
        <v>1.0980902777777899</v>
      </c>
      <c r="C1737" s="1">
        <v>-11.8838712620646</v>
      </c>
      <c r="D1737" s="1">
        <v>373.88306451612902</v>
      </c>
      <c r="E1737" s="1">
        <v>74.901985170000003</v>
      </c>
      <c r="F1737" s="1">
        <v>190.94200000000001</v>
      </c>
      <c r="G1737" s="1">
        <v>190.929419595692</v>
      </c>
      <c r="H1737" s="5">
        <f t="shared" si="166"/>
        <v>1.0980902777777899</v>
      </c>
      <c r="I1737" s="5">
        <f t="shared" si="167"/>
        <v>25271.599687538332</v>
      </c>
      <c r="J1737" s="6">
        <f t="shared" si="168"/>
        <v>1.5377487836497723E-3</v>
      </c>
      <c r="K1737" s="5">
        <f t="shared" si="169"/>
        <v>1.5377487836497723E-3</v>
      </c>
      <c r="L1737" s="5">
        <f t="shared" si="170"/>
        <v>1.5377487836497723E-3</v>
      </c>
      <c r="M1737" s="5">
        <f t="shared" si="171"/>
        <v>1.537749389695492E-3</v>
      </c>
    </row>
    <row r="1738" spans="1:13" x14ac:dyDescent="0.3">
      <c r="A1738" s="1">
        <v>1736</v>
      </c>
      <c r="B1738" s="1">
        <v>1.63281250000003</v>
      </c>
      <c r="C1738" s="1">
        <v>-16.500000380000198</v>
      </c>
      <c r="D1738" s="1">
        <v>373.57499999999999</v>
      </c>
      <c r="E1738" s="1">
        <v>74.901985170000003</v>
      </c>
      <c r="F1738" s="1">
        <v>190.94200000000001</v>
      </c>
      <c r="G1738" s="1">
        <v>190.93090820530901</v>
      </c>
      <c r="H1738" s="5">
        <f t="shared" si="166"/>
        <v>1.63281250000003</v>
      </c>
      <c r="I1738" s="5">
        <f t="shared" si="167"/>
        <v>25273.232500038332</v>
      </c>
      <c r="J1738" s="6">
        <f t="shared" si="168"/>
        <v>9.1168435874480291E-4</v>
      </c>
      <c r="K1738" s="5">
        <f t="shared" si="169"/>
        <v>9.1168435874480291E-4</v>
      </c>
      <c r="L1738" s="5">
        <f t="shared" si="170"/>
        <v>9.1168435874480291E-4</v>
      </c>
      <c r="M1738" s="5">
        <f t="shared" si="171"/>
        <v>9.1168448503871726E-4</v>
      </c>
    </row>
    <row r="1739" spans="1:13" x14ac:dyDescent="0.3">
      <c r="A1739" s="1">
        <v>1737</v>
      </c>
      <c r="B1739" s="1">
        <v>2.4364741161616399</v>
      </c>
      <c r="C1739" s="1">
        <v>-22.1181822672729</v>
      </c>
      <c r="D1739" s="1">
        <v>373.23863636363598</v>
      </c>
      <c r="E1739" s="1">
        <v>74.901985170000003</v>
      </c>
      <c r="F1739" s="1">
        <v>190.94200000000001</v>
      </c>
      <c r="G1739" s="1">
        <v>190.93222050040501</v>
      </c>
      <c r="H1739" s="5">
        <f t="shared" si="166"/>
        <v>2.4364741161616399</v>
      </c>
      <c r="I1739" s="5">
        <f t="shared" si="167"/>
        <v>25275.668974154494</v>
      </c>
      <c r="J1739" s="6">
        <f t="shared" si="168"/>
        <v>5.3860416053463879E-4</v>
      </c>
      <c r="K1739" s="5">
        <f t="shared" si="169"/>
        <v>5.3860416053463879E-4</v>
      </c>
      <c r="L1739" s="5">
        <f t="shared" si="170"/>
        <v>5.3860416053463879E-4</v>
      </c>
      <c r="M1739" s="5">
        <f t="shared" si="171"/>
        <v>5.3860418657565438E-4</v>
      </c>
    </row>
    <row r="1740" spans="1:13" x14ac:dyDescent="0.3">
      <c r="A1740" s="1">
        <v>1738</v>
      </c>
      <c r="B1740" s="1">
        <v>3.4071180555554701</v>
      </c>
      <c r="C1740" s="1">
        <v>-31.677273487272299</v>
      </c>
      <c r="D1740" s="1">
        <v>372.57954545454601</v>
      </c>
      <c r="E1740" s="1">
        <v>74.901985170000003</v>
      </c>
      <c r="F1740" s="1">
        <v>190.94200000000001</v>
      </c>
      <c r="G1740" s="1">
        <v>190.93337734114701</v>
      </c>
      <c r="H1740" s="5">
        <f t="shared" si="166"/>
        <v>3.4071180555554701</v>
      </c>
      <c r="I1740" s="5">
        <f t="shared" si="167"/>
        <v>25279.076092210049</v>
      </c>
      <c r="J1740" s="6">
        <f t="shared" si="168"/>
        <v>3.3953644198278862E-4</v>
      </c>
      <c r="K1740" s="5">
        <f t="shared" si="169"/>
        <v>3.3953644198278862E-4</v>
      </c>
      <c r="L1740" s="5">
        <f t="shared" si="170"/>
        <v>3.3953644198278862E-4</v>
      </c>
      <c r="M1740" s="5">
        <f t="shared" si="171"/>
        <v>3.3953644850669851E-4</v>
      </c>
    </row>
    <row r="1741" spans="1:13" x14ac:dyDescent="0.3">
      <c r="A1741" s="1">
        <v>1739</v>
      </c>
      <c r="B1741" s="1">
        <v>4.4487847222222197</v>
      </c>
      <c r="C1741" s="1">
        <v>-36.450000760000002</v>
      </c>
      <c r="D1741" s="1">
        <v>372.125</v>
      </c>
      <c r="E1741" s="1">
        <v>74.901985170000003</v>
      </c>
      <c r="F1741" s="1">
        <v>190.94200000000001</v>
      </c>
      <c r="G1741" s="1">
        <v>190.93439711660599</v>
      </c>
      <c r="H1741" s="5">
        <f t="shared" si="166"/>
        <v>4.4487847222222197</v>
      </c>
      <c r="I1741" s="5">
        <f t="shared" si="167"/>
        <v>25283.524876932272</v>
      </c>
      <c r="J1741" s="6">
        <f t="shared" si="168"/>
        <v>2.2922562512217058E-4</v>
      </c>
      <c r="K1741" s="5">
        <f t="shared" si="169"/>
        <v>2.2922562512217058E-4</v>
      </c>
      <c r="L1741" s="5">
        <f t="shared" si="170"/>
        <v>2.2922562512217058E-4</v>
      </c>
      <c r="M1741" s="5">
        <f t="shared" si="171"/>
        <v>2.2922562712959064E-4</v>
      </c>
    </row>
    <row r="1742" spans="1:13" x14ac:dyDescent="0.3">
      <c r="A1742" s="1">
        <v>1740</v>
      </c>
      <c r="B1742" s="1">
        <v>5.4079861111111098</v>
      </c>
      <c r="C1742" s="1">
        <v>-39.300003050000001</v>
      </c>
      <c r="D1742" s="1">
        <v>371.875</v>
      </c>
      <c r="E1742" s="1">
        <v>74.901985170000003</v>
      </c>
      <c r="F1742" s="1">
        <v>190.94200000000001</v>
      </c>
      <c r="G1742" s="1">
        <v>190.93529603707501</v>
      </c>
      <c r="H1742" s="5">
        <f t="shared" si="166"/>
        <v>5.4079861111111098</v>
      </c>
      <c r="I1742" s="5">
        <f t="shared" si="167"/>
        <v>25288.932863043381</v>
      </c>
      <c r="J1742" s="6">
        <f t="shared" si="168"/>
        <v>1.6622092781738303E-4</v>
      </c>
      <c r="K1742" s="5">
        <f t="shared" si="169"/>
        <v>1.6622092781738303E-4</v>
      </c>
      <c r="L1742" s="5">
        <f t="shared" si="170"/>
        <v>1.6622092781738303E-4</v>
      </c>
      <c r="M1742" s="5">
        <f t="shared" si="171"/>
        <v>1.6622092858281369E-4</v>
      </c>
    </row>
    <row r="1743" spans="1:13" x14ac:dyDescent="0.3">
      <c r="A1743" s="1">
        <v>1741</v>
      </c>
      <c r="B1743" s="1">
        <v>6.2456597222222197</v>
      </c>
      <c r="C1743" s="1">
        <v>-34.800003050000001</v>
      </c>
      <c r="D1743" s="1">
        <v>372.125</v>
      </c>
      <c r="E1743" s="1">
        <v>74.901985170000003</v>
      </c>
      <c r="F1743" s="1">
        <v>190.94200000000001</v>
      </c>
      <c r="G1743" s="1">
        <v>190.93608839174101</v>
      </c>
      <c r="H1743" s="5">
        <f t="shared" si="166"/>
        <v>6.2456597222222197</v>
      </c>
      <c r="I1743" s="5">
        <f t="shared" si="167"/>
        <v>25295.178522765604</v>
      </c>
      <c r="J1743" s="6">
        <f t="shared" si="168"/>
        <v>1.2686484714890636E-4</v>
      </c>
      <c r="K1743" s="5">
        <f t="shared" si="169"/>
        <v>1.2686484714890636E-4</v>
      </c>
      <c r="L1743" s="5">
        <f t="shared" si="170"/>
        <v>1.2686484714890636E-4</v>
      </c>
      <c r="M1743" s="5">
        <f t="shared" si="171"/>
        <v>1.2686484748921476E-4</v>
      </c>
    </row>
    <row r="1744" spans="1:13" x14ac:dyDescent="0.3">
      <c r="A1744" s="1">
        <v>1742</v>
      </c>
      <c r="B1744" s="1">
        <v>6.4389993686868801</v>
      </c>
      <c r="C1744" s="1">
        <v>-32.754548504545298</v>
      </c>
      <c r="D1744" s="1">
        <v>372.23863636363598</v>
      </c>
      <c r="E1744" s="1">
        <v>74.901985170000003</v>
      </c>
      <c r="F1744" s="1">
        <v>190.94200000000001</v>
      </c>
      <c r="G1744" s="1">
        <v>190.93678677582699</v>
      </c>
      <c r="H1744" s="5">
        <f t="shared" si="166"/>
        <v>6.4389993686868801</v>
      </c>
      <c r="I1744" s="5">
        <f t="shared" si="167"/>
        <v>25301.617522134289</v>
      </c>
      <c r="J1744" s="6">
        <f t="shared" si="168"/>
        <v>1.0846158634137436E-4</v>
      </c>
      <c r="K1744" s="5">
        <f t="shared" si="169"/>
        <v>1.0846158634137436E-4</v>
      </c>
      <c r="L1744" s="5">
        <f t="shared" si="170"/>
        <v>1.0846158634137436E-4</v>
      </c>
      <c r="M1744" s="5">
        <f t="shared" si="171"/>
        <v>1.0846158655402985E-4</v>
      </c>
    </row>
    <row r="1745" spans="1:13" x14ac:dyDescent="0.3">
      <c r="A1745" s="1">
        <v>1743</v>
      </c>
      <c r="B1745" s="1">
        <v>7.9388020833334796</v>
      </c>
      <c r="C1745" s="1">
        <v>-74.130000305004202</v>
      </c>
      <c r="D1745" s="1">
        <v>369.4375</v>
      </c>
      <c r="E1745" s="1">
        <v>74.901985170000003</v>
      </c>
      <c r="F1745" s="1">
        <v>190.94200000000001</v>
      </c>
      <c r="G1745" s="1">
        <v>190.93740229080601</v>
      </c>
      <c r="H1745" s="5">
        <f t="shared" si="166"/>
        <v>7.9388020833334796</v>
      </c>
      <c r="I1745" s="5">
        <f t="shared" si="167"/>
        <v>25309.556324217621</v>
      </c>
      <c r="J1745" s="6">
        <f t="shared" si="168"/>
        <v>7.7532475624963421E-5</v>
      </c>
      <c r="K1745" s="5">
        <f t="shared" si="169"/>
        <v>7.7532475624963421E-5</v>
      </c>
      <c r="L1745" s="5">
        <f t="shared" si="170"/>
        <v>7.7532475624963421E-5</v>
      </c>
      <c r="M1745" s="5">
        <f t="shared" si="171"/>
        <v>7.7532475702641709E-5</v>
      </c>
    </row>
    <row r="1746" spans="1:13" x14ac:dyDescent="0.3">
      <c r="A1746" s="1">
        <v>1744</v>
      </c>
      <c r="B1746" s="1">
        <v>9.0017361111110894</v>
      </c>
      <c r="C1746" s="1">
        <v>-68.440910342727506</v>
      </c>
      <c r="D1746" s="1">
        <v>369.63636363636402</v>
      </c>
      <c r="E1746" s="1">
        <v>74.901985170000003</v>
      </c>
      <c r="F1746" s="1">
        <v>190.94200000000001</v>
      </c>
      <c r="G1746" s="1">
        <v>190.93794472086799</v>
      </c>
      <c r="H1746" s="5">
        <f t="shared" si="166"/>
        <v>9.0017361111110894</v>
      </c>
      <c r="I1746" s="5">
        <f t="shared" si="167"/>
        <v>25318.558060328731</v>
      </c>
      <c r="J1746" s="6">
        <f t="shared" si="168"/>
        <v>6.0258382970601281E-5</v>
      </c>
      <c r="K1746" s="5">
        <f t="shared" si="169"/>
        <v>6.0258382970601281E-5</v>
      </c>
      <c r="L1746" s="5">
        <f t="shared" si="170"/>
        <v>6.0258382970601281E-5</v>
      </c>
      <c r="M1746" s="5">
        <f t="shared" si="171"/>
        <v>6.0258383007068374E-5</v>
      </c>
    </row>
    <row r="1747" spans="1:13" x14ac:dyDescent="0.3">
      <c r="A1747" s="1">
        <v>1745</v>
      </c>
      <c r="B1747" s="1">
        <v>9.8472222222222197</v>
      </c>
      <c r="C1747" s="1">
        <v>-63.630003354000102</v>
      </c>
      <c r="D1747" s="1">
        <v>369.85</v>
      </c>
      <c r="E1747" s="1">
        <v>74.901985170000003</v>
      </c>
      <c r="F1747" s="1">
        <v>190.94200000000001</v>
      </c>
      <c r="G1747" s="1">
        <v>190.93842268845</v>
      </c>
      <c r="H1747" s="5">
        <f t="shared" si="166"/>
        <v>9.8472222222222197</v>
      </c>
      <c r="I1747" s="5">
        <f t="shared" si="167"/>
        <v>25328.405282550953</v>
      </c>
      <c r="J1747" s="6">
        <f t="shared" si="168"/>
        <v>4.8538315804018531E-5</v>
      </c>
      <c r="K1747" s="5">
        <f t="shared" si="169"/>
        <v>4.8538315804018531E-5</v>
      </c>
      <c r="L1747" s="5">
        <f t="shared" si="170"/>
        <v>4.8538315804018531E-5</v>
      </c>
      <c r="M1747" s="5">
        <f t="shared" si="171"/>
        <v>4.8538315823077646E-5</v>
      </c>
    </row>
    <row r="1748" spans="1:13" x14ac:dyDescent="0.3">
      <c r="A1748" s="1">
        <v>1746</v>
      </c>
      <c r="B1748" s="1">
        <v>10.4565972222222</v>
      </c>
      <c r="C1748" s="1">
        <v>-54.720001986000497</v>
      </c>
      <c r="D1748" s="1">
        <v>370.47500000000002</v>
      </c>
      <c r="E1748" s="1">
        <v>74.901985170000003</v>
      </c>
      <c r="F1748" s="1">
        <v>190.94200000000001</v>
      </c>
      <c r="G1748" s="1">
        <v>190.93884379129599</v>
      </c>
      <c r="H1748" s="5">
        <f t="shared" si="166"/>
        <v>10.4565972222222</v>
      </c>
      <c r="I1748" s="5">
        <f t="shared" si="167"/>
        <v>25338.861879773176</v>
      </c>
      <c r="J1748" s="6">
        <f t="shared" si="168"/>
        <v>4.0271499135081548E-5</v>
      </c>
      <c r="K1748" s="5">
        <f t="shared" si="169"/>
        <v>4.0271499135081548E-5</v>
      </c>
      <c r="L1748" s="5">
        <f t="shared" si="170"/>
        <v>4.0271499135081548E-5</v>
      </c>
      <c r="M1748" s="5">
        <f t="shared" si="171"/>
        <v>4.0271499145966897E-5</v>
      </c>
    </row>
    <row r="1749" spans="1:13" x14ac:dyDescent="0.3">
      <c r="A1749" s="1">
        <v>1747</v>
      </c>
      <c r="B1749" s="1">
        <v>11.0407986111111</v>
      </c>
      <c r="C1749" s="1">
        <v>-54.450001529999902</v>
      </c>
      <c r="D1749" s="1">
        <v>370.42500000000001</v>
      </c>
      <c r="E1749" s="1">
        <v>74.901985170000003</v>
      </c>
      <c r="F1749" s="1">
        <v>190.94200000000001</v>
      </c>
      <c r="G1749" s="1">
        <v>190.93921472323299</v>
      </c>
      <c r="H1749" s="5">
        <f t="shared" si="166"/>
        <v>11.0407986111111</v>
      </c>
      <c r="I1749" s="5">
        <f t="shared" si="167"/>
        <v>25349.902678384286</v>
      </c>
      <c r="J1749" s="6">
        <f t="shared" si="168"/>
        <v>3.3596477036144136E-5</v>
      </c>
      <c r="K1749" s="5">
        <f t="shared" si="169"/>
        <v>3.3596477036144136E-5</v>
      </c>
      <c r="L1749" s="5">
        <f t="shared" si="170"/>
        <v>3.3596477036144136E-5</v>
      </c>
      <c r="M1749" s="5">
        <f t="shared" si="171"/>
        <v>3.3596477042464323E-5</v>
      </c>
    </row>
    <row r="1750" spans="1:13" x14ac:dyDescent="0.3">
      <c r="A1750" s="1">
        <v>1748</v>
      </c>
      <c r="B1750" s="1">
        <v>11.619712752525301</v>
      </c>
      <c r="C1750" s="1">
        <v>-45.7363662718179</v>
      </c>
      <c r="D1750" s="1">
        <v>370.92045454545502</v>
      </c>
      <c r="E1750" s="1">
        <v>74.901985170000003</v>
      </c>
      <c r="F1750" s="1">
        <v>190.94200000000001</v>
      </c>
      <c r="G1750" s="1">
        <v>190.93954138057299</v>
      </c>
      <c r="H1750" s="5">
        <f t="shared" si="166"/>
        <v>11.619712752525301</v>
      </c>
      <c r="I1750" s="5">
        <f t="shared" si="167"/>
        <v>25361.522391136812</v>
      </c>
      <c r="J1750" s="6">
        <f t="shared" si="168"/>
        <v>2.8112342099501157E-5</v>
      </c>
      <c r="K1750" s="5">
        <f t="shared" si="169"/>
        <v>2.8112342099501157E-5</v>
      </c>
      <c r="L1750" s="5">
        <f t="shared" si="170"/>
        <v>2.8112342099501157E-5</v>
      </c>
      <c r="M1750" s="5">
        <f t="shared" si="171"/>
        <v>2.8112342103204039E-5</v>
      </c>
    </row>
    <row r="1751" spans="1:13" x14ac:dyDescent="0.3">
      <c r="A1751" s="1">
        <v>1749</v>
      </c>
      <c r="B1751" s="1">
        <v>12.3697916666666</v>
      </c>
      <c r="C1751" s="1">
        <v>-43.254548504545397</v>
      </c>
      <c r="D1751" s="1">
        <v>371.04545454545502</v>
      </c>
      <c r="E1751" s="1">
        <v>74.901985170000003</v>
      </c>
      <c r="F1751" s="1">
        <v>190.94200000000001</v>
      </c>
      <c r="G1751" s="1">
        <v>190.93982895584199</v>
      </c>
      <c r="H1751" s="5">
        <f t="shared" si="166"/>
        <v>12.3697916666666</v>
      </c>
      <c r="I1751" s="5">
        <f t="shared" si="167"/>
        <v>25373.89218280348</v>
      </c>
      <c r="J1751" s="6">
        <f t="shared" si="168"/>
        <v>2.3248190167482674E-5</v>
      </c>
      <c r="K1751" s="5">
        <f t="shared" si="169"/>
        <v>2.3248190167482674E-5</v>
      </c>
      <c r="L1751" s="5">
        <f t="shared" si="170"/>
        <v>2.3248190167482674E-5</v>
      </c>
      <c r="M1751" s="5">
        <f t="shared" si="171"/>
        <v>2.3248190169576865E-5</v>
      </c>
    </row>
    <row r="1752" spans="1:13" x14ac:dyDescent="0.3">
      <c r="A1752" s="1">
        <v>1750</v>
      </c>
      <c r="B1752" s="1">
        <v>12.7067550505051</v>
      </c>
      <c r="C1752" s="1">
        <v>-19.254546814729</v>
      </c>
      <c r="D1752" s="1">
        <v>372.5</v>
      </c>
      <c r="E1752" s="1">
        <v>74.901985170000003</v>
      </c>
      <c r="F1752" s="1">
        <v>190.94200000000001</v>
      </c>
      <c r="G1752" s="1">
        <v>190.94008202032001</v>
      </c>
      <c r="H1752" s="5">
        <f t="shared" si="166"/>
        <v>12.7067550505051</v>
      </c>
      <c r="I1752" s="5">
        <f t="shared" si="167"/>
        <v>25386.598937853985</v>
      </c>
      <c r="J1752" s="6">
        <f t="shared" si="168"/>
        <v>1.9915743792234419E-5</v>
      </c>
      <c r="K1752" s="5">
        <f t="shared" si="169"/>
        <v>1.9915743792234419E-5</v>
      </c>
      <c r="L1752" s="5">
        <f t="shared" si="170"/>
        <v>1.9915743792234419E-5</v>
      </c>
      <c r="M1752" s="5">
        <f t="shared" si="171"/>
        <v>1.9915743793550969E-5</v>
      </c>
    </row>
    <row r="1753" spans="1:13" x14ac:dyDescent="0.3">
      <c r="A1753" s="1">
        <v>1751</v>
      </c>
      <c r="B1753" s="1">
        <v>12.6357323232323</v>
      </c>
      <c r="C1753" s="1">
        <v>-1.39090906472749</v>
      </c>
      <c r="D1753" s="1">
        <v>373.63636363636402</v>
      </c>
      <c r="E1753" s="1">
        <v>74.901985170000003</v>
      </c>
      <c r="F1753" s="1">
        <v>190.94200000000001</v>
      </c>
      <c r="G1753" s="1">
        <v>190.940304596705</v>
      </c>
      <c r="H1753" s="5">
        <f t="shared" si="166"/>
        <v>12.6357323232323</v>
      </c>
      <c r="I1753" s="5">
        <f t="shared" si="167"/>
        <v>25399.234670177219</v>
      </c>
      <c r="J1753" s="6">
        <f t="shared" si="168"/>
        <v>1.7614838563016708E-5</v>
      </c>
      <c r="K1753" s="5">
        <f t="shared" si="169"/>
        <v>1.7614838563016708E-5</v>
      </c>
      <c r="L1753" s="5">
        <f t="shared" si="170"/>
        <v>1.7614838563016708E-5</v>
      </c>
      <c r="M1753" s="5">
        <f t="shared" si="171"/>
        <v>1.7614838563927638E-5</v>
      </c>
    </row>
    <row r="1754" spans="1:13" x14ac:dyDescent="0.3">
      <c r="A1754" s="1">
        <v>1752</v>
      </c>
      <c r="B1754" s="1">
        <v>12.4704861111111</v>
      </c>
      <c r="C1754" s="1">
        <v>-8.1000003800008198</v>
      </c>
      <c r="D1754" s="1">
        <v>373.3</v>
      </c>
      <c r="E1754" s="1">
        <v>74.901985170000003</v>
      </c>
      <c r="F1754" s="1">
        <v>190.94200000000001</v>
      </c>
      <c r="G1754" s="1">
        <v>190.940500223058</v>
      </c>
      <c r="H1754" s="5">
        <f t="shared" si="166"/>
        <v>12.4704861111111</v>
      </c>
      <c r="I1754" s="5">
        <f t="shared" si="167"/>
        <v>25411.705156288328</v>
      </c>
      <c r="J1754" s="6">
        <f t="shared" si="168"/>
        <v>1.5687147337121728E-5</v>
      </c>
      <c r="K1754" s="5">
        <f t="shared" si="169"/>
        <v>1.5687147337121728E-5</v>
      </c>
      <c r="L1754" s="5">
        <f t="shared" si="170"/>
        <v>1.5687147337121728E-5</v>
      </c>
      <c r="M1754" s="5">
        <f t="shared" si="171"/>
        <v>1.5687147337765128E-5</v>
      </c>
    </row>
    <row r="1755" spans="1:13" x14ac:dyDescent="0.3">
      <c r="A1755" s="1">
        <v>1753</v>
      </c>
      <c r="B1755" s="1">
        <v>12.133838383838301</v>
      </c>
      <c r="C1755" s="1">
        <v>-0.790909419089594</v>
      </c>
      <c r="D1755" s="1">
        <v>373.81818181818198</v>
      </c>
      <c r="E1755" s="1">
        <v>74.901985170000003</v>
      </c>
      <c r="F1755" s="1">
        <v>190.94200000000001</v>
      </c>
      <c r="G1755" s="1">
        <v>190.94067200904399</v>
      </c>
      <c r="H1755" s="5">
        <f t="shared" si="166"/>
        <v>12.133838383838301</v>
      </c>
      <c r="I1755" s="5">
        <f t="shared" si="167"/>
        <v>25423.838994672165</v>
      </c>
      <c r="J1755" s="6">
        <f t="shared" si="168"/>
        <v>1.4157596348637389E-5</v>
      </c>
      <c r="K1755" s="5">
        <f t="shared" si="169"/>
        <v>1.4157596348637389E-5</v>
      </c>
      <c r="L1755" s="5">
        <f t="shared" si="170"/>
        <v>1.4157596348637389E-5</v>
      </c>
      <c r="M1755" s="5">
        <f t="shared" si="171"/>
        <v>1.415759634911034E-5</v>
      </c>
    </row>
    <row r="1756" spans="1:13" x14ac:dyDescent="0.3">
      <c r="A1756" s="1">
        <v>1754</v>
      </c>
      <c r="B1756" s="1">
        <v>11.5564236111111</v>
      </c>
      <c r="C1756" s="1">
        <v>21.855000873999899</v>
      </c>
      <c r="D1756" s="1">
        <v>375.32499999999999</v>
      </c>
      <c r="E1756" s="1">
        <v>74.901985170000003</v>
      </c>
      <c r="F1756" s="1">
        <v>190.94200000000001</v>
      </c>
      <c r="G1756" s="1">
        <v>190.940822685364</v>
      </c>
      <c r="H1756" s="5">
        <f t="shared" si="166"/>
        <v>11.5564236111111</v>
      </c>
      <c r="I1756" s="5">
        <f t="shared" si="167"/>
        <v>25435.395418283275</v>
      </c>
      <c r="J1756" s="6">
        <f t="shared" si="168"/>
        <v>1.3038317482514658E-5</v>
      </c>
      <c r="K1756" s="5">
        <f t="shared" si="169"/>
        <v>1.3038317482514658E-5</v>
      </c>
      <c r="L1756" s="5">
        <f t="shared" si="170"/>
        <v>1.3038317482514658E-5</v>
      </c>
      <c r="M1756" s="5">
        <f t="shared" si="171"/>
        <v>1.3038317482884073E-5</v>
      </c>
    </row>
    <row r="1757" spans="1:13" x14ac:dyDescent="0.3">
      <c r="A1757" s="1">
        <v>1755</v>
      </c>
      <c r="B1757" s="1">
        <v>10.965514520201999</v>
      </c>
      <c r="C1757" s="1">
        <v>22.104546283636399</v>
      </c>
      <c r="D1757" s="1">
        <v>375.5</v>
      </c>
      <c r="E1757" s="1">
        <v>74.901985170000003</v>
      </c>
      <c r="F1757" s="1">
        <v>190.94200000000001</v>
      </c>
      <c r="G1757" s="1">
        <v>190.940954647159</v>
      </c>
      <c r="H1757" s="5">
        <f t="shared" si="166"/>
        <v>10.965514520201999</v>
      </c>
      <c r="I1757" s="5">
        <f t="shared" si="167"/>
        <v>25446.360932803476</v>
      </c>
      <c r="J1757" s="6">
        <f t="shared" si="168"/>
        <v>1.2034254732219607E-5</v>
      </c>
      <c r="K1757" s="5">
        <f t="shared" si="169"/>
        <v>1.2034254732219607E-5</v>
      </c>
      <c r="L1757" s="5">
        <f t="shared" si="170"/>
        <v>1.2034254732219607E-5</v>
      </c>
      <c r="M1757" s="5">
        <f t="shared" si="171"/>
        <v>1.2034254732510081E-5</v>
      </c>
    </row>
    <row r="1758" spans="1:13" x14ac:dyDescent="0.3">
      <c r="A1758" s="1">
        <v>1756</v>
      </c>
      <c r="B1758" s="1">
        <v>10.3925978535353</v>
      </c>
      <c r="C1758" s="1">
        <v>20.140909369090899</v>
      </c>
      <c r="D1758" s="1">
        <v>375.5</v>
      </c>
      <c r="E1758" s="1">
        <v>74.901985170000003</v>
      </c>
      <c r="F1758" s="1">
        <v>190.94200000000001</v>
      </c>
      <c r="G1758" s="1">
        <v>190.941069992086</v>
      </c>
      <c r="H1758" s="5">
        <f t="shared" si="166"/>
        <v>10.3925978535353</v>
      </c>
      <c r="I1758" s="5">
        <f t="shared" si="167"/>
        <v>25456.75353065701</v>
      </c>
      <c r="J1758" s="6">
        <f t="shared" si="168"/>
        <v>1.1098757848803736E-5</v>
      </c>
      <c r="K1758" s="5">
        <f t="shared" si="169"/>
        <v>1.1098757848803736E-5</v>
      </c>
      <c r="L1758" s="5">
        <f t="shared" si="170"/>
        <v>1.1098757848803736E-5</v>
      </c>
      <c r="M1758" s="5">
        <f t="shared" si="171"/>
        <v>1.1098757849031598E-5</v>
      </c>
    </row>
    <row r="1759" spans="1:13" x14ac:dyDescent="0.3">
      <c r="A1759" s="1">
        <v>1757</v>
      </c>
      <c r="B1759" s="1">
        <v>9.7825915404041108</v>
      </c>
      <c r="C1759" s="1">
        <v>21.545455936362099</v>
      </c>
      <c r="D1759" s="1">
        <v>375.63636363636402</v>
      </c>
      <c r="E1759" s="1">
        <v>74.901985170000003</v>
      </c>
      <c r="F1759" s="1">
        <v>190.94200000000001</v>
      </c>
      <c r="G1759" s="1">
        <v>190.941170553662</v>
      </c>
      <c r="H1759" s="5">
        <f t="shared" si="166"/>
        <v>9.7825915404041108</v>
      </c>
      <c r="I1759" s="5">
        <f t="shared" si="167"/>
        <v>25466.536122197413</v>
      </c>
      <c r="J1759" s="6">
        <f t="shared" si="168"/>
        <v>1.0279645796278064E-5</v>
      </c>
      <c r="K1759" s="5">
        <f t="shared" si="169"/>
        <v>1.0279645796278064E-5</v>
      </c>
      <c r="L1759" s="5">
        <f t="shared" si="170"/>
        <v>1.0279645796278064E-5</v>
      </c>
      <c r="M1759" s="5">
        <f t="shared" si="171"/>
        <v>1.0279645796459107E-5</v>
      </c>
    </row>
    <row r="1760" spans="1:13" x14ac:dyDescent="0.3">
      <c r="A1760" s="1">
        <v>1758</v>
      </c>
      <c r="B1760" s="1">
        <v>8.8671875</v>
      </c>
      <c r="C1760" s="1">
        <v>40.5</v>
      </c>
      <c r="D1760" s="1">
        <v>377</v>
      </c>
      <c r="E1760" s="1">
        <v>74.901985170000003</v>
      </c>
      <c r="F1760" s="1">
        <v>190.94200000000001</v>
      </c>
      <c r="G1760" s="1">
        <v>190.94125793040701</v>
      </c>
      <c r="H1760" s="5">
        <f t="shared" si="166"/>
        <v>8.8671875</v>
      </c>
      <c r="I1760" s="5">
        <f t="shared" si="167"/>
        <v>25475.403309697413</v>
      </c>
      <c r="J1760" s="6">
        <f t="shared" si="168"/>
        <v>9.8539412863724894E-6</v>
      </c>
      <c r="K1760" s="5">
        <f t="shared" si="169"/>
        <v>9.8539412863724894E-6</v>
      </c>
      <c r="L1760" s="5">
        <f t="shared" si="170"/>
        <v>9.8539412863724894E-6</v>
      </c>
      <c r="M1760" s="5">
        <f t="shared" si="171"/>
        <v>9.8539412865319586E-6</v>
      </c>
    </row>
    <row r="1761" spans="1:13" x14ac:dyDescent="0.3">
      <c r="A1761" s="1">
        <v>1759</v>
      </c>
      <c r="B1761" s="1">
        <v>7.7300347222222197</v>
      </c>
      <c r="C1761" s="1">
        <v>35.25</v>
      </c>
      <c r="D1761" s="1">
        <v>376.625</v>
      </c>
      <c r="E1761" s="1">
        <v>74.901985170000003</v>
      </c>
      <c r="F1761" s="1">
        <v>190.94200000000001</v>
      </c>
      <c r="G1761" s="1">
        <v>190.941333511257</v>
      </c>
      <c r="H1761" s="5">
        <f t="shared" si="166"/>
        <v>7.7300347222222197</v>
      </c>
      <c r="I1761" s="5">
        <f t="shared" si="167"/>
        <v>25483.133344419635</v>
      </c>
      <c r="J1761" s="6">
        <f t="shared" si="168"/>
        <v>9.7775563384360026E-6</v>
      </c>
      <c r="K1761" s="5">
        <f t="shared" si="169"/>
        <v>9.7775563384360026E-6</v>
      </c>
      <c r="L1761" s="5">
        <f t="shared" si="170"/>
        <v>9.7775563384360026E-6</v>
      </c>
      <c r="M1761" s="5">
        <f t="shared" si="171"/>
        <v>9.777556338591794E-6</v>
      </c>
    </row>
    <row r="1762" spans="1:13" x14ac:dyDescent="0.3">
      <c r="A1762" s="1">
        <v>1760</v>
      </c>
      <c r="B1762" s="1">
        <v>6.0412720959594504</v>
      </c>
      <c r="C1762" s="1">
        <v>38.522729354545703</v>
      </c>
      <c r="D1762" s="1">
        <v>377.07954545454601</v>
      </c>
      <c r="E1762" s="1">
        <v>74.901985170000003</v>
      </c>
      <c r="F1762" s="1">
        <v>190.94200000000001</v>
      </c>
      <c r="G1762" s="1">
        <v>190.94139849764099</v>
      </c>
      <c r="H1762" s="5">
        <f t="shared" si="166"/>
        <v>6.0412720959594504</v>
      </c>
      <c r="I1762" s="5">
        <f t="shared" si="167"/>
        <v>25489.174616515596</v>
      </c>
      <c r="J1762" s="6">
        <f t="shared" si="168"/>
        <v>1.0757069530625343E-5</v>
      </c>
      <c r="K1762" s="5">
        <f t="shared" si="169"/>
        <v>1.0757069530625343E-5</v>
      </c>
      <c r="L1762" s="5">
        <f t="shared" si="170"/>
        <v>1.0757069530625343E-5</v>
      </c>
      <c r="M1762" s="5">
        <f t="shared" si="171"/>
        <v>1.0757069530832801E-5</v>
      </c>
    </row>
    <row r="1763" spans="1:13" x14ac:dyDescent="0.3">
      <c r="A1763" s="1">
        <v>1761</v>
      </c>
      <c r="B1763" s="1">
        <v>4.2630208333331696</v>
      </c>
      <c r="C1763" s="1">
        <v>21.435000228998199</v>
      </c>
      <c r="D1763" s="1">
        <v>375.88749999999999</v>
      </c>
      <c r="E1763" s="1">
        <v>74.901985170000003</v>
      </c>
      <c r="F1763" s="1">
        <v>190.94200000000001</v>
      </c>
      <c r="G1763" s="1">
        <v>190.941453922579</v>
      </c>
      <c r="H1763" s="5">
        <f t="shared" si="166"/>
        <v>4.2630208333331696</v>
      </c>
      <c r="I1763" s="5">
        <f t="shared" si="167"/>
        <v>25493.437637348929</v>
      </c>
      <c r="J1763" s="6">
        <f t="shared" si="168"/>
        <v>1.3001329380848415E-5</v>
      </c>
      <c r="K1763" s="5">
        <f t="shared" si="169"/>
        <v>1.3001329380848415E-5</v>
      </c>
      <c r="L1763" s="5">
        <f t="shared" si="170"/>
        <v>1.3001329380848415E-5</v>
      </c>
      <c r="M1763" s="5">
        <f t="shared" si="171"/>
        <v>1.3001329381214694E-5</v>
      </c>
    </row>
    <row r="1764" spans="1:13" x14ac:dyDescent="0.3">
      <c r="A1764" s="1">
        <v>1762</v>
      </c>
      <c r="B1764" s="1">
        <v>2.64954229797983</v>
      </c>
      <c r="C1764" s="1">
        <v>7.9636364413639003</v>
      </c>
      <c r="D1764" s="1">
        <v>375.03409090909099</v>
      </c>
      <c r="E1764" s="1">
        <v>74.901985170000003</v>
      </c>
      <c r="F1764" s="1">
        <v>190.94200000000001</v>
      </c>
      <c r="G1764" s="1">
        <v>190.94150066710199</v>
      </c>
      <c r="H1764" s="5">
        <f t="shared" si="166"/>
        <v>2.64954229797983</v>
      </c>
      <c r="I1764" s="5">
        <f t="shared" si="167"/>
        <v>25496.087179646907</v>
      </c>
      <c r="J1764" s="6">
        <f t="shared" si="168"/>
        <v>1.7642489808816971E-5</v>
      </c>
      <c r="K1764" s="5">
        <f t="shared" si="169"/>
        <v>1.7642489808816971E-5</v>
      </c>
      <c r="L1764" s="5">
        <f t="shared" si="170"/>
        <v>1.7642489808816971E-5</v>
      </c>
      <c r="M1764" s="5">
        <f t="shared" si="171"/>
        <v>1.7642489809732197E-5</v>
      </c>
    </row>
    <row r="1765" spans="1:13" x14ac:dyDescent="0.3">
      <c r="A1765" s="1">
        <v>1763</v>
      </c>
      <c r="B1765" s="1">
        <v>1.6085069444444899</v>
      </c>
      <c r="C1765" s="1">
        <v>0.359999990200287</v>
      </c>
      <c r="D1765" s="1">
        <v>374.47500000000002</v>
      </c>
      <c r="E1765" s="1">
        <v>74.901985170000003</v>
      </c>
      <c r="F1765" s="1">
        <v>190.94200000000001</v>
      </c>
      <c r="G1765" s="1">
        <v>190.94153947425801</v>
      </c>
      <c r="H1765" s="5">
        <f t="shared" si="166"/>
        <v>1.6085069444444899</v>
      </c>
      <c r="I1765" s="5">
        <f t="shared" si="167"/>
        <v>25497.695686591353</v>
      </c>
      <c r="J1765" s="6">
        <f t="shared" si="168"/>
        <v>2.4126197372480704E-5</v>
      </c>
      <c r="K1765" s="5">
        <f t="shared" si="169"/>
        <v>2.4126197372480704E-5</v>
      </c>
      <c r="L1765" s="5">
        <f t="shared" si="170"/>
        <v>2.4126197372480704E-5</v>
      </c>
      <c r="M1765" s="5">
        <f t="shared" si="171"/>
        <v>2.4126197374821242E-5</v>
      </c>
    </row>
    <row r="1766" spans="1:13" x14ac:dyDescent="0.3">
      <c r="A1766" s="1">
        <v>1764</v>
      </c>
      <c r="B1766" s="1">
        <v>2.2925347222221801</v>
      </c>
      <c r="C1766" s="1">
        <v>-20.100001231198899</v>
      </c>
      <c r="D1766" s="1">
        <v>373.17500000000001</v>
      </c>
      <c r="E1766" s="1">
        <v>74.901985170000003</v>
      </c>
      <c r="F1766" s="1">
        <v>190.94200000000001</v>
      </c>
      <c r="G1766" s="1">
        <v>190.941570960924</v>
      </c>
      <c r="H1766" s="5">
        <f t="shared" si="166"/>
        <v>2.2925347222221801</v>
      </c>
      <c r="I1766" s="5">
        <f t="shared" si="167"/>
        <v>25499.988221313575</v>
      </c>
      <c r="J1766" s="6">
        <f t="shared" si="168"/>
        <v>1.3734433631023622E-5</v>
      </c>
      <c r="K1766" s="5">
        <f t="shared" si="169"/>
        <v>1.3734433631023622E-5</v>
      </c>
      <c r="L1766" s="5">
        <f t="shared" si="170"/>
        <v>1.3734433631023622E-5</v>
      </c>
      <c r="M1766" s="5">
        <f t="shared" si="171"/>
        <v>1.3734433631455419E-5</v>
      </c>
    </row>
    <row r="1767" spans="1:13" x14ac:dyDescent="0.3">
      <c r="A1767" s="1">
        <v>1765</v>
      </c>
      <c r="B1767" s="1">
        <v>3.6324179292929601</v>
      </c>
      <c r="C1767" s="1">
        <v>-26.8636370572728</v>
      </c>
      <c r="D1767" s="1">
        <v>372.60227272727298</v>
      </c>
      <c r="E1767" s="1">
        <v>74.901985170000003</v>
      </c>
      <c r="F1767" s="1">
        <v>190.94200000000001</v>
      </c>
      <c r="G1767" s="1">
        <v>190.94159562761001</v>
      </c>
      <c r="H1767" s="5">
        <f t="shared" si="166"/>
        <v>3.6324179292929601</v>
      </c>
      <c r="I1767" s="5">
        <f t="shared" si="167"/>
        <v>25503.620639242868</v>
      </c>
      <c r="J1767" s="6">
        <f t="shared" si="168"/>
        <v>6.7907070432333655E-6</v>
      </c>
      <c r="K1767" s="5">
        <f t="shared" si="169"/>
        <v>6.7907070432333655E-6</v>
      </c>
      <c r="L1767" s="5">
        <f t="shared" si="170"/>
        <v>6.7907070432333655E-6</v>
      </c>
      <c r="M1767" s="5">
        <f t="shared" si="171"/>
        <v>6.7907070432855554E-6</v>
      </c>
    </row>
    <row r="1768" spans="1:13" x14ac:dyDescent="0.3">
      <c r="A1768" s="1">
        <v>1766</v>
      </c>
      <c r="B1768" s="1">
        <v>4.9288194444444997</v>
      </c>
      <c r="C1768" s="1">
        <v>-27.180001450999999</v>
      </c>
      <c r="D1768" s="1">
        <v>372.5</v>
      </c>
      <c r="E1768" s="1">
        <v>74.901985170000003</v>
      </c>
      <c r="F1768" s="1">
        <v>190.94200000000001</v>
      </c>
      <c r="G1768" s="1">
        <v>190.94161386641599</v>
      </c>
      <c r="H1768" s="5">
        <f t="shared" si="166"/>
        <v>4.9288194444444997</v>
      </c>
      <c r="I1768" s="5">
        <f t="shared" si="167"/>
        <v>25508.549458687314</v>
      </c>
      <c r="J1768" s="6">
        <f t="shared" si="168"/>
        <v>3.700441086142177E-6</v>
      </c>
      <c r="K1768" s="5">
        <f t="shared" si="169"/>
        <v>3.700441086142177E-6</v>
      </c>
      <c r="L1768" s="5">
        <f t="shared" si="170"/>
        <v>3.700441086142177E-6</v>
      </c>
      <c r="M1768" s="5">
        <f t="shared" si="171"/>
        <v>3.7004410861506227E-6</v>
      </c>
    </row>
    <row r="1769" spans="1:13" x14ac:dyDescent="0.3">
      <c r="A1769" s="1">
        <v>1767</v>
      </c>
      <c r="B1769" s="1">
        <v>6.0467960858585403</v>
      </c>
      <c r="C1769" s="1">
        <v>-26.236365056363699</v>
      </c>
      <c r="D1769" s="1">
        <v>372.5</v>
      </c>
      <c r="E1769" s="1">
        <v>74.901985170000003</v>
      </c>
      <c r="F1769" s="1">
        <v>190.94200000000001</v>
      </c>
      <c r="G1769" s="1">
        <v>190.941625967264</v>
      </c>
      <c r="H1769" s="5">
        <f t="shared" si="166"/>
        <v>6.0467960858585403</v>
      </c>
      <c r="I1769" s="5">
        <f t="shared" si="167"/>
        <v>25514.596254773172</v>
      </c>
      <c r="J1769" s="6">
        <f t="shared" si="168"/>
        <v>2.0011999476932862E-6</v>
      </c>
      <c r="K1769" s="5">
        <f t="shared" si="169"/>
        <v>2.0011999476932862E-6</v>
      </c>
      <c r="L1769" s="5">
        <f t="shared" si="170"/>
        <v>2.0011999476932862E-6</v>
      </c>
      <c r="M1769" s="5">
        <f t="shared" si="171"/>
        <v>2.001199947694622E-6</v>
      </c>
    </row>
    <row r="1770" spans="1:13" x14ac:dyDescent="0.3">
      <c r="A1770" s="1">
        <v>1768</v>
      </c>
      <c r="B1770" s="1">
        <v>6.8541666666666101</v>
      </c>
      <c r="C1770" s="1">
        <v>-25.980000684</v>
      </c>
      <c r="D1770" s="1">
        <v>372.5</v>
      </c>
      <c r="E1770" s="1">
        <v>74.901985170000003</v>
      </c>
      <c r="F1770" s="1">
        <v>190.94200000000001</v>
      </c>
      <c r="G1770" s="1">
        <v>190.94163212251101</v>
      </c>
      <c r="H1770" s="5">
        <f t="shared" si="166"/>
        <v>6.8541666666666101</v>
      </c>
      <c r="I1770" s="5">
        <f t="shared" si="167"/>
        <v>25521.45042143984</v>
      </c>
      <c r="J1770" s="6">
        <f t="shared" si="168"/>
        <v>8.9802995849729512E-7</v>
      </c>
      <c r="K1770" s="5">
        <f t="shared" si="169"/>
        <v>8.9802995849729512E-7</v>
      </c>
      <c r="L1770" s="5">
        <f t="shared" si="170"/>
        <v>8.9802995849729512E-7</v>
      </c>
      <c r="M1770" s="5">
        <f t="shared" si="171"/>
        <v>8.9802995849741582E-7</v>
      </c>
    </row>
    <row r="1771" spans="1:13" x14ac:dyDescent="0.3">
      <c r="A1771" s="1">
        <v>1769</v>
      </c>
      <c r="B1771" s="1">
        <v>7.1640624999999902</v>
      </c>
      <c r="C1771" s="1">
        <v>-1.61999969600371</v>
      </c>
      <c r="D1771" s="1">
        <v>374</v>
      </c>
      <c r="E1771" s="1">
        <v>74.901985170000003</v>
      </c>
      <c r="F1771" s="1">
        <v>190.94200000000001</v>
      </c>
      <c r="G1771" s="1">
        <v>190.94163242999801</v>
      </c>
      <c r="H1771" s="5">
        <f t="shared" si="166"/>
        <v>7.1640624999999902</v>
      </c>
      <c r="I1771" s="5">
        <f t="shared" si="167"/>
        <v>25528.61448393984</v>
      </c>
      <c r="J1771" s="6">
        <f t="shared" si="168"/>
        <v>4.2920758915484221E-8</v>
      </c>
      <c r="K1771" s="5">
        <f t="shared" si="169"/>
        <v>4.2920758915484221E-8</v>
      </c>
      <c r="L1771" s="5">
        <f t="shared" si="170"/>
        <v>4.2920758915484221E-8</v>
      </c>
      <c r="M1771" s="5">
        <f t="shared" si="171"/>
        <v>4.2920758915484234E-8</v>
      </c>
    </row>
    <row r="1772" spans="1:13" x14ac:dyDescent="0.3">
      <c r="A1772" s="1">
        <v>1770</v>
      </c>
      <c r="B1772" s="1">
        <v>6.6418087121212501</v>
      </c>
      <c r="C1772" s="1">
        <v>25.009092503635699</v>
      </c>
      <c r="D1772" s="1">
        <v>375.81818181818198</v>
      </c>
      <c r="E1772" s="1">
        <v>74.901985170000003</v>
      </c>
      <c r="F1772" s="1">
        <v>190.94200000000001</v>
      </c>
      <c r="G1772" s="1">
        <v>190.94162689461399</v>
      </c>
      <c r="H1772" s="5">
        <f t="shared" si="166"/>
        <v>6.6418087121212501</v>
      </c>
      <c r="I1772" s="5">
        <f t="shared" si="167"/>
        <v>25535.25629265196</v>
      </c>
      <c r="J1772" s="6">
        <f t="shared" si="168"/>
        <v>-8.3341515233536072E-7</v>
      </c>
      <c r="K1772" s="5">
        <f t="shared" si="169"/>
        <v>-8.3341515233536072E-7</v>
      </c>
      <c r="L1772" s="5">
        <f t="shared" si="170"/>
        <v>-8.3341515233536072E-7</v>
      </c>
      <c r="M1772" s="5">
        <f t="shared" si="171"/>
        <v>-8.3341515233545728E-7</v>
      </c>
    </row>
    <row r="1773" spans="1:13" x14ac:dyDescent="0.3">
      <c r="A1773" s="1">
        <v>1771</v>
      </c>
      <c r="B1773" s="1">
        <v>5.38194444444445</v>
      </c>
      <c r="C1773" s="1">
        <v>28.950001714999999</v>
      </c>
      <c r="D1773" s="1">
        <v>376.25</v>
      </c>
      <c r="E1773" s="1">
        <v>74.901985170000003</v>
      </c>
      <c r="F1773" s="1">
        <v>190.94200000000001</v>
      </c>
      <c r="G1773" s="1">
        <v>190.941615428369</v>
      </c>
      <c r="H1773" s="5">
        <f t="shared" si="166"/>
        <v>5.38194444444445</v>
      </c>
      <c r="I1773" s="5">
        <f t="shared" si="167"/>
        <v>25540.638237096406</v>
      </c>
      <c r="J1773" s="6">
        <f t="shared" si="168"/>
        <v>-2.1305022939134576E-6</v>
      </c>
      <c r="K1773" s="5">
        <f t="shared" si="169"/>
        <v>-2.1305022939134576E-6</v>
      </c>
      <c r="L1773" s="5">
        <f t="shared" si="170"/>
        <v>-2.1305022939134576E-6</v>
      </c>
      <c r="M1773" s="5">
        <f t="shared" si="171"/>
        <v>-2.1305022939150695E-6</v>
      </c>
    </row>
    <row r="1774" spans="1:13" x14ac:dyDescent="0.3">
      <c r="A1774" s="1">
        <v>1772</v>
      </c>
      <c r="B1774" s="1">
        <v>3.85179924242418</v>
      </c>
      <c r="C1774" s="1">
        <v>18.1636370718177</v>
      </c>
      <c r="D1774" s="1">
        <v>375.65909090909099</v>
      </c>
      <c r="E1774" s="1">
        <v>74.901985170000003</v>
      </c>
      <c r="F1774" s="1">
        <v>190.94200000000001</v>
      </c>
      <c r="G1774" s="1">
        <v>190.941597848995</v>
      </c>
      <c r="H1774" s="5">
        <f t="shared" si="166"/>
        <v>3.85179924242418</v>
      </c>
      <c r="I1774" s="5">
        <f t="shared" si="167"/>
        <v>25544.49003633883</v>
      </c>
      <c r="J1774" s="6">
        <f t="shared" si="168"/>
        <v>-4.5639382782690598E-6</v>
      </c>
      <c r="K1774" s="5">
        <f t="shared" si="169"/>
        <v>-4.5639382782690598E-6</v>
      </c>
      <c r="L1774" s="5">
        <f t="shared" si="170"/>
        <v>-4.5639382782690598E-6</v>
      </c>
      <c r="M1774" s="5">
        <f t="shared" si="171"/>
        <v>-4.5639382782849035E-6</v>
      </c>
    </row>
    <row r="1775" spans="1:13" x14ac:dyDescent="0.3">
      <c r="A1775" s="1">
        <v>1773</v>
      </c>
      <c r="B1775" s="1">
        <v>2.4583333333332198</v>
      </c>
      <c r="C1775" s="1">
        <v>7.2000001427991798</v>
      </c>
      <c r="D1775" s="1">
        <v>375</v>
      </c>
      <c r="E1775" s="1">
        <v>74.901985170000003</v>
      </c>
      <c r="F1775" s="1">
        <v>190.94200000000001</v>
      </c>
      <c r="G1775" s="1">
        <v>190.941573877053</v>
      </c>
      <c r="H1775" s="5">
        <f t="shared" si="166"/>
        <v>2.4583333333332198</v>
      </c>
      <c r="I1775" s="5">
        <f t="shared" si="167"/>
        <v>25546.948369672162</v>
      </c>
      <c r="J1775" s="6">
        <f t="shared" si="168"/>
        <v>-9.751298440448351E-6</v>
      </c>
      <c r="K1775" s="5">
        <f t="shared" si="169"/>
        <v>-9.751298440448351E-6</v>
      </c>
      <c r="L1775" s="5">
        <f t="shared" si="170"/>
        <v>-9.751298440448351E-6</v>
      </c>
      <c r="M1775" s="5">
        <f t="shared" si="171"/>
        <v>-9.7512984406028888E-6</v>
      </c>
    </row>
    <row r="1776" spans="1:13" x14ac:dyDescent="0.3">
      <c r="A1776" s="1">
        <v>1774</v>
      </c>
      <c r="B1776" s="1">
        <v>1.60243055555553</v>
      </c>
      <c r="C1776" s="1">
        <v>-1.9200001476008499</v>
      </c>
      <c r="D1776" s="1">
        <v>374.375</v>
      </c>
      <c r="E1776" s="1">
        <v>74.901985170000003</v>
      </c>
      <c r="F1776" s="1">
        <v>190.94200000000001</v>
      </c>
      <c r="G1776" s="1">
        <v>190.94154313148499</v>
      </c>
      <c r="H1776" s="5">
        <f t="shared" si="166"/>
        <v>1.60243055555553</v>
      </c>
      <c r="I1776" s="5">
        <f t="shared" si="167"/>
        <v>25548.550800227717</v>
      </c>
      <c r="J1776" s="6">
        <f t="shared" si="168"/>
        <v>-1.9186833341970648E-5</v>
      </c>
      <c r="K1776" s="5">
        <f t="shared" si="169"/>
        <v>-1.9186833341970648E-5</v>
      </c>
      <c r="L1776" s="5">
        <f t="shared" si="170"/>
        <v>-1.9186833341970648E-5</v>
      </c>
      <c r="M1776" s="5">
        <f t="shared" si="171"/>
        <v>-1.9186833343147868E-5</v>
      </c>
    </row>
    <row r="1777" spans="1:13" x14ac:dyDescent="0.3">
      <c r="A1777" s="1">
        <v>1775</v>
      </c>
      <c r="B1777" s="1">
        <v>2.0257260101010699</v>
      </c>
      <c r="C1777" s="1">
        <v>-16.5545463144555</v>
      </c>
      <c r="D1777" s="1">
        <v>373.31818181818198</v>
      </c>
      <c r="E1777" s="1">
        <v>74.901985170000003</v>
      </c>
      <c r="F1777" s="1">
        <v>190.94200000000001</v>
      </c>
      <c r="G1777" s="1">
        <v>190.941505123562</v>
      </c>
      <c r="H1777" s="5">
        <f t="shared" si="166"/>
        <v>2.0257260101010699</v>
      </c>
      <c r="I1777" s="5">
        <f t="shared" si="167"/>
        <v>25550.576526237819</v>
      </c>
      <c r="J1777" s="6">
        <f t="shared" si="168"/>
        <v>-1.8762617849626707E-5</v>
      </c>
      <c r="K1777" s="5">
        <f t="shared" si="169"/>
        <v>-1.8762617849626707E-5</v>
      </c>
      <c r="L1777" s="5">
        <f t="shared" si="170"/>
        <v>-1.8762617849626707E-5</v>
      </c>
      <c r="M1777" s="5">
        <f t="shared" si="171"/>
        <v>-1.8762617850727558E-5</v>
      </c>
    </row>
    <row r="1778" spans="1:13" x14ac:dyDescent="0.3">
      <c r="A1778" s="1">
        <v>1776</v>
      </c>
      <c r="B1778" s="1">
        <v>3.5112847222221499</v>
      </c>
      <c r="C1778" s="1">
        <v>-36.450001529999398</v>
      </c>
      <c r="D1778" s="1">
        <v>371.86250000000001</v>
      </c>
      <c r="E1778" s="1">
        <v>74.901985170000003</v>
      </c>
      <c r="F1778" s="1">
        <v>190.94200000000001</v>
      </c>
      <c r="G1778" s="1">
        <v>190.941459249112</v>
      </c>
      <c r="H1778" s="5">
        <f t="shared" si="166"/>
        <v>3.5112847222221499</v>
      </c>
      <c r="I1778" s="5">
        <f t="shared" si="167"/>
        <v>25554.087810960042</v>
      </c>
      <c r="J1778" s="6">
        <f t="shared" si="168"/>
        <v>-1.3064861902204693E-5</v>
      </c>
      <c r="K1778" s="5">
        <f t="shared" si="169"/>
        <v>-1.3064861902204693E-5</v>
      </c>
      <c r="L1778" s="5">
        <f t="shared" si="170"/>
        <v>-1.3064861902204693E-5</v>
      </c>
      <c r="M1778" s="5">
        <f t="shared" si="171"/>
        <v>-1.3064861902576368E-5</v>
      </c>
    </row>
    <row r="1779" spans="1:13" x14ac:dyDescent="0.3">
      <c r="A1779" s="1">
        <v>1777</v>
      </c>
      <c r="B1779" s="1">
        <v>5.0666824494949303</v>
      </c>
      <c r="C1779" s="1">
        <v>-47.086365788181702</v>
      </c>
      <c r="D1779" s="1">
        <v>371.14772727272702</v>
      </c>
      <c r="E1779" s="1">
        <v>74.901985170000003</v>
      </c>
      <c r="F1779" s="1">
        <v>190.94200000000001</v>
      </c>
      <c r="G1779" s="1">
        <v>190.94140477891699</v>
      </c>
      <c r="H1779" s="5">
        <f t="shared" si="166"/>
        <v>5.0666824494949303</v>
      </c>
      <c r="I1779" s="5">
        <f t="shared" si="167"/>
        <v>25559.154493409536</v>
      </c>
      <c r="J1779" s="6">
        <f t="shared" si="168"/>
        <v>-1.0750662894989743E-5</v>
      </c>
      <c r="K1779" s="5">
        <f t="shared" si="169"/>
        <v>-1.0750662894989743E-5</v>
      </c>
      <c r="L1779" s="5">
        <f t="shared" si="170"/>
        <v>-1.0750662894989743E-5</v>
      </c>
      <c r="M1779" s="5">
        <f t="shared" si="171"/>
        <v>-1.0750662895196833E-5</v>
      </c>
    </row>
    <row r="1780" spans="1:13" x14ac:dyDescent="0.3">
      <c r="A1780" s="1">
        <v>1778</v>
      </c>
      <c r="B1780" s="1">
        <v>6.1614583333333597</v>
      </c>
      <c r="C1780" s="1">
        <v>-44.220003123998602</v>
      </c>
      <c r="D1780" s="1">
        <v>371.25</v>
      </c>
      <c r="E1780" s="1">
        <v>74.901985170000003</v>
      </c>
      <c r="F1780" s="1">
        <v>190.94200000000001</v>
      </c>
      <c r="G1780" s="1">
        <v>190.941340847123</v>
      </c>
      <c r="H1780" s="5">
        <f t="shared" si="166"/>
        <v>6.1614583333333597</v>
      </c>
      <c r="I1780" s="5">
        <f t="shared" si="167"/>
        <v>25565.315951742868</v>
      </c>
      <c r="J1780" s="6">
        <f t="shared" si="168"/>
        <v>-1.0376081526460867E-5</v>
      </c>
      <c r="K1780" s="5">
        <f t="shared" si="169"/>
        <v>-1.0376081526460867E-5</v>
      </c>
      <c r="L1780" s="5">
        <f t="shared" si="170"/>
        <v>-1.0376081526460867E-5</v>
      </c>
      <c r="M1780" s="5">
        <f t="shared" si="171"/>
        <v>-1.0376081526647053E-5</v>
      </c>
    </row>
    <row r="1781" spans="1:13" x14ac:dyDescent="0.3">
      <c r="A1781" s="1">
        <v>1779</v>
      </c>
      <c r="B1781" s="1">
        <v>6.6736111111111303</v>
      </c>
      <c r="C1781" s="1">
        <v>-20.130000303999999</v>
      </c>
      <c r="D1781" s="1">
        <v>372.72500000000002</v>
      </c>
      <c r="E1781" s="1">
        <v>74.901985170000003</v>
      </c>
      <c r="F1781" s="1">
        <v>190.94200000000001</v>
      </c>
      <c r="G1781" s="1">
        <v>190.94126643747299</v>
      </c>
      <c r="H1781" s="5">
        <f t="shared" si="166"/>
        <v>6.6736111111111303</v>
      </c>
      <c r="I1781" s="5">
        <f t="shared" si="167"/>
        <v>25571.989562853978</v>
      </c>
      <c r="J1781" s="6">
        <f t="shared" si="168"/>
        <v>-1.1149833092235223E-5</v>
      </c>
      <c r="K1781" s="5">
        <f t="shared" si="169"/>
        <v>-1.1149833092235223E-5</v>
      </c>
      <c r="L1781" s="5">
        <f t="shared" si="170"/>
        <v>-1.1149833092235223E-5</v>
      </c>
      <c r="M1781" s="5">
        <f t="shared" si="171"/>
        <v>-1.1149833092466245E-5</v>
      </c>
    </row>
    <row r="1782" spans="1:13" x14ac:dyDescent="0.3">
      <c r="A1782" s="1">
        <v>1780</v>
      </c>
      <c r="B1782" s="1">
        <v>6.9925820707070701</v>
      </c>
      <c r="C1782" s="1">
        <v>-14.0045453854539</v>
      </c>
      <c r="D1782" s="1">
        <v>373.05681818181802</v>
      </c>
      <c r="E1782" s="1">
        <v>74.901985170000003</v>
      </c>
      <c r="F1782" s="1">
        <v>190.94200000000001</v>
      </c>
      <c r="G1782" s="1">
        <v>190.94118036715599</v>
      </c>
      <c r="H1782" s="5">
        <f t="shared" si="166"/>
        <v>6.9925820707070701</v>
      </c>
      <c r="I1782" s="5">
        <f t="shared" si="167"/>
        <v>25578.982144924685</v>
      </c>
      <c r="J1782" s="6">
        <f t="shared" si="168"/>
        <v>-1.2308803261218361E-5</v>
      </c>
      <c r="K1782" s="5">
        <f t="shared" si="169"/>
        <v>-1.2308803261218361E-5</v>
      </c>
      <c r="L1782" s="5">
        <f t="shared" si="170"/>
        <v>-1.2308803261218361E-5</v>
      </c>
      <c r="M1782" s="5">
        <f t="shared" si="171"/>
        <v>-1.2308803261529171E-5</v>
      </c>
    </row>
    <row r="1783" spans="1:13" x14ac:dyDescent="0.3">
      <c r="A1783" s="1">
        <v>1781</v>
      </c>
      <c r="B1783" s="1">
        <v>6.8519965277778203</v>
      </c>
      <c r="C1783" s="1">
        <v>14.0100004180001</v>
      </c>
      <c r="D1783" s="1">
        <v>375</v>
      </c>
      <c r="E1783" s="1">
        <v>74.901985170000003</v>
      </c>
      <c r="F1783" s="1">
        <v>190.94200000000001</v>
      </c>
      <c r="G1783" s="1">
        <v>190.94108126800299</v>
      </c>
      <c r="H1783" s="5">
        <f t="shared" si="166"/>
        <v>6.8519965277778203</v>
      </c>
      <c r="I1783" s="5">
        <f t="shared" si="167"/>
        <v>25585.834141452462</v>
      </c>
      <c r="J1783" s="6">
        <f t="shared" si="168"/>
        <v>-1.4462814247321843E-5</v>
      </c>
      <c r="K1783" s="5">
        <f t="shared" si="169"/>
        <v>-1.4462814247321843E-5</v>
      </c>
      <c r="L1783" s="5">
        <f t="shared" si="170"/>
        <v>-1.4462814247321843E-5</v>
      </c>
      <c r="M1783" s="5">
        <f t="shared" si="171"/>
        <v>-1.446281424782605E-5</v>
      </c>
    </row>
    <row r="1784" spans="1:13" x14ac:dyDescent="0.3">
      <c r="A1784" s="1">
        <v>1782</v>
      </c>
      <c r="B1784" s="1">
        <v>6.4117739898990198</v>
      </c>
      <c r="C1784" s="1">
        <v>10.704546059092999</v>
      </c>
      <c r="D1784" s="1">
        <v>374.85227272727298</v>
      </c>
      <c r="E1784" s="1">
        <v>74.901985170000003</v>
      </c>
      <c r="F1784" s="1">
        <v>190.94200000000001</v>
      </c>
      <c r="G1784" s="1">
        <v>190.94096756473999</v>
      </c>
      <c r="H1784" s="5">
        <f t="shared" si="166"/>
        <v>6.4117739898990198</v>
      </c>
      <c r="I1784" s="5">
        <f t="shared" si="167"/>
        <v>25592.24591544236</v>
      </c>
      <c r="J1784" s="6">
        <f t="shared" si="168"/>
        <v>-1.7733510753202455E-5</v>
      </c>
      <c r="K1784" s="5">
        <f t="shared" si="169"/>
        <v>-1.7733510753202455E-5</v>
      </c>
      <c r="L1784" s="5">
        <f t="shared" si="170"/>
        <v>-1.7733510753202455E-5</v>
      </c>
      <c r="M1784" s="5">
        <f t="shared" si="171"/>
        <v>-1.7733510754131922E-5</v>
      </c>
    </row>
    <row r="1785" spans="1:13" x14ac:dyDescent="0.3">
      <c r="A1785" s="1">
        <v>1783</v>
      </c>
      <c r="B1785" s="1">
        <v>6.0329861111111098</v>
      </c>
      <c r="C1785" s="1">
        <v>-14.25000095</v>
      </c>
      <c r="D1785" s="1">
        <v>373.375</v>
      </c>
      <c r="E1785" s="1">
        <v>74.901985170000003</v>
      </c>
      <c r="F1785" s="1">
        <v>190.94200000000001</v>
      </c>
      <c r="G1785" s="1">
        <v>190.940837449946</v>
      </c>
      <c r="H1785" s="5">
        <f t="shared" si="166"/>
        <v>6.0329861111111098</v>
      </c>
      <c r="I1785" s="5">
        <f t="shared" si="167"/>
        <v>25598.278901553469</v>
      </c>
      <c r="J1785" s="6">
        <f t="shared" si="168"/>
        <v>-2.1567229162055748E-5</v>
      </c>
      <c r="K1785" s="5">
        <f t="shared" si="169"/>
        <v>-2.1567229162055748E-5</v>
      </c>
      <c r="L1785" s="5">
        <f t="shared" si="170"/>
        <v>-2.1567229162055748E-5</v>
      </c>
      <c r="M1785" s="5">
        <f t="shared" si="171"/>
        <v>-2.156722916372773E-5</v>
      </c>
    </row>
    <row r="1786" spans="1:13" x14ac:dyDescent="0.3">
      <c r="A1786" s="1">
        <v>1784</v>
      </c>
      <c r="B1786" s="1">
        <v>6.5885416666666696</v>
      </c>
      <c r="C1786" s="1">
        <v>-28.050001139999999</v>
      </c>
      <c r="D1786" s="1">
        <v>372.375</v>
      </c>
      <c r="E1786" s="1">
        <v>74.901985170000003</v>
      </c>
      <c r="F1786" s="1">
        <v>190.94200000000001</v>
      </c>
      <c r="G1786" s="1">
        <v>190.940688855324</v>
      </c>
      <c r="H1786" s="5">
        <f t="shared" si="166"/>
        <v>6.5885416666666696</v>
      </c>
      <c r="I1786" s="5">
        <f t="shared" si="167"/>
        <v>25604.867443220137</v>
      </c>
      <c r="J1786" s="6">
        <f t="shared" si="168"/>
        <v>-2.2553492035441137E-5</v>
      </c>
      <c r="K1786" s="5">
        <f t="shared" si="169"/>
        <v>-2.2553492035441137E-5</v>
      </c>
      <c r="L1786" s="5">
        <f t="shared" si="170"/>
        <v>-2.2553492035441137E-5</v>
      </c>
      <c r="M1786" s="5">
        <f t="shared" si="171"/>
        <v>-2.2553492037353148E-5</v>
      </c>
    </row>
    <row r="1787" spans="1:13" x14ac:dyDescent="0.3">
      <c r="A1787" s="1">
        <v>1785</v>
      </c>
      <c r="B1787" s="1">
        <v>7.1922348484849001</v>
      </c>
      <c r="C1787" s="1">
        <v>-31.1863654763639</v>
      </c>
      <c r="D1787" s="1">
        <v>372.14772727272702</v>
      </c>
      <c r="E1787" s="1">
        <v>74.901985170000003</v>
      </c>
      <c r="F1787" s="1">
        <v>190.94200000000001</v>
      </c>
      <c r="G1787" s="1">
        <v>190.94051941882401</v>
      </c>
      <c r="H1787" s="5">
        <f t="shared" si="166"/>
        <v>7.1922348484849001</v>
      </c>
      <c r="I1787" s="5">
        <f t="shared" si="167"/>
        <v>25612.059678068621</v>
      </c>
      <c r="J1787" s="6">
        <f t="shared" si="168"/>
        <v>-2.3558254639514353E-5</v>
      </c>
      <c r="K1787" s="5">
        <f t="shared" si="169"/>
        <v>-2.3558254639514353E-5</v>
      </c>
      <c r="L1787" s="5">
        <f t="shared" si="170"/>
        <v>-2.3558254639514353E-5</v>
      </c>
      <c r="M1787" s="5">
        <f t="shared" si="171"/>
        <v>-2.355825464169346E-5</v>
      </c>
    </row>
    <row r="1788" spans="1:13" x14ac:dyDescent="0.3">
      <c r="A1788" s="1">
        <v>1786</v>
      </c>
      <c r="B1788" s="1">
        <v>7.6822916666666599</v>
      </c>
      <c r="C1788" s="1">
        <v>-17.0181823209094</v>
      </c>
      <c r="D1788" s="1">
        <v>373.04545454545502</v>
      </c>
      <c r="E1788" s="1">
        <v>74.901985170000003</v>
      </c>
      <c r="F1788" s="1">
        <v>190.94200000000001</v>
      </c>
      <c r="G1788" s="1">
        <v>190.940326447091</v>
      </c>
      <c r="H1788" s="5">
        <f t="shared" si="166"/>
        <v>7.6822916666666599</v>
      </c>
      <c r="I1788" s="5">
        <f t="shared" si="167"/>
        <v>25619.741969735289</v>
      </c>
      <c r="J1788" s="6">
        <f t="shared" si="168"/>
        <v>-2.5119032365244329E-5</v>
      </c>
      <c r="K1788" s="5">
        <f t="shared" si="169"/>
        <v>-2.5119032365244329E-5</v>
      </c>
      <c r="L1788" s="5">
        <f t="shared" si="170"/>
        <v>-2.5119032365244329E-5</v>
      </c>
      <c r="M1788" s="5">
        <f t="shared" si="171"/>
        <v>-2.5119032367885873E-5</v>
      </c>
    </row>
    <row r="1789" spans="1:13" x14ac:dyDescent="0.3">
      <c r="A1789" s="1">
        <v>1787</v>
      </c>
      <c r="B1789" s="1">
        <v>7.8188131313131297</v>
      </c>
      <c r="C1789" s="1">
        <v>-4.7454546147270404</v>
      </c>
      <c r="D1789" s="1">
        <v>373.79545454545502</v>
      </c>
      <c r="E1789" s="1">
        <v>74.901985170000003</v>
      </c>
      <c r="F1789" s="1">
        <v>190.94200000000001</v>
      </c>
      <c r="G1789" s="1">
        <v>190.94010687265899</v>
      </c>
      <c r="H1789" s="5">
        <f t="shared" si="166"/>
        <v>7.8188131313131297</v>
      </c>
      <c r="I1789" s="5">
        <f t="shared" si="167"/>
        <v>25627.560782866603</v>
      </c>
      <c r="J1789" s="6">
        <f t="shared" si="168"/>
        <v>-2.8082834097886083E-5</v>
      </c>
      <c r="K1789" s="5">
        <f t="shared" si="169"/>
        <v>-2.8082834097886083E-5</v>
      </c>
      <c r="L1789" s="5">
        <f t="shared" si="170"/>
        <v>-2.8082834097886083E-5</v>
      </c>
      <c r="M1789" s="5">
        <f t="shared" si="171"/>
        <v>-2.8082834101577317E-5</v>
      </c>
    </row>
    <row r="1790" spans="1:13" x14ac:dyDescent="0.3">
      <c r="A1790" s="1">
        <v>1788</v>
      </c>
      <c r="B1790" s="1">
        <v>7.48619002525255</v>
      </c>
      <c r="C1790" s="1">
        <v>1.8954546881816301</v>
      </c>
      <c r="D1790" s="1">
        <v>374.31818181818198</v>
      </c>
      <c r="E1790" s="1">
        <v>74.901985170000003</v>
      </c>
      <c r="F1790" s="1">
        <v>190.94200000000001</v>
      </c>
      <c r="G1790" s="1">
        <v>190.93985720518501</v>
      </c>
      <c r="H1790" s="5">
        <f t="shared" si="166"/>
        <v>7.48619002525255</v>
      </c>
      <c r="I1790" s="5">
        <f t="shared" si="167"/>
        <v>25635.046972891854</v>
      </c>
      <c r="J1790" s="6">
        <f t="shared" si="168"/>
        <v>-3.3350405631979704E-5</v>
      </c>
      <c r="K1790" s="5">
        <f t="shared" si="169"/>
        <v>-3.3350405631979704E-5</v>
      </c>
      <c r="L1790" s="5">
        <f t="shared" si="170"/>
        <v>-3.3350405631979704E-5</v>
      </c>
      <c r="M1790" s="5">
        <f t="shared" si="171"/>
        <v>-3.3350405638162034E-5</v>
      </c>
    </row>
    <row r="1791" spans="1:13" x14ac:dyDescent="0.3">
      <c r="A1791" s="1">
        <v>1789</v>
      </c>
      <c r="B1791" s="1">
        <v>7.2039930555555696</v>
      </c>
      <c r="C1791" s="1">
        <v>1.7700001060003001</v>
      </c>
      <c r="D1791" s="1">
        <v>374.42500000000001</v>
      </c>
      <c r="E1791" s="1">
        <v>74.901985170000003</v>
      </c>
      <c r="F1791" s="1">
        <v>190.94200000000001</v>
      </c>
      <c r="G1791" s="1">
        <v>190.93957347597001</v>
      </c>
      <c r="H1791" s="5">
        <f t="shared" si="166"/>
        <v>7.2039930555555696</v>
      </c>
      <c r="I1791" s="5">
        <f t="shared" si="167"/>
        <v>25642.250965947409</v>
      </c>
      <c r="J1791" s="6">
        <f t="shared" si="168"/>
        <v>-3.9384992852023694E-5</v>
      </c>
      <c r="K1791" s="5">
        <f t="shared" si="169"/>
        <v>-3.9384992852023694E-5</v>
      </c>
      <c r="L1791" s="5">
        <f t="shared" si="170"/>
        <v>-3.9384992852023694E-5</v>
      </c>
      <c r="M1791" s="5">
        <f t="shared" si="171"/>
        <v>-3.9384992862205884E-5</v>
      </c>
    </row>
    <row r="1792" spans="1:13" x14ac:dyDescent="0.3">
      <c r="A1792" s="1">
        <v>1790</v>
      </c>
      <c r="B1792" s="1">
        <v>7.1640625</v>
      </c>
      <c r="C1792" s="1">
        <v>-4.2300002213992904</v>
      </c>
      <c r="D1792" s="1">
        <v>374</v>
      </c>
      <c r="E1792" s="1">
        <v>74.901985170000003</v>
      </c>
      <c r="F1792" s="1">
        <v>190.94200000000001</v>
      </c>
      <c r="G1792" s="1">
        <v>190.939251174871</v>
      </c>
      <c r="H1792" s="5">
        <f t="shared" si="166"/>
        <v>7.1640625</v>
      </c>
      <c r="I1792" s="5">
        <f t="shared" si="167"/>
        <v>25649.415028447409</v>
      </c>
      <c r="J1792" s="6">
        <f t="shared" si="168"/>
        <v>-4.4988593972220025E-5</v>
      </c>
      <c r="K1792" s="5">
        <f t="shared" si="169"/>
        <v>-4.4988593972220025E-5</v>
      </c>
      <c r="L1792" s="5">
        <f t="shared" si="170"/>
        <v>-4.4988593972220025E-5</v>
      </c>
      <c r="M1792" s="5">
        <f t="shared" si="171"/>
        <v>-4.4988593987395982E-5</v>
      </c>
    </row>
    <row r="1793" spans="1:13" x14ac:dyDescent="0.3">
      <c r="A1793" s="1">
        <v>1791</v>
      </c>
      <c r="B1793" s="1">
        <v>7.20762310606061</v>
      </c>
      <c r="C1793" s="1">
        <v>-7.1045456795454696</v>
      </c>
      <c r="D1793" s="1">
        <v>373.75</v>
      </c>
      <c r="E1793" s="1">
        <v>74.901985170000003</v>
      </c>
      <c r="F1793" s="1">
        <v>190.94200000000001</v>
      </c>
      <c r="G1793" s="1">
        <v>190.93888517860799</v>
      </c>
      <c r="H1793" s="5">
        <f t="shared" si="166"/>
        <v>7.20762310606061</v>
      </c>
      <c r="I1793" s="5">
        <f t="shared" si="167"/>
        <v>25656.622651553469</v>
      </c>
      <c r="J1793" s="6">
        <f t="shared" si="168"/>
        <v>-5.0779051238966767E-5</v>
      </c>
      <c r="K1793" s="5">
        <f t="shared" si="169"/>
        <v>-5.0779051238966767E-5</v>
      </c>
      <c r="L1793" s="5">
        <f t="shared" si="170"/>
        <v>-5.0779051238966767E-5</v>
      </c>
      <c r="M1793" s="5">
        <f t="shared" si="171"/>
        <v>-5.0779051260789168E-5</v>
      </c>
    </row>
    <row r="1794" spans="1:13" x14ac:dyDescent="0.3">
      <c r="A1794" s="1">
        <v>1792</v>
      </c>
      <c r="B1794" s="1">
        <v>7.2417534722222303</v>
      </c>
      <c r="C1794" s="1">
        <v>-5.1000001429999999</v>
      </c>
      <c r="D1794" s="1">
        <v>373.875</v>
      </c>
      <c r="E1794" s="1">
        <v>74.901985170000003</v>
      </c>
      <c r="F1794" s="1">
        <v>190.94200000000001</v>
      </c>
      <c r="G1794" s="1">
        <v>190.938469669326</v>
      </c>
      <c r="H1794" s="5">
        <f t="shared" si="166"/>
        <v>7.2417534722222303</v>
      </c>
      <c r="I1794" s="5">
        <f t="shared" si="167"/>
        <v>25663.864405025692</v>
      </c>
      <c r="J1794" s="6">
        <f t="shared" si="168"/>
        <v>-5.7376888565270287E-5</v>
      </c>
      <c r="K1794" s="5">
        <f t="shared" si="169"/>
        <v>-5.7376888565270287E-5</v>
      </c>
      <c r="L1794" s="5">
        <f t="shared" si="170"/>
        <v>-5.7376888565270287E-5</v>
      </c>
      <c r="M1794" s="5">
        <f t="shared" si="171"/>
        <v>-5.7376888596752103E-5</v>
      </c>
    </row>
    <row r="1795" spans="1:13" x14ac:dyDescent="0.3">
      <c r="A1795" s="1">
        <v>1793</v>
      </c>
      <c r="B1795" s="1">
        <v>7.2028882575757498</v>
      </c>
      <c r="C1795" s="1">
        <v>-0.43636374054521798</v>
      </c>
      <c r="D1795" s="1">
        <v>374.17045454545502</v>
      </c>
      <c r="E1795" s="1">
        <v>74.901985170000003</v>
      </c>
      <c r="F1795" s="1">
        <v>190.94200000000001</v>
      </c>
      <c r="G1795" s="1">
        <v>190.937998042114</v>
      </c>
      <c r="H1795" s="5">
        <f t="shared" si="166"/>
        <v>7.2028882575757498</v>
      </c>
      <c r="I1795" s="5">
        <f t="shared" si="167"/>
        <v>25671.067293283268</v>
      </c>
      <c r="J1795" s="6">
        <f t="shared" si="168"/>
        <v>-6.5477513343001337E-5</v>
      </c>
      <c r="K1795" s="5">
        <f t="shared" si="169"/>
        <v>-6.5477513343001337E-5</v>
      </c>
      <c r="L1795" s="5">
        <f t="shared" si="170"/>
        <v>-6.5477513343001337E-5</v>
      </c>
      <c r="M1795" s="5">
        <f t="shared" si="171"/>
        <v>-6.5477513389788347E-5</v>
      </c>
    </row>
    <row r="1796" spans="1:13" x14ac:dyDescent="0.3">
      <c r="A1796" s="1">
        <v>1794</v>
      </c>
      <c r="B1796" s="1">
        <v>7.00607638888886</v>
      </c>
      <c r="C1796" s="1">
        <v>4.3200000764002997</v>
      </c>
      <c r="D1796" s="1">
        <v>374.47500000000002</v>
      </c>
      <c r="E1796" s="1">
        <v>74.901985170000003</v>
      </c>
      <c r="F1796" s="1">
        <v>190.94200000000001</v>
      </c>
      <c r="G1796" s="1">
        <v>190.93746280001201</v>
      </c>
      <c r="H1796" s="5">
        <f t="shared" ref="H1796:H1859" si="172">(A1796-A1795)*B1796</f>
        <v>7.00607638888886</v>
      </c>
      <c r="I1796" s="5">
        <f t="shared" ref="I1796:I1859" si="173">H1796+I1795</f>
        <v>25678.073369672158</v>
      </c>
      <c r="J1796" s="6">
        <f t="shared" ref="J1796:J1859" si="174">IF(H1796=0,0,(G1796-G1795)/H1796)</f>
        <v>-7.6396840725024529E-5</v>
      </c>
      <c r="K1796" s="5">
        <f t="shared" ref="K1796:K1859" si="175">IF(J1796&gt;1,K1795,J1796)</f>
        <v>-7.6396840725024529E-5</v>
      </c>
      <c r="L1796" s="5">
        <f t="shared" ref="L1796:L1859" si="176">IF(K1796&lt;-1,L1795,K1796)</f>
        <v>-7.6396840725024529E-5</v>
      </c>
      <c r="M1796" s="5">
        <f t="shared" ref="M1796:M1859" si="177">ASIN(L1796)</f>
        <v>-7.6396840799339256E-5</v>
      </c>
    </row>
    <row r="1797" spans="1:13" x14ac:dyDescent="0.3">
      <c r="A1797" s="1">
        <v>1795</v>
      </c>
      <c r="B1797" s="1">
        <v>6.6258680555555198</v>
      </c>
      <c r="C1797" s="1">
        <v>8.6400003426005298</v>
      </c>
      <c r="D1797" s="1">
        <v>374.72500000000002</v>
      </c>
      <c r="E1797" s="1">
        <v>74.901985170000003</v>
      </c>
      <c r="F1797" s="1">
        <v>190.94200000000001</v>
      </c>
      <c r="G1797" s="1">
        <v>190.936855434845</v>
      </c>
      <c r="H1797" s="5">
        <f t="shared" si="172"/>
        <v>6.6258680555555198</v>
      </c>
      <c r="I1797" s="5">
        <f t="shared" si="173"/>
        <v>25684.699237727713</v>
      </c>
      <c r="J1797" s="6">
        <f t="shared" si="174"/>
        <v>-9.1665750347124641E-5</v>
      </c>
      <c r="K1797" s="5">
        <f t="shared" si="175"/>
        <v>-9.1665750347124641E-5</v>
      </c>
      <c r="L1797" s="5">
        <f t="shared" si="176"/>
        <v>-9.1665750347124641E-5</v>
      </c>
      <c r="M1797" s="5">
        <f t="shared" si="177"/>
        <v>-9.1665750475496577E-5</v>
      </c>
    </row>
    <row r="1798" spans="1:13" x14ac:dyDescent="0.3">
      <c r="A1798" s="1">
        <v>1796</v>
      </c>
      <c r="B1798" s="1">
        <v>6.1801609848484702</v>
      </c>
      <c r="C1798" s="1">
        <v>11.768182319090901</v>
      </c>
      <c r="D1798" s="1">
        <v>374.92045454545502</v>
      </c>
      <c r="E1798" s="1">
        <v>74.901985170000003</v>
      </c>
      <c r="F1798" s="1">
        <v>190.94200000000001</v>
      </c>
      <c r="G1798" s="1">
        <v>190.93616629197001</v>
      </c>
      <c r="H1798" s="5">
        <f t="shared" si="172"/>
        <v>6.1801609848484702</v>
      </c>
      <c r="I1798" s="5">
        <f t="shared" si="173"/>
        <v>25690.879398712561</v>
      </c>
      <c r="J1798" s="6">
        <f t="shared" si="174"/>
        <v>-1.1150888733790058E-4</v>
      </c>
      <c r="K1798" s="5">
        <f t="shared" si="175"/>
        <v>-1.1150888733790058E-4</v>
      </c>
      <c r="L1798" s="5">
        <f t="shared" si="176"/>
        <v>-1.1150888733790058E-4</v>
      </c>
      <c r="M1798" s="5">
        <f t="shared" si="177"/>
        <v>-1.1150888756898848E-4</v>
      </c>
    </row>
    <row r="1799" spans="1:13" x14ac:dyDescent="0.3">
      <c r="A1799" s="1">
        <v>1797</v>
      </c>
      <c r="B1799" s="1">
        <v>5.6827256944444704</v>
      </c>
      <c r="C1799" s="1">
        <v>10.6950002660001</v>
      </c>
      <c r="D1799" s="1">
        <v>375</v>
      </c>
      <c r="E1799" s="1">
        <v>74.901985170000003</v>
      </c>
      <c r="F1799" s="1">
        <v>190.94200000000001</v>
      </c>
      <c r="G1799" s="1">
        <v>190.93538441681301</v>
      </c>
      <c r="H1799" s="5">
        <f t="shared" si="172"/>
        <v>5.6827256944444704</v>
      </c>
      <c r="I1799" s="5">
        <f t="shared" si="173"/>
        <v>25696.562124407006</v>
      </c>
      <c r="J1799" s="6">
        <f t="shared" si="174"/>
        <v>-1.3758805176311106E-4</v>
      </c>
      <c r="K1799" s="5">
        <f t="shared" si="175"/>
        <v>-1.3758805176311106E-4</v>
      </c>
      <c r="L1799" s="5">
        <f t="shared" si="176"/>
        <v>-1.3758805176311106E-4</v>
      </c>
      <c r="M1799" s="5">
        <f t="shared" si="177"/>
        <v>-1.3758805219721219E-4</v>
      </c>
    </row>
    <row r="1800" spans="1:13" x14ac:dyDescent="0.3">
      <c r="A1800" s="1">
        <v>1798</v>
      </c>
      <c r="B1800" s="1">
        <v>5.0477430555555802</v>
      </c>
      <c r="C1800" s="1">
        <v>12.654545871818</v>
      </c>
      <c r="D1800" s="1">
        <v>375.23863636363598</v>
      </c>
      <c r="E1800" s="1">
        <v>74.901985170000003</v>
      </c>
      <c r="F1800" s="1">
        <v>190.94200000000001</v>
      </c>
      <c r="G1800" s="1">
        <v>190.93449738073201</v>
      </c>
      <c r="H1800" s="5">
        <f t="shared" si="172"/>
        <v>5.0477430555555802</v>
      </c>
      <c r="I1800" s="5">
        <f t="shared" si="173"/>
        <v>25701.609867462561</v>
      </c>
      <c r="J1800" s="6">
        <f t="shared" si="174"/>
        <v>-1.7572924596869429E-4</v>
      </c>
      <c r="K1800" s="5">
        <f t="shared" si="175"/>
        <v>-1.7572924596869429E-4</v>
      </c>
      <c r="L1800" s="5">
        <f t="shared" si="176"/>
        <v>-1.7572924596869429E-4</v>
      </c>
      <c r="M1800" s="5">
        <f t="shared" si="177"/>
        <v>-1.7572924687313664E-4</v>
      </c>
    </row>
    <row r="1801" spans="1:13" x14ac:dyDescent="0.3">
      <c r="A1801" s="1">
        <v>1799</v>
      </c>
      <c r="B1801" s="1">
        <v>4.0616319444443896</v>
      </c>
      <c r="C1801" s="1">
        <v>18.420001223999598</v>
      </c>
      <c r="D1801" s="1">
        <v>375.72500000000002</v>
      </c>
      <c r="E1801" s="1">
        <v>74.901985170000003</v>
      </c>
      <c r="F1801" s="1">
        <v>190.94200000000001</v>
      </c>
      <c r="G1801" s="1">
        <v>190.93349108345299</v>
      </c>
      <c r="H1801" s="5">
        <f t="shared" si="172"/>
        <v>4.0616319444443896</v>
      </c>
      <c r="I1801" s="5">
        <f t="shared" si="173"/>
        <v>25705.671499407006</v>
      </c>
      <c r="J1801" s="6">
        <f t="shared" si="174"/>
        <v>-2.4775688511015977E-4</v>
      </c>
      <c r="K1801" s="5">
        <f t="shared" si="175"/>
        <v>-2.4775688511015977E-4</v>
      </c>
      <c r="L1801" s="5">
        <f t="shared" si="176"/>
        <v>-2.4775688511015977E-4</v>
      </c>
      <c r="M1801" s="5">
        <f t="shared" si="177"/>
        <v>-2.4775688764485624E-4</v>
      </c>
    </row>
    <row r="1802" spans="1:13" x14ac:dyDescent="0.3">
      <c r="A1802" s="1">
        <v>1800</v>
      </c>
      <c r="B1802" s="1">
        <v>2.7907986111110601</v>
      </c>
      <c r="C1802" s="1">
        <v>8.8200000285996207</v>
      </c>
      <c r="D1802" s="1">
        <v>374.97500000000002</v>
      </c>
      <c r="E1802" s="1">
        <v>74.901985170000003</v>
      </c>
      <c r="F1802" s="1">
        <v>190.94200000000001</v>
      </c>
      <c r="G1802" s="1">
        <v>190.932349528933</v>
      </c>
      <c r="H1802" s="5">
        <f t="shared" si="172"/>
        <v>2.7907986111110601</v>
      </c>
      <c r="I1802" s="5">
        <f t="shared" si="173"/>
        <v>25708.462298018116</v>
      </c>
      <c r="J1802" s="6">
        <f t="shared" si="174"/>
        <v>-4.0904224168832807E-4</v>
      </c>
      <c r="K1802" s="5">
        <f t="shared" si="175"/>
        <v>-4.0904224168832807E-4</v>
      </c>
      <c r="L1802" s="5">
        <f t="shared" si="176"/>
        <v>-4.0904224168832807E-4</v>
      </c>
      <c r="M1802" s="5">
        <f t="shared" si="177"/>
        <v>-4.0904225309485056E-4</v>
      </c>
    </row>
    <row r="1803" spans="1:13" x14ac:dyDescent="0.3">
      <c r="A1803" s="1">
        <v>1801</v>
      </c>
      <c r="B1803" s="1">
        <v>1.6749526515151401</v>
      </c>
      <c r="C1803" s="1">
        <v>1.44545466245448</v>
      </c>
      <c r="D1803" s="1">
        <v>374.35227272727298</v>
      </c>
      <c r="E1803" s="1">
        <v>74.901985170000003</v>
      </c>
      <c r="F1803" s="1">
        <v>190.94200000000001</v>
      </c>
      <c r="G1803" s="1">
        <v>190.93105457108899</v>
      </c>
      <c r="H1803" s="5">
        <f t="shared" si="172"/>
        <v>1.6749526515151401</v>
      </c>
      <c r="I1803" s="5">
        <f t="shared" si="173"/>
        <v>25710.137250669632</v>
      </c>
      <c r="J1803" s="6">
        <f t="shared" si="174"/>
        <v>-7.7313101527891684E-4</v>
      </c>
      <c r="K1803" s="5">
        <f t="shared" si="175"/>
        <v>-7.7313101527891684E-4</v>
      </c>
      <c r="L1803" s="5">
        <f t="shared" si="176"/>
        <v>-7.7313101527891684E-4</v>
      </c>
      <c r="M1803" s="5">
        <f t="shared" si="177"/>
        <v>-7.7313109229973972E-4</v>
      </c>
    </row>
    <row r="1804" spans="1:13" x14ac:dyDescent="0.3">
      <c r="A1804" s="1">
        <v>1802</v>
      </c>
      <c r="B1804" s="1">
        <v>0.92578125000009104</v>
      </c>
      <c r="C1804" s="1">
        <v>-1.4100000024000801</v>
      </c>
      <c r="D1804" s="1">
        <v>374.27499999999998</v>
      </c>
      <c r="E1804" s="1">
        <v>74.901985170000003</v>
      </c>
      <c r="F1804" s="1">
        <v>190.94200000000001</v>
      </c>
      <c r="G1804" s="1">
        <v>190.929585625345</v>
      </c>
      <c r="H1804" s="5">
        <f t="shared" si="172"/>
        <v>0.92578125000009104</v>
      </c>
      <c r="I1804" s="5">
        <f t="shared" si="173"/>
        <v>25711.063031919632</v>
      </c>
      <c r="J1804" s="6">
        <f t="shared" si="174"/>
        <v>-1.5867093268459585E-3</v>
      </c>
      <c r="K1804" s="5">
        <f t="shared" si="175"/>
        <v>-1.5867093268459585E-3</v>
      </c>
      <c r="L1804" s="5">
        <f t="shared" si="176"/>
        <v>-1.5867093268459585E-3</v>
      </c>
      <c r="M1804" s="5">
        <f t="shared" si="177"/>
        <v>-1.5867099926422401E-3</v>
      </c>
    </row>
    <row r="1805" spans="1:13" x14ac:dyDescent="0.3">
      <c r="A1805" s="1">
        <v>1803</v>
      </c>
      <c r="B1805" s="1">
        <v>0</v>
      </c>
      <c r="C1805" s="1">
        <v>-0.60000002399999997</v>
      </c>
      <c r="D1805" s="1">
        <v>374.4975</v>
      </c>
      <c r="E1805" s="1">
        <v>74.901985170000003</v>
      </c>
      <c r="F1805" s="1">
        <v>190.94200000000001</v>
      </c>
      <c r="G1805" s="1">
        <v>190.92791934142701</v>
      </c>
      <c r="H1805" s="5">
        <f t="shared" si="172"/>
        <v>0</v>
      </c>
      <c r="I1805" s="5">
        <f t="shared" si="173"/>
        <v>25711.063031919632</v>
      </c>
      <c r="J1805" s="6">
        <f t="shared" si="174"/>
        <v>0</v>
      </c>
      <c r="K1805" s="5">
        <f t="shared" si="175"/>
        <v>0</v>
      </c>
      <c r="L1805" s="5">
        <f t="shared" si="176"/>
        <v>0</v>
      </c>
      <c r="M1805" s="5">
        <f t="shared" si="177"/>
        <v>0</v>
      </c>
    </row>
    <row r="1806" spans="1:13" x14ac:dyDescent="0.3">
      <c r="A1806" s="1">
        <v>1804</v>
      </c>
      <c r="B1806" s="1">
        <v>0</v>
      </c>
      <c r="C1806" s="1">
        <v>-0.60000002399999997</v>
      </c>
      <c r="D1806" s="1">
        <v>374.47250000000003</v>
      </c>
      <c r="E1806" s="1">
        <v>74.901985170000003</v>
      </c>
      <c r="F1806" s="1">
        <v>190.94200000000001</v>
      </c>
      <c r="G1806" s="1">
        <v>190.926029232183</v>
      </c>
      <c r="H1806" s="5">
        <f t="shared" si="172"/>
        <v>0</v>
      </c>
      <c r="I1806" s="5">
        <f t="shared" si="173"/>
        <v>25711.063031919632</v>
      </c>
      <c r="J1806" s="6">
        <f t="shared" si="174"/>
        <v>0</v>
      </c>
      <c r="K1806" s="5">
        <f t="shared" si="175"/>
        <v>0</v>
      </c>
      <c r="L1806" s="5">
        <f t="shared" si="176"/>
        <v>0</v>
      </c>
      <c r="M1806" s="5">
        <f t="shared" si="177"/>
        <v>0</v>
      </c>
    </row>
    <row r="1807" spans="1:13" x14ac:dyDescent="0.3">
      <c r="A1807" s="1">
        <v>1805</v>
      </c>
      <c r="B1807" s="1">
        <v>0</v>
      </c>
      <c r="C1807" s="1">
        <v>-0.60000002399999997</v>
      </c>
      <c r="D1807" s="1">
        <v>374.44749999999999</v>
      </c>
      <c r="E1807" s="1">
        <v>74.901985170000003</v>
      </c>
      <c r="F1807" s="1">
        <v>190.94200000000001</v>
      </c>
      <c r="G1807" s="1">
        <v>190.92388525254501</v>
      </c>
      <c r="H1807" s="5">
        <f t="shared" si="172"/>
        <v>0</v>
      </c>
      <c r="I1807" s="5">
        <f t="shared" si="173"/>
        <v>25711.063031919632</v>
      </c>
      <c r="J1807" s="6">
        <f t="shared" si="174"/>
        <v>0</v>
      </c>
      <c r="K1807" s="5">
        <f t="shared" si="175"/>
        <v>0</v>
      </c>
      <c r="L1807" s="5">
        <f t="shared" si="176"/>
        <v>0</v>
      </c>
      <c r="M1807" s="5">
        <f t="shared" si="177"/>
        <v>0</v>
      </c>
    </row>
    <row r="1808" spans="1:13" x14ac:dyDescent="0.3">
      <c r="A1808" s="1">
        <v>1806</v>
      </c>
      <c r="B1808" s="1">
        <v>0</v>
      </c>
      <c r="C1808" s="1">
        <v>-0.60000002399999997</v>
      </c>
      <c r="D1808" s="1">
        <v>374.42250000000001</v>
      </c>
      <c r="E1808" s="1">
        <v>74.901985170000003</v>
      </c>
      <c r="F1808" s="1">
        <v>190.94200000000001</v>
      </c>
      <c r="G1808" s="1">
        <v>190.92145332193999</v>
      </c>
      <c r="H1808" s="5">
        <f t="shared" si="172"/>
        <v>0</v>
      </c>
      <c r="I1808" s="5">
        <f t="shared" si="173"/>
        <v>25711.063031919632</v>
      </c>
      <c r="J1808" s="6">
        <f t="shared" si="174"/>
        <v>0</v>
      </c>
      <c r="K1808" s="5">
        <f t="shared" si="175"/>
        <v>0</v>
      </c>
      <c r="L1808" s="5">
        <f t="shared" si="176"/>
        <v>0</v>
      </c>
      <c r="M1808" s="5">
        <f t="shared" si="177"/>
        <v>0</v>
      </c>
    </row>
    <row r="1809" spans="1:13" x14ac:dyDescent="0.3">
      <c r="A1809" s="1">
        <v>1807</v>
      </c>
      <c r="B1809" s="1">
        <v>0</v>
      </c>
      <c r="C1809" s="1">
        <v>-0.60000002399999997</v>
      </c>
      <c r="D1809" s="1">
        <v>374.39749999999998</v>
      </c>
      <c r="E1809" s="1">
        <v>74.901985170000003</v>
      </c>
      <c r="F1809" s="1">
        <v>190.94200000000001</v>
      </c>
      <c r="G1809" s="1">
        <v>190.91869478253901</v>
      </c>
      <c r="H1809" s="5">
        <f t="shared" si="172"/>
        <v>0</v>
      </c>
      <c r="I1809" s="5">
        <f t="shared" si="173"/>
        <v>25711.063031919632</v>
      </c>
      <c r="J1809" s="6">
        <f t="shared" si="174"/>
        <v>0</v>
      </c>
      <c r="K1809" s="5">
        <f t="shared" si="175"/>
        <v>0</v>
      </c>
      <c r="L1809" s="5">
        <f t="shared" si="176"/>
        <v>0</v>
      </c>
      <c r="M1809" s="5">
        <f t="shared" si="177"/>
        <v>0</v>
      </c>
    </row>
    <row r="1810" spans="1:13" x14ac:dyDescent="0.3">
      <c r="A1810" s="1">
        <v>1808</v>
      </c>
      <c r="B1810" s="1">
        <v>2.61475271002478E-2</v>
      </c>
      <c r="C1810" s="1">
        <v>-0.852439066341239</v>
      </c>
      <c r="D1810" s="1">
        <v>374.35670731707302</v>
      </c>
      <c r="E1810" s="1">
        <v>74.901985170000003</v>
      </c>
      <c r="F1810" s="1">
        <v>190.94200000000001</v>
      </c>
      <c r="G1810" s="1">
        <v>190.915565784763</v>
      </c>
      <c r="H1810" s="5">
        <f t="shared" si="172"/>
        <v>2.61475271002478E-2</v>
      </c>
      <c r="I1810" s="5">
        <f t="shared" si="173"/>
        <v>25711.089179446732</v>
      </c>
      <c r="J1810" s="6">
        <f t="shared" si="174"/>
        <v>-0.11966706312249517</v>
      </c>
      <c r="K1810" s="5">
        <f t="shared" si="175"/>
        <v>-0.11966706312249517</v>
      </c>
      <c r="L1810" s="5">
        <f t="shared" si="176"/>
        <v>-0.11966706312249517</v>
      </c>
      <c r="M1810" s="5">
        <f t="shared" si="177"/>
        <v>-0.11995452895850216</v>
      </c>
    </row>
    <row r="1811" spans="1:13" x14ac:dyDescent="0.3">
      <c r="A1811" s="1">
        <v>1809</v>
      </c>
      <c r="B1811" s="1">
        <v>0.28762279810296298</v>
      </c>
      <c r="C1811" s="1">
        <v>-3.3768294897559299</v>
      </c>
      <c r="D1811" s="1">
        <v>374.173780487805</v>
      </c>
      <c r="E1811" s="1">
        <v>74.901985170000003</v>
      </c>
      <c r="F1811" s="1">
        <v>190.94200000000001</v>
      </c>
      <c r="G1811" s="1">
        <v>190.91201659024401</v>
      </c>
      <c r="H1811" s="5">
        <f t="shared" si="172"/>
        <v>0.28762279810296298</v>
      </c>
      <c r="I1811" s="5">
        <f t="shared" si="173"/>
        <v>25711.376802244835</v>
      </c>
      <c r="J1811" s="6">
        <f t="shared" si="174"/>
        <v>-1.2339753810911428E-2</v>
      </c>
      <c r="K1811" s="5">
        <f t="shared" si="175"/>
        <v>-1.2339753810911428E-2</v>
      </c>
      <c r="L1811" s="5">
        <f t="shared" si="176"/>
        <v>-1.2339753810911428E-2</v>
      </c>
      <c r="M1811" s="5">
        <f t="shared" si="177"/>
        <v>-1.2340066993778341E-2</v>
      </c>
    </row>
    <row r="1812" spans="1:13" x14ac:dyDescent="0.3">
      <c r="A1812" s="1">
        <v>1810</v>
      </c>
      <c r="B1812" s="1">
        <v>0.54909806910567904</v>
      </c>
      <c r="C1812" s="1">
        <v>-5.9012199131706202</v>
      </c>
      <c r="D1812" s="1">
        <v>373.99085365853699</v>
      </c>
      <c r="E1812" s="1">
        <v>74.901985170000003</v>
      </c>
      <c r="F1812" s="1">
        <v>190.94200000000001</v>
      </c>
      <c r="G1812" s="1">
        <v>190.907990781194</v>
      </c>
      <c r="H1812" s="5">
        <f t="shared" si="172"/>
        <v>0.54909806910567904</v>
      </c>
      <c r="I1812" s="5">
        <f t="shared" si="173"/>
        <v>25711.925900313941</v>
      </c>
      <c r="J1812" s="6">
        <f t="shared" si="174"/>
        <v>-7.3316758453784358E-3</v>
      </c>
      <c r="K1812" s="5">
        <f t="shared" si="175"/>
        <v>-7.3316758453784358E-3</v>
      </c>
      <c r="L1812" s="5">
        <f t="shared" si="176"/>
        <v>-7.3316758453784358E-3</v>
      </c>
      <c r="M1812" s="5">
        <f t="shared" si="177"/>
        <v>-7.3317415308044422E-3</v>
      </c>
    </row>
    <row r="1813" spans="1:13" x14ac:dyDescent="0.3">
      <c r="A1813" s="1">
        <v>1811</v>
      </c>
      <c r="B1813" s="1">
        <v>0.81057334010839399</v>
      </c>
      <c r="C1813" s="1">
        <v>-8.4256103365853097</v>
      </c>
      <c r="D1813" s="1">
        <v>373.80792682926801</v>
      </c>
      <c r="E1813" s="1">
        <v>74.901985170000003</v>
      </c>
      <c r="F1813" s="1">
        <v>190.94200000000001</v>
      </c>
      <c r="G1813" s="1">
        <v>190.90342436358799</v>
      </c>
      <c r="H1813" s="5">
        <f t="shared" si="172"/>
        <v>0.81057334010839399</v>
      </c>
      <c r="I1813" s="5">
        <f t="shared" si="173"/>
        <v>25712.736473654051</v>
      </c>
      <c r="J1813" s="6">
        <f t="shared" si="174"/>
        <v>-5.6335650089400164E-3</v>
      </c>
      <c r="K1813" s="5">
        <f t="shared" si="175"/>
        <v>-5.6335650089400164E-3</v>
      </c>
      <c r="L1813" s="5">
        <f t="shared" si="176"/>
        <v>-5.6335650089400164E-3</v>
      </c>
      <c r="M1813" s="5">
        <f t="shared" si="177"/>
        <v>-5.6335948081590852E-3</v>
      </c>
    </row>
    <row r="1814" spans="1:13" x14ac:dyDescent="0.3">
      <c r="A1814" s="1">
        <v>1812</v>
      </c>
      <c r="B1814" s="1">
        <v>1.0720486111111101</v>
      </c>
      <c r="C1814" s="1">
        <v>-10.95000076</v>
      </c>
      <c r="D1814" s="1">
        <v>373.625</v>
      </c>
      <c r="E1814" s="1">
        <v>74.901985170000003</v>
      </c>
      <c r="F1814" s="1">
        <v>190.94200000000001</v>
      </c>
      <c r="G1814" s="1">
        <v>190.89824474991701</v>
      </c>
      <c r="H1814" s="5">
        <f t="shared" si="172"/>
        <v>1.0720486111111101</v>
      </c>
      <c r="I1814" s="5">
        <f t="shared" si="173"/>
        <v>25713.808522265161</v>
      </c>
      <c r="J1814" s="6">
        <f t="shared" si="174"/>
        <v>-4.8315100801325367E-3</v>
      </c>
      <c r="K1814" s="5">
        <f t="shared" si="175"/>
        <v>-4.8315100801325367E-3</v>
      </c>
      <c r="L1814" s="5">
        <f t="shared" si="176"/>
        <v>-4.8315100801325367E-3</v>
      </c>
      <c r="M1814" s="5">
        <f t="shared" si="177"/>
        <v>-4.8315288777142596E-3</v>
      </c>
    </row>
    <row r="1815" spans="1:13" x14ac:dyDescent="0.3">
      <c r="A1815" s="1">
        <v>1813</v>
      </c>
      <c r="B1815" s="1">
        <v>2.5477430555555598</v>
      </c>
      <c r="C1815" s="1">
        <v>-25.350000380000001</v>
      </c>
      <c r="D1815" s="1">
        <v>372.75</v>
      </c>
      <c r="E1815" s="1">
        <v>74.901985170000003</v>
      </c>
      <c r="F1815" s="1">
        <v>190.94200000000001</v>
      </c>
      <c r="G1815" s="1">
        <v>190.89236960534501</v>
      </c>
      <c r="H1815" s="5">
        <f t="shared" si="172"/>
        <v>2.5477430555555598</v>
      </c>
      <c r="I1815" s="5">
        <f t="shared" si="173"/>
        <v>25716.356265320715</v>
      </c>
      <c r="J1815" s="6">
        <f t="shared" si="174"/>
        <v>-2.3060192664212244E-3</v>
      </c>
      <c r="K1815" s="5">
        <f t="shared" si="175"/>
        <v>-2.3060192664212244E-3</v>
      </c>
      <c r="L1815" s="5">
        <f t="shared" si="176"/>
        <v>-2.3060192664212244E-3</v>
      </c>
      <c r="M1815" s="5">
        <f t="shared" si="177"/>
        <v>-2.3060213102221111E-3</v>
      </c>
    </row>
    <row r="1816" spans="1:13" x14ac:dyDescent="0.3">
      <c r="A1816" s="1">
        <v>1814</v>
      </c>
      <c r="B1816" s="1">
        <v>4.2664930555555598</v>
      </c>
      <c r="C1816" s="1">
        <v>-42.450000760000002</v>
      </c>
      <c r="D1816" s="1">
        <v>371.5</v>
      </c>
      <c r="E1816" s="1">
        <v>74.901985170000003</v>
      </c>
      <c r="F1816" s="1">
        <v>190.94200000000001</v>
      </c>
      <c r="G1816" s="1">
        <v>190.88570553891799</v>
      </c>
      <c r="H1816" s="5">
        <f t="shared" si="172"/>
        <v>4.2664930555555598</v>
      </c>
      <c r="I1816" s="5">
        <f t="shared" si="173"/>
        <v>25720.62275837627</v>
      </c>
      <c r="J1816" s="6">
        <f t="shared" si="174"/>
        <v>-1.561954124909091E-3</v>
      </c>
      <c r="K1816" s="5">
        <f t="shared" si="175"/>
        <v>-1.561954124909091E-3</v>
      </c>
      <c r="L1816" s="5">
        <f t="shared" si="176"/>
        <v>-1.561954124909091E-3</v>
      </c>
      <c r="M1816" s="5">
        <f t="shared" si="177"/>
        <v>-1.5619547600265473E-3</v>
      </c>
    </row>
    <row r="1817" spans="1:13" x14ac:dyDescent="0.3">
      <c r="A1817" s="1">
        <v>1815</v>
      </c>
      <c r="B1817" s="1">
        <v>5.5883049242425296</v>
      </c>
      <c r="C1817" s="1">
        <v>-46.2681832781821</v>
      </c>
      <c r="D1817" s="1">
        <v>371.15909090909099</v>
      </c>
      <c r="E1817" s="1">
        <v>74.901985170000003</v>
      </c>
      <c r="F1817" s="1">
        <v>190.94200000000001</v>
      </c>
      <c r="G1817" s="1">
        <v>190.87814661902399</v>
      </c>
      <c r="H1817" s="5">
        <f t="shared" si="172"/>
        <v>5.5883049242425296</v>
      </c>
      <c r="I1817" s="5">
        <f t="shared" si="173"/>
        <v>25726.211063300514</v>
      </c>
      <c r="J1817" s="6">
        <f t="shared" si="174"/>
        <v>-1.3526319691690289E-3</v>
      </c>
      <c r="K1817" s="5">
        <f t="shared" si="175"/>
        <v>-1.3526319691690289E-3</v>
      </c>
      <c r="L1817" s="5">
        <f t="shared" si="176"/>
        <v>-1.3526319691690289E-3</v>
      </c>
      <c r="M1817" s="5">
        <f t="shared" si="177"/>
        <v>-1.3526323816349295E-3</v>
      </c>
    </row>
    <row r="1818" spans="1:13" x14ac:dyDescent="0.3">
      <c r="A1818" s="1">
        <v>1816</v>
      </c>
      <c r="B1818" s="1">
        <v>6.2595486111111596</v>
      </c>
      <c r="C1818" s="1">
        <v>-20.730000494997402</v>
      </c>
      <c r="D1818" s="1">
        <v>372.7</v>
      </c>
      <c r="E1818" s="1">
        <v>74.901985170000003</v>
      </c>
      <c r="F1818" s="1">
        <v>190.94200000000001</v>
      </c>
      <c r="G1818" s="1">
        <v>190.86957268951301</v>
      </c>
      <c r="H1818" s="5">
        <f t="shared" si="172"/>
        <v>6.2595486111111596</v>
      </c>
      <c r="I1818" s="5">
        <f t="shared" si="173"/>
        <v>25732.470611911624</v>
      </c>
      <c r="J1818" s="6">
        <f t="shared" si="174"/>
        <v>-1.3697360694296867E-3</v>
      </c>
      <c r="K1818" s="5">
        <f t="shared" si="175"/>
        <v>-1.3697360694296867E-3</v>
      </c>
      <c r="L1818" s="5">
        <f t="shared" si="176"/>
        <v>-1.3697360694296867E-3</v>
      </c>
      <c r="M1818" s="5">
        <f t="shared" si="177"/>
        <v>-1.3697364977412439E-3</v>
      </c>
    </row>
    <row r="1819" spans="1:13" x14ac:dyDescent="0.3">
      <c r="A1819" s="1">
        <v>1817</v>
      </c>
      <c r="B1819" s="1">
        <v>6.5254103535353503</v>
      </c>
      <c r="C1819" s="1">
        <v>-17.972727341818199</v>
      </c>
      <c r="D1819" s="1">
        <v>372.97727272727298</v>
      </c>
      <c r="E1819" s="1">
        <v>74.901985170000003</v>
      </c>
      <c r="F1819" s="1">
        <v>190.94200000000001</v>
      </c>
      <c r="G1819" s="1">
        <v>190.85984745970401</v>
      </c>
      <c r="H1819" s="5">
        <f t="shared" si="172"/>
        <v>6.5254103535353503</v>
      </c>
      <c r="I1819" s="5">
        <f t="shared" si="173"/>
        <v>25738.996022265161</v>
      </c>
      <c r="J1819" s="6">
        <f t="shared" si="174"/>
        <v>-1.4903629476303744E-3</v>
      </c>
      <c r="K1819" s="5">
        <f t="shared" si="175"/>
        <v>-1.4903629476303744E-3</v>
      </c>
      <c r="L1819" s="5">
        <f t="shared" si="176"/>
        <v>-1.4903629476303744E-3</v>
      </c>
      <c r="M1819" s="5">
        <f t="shared" si="177"/>
        <v>-1.4903634993587473E-3</v>
      </c>
    </row>
    <row r="1820" spans="1:13" x14ac:dyDescent="0.3">
      <c r="A1820" s="1">
        <v>1818</v>
      </c>
      <c r="B1820" s="1">
        <v>6.7968749999999902</v>
      </c>
      <c r="C1820" s="1">
        <v>-21.360000607999801</v>
      </c>
      <c r="D1820" s="1">
        <v>372.7</v>
      </c>
      <c r="E1820" s="1">
        <v>74.901985170000003</v>
      </c>
      <c r="F1820" s="1">
        <v>190.94200000000001</v>
      </c>
      <c r="G1820" s="1">
        <v>190.84881633790999</v>
      </c>
      <c r="H1820" s="5">
        <f t="shared" si="172"/>
        <v>6.7968749999999902</v>
      </c>
      <c r="I1820" s="5">
        <f t="shared" si="173"/>
        <v>25745.792897265161</v>
      </c>
      <c r="J1820" s="6">
        <f t="shared" si="174"/>
        <v>-1.6229696432580184E-3</v>
      </c>
      <c r="K1820" s="5">
        <f t="shared" si="175"/>
        <v>-1.6229696432580184E-3</v>
      </c>
      <c r="L1820" s="5">
        <f t="shared" si="176"/>
        <v>-1.6229696432580184E-3</v>
      </c>
      <c r="M1820" s="5">
        <f t="shared" si="177"/>
        <v>-1.6229703557507763E-3</v>
      </c>
    </row>
    <row r="1821" spans="1:13" x14ac:dyDescent="0.3">
      <c r="A1821" s="1">
        <v>1819</v>
      </c>
      <c r="B1821" s="1">
        <v>7.2595486111110903</v>
      </c>
      <c r="C1821" s="1">
        <v>-34.680002591999298</v>
      </c>
      <c r="D1821" s="1">
        <v>371.92500000000001</v>
      </c>
      <c r="E1821" s="1">
        <v>74.901985170000003</v>
      </c>
      <c r="F1821" s="1">
        <v>190.94200000000001</v>
      </c>
      <c r="G1821" s="1">
        <v>190.83630397406299</v>
      </c>
      <c r="H1821" s="5">
        <f t="shared" si="172"/>
        <v>7.2595486111110903</v>
      </c>
      <c r="I1821" s="5">
        <f t="shared" si="173"/>
        <v>25753.05244587627</v>
      </c>
      <c r="J1821" s="6">
        <f t="shared" si="174"/>
        <v>-1.7235732574140798E-3</v>
      </c>
      <c r="K1821" s="5">
        <f t="shared" si="175"/>
        <v>-1.7235732574140798E-3</v>
      </c>
      <c r="L1821" s="5">
        <f t="shared" si="176"/>
        <v>-1.7235732574140798E-3</v>
      </c>
      <c r="M1821" s="5">
        <f t="shared" si="177"/>
        <v>-1.723574110786438E-3</v>
      </c>
    </row>
    <row r="1822" spans="1:13" x14ac:dyDescent="0.3">
      <c r="A1822" s="1">
        <v>1820</v>
      </c>
      <c r="B1822" s="1">
        <v>8.1805555555555092</v>
      </c>
      <c r="C1822" s="1">
        <v>-57.240002441998897</v>
      </c>
      <c r="D1822" s="1">
        <v>370.35</v>
      </c>
      <c r="E1822" s="1">
        <v>74.901985170000003</v>
      </c>
      <c r="F1822" s="1">
        <v>190.94200000000001</v>
      </c>
      <c r="G1822" s="1">
        <v>190.82211147235901</v>
      </c>
      <c r="H1822" s="5">
        <f t="shared" si="172"/>
        <v>8.1805555555555092</v>
      </c>
      <c r="I1822" s="5">
        <f t="shared" si="173"/>
        <v>25761.233001431825</v>
      </c>
      <c r="J1822" s="6">
        <f t="shared" si="174"/>
        <v>-1.7349068296878215E-3</v>
      </c>
      <c r="K1822" s="5">
        <f t="shared" si="175"/>
        <v>-1.7349068296878215E-3</v>
      </c>
      <c r="L1822" s="5">
        <f t="shared" si="176"/>
        <v>-1.7349068296878215E-3</v>
      </c>
      <c r="M1822" s="5">
        <f t="shared" si="177"/>
        <v>-1.7349077000055051E-3</v>
      </c>
    </row>
    <row r="1823" spans="1:13" x14ac:dyDescent="0.3">
      <c r="A1823" s="1">
        <v>1821</v>
      </c>
      <c r="B1823" s="1">
        <v>9.2724116161616408</v>
      </c>
      <c r="C1823" s="1">
        <v>-64.718185773636407</v>
      </c>
      <c r="D1823" s="1">
        <v>369.81818181818198</v>
      </c>
      <c r="E1823" s="1">
        <v>74.901985170000003</v>
      </c>
      <c r="F1823" s="1">
        <v>190.94200000000001</v>
      </c>
      <c r="G1823" s="1">
        <v>190.806013229619</v>
      </c>
      <c r="H1823" s="5">
        <f t="shared" si="172"/>
        <v>9.2724116161616408</v>
      </c>
      <c r="I1823" s="5">
        <f t="shared" si="173"/>
        <v>25770.505413047988</v>
      </c>
      <c r="J1823" s="6">
        <f t="shared" si="174"/>
        <v>-1.7361441021400861E-3</v>
      </c>
      <c r="K1823" s="5">
        <f t="shared" si="175"/>
        <v>-1.7361441021400861E-3</v>
      </c>
      <c r="L1823" s="5">
        <f t="shared" si="176"/>
        <v>-1.7361441021400861E-3</v>
      </c>
      <c r="M1823" s="5">
        <f t="shared" si="177"/>
        <v>-1.7361449743211364E-3</v>
      </c>
    </row>
    <row r="1824" spans="1:13" x14ac:dyDescent="0.3">
      <c r="A1824" s="1">
        <v>1822</v>
      </c>
      <c r="B1824" s="1">
        <v>10.1740056818181</v>
      </c>
      <c r="C1824" s="1">
        <v>-59.400003606364002</v>
      </c>
      <c r="D1824" s="1">
        <v>369.98863636363598</v>
      </c>
      <c r="E1824" s="1">
        <v>74.901985170000003</v>
      </c>
      <c r="F1824" s="1">
        <v>190.94200000000001</v>
      </c>
      <c r="G1824" s="1">
        <v>190.787753349116</v>
      </c>
      <c r="H1824" s="5">
        <f t="shared" si="172"/>
        <v>10.1740056818181</v>
      </c>
      <c r="I1824" s="5">
        <f t="shared" si="173"/>
        <v>25780.679418729807</v>
      </c>
      <c r="J1824" s="6">
        <f t="shared" si="174"/>
        <v>-1.7947582372228811E-3</v>
      </c>
      <c r="K1824" s="5">
        <f t="shared" si="175"/>
        <v>-1.7947582372228811E-3</v>
      </c>
      <c r="L1824" s="5">
        <f t="shared" si="176"/>
        <v>-1.7947582372228811E-3</v>
      </c>
      <c r="M1824" s="5">
        <f t="shared" si="177"/>
        <v>-1.7947592007573265E-3</v>
      </c>
    </row>
    <row r="1825" spans="1:13" x14ac:dyDescent="0.3">
      <c r="A1825" s="1">
        <v>1823</v>
      </c>
      <c r="B1825" s="1">
        <v>10.9276357323232</v>
      </c>
      <c r="C1825" s="1">
        <v>-51.790910891818498</v>
      </c>
      <c r="D1825" s="1">
        <v>370.39772727272702</v>
      </c>
      <c r="E1825" s="1">
        <v>74.901985170000003</v>
      </c>
      <c r="F1825" s="1">
        <v>190.94200000000001</v>
      </c>
      <c r="G1825" s="1">
        <v>190.76704157285599</v>
      </c>
      <c r="H1825" s="5">
        <f t="shared" si="172"/>
        <v>10.9276357323232</v>
      </c>
      <c r="I1825" s="5">
        <f t="shared" si="173"/>
        <v>25791.607054462129</v>
      </c>
      <c r="J1825" s="6">
        <f t="shared" si="174"/>
        <v>-1.895357492449244E-3</v>
      </c>
      <c r="K1825" s="5">
        <f t="shared" si="175"/>
        <v>-1.895357492449244E-3</v>
      </c>
      <c r="L1825" s="5">
        <f t="shared" si="176"/>
        <v>-1.895357492449244E-3</v>
      </c>
      <c r="M1825" s="5">
        <f t="shared" si="177"/>
        <v>-1.8953586272584776E-3</v>
      </c>
    </row>
    <row r="1826" spans="1:13" x14ac:dyDescent="0.3">
      <c r="A1826" s="1">
        <v>1824</v>
      </c>
      <c r="B1826" s="1">
        <v>11.8312026515152</v>
      </c>
      <c r="C1826" s="1">
        <v>-48.518183273636403</v>
      </c>
      <c r="D1826" s="1">
        <v>370.56818181818198</v>
      </c>
      <c r="E1826" s="1">
        <v>74.901985170000003</v>
      </c>
      <c r="F1826" s="1">
        <v>190.94200000000001</v>
      </c>
      <c r="G1826" s="1">
        <v>190.74354866765199</v>
      </c>
      <c r="H1826" s="5">
        <f t="shared" si="172"/>
        <v>11.8312026515152</v>
      </c>
      <c r="I1826" s="5">
        <f t="shared" si="173"/>
        <v>25803.438257113645</v>
      </c>
      <c r="J1826" s="6">
        <f t="shared" si="174"/>
        <v>-1.9856734683676306E-3</v>
      </c>
      <c r="K1826" s="5">
        <f t="shared" si="175"/>
        <v>-1.9856734683676306E-3</v>
      </c>
      <c r="L1826" s="5">
        <f t="shared" si="176"/>
        <v>-1.9856734683676306E-3</v>
      </c>
      <c r="M1826" s="5">
        <f t="shared" si="177"/>
        <v>-1.9856747732549754E-3</v>
      </c>
    </row>
    <row r="1827" spans="1:13" x14ac:dyDescent="0.3">
      <c r="A1827" s="1">
        <v>1825</v>
      </c>
      <c r="B1827" s="1">
        <v>12.6501736111112</v>
      </c>
      <c r="C1827" s="1">
        <v>-44.640001677999102</v>
      </c>
      <c r="D1827" s="1">
        <v>370.75</v>
      </c>
      <c r="E1827" s="1">
        <v>74.901985170000003</v>
      </c>
      <c r="F1827" s="1">
        <v>190.94200000000001</v>
      </c>
      <c r="G1827" s="1">
        <v>190.71690119165601</v>
      </c>
      <c r="H1827" s="5">
        <f t="shared" si="172"/>
        <v>12.6501736111112</v>
      </c>
      <c r="I1827" s="5">
        <f t="shared" si="173"/>
        <v>25816.088430724754</v>
      </c>
      <c r="J1827" s="6">
        <f t="shared" si="174"/>
        <v>-2.1064909316802286E-3</v>
      </c>
      <c r="K1827" s="5">
        <f t="shared" si="175"/>
        <v>-2.1064909316802286E-3</v>
      </c>
      <c r="L1827" s="5">
        <f t="shared" si="176"/>
        <v>-2.1064909316802286E-3</v>
      </c>
      <c r="M1827" s="5">
        <f t="shared" si="177"/>
        <v>-2.1064924895401278E-3</v>
      </c>
    </row>
    <row r="1828" spans="1:13" x14ac:dyDescent="0.3">
      <c r="A1828" s="1">
        <v>1826</v>
      </c>
      <c r="B1828" s="1">
        <v>13.0234375</v>
      </c>
      <c r="C1828" s="1">
        <v>-35.160000607999201</v>
      </c>
      <c r="D1828" s="1">
        <v>371.32499999999999</v>
      </c>
      <c r="E1828" s="1">
        <v>74.901985170000003</v>
      </c>
      <c r="F1828" s="1">
        <v>190.94200000000001</v>
      </c>
      <c r="G1828" s="1">
        <v>190.68667555814301</v>
      </c>
      <c r="H1828" s="5">
        <f t="shared" si="172"/>
        <v>13.0234375</v>
      </c>
      <c r="I1828" s="5">
        <f t="shared" si="173"/>
        <v>25829.111868224754</v>
      </c>
      <c r="J1828" s="6">
        <f t="shared" si="174"/>
        <v>-2.3208644809020835E-3</v>
      </c>
      <c r="K1828" s="5">
        <f t="shared" si="175"/>
        <v>-2.3208644809020835E-3</v>
      </c>
      <c r="L1828" s="5">
        <f t="shared" si="176"/>
        <v>-2.3208644809020835E-3</v>
      </c>
      <c r="M1828" s="5">
        <f t="shared" si="177"/>
        <v>-2.3208665644291583E-3</v>
      </c>
    </row>
    <row r="1829" spans="1:13" x14ac:dyDescent="0.3">
      <c r="A1829" s="1">
        <v>1827</v>
      </c>
      <c r="B1829" s="1">
        <v>13.1987847222222</v>
      </c>
      <c r="C1829" s="1">
        <v>-31.486364710909299</v>
      </c>
      <c r="D1829" s="1">
        <v>371.53409090909099</v>
      </c>
      <c r="E1829" s="1">
        <v>74.901985170000003</v>
      </c>
      <c r="F1829" s="1">
        <v>190.94200000000001</v>
      </c>
      <c r="G1829" s="1">
        <v>190.652391302208</v>
      </c>
      <c r="H1829" s="5">
        <f t="shared" si="172"/>
        <v>13.1987847222222</v>
      </c>
      <c r="I1829" s="5">
        <f t="shared" si="173"/>
        <v>25842.310652946977</v>
      </c>
      <c r="J1829" s="6">
        <f t="shared" si="174"/>
        <v>-2.5975312618958927E-3</v>
      </c>
      <c r="K1829" s="5">
        <f t="shared" si="175"/>
        <v>-2.5975312618958927E-3</v>
      </c>
      <c r="L1829" s="5">
        <f t="shared" si="176"/>
        <v>-2.5975312618958927E-3</v>
      </c>
      <c r="M1829" s="5">
        <f t="shared" si="177"/>
        <v>-2.5975341829016806E-3</v>
      </c>
    </row>
    <row r="1830" spans="1:13" x14ac:dyDescent="0.3">
      <c r="A1830" s="1">
        <v>1828</v>
      </c>
      <c r="B1830" s="1">
        <v>13.2530381944444</v>
      </c>
      <c r="C1830" s="1">
        <v>-33.045002176000203</v>
      </c>
      <c r="D1830" s="1">
        <v>371.45</v>
      </c>
      <c r="E1830" s="1">
        <v>74.901985170000003</v>
      </c>
      <c r="F1830" s="1">
        <v>190.94200000000001</v>
      </c>
      <c r="G1830" s="1">
        <v>190.613503443322</v>
      </c>
      <c r="H1830" s="5">
        <f t="shared" si="172"/>
        <v>13.2530381944444</v>
      </c>
      <c r="I1830" s="5">
        <f t="shared" si="173"/>
        <v>25855.563691141422</v>
      </c>
      <c r="J1830" s="6">
        <f t="shared" si="174"/>
        <v>-2.9342599270785414E-3</v>
      </c>
      <c r="K1830" s="5">
        <f t="shared" si="175"/>
        <v>-2.9342599270785414E-3</v>
      </c>
      <c r="L1830" s="5">
        <f t="shared" si="176"/>
        <v>-2.9342599270785414E-3</v>
      </c>
      <c r="M1830" s="5">
        <f t="shared" si="177"/>
        <v>-2.9342641376998106E-3</v>
      </c>
    </row>
    <row r="1831" spans="1:13" x14ac:dyDescent="0.3">
      <c r="A1831" s="1">
        <v>1829</v>
      </c>
      <c r="B1831" s="1">
        <v>13.4505208333333</v>
      </c>
      <c r="C1831" s="1">
        <v>-30.000001910000002</v>
      </c>
      <c r="D1831" s="1">
        <v>371.625</v>
      </c>
      <c r="E1831" s="1">
        <v>74.901985170000003</v>
      </c>
      <c r="F1831" s="1">
        <v>190.864</v>
      </c>
      <c r="G1831" s="1">
        <v>190.56970379321001</v>
      </c>
      <c r="H1831" s="5">
        <f t="shared" si="172"/>
        <v>13.4505208333333</v>
      </c>
      <c r="I1831" s="5">
        <f t="shared" si="173"/>
        <v>25869.014211974754</v>
      </c>
      <c r="J1831" s="6">
        <f t="shared" si="174"/>
        <v>-3.2563534642798069E-3</v>
      </c>
      <c r="K1831" s="5">
        <f t="shared" si="175"/>
        <v>-3.2563534642798069E-3</v>
      </c>
      <c r="L1831" s="5">
        <f t="shared" si="176"/>
        <v>-3.2563534642798069E-3</v>
      </c>
      <c r="M1831" s="5">
        <f t="shared" si="177"/>
        <v>-3.2563592192813066E-3</v>
      </c>
    </row>
    <row r="1832" spans="1:13" x14ac:dyDescent="0.3">
      <c r="A1832" s="1">
        <v>1830</v>
      </c>
      <c r="B1832" s="1">
        <v>13.5815972222222</v>
      </c>
      <c r="C1832" s="1">
        <v>-17.790000151999799</v>
      </c>
      <c r="D1832" s="1">
        <v>372.45</v>
      </c>
      <c r="E1832" s="1">
        <v>74.901985170000003</v>
      </c>
      <c r="F1832" s="1">
        <v>190.73400000000001</v>
      </c>
      <c r="G1832" s="1">
        <v>190.521432675017</v>
      </c>
      <c r="H1832" s="5">
        <f t="shared" si="172"/>
        <v>13.5815972222222</v>
      </c>
      <c r="I1832" s="5">
        <f t="shared" si="173"/>
        <v>25882.595809196977</v>
      </c>
      <c r="J1832" s="6">
        <f t="shared" si="174"/>
        <v>-3.554156216180012E-3</v>
      </c>
      <c r="K1832" s="5">
        <f t="shared" si="175"/>
        <v>-3.554156216180012E-3</v>
      </c>
      <c r="L1832" s="5">
        <f t="shared" si="176"/>
        <v>-3.554156216180012E-3</v>
      </c>
      <c r="M1832" s="5">
        <f t="shared" si="177"/>
        <v>-3.5541636989217442E-3</v>
      </c>
    </row>
    <row r="1833" spans="1:13" x14ac:dyDescent="0.3">
      <c r="A1833" s="1">
        <v>1831</v>
      </c>
      <c r="B1833" s="1">
        <v>13.6267361111111</v>
      </c>
      <c r="C1833" s="1">
        <v>-11.880000636599499</v>
      </c>
      <c r="D1833" s="1">
        <v>372.875</v>
      </c>
      <c r="E1833" s="1">
        <v>74.901985170000003</v>
      </c>
      <c r="F1833" s="1">
        <v>190.73400000000001</v>
      </c>
      <c r="G1833" s="1">
        <v>190.46926598093401</v>
      </c>
      <c r="H1833" s="5">
        <f t="shared" si="172"/>
        <v>13.6267361111111</v>
      </c>
      <c r="I1833" s="5">
        <f t="shared" si="173"/>
        <v>25896.222545308086</v>
      </c>
      <c r="J1833" s="6">
        <f t="shared" si="174"/>
        <v>-3.828260388813752E-3</v>
      </c>
      <c r="K1833" s="5">
        <f t="shared" si="175"/>
        <v>-3.828260388813752E-3</v>
      </c>
      <c r="L1833" s="5">
        <f t="shared" si="176"/>
        <v>-3.828260388813752E-3</v>
      </c>
      <c r="M1833" s="5">
        <f t="shared" si="177"/>
        <v>-3.8282697397699584E-3</v>
      </c>
    </row>
    <row r="1834" spans="1:13" x14ac:dyDescent="0.3">
      <c r="A1834" s="1">
        <v>1832</v>
      </c>
      <c r="B1834" s="1">
        <v>13.5763888888889</v>
      </c>
      <c r="C1834" s="1">
        <v>-5.8363638570002303</v>
      </c>
      <c r="D1834" s="1">
        <v>373.23863636363598</v>
      </c>
      <c r="E1834" s="1">
        <v>74.901985170000003</v>
      </c>
      <c r="F1834" s="1">
        <v>190.73400000000001</v>
      </c>
      <c r="G1834" s="1">
        <v>190.412891090339</v>
      </c>
      <c r="H1834" s="5">
        <f t="shared" si="172"/>
        <v>13.5763888888889</v>
      </c>
      <c r="I1834" s="5">
        <f t="shared" si="173"/>
        <v>25909.798934196977</v>
      </c>
      <c r="J1834" s="6">
        <f t="shared" si="174"/>
        <v>-4.1524216090441535E-3</v>
      </c>
      <c r="K1834" s="5">
        <f t="shared" si="175"/>
        <v>-4.1524216090441535E-3</v>
      </c>
      <c r="L1834" s="5">
        <f t="shared" si="176"/>
        <v>-4.1524216090441535E-3</v>
      </c>
      <c r="M1834" s="5">
        <f t="shared" si="177"/>
        <v>-4.1524335422311641E-3</v>
      </c>
    </row>
    <row r="1835" spans="1:13" x14ac:dyDescent="0.3">
      <c r="A1835" s="1">
        <v>1833</v>
      </c>
      <c r="B1835" s="1">
        <v>13.5542534722222</v>
      </c>
      <c r="C1835" s="1">
        <v>-17.490000626998601</v>
      </c>
      <c r="D1835" s="1">
        <v>372.52499999999998</v>
      </c>
      <c r="E1835" s="1">
        <v>74.901985170000003</v>
      </c>
      <c r="F1835" s="1">
        <v>190.73400000000001</v>
      </c>
      <c r="G1835" s="1">
        <v>190.351411871263</v>
      </c>
      <c r="H1835" s="5">
        <f t="shared" si="172"/>
        <v>13.5542534722222</v>
      </c>
      <c r="I1835" s="5">
        <f t="shared" si="173"/>
        <v>25923.3531876692</v>
      </c>
      <c r="J1835" s="6">
        <f t="shared" si="174"/>
        <v>-4.5357879135136305E-3</v>
      </c>
      <c r="K1835" s="5">
        <f t="shared" si="175"/>
        <v>-4.5357879135136305E-3</v>
      </c>
      <c r="L1835" s="5">
        <f t="shared" si="176"/>
        <v>-4.5357879135136305E-3</v>
      </c>
      <c r="M1835" s="5">
        <f t="shared" si="177"/>
        <v>-4.535803466399627E-3</v>
      </c>
    </row>
    <row r="1836" spans="1:13" x14ac:dyDescent="0.3">
      <c r="A1836" s="1">
        <v>1834</v>
      </c>
      <c r="B1836" s="1">
        <v>13.735006313131301</v>
      </c>
      <c r="C1836" s="1">
        <v>-31.922728448181701</v>
      </c>
      <c r="D1836" s="1">
        <v>371.60227272727298</v>
      </c>
      <c r="E1836" s="1">
        <v>74.901985170000003</v>
      </c>
      <c r="F1836" s="1">
        <v>190.73400000000001</v>
      </c>
      <c r="G1836" s="1">
        <v>190.28385105362901</v>
      </c>
      <c r="H1836" s="5">
        <f t="shared" si="172"/>
        <v>13.735006313131301</v>
      </c>
      <c r="I1836" s="5">
        <f t="shared" si="173"/>
        <v>25937.08819398233</v>
      </c>
      <c r="J1836" s="6">
        <f t="shared" si="174"/>
        <v>-4.918877799815642E-3</v>
      </c>
      <c r="K1836" s="5">
        <f t="shared" si="175"/>
        <v>-4.918877799815642E-3</v>
      </c>
      <c r="L1836" s="5">
        <f t="shared" si="176"/>
        <v>-4.918877799815642E-3</v>
      </c>
      <c r="M1836" s="5">
        <f t="shared" si="177"/>
        <v>-4.9188976357004985E-3</v>
      </c>
    </row>
    <row r="1837" spans="1:13" x14ac:dyDescent="0.3">
      <c r="A1837" s="1">
        <v>1835</v>
      </c>
      <c r="B1837" s="1">
        <v>14.0190972222222</v>
      </c>
      <c r="C1837" s="1">
        <v>-33.150001529999997</v>
      </c>
      <c r="D1837" s="1">
        <v>371.375</v>
      </c>
      <c r="E1837" s="1">
        <v>74.901985170000003</v>
      </c>
      <c r="F1837" s="1">
        <v>190.73400000000001</v>
      </c>
      <c r="G1837" s="1">
        <v>190.209134694623</v>
      </c>
      <c r="H1837" s="5">
        <f t="shared" si="172"/>
        <v>14.0190972222222</v>
      </c>
      <c r="I1837" s="5">
        <f t="shared" si="173"/>
        <v>25951.107291204553</v>
      </c>
      <c r="J1837" s="6">
        <f t="shared" si="174"/>
        <v>-5.3296127290970146E-3</v>
      </c>
      <c r="K1837" s="5">
        <f t="shared" si="175"/>
        <v>-5.3296127290970146E-3</v>
      </c>
      <c r="L1837" s="5">
        <f t="shared" si="176"/>
        <v>-5.3296127290970146E-3</v>
      </c>
      <c r="M1837" s="5">
        <f t="shared" si="177"/>
        <v>-5.3296379604917902E-3</v>
      </c>
    </row>
    <row r="1838" spans="1:13" x14ac:dyDescent="0.3">
      <c r="A1838" s="1">
        <v>1836</v>
      </c>
      <c r="B1838" s="1">
        <v>14.0451388888889</v>
      </c>
      <c r="C1838" s="1">
        <v>-8.5500001910000005</v>
      </c>
      <c r="D1838" s="1">
        <v>373.125</v>
      </c>
      <c r="E1838" s="1">
        <v>74.901985170000003</v>
      </c>
      <c r="F1838" s="1">
        <v>190.73400000000001</v>
      </c>
      <c r="G1838" s="1">
        <v>190.12607510736601</v>
      </c>
      <c r="H1838" s="5">
        <f t="shared" si="172"/>
        <v>14.0451388888889</v>
      </c>
      <c r="I1838" s="5">
        <f t="shared" si="173"/>
        <v>25965.152430093443</v>
      </c>
      <c r="J1838" s="6">
        <f t="shared" si="174"/>
        <v>-5.913760477136017E-3</v>
      </c>
      <c r="K1838" s="5">
        <f t="shared" si="175"/>
        <v>-5.913760477136017E-3</v>
      </c>
      <c r="L1838" s="5">
        <f t="shared" si="176"/>
        <v>-5.913760477136017E-3</v>
      </c>
      <c r="M1838" s="5">
        <f t="shared" si="177"/>
        <v>-5.9137949475719601E-3</v>
      </c>
    </row>
    <row r="1839" spans="1:13" x14ac:dyDescent="0.3">
      <c r="A1839" s="1">
        <v>1837</v>
      </c>
      <c r="B1839" s="1">
        <v>14.0147569444444</v>
      </c>
      <c r="C1839" s="1">
        <v>-8.5500001910000005</v>
      </c>
      <c r="D1839" s="1">
        <v>373.125</v>
      </c>
      <c r="E1839" s="1">
        <v>74.901985170000003</v>
      </c>
      <c r="F1839" s="1">
        <v>190.73400000000001</v>
      </c>
      <c r="G1839" s="1">
        <v>190.033351981506</v>
      </c>
      <c r="H1839" s="5">
        <f t="shared" si="172"/>
        <v>14.0147569444444</v>
      </c>
      <c r="I1839" s="5">
        <f t="shared" si="173"/>
        <v>25979.167187037889</v>
      </c>
      <c r="J1839" s="6">
        <f t="shared" si="174"/>
        <v>-6.6161065958950487E-3</v>
      </c>
      <c r="K1839" s="5">
        <f t="shared" si="175"/>
        <v>-6.6161065958950487E-3</v>
      </c>
      <c r="L1839" s="5">
        <f t="shared" si="176"/>
        <v>-6.6161065958950487E-3</v>
      </c>
      <c r="M1839" s="5">
        <f t="shared" si="177"/>
        <v>-6.6161548645042893E-3</v>
      </c>
    </row>
    <row r="1840" spans="1:13" x14ac:dyDescent="0.3">
      <c r="A1840" s="1">
        <v>1838</v>
      </c>
      <c r="B1840" s="1">
        <v>13.9989741161616</v>
      </c>
      <c r="C1840" s="1">
        <v>-6.5045456455452904</v>
      </c>
      <c r="D1840" s="1">
        <v>373.23863636363598</v>
      </c>
      <c r="E1840" s="1">
        <v>74.901985170000003</v>
      </c>
      <c r="F1840" s="1">
        <v>190.73400000000001</v>
      </c>
      <c r="G1840" s="1">
        <v>189.92949139564999</v>
      </c>
      <c r="H1840" s="5">
        <f t="shared" si="172"/>
        <v>13.9989741161616</v>
      </c>
      <c r="I1840" s="5">
        <f t="shared" si="173"/>
        <v>25993.166161154051</v>
      </c>
      <c r="J1840" s="6">
        <f t="shared" si="174"/>
        <v>-7.4191569320859246E-3</v>
      </c>
      <c r="K1840" s="5">
        <f t="shared" si="175"/>
        <v>-7.4191569320859246E-3</v>
      </c>
      <c r="L1840" s="5">
        <f t="shared" si="176"/>
        <v>-7.4191569320859246E-3</v>
      </c>
      <c r="M1840" s="5">
        <f t="shared" si="177"/>
        <v>-7.4192249969810492E-3</v>
      </c>
    </row>
    <row r="1841" spans="1:13" x14ac:dyDescent="0.3">
      <c r="A1841" s="1">
        <v>1839</v>
      </c>
      <c r="B1841" s="1">
        <v>13.9684606481482</v>
      </c>
      <c r="C1841" s="1">
        <v>-4.7000001269993898</v>
      </c>
      <c r="D1841" s="1">
        <v>373.41666666666703</v>
      </c>
      <c r="E1841" s="1">
        <v>74.901985170000003</v>
      </c>
      <c r="F1841" s="1">
        <v>189.977</v>
      </c>
      <c r="G1841" s="1">
        <v>189.815850694939</v>
      </c>
      <c r="H1841" s="5">
        <f t="shared" si="172"/>
        <v>13.9684606481482</v>
      </c>
      <c r="I1841" s="5">
        <f t="shared" si="173"/>
        <v>26007.134621802201</v>
      </c>
      <c r="J1841" s="6">
        <f t="shared" si="174"/>
        <v>-8.1355206971967554E-3</v>
      </c>
      <c r="K1841" s="5">
        <f t="shared" si="175"/>
        <v>-8.1355206971967554E-3</v>
      </c>
      <c r="L1841" s="5">
        <f t="shared" si="176"/>
        <v>-8.1355206971967554E-3</v>
      </c>
      <c r="M1841" s="5">
        <f t="shared" si="177"/>
        <v>-8.1356104437437012E-3</v>
      </c>
    </row>
    <row r="1842" spans="1:13" x14ac:dyDescent="0.3">
      <c r="A1842" s="1">
        <v>1840</v>
      </c>
      <c r="B1842" s="1">
        <v>13.932686237373799</v>
      </c>
      <c r="C1842" s="1">
        <v>-0.58636364872734903</v>
      </c>
      <c r="D1842" s="1">
        <v>373.70454545454498</v>
      </c>
      <c r="E1842" s="1">
        <v>74.901985170000003</v>
      </c>
      <c r="F1842" s="1">
        <v>189.977</v>
      </c>
      <c r="G1842" s="1">
        <v>189.696640067331</v>
      </c>
      <c r="H1842" s="5">
        <f t="shared" si="172"/>
        <v>13.932686237373799</v>
      </c>
      <c r="I1842" s="5">
        <f t="shared" si="173"/>
        <v>26021.067308039575</v>
      </c>
      <c r="J1842" s="6">
        <f t="shared" si="174"/>
        <v>-8.5561840392429974E-3</v>
      </c>
      <c r="K1842" s="5">
        <f t="shared" si="175"/>
        <v>-8.5561840392429974E-3</v>
      </c>
      <c r="L1842" s="5">
        <f t="shared" si="176"/>
        <v>-8.5561840392429974E-3</v>
      </c>
      <c r="M1842" s="5">
        <f t="shared" si="177"/>
        <v>-8.5562884399427719E-3</v>
      </c>
    </row>
    <row r="1843" spans="1:13" x14ac:dyDescent="0.3">
      <c r="A1843" s="1">
        <v>1841</v>
      </c>
      <c r="B1843" s="1">
        <v>13.9314236111111</v>
      </c>
      <c r="C1843" s="1">
        <v>-12.210000150799299</v>
      </c>
      <c r="D1843" s="1">
        <v>372.95</v>
      </c>
      <c r="E1843" s="1">
        <v>74.901985170000003</v>
      </c>
      <c r="F1843" s="1">
        <v>189.977</v>
      </c>
      <c r="G1843" s="1">
        <v>189.57297285460101</v>
      </c>
      <c r="H1843" s="5">
        <f t="shared" si="172"/>
        <v>13.9314236111111</v>
      </c>
      <c r="I1843" s="5">
        <f t="shared" si="173"/>
        <v>26034.998731650685</v>
      </c>
      <c r="J1843" s="6">
        <f t="shared" si="174"/>
        <v>-8.8768539513339219E-3</v>
      </c>
      <c r="K1843" s="5">
        <f t="shared" si="175"/>
        <v>-8.8768539513339219E-3</v>
      </c>
      <c r="L1843" s="5">
        <f t="shared" si="176"/>
        <v>-8.8768539513339219E-3</v>
      </c>
      <c r="M1843" s="5">
        <f t="shared" si="177"/>
        <v>-8.8769705359840346E-3</v>
      </c>
    </row>
    <row r="1844" spans="1:13" x14ac:dyDescent="0.3">
      <c r="A1844" s="1">
        <v>1842</v>
      </c>
      <c r="B1844" s="1">
        <v>13.9322916666667</v>
      </c>
      <c r="C1844" s="1">
        <v>-15.30000019</v>
      </c>
      <c r="D1844" s="1">
        <v>372.75</v>
      </c>
      <c r="E1844" s="1">
        <v>74.901985170000003</v>
      </c>
      <c r="F1844" s="1">
        <v>189.977</v>
      </c>
      <c r="G1844" s="1">
        <v>189.442883249955</v>
      </c>
      <c r="H1844" s="5">
        <f t="shared" si="172"/>
        <v>13.9322916666667</v>
      </c>
      <c r="I1844" s="5">
        <f t="shared" si="173"/>
        <v>26048.931023317353</v>
      </c>
      <c r="J1844" s="6">
        <f t="shared" si="174"/>
        <v>-9.3372725577691284E-3</v>
      </c>
      <c r="K1844" s="5">
        <f t="shared" si="175"/>
        <v>-9.3372725577691284E-3</v>
      </c>
      <c r="L1844" s="5">
        <f t="shared" si="176"/>
        <v>-9.3372725577691284E-3</v>
      </c>
      <c r="M1844" s="5">
        <f t="shared" si="177"/>
        <v>-9.3374082409128385E-3</v>
      </c>
    </row>
    <row r="1845" spans="1:13" x14ac:dyDescent="0.3">
      <c r="A1845" s="1">
        <v>1843</v>
      </c>
      <c r="B1845" s="1">
        <v>14.2349273989899</v>
      </c>
      <c r="C1845" s="1">
        <v>-10.281818734545499</v>
      </c>
      <c r="D1845" s="1">
        <v>373.09090909090901</v>
      </c>
      <c r="E1845" s="1">
        <v>74.901985170000003</v>
      </c>
      <c r="F1845" s="1">
        <v>189.977</v>
      </c>
      <c r="G1845" s="1">
        <v>189.30430335663399</v>
      </c>
      <c r="H1845" s="5">
        <f t="shared" si="172"/>
        <v>14.2349273989899</v>
      </c>
      <c r="I1845" s="5">
        <f t="shared" si="173"/>
        <v>26063.165950716342</v>
      </c>
      <c r="J1845" s="6">
        <f t="shared" si="174"/>
        <v>-9.7352019744647109E-3</v>
      </c>
      <c r="K1845" s="5">
        <f t="shared" si="175"/>
        <v>-9.7352019744647109E-3</v>
      </c>
      <c r="L1845" s="5">
        <f t="shared" si="176"/>
        <v>-9.7352019744647109E-3</v>
      </c>
      <c r="M1845" s="5">
        <f t="shared" si="177"/>
        <v>-9.7353557552841471E-3</v>
      </c>
    </row>
    <row r="1846" spans="1:13" x14ac:dyDescent="0.3">
      <c r="A1846" s="1">
        <v>1844</v>
      </c>
      <c r="B1846" s="1">
        <v>14.3624131944444</v>
      </c>
      <c r="C1846" s="1">
        <v>-7.2600002279998099</v>
      </c>
      <c r="D1846" s="1">
        <v>373.21249999999998</v>
      </c>
      <c r="E1846" s="1">
        <v>74.901985170000003</v>
      </c>
      <c r="F1846" s="1">
        <v>189.977</v>
      </c>
      <c r="G1846" s="1">
        <v>189.155030316742</v>
      </c>
      <c r="H1846" s="5">
        <f t="shared" si="172"/>
        <v>14.3624131944444</v>
      </c>
      <c r="I1846" s="5">
        <f t="shared" si="173"/>
        <v>26077.528363910787</v>
      </c>
      <c r="J1846" s="6">
        <f t="shared" si="174"/>
        <v>-1.0393311894809966E-2</v>
      </c>
      <c r="K1846" s="5">
        <f t="shared" si="175"/>
        <v>-1.0393311894809966E-2</v>
      </c>
      <c r="L1846" s="5">
        <f t="shared" si="176"/>
        <v>-1.0393311894809966E-2</v>
      </c>
      <c r="M1846" s="5">
        <f t="shared" si="177"/>
        <v>-1.03934990197793E-2</v>
      </c>
    </row>
    <row r="1847" spans="1:13" x14ac:dyDescent="0.3">
      <c r="A1847" s="1">
        <v>1845</v>
      </c>
      <c r="B1847" s="1">
        <v>14.416429924242401</v>
      </c>
      <c r="C1847" s="1">
        <v>-4.8545456365455202</v>
      </c>
      <c r="D1847" s="1">
        <v>373.40909090909099</v>
      </c>
      <c r="E1847" s="1">
        <v>74.901985170000003</v>
      </c>
      <c r="F1847" s="1">
        <v>189.977</v>
      </c>
      <c r="G1847" s="1">
        <v>188.992691294753</v>
      </c>
      <c r="H1847" s="5">
        <f t="shared" si="172"/>
        <v>14.416429924242401</v>
      </c>
      <c r="I1847" s="5">
        <f t="shared" si="173"/>
        <v>26091.944793835031</v>
      </c>
      <c r="J1847" s="6">
        <f t="shared" si="174"/>
        <v>-1.1260695112595951E-2</v>
      </c>
      <c r="K1847" s="5">
        <f t="shared" si="175"/>
        <v>-1.1260695112595951E-2</v>
      </c>
      <c r="L1847" s="5">
        <f t="shared" si="176"/>
        <v>-1.1260695112595951E-2</v>
      </c>
      <c r="M1847" s="5">
        <f t="shared" si="177"/>
        <v>-1.1260933108307801E-2</v>
      </c>
    </row>
    <row r="1848" spans="1:13" x14ac:dyDescent="0.3">
      <c r="A1848" s="1">
        <v>1846</v>
      </c>
      <c r="B1848" s="1">
        <v>14.4565972222223</v>
      </c>
      <c r="C1848" s="1">
        <v>-4.1100002290000104</v>
      </c>
      <c r="D1848" s="1">
        <v>373.42500000000001</v>
      </c>
      <c r="E1848" s="1">
        <v>74.901985170000003</v>
      </c>
      <c r="F1848" s="1">
        <v>189.977</v>
      </c>
      <c r="G1848" s="1">
        <v>188.81470575905101</v>
      </c>
      <c r="H1848" s="5">
        <f t="shared" si="172"/>
        <v>14.4565972222223</v>
      </c>
      <c r="I1848" s="5">
        <f t="shared" si="173"/>
        <v>26106.401391057254</v>
      </c>
      <c r="J1848" s="6">
        <f t="shared" si="174"/>
        <v>-1.2311717132742548E-2</v>
      </c>
      <c r="K1848" s="5">
        <f t="shared" si="175"/>
        <v>-1.2311717132742548E-2</v>
      </c>
      <c r="L1848" s="5">
        <f t="shared" si="176"/>
        <v>-1.2311717132742548E-2</v>
      </c>
      <c r="M1848" s="5">
        <f t="shared" si="177"/>
        <v>-1.2312028185647134E-2</v>
      </c>
    </row>
    <row r="1849" spans="1:13" x14ac:dyDescent="0.3">
      <c r="A1849" s="1">
        <v>1847</v>
      </c>
      <c r="B1849" s="1">
        <v>14.4869791666667</v>
      </c>
      <c r="C1849" s="1">
        <v>-3.2400001052001199</v>
      </c>
      <c r="D1849" s="1">
        <v>373.6</v>
      </c>
      <c r="E1849" s="1">
        <v>74.901985170000003</v>
      </c>
      <c r="F1849" s="1">
        <v>189.977</v>
      </c>
      <c r="G1849" s="1">
        <v>188.61824446195101</v>
      </c>
      <c r="H1849" s="5">
        <f t="shared" si="172"/>
        <v>14.4869791666667</v>
      </c>
      <c r="I1849" s="5">
        <f t="shared" si="173"/>
        <v>26120.888370223922</v>
      </c>
      <c r="J1849" s="6">
        <f t="shared" si="174"/>
        <v>-1.3561232803595207E-2</v>
      </c>
      <c r="K1849" s="5">
        <f t="shared" si="175"/>
        <v>-1.3561232803595207E-2</v>
      </c>
      <c r="L1849" s="5">
        <f t="shared" si="176"/>
        <v>-1.3561232803595207E-2</v>
      </c>
      <c r="M1849" s="5">
        <f t="shared" si="177"/>
        <v>-1.3561648505685191E-2</v>
      </c>
    </row>
    <row r="1850" spans="1:13" x14ac:dyDescent="0.3">
      <c r="A1850" s="1">
        <v>1848</v>
      </c>
      <c r="B1850" s="1">
        <v>14.4069602272727</v>
      </c>
      <c r="C1850" s="1">
        <v>-0.81818184000012995</v>
      </c>
      <c r="D1850" s="1">
        <v>373.81818181818198</v>
      </c>
      <c r="E1850" s="1">
        <v>74.901985170000003</v>
      </c>
      <c r="F1850" s="1">
        <v>189.977</v>
      </c>
      <c r="G1850" s="1">
        <v>188.400184466144</v>
      </c>
      <c r="H1850" s="5">
        <f t="shared" si="172"/>
        <v>14.4069602272727</v>
      </c>
      <c r="I1850" s="5">
        <f t="shared" si="173"/>
        <v>26135.295330451194</v>
      </c>
      <c r="J1850" s="6">
        <f t="shared" si="174"/>
        <v>-1.5135739418105558E-2</v>
      </c>
      <c r="K1850" s="5">
        <f t="shared" si="175"/>
        <v>-1.5135739418105558E-2</v>
      </c>
      <c r="L1850" s="5">
        <f t="shared" si="176"/>
        <v>-1.5135739418105558E-2</v>
      </c>
      <c r="M1850" s="5">
        <f t="shared" si="177"/>
        <v>-1.5136317386981095E-2</v>
      </c>
    </row>
    <row r="1851" spans="1:13" x14ac:dyDescent="0.3">
      <c r="A1851" s="1">
        <v>1849</v>
      </c>
      <c r="B1851" s="1">
        <v>14.347098214285699</v>
      </c>
      <c r="C1851" s="1">
        <v>2.29285717000025</v>
      </c>
      <c r="D1851" s="1">
        <v>373.982142857143</v>
      </c>
      <c r="E1851" s="1">
        <v>74.901985170000003</v>
      </c>
      <c r="F1851" s="1">
        <v>187.32</v>
      </c>
      <c r="G1851" s="1">
        <v>188.16761838188799</v>
      </c>
      <c r="H1851" s="5">
        <f t="shared" si="172"/>
        <v>14.347098214285699</v>
      </c>
      <c r="I1851" s="5">
        <f t="shared" si="173"/>
        <v>26149.64242866548</v>
      </c>
      <c r="J1851" s="6">
        <f t="shared" si="174"/>
        <v>-1.6209973667318738E-2</v>
      </c>
      <c r="K1851" s="5">
        <f t="shared" si="175"/>
        <v>-1.6209973667318738E-2</v>
      </c>
      <c r="L1851" s="5">
        <f t="shared" si="176"/>
        <v>-1.6209973667318738E-2</v>
      </c>
      <c r="M1851" s="5">
        <f t="shared" si="177"/>
        <v>-1.6210683648823141E-2</v>
      </c>
    </row>
    <row r="1852" spans="1:13" x14ac:dyDescent="0.3">
      <c r="A1852" s="1">
        <v>1850</v>
      </c>
      <c r="B1852" s="1">
        <v>14.290167297979799</v>
      </c>
      <c r="C1852" s="1">
        <v>6.0136365886363503</v>
      </c>
      <c r="D1852" s="1">
        <v>374.25</v>
      </c>
      <c r="E1852" s="1">
        <v>74.901985170000003</v>
      </c>
      <c r="F1852" s="1">
        <v>187.32</v>
      </c>
      <c r="G1852" s="1">
        <v>187.93796711072599</v>
      </c>
      <c r="H1852" s="5">
        <f t="shared" si="172"/>
        <v>14.290167297979799</v>
      </c>
      <c r="I1852" s="5">
        <f t="shared" si="173"/>
        <v>26163.932595963459</v>
      </c>
      <c r="J1852" s="6">
        <f t="shared" si="174"/>
        <v>-1.607057960717255E-2</v>
      </c>
      <c r="K1852" s="5">
        <f t="shared" si="175"/>
        <v>-1.607057960717255E-2</v>
      </c>
      <c r="L1852" s="5">
        <f t="shared" si="176"/>
        <v>-1.607057960717255E-2</v>
      </c>
      <c r="M1852" s="5">
        <f t="shared" si="177"/>
        <v>-1.6071271428344875E-2</v>
      </c>
    </row>
    <row r="1853" spans="1:13" x14ac:dyDescent="0.3">
      <c r="A1853" s="1">
        <v>1851</v>
      </c>
      <c r="B1853" s="1">
        <v>14.1536458333334</v>
      </c>
      <c r="C1853" s="1">
        <v>5.4300003049998997</v>
      </c>
      <c r="D1853" s="1">
        <v>374.3</v>
      </c>
      <c r="E1853" s="1">
        <v>74.901985170000003</v>
      </c>
      <c r="F1853" s="1">
        <v>187.32</v>
      </c>
      <c r="G1853" s="1">
        <v>187.71813900867701</v>
      </c>
      <c r="H1853" s="5">
        <f t="shared" si="172"/>
        <v>14.1536458333334</v>
      </c>
      <c r="I1853" s="5">
        <f t="shared" si="173"/>
        <v>26178.086241796791</v>
      </c>
      <c r="J1853" s="6">
        <f t="shared" si="174"/>
        <v>-1.5531553116247919E-2</v>
      </c>
      <c r="K1853" s="5">
        <f t="shared" si="175"/>
        <v>-1.5531553116247919E-2</v>
      </c>
      <c r="L1853" s="5">
        <f t="shared" si="176"/>
        <v>-1.5531553116247919E-2</v>
      </c>
      <c r="M1853" s="5">
        <f t="shared" si="177"/>
        <v>-1.5532177627915532E-2</v>
      </c>
    </row>
    <row r="1854" spans="1:13" x14ac:dyDescent="0.3">
      <c r="A1854" s="1">
        <v>1852</v>
      </c>
      <c r="B1854" s="1">
        <v>14.1015625</v>
      </c>
      <c r="C1854" s="1">
        <v>2.3400001049994401</v>
      </c>
      <c r="D1854" s="1">
        <v>374.125</v>
      </c>
      <c r="E1854" s="1">
        <v>74.901985170000003</v>
      </c>
      <c r="F1854" s="1">
        <v>187.32</v>
      </c>
      <c r="G1854" s="1">
        <v>187.50463970106699</v>
      </c>
      <c r="H1854" s="5">
        <f t="shared" si="172"/>
        <v>14.1015625</v>
      </c>
      <c r="I1854" s="5">
        <f t="shared" si="173"/>
        <v>26192.187804296791</v>
      </c>
      <c r="J1854" s="6">
        <f t="shared" si="174"/>
        <v>-1.5140117104754991E-2</v>
      </c>
      <c r="K1854" s="5">
        <f t="shared" si="175"/>
        <v>-1.5140117104754991E-2</v>
      </c>
      <c r="L1854" s="5">
        <f t="shared" si="176"/>
        <v>-1.5140117104754991E-2</v>
      </c>
      <c r="M1854" s="5">
        <f t="shared" si="177"/>
        <v>-1.5140695575305245E-2</v>
      </c>
    </row>
    <row r="1855" spans="1:13" x14ac:dyDescent="0.3">
      <c r="A1855" s="1">
        <v>1853</v>
      </c>
      <c r="B1855" s="1">
        <v>14.1078756313131</v>
      </c>
      <c r="C1855" s="1">
        <v>-1.9500000152727901</v>
      </c>
      <c r="D1855" s="1">
        <v>373.70454545454498</v>
      </c>
      <c r="E1855" s="1">
        <v>74.901985170000003</v>
      </c>
      <c r="F1855" s="1">
        <v>187.32</v>
      </c>
      <c r="G1855" s="1">
        <v>187.294075415365</v>
      </c>
      <c r="H1855" s="5">
        <f t="shared" si="172"/>
        <v>14.1078756313131</v>
      </c>
      <c r="I1855" s="5">
        <f t="shared" si="173"/>
        <v>26206.295679928106</v>
      </c>
      <c r="J1855" s="6">
        <f t="shared" si="174"/>
        <v>-1.4925300676356557E-2</v>
      </c>
      <c r="K1855" s="5">
        <f t="shared" si="175"/>
        <v>-1.4925300676356557E-2</v>
      </c>
      <c r="L1855" s="5">
        <f t="shared" si="176"/>
        <v>-1.4925300676356557E-2</v>
      </c>
      <c r="M1855" s="5">
        <f t="shared" si="177"/>
        <v>-1.4925854870019521E-2</v>
      </c>
    </row>
    <row r="1856" spans="1:13" x14ac:dyDescent="0.3">
      <c r="A1856" s="1">
        <v>1854</v>
      </c>
      <c r="B1856" s="1">
        <v>14.0368923611111</v>
      </c>
      <c r="C1856" s="1">
        <v>5.7750005729986702</v>
      </c>
      <c r="D1856" s="1">
        <v>374.22500000000002</v>
      </c>
      <c r="E1856" s="1">
        <v>74.901985170000003</v>
      </c>
      <c r="F1856" s="1">
        <v>187.32</v>
      </c>
      <c r="G1856" s="1">
        <v>187.08309903397901</v>
      </c>
      <c r="H1856" s="5">
        <f t="shared" si="172"/>
        <v>14.0368923611111</v>
      </c>
      <c r="I1856" s="5">
        <f t="shared" si="173"/>
        <v>26220.332572289215</v>
      </c>
      <c r="J1856" s="6">
        <f t="shared" si="174"/>
        <v>-1.5030134588086986E-2</v>
      </c>
      <c r="K1856" s="5">
        <f t="shared" si="175"/>
        <v>-1.5030134588086986E-2</v>
      </c>
      <c r="L1856" s="5">
        <f t="shared" si="176"/>
        <v>-1.5030134588086986E-2</v>
      </c>
      <c r="M1856" s="5">
        <f t="shared" si="177"/>
        <v>-1.5030700542578658E-2</v>
      </c>
    </row>
    <row r="1857" spans="1:13" x14ac:dyDescent="0.3">
      <c r="A1857" s="1">
        <v>1855</v>
      </c>
      <c r="B1857" s="1">
        <v>13.7046243686869</v>
      </c>
      <c r="C1857" s="1">
        <v>26.004546947272701</v>
      </c>
      <c r="D1857" s="1">
        <v>375.65909090909099</v>
      </c>
      <c r="E1857" s="1">
        <v>74.901985170000003</v>
      </c>
      <c r="F1857" s="1">
        <v>187.32</v>
      </c>
      <c r="G1857" s="1">
        <v>186.86835688866799</v>
      </c>
      <c r="H1857" s="5">
        <f t="shared" si="172"/>
        <v>13.7046243686869</v>
      </c>
      <c r="I1857" s="5">
        <f t="shared" si="173"/>
        <v>26234.0371966579</v>
      </c>
      <c r="J1857" s="6">
        <f t="shared" si="174"/>
        <v>-1.5669320043654476E-2</v>
      </c>
      <c r="K1857" s="5">
        <f t="shared" si="175"/>
        <v>-1.5669320043654476E-2</v>
      </c>
      <c r="L1857" s="5">
        <f t="shared" si="176"/>
        <v>-1.5669320043654476E-2</v>
      </c>
      <c r="M1857" s="5">
        <f t="shared" si="177"/>
        <v>-1.5669961322909813E-2</v>
      </c>
    </row>
    <row r="1858" spans="1:13" x14ac:dyDescent="0.3">
      <c r="A1858" s="1">
        <v>1856</v>
      </c>
      <c r="B1858" s="1">
        <v>13.2326388888889</v>
      </c>
      <c r="C1858" s="1">
        <v>25.380000685999999</v>
      </c>
      <c r="D1858" s="1">
        <v>375.75</v>
      </c>
      <c r="E1858" s="1">
        <v>74.901985170000003</v>
      </c>
      <c r="F1858" s="1">
        <v>187.32</v>
      </c>
      <c r="G1858" s="1">
        <v>186.646435450827</v>
      </c>
      <c r="H1858" s="5">
        <f t="shared" si="172"/>
        <v>13.2326388888889</v>
      </c>
      <c r="I1858" s="5">
        <f t="shared" si="173"/>
        <v>26247.269835546791</v>
      </c>
      <c r="J1858" s="6">
        <f t="shared" si="174"/>
        <v>-1.6770762030492027E-2</v>
      </c>
      <c r="K1858" s="5">
        <f t="shared" si="175"/>
        <v>-1.6770762030492027E-2</v>
      </c>
      <c r="L1858" s="5">
        <f t="shared" si="176"/>
        <v>-1.6770762030492027E-2</v>
      </c>
      <c r="M1858" s="5">
        <f t="shared" si="177"/>
        <v>-1.6771548283123577E-2</v>
      </c>
    </row>
    <row r="1859" spans="1:13" x14ac:dyDescent="0.3">
      <c r="A1859" s="1">
        <v>1857</v>
      </c>
      <c r="B1859" s="1">
        <v>12.7517361111111</v>
      </c>
      <c r="C1859" s="1">
        <v>25.2545472954545</v>
      </c>
      <c r="D1859" s="1">
        <v>375.75</v>
      </c>
      <c r="E1859" s="1">
        <v>74.901985170000003</v>
      </c>
      <c r="F1859" s="1">
        <v>187.32</v>
      </c>
      <c r="G1859" s="1">
        <v>186.413807070236</v>
      </c>
      <c r="H1859" s="5">
        <f t="shared" si="172"/>
        <v>12.7517361111111</v>
      </c>
      <c r="I1859" s="5">
        <f t="shared" si="173"/>
        <v>26260.0215716579</v>
      </c>
      <c r="J1859" s="6">
        <f t="shared" si="174"/>
        <v>-1.8242879131438169E-2</v>
      </c>
      <c r="K1859" s="5">
        <f t="shared" si="175"/>
        <v>-1.8242879131438169E-2</v>
      </c>
      <c r="L1859" s="5">
        <f t="shared" si="176"/>
        <v>-1.8242879131438169E-2</v>
      </c>
      <c r="M1859" s="5">
        <f t="shared" si="177"/>
        <v>-1.8243891162728169E-2</v>
      </c>
    </row>
    <row r="1860" spans="1:13" x14ac:dyDescent="0.3">
      <c r="A1860" s="1">
        <v>1858</v>
      </c>
      <c r="B1860" s="1">
        <v>12.3220486111111</v>
      </c>
      <c r="C1860" s="1">
        <v>24.150001530000001</v>
      </c>
      <c r="D1860" s="1">
        <v>375.75</v>
      </c>
      <c r="E1860" s="1">
        <v>74.901985170000003</v>
      </c>
      <c r="F1860" s="1">
        <v>186.98844444444501</v>
      </c>
      <c r="G1860" s="1">
        <v>186.168091496676</v>
      </c>
      <c r="H1860" s="5">
        <f t="shared" ref="H1860:H1923" si="178">(A1860-A1859)*B1860</f>
        <v>12.3220486111111</v>
      </c>
      <c r="I1860" s="5">
        <f t="shared" ref="I1860:I1923" si="179">H1860+I1859</f>
        <v>26272.34362026901</v>
      </c>
      <c r="J1860" s="6">
        <f t="shared" ref="J1860:J1923" si="180">IF(H1860=0,0,(G1860-G1859)/H1860)</f>
        <v>-1.9941130027553818E-2</v>
      </c>
      <c r="K1860" s="5">
        <f t="shared" ref="K1860:K1923" si="181">IF(J1860&gt;1,K1859,J1860)</f>
        <v>-1.9941130027553818E-2</v>
      </c>
      <c r="L1860" s="5">
        <f t="shared" ref="L1860:L1923" si="182">IF(K1860&lt;-1,L1859,K1860)</f>
        <v>-1.9941130027553818E-2</v>
      </c>
      <c r="M1860" s="5">
        <f t="shared" ref="M1860:M1923" si="183">ASIN(L1860)</f>
        <v>-1.9942451858059918E-2</v>
      </c>
    </row>
    <row r="1861" spans="1:13" x14ac:dyDescent="0.3">
      <c r="A1861" s="1">
        <v>1859</v>
      </c>
      <c r="B1861" s="1">
        <v>11.8098958333333</v>
      </c>
      <c r="C1861" s="1">
        <v>23.100000380000001</v>
      </c>
      <c r="D1861" s="1">
        <v>375.625</v>
      </c>
      <c r="E1861" s="1">
        <v>74.901985170000003</v>
      </c>
      <c r="F1861" s="1">
        <v>184.33600000000001</v>
      </c>
      <c r="G1861" s="1">
        <v>185.91855881912301</v>
      </c>
      <c r="H1861" s="5">
        <f t="shared" si="178"/>
        <v>11.8098958333333</v>
      </c>
      <c r="I1861" s="5">
        <f t="shared" si="179"/>
        <v>26284.153516102342</v>
      </c>
      <c r="J1861" s="6">
        <f t="shared" si="180"/>
        <v>-2.1129117570088007E-2</v>
      </c>
      <c r="K1861" s="5">
        <f t="shared" si="181"/>
        <v>-2.1129117570088007E-2</v>
      </c>
      <c r="L1861" s="5">
        <f t="shared" si="182"/>
        <v>-2.1129117570088007E-2</v>
      </c>
      <c r="M1861" s="5">
        <f t="shared" si="183"/>
        <v>-2.113069003184475E-2</v>
      </c>
    </row>
    <row r="1862" spans="1:13" x14ac:dyDescent="0.3">
      <c r="A1862" s="1">
        <v>1860</v>
      </c>
      <c r="B1862" s="1">
        <v>11.3454861111111</v>
      </c>
      <c r="C1862" s="1">
        <v>22.5</v>
      </c>
      <c r="D1862" s="1">
        <v>375.75</v>
      </c>
      <c r="E1862" s="1">
        <v>74.901985170000003</v>
      </c>
      <c r="F1862" s="1">
        <v>184.33600000000001</v>
      </c>
      <c r="G1862" s="1">
        <v>185.68364162865799</v>
      </c>
      <c r="H1862" s="5">
        <f t="shared" si="178"/>
        <v>11.3454861111111</v>
      </c>
      <c r="I1862" s="5">
        <f t="shared" si="179"/>
        <v>26295.499002213452</v>
      </c>
      <c r="J1862" s="6">
        <f t="shared" si="180"/>
        <v>-2.0705784500053108E-2</v>
      </c>
      <c r="K1862" s="5">
        <f t="shared" si="181"/>
        <v>-2.0705784500053108E-2</v>
      </c>
      <c r="L1862" s="5">
        <f t="shared" si="182"/>
        <v>-2.0705784500053108E-2</v>
      </c>
      <c r="M1862" s="5">
        <f t="shared" si="183"/>
        <v>-2.0707264315715741E-2</v>
      </c>
    </row>
    <row r="1863" spans="1:13" x14ac:dyDescent="0.3">
      <c r="A1863" s="1">
        <v>1861</v>
      </c>
      <c r="B1863" s="1">
        <v>10.9351325757575</v>
      </c>
      <c r="C1863" s="1">
        <v>21.2727286636363</v>
      </c>
      <c r="D1863" s="1">
        <v>375.63636363636402</v>
      </c>
      <c r="E1863" s="1">
        <v>74.901985170000003</v>
      </c>
      <c r="F1863" s="1">
        <v>184.33600000000001</v>
      </c>
      <c r="G1863" s="1">
        <v>185.47014647084401</v>
      </c>
      <c r="H1863" s="5">
        <f t="shared" si="178"/>
        <v>10.9351325757575</v>
      </c>
      <c r="I1863" s="5">
        <f t="shared" si="179"/>
        <v>26306.434134789208</v>
      </c>
      <c r="J1863" s="6">
        <f t="shared" si="180"/>
        <v>-1.9523783212952155E-2</v>
      </c>
      <c r="K1863" s="5">
        <f t="shared" si="181"/>
        <v>-1.9523783212952155E-2</v>
      </c>
      <c r="L1863" s="5">
        <f t="shared" si="182"/>
        <v>-1.9523783212952155E-2</v>
      </c>
      <c r="M1863" s="5">
        <f t="shared" si="183"/>
        <v>-1.9525023765556721E-2</v>
      </c>
    </row>
    <row r="1864" spans="1:13" x14ac:dyDescent="0.3">
      <c r="A1864" s="1">
        <v>1862</v>
      </c>
      <c r="B1864" s="1">
        <v>10.4839409722222</v>
      </c>
      <c r="C1864" s="1">
        <v>20.475001529999901</v>
      </c>
      <c r="D1864" s="1">
        <v>375.625</v>
      </c>
      <c r="E1864" s="1">
        <v>74.901985170000003</v>
      </c>
      <c r="F1864" s="1">
        <v>184.33600000000001</v>
      </c>
      <c r="G1864" s="1">
        <v>185.27467963911801</v>
      </c>
      <c r="H1864" s="5">
        <f t="shared" si="178"/>
        <v>10.4839409722222</v>
      </c>
      <c r="I1864" s="5">
        <f t="shared" si="179"/>
        <v>26316.91807576143</v>
      </c>
      <c r="J1864" s="6">
        <f t="shared" si="180"/>
        <v>-1.864440406941523E-2</v>
      </c>
      <c r="K1864" s="5">
        <f t="shared" si="181"/>
        <v>-1.864440406941523E-2</v>
      </c>
      <c r="L1864" s="5">
        <f t="shared" si="182"/>
        <v>-1.864440406941523E-2</v>
      </c>
      <c r="M1864" s="5">
        <f t="shared" si="183"/>
        <v>-1.8645484413785468E-2</v>
      </c>
    </row>
    <row r="1865" spans="1:13" x14ac:dyDescent="0.3">
      <c r="A1865" s="1">
        <v>1863</v>
      </c>
      <c r="B1865" s="1">
        <v>9.7885101010101199</v>
      </c>
      <c r="C1865" s="1">
        <v>36.845454823635997</v>
      </c>
      <c r="D1865" s="1">
        <v>376.75</v>
      </c>
      <c r="E1865" s="1">
        <v>74.901985170000003</v>
      </c>
      <c r="F1865" s="1">
        <v>184.33600000000001</v>
      </c>
      <c r="G1865" s="1">
        <v>185.09413400413399</v>
      </c>
      <c r="H1865" s="5">
        <f t="shared" si="178"/>
        <v>9.7885101010101199</v>
      </c>
      <c r="I1865" s="5">
        <f t="shared" si="179"/>
        <v>26326.706585862441</v>
      </c>
      <c r="J1865" s="6">
        <f t="shared" si="180"/>
        <v>-1.8444649197979876E-2</v>
      </c>
      <c r="K1865" s="5">
        <f t="shared" si="181"/>
        <v>-1.8444649197979876E-2</v>
      </c>
      <c r="L1865" s="5">
        <f t="shared" si="182"/>
        <v>-1.8444649197979876E-2</v>
      </c>
      <c r="M1865" s="5">
        <f t="shared" si="183"/>
        <v>-1.8445695185358796E-2</v>
      </c>
    </row>
    <row r="1866" spans="1:13" x14ac:dyDescent="0.3">
      <c r="A1866" s="1">
        <v>1864</v>
      </c>
      <c r="B1866" s="1">
        <v>8.8281250000000409</v>
      </c>
      <c r="C1866" s="1">
        <v>41.940002439999901</v>
      </c>
      <c r="D1866" s="1">
        <v>377.1</v>
      </c>
      <c r="E1866" s="1">
        <v>74.901985170000003</v>
      </c>
      <c r="F1866" s="1">
        <v>184.33600000000001</v>
      </c>
      <c r="G1866" s="1">
        <v>184.92563962301901</v>
      </c>
      <c r="H1866" s="5">
        <f t="shared" si="178"/>
        <v>8.8281250000000409</v>
      </c>
      <c r="I1866" s="5">
        <f t="shared" si="179"/>
        <v>26335.534710862441</v>
      </c>
      <c r="J1866" s="6">
        <f t="shared" si="180"/>
        <v>-1.908608918824568E-2</v>
      </c>
      <c r="K1866" s="5">
        <f t="shared" si="181"/>
        <v>-1.908608918824568E-2</v>
      </c>
      <c r="L1866" s="5">
        <f t="shared" si="182"/>
        <v>-1.908608918824568E-2</v>
      </c>
      <c r="M1866" s="5">
        <f t="shared" si="183"/>
        <v>-1.9087248154519107E-2</v>
      </c>
    </row>
    <row r="1867" spans="1:13" x14ac:dyDescent="0.3">
      <c r="A1867" s="1">
        <v>1865</v>
      </c>
      <c r="B1867" s="1">
        <v>7.8810763888889301</v>
      </c>
      <c r="C1867" s="1">
        <v>29.820001218000701</v>
      </c>
      <c r="D1867" s="1">
        <v>376.42500000000001</v>
      </c>
      <c r="E1867" s="1">
        <v>74.901985170000003</v>
      </c>
      <c r="F1867" s="1">
        <v>184.33600000000001</v>
      </c>
      <c r="G1867" s="1">
        <v>184.766518118927</v>
      </c>
      <c r="H1867" s="5">
        <f t="shared" si="178"/>
        <v>7.8810763888889301</v>
      </c>
      <c r="I1867" s="5">
        <f t="shared" si="179"/>
        <v>26343.415787251331</v>
      </c>
      <c r="J1867" s="6">
        <f t="shared" si="180"/>
        <v>-2.0190326326026915E-2</v>
      </c>
      <c r="K1867" s="5">
        <f t="shared" si="181"/>
        <v>-2.0190326326026915E-2</v>
      </c>
      <c r="L1867" s="5">
        <f t="shared" si="182"/>
        <v>-2.0190326326026915E-2</v>
      </c>
      <c r="M1867" s="5">
        <f t="shared" si="183"/>
        <v>-2.0191698339715704E-2</v>
      </c>
    </row>
    <row r="1868" spans="1:13" x14ac:dyDescent="0.3">
      <c r="A1868" s="1">
        <v>1866</v>
      </c>
      <c r="B1868" s="1">
        <v>7.1555397727272601</v>
      </c>
      <c r="C1868" s="1">
        <v>24.736363843636301</v>
      </c>
      <c r="D1868" s="1">
        <v>376.06818181818198</v>
      </c>
      <c r="E1868" s="1">
        <v>74.901985170000003</v>
      </c>
      <c r="F1868" s="1">
        <v>184.33600000000001</v>
      </c>
      <c r="G1868" s="1">
        <v>184.61424010572</v>
      </c>
      <c r="H1868" s="5">
        <f t="shared" si="178"/>
        <v>7.1555397727272601</v>
      </c>
      <c r="I1868" s="5">
        <f t="shared" si="179"/>
        <v>26350.571327024059</v>
      </c>
      <c r="J1868" s="6">
        <f t="shared" si="180"/>
        <v>-2.1281135741483864E-2</v>
      </c>
      <c r="K1868" s="5">
        <f t="shared" si="181"/>
        <v>-2.1281135741483864E-2</v>
      </c>
      <c r="L1868" s="5">
        <f t="shared" si="182"/>
        <v>-2.1281135741483864E-2</v>
      </c>
      <c r="M1868" s="5">
        <f t="shared" si="183"/>
        <v>-2.128274239296549E-2</v>
      </c>
    </row>
    <row r="1869" spans="1:13" x14ac:dyDescent="0.3">
      <c r="A1869" s="1">
        <v>1867</v>
      </c>
      <c r="B1869" s="1">
        <v>6.1571180555555003</v>
      </c>
      <c r="C1869" s="1">
        <v>33.030001071000598</v>
      </c>
      <c r="D1869" s="1">
        <v>376.61250000000001</v>
      </c>
      <c r="E1869" s="1">
        <v>74.901985170000003</v>
      </c>
      <c r="F1869" s="1">
        <v>184.33600000000001</v>
      </c>
      <c r="G1869" s="1">
        <v>184.46638498098801</v>
      </c>
      <c r="H1869" s="5">
        <f t="shared" si="178"/>
        <v>6.1571180555555003</v>
      </c>
      <c r="I1869" s="5">
        <f t="shared" si="179"/>
        <v>26356.728445079614</v>
      </c>
      <c r="J1869" s="6">
        <f t="shared" si="180"/>
        <v>-2.4013690073488497E-2</v>
      </c>
      <c r="K1869" s="5">
        <f t="shared" si="181"/>
        <v>-2.4013690073488497E-2</v>
      </c>
      <c r="L1869" s="5">
        <f t="shared" si="182"/>
        <v>-2.4013690073488497E-2</v>
      </c>
      <c r="M1869" s="5">
        <f t="shared" si="183"/>
        <v>-2.401599861758677E-2</v>
      </c>
    </row>
    <row r="1870" spans="1:13" x14ac:dyDescent="0.3">
      <c r="A1870" s="1">
        <v>1868</v>
      </c>
      <c r="B1870" s="1">
        <v>4.76917613636369</v>
      </c>
      <c r="C1870" s="1">
        <v>26.400001530000601</v>
      </c>
      <c r="D1870" s="1">
        <v>376.23863636363598</v>
      </c>
      <c r="E1870" s="1">
        <v>74.901985170000003</v>
      </c>
      <c r="F1870" s="1">
        <v>184.33600000000001</v>
      </c>
      <c r="G1870" s="1">
        <v>184.32060244830299</v>
      </c>
      <c r="H1870" s="5">
        <f t="shared" si="178"/>
        <v>4.76917613636369</v>
      </c>
      <c r="I1870" s="5">
        <f t="shared" si="179"/>
        <v>26361.497621215978</v>
      </c>
      <c r="J1870" s="6">
        <f t="shared" si="180"/>
        <v>-3.0567655401415279E-2</v>
      </c>
      <c r="K1870" s="5">
        <f t="shared" si="181"/>
        <v>-3.0567655401415279E-2</v>
      </c>
      <c r="L1870" s="5">
        <f t="shared" si="182"/>
        <v>-3.0567655401415279E-2</v>
      </c>
      <c r="M1870" s="5">
        <f t="shared" si="183"/>
        <v>-3.0572417713011047E-2</v>
      </c>
    </row>
    <row r="1871" spans="1:13" x14ac:dyDescent="0.3">
      <c r="A1871" s="1">
        <v>1869</v>
      </c>
      <c r="B1871" s="1">
        <v>3.1189236111112701</v>
      </c>
      <c r="C1871" s="1">
        <v>12.390000726601199</v>
      </c>
      <c r="D1871" s="1">
        <v>375.35</v>
      </c>
      <c r="E1871" s="1">
        <v>74.901985170000003</v>
      </c>
      <c r="F1871" s="1">
        <v>184.33600000000001</v>
      </c>
      <c r="G1871" s="1">
        <v>184.17457515703501</v>
      </c>
      <c r="H1871" s="5">
        <f t="shared" si="178"/>
        <v>3.1189236111112701</v>
      </c>
      <c r="I1871" s="5">
        <f t="shared" si="179"/>
        <v>26364.616544827088</v>
      </c>
      <c r="J1871" s="6">
        <f t="shared" si="180"/>
        <v>-4.6819771650628748E-2</v>
      </c>
      <c r="K1871" s="5">
        <f t="shared" si="181"/>
        <v>-4.6819771650628748E-2</v>
      </c>
      <c r="L1871" s="5">
        <f t="shared" si="182"/>
        <v>-4.6819771650628748E-2</v>
      </c>
      <c r="M1871" s="5">
        <f t="shared" si="183"/>
        <v>-4.6836894079756233E-2</v>
      </c>
    </row>
    <row r="1872" spans="1:13" x14ac:dyDescent="0.3">
      <c r="A1872" s="1">
        <v>1870</v>
      </c>
      <c r="B1872" s="1">
        <v>2.1909722222224302</v>
      </c>
      <c r="C1872" s="1">
        <v>5.6100001516013096</v>
      </c>
      <c r="D1872" s="1">
        <v>374.9</v>
      </c>
      <c r="E1872" s="1">
        <v>74.901985170000003</v>
      </c>
      <c r="F1872" s="1">
        <v>183.364</v>
      </c>
      <c r="G1872" s="1">
        <v>184.02984457970001</v>
      </c>
      <c r="H1872" s="5">
        <f t="shared" si="178"/>
        <v>2.1909722222224302</v>
      </c>
      <c r="I1872" s="5">
        <f t="shared" si="179"/>
        <v>26366.80751704931</v>
      </c>
      <c r="J1872" s="6">
        <f t="shared" si="180"/>
        <v>-6.6057696152892392E-2</v>
      </c>
      <c r="K1872" s="5">
        <f t="shared" si="181"/>
        <v>-6.6057696152892392E-2</v>
      </c>
      <c r="L1872" s="5">
        <f t="shared" si="182"/>
        <v>-6.6057696152892392E-2</v>
      </c>
      <c r="M1872" s="5">
        <f t="shared" si="183"/>
        <v>-6.6105832506955522E-2</v>
      </c>
    </row>
    <row r="1873" spans="1:13" x14ac:dyDescent="0.3">
      <c r="A1873" s="1">
        <v>1871</v>
      </c>
      <c r="B1873" s="1">
        <v>0</v>
      </c>
      <c r="C1873" s="1">
        <v>-0.15000000599999999</v>
      </c>
      <c r="D1873" s="1">
        <v>374.375</v>
      </c>
      <c r="E1873" s="1">
        <v>74.901985170000003</v>
      </c>
      <c r="F1873" s="1">
        <v>183.364</v>
      </c>
      <c r="G1873" s="1">
        <v>183.891835515119</v>
      </c>
      <c r="H1873" s="5">
        <f t="shared" si="178"/>
        <v>0</v>
      </c>
      <c r="I1873" s="5">
        <f t="shared" si="179"/>
        <v>26366.80751704931</v>
      </c>
      <c r="J1873" s="6">
        <f t="shared" si="180"/>
        <v>0</v>
      </c>
      <c r="K1873" s="5">
        <f t="shared" si="181"/>
        <v>0</v>
      </c>
      <c r="L1873" s="5">
        <f t="shared" si="182"/>
        <v>0</v>
      </c>
      <c r="M1873" s="5">
        <f t="shared" si="183"/>
        <v>0</v>
      </c>
    </row>
    <row r="1874" spans="1:13" x14ac:dyDescent="0.3">
      <c r="A1874" s="1">
        <v>1872</v>
      </c>
      <c r="B1874" s="1">
        <v>0</v>
      </c>
      <c r="C1874" s="1">
        <v>-0.450000018</v>
      </c>
      <c r="D1874" s="1">
        <v>374.30612244897998</v>
      </c>
      <c r="E1874" s="1">
        <v>74.901985170000003</v>
      </c>
      <c r="F1874" s="1">
        <v>183.364</v>
      </c>
      <c r="G1874" s="1">
        <v>183.762216893069</v>
      </c>
      <c r="H1874" s="5">
        <f t="shared" si="178"/>
        <v>0</v>
      </c>
      <c r="I1874" s="5">
        <f t="shared" si="179"/>
        <v>26366.80751704931</v>
      </c>
      <c r="J1874" s="6">
        <f t="shared" si="180"/>
        <v>0</v>
      </c>
      <c r="K1874" s="5">
        <f t="shared" si="181"/>
        <v>0</v>
      </c>
      <c r="L1874" s="5">
        <f t="shared" si="182"/>
        <v>0</v>
      </c>
      <c r="M1874" s="5">
        <f t="shared" si="183"/>
        <v>0</v>
      </c>
    </row>
    <row r="1875" spans="1:13" x14ac:dyDescent="0.3">
      <c r="A1875" s="1">
        <v>1873</v>
      </c>
      <c r="B1875" s="1">
        <v>0</v>
      </c>
      <c r="C1875" s="1">
        <v>-0.450000018</v>
      </c>
      <c r="D1875" s="1">
        <v>374.22959183673498</v>
      </c>
      <c r="E1875" s="1">
        <v>74.901985170000003</v>
      </c>
      <c r="F1875" s="1">
        <v>183.364</v>
      </c>
      <c r="G1875" s="1">
        <v>183.638928303504</v>
      </c>
      <c r="H1875" s="5">
        <f t="shared" si="178"/>
        <v>0</v>
      </c>
      <c r="I1875" s="5">
        <f t="shared" si="179"/>
        <v>26366.80751704931</v>
      </c>
      <c r="J1875" s="6">
        <f t="shared" si="180"/>
        <v>0</v>
      </c>
      <c r="K1875" s="5">
        <f t="shared" si="181"/>
        <v>0</v>
      </c>
      <c r="L1875" s="5">
        <f t="shared" si="182"/>
        <v>0</v>
      </c>
      <c r="M1875" s="5">
        <f t="shared" si="183"/>
        <v>0</v>
      </c>
    </row>
    <row r="1876" spans="1:13" x14ac:dyDescent="0.3">
      <c r="A1876" s="1">
        <v>1874</v>
      </c>
      <c r="B1876" s="1">
        <v>0</v>
      </c>
      <c r="C1876" s="1">
        <v>-0.450000018</v>
      </c>
      <c r="D1876" s="1">
        <v>374.15306122448999</v>
      </c>
      <c r="E1876" s="1">
        <v>74.901985170000003</v>
      </c>
      <c r="F1876" s="1">
        <v>183.364</v>
      </c>
      <c r="G1876" s="1">
        <v>183.52000995820001</v>
      </c>
      <c r="H1876" s="5">
        <f t="shared" si="178"/>
        <v>0</v>
      </c>
      <c r="I1876" s="5">
        <f t="shared" si="179"/>
        <v>26366.80751704931</v>
      </c>
      <c r="J1876" s="6">
        <f t="shared" si="180"/>
        <v>0</v>
      </c>
      <c r="K1876" s="5">
        <f t="shared" si="181"/>
        <v>0</v>
      </c>
      <c r="L1876" s="5">
        <f t="shared" si="182"/>
        <v>0</v>
      </c>
      <c r="M1876" s="5">
        <f t="shared" si="183"/>
        <v>0</v>
      </c>
    </row>
    <row r="1877" spans="1:13" x14ac:dyDescent="0.3">
      <c r="A1877" s="1">
        <v>1875</v>
      </c>
      <c r="B1877" s="1">
        <v>0</v>
      </c>
      <c r="C1877" s="1">
        <v>-0.450000018</v>
      </c>
      <c r="D1877" s="1">
        <v>374.07653061224499</v>
      </c>
      <c r="E1877" s="1">
        <v>74.901985170000003</v>
      </c>
      <c r="F1877" s="1">
        <v>183.364</v>
      </c>
      <c r="G1877" s="1">
        <v>183.40357153808401</v>
      </c>
      <c r="H1877" s="5">
        <f t="shared" si="178"/>
        <v>0</v>
      </c>
      <c r="I1877" s="5">
        <f t="shared" si="179"/>
        <v>26366.80751704931</v>
      </c>
      <c r="J1877" s="6">
        <f t="shared" si="180"/>
        <v>0</v>
      </c>
      <c r="K1877" s="5">
        <f t="shared" si="181"/>
        <v>0</v>
      </c>
      <c r="L1877" s="5">
        <f t="shared" si="182"/>
        <v>0</v>
      </c>
      <c r="M1877" s="5">
        <f t="shared" si="183"/>
        <v>0</v>
      </c>
    </row>
    <row r="1878" spans="1:13" x14ac:dyDescent="0.3">
      <c r="A1878" s="1">
        <v>1876</v>
      </c>
      <c r="B1878" s="1">
        <v>0</v>
      </c>
      <c r="C1878" s="1">
        <v>-0.450000018</v>
      </c>
      <c r="D1878" s="1">
        <v>374</v>
      </c>
      <c r="E1878" s="1">
        <v>74.901985170000003</v>
      </c>
      <c r="F1878" s="1">
        <v>183.364</v>
      </c>
      <c r="G1878" s="1">
        <v>183.28776214482701</v>
      </c>
      <c r="H1878" s="5">
        <f t="shared" si="178"/>
        <v>0</v>
      </c>
      <c r="I1878" s="5">
        <f t="shared" si="179"/>
        <v>26366.80751704931</v>
      </c>
      <c r="J1878" s="6">
        <f t="shared" si="180"/>
        <v>0</v>
      </c>
      <c r="K1878" s="5">
        <f t="shared" si="181"/>
        <v>0</v>
      </c>
      <c r="L1878" s="5">
        <f t="shared" si="182"/>
        <v>0</v>
      </c>
      <c r="M1878" s="5">
        <f t="shared" si="183"/>
        <v>0</v>
      </c>
    </row>
    <row r="1879" spans="1:13" x14ac:dyDescent="0.3">
      <c r="A1879" s="1">
        <v>1877</v>
      </c>
      <c r="B1879" s="1">
        <v>2.2407670454545001</v>
      </c>
      <c r="C1879" s="1">
        <v>-25.827273711999499</v>
      </c>
      <c r="D1879" s="1">
        <v>372.67045454545502</v>
      </c>
      <c r="E1879" s="1">
        <v>74.901985170000003</v>
      </c>
      <c r="F1879" s="1">
        <v>183.364</v>
      </c>
      <c r="G1879" s="1">
        <v>183.170740879075</v>
      </c>
      <c r="H1879" s="5">
        <f t="shared" si="178"/>
        <v>2.2407670454545001</v>
      </c>
      <c r="I1879" s="5">
        <f t="shared" si="179"/>
        <v>26369.048284094766</v>
      </c>
      <c r="J1879" s="6">
        <f t="shared" si="180"/>
        <v>-5.2223753463974933E-2</v>
      </c>
      <c r="K1879" s="5">
        <f t="shared" si="181"/>
        <v>-5.2223753463974933E-2</v>
      </c>
      <c r="L1879" s="5">
        <f t="shared" si="182"/>
        <v>-5.2223753463974933E-2</v>
      </c>
      <c r="M1879" s="5">
        <f t="shared" si="183"/>
        <v>-5.2247521130386956E-2</v>
      </c>
    </row>
    <row r="1880" spans="1:13" x14ac:dyDescent="0.3">
      <c r="A1880" s="1">
        <v>1878</v>
      </c>
      <c r="B1880" s="1">
        <v>4.1762152777777004</v>
      </c>
      <c r="C1880" s="1">
        <v>-38.9400020599995</v>
      </c>
      <c r="D1880" s="1">
        <v>371.67500000000001</v>
      </c>
      <c r="E1880" s="1">
        <v>74.901985170000003</v>
      </c>
      <c r="F1880" s="1">
        <v>183.364</v>
      </c>
      <c r="G1880" s="1">
        <v>183.05064757762</v>
      </c>
      <c r="H1880" s="5">
        <f t="shared" si="178"/>
        <v>4.1762152777777004</v>
      </c>
      <c r="I1880" s="5">
        <f t="shared" si="179"/>
        <v>26373.224499372544</v>
      </c>
      <c r="J1880" s="6">
        <f t="shared" si="180"/>
        <v>-2.8756492054908107E-2</v>
      </c>
      <c r="K1880" s="5">
        <f t="shared" si="181"/>
        <v>-2.8756492054908107E-2</v>
      </c>
      <c r="L1880" s="5">
        <f t="shared" si="182"/>
        <v>-2.8756492054908107E-2</v>
      </c>
      <c r="M1880" s="5">
        <f t="shared" si="183"/>
        <v>-2.8760456826090134E-2</v>
      </c>
    </row>
    <row r="1881" spans="1:13" x14ac:dyDescent="0.3">
      <c r="A1881" s="1">
        <v>1879</v>
      </c>
      <c r="B1881" s="1">
        <v>5.7751736111110397</v>
      </c>
      <c r="C1881" s="1">
        <v>-46.140001681999699</v>
      </c>
      <c r="D1881" s="1">
        <v>371.2</v>
      </c>
      <c r="E1881" s="1">
        <v>74.901985170000003</v>
      </c>
      <c r="F1881" s="1">
        <v>183.364</v>
      </c>
      <c r="G1881" s="1">
        <v>182.92557324435199</v>
      </c>
      <c r="H1881" s="5">
        <f t="shared" si="178"/>
        <v>5.7751736111110397</v>
      </c>
      <c r="I1881" s="5">
        <f t="shared" si="179"/>
        <v>26378.999672983653</v>
      </c>
      <c r="J1881" s="6">
        <f t="shared" si="180"/>
        <v>-2.1657242135088135E-2</v>
      </c>
      <c r="K1881" s="5">
        <f t="shared" si="181"/>
        <v>-2.1657242135088135E-2</v>
      </c>
      <c r="L1881" s="5">
        <f t="shared" si="182"/>
        <v>-2.1657242135088135E-2</v>
      </c>
      <c r="M1881" s="5">
        <f t="shared" si="183"/>
        <v>-2.1658935497388624E-2</v>
      </c>
    </row>
    <row r="1882" spans="1:13" x14ac:dyDescent="0.3">
      <c r="A1882" s="1">
        <v>1880</v>
      </c>
      <c r="B1882" s="1">
        <v>6.6354166666667904</v>
      </c>
      <c r="C1882" s="1">
        <v>-48.000001530000098</v>
      </c>
      <c r="D1882" s="1">
        <v>371.07499999999999</v>
      </c>
      <c r="E1882" s="1">
        <v>74.901985170000003</v>
      </c>
      <c r="F1882" s="1">
        <v>183.16</v>
      </c>
      <c r="G1882" s="1">
        <v>182.794340397995</v>
      </c>
      <c r="H1882" s="5">
        <f t="shared" si="178"/>
        <v>6.6354166666667904</v>
      </c>
      <c r="I1882" s="5">
        <f t="shared" si="179"/>
        <v>26385.635089650321</v>
      </c>
      <c r="J1882" s="6">
        <f t="shared" si="180"/>
        <v>-1.9777634615810353E-2</v>
      </c>
      <c r="K1882" s="5">
        <f t="shared" si="181"/>
        <v>-1.9777634615810353E-2</v>
      </c>
      <c r="L1882" s="5">
        <f t="shared" si="182"/>
        <v>-1.9777634615810353E-2</v>
      </c>
      <c r="M1882" s="5">
        <f t="shared" si="183"/>
        <v>-1.9778924195702294E-2</v>
      </c>
    </row>
    <row r="1883" spans="1:13" x14ac:dyDescent="0.3">
      <c r="A1883" s="1">
        <v>1881</v>
      </c>
      <c r="B1883" s="1">
        <v>8.3177083333333908</v>
      </c>
      <c r="C1883" s="1">
        <v>-48.690002061999998</v>
      </c>
      <c r="D1883" s="1">
        <v>370.91250000000002</v>
      </c>
      <c r="E1883" s="1">
        <v>74.901985170000003</v>
      </c>
      <c r="F1883" s="1">
        <v>183.16</v>
      </c>
      <c r="G1883" s="1">
        <v>182.65648435493</v>
      </c>
      <c r="H1883" s="5">
        <f t="shared" si="178"/>
        <v>8.3177083333333908</v>
      </c>
      <c r="I1883" s="5">
        <f t="shared" si="179"/>
        <v>26393.952797983653</v>
      </c>
      <c r="J1883" s="6">
        <f t="shared" si="180"/>
        <v>-1.6573801044758779E-2</v>
      </c>
      <c r="K1883" s="5">
        <f t="shared" si="181"/>
        <v>-1.6573801044758779E-2</v>
      </c>
      <c r="L1883" s="5">
        <f t="shared" si="182"/>
        <v>-1.6573801044758779E-2</v>
      </c>
      <c r="M1883" s="5">
        <f t="shared" si="183"/>
        <v>-1.6574559917236043E-2</v>
      </c>
    </row>
    <row r="1884" spans="1:13" x14ac:dyDescent="0.3">
      <c r="A1884" s="1">
        <v>1882</v>
      </c>
      <c r="B1884" s="1">
        <v>9.3781565656565302</v>
      </c>
      <c r="C1884" s="1">
        <v>-39.150000832727798</v>
      </c>
      <c r="D1884" s="1">
        <v>371.35227272727298</v>
      </c>
      <c r="E1884" s="1">
        <v>74.901985170000003</v>
      </c>
      <c r="F1884" s="1">
        <v>183.16</v>
      </c>
      <c r="G1884" s="1">
        <v>182.51062445656601</v>
      </c>
      <c r="H1884" s="5">
        <f t="shared" si="178"/>
        <v>9.3781565656565302</v>
      </c>
      <c r="I1884" s="5">
        <f t="shared" si="179"/>
        <v>26403.33095454931</v>
      </c>
      <c r="J1884" s="6">
        <f t="shared" si="180"/>
        <v>-1.5553152407173891E-2</v>
      </c>
      <c r="K1884" s="5">
        <f t="shared" si="181"/>
        <v>-1.5553152407173891E-2</v>
      </c>
      <c r="L1884" s="5">
        <f t="shared" si="182"/>
        <v>-1.5553152407173891E-2</v>
      </c>
      <c r="M1884" s="5">
        <f t="shared" si="183"/>
        <v>-1.55537795281281E-2</v>
      </c>
    </row>
    <row r="1885" spans="1:13" x14ac:dyDescent="0.3">
      <c r="A1885" s="1">
        <v>1883</v>
      </c>
      <c r="B1885" s="1">
        <v>10.0607638888888</v>
      </c>
      <c r="C1885" s="1">
        <v>-26.910000228001</v>
      </c>
      <c r="D1885" s="1">
        <v>372.07499999999999</v>
      </c>
      <c r="E1885" s="1">
        <v>74.901985170000003</v>
      </c>
      <c r="F1885" s="1">
        <v>183.16</v>
      </c>
      <c r="G1885" s="1">
        <v>182.354442122476</v>
      </c>
      <c r="H1885" s="5">
        <f t="shared" si="178"/>
        <v>10.0607638888888</v>
      </c>
      <c r="I1885" s="5">
        <f t="shared" si="179"/>
        <v>26413.391718438201</v>
      </c>
      <c r="J1885" s="6">
        <f t="shared" si="180"/>
        <v>-1.5523904130430297E-2</v>
      </c>
      <c r="K1885" s="5">
        <f t="shared" si="181"/>
        <v>-1.5523904130430297E-2</v>
      </c>
      <c r="L1885" s="5">
        <f t="shared" si="182"/>
        <v>-1.5523904130430297E-2</v>
      </c>
      <c r="M1885" s="5">
        <f t="shared" si="183"/>
        <v>-1.552452771980626E-2</v>
      </c>
    </row>
    <row r="1886" spans="1:13" x14ac:dyDescent="0.3">
      <c r="A1886" s="1">
        <v>1884</v>
      </c>
      <c r="B1886" s="1">
        <v>10.5512152777778</v>
      </c>
      <c r="C1886" s="1">
        <v>-22.800000379999901</v>
      </c>
      <c r="D1886" s="1">
        <v>372.375</v>
      </c>
      <c r="E1886" s="1">
        <v>74.901985170000003</v>
      </c>
      <c r="F1886" s="1">
        <v>183.16</v>
      </c>
      <c r="G1886" s="1">
        <v>182.18545468739401</v>
      </c>
      <c r="H1886" s="5">
        <f t="shared" si="178"/>
        <v>10.5512152777778</v>
      </c>
      <c r="I1886" s="5">
        <f t="shared" si="179"/>
        <v>26423.942933715978</v>
      </c>
      <c r="J1886" s="6">
        <f t="shared" si="180"/>
        <v>-1.6015921449152572E-2</v>
      </c>
      <c r="K1886" s="5">
        <f t="shared" si="181"/>
        <v>-1.6015921449152572E-2</v>
      </c>
      <c r="L1886" s="5">
        <f t="shared" si="182"/>
        <v>-1.6015921449152572E-2</v>
      </c>
      <c r="M1886" s="5">
        <f t="shared" si="183"/>
        <v>-1.6016606234840677E-2</v>
      </c>
    </row>
    <row r="1887" spans="1:13" x14ac:dyDescent="0.3">
      <c r="A1887" s="1">
        <v>1885</v>
      </c>
      <c r="B1887" s="1">
        <v>11.105981691919199</v>
      </c>
      <c r="C1887" s="1">
        <v>-34.718182825453702</v>
      </c>
      <c r="D1887" s="1">
        <v>371.69318181818198</v>
      </c>
      <c r="E1887" s="1">
        <v>74.901985170000003</v>
      </c>
      <c r="F1887" s="1">
        <v>183.16</v>
      </c>
      <c r="G1887" s="1">
        <v>182.000975936918</v>
      </c>
      <c r="H1887" s="5">
        <f t="shared" si="178"/>
        <v>11.105981691919199</v>
      </c>
      <c r="I1887" s="5">
        <f t="shared" si="179"/>
        <v>26435.048915407897</v>
      </c>
      <c r="J1887" s="6">
        <f t="shared" si="180"/>
        <v>-1.6610755860532879E-2</v>
      </c>
      <c r="K1887" s="5">
        <f t="shared" si="181"/>
        <v>-1.6610755860532879E-2</v>
      </c>
      <c r="L1887" s="5">
        <f t="shared" si="182"/>
        <v>-1.6610755860532879E-2</v>
      </c>
      <c r="M1887" s="5">
        <f t="shared" si="183"/>
        <v>-1.6611519820961658E-2</v>
      </c>
    </row>
    <row r="1888" spans="1:13" x14ac:dyDescent="0.3">
      <c r="A1888" s="1">
        <v>1886</v>
      </c>
      <c r="B1888" s="1">
        <v>11.8207465277778</v>
      </c>
      <c r="C1888" s="1">
        <v>-45.300001145000003</v>
      </c>
      <c r="D1888" s="1">
        <v>371</v>
      </c>
      <c r="E1888" s="1">
        <v>74.901985170000003</v>
      </c>
      <c r="F1888" s="1">
        <v>183.16</v>
      </c>
      <c r="G1888" s="1">
        <v>181.79807340760101</v>
      </c>
      <c r="H1888" s="5">
        <f t="shared" si="178"/>
        <v>11.8207465277778</v>
      </c>
      <c r="I1888" s="5">
        <f t="shared" si="179"/>
        <v>26446.869661935674</v>
      </c>
      <c r="J1888" s="6">
        <f t="shared" si="180"/>
        <v>-1.7164950524925143E-2</v>
      </c>
      <c r="K1888" s="5">
        <f t="shared" si="181"/>
        <v>-1.7164950524925143E-2</v>
      </c>
      <c r="L1888" s="5">
        <f t="shared" si="182"/>
        <v>-1.7164950524925143E-2</v>
      </c>
      <c r="M1888" s="5">
        <f t="shared" si="183"/>
        <v>-1.7165793537407509E-2</v>
      </c>
    </row>
    <row r="1889" spans="1:13" x14ac:dyDescent="0.3">
      <c r="A1889" s="1">
        <v>1887</v>
      </c>
      <c r="B1889" s="1">
        <v>12.5098642676768</v>
      </c>
      <c r="C1889" s="1">
        <v>-37.8818192918175</v>
      </c>
      <c r="D1889" s="1">
        <v>371.44318181818198</v>
      </c>
      <c r="E1889" s="1">
        <v>74.901985170000003</v>
      </c>
      <c r="F1889" s="1">
        <v>183.16</v>
      </c>
      <c r="G1889" s="1">
        <v>181.57352177268299</v>
      </c>
      <c r="H1889" s="5">
        <f t="shared" si="178"/>
        <v>12.5098642676768</v>
      </c>
      <c r="I1889" s="5">
        <f t="shared" si="179"/>
        <v>26459.379526203353</v>
      </c>
      <c r="J1889" s="6">
        <f t="shared" si="180"/>
        <v>-1.7949965732099536E-2</v>
      </c>
      <c r="K1889" s="5">
        <f t="shared" si="181"/>
        <v>-1.7949965732099536E-2</v>
      </c>
      <c r="L1889" s="5">
        <f t="shared" si="182"/>
        <v>-1.7949965732099536E-2</v>
      </c>
      <c r="M1889" s="5">
        <f t="shared" si="183"/>
        <v>-1.795092978884379E-2</v>
      </c>
    </row>
    <row r="1890" spans="1:13" x14ac:dyDescent="0.3">
      <c r="A1890" s="1">
        <v>1888</v>
      </c>
      <c r="B1890" s="1">
        <v>13.0251736111111</v>
      </c>
      <c r="C1890" s="1">
        <v>-27.1200012219998</v>
      </c>
      <c r="D1890" s="1">
        <v>372.125</v>
      </c>
      <c r="E1890" s="1">
        <v>74.901985170000003</v>
      </c>
      <c r="F1890" s="1">
        <v>183.16</v>
      </c>
      <c r="G1890" s="1">
        <v>181.32375157248401</v>
      </c>
      <c r="H1890" s="5">
        <f t="shared" si="178"/>
        <v>13.0251736111111</v>
      </c>
      <c r="I1890" s="5">
        <f t="shared" si="179"/>
        <v>26472.404699814462</v>
      </c>
      <c r="J1890" s="6">
        <f t="shared" si="180"/>
        <v>-1.9175959388818799E-2</v>
      </c>
      <c r="K1890" s="5">
        <f t="shared" si="181"/>
        <v>-1.9175959388818799E-2</v>
      </c>
      <c r="L1890" s="5">
        <f t="shared" si="182"/>
        <v>-1.9175959388818799E-2</v>
      </c>
      <c r="M1890" s="5">
        <f t="shared" si="183"/>
        <v>-1.9177134805709321E-2</v>
      </c>
    </row>
    <row r="1891" spans="1:13" x14ac:dyDescent="0.3">
      <c r="A1891" s="1">
        <v>1889</v>
      </c>
      <c r="B1891" s="1">
        <v>13.4852430555556</v>
      </c>
      <c r="C1891" s="1">
        <v>-25.290000911999901</v>
      </c>
      <c r="D1891" s="1">
        <v>372.125</v>
      </c>
      <c r="E1891" s="1">
        <v>74.901985170000003</v>
      </c>
      <c r="F1891" s="1">
        <v>183.16</v>
      </c>
      <c r="G1891" s="1">
        <v>181.04479247448299</v>
      </c>
      <c r="H1891" s="5">
        <f t="shared" si="178"/>
        <v>13.4852430555556</v>
      </c>
      <c r="I1891" s="5">
        <f t="shared" si="179"/>
        <v>26485.889942870017</v>
      </c>
      <c r="J1891" s="6">
        <f t="shared" si="180"/>
        <v>-2.0686249172653961E-2</v>
      </c>
      <c r="K1891" s="5">
        <f t="shared" si="181"/>
        <v>-2.0686249172653961E-2</v>
      </c>
      <c r="L1891" s="5">
        <f t="shared" si="182"/>
        <v>-2.0686249172653961E-2</v>
      </c>
      <c r="M1891" s="5">
        <f t="shared" si="183"/>
        <v>-2.0687724803236145E-2</v>
      </c>
    </row>
    <row r="1892" spans="1:13" x14ac:dyDescent="0.3">
      <c r="A1892" s="1">
        <v>1890</v>
      </c>
      <c r="B1892" s="1">
        <v>13.7521701388889</v>
      </c>
      <c r="C1892" s="1">
        <v>-23.625001188750598</v>
      </c>
      <c r="D1892" s="1">
        <v>372.171875</v>
      </c>
      <c r="E1892" s="1">
        <v>74.901985170000003</v>
      </c>
      <c r="F1892" s="1">
        <v>178.80099999999999</v>
      </c>
      <c r="G1892" s="1">
        <v>180.749532763525</v>
      </c>
      <c r="H1892" s="5">
        <f t="shared" si="178"/>
        <v>13.7521701388889</v>
      </c>
      <c r="I1892" s="5">
        <f t="shared" si="179"/>
        <v>26499.642113008907</v>
      </c>
      <c r="J1892" s="6">
        <f t="shared" si="180"/>
        <v>-2.1470044943891889E-2</v>
      </c>
      <c r="K1892" s="5">
        <f t="shared" si="181"/>
        <v>-2.1470044943891889E-2</v>
      </c>
      <c r="L1892" s="5">
        <f t="shared" si="182"/>
        <v>-2.1470044943891889E-2</v>
      </c>
      <c r="M1892" s="5">
        <f t="shared" si="183"/>
        <v>-2.1471694768255816E-2</v>
      </c>
    </row>
    <row r="1893" spans="1:13" x14ac:dyDescent="0.3">
      <c r="A1893" s="1">
        <v>1891</v>
      </c>
      <c r="B1893" s="1">
        <v>13.9422743055556</v>
      </c>
      <c r="C1893" s="1">
        <v>-18.675001529999999</v>
      </c>
      <c r="D1893" s="1">
        <v>372.53750000000002</v>
      </c>
      <c r="E1893" s="1">
        <v>74.901985170000003</v>
      </c>
      <c r="F1893" s="1">
        <v>178.80099999999999</v>
      </c>
      <c r="G1893" s="1">
        <v>180.467924213239</v>
      </c>
      <c r="H1893" s="5">
        <f t="shared" si="178"/>
        <v>13.9422743055556</v>
      </c>
      <c r="I1893" s="5">
        <f t="shared" si="179"/>
        <v>26513.584387314462</v>
      </c>
      <c r="J1893" s="6">
        <f t="shared" si="180"/>
        <v>-2.0198178870557859E-2</v>
      </c>
      <c r="K1893" s="5">
        <f t="shared" si="181"/>
        <v>-2.0198178870557859E-2</v>
      </c>
      <c r="L1893" s="5">
        <f t="shared" si="182"/>
        <v>-2.0198178870557859E-2</v>
      </c>
      <c r="M1893" s="5">
        <f t="shared" si="183"/>
        <v>-2.0199552485901162E-2</v>
      </c>
    </row>
    <row r="1894" spans="1:13" x14ac:dyDescent="0.3">
      <c r="A1894" s="1">
        <v>1892</v>
      </c>
      <c r="B1894" s="1">
        <v>14.2451862373737</v>
      </c>
      <c r="C1894" s="1">
        <v>-14.100001164818501</v>
      </c>
      <c r="D1894" s="1">
        <v>372.89772727272702</v>
      </c>
      <c r="E1894" s="1">
        <v>74.901985170000003</v>
      </c>
      <c r="F1894" s="1">
        <v>178.80099999999999</v>
      </c>
      <c r="G1894" s="1">
        <v>180.212812992929</v>
      </c>
      <c r="H1894" s="5">
        <f t="shared" si="178"/>
        <v>14.2451862373737</v>
      </c>
      <c r="I1894" s="5">
        <f t="shared" si="179"/>
        <v>26527.829573551837</v>
      </c>
      <c r="J1894" s="6">
        <f t="shared" si="180"/>
        <v>-1.7908591439871013E-2</v>
      </c>
      <c r="K1894" s="5">
        <f t="shared" si="181"/>
        <v>-1.7908591439871013E-2</v>
      </c>
      <c r="L1894" s="5">
        <f t="shared" si="182"/>
        <v>-1.7908591439871013E-2</v>
      </c>
      <c r="M1894" s="5">
        <f t="shared" si="183"/>
        <v>-1.7909548844938655E-2</v>
      </c>
    </row>
    <row r="1895" spans="1:13" x14ac:dyDescent="0.3">
      <c r="A1895" s="1">
        <v>1893</v>
      </c>
      <c r="B1895" s="1">
        <v>14.129971590909101</v>
      </c>
      <c r="C1895" s="1">
        <v>-2.3454546929998998</v>
      </c>
      <c r="D1895" s="1">
        <v>373.69318181818198</v>
      </c>
      <c r="E1895" s="1">
        <v>74.901985170000003</v>
      </c>
      <c r="F1895" s="1">
        <v>178.80099999999999</v>
      </c>
      <c r="G1895" s="1">
        <v>179.98014386953099</v>
      </c>
      <c r="H1895" s="5">
        <f t="shared" si="178"/>
        <v>14.129971590909101</v>
      </c>
      <c r="I1895" s="5">
        <f t="shared" si="179"/>
        <v>26541.959545142745</v>
      </c>
      <c r="J1895" s="6">
        <f t="shared" si="180"/>
        <v>-1.646635464912791E-2</v>
      </c>
      <c r="K1895" s="5">
        <f t="shared" si="181"/>
        <v>-1.646635464912791E-2</v>
      </c>
      <c r="L1895" s="5">
        <f t="shared" si="182"/>
        <v>-1.646635464912791E-2</v>
      </c>
      <c r="M1895" s="5">
        <f t="shared" si="183"/>
        <v>-1.6467098856794121E-2</v>
      </c>
    </row>
    <row r="1896" spans="1:13" x14ac:dyDescent="0.3">
      <c r="A1896" s="1">
        <v>1894</v>
      </c>
      <c r="B1896" s="1">
        <v>14.002130681818199</v>
      </c>
      <c r="C1896" s="1">
        <v>1.6227273077275399</v>
      </c>
      <c r="D1896" s="1">
        <v>373.97727272727298</v>
      </c>
      <c r="E1896" s="1">
        <v>74.901985170000003</v>
      </c>
      <c r="F1896" s="1">
        <v>178.80099999999999</v>
      </c>
      <c r="G1896" s="1">
        <v>179.766218348243</v>
      </c>
      <c r="H1896" s="5">
        <f t="shared" si="178"/>
        <v>14.002130681818199</v>
      </c>
      <c r="I1896" s="5">
        <f t="shared" si="179"/>
        <v>26555.961675824565</v>
      </c>
      <c r="J1896" s="6">
        <f t="shared" si="180"/>
        <v>-1.5278069184554394E-2</v>
      </c>
      <c r="K1896" s="5">
        <f t="shared" si="181"/>
        <v>-1.5278069184554394E-2</v>
      </c>
      <c r="L1896" s="5">
        <f t="shared" si="182"/>
        <v>-1.5278069184554394E-2</v>
      </c>
      <c r="M1896" s="5">
        <f t="shared" si="183"/>
        <v>-1.5278663613279847E-2</v>
      </c>
    </row>
    <row r="1897" spans="1:13" x14ac:dyDescent="0.3">
      <c r="A1897" s="1">
        <v>1895</v>
      </c>
      <c r="B1897" s="1">
        <v>13.7890625</v>
      </c>
      <c r="C1897" s="1">
        <v>-1.650000095</v>
      </c>
      <c r="D1897" s="1">
        <v>373.75</v>
      </c>
      <c r="E1897" s="1">
        <v>74.901985170000003</v>
      </c>
      <c r="F1897" s="1">
        <v>178.80099999999999</v>
      </c>
      <c r="G1897" s="1">
        <v>179.56763588146899</v>
      </c>
      <c r="H1897" s="5">
        <f t="shared" si="178"/>
        <v>13.7890625</v>
      </c>
      <c r="I1897" s="5">
        <f t="shared" si="179"/>
        <v>26569.750738324565</v>
      </c>
      <c r="J1897" s="6">
        <f t="shared" si="180"/>
        <v>-1.4401448015339205E-2</v>
      </c>
      <c r="K1897" s="5">
        <f t="shared" si="181"/>
        <v>-1.4401448015339205E-2</v>
      </c>
      <c r="L1897" s="5">
        <f t="shared" si="182"/>
        <v>-1.4401448015339205E-2</v>
      </c>
      <c r="M1897" s="5">
        <f t="shared" si="183"/>
        <v>-1.4401945875951646E-2</v>
      </c>
    </row>
    <row r="1898" spans="1:13" x14ac:dyDescent="0.3">
      <c r="A1898" s="1">
        <v>1896</v>
      </c>
      <c r="B1898" s="1">
        <v>14.2274305555556</v>
      </c>
      <c r="C1898" s="1">
        <v>-51.900001529999997</v>
      </c>
      <c r="D1898" s="1">
        <v>370.375</v>
      </c>
      <c r="E1898" s="1">
        <v>74.901985170000003</v>
      </c>
      <c r="F1898" s="1">
        <v>178.80099999999999</v>
      </c>
      <c r="G1898" s="1">
        <v>179.381239813908</v>
      </c>
      <c r="H1898" s="5">
        <f t="shared" si="178"/>
        <v>14.2274305555556</v>
      </c>
      <c r="I1898" s="5">
        <f t="shared" si="179"/>
        <v>26583.978168880119</v>
      </c>
      <c r="J1898" s="6">
        <f t="shared" si="180"/>
        <v>-1.3101175706544342E-2</v>
      </c>
      <c r="K1898" s="5">
        <f t="shared" si="181"/>
        <v>-1.3101175706544342E-2</v>
      </c>
      <c r="L1898" s="5">
        <f t="shared" si="182"/>
        <v>-1.3101175706544342E-2</v>
      </c>
      <c r="M1898" s="5">
        <f t="shared" si="183"/>
        <v>-1.3101550518218791E-2</v>
      </c>
    </row>
    <row r="1899" spans="1:13" x14ac:dyDescent="0.3">
      <c r="A1899" s="1">
        <v>1897</v>
      </c>
      <c r="B1899" s="1">
        <v>14.7699652777778</v>
      </c>
      <c r="C1899" s="1">
        <v>-54.300003050000001</v>
      </c>
      <c r="D1899" s="1">
        <v>370.125</v>
      </c>
      <c r="E1899" s="1">
        <v>74.901985170000003</v>
      </c>
      <c r="F1899" s="1">
        <v>178.80099999999999</v>
      </c>
      <c r="G1899" s="1">
        <v>179.20406720455401</v>
      </c>
      <c r="H1899" s="5">
        <f t="shared" si="178"/>
        <v>14.7699652777778</v>
      </c>
      <c r="I1899" s="5">
        <f t="shared" si="179"/>
        <v>26598.748134157897</v>
      </c>
      <c r="J1899" s="6">
        <f t="shared" si="180"/>
        <v>-1.1995465528991724E-2</v>
      </c>
      <c r="K1899" s="5">
        <f t="shared" si="181"/>
        <v>-1.1995465528991724E-2</v>
      </c>
      <c r="L1899" s="5">
        <f t="shared" si="182"/>
        <v>-1.1995465528991724E-2</v>
      </c>
      <c r="M1899" s="5">
        <f t="shared" si="183"/>
        <v>-1.1995753221261927E-2</v>
      </c>
    </row>
    <row r="1900" spans="1:13" x14ac:dyDescent="0.3">
      <c r="A1900" s="1">
        <v>1898</v>
      </c>
      <c r="B1900" s="1">
        <v>14.908065025252499</v>
      </c>
      <c r="C1900" s="1">
        <v>-24.5727278954521</v>
      </c>
      <c r="D1900" s="1">
        <v>372.05681818181802</v>
      </c>
      <c r="E1900" s="1">
        <v>74.901985170000003</v>
      </c>
      <c r="F1900" s="1">
        <v>178.80099999999999</v>
      </c>
      <c r="G1900" s="1">
        <v>179.03330172795199</v>
      </c>
      <c r="H1900" s="5">
        <f t="shared" si="178"/>
        <v>14.908065025252499</v>
      </c>
      <c r="I1900" s="5">
        <f t="shared" si="179"/>
        <v>26613.656199183148</v>
      </c>
      <c r="J1900" s="6">
        <f t="shared" si="180"/>
        <v>-1.1454570147953983E-2</v>
      </c>
      <c r="K1900" s="5">
        <f t="shared" si="181"/>
        <v>-1.1454570147953983E-2</v>
      </c>
      <c r="L1900" s="5">
        <f t="shared" si="182"/>
        <v>-1.1454570147953983E-2</v>
      </c>
      <c r="M1900" s="5">
        <f t="shared" si="183"/>
        <v>-1.1454820649714034E-2</v>
      </c>
    </row>
    <row r="1901" spans="1:13" x14ac:dyDescent="0.3">
      <c r="A1901" s="1">
        <v>1899</v>
      </c>
      <c r="B1901" s="1">
        <v>15.105468750000099</v>
      </c>
      <c r="C1901" s="1">
        <v>-23.4900007220002</v>
      </c>
      <c r="D1901" s="1">
        <v>372.13749999999999</v>
      </c>
      <c r="E1901" s="1">
        <v>74.901985170000003</v>
      </c>
      <c r="F1901" s="1">
        <v>178.80099999999999</v>
      </c>
      <c r="G1901" s="1">
        <v>178.86622890605599</v>
      </c>
      <c r="H1901" s="5">
        <f t="shared" si="178"/>
        <v>15.105468750000099</v>
      </c>
      <c r="I1901" s="5">
        <f t="shared" si="179"/>
        <v>26628.761667933148</v>
      </c>
      <c r="J1901" s="6">
        <f t="shared" si="180"/>
        <v>-1.1060419551428899E-2</v>
      </c>
      <c r="K1901" s="5">
        <f t="shared" si="181"/>
        <v>-1.1060419551428899E-2</v>
      </c>
      <c r="L1901" s="5">
        <f t="shared" si="182"/>
        <v>-1.1060419551428899E-2</v>
      </c>
      <c r="M1901" s="5">
        <f t="shared" si="183"/>
        <v>-1.1060645072674846E-2</v>
      </c>
    </row>
    <row r="1902" spans="1:13" x14ac:dyDescent="0.3">
      <c r="A1902" s="1">
        <v>1900</v>
      </c>
      <c r="B1902" s="1">
        <v>15.1953125</v>
      </c>
      <c r="C1902" s="1">
        <v>-23.325000760000002</v>
      </c>
      <c r="D1902" s="1">
        <v>372.125</v>
      </c>
      <c r="E1902" s="1">
        <v>74.901985170000003</v>
      </c>
      <c r="F1902" s="1">
        <v>177.27600000000001</v>
      </c>
      <c r="G1902" s="1">
        <v>178.706253286784</v>
      </c>
      <c r="H1902" s="5">
        <f t="shared" si="178"/>
        <v>15.1953125</v>
      </c>
      <c r="I1902" s="5">
        <f t="shared" si="179"/>
        <v>26643.956980433148</v>
      </c>
      <c r="J1902" s="6">
        <f t="shared" si="180"/>
        <v>-1.0527958491935552E-2</v>
      </c>
      <c r="K1902" s="5">
        <f t="shared" si="181"/>
        <v>-1.0527958491935552E-2</v>
      </c>
      <c r="L1902" s="5">
        <f t="shared" si="182"/>
        <v>-1.0527958491935552E-2</v>
      </c>
      <c r="M1902" s="5">
        <f t="shared" si="183"/>
        <v>-1.052815298445574E-2</v>
      </c>
    </row>
    <row r="1903" spans="1:13" x14ac:dyDescent="0.3">
      <c r="A1903" s="1">
        <v>1901</v>
      </c>
      <c r="B1903" s="1">
        <v>15.3619791666666</v>
      </c>
      <c r="C1903" s="1">
        <v>-23.310001375999999</v>
      </c>
      <c r="D1903" s="1">
        <v>372.22500000000002</v>
      </c>
      <c r="E1903" s="1">
        <v>74.901985170000003</v>
      </c>
      <c r="F1903" s="1">
        <v>177.27600000000001</v>
      </c>
      <c r="G1903" s="1">
        <v>178.56295256251701</v>
      </c>
      <c r="H1903" s="5">
        <f t="shared" si="178"/>
        <v>15.3619791666666</v>
      </c>
      <c r="I1903" s="5">
        <f t="shared" si="179"/>
        <v>26659.318959599816</v>
      </c>
      <c r="J1903" s="6">
        <f t="shared" si="180"/>
        <v>-9.3282722696263025E-3</v>
      </c>
      <c r="K1903" s="5">
        <f t="shared" si="181"/>
        <v>-9.3282722696263025E-3</v>
      </c>
      <c r="L1903" s="5">
        <f t="shared" si="182"/>
        <v>-9.3282722696263025E-3</v>
      </c>
      <c r="M1903" s="5">
        <f t="shared" si="183"/>
        <v>-9.3284075607789427E-3</v>
      </c>
    </row>
    <row r="1904" spans="1:13" x14ac:dyDescent="0.3">
      <c r="A1904" s="1">
        <v>1902</v>
      </c>
      <c r="B1904" s="1">
        <v>15.4730902777778</v>
      </c>
      <c r="C1904" s="1">
        <v>-23.280000306000002</v>
      </c>
      <c r="D1904" s="1">
        <v>372.15</v>
      </c>
      <c r="E1904" s="1">
        <v>74.901985170000003</v>
      </c>
      <c r="F1904" s="1">
        <v>177.27600000000001</v>
      </c>
      <c r="G1904" s="1">
        <v>178.44010916104901</v>
      </c>
      <c r="H1904" s="5">
        <f t="shared" si="178"/>
        <v>15.4730902777778</v>
      </c>
      <c r="I1904" s="5">
        <f t="shared" si="179"/>
        <v>26674.792049877593</v>
      </c>
      <c r="J1904" s="6">
        <f t="shared" si="180"/>
        <v>-7.9391640107231206E-3</v>
      </c>
      <c r="K1904" s="5">
        <f t="shared" si="181"/>
        <v>-7.9391640107231206E-3</v>
      </c>
      <c r="L1904" s="5">
        <f t="shared" si="182"/>
        <v>-7.9391640107231206E-3</v>
      </c>
      <c r="M1904" s="5">
        <f t="shared" si="183"/>
        <v>-7.9392474144369968E-3</v>
      </c>
    </row>
    <row r="1905" spans="1:13" x14ac:dyDescent="0.3">
      <c r="A1905" s="1">
        <v>1903</v>
      </c>
      <c r="B1905" s="1">
        <v>15.5768623737374</v>
      </c>
      <c r="C1905" s="1">
        <v>-22.813637476363599</v>
      </c>
      <c r="D1905" s="1">
        <v>372.21590909090901</v>
      </c>
      <c r="E1905" s="1">
        <v>74.901985170000003</v>
      </c>
      <c r="F1905" s="1">
        <v>177.27600000000001</v>
      </c>
      <c r="G1905" s="1">
        <v>178.33577037084299</v>
      </c>
      <c r="H1905" s="5">
        <f t="shared" si="178"/>
        <v>15.5768623737374</v>
      </c>
      <c r="I1905" s="5">
        <f t="shared" si="179"/>
        <v>26690.368912251331</v>
      </c>
      <c r="J1905" s="6">
        <f t="shared" si="180"/>
        <v>-6.6983188078961224E-3</v>
      </c>
      <c r="K1905" s="5">
        <f t="shared" si="181"/>
        <v>-6.6983188078961224E-3</v>
      </c>
      <c r="L1905" s="5">
        <f t="shared" si="182"/>
        <v>-6.6983188078961224E-3</v>
      </c>
      <c r="M1905" s="5">
        <f t="shared" si="183"/>
        <v>-6.6983688983492514E-3</v>
      </c>
    </row>
    <row r="1906" spans="1:13" x14ac:dyDescent="0.3">
      <c r="A1906" s="1">
        <v>1904</v>
      </c>
      <c r="B1906" s="1">
        <v>15.6805555555556</v>
      </c>
      <c r="C1906" s="1">
        <v>-22.755001257</v>
      </c>
      <c r="D1906" s="1">
        <v>372.16250000000002</v>
      </c>
      <c r="E1906" s="1">
        <v>74.901985170000003</v>
      </c>
      <c r="F1906" s="1">
        <v>177.27600000000001</v>
      </c>
      <c r="G1906" s="1">
        <v>178.24827762858101</v>
      </c>
      <c r="H1906" s="5">
        <f t="shared" si="178"/>
        <v>15.6805555555556</v>
      </c>
      <c r="I1906" s="5">
        <f t="shared" si="179"/>
        <v>26706.049467806886</v>
      </c>
      <c r="J1906" s="6">
        <f t="shared" si="180"/>
        <v>-5.5796965835810362E-3</v>
      </c>
      <c r="K1906" s="5">
        <f t="shared" si="181"/>
        <v>-5.5796965835810362E-3</v>
      </c>
      <c r="L1906" s="5">
        <f t="shared" si="182"/>
        <v>-5.5796965835810362E-3</v>
      </c>
      <c r="M1906" s="5">
        <f t="shared" si="183"/>
        <v>-5.5797255361152692E-3</v>
      </c>
    </row>
    <row r="1907" spans="1:13" x14ac:dyDescent="0.3">
      <c r="A1907" s="1">
        <v>1905</v>
      </c>
      <c r="B1907" s="1">
        <v>15.5626578282829</v>
      </c>
      <c r="C1907" s="1">
        <v>-9.4363640967280595</v>
      </c>
      <c r="D1907" s="1">
        <v>373</v>
      </c>
      <c r="E1907" s="1">
        <v>74.901985170000003</v>
      </c>
      <c r="F1907" s="1">
        <v>177.27600000000001</v>
      </c>
      <c r="G1907" s="1">
        <v>178.17624015473999</v>
      </c>
      <c r="H1907" s="5">
        <f t="shared" si="178"/>
        <v>15.5626578282829</v>
      </c>
      <c r="I1907" s="5">
        <f t="shared" si="179"/>
        <v>26721.612125635169</v>
      </c>
      <c r="J1907" s="6">
        <f t="shared" si="180"/>
        <v>-4.6288670377436208E-3</v>
      </c>
      <c r="K1907" s="5">
        <f t="shared" si="181"/>
        <v>-4.6288670377436208E-3</v>
      </c>
      <c r="L1907" s="5">
        <f t="shared" si="182"/>
        <v>-4.6288670377436208E-3</v>
      </c>
      <c r="M1907" s="5">
        <f t="shared" si="183"/>
        <v>-4.6288835679035413E-3</v>
      </c>
    </row>
    <row r="1908" spans="1:13" x14ac:dyDescent="0.3">
      <c r="A1908" s="1">
        <v>1906</v>
      </c>
      <c r="B1908" s="1">
        <v>15.5581597222222</v>
      </c>
      <c r="C1908" s="1">
        <v>-15.9300002567979</v>
      </c>
      <c r="D1908" s="1">
        <v>372.67500000000001</v>
      </c>
      <c r="E1908" s="1">
        <v>74.901985170000003</v>
      </c>
      <c r="F1908" s="1">
        <v>177.27600000000001</v>
      </c>
      <c r="G1908" s="1">
        <v>178.11851284584199</v>
      </c>
      <c r="H1908" s="5">
        <f t="shared" si="178"/>
        <v>15.5581597222222</v>
      </c>
      <c r="I1908" s="5">
        <f t="shared" si="179"/>
        <v>26737.170285357392</v>
      </c>
      <c r="J1908" s="6">
        <f t="shared" si="180"/>
        <v>-3.7104201222167262E-3</v>
      </c>
      <c r="K1908" s="5">
        <f t="shared" si="181"/>
        <v>-3.7104201222167262E-3</v>
      </c>
      <c r="L1908" s="5">
        <f t="shared" si="182"/>
        <v>-3.7104201222167262E-3</v>
      </c>
      <c r="M1908" s="5">
        <f t="shared" si="183"/>
        <v>-3.7104286359629338E-3</v>
      </c>
    </row>
    <row r="1909" spans="1:13" x14ac:dyDescent="0.3">
      <c r="A1909" s="1">
        <v>1907</v>
      </c>
      <c r="B1909" s="1">
        <v>15.6536458333333</v>
      </c>
      <c r="C1909" s="1">
        <v>-21.840000152000499</v>
      </c>
      <c r="D1909" s="1">
        <v>372.27499999999998</v>
      </c>
      <c r="E1909" s="1">
        <v>74.901985170000003</v>
      </c>
      <c r="F1909" s="1">
        <v>177.27600000000001</v>
      </c>
      <c r="G1909" s="1">
        <v>178.07417807195401</v>
      </c>
      <c r="H1909" s="5">
        <f t="shared" si="178"/>
        <v>15.6536458333333</v>
      </c>
      <c r="I1909" s="5">
        <f t="shared" si="179"/>
        <v>26752.823931190724</v>
      </c>
      <c r="J1909" s="6">
        <f t="shared" si="180"/>
        <v>-2.8322331014781592E-3</v>
      </c>
      <c r="K1909" s="5">
        <f t="shared" si="181"/>
        <v>-2.8322331014781592E-3</v>
      </c>
      <c r="L1909" s="5">
        <f t="shared" si="182"/>
        <v>-2.8322331014781592E-3</v>
      </c>
      <c r="M1909" s="5">
        <f t="shared" si="183"/>
        <v>-2.832236887972395E-3</v>
      </c>
    </row>
    <row r="1910" spans="1:13" x14ac:dyDescent="0.3">
      <c r="A1910" s="1">
        <v>1908</v>
      </c>
      <c r="B1910" s="1">
        <v>15.3949652777778</v>
      </c>
      <c r="C1910" s="1">
        <v>7.4181820254526896</v>
      </c>
      <c r="D1910" s="1">
        <v>374.14772727272702</v>
      </c>
      <c r="E1910" s="1">
        <v>74.901985170000003</v>
      </c>
      <c r="F1910" s="1">
        <v>177.27600000000001</v>
      </c>
      <c r="G1910" s="1">
        <v>178.042531090099</v>
      </c>
      <c r="H1910" s="5">
        <f t="shared" si="178"/>
        <v>15.3949652777778</v>
      </c>
      <c r="I1910" s="5">
        <f t="shared" si="179"/>
        <v>26768.218896468501</v>
      </c>
      <c r="J1910" s="6">
        <f t="shared" si="180"/>
        <v>-2.0556708822647512E-3</v>
      </c>
      <c r="K1910" s="5">
        <f t="shared" si="181"/>
        <v>-2.0556708822647512E-3</v>
      </c>
      <c r="L1910" s="5">
        <f t="shared" si="182"/>
        <v>-2.0556708822647512E-3</v>
      </c>
      <c r="M1910" s="5">
        <f t="shared" si="183"/>
        <v>-2.0556723300706055E-3</v>
      </c>
    </row>
    <row r="1911" spans="1:13" x14ac:dyDescent="0.3">
      <c r="A1911" s="1">
        <v>1909</v>
      </c>
      <c r="B1911" s="1">
        <v>14.9782986111111</v>
      </c>
      <c r="C1911" s="1">
        <v>13.650000094499999</v>
      </c>
      <c r="D1911" s="1">
        <v>374.6875</v>
      </c>
      <c r="E1911" s="1">
        <v>74.901985170000003</v>
      </c>
      <c r="F1911" s="1">
        <v>177.27600000000001</v>
      </c>
      <c r="G1911" s="1">
        <v>178.02306884170099</v>
      </c>
      <c r="H1911" s="5">
        <f t="shared" si="178"/>
        <v>14.9782986111111</v>
      </c>
      <c r="I1911" s="5">
        <f t="shared" si="179"/>
        <v>26783.197195079611</v>
      </c>
      <c r="J1911" s="6">
        <f t="shared" si="180"/>
        <v>-1.2993630921189323E-3</v>
      </c>
      <c r="K1911" s="5">
        <f t="shared" si="181"/>
        <v>-1.2993630921189323E-3</v>
      </c>
      <c r="L1911" s="5">
        <f t="shared" si="182"/>
        <v>-1.2993630921189323E-3</v>
      </c>
      <c r="M1911" s="5">
        <f t="shared" si="183"/>
        <v>-1.299363457747953E-3</v>
      </c>
    </row>
    <row r="1912" spans="1:13" x14ac:dyDescent="0.3">
      <c r="A1912" s="1">
        <v>1910</v>
      </c>
      <c r="B1912" s="1">
        <v>14.8459201388889</v>
      </c>
      <c r="C1912" s="1">
        <v>-8.4375002382516708</v>
      </c>
      <c r="D1912" s="1">
        <v>373.3125</v>
      </c>
      <c r="E1912" s="1">
        <v>74.901985170000003</v>
      </c>
      <c r="F1912" s="1">
        <v>177.399</v>
      </c>
      <c r="G1912" s="1">
        <v>178.01499315579099</v>
      </c>
      <c r="H1912" s="5">
        <f t="shared" si="178"/>
        <v>14.8459201388889</v>
      </c>
      <c r="I1912" s="5">
        <f t="shared" si="179"/>
        <v>26798.043115218501</v>
      </c>
      <c r="J1912" s="6">
        <f t="shared" si="180"/>
        <v>-5.4396668138112665E-4</v>
      </c>
      <c r="K1912" s="5">
        <f t="shared" si="181"/>
        <v>-5.4396668138112665E-4</v>
      </c>
      <c r="L1912" s="5">
        <f t="shared" si="182"/>
        <v>-5.4396668138112665E-4</v>
      </c>
      <c r="M1912" s="5">
        <f t="shared" si="183"/>
        <v>-5.4396670820773107E-4</v>
      </c>
    </row>
    <row r="1913" spans="1:13" x14ac:dyDescent="0.3">
      <c r="A1913" s="1">
        <v>1911</v>
      </c>
      <c r="B1913" s="1">
        <v>15.0225694444445</v>
      </c>
      <c r="C1913" s="1">
        <v>-23.760000227999502</v>
      </c>
      <c r="D1913" s="1">
        <v>372.15</v>
      </c>
      <c r="E1913" s="1">
        <v>74.901985170000003</v>
      </c>
      <c r="F1913" s="1">
        <v>177.399</v>
      </c>
      <c r="G1913" s="1">
        <v>178.017198061328</v>
      </c>
      <c r="H1913" s="5">
        <f t="shared" si="178"/>
        <v>15.0225694444445</v>
      </c>
      <c r="I1913" s="5">
        <f t="shared" si="179"/>
        <v>26813.065684662946</v>
      </c>
      <c r="J1913" s="6">
        <f t="shared" si="180"/>
        <v>1.4677286366804868E-4</v>
      </c>
      <c r="K1913" s="5">
        <f t="shared" si="181"/>
        <v>1.4677286366804868E-4</v>
      </c>
      <c r="L1913" s="5">
        <f t="shared" si="182"/>
        <v>1.4677286366804868E-4</v>
      </c>
      <c r="M1913" s="5">
        <f t="shared" si="183"/>
        <v>1.4677286419501889E-4</v>
      </c>
    </row>
    <row r="1914" spans="1:13" x14ac:dyDescent="0.3">
      <c r="A1914" s="1">
        <v>1912</v>
      </c>
      <c r="B1914" s="1">
        <v>15.1189236111111</v>
      </c>
      <c r="C1914" s="1">
        <v>-18.690000151999602</v>
      </c>
      <c r="D1914" s="1">
        <v>372.42500000000001</v>
      </c>
      <c r="E1914" s="1">
        <v>74.901985170000003</v>
      </c>
      <c r="F1914" s="1">
        <v>177.399</v>
      </c>
      <c r="G1914" s="1">
        <v>178.02922980715601</v>
      </c>
      <c r="H1914" s="5">
        <f t="shared" si="178"/>
        <v>15.1189236111111</v>
      </c>
      <c r="I1914" s="5">
        <f t="shared" si="179"/>
        <v>26828.184608274056</v>
      </c>
      <c r="J1914" s="6">
        <f t="shared" si="180"/>
        <v>7.9580703874771624E-4</v>
      </c>
      <c r="K1914" s="5">
        <f t="shared" si="181"/>
        <v>7.9580703874771624E-4</v>
      </c>
      <c r="L1914" s="5">
        <f t="shared" si="182"/>
        <v>7.9580703874771624E-4</v>
      </c>
      <c r="M1914" s="5">
        <f t="shared" si="183"/>
        <v>7.9580712274634601E-4</v>
      </c>
    </row>
    <row r="1915" spans="1:13" x14ac:dyDescent="0.3">
      <c r="A1915" s="1">
        <v>1913</v>
      </c>
      <c r="B1915" s="1">
        <v>15.1767676767677</v>
      </c>
      <c r="C1915" s="1">
        <v>-14.8772730381817</v>
      </c>
      <c r="D1915" s="1">
        <v>372.63636363636402</v>
      </c>
      <c r="E1915" s="1">
        <v>74.901985170000003</v>
      </c>
      <c r="F1915" s="1">
        <v>177.399</v>
      </c>
      <c r="G1915" s="1">
        <v>178.05127964920499</v>
      </c>
      <c r="H1915" s="5">
        <f t="shared" si="178"/>
        <v>15.1767676767677</v>
      </c>
      <c r="I1915" s="5">
        <f t="shared" si="179"/>
        <v>26843.361375950823</v>
      </c>
      <c r="J1915" s="6">
        <f t="shared" si="180"/>
        <v>1.4528681283515553E-3</v>
      </c>
      <c r="K1915" s="5">
        <f t="shared" si="181"/>
        <v>1.4528681283515553E-3</v>
      </c>
      <c r="L1915" s="5">
        <f t="shared" si="182"/>
        <v>1.4528681283515553E-3</v>
      </c>
      <c r="M1915" s="5">
        <f t="shared" si="183"/>
        <v>1.4528686394772953E-3</v>
      </c>
    </row>
    <row r="1916" spans="1:13" x14ac:dyDescent="0.3">
      <c r="A1916" s="1">
        <v>1914</v>
      </c>
      <c r="B1916" s="1">
        <v>15.1783854166667</v>
      </c>
      <c r="C1916" s="1">
        <v>-12.120000361000001</v>
      </c>
      <c r="D1916" s="1">
        <v>372.91250000000002</v>
      </c>
      <c r="E1916" s="1">
        <v>74.901985170000003</v>
      </c>
      <c r="F1916" s="1">
        <v>177.399</v>
      </c>
      <c r="G1916" s="1">
        <v>178.08369809047699</v>
      </c>
      <c r="H1916" s="5">
        <f t="shared" si="178"/>
        <v>15.1783854166667</v>
      </c>
      <c r="I1916" s="5">
        <f t="shared" si="179"/>
        <v>26858.53976136749</v>
      </c>
      <c r="J1916" s="6">
        <f t="shared" si="180"/>
        <v>2.13582936406417E-3</v>
      </c>
      <c r="K1916" s="5">
        <f t="shared" si="181"/>
        <v>2.13582936406417E-3</v>
      </c>
      <c r="L1916" s="5">
        <f t="shared" si="182"/>
        <v>2.13582936406417E-3</v>
      </c>
      <c r="M1916" s="5">
        <f t="shared" si="183"/>
        <v>2.135830987926848E-3</v>
      </c>
    </row>
    <row r="1917" spans="1:13" x14ac:dyDescent="0.3">
      <c r="A1917" s="1">
        <v>1915</v>
      </c>
      <c r="B1917" s="1">
        <v>15.158617424242401</v>
      </c>
      <c r="C1917" s="1">
        <v>-13.0090914618181</v>
      </c>
      <c r="D1917" s="1">
        <v>372.89772727272702</v>
      </c>
      <c r="E1917" s="1">
        <v>74.901985170000003</v>
      </c>
      <c r="F1917" s="1">
        <v>177.399</v>
      </c>
      <c r="G1917" s="1">
        <v>178.12700045262201</v>
      </c>
      <c r="H1917" s="5">
        <f t="shared" si="178"/>
        <v>15.158617424242401</v>
      </c>
      <c r="I1917" s="5">
        <f t="shared" si="179"/>
        <v>26873.698378791734</v>
      </c>
      <c r="J1917" s="6">
        <f t="shared" si="180"/>
        <v>2.8566168624175594E-3</v>
      </c>
      <c r="K1917" s="5">
        <f t="shared" si="181"/>
        <v>2.8566168624175594E-3</v>
      </c>
      <c r="L1917" s="5">
        <f t="shared" si="182"/>
        <v>2.8566168624175594E-3</v>
      </c>
      <c r="M1917" s="5">
        <f t="shared" si="183"/>
        <v>2.8566207475544977E-3</v>
      </c>
    </row>
    <row r="1918" spans="1:13" x14ac:dyDescent="0.3">
      <c r="A1918" s="1">
        <v>1916</v>
      </c>
      <c r="B1918" s="1">
        <v>15.1189236111111</v>
      </c>
      <c r="C1918" s="1">
        <v>-16.680000306</v>
      </c>
      <c r="D1918" s="1">
        <v>372.6</v>
      </c>
      <c r="E1918" s="1">
        <v>74.901985170000003</v>
      </c>
      <c r="F1918" s="1">
        <v>177.399</v>
      </c>
      <c r="G1918" s="1">
        <v>178.181875067459</v>
      </c>
      <c r="H1918" s="5">
        <f t="shared" si="178"/>
        <v>15.1189236111111</v>
      </c>
      <c r="I1918" s="5">
        <f t="shared" si="179"/>
        <v>26888.817302402844</v>
      </c>
      <c r="J1918" s="6">
        <f t="shared" si="180"/>
        <v>3.6295318534886956E-3</v>
      </c>
      <c r="K1918" s="5">
        <f t="shared" si="181"/>
        <v>3.6295318534886956E-3</v>
      </c>
      <c r="L1918" s="5">
        <f t="shared" si="182"/>
        <v>3.6295318534886956E-3</v>
      </c>
      <c r="M1918" s="5">
        <f t="shared" si="183"/>
        <v>3.6295398224764743E-3</v>
      </c>
    </row>
    <row r="1919" spans="1:13" x14ac:dyDescent="0.3">
      <c r="A1919" s="1">
        <v>1917</v>
      </c>
      <c r="B1919" s="1">
        <v>15.0842013888889</v>
      </c>
      <c r="C1919" s="1">
        <v>-18.240001300000198</v>
      </c>
      <c r="D1919" s="1">
        <v>372.42500000000001</v>
      </c>
      <c r="E1919" s="1">
        <v>74.901985170000003</v>
      </c>
      <c r="F1919" s="1">
        <v>177.399</v>
      </c>
      <c r="G1919" s="1">
        <v>178.249194218664</v>
      </c>
      <c r="H1919" s="5">
        <f t="shared" si="178"/>
        <v>15.0842013888889</v>
      </c>
      <c r="I1919" s="5">
        <f t="shared" si="179"/>
        <v>26903.901503791734</v>
      </c>
      <c r="J1919" s="6">
        <f t="shared" si="180"/>
        <v>4.4628913039165491E-3</v>
      </c>
      <c r="K1919" s="5">
        <f t="shared" si="181"/>
        <v>4.4628913039165491E-3</v>
      </c>
      <c r="L1919" s="5">
        <f t="shared" si="182"/>
        <v>4.4628913039165491E-3</v>
      </c>
      <c r="M1919" s="5">
        <f t="shared" si="183"/>
        <v>4.4629061189136437E-3</v>
      </c>
    </row>
    <row r="1920" spans="1:13" x14ac:dyDescent="0.3">
      <c r="A1920" s="1">
        <v>1918</v>
      </c>
      <c r="B1920" s="1">
        <v>15.126657196969701</v>
      </c>
      <c r="C1920" s="1">
        <v>-21.681818700000001</v>
      </c>
      <c r="D1920" s="1">
        <v>372.125</v>
      </c>
      <c r="E1920" s="1">
        <v>74.901985170000003</v>
      </c>
      <c r="F1920" s="1">
        <v>177.399</v>
      </c>
      <c r="G1920" s="1">
        <v>178.330028007533</v>
      </c>
      <c r="H1920" s="5">
        <f t="shared" si="178"/>
        <v>15.126657196969701</v>
      </c>
      <c r="I1920" s="5">
        <f t="shared" si="179"/>
        <v>26919.028160988702</v>
      </c>
      <c r="J1920" s="6">
        <f t="shared" si="180"/>
        <v>5.3437972326889115E-3</v>
      </c>
      <c r="K1920" s="5">
        <f t="shared" si="181"/>
        <v>5.3437972326889115E-3</v>
      </c>
      <c r="L1920" s="5">
        <f t="shared" si="182"/>
        <v>5.3437972326889115E-3</v>
      </c>
      <c r="M1920" s="5">
        <f t="shared" si="183"/>
        <v>5.3438226660784309E-3</v>
      </c>
    </row>
    <row r="1921" spans="1:13" x14ac:dyDescent="0.3">
      <c r="A1921" s="1">
        <v>1919</v>
      </c>
      <c r="B1921" s="1">
        <v>15.1302083333333</v>
      </c>
      <c r="C1921" s="1">
        <v>-22.050001139999999</v>
      </c>
      <c r="D1921" s="1">
        <v>372.125</v>
      </c>
      <c r="E1921" s="1">
        <v>74.901985170000003</v>
      </c>
      <c r="F1921" s="1">
        <v>177.57066666666699</v>
      </c>
      <c r="G1921" s="1">
        <v>178.42497916242701</v>
      </c>
      <c r="H1921" s="5">
        <f t="shared" si="178"/>
        <v>15.1302083333333</v>
      </c>
      <c r="I1921" s="5">
        <f t="shared" si="179"/>
        <v>26934.158369322035</v>
      </c>
      <c r="J1921" s="6">
        <f t="shared" si="180"/>
        <v>6.2756012873146421E-3</v>
      </c>
      <c r="K1921" s="5">
        <f t="shared" si="181"/>
        <v>6.2756012873146421E-3</v>
      </c>
      <c r="L1921" s="5">
        <f t="shared" si="182"/>
        <v>6.2756012873146421E-3</v>
      </c>
      <c r="M1921" s="5">
        <f t="shared" si="183"/>
        <v>6.2756424802249975E-3</v>
      </c>
    </row>
    <row r="1922" spans="1:13" x14ac:dyDescent="0.3">
      <c r="A1922" s="1">
        <v>1920</v>
      </c>
      <c r="B1922" s="1">
        <v>15.139283459595999</v>
      </c>
      <c r="C1922" s="1">
        <v>-20.918181852727301</v>
      </c>
      <c r="D1922" s="1">
        <v>372.13636363636402</v>
      </c>
      <c r="E1922" s="1">
        <v>74.901985170000003</v>
      </c>
      <c r="F1922" s="1">
        <v>178.94399999999999</v>
      </c>
      <c r="G1922" s="1">
        <v>178.52873501308301</v>
      </c>
      <c r="H1922" s="5">
        <f t="shared" si="178"/>
        <v>15.139283459595999</v>
      </c>
      <c r="I1922" s="5">
        <f t="shared" si="179"/>
        <v>26949.297652781632</v>
      </c>
      <c r="J1922" s="6">
        <f t="shared" si="180"/>
        <v>6.8534188512227737E-3</v>
      </c>
      <c r="K1922" s="5">
        <f t="shared" si="181"/>
        <v>6.8534188512227737E-3</v>
      </c>
      <c r="L1922" s="5">
        <f t="shared" si="182"/>
        <v>6.8534188512227737E-3</v>
      </c>
      <c r="M1922" s="5">
        <f t="shared" si="183"/>
        <v>6.8534725024614954E-3</v>
      </c>
    </row>
    <row r="1923" spans="1:13" x14ac:dyDescent="0.3">
      <c r="A1923" s="1">
        <v>1921</v>
      </c>
      <c r="B1923" s="1">
        <v>15.1432291666667</v>
      </c>
      <c r="C1923" s="1">
        <v>-20.100000380000001</v>
      </c>
      <c r="D1923" s="1">
        <v>372.25</v>
      </c>
      <c r="E1923" s="1">
        <v>74.901985170000003</v>
      </c>
      <c r="F1923" s="1">
        <v>178.94399999999999</v>
      </c>
      <c r="G1923" s="1">
        <v>178.63134744237399</v>
      </c>
      <c r="H1923" s="5">
        <f t="shared" si="178"/>
        <v>15.1432291666667</v>
      </c>
      <c r="I1923" s="5">
        <f t="shared" si="179"/>
        <v>26964.4408819483</v>
      </c>
      <c r="J1923" s="6">
        <f t="shared" si="180"/>
        <v>6.7761260271261177E-3</v>
      </c>
      <c r="K1923" s="5">
        <f t="shared" si="181"/>
        <v>6.7761260271261177E-3</v>
      </c>
      <c r="L1923" s="5">
        <f t="shared" si="182"/>
        <v>6.7761260271261177E-3</v>
      </c>
      <c r="M1923" s="5">
        <f t="shared" si="183"/>
        <v>6.776177883500289E-3</v>
      </c>
    </row>
    <row r="1924" spans="1:13" x14ac:dyDescent="0.3">
      <c r="A1924" s="1">
        <v>1922</v>
      </c>
      <c r="B1924" s="1">
        <v>15.1475694444444</v>
      </c>
      <c r="C1924" s="1">
        <v>-18.450000760000002</v>
      </c>
      <c r="D1924" s="1">
        <v>372.5</v>
      </c>
      <c r="E1924" s="1">
        <v>74.901985170000003</v>
      </c>
      <c r="F1924" s="1">
        <v>178.94399999999999</v>
      </c>
      <c r="G1924" s="1">
        <v>178.728989964861</v>
      </c>
      <c r="H1924" s="5">
        <f t="shared" ref="H1924:H1987" si="184">(A1924-A1923)*B1924</f>
        <v>15.1475694444444</v>
      </c>
      <c r="I1924" s="5">
        <f t="shared" ref="I1924:I1987" si="185">H1924+I1923</f>
        <v>26979.588451392745</v>
      </c>
      <c r="J1924" s="6">
        <f t="shared" ref="J1924:J1987" si="186">IF(H1924=0,0,(G1924-G1923)/H1924)</f>
        <v>6.4460851521508534E-3</v>
      </c>
      <c r="K1924" s="5">
        <f t="shared" ref="K1924:K1987" si="187">IF(J1924&gt;1,K1923,J1924)</f>
        <v>6.4460851521508534E-3</v>
      </c>
      <c r="L1924" s="5">
        <f t="shared" ref="L1924:L1987" si="188">IF(K1924&lt;-1,L1923,K1924)</f>
        <v>6.4460851521508534E-3</v>
      </c>
      <c r="M1924" s="5">
        <f t="shared" ref="M1924:M1987" si="189">ASIN(L1924)</f>
        <v>6.4461297942887833E-3</v>
      </c>
    </row>
    <row r="1925" spans="1:13" x14ac:dyDescent="0.3">
      <c r="A1925" s="1">
        <v>1923</v>
      </c>
      <c r="B1925" s="1">
        <v>15.1215277777778</v>
      </c>
      <c r="C1925" s="1">
        <v>-20.100000380000001</v>
      </c>
      <c r="D1925" s="1">
        <v>372.125</v>
      </c>
      <c r="E1925" s="1">
        <v>74.901985170000003</v>
      </c>
      <c r="F1925" s="1">
        <v>178.94399999999999</v>
      </c>
      <c r="G1925" s="1">
        <v>178.82321470038301</v>
      </c>
      <c r="H1925" s="5">
        <f t="shared" si="184"/>
        <v>15.1215277777778</v>
      </c>
      <c r="I1925" s="5">
        <f t="shared" si="185"/>
        <v>26994.709979170522</v>
      </c>
      <c r="J1925" s="6">
        <f t="shared" si="186"/>
        <v>6.2311650586308427E-3</v>
      </c>
      <c r="K1925" s="5">
        <f t="shared" si="187"/>
        <v>6.2311650586308427E-3</v>
      </c>
      <c r="L1925" s="5">
        <f t="shared" si="188"/>
        <v>6.2311650586308427E-3</v>
      </c>
      <c r="M1925" s="5">
        <f t="shared" si="189"/>
        <v>6.2312053826771158E-3</v>
      </c>
    </row>
    <row r="1926" spans="1:13" x14ac:dyDescent="0.3">
      <c r="A1926" s="1">
        <v>1924</v>
      </c>
      <c r="B1926" s="1">
        <v>15.117582070707099</v>
      </c>
      <c r="C1926" s="1">
        <v>-22.1454549254547</v>
      </c>
      <c r="D1926" s="1">
        <v>372.125</v>
      </c>
      <c r="E1926" s="1">
        <v>74.901985170000003</v>
      </c>
      <c r="F1926" s="1">
        <v>178.94399999999999</v>
      </c>
      <c r="G1926" s="1">
        <v>178.91551943983299</v>
      </c>
      <c r="H1926" s="5">
        <f t="shared" si="184"/>
        <v>15.117582070707099</v>
      </c>
      <c r="I1926" s="5">
        <f t="shared" si="185"/>
        <v>27009.827561241229</v>
      </c>
      <c r="J1926" s="6">
        <f t="shared" si="186"/>
        <v>6.1057872230005812E-3</v>
      </c>
      <c r="K1926" s="5">
        <f t="shared" si="187"/>
        <v>6.1057872230005812E-3</v>
      </c>
      <c r="L1926" s="5">
        <f t="shared" si="188"/>
        <v>6.1057872230005812E-3</v>
      </c>
      <c r="M1926" s="5">
        <f t="shared" si="189"/>
        <v>6.1058251615771861E-3</v>
      </c>
    </row>
    <row r="1927" spans="1:13" x14ac:dyDescent="0.3">
      <c r="A1927" s="1">
        <v>1925</v>
      </c>
      <c r="B1927" s="1">
        <v>15.13671875</v>
      </c>
      <c r="C1927" s="1">
        <v>-20.190000721999802</v>
      </c>
      <c r="D1927" s="1">
        <v>372.125</v>
      </c>
      <c r="E1927" s="1">
        <v>74.901985170000003</v>
      </c>
      <c r="F1927" s="1">
        <v>178.94399999999999</v>
      </c>
      <c r="G1927" s="1">
        <v>179.00737145396201</v>
      </c>
      <c r="H1927" s="5">
        <f t="shared" si="184"/>
        <v>15.13671875</v>
      </c>
      <c r="I1927" s="5">
        <f t="shared" si="185"/>
        <v>27024.964279991229</v>
      </c>
      <c r="J1927" s="6">
        <f t="shared" si="186"/>
        <v>6.0681588689105647E-3</v>
      </c>
      <c r="K1927" s="5">
        <f t="shared" si="187"/>
        <v>6.0681588689105647E-3</v>
      </c>
      <c r="L1927" s="5">
        <f t="shared" si="188"/>
        <v>6.0681588689105647E-3</v>
      </c>
      <c r="M1927" s="5">
        <f t="shared" si="189"/>
        <v>6.0681961103769728E-3</v>
      </c>
    </row>
    <row r="1928" spans="1:13" x14ac:dyDescent="0.3">
      <c r="A1928" s="1">
        <v>1926</v>
      </c>
      <c r="B1928" s="1">
        <v>15.149542297979799</v>
      </c>
      <c r="C1928" s="1">
        <v>-20.809091047272702</v>
      </c>
      <c r="D1928" s="1">
        <v>372.125</v>
      </c>
      <c r="E1928" s="1">
        <v>74.901985170000003</v>
      </c>
      <c r="F1928" s="1">
        <v>178.94399999999999</v>
      </c>
      <c r="G1928" s="1">
        <v>179.100230817023</v>
      </c>
      <c r="H1928" s="5">
        <f t="shared" si="184"/>
        <v>15.149542297979799</v>
      </c>
      <c r="I1928" s="5">
        <f t="shared" si="185"/>
        <v>27040.113822289208</v>
      </c>
      <c r="J1928" s="6">
        <f t="shared" si="186"/>
        <v>6.1295160760980972E-3</v>
      </c>
      <c r="K1928" s="5">
        <f t="shared" si="187"/>
        <v>6.1295160760980972E-3</v>
      </c>
      <c r="L1928" s="5">
        <f t="shared" si="188"/>
        <v>6.1295160760980972E-3</v>
      </c>
      <c r="M1928" s="5">
        <f t="shared" si="189"/>
        <v>6.1295544587217374E-3</v>
      </c>
    </row>
    <row r="1929" spans="1:13" x14ac:dyDescent="0.3">
      <c r="A1929" s="1">
        <v>1927</v>
      </c>
      <c r="B1929" s="1">
        <v>15.1380208333333</v>
      </c>
      <c r="C1929" s="1">
        <v>-22.1999999999999</v>
      </c>
      <c r="D1929" s="1">
        <v>372.02499999999998</v>
      </c>
      <c r="E1929" s="1">
        <v>74.901985170000003</v>
      </c>
      <c r="F1929" s="1">
        <v>178.94399999999999</v>
      </c>
      <c r="G1929" s="1">
        <v>179.19557361603</v>
      </c>
      <c r="H1929" s="5">
        <f t="shared" si="184"/>
        <v>15.1380208333333</v>
      </c>
      <c r="I1929" s="5">
        <f t="shared" si="185"/>
        <v>27055.25184312254</v>
      </c>
      <c r="J1929" s="6">
        <f t="shared" si="186"/>
        <v>6.298234099206601E-3</v>
      </c>
      <c r="K1929" s="5">
        <f t="shared" si="187"/>
        <v>6.298234099206601E-3</v>
      </c>
      <c r="L1929" s="5">
        <f t="shared" si="188"/>
        <v>6.298234099206601E-3</v>
      </c>
      <c r="M1929" s="5">
        <f t="shared" si="189"/>
        <v>6.2982757394154246E-3</v>
      </c>
    </row>
    <row r="1930" spans="1:13" x14ac:dyDescent="0.3">
      <c r="A1930" s="1">
        <v>1928</v>
      </c>
      <c r="B1930" s="1">
        <v>15.1503314393939</v>
      </c>
      <c r="C1930" s="1">
        <v>-23.481818458181799</v>
      </c>
      <c r="D1930" s="1">
        <v>372</v>
      </c>
      <c r="E1930" s="1">
        <v>74.901985170000003</v>
      </c>
      <c r="F1930" s="1">
        <v>178.94399999999999</v>
      </c>
      <c r="G1930" s="1">
        <v>179.29491541455101</v>
      </c>
      <c r="H1930" s="5">
        <f t="shared" si="184"/>
        <v>15.1503314393939</v>
      </c>
      <c r="I1930" s="5">
        <f t="shared" si="185"/>
        <v>27070.402174561932</v>
      </c>
      <c r="J1930" s="6">
        <f t="shared" si="186"/>
        <v>6.5570709735564931E-3</v>
      </c>
      <c r="K1930" s="5">
        <f t="shared" si="187"/>
        <v>6.5570709735564931E-3</v>
      </c>
      <c r="L1930" s="5">
        <f t="shared" si="188"/>
        <v>6.5570709735564931E-3</v>
      </c>
      <c r="M1930" s="5">
        <f t="shared" si="189"/>
        <v>6.5571179615398073E-3</v>
      </c>
    </row>
    <row r="1931" spans="1:13" x14ac:dyDescent="0.3">
      <c r="A1931" s="1">
        <v>1929</v>
      </c>
      <c r="B1931" s="1">
        <v>15.145202020201999</v>
      </c>
      <c r="C1931" s="1">
        <v>-23.372727652727299</v>
      </c>
      <c r="D1931" s="1">
        <v>372</v>
      </c>
      <c r="E1931" s="1">
        <v>74.901985170000003</v>
      </c>
      <c r="F1931" s="1">
        <v>178.94399999999999</v>
      </c>
      <c r="G1931" s="1">
        <v>179.399835344015</v>
      </c>
      <c r="H1931" s="5">
        <f t="shared" si="184"/>
        <v>15.145202020201999</v>
      </c>
      <c r="I1931" s="5">
        <f t="shared" si="185"/>
        <v>27085.547376582133</v>
      </c>
      <c r="J1931" s="6">
        <f t="shared" si="186"/>
        <v>6.9276018453922027E-3</v>
      </c>
      <c r="K1931" s="5">
        <f t="shared" si="187"/>
        <v>6.9276018453922027E-3</v>
      </c>
      <c r="L1931" s="5">
        <f t="shared" si="188"/>
        <v>6.9276018453922027E-3</v>
      </c>
      <c r="M1931" s="5">
        <f t="shared" si="189"/>
        <v>6.9276572577827676E-3</v>
      </c>
    </row>
    <row r="1932" spans="1:13" x14ac:dyDescent="0.3">
      <c r="A1932" s="1">
        <v>1930</v>
      </c>
      <c r="B1932" s="1">
        <v>15.141782407407399</v>
      </c>
      <c r="C1932" s="1">
        <v>-23.100000380000001</v>
      </c>
      <c r="D1932" s="1">
        <v>371.95833333333297</v>
      </c>
      <c r="E1932" s="1">
        <v>74.901985170000003</v>
      </c>
      <c r="F1932" s="1">
        <v>179.71100000000001</v>
      </c>
      <c r="G1932" s="1">
        <v>179.508953158689</v>
      </c>
      <c r="H1932" s="5">
        <f t="shared" si="184"/>
        <v>15.141782407407399</v>
      </c>
      <c r="I1932" s="5">
        <f t="shared" si="185"/>
        <v>27100.689158989542</v>
      </c>
      <c r="J1932" s="6">
        <f t="shared" si="186"/>
        <v>7.2064048827311629E-3</v>
      </c>
      <c r="K1932" s="5">
        <f t="shared" si="187"/>
        <v>7.2064048827311629E-3</v>
      </c>
      <c r="L1932" s="5">
        <f t="shared" si="188"/>
        <v>7.2064048827311629E-3</v>
      </c>
      <c r="M1932" s="5">
        <f t="shared" si="189"/>
        <v>7.2064672583511472E-3</v>
      </c>
    </row>
    <row r="1933" spans="1:13" x14ac:dyDescent="0.3">
      <c r="A1933" s="1">
        <v>1931</v>
      </c>
      <c r="B1933" s="1">
        <v>15.157039141414099</v>
      </c>
      <c r="C1933" s="1">
        <v>-22.445455552727299</v>
      </c>
      <c r="D1933" s="1">
        <v>371.94318181818198</v>
      </c>
      <c r="E1933" s="1">
        <v>74.901985170000003</v>
      </c>
      <c r="F1933" s="1">
        <v>179.71100000000001</v>
      </c>
      <c r="G1933" s="1">
        <v>179.61790729537501</v>
      </c>
      <c r="H1933" s="5">
        <f t="shared" si="184"/>
        <v>15.157039141414099</v>
      </c>
      <c r="I1933" s="5">
        <f t="shared" si="185"/>
        <v>27115.846198130956</v>
      </c>
      <c r="J1933" s="6">
        <f t="shared" si="186"/>
        <v>7.1883522678456253E-3</v>
      </c>
      <c r="K1933" s="5">
        <f t="shared" si="187"/>
        <v>7.1883522678456253E-3</v>
      </c>
      <c r="L1933" s="5">
        <f t="shared" si="188"/>
        <v>7.1883522678456253E-3</v>
      </c>
      <c r="M1933" s="5">
        <f t="shared" si="189"/>
        <v>7.1884141758640861E-3</v>
      </c>
    </row>
    <row r="1934" spans="1:13" x14ac:dyDescent="0.3">
      <c r="A1934" s="1">
        <v>1932</v>
      </c>
      <c r="B1934" s="1">
        <v>14.936079545454501</v>
      </c>
      <c r="C1934" s="1">
        <v>1.8272724109110501</v>
      </c>
      <c r="D1934" s="1">
        <v>373.53409090909099</v>
      </c>
      <c r="E1934" s="1">
        <v>74.901985170000003</v>
      </c>
      <c r="F1934" s="1">
        <v>179.71100000000001</v>
      </c>
      <c r="G1934" s="1">
        <v>179.72538163586299</v>
      </c>
      <c r="H1934" s="5">
        <f t="shared" si="184"/>
        <v>14.936079545454501</v>
      </c>
      <c r="I1934" s="5">
        <f t="shared" si="185"/>
        <v>27130.782277676411</v>
      </c>
      <c r="J1934" s="6">
        <f t="shared" si="186"/>
        <v>7.1956191824574358E-3</v>
      </c>
      <c r="K1934" s="5">
        <f t="shared" si="187"/>
        <v>7.1956191824574358E-3</v>
      </c>
      <c r="L1934" s="5">
        <f t="shared" si="188"/>
        <v>7.1956191824574358E-3</v>
      </c>
      <c r="M1934" s="5">
        <f t="shared" si="189"/>
        <v>7.1956812784225443E-3</v>
      </c>
    </row>
    <row r="1935" spans="1:13" x14ac:dyDescent="0.3">
      <c r="A1935" s="1">
        <v>1933</v>
      </c>
      <c r="B1935" s="1">
        <v>14.3819444444444</v>
      </c>
      <c r="C1935" s="1">
        <v>29.460000987999798</v>
      </c>
      <c r="D1935" s="1">
        <v>375.42500000000001</v>
      </c>
      <c r="E1935" s="1">
        <v>74.901985170000003</v>
      </c>
      <c r="F1935" s="1">
        <v>179.71100000000001</v>
      </c>
      <c r="G1935" s="1">
        <v>179.833084585996</v>
      </c>
      <c r="H1935" s="5">
        <f t="shared" si="184"/>
        <v>14.3819444444444</v>
      </c>
      <c r="I1935" s="5">
        <f t="shared" si="185"/>
        <v>27145.164222120857</v>
      </c>
      <c r="J1935" s="6">
        <f t="shared" si="186"/>
        <v>7.4887613805671386E-3</v>
      </c>
      <c r="K1935" s="5">
        <f t="shared" si="187"/>
        <v>7.4887613805671386E-3</v>
      </c>
      <c r="L1935" s="5">
        <f t="shared" si="188"/>
        <v>7.4887613805671386E-3</v>
      </c>
      <c r="M1935" s="5">
        <f t="shared" si="189"/>
        <v>7.4888313792209303E-3</v>
      </c>
    </row>
    <row r="1936" spans="1:13" x14ac:dyDescent="0.3">
      <c r="A1936" s="1">
        <v>1934</v>
      </c>
      <c r="B1936" s="1">
        <v>13.7401357323232</v>
      </c>
      <c r="C1936" s="1">
        <v>27.872728170909099</v>
      </c>
      <c r="D1936" s="1">
        <v>375.5</v>
      </c>
      <c r="E1936" s="1">
        <v>74.901985170000003</v>
      </c>
      <c r="F1936" s="1">
        <v>179.71100000000001</v>
      </c>
      <c r="G1936" s="1">
        <v>179.942728185579</v>
      </c>
      <c r="H1936" s="5">
        <f t="shared" si="184"/>
        <v>13.7401357323232</v>
      </c>
      <c r="I1936" s="5">
        <f t="shared" si="185"/>
        <v>27158.904357853178</v>
      </c>
      <c r="J1936" s="6">
        <f t="shared" si="186"/>
        <v>7.9798046918169909E-3</v>
      </c>
      <c r="K1936" s="5">
        <f t="shared" si="187"/>
        <v>7.9798046918169909E-3</v>
      </c>
      <c r="L1936" s="5">
        <f t="shared" si="188"/>
        <v>7.9798046918169909E-3</v>
      </c>
      <c r="M1936" s="5">
        <f t="shared" si="189"/>
        <v>7.9798893829573208E-3</v>
      </c>
    </row>
    <row r="1937" spans="1:13" x14ac:dyDescent="0.3">
      <c r="A1937" s="1">
        <v>1935</v>
      </c>
      <c r="B1937" s="1">
        <v>13.3246527777778</v>
      </c>
      <c r="C1937" s="1">
        <v>26.490000912000099</v>
      </c>
      <c r="D1937" s="1">
        <v>375.46249999999998</v>
      </c>
      <c r="E1937" s="1">
        <v>74.901985170000003</v>
      </c>
      <c r="F1937" s="1">
        <v>179.71100000000001</v>
      </c>
      <c r="G1937" s="1">
        <v>180.056055322872</v>
      </c>
      <c r="H1937" s="5">
        <f t="shared" si="184"/>
        <v>13.3246527777778</v>
      </c>
      <c r="I1937" s="5">
        <f t="shared" si="185"/>
        <v>27172.229010630956</v>
      </c>
      <c r="J1937" s="6">
        <f t="shared" si="186"/>
        <v>8.5050724535201162E-3</v>
      </c>
      <c r="K1937" s="5">
        <f t="shared" si="187"/>
        <v>8.5050724535201162E-3</v>
      </c>
      <c r="L1937" s="5">
        <f t="shared" si="188"/>
        <v>8.5050724535201162E-3</v>
      </c>
      <c r="M1937" s="5">
        <f t="shared" si="189"/>
        <v>8.5051749943764136E-3</v>
      </c>
    </row>
    <row r="1938" spans="1:13" x14ac:dyDescent="0.3">
      <c r="A1938" s="1">
        <v>1936</v>
      </c>
      <c r="B1938" s="1">
        <v>12.877998737373799</v>
      </c>
      <c r="C1938" s="1">
        <v>24.2727279663637</v>
      </c>
      <c r="D1938" s="1">
        <v>375.40909090909099</v>
      </c>
      <c r="E1938" s="1">
        <v>74.901985170000003</v>
      </c>
      <c r="F1938" s="1">
        <v>179.71100000000001</v>
      </c>
      <c r="G1938" s="1">
        <v>180.174867439433</v>
      </c>
      <c r="H1938" s="5">
        <f t="shared" si="184"/>
        <v>12.877998737373799</v>
      </c>
      <c r="I1938" s="5">
        <f t="shared" si="185"/>
        <v>27185.10700936833</v>
      </c>
      <c r="J1938" s="6">
        <f t="shared" si="186"/>
        <v>9.2259767207611976E-3</v>
      </c>
      <c r="K1938" s="5">
        <f t="shared" si="187"/>
        <v>9.2259767207611976E-3</v>
      </c>
      <c r="L1938" s="5">
        <f t="shared" si="188"/>
        <v>9.2259767207611976E-3</v>
      </c>
      <c r="M1938" s="5">
        <f t="shared" si="189"/>
        <v>9.2261076095498558E-3</v>
      </c>
    </row>
    <row r="1939" spans="1:13" x14ac:dyDescent="0.3">
      <c r="A1939" s="1">
        <v>1937</v>
      </c>
      <c r="B1939" s="1">
        <v>11.7039930555555</v>
      </c>
      <c r="C1939" s="1">
        <v>22.410001375999801</v>
      </c>
      <c r="D1939" s="1">
        <v>375.4</v>
      </c>
      <c r="E1939" s="1">
        <v>74.901985170000003</v>
      </c>
      <c r="F1939" s="1">
        <v>179.71100000000001</v>
      </c>
      <c r="G1939" s="1">
        <v>180.30105316573</v>
      </c>
      <c r="H1939" s="5">
        <f t="shared" si="184"/>
        <v>11.7039930555555</v>
      </c>
      <c r="I1939" s="5">
        <f t="shared" si="185"/>
        <v>27196.811002423885</v>
      </c>
      <c r="J1939" s="6">
        <f t="shared" si="186"/>
        <v>1.0781425253588921E-2</v>
      </c>
      <c r="K1939" s="5">
        <f t="shared" si="187"/>
        <v>1.0781425253588921E-2</v>
      </c>
      <c r="L1939" s="5">
        <f t="shared" si="188"/>
        <v>1.0781425253588921E-2</v>
      </c>
      <c r="M1939" s="5">
        <f t="shared" si="189"/>
        <v>1.0781634135098035E-2</v>
      </c>
    </row>
    <row r="1940" spans="1:13" x14ac:dyDescent="0.3">
      <c r="A1940" s="1">
        <v>1938</v>
      </c>
      <c r="B1940" s="1">
        <v>11.023437499999901</v>
      </c>
      <c r="C1940" s="1">
        <v>15.3600006079993</v>
      </c>
      <c r="D1940" s="1">
        <v>374.8</v>
      </c>
      <c r="E1940" s="1">
        <v>74.901985170000003</v>
      </c>
      <c r="F1940" s="1">
        <v>179.71100000000001</v>
      </c>
      <c r="G1940" s="1">
        <v>180.436618342701</v>
      </c>
      <c r="H1940" s="5">
        <f t="shared" si="184"/>
        <v>11.023437499999901</v>
      </c>
      <c r="I1940" s="5">
        <f t="shared" si="185"/>
        <v>27207.834439923885</v>
      </c>
      <c r="J1940" s="6">
        <f t="shared" si="186"/>
        <v>1.2297904076745622E-2</v>
      </c>
      <c r="K1940" s="5">
        <f t="shared" si="187"/>
        <v>1.2297904076745622E-2</v>
      </c>
      <c r="L1940" s="5">
        <f t="shared" si="188"/>
        <v>1.2297904076745622E-2</v>
      </c>
      <c r="M1940" s="5">
        <f t="shared" si="189"/>
        <v>1.229821408382523E-2</v>
      </c>
    </row>
    <row r="1941" spans="1:13" x14ac:dyDescent="0.3">
      <c r="A1941" s="1">
        <v>1939</v>
      </c>
      <c r="B1941" s="1">
        <v>10.6206597222222</v>
      </c>
      <c r="C1941" s="1">
        <v>3</v>
      </c>
      <c r="D1941" s="1">
        <v>374</v>
      </c>
      <c r="E1941" s="1">
        <v>74.901985170000003</v>
      </c>
      <c r="F1941" s="1">
        <v>180.1404</v>
      </c>
      <c r="G1941" s="1">
        <v>180.58201147715201</v>
      </c>
      <c r="H1941" s="5">
        <f t="shared" si="184"/>
        <v>10.6206597222222</v>
      </c>
      <c r="I1941" s="5">
        <f t="shared" si="185"/>
        <v>27218.455099646108</v>
      </c>
      <c r="J1941" s="6">
        <f t="shared" si="186"/>
        <v>1.3689651891096581E-2</v>
      </c>
      <c r="K1941" s="5">
        <f t="shared" si="187"/>
        <v>1.3689651891096581E-2</v>
      </c>
      <c r="L1941" s="5">
        <f t="shared" si="188"/>
        <v>1.3689651891096581E-2</v>
      </c>
      <c r="M1941" s="5">
        <f t="shared" si="189"/>
        <v>1.3690079515608793E-2</v>
      </c>
    </row>
    <row r="1942" spans="1:13" x14ac:dyDescent="0.3">
      <c r="A1942" s="1">
        <v>1940</v>
      </c>
      <c r="B1942" s="1">
        <v>10.2083333333334</v>
      </c>
      <c r="C1942" s="1">
        <v>-12.135000513</v>
      </c>
      <c r="D1942" s="1">
        <v>372.98750000000001</v>
      </c>
      <c r="E1942" s="1">
        <v>74.901985170000003</v>
      </c>
      <c r="F1942" s="1">
        <v>181.858</v>
      </c>
      <c r="G1942" s="1">
        <v>180.729305153864</v>
      </c>
      <c r="H1942" s="5">
        <f t="shared" si="184"/>
        <v>10.2083333333334</v>
      </c>
      <c r="I1942" s="5">
        <f t="shared" si="185"/>
        <v>27228.66343297944</v>
      </c>
      <c r="J1942" s="6">
        <f t="shared" si="186"/>
        <v>1.4428768330970954E-2</v>
      </c>
      <c r="K1942" s="5">
        <f t="shared" si="187"/>
        <v>1.4428768330970954E-2</v>
      </c>
      <c r="L1942" s="5">
        <f t="shared" si="188"/>
        <v>1.4428768330970954E-2</v>
      </c>
      <c r="M1942" s="5">
        <f t="shared" si="189"/>
        <v>1.4429269030543881E-2</v>
      </c>
    </row>
    <row r="1943" spans="1:13" x14ac:dyDescent="0.3">
      <c r="A1943" s="1">
        <v>1941</v>
      </c>
      <c r="B1943" s="1">
        <v>9.8583491161616799</v>
      </c>
      <c r="C1943" s="1">
        <v>-9.2318181127295595</v>
      </c>
      <c r="D1943" s="1">
        <v>373.06818181818198</v>
      </c>
      <c r="E1943" s="1">
        <v>74.901985170000003</v>
      </c>
      <c r="F1943" s="1">
        <v>181.858</v>
      </c>
      <c r="G1943" s="1">
        <v>180.865482880527</v>
      </c>
      <c r="H1943" s="5">
        <f t="shared" si="184"/>
        <v>9.8583491161616799</v>
      </c>
      <c r="I1943" s="5">
        <f t="shared" si="185"/>
        <v>27238.521782095602</v>
      </c>
      <c r="J1943" s="6">
        <f t="shared" si="186"/>
        <v>1.3813441282957252E-2</v>
      </c>
      <c r="K1943" s="5">
        <f t="shared" si="187"/>
        <v>1.3813441282957252E-2</v>
      </c>
      <c r="L1943" s="5">
        <f t="shared" si="188"/>
        <v>1.3813441282957252E-2</v>
      </c>
      <c r="M1943" s="5">
        <f t="shared" si="189"/>
        <v>1.3813880613807429E-2</v>
      </c>
    </row>
    <row r="1944" spans="1:13" x14ac:dyDescent="0.3">
      <c r="A1944" s="1">
        <v>1942</v>
      </c>
      <c r="B1944" s="1">
        <v>9.0928819444444393</v>
      </c>
      <c r="C1944" s="1">
        <v>18.450000760000002</v>
      </c>
      <c r="D1944" s="1">
        <v>375</v>
      </c>
      <c r="E1944" s="1">
        <v>74.901985170000003</v>
      </c>
      <c r="F1944" s="1">
        <v>181.858</v>
      </c>
      <c r="G1944" s="1">
        <v>180.98588361300401</v>
      </c>
      <c r="H1944" s="5">
        <f t="shared" si="184"/>
        <v>9.0928819444444393</v>
      </c>
      <c r="I1944" s="5">
        <f t="shared" si="185"/>
        <v>27247.614664040048</v>
      </c>
      <c r="J1944" s="6">
        <f t="shared" si="186"/>
        <v>1.3241207046636212E-2</v>
      </c>
      <c r="K1944" s="5">
        <f t="shared" si="187"/>
        <v>1.3241207046636212E-2</v>
      </c>
      <c r="L1944" s="5">
        <f t="shared" si="188"/>
        <v>1.3241207046636212E-2</v>
      </c>
      <c r="M1944" s="5">
        <f t="shared" si="189"/>
        <v>1.3241594006343957E-2</v>
      </c>
    </row>
    <row r="1945" spans="1:13" x14ac:dyDescent="0.3">
      <c r="A1945" s="1">
        <v>1943</v>
      </c>
      <c r="B1945" s="1">
        <v>8.1163194444444393</v>
      </c>
      <c r="C1945" s="1">
        <v>16.5</v>
      </c>
      <c r="D1945" s="1">
        <v>374.875</v>
      </c>
      <c r="E1945" s="1">
        <v>74.901985170000003</v>
      </c>
      <c r="F1945" s="1">
        <v>181.858</v>
      </c>
      <c r="G1945" s="1">
        <v>181.09242123430801</v>
      </c>
      <c r="H1945" s="5">
        <f t="shared" si="184"/>
        <v>8.1163194444444393</v>
      </c>
      <c r="I1945" s="5">
        <f t="shared" si="185"/>
        <v>27255.730983484493</v>
      </c>
      <c r="J1945" s="6">
        <f t="shared" si="186"/>
        <v>1.3126346496492804E-2</v>
      </c>
      <c r="K1945" s="5">
        <f t="shared" si="187"/>
        <v>1.3126346496492804E-2</v>
      </c>
      <c r="L1945" s="5">
        <f t="shared" si="188"/>
        <v>1.3126346496492804E-2</v>
      </c>
      <c r="M1945" s="5">
        <f t="shared" si="189"/>
        <v>1.3126723472766671E-2</v>
      </c>
    </row>
    <row r="1946" spans="1:13" x14ac:dyDescent="0.3">
      <c r="A1946" s="1">
        <v>1944</v>
      </c>
      <c r="B1946" s="1">
        <v>7.1354166666666696</v>
      </c>
      <c r="C1946" s="1">
        <v>14.25000095</v>
      </c>
      <c r="D1946" s="1">
        <v>374.75</v>
      </c>
      <c r="E1946" s="1">
        <v>74.901985170000003</v>
      </c>
      <c r="F1946" s="1">
        <v>181.858</v>
      </c>
      <c r="G1946" s="1">
        <v>181.18678926024899</v>
      </c>
      <c r="H1946" s="5">
        <f t="shared" si="184"/>
        <v>7.1354166666666696</v>
      </c>
      <c r="I1946" s="5">
        <f t="shared" si="185"/>
        <v>27262.866400151161</v>
      </c>
      <c r="J1946" s="6">
        <f t="shared" si="186"/>
        <v>1.32252999858892E-2</v>
      </c>
      <c r="K1946" s="5">
        <f t="shared" si="187"/>
        <v>1.32252999858892E-2</v>
      </c>
      <c r="L1946" s="5">
        <f t="shared" si="188"/>
        <v>1.32252999858892E-2</v>
      </c>
      <c r="M1946" s="5">
        <f t="shared" si="189"/>
        <v>1.3225685552599542E-2</v>
      </c>
    </row>
    <row r="1947" spans="1:13" x14ac:dyDescent="0.3">
      <c r="A1947" s="1">
        <v>1945</v>
      </c>
      <c r="B1947" s="1">
        <v>6.2555239898989203</v>
      </c>
      <c r="C1947" s="1">
        <v>12.4772729863635</v>
      </c>
      <c r="D1947" s="1">
        <v>374.75</v>
      </c>
      <c r="E1947" s="1">
        <v>74.901985170000003</v>
      </c>
      <c r="F1947" s="1">
        <v>181.858</v>
      </c>
      <c r="G1947" s="1">
        <v>181.27048775945701</v>
      </c>
      <c r="H1947" s="5">
        <f t="shared" si="184"/>
        <v>6.2555239898989203</v>
      </c>
      <c r="I1947" s="5">
        <f t="shared" si="185"/>
        <v>27269.121924141058</v>
      </c>
      <c r="J1947" s="6">
        <f t="shared" si="186"/>
        <v>1.3379934173888209E-2</v>
      </c>
      <c r="K1947" s="5">
        <f t="shared" si="187"/>
        <v>1.3379934173888209E-2</v>
      </c>
      <c r="L1947" s="5">
        <f t="shared" si="188"/>
        <v>1.3379934173888209E-2</v>
      </c>
      <c r="M1947" s="5">
        <f t="shared" si="189"/>
        <v>1.3380333424572545E-2</v>
      </c>
    </row>
    <row r="1948" spans="1:13" x14ac:dyDescent="0.3">
      <c r="A1948" s="1">
        <v>1946</v>
      </c>
      <c r="B1948" s="1">
        <v>5.28472222222213</v>
      </c>
      <c r="C1948" s="1">
        <v>9.8700003618997503</v>
      </c>
      <c r="D1948" s="1">
        <v>374.52499999999998</v>
      </c>
      <c r="E1948" s="1">
        <v>74.901985170000003</v>
      </c>
      <c r="F1948" s="1">
        <v>181.858</v>
      </c>
      <c r="G1948" s="1">
        <v>181.344847198389</v>
      </c>
      <c r="H1948" s="5">
        <f t="shared" si="184"/>
        <v>5.28472222222213</v>
      </c>
      <c r="I1948" s="5">
        <f t="shared" si="185"/>
        <v>27274.406646363281</v>
      </c>
      <c r="J1948" s="6">
        <f t="shared" si="186"/>
        <v>1.4070642846527055E-2</v>
      </c>
      <c r="K1948" s="5">
        <f t="shared" si="187"/>
        <v>1.4070642846527055E-2</v>
      </c>
      <c r="L1948" s="5">
        <f t="shared" si="188"/>
        <v>1.4070642846527055E-2</v>
      </c>
      <c r="M1948" s="5">
        <f t="shared" si="189"/>
        <v>1.4071107179220665E-2</v>
      </c>
    </row>
    <row r="1949" spans="1:13" x14ac:dyDescent="0.3">
      <c r="A1949" s="1">
        <v>1947</v>
      </c>
      <c r="B1949" s="1">
        <v>4.4231376262626396</v>
      </c>
      <c r="C1949" s="1">
        <v>7.1454549264546001</v>
      </c>
      <c r="D1949" s="1">
        <v>374.39772727272702</v>
      </c>
      <c r="E1949" s="1">
        <v>74.901985170000003</v>
      </c>
      <c r="F1949" s="1">
        <v>181.858</v>
      </c>
      <c r="G1949" s="1">
        <v>181.41104959034499</v>
      </c>
      <c r="H1949" s="5">
        <f t="shared" si="184"/>
        <v>4.4231376262626396</v>
      </c>
      <c r="I1949" s="5">
        <f t="shared" si="185"/>
        <v>27278.829783989542</v>
      </c>
      <c r="J1949" s="6">
        <f t="shared" si="186"/>
        <v>1.4967291897702274E-2</v>
      </c>
      <c r="K1949" s="5">
        <f t="shared" si="187"/>
        <v>1.4967291897702274E-2</v>
      </c>
      <c r="L1949" s="5">
        <f t="shared" si="188"/>
        <v>1.4967291897702274E-2</v>
      </c>
      <c r="M1949" s="5">
        <f t="shared" si="189"/>
        <v>1.496785078240098E-2</v>
      </c>
    </row>
    <row r="1950" spans="1:13" x14ac:dyDescent="0.3">
      <c r="A1950" s="1">
        <v>1948</v>
      </c>
      <c r="B1950" s="1">
        <v>3.0590277777778501</v>
      </c>
      <c r="C1950" s="1">
        <v>8.2800006865999105</v>
      </c>
      <c r="D1950" s="1">
        <v>374.57499999999999</v>
      </c>
      <c r="E1950" s="1">
        <v>74.901985170000003</v>
      </c>
      <c r="F1950" s="1">
        <v>181.858</v>
      </c>
      <c r="G1950" s="1">
        <v>181.47014728468201</v>
      </c>
      <c r="H1950" s="5">
        <f t="shared" si="184"/>
        <v>3.0590277777778501</v>
      </c>
      <c r="I1950" s="5">
        <f t="shared" si="185"/>
        <v>27281.88881176732</v>
      </c>
      <c r="J1950" s="6">
        <f t="shared" si="186"/>
        <v>1.9319110067041123E-2</v>
      </c>
      <c r="K1950" s="5">
        <f t="shared" si="187"/>
        <v>1.9319110067041123E-2</v>
      </c>
      <c r="L1950" s="5">
        <f t="shared" si="188"/>
        <v>1.9319110067041123E-2</v>
      </c>
      <c r="M1950" s="5">
        <f t="shared" si="189"/>
        <v>1.9320312007767539E-2</v>
      </c>
    </row>
    <row r="1951" spans="1:13" x14ac:dyDescent="0.3">
      <c r="A1951" s="1">
        <v>1949</v>
      </c>
      <c r="B1951" s="1">
        <v>1.5902777777778501</v>
      </c>
      <c r="C1951" s="1">
        <v>1.50000014300041</v>
      </c>
      <c r="D1951" s="1">
        <v>374.02499999999998</v>
      </c>
      <c r="E1951" s="1">
        <v>74.901985170000003</v>
      </c>
      <c r="F1951" s="1">
        <v>181.858</v>
      </c>
      <c r="G1951" s="1">
        <v>181.52307969490101</v>
      </c>
      <c r="H1951" s="5">
        <f t="shared" si="184"/>
        <v>1.5902777777778501</v>
      </c>
      <c r="I1951" s="5">
        <f t="shared" si="185"/>
        <v>27283.479089545097</v>
      </c>
      <c r="J1951" s="6">
        <f t="shared" si="186"/>
        <v>3.3285009046007411E-2</v>
      </c>
      <c r="K1951" s="5">
        <f t="shared" si="187"/>
        <v>3.3285009046007411E-2</v>
      </c>
      <c r="L1951" s="5">
        <f t="shared" si="188"/>
        <v>3.3285009046007411E-2</v>
      </c>
      <c r="M1951" s="5">
        <f t="shared" si="189"/>
        <v>3.3291158143723451E-2</v>
      </c>
    </row>
    <row r="1952" spans="1:13" x14ac:dyDescent="0.3">
      <c r="A1952" s="1">
        <v>1950</v>
      </c>
      <c r="B1952" s="1">
        <v>0.353929924242401</v>
      </c>
      <c r="C1952" s="1">
        <v>-0.409090925454548</v>
      </c>
      <c r="D1952" s="1">
        <v>373.875</v>
      </c>
      <c r="E1952" s="1">
        <v>74.901985170000003</v>
      </c>
      <c r="F1952" s="1">
        <v>181.858</v>
      </c>
      <c r="G1952" s="1">
        <v>181.570688231503</v>
      </c>
      <c r="H1952" s="5">
        <f t="shared" si="184"/>
        <v>0.353929924242401</v>
      </c>
      <c r="I1952" s="5">
        <f t="shared" si="185"/>
        <v>27283.833019469341</v>
      </c>
      <c r="J1952" s="6">
        <f t="shared" si="186"/>
        <v>0.13451401913498043</v>
      </c>
      <c r="K1952" s="5">
        <f t="shared" si="187"/>
        <v>0.13451401913498043</v>
      </c>
      <c r="L1952" s="5">
        <f t="shared" si="188"/>
        <v>0.13451401913498043</v>
      </c>
      <c r="M1952" s="5">
        <f t="shared" si="189"/>
        <v>0.13492300800177504</v>
      </c>
    </row>
    <row r="1953" spans="1:13" x14ac:dyDescent="0.3">
      <c r="A1953" s="1">
        <v>1951</v>
      </c>
      <c r="B1953" s="1">
        <v>0</v>
      </c>
      <c r="C1953" s="1">
        <v>-0.47100001884000098</v>
      </c>
      <c r="D1953" s="1">
        <v>373.875</v>
      </c>
      <c r="E1953" s="1">
        <v>74.901985170000003</v>
      </c>
      <c r="F1953" s="1">
        <v>181.858</v>
      </c>
      <c r="G1953" s="1">
        <v>181.61372967700601</v>
      </c>
      <c r="H1953" s="5">
        <f t="shared" si="184"/>
        <v>0</v>
      </c>
      <c r="I1953" s="5">
        <f t="shared" si="185"/>
        <v>27283.833019469341</v>
      </c>
      <c r="J1953" s="6">
        <f t="shared" si="186"/>
        <v>0</v>
      </c>
      <c r="K1953" s="5">
        <f t="shared" si="187"/>
        <v>0</v>
      </c>
      <c r="L1953" s="5">
        <f t="shared" si="188"/>
        <v>0</v>
      </c>
      <c r="M1953" s="5">
        <f t="shared" si="189"/>
        <v>0</v>
      </c>
    </row>
    <row r="1954" spans="1:13" x14ac:dyDescent="0.3">
      <c r="A1954" s="1">
        <v>1952</v>
      </c>
      <c r="B1954" s="1">
        <v>0</v>
      </c>
      <c r="C1954" s="1">
        <v>-0.50100002004000099</v>
      </c>
      <c r="D1954" s="1">
        <v>373.875</v>
      </c>
      <c r="E1954" s="1">
        <v>74.901985170000003</v>
      </c>
      <c r="F1954" s="1">
        <v>181.858</v>
      </c>
      <c r="G1954" s="1">
        <v>181.65288821571599</v>
      </c>
      <c r="H1954" s="5">
        <f t="shared" si="184"/>
        <v>0</v>
      </c>
      <c r="I1954" s="5">
        <f t="shared" si="185"/>
        <v>27283.833019469341</v>
      </c>
      <c r="J1954" s="6">
        <f t="shared" si="186"/>
        <v>0</v>
      </c>
      <c r="K1954" s="5">
        <f t="shared" si="187"/>
        <v>0</v>
      </c>
      <c r="L1954" s="5">
        <f t="shared" si="188"/>
        <v>0</v>
      </c>
      <c r="M1954" s="5">
        <f t="shared" si="189"/>
        <v>0</v>
      </c>
    </row>
    <row r="1955" spans="1:13" x14ac:dyDescent="0.3">
      <c r="A1955" s="1">
        <v>1953</v>
      </c>
      <c r="B1955" s="1">
        <v>0</v>
      </c>
      <c r="C1955" s="1">
        <v>-0.53100002124000101</v>
      </c>
      <c r="D1955" s="1">
        <v>373.875</v>
      </c>
      <c r="E1955" s="1">
        <v>74.901985170000003</v>
      </c>
      <c r="F1955" s="1">
        <v>181.858</v>
      </c>
      <c r="G1955" s="1">
        <v>181.688786309477</v>
      </c>
      <c r="H1955" s="5">
        <f t="shared" si="184"/>
        <v>0</v>
      </c>
      <c r="I1955" s="5">
        <f t="shared" si="185"/>
        <v>27283.833019469341</v>
      </c>
      <c r="J1955" s="6">
        <f t="shared" si="186"/>
        <v>0</v>
      </c>
      <c r="K1955" s="5">
        <f t="shared" si="187"/>
        <v>0</v>
      </c>
      <c r="L1955" s="5">
        <f t="shared" si="188"/>
        <v>0</v>
      </c>
      <c r="M1955" s="5">
        <f t="shared" si="189"/>
        <v>0</v>
      </c>
    </row>
    <row r="1956" spans="1:13" x14ac:dyDescent="0.3">
      <c r="A1956" s="1">
        <v>1954</v>
      </c>
      <c r="B1956" s="1">
        <v>0</v>
      </c>
      <c r="C1956" s="1">
        <v>-0.56100002244000102</v>
      </c>
      <c r="D1956" s="1">
        <v>373.875</v>
      </c>
      <c r="E1956" s="1">
        <v>74.901985170000003</v>
      </c>
      <c r="F1956" s="1">
        <v>181.858</v>
      </c>
      <c r="G1956" s="1">
        <v>181.72199459229299</v>
      </c>
      <c r="H1956" s="5">
        <f t="shared" si="184"/>
        <v>0</v>
      </c>
      <c r="I1956" s="5">
        <f t="shared" si="185"/>
        <v>27283.833019469341</v>
      </c>
      <c r="J1956" s="6">
        <f t="shared" si="186"/>
        <v>0</v>
      </c>
      <c r="K1956" s="5">
        <f t="shared" si="187"/>
        <v>0</v>
      </c>
      <c r="L1956" s="5">
        <f t="shared" si="188"/>
        <v>0</v>
      </c>
      <c r="M1956" s="5">
        <f t="shared" si="189"/>
        <v>0</v>
      </c>
    </row>
    <row r="1957" spans="1:13" x14ac:dyDescent="0.3">
      <c r="A1957" s="1">
        <v>1955</v>
      </c>
      <c r="B1957" s="1">
        <v>0</v>
      </c>
      <c r="C1957" s="1">
        <v>-0.59100002364000104</v>
      </c>
      <c r="D1957" s="1">
        <v>373.875</v>
      </c>
      <c r="E1957" s="1">
        <v>74.901985170000003</v>
      </c>
      <c r="F1957" s="1">
        <v>181.858</v>
      </c>
      <c r="G1957" s="1">
        <v>181.75304094108901</v>
      </c>
      <c r="H1957" s="5">
        <f t="shared" si="184"/>
        <v>0</v>
      </c>
      <c r="I1957" s="5">
        <f t="shared" si="185"/>
        <v>27283.833019469341</v>
      </c>
      <c r="J1957" s="6">
        <f t="shared" si="186"/>
        <v>0</v>
      </c>
      <c r="K1957" s="5">
        <f t="shared" si="187"/>
        <v>0</v>
      </c>
      <c r="L1957" s="5">
        <f t="shared" si="188"/>
        <v>0</v>
      </c>
      <c r="M1957" s="5">
        <f t="shared" si="189"/>
        <v>0</v>
      </c>
    </row>
    <row r="1958" spans="1:13" x14ac:dyDescent="0.3">
      <c r="A1958" s="1">
        <v>1956</v>
      </c>
      <c r="B1958" s="1">
        <v>0</v>
      </c>
      <c r="C1958" s="1">
        <v>-0.58960398398019698</v>
      </c>
      <c r="D1958" s="1">
        <v>373.875</v>
      </c>
      <c r="E1958" s="1">
        <v>74.901985170000003</v>
      </c>
      <c r="F1958" s="1">
        <v>181.858</v>
      </c>
      <c r="G1958" s="1">
        <v>181.78241886681101</v>
      </c>
      <c r="H1958" s="5">
        <f t="shared" si="184"/>
        <v>0</v>
      </c>
      <c r="I1958" s="5">
        <f t="shared" si="185"/>
        <v>27283.833019469341</v>
      </c>
      <c r="J1958" s="6">
        <f t="shared" si="186"/>
        <v>0</v>
      </c>
      <c r="K1958" s="5">
        <f t="shared" si="187"/>
        <v>0</v>
      </c>
      <c r="L1958" s="5">
        <f t="shared" si="188"/>
        <v>0</v>
      </c>
      <c r="M1958" s="5">
        <f t="shared" si="189"/>
        <v>0</v>
      </c>
    </row>
    <row r="1959" spans="1:13" x14ac:dyDescent="0.3">
      <c r="A1959" s="1">
        <v>1957</v>
      </c>
      <c r="B1959" s="1">
        <v>0</v>
      </c>
      <c r="C1959" s="1">
        <v>-0.57475249823762298</v>
      </c>
      <c r="D1959" s="1">
        <v>373.875</v>
      </c>
      <c r="E1959" s="1">
        <v>74.901985170000003</v>
      </c>
      <c r="F1959" s="1">
        <v>181.858</v>
      </c>
      <c r="G1959" s="1">
        <v>181.810595359253</v>
      </c>
      <c r="H1959" s="5">
        <f t="shared" si="184"/>
        <v>0</v>
      </c>
      <c r="I1959" s="5">
        <f t="shared" si="185"/>
        <v>27283.833019469341</v>
      </c>
      <c r="J1959" s="6">
        <f t="shared" si="186"/>
        <v>0</v>
      </c>
      <c r="K1959" s="5">
        <f t="shared" si="187"/>
        <v>0</v>
      </c>
      <c r="L1959" s="5">
        <f t="shared" si="188"/>
        <v>0</v>
      </c>
      <c r="M1959" s="5">
        <f t="shared" si="189"/>
        <v>0</v>
      </c>
    </row>
    <row r="1960" spans="1:13" x14ac:dyDescent="0.3">
      <c r="A1960" s="1">
        <v>1958</v>
      </c>
      <c r="B1960" s="1">
        <v>0</v>
      </c>
      <c r="C1960" s="1">
        <v>-0.55990101249504898</v>
      </c>
      <c r="D1960" s="1">
        <v>373.875</v>
      </c>
      <c r="E1960" s="1">
        <v>74.901985170000003</v>
      </c>
      <c r="F1960" s="1">
        <v>181.858</v>
      </c>
      <c r="G1960" s="1">
        <v>181.83801831029299</v>
      </c>
      <c r="H1960" s="5">
        <f t="shared" si="184"/>
        <v>0</v>
      </c>
      <c r="I1960" s="5">
        <f t="shared" si="185"/>
        <v>27283.833019469341</v>
      </c>
      <c r="J1960" s="6">
        <f t="shared" si="186"/>
        <v>0</v>
      </c>
      <c r="K1960" s="5">
        <f t="shared" si="187"/>
        <v>0</v>
      </c>
      <c r="L1960" s="5">
        <f t="shared" si="188"/>
        <v>0</v>
      </c>
      <c r="M1960" s="5">
        <f t="shared" si="189"/>
        <v>0</v>
      </c>
    </row>
    <row r="1961" spans="1:13" x14ac:dyDescent="0.3">
      <c r="A1961" s="1">
        <v>1959</v>
      </c>
      <c r="B1961" s="1">
        <v>0</v>
      </c>
      <c r="C1961" s="1">
        <v>-0.54504952675247498</v>
      </c>
      <c r="D1961" s="1">
        <v>373.875</v>
      </c>
      <c r="E1961" s="1">
        <v>74.901985170000003</v>
      </c>
      <c r="F1961" s="1">
        <v>181.858</v>
      </c>
      <c r="G1961" s="1">
        <v>181.86512363355999</v>
      </c>
      <c r="H1961" s="5">
        <f t="shared" si="184"/>
        <v>0</v>
      </c>
      <c r="I1961" s="5">
        <f t="shared" si="185"/>
        <v>27283.833019469341</v>
      </c>
      <c r="J1961" s="6">
        <f t="shared" si="186"/>
        <v>0</v>
      </c>
      <c r="K1961" s="5">
        <f t="shared" si="187"/>
        <v>0</v>
      </c>
      <c r="L1961" s="5">
        <f t="shared" si="188"/>
        <v>0</v>
      </c>
      <c r="M1961" s="5">
        <f t="shared" si="189"/>
        <v>0</v>
      </c>
    </row>
    <row r="1962" spans="1:13" x14ac:dyDescent="0.3">
      <c r="A1962" s="1">
        <v>1960</v>
      </c>
      <c r="B1962" s="1">
        <v>0</v>
      </c>
      <c r="C1962" s="1">
        <v>-0.53019804100990098</v>
      </c>
      <c r="D1962" s="1">
        <v>373.875</v>
      </c>
      <c r="E1962" s="1">
        <v>74.901985170000003</v>
      </c>
      <c r="F1962" s="1">
        <v>181.858</v>
      </c>
      <c r="G1962" s="1">
        <v>181.89234219369001</v>
      </c>
      <c r="H1962" s="5">
        <f t="shared" si="184"/>
        <v>0</v>
      </c>
      <c r="I1962" s="5">
        <f t="shared" si="185"/>
        <v>27283.833019469341</v>
      </c>
      <c r="J1962" s="6">
        <f t="shared" si="186"/>
        <v>0</v>
      </c>
      <c r="K1962" s="5">
        <f t="shared" si="187"/>
        <v>0</v>
      </c>
      <c r="L1962" s="5">
        <f t="shared" si="188"/>
        <v>0</v>
      </c>
      <c r="M1962" s="5">
        <f t="shared" si="189"/>
        <v>0</v>
      </c>
    </row>
    <row r="1963" spans="1:13" x14ac:dyDescent="0.3">
      <c r="A1963" s="1">
        <v>1961</v>
      </c>
      <c r="B1963" s="1">
        <v>0</v>
      </c>
      <c r="C1963" s="1">
        <v>-0.51534655526732698</v>
      </c>
      <c r="D1963" s="1">
        <v>373.875</v>
      </c>
      <c r="E1963" s="1">
        <v>74.901985170000003</v>
      </c>
      <c r="F1963" s="1">
        <v>181.858</v>
      </c>
      <c r="G1963" s="1">
        <v>181.920106655327</v>
      </c>
      <c r="H1963" s="5">
        <f t="shared" si="184"/>
        <v>0</v>
      </c>
      <c r="I1963" s="5">
        <f t="shared" si="185"/>
        <v>27283.833019469341</v>
      </c>
      <c r="J1963" s="6">
        <f t="shared" si="186"/>
        <v>0</v>
      </c>
      <c r="K1963" s="5">
        <f t="shared" si="187"/>
        <v>0</v>
      </c>
      <c r="L1963" s="5">
        <f t="shared" si="188"/>
        <v>0</v>
      </c>
      <c r="M1963" s="5">
        <f t="shared" si="189"/>
        <v>0</v>
      </c>
    </row>
    <row r="1964" spans="1:13" x14ac:dyDescent="0.3">
      <c r="A1964" s="1">
        <v>1962</v>
      </c>
      <c r="B1964" s="1">
        <v>0</v>
      </c>
      <c r="C1964" s="1">
        <v>-0.50049506952475298</v>
      </c>
      <c r="D1964" s="1">
        <v>373.875</v>
      </c>
      <c r="E1964" s="1">
        <v>74.901985170000003</v>
      </c>
      <c r="F1964" s="1">
        <v>181.858</v>
      </c>
      <c r="G1964" s="1">
        <v>181.94885836072999</v>
      </c>
      <c r="H1964" s="5">
        <f t="shared" si="184"/>
        <v>0</v>
      </c>
      <c r="I1964" s="5">
        <f t="shared" si="185"/>
        <v>27283.833019469341</v>
      </c>
      <c r="J1964" s="6">
        <f t="shared" si="186"/>
        <v>0</v>
      </c>
      <c r="K1964" s="5">
        <f t="shared" si="187"/>
        <v>0</v>
      </c>
      <c r="L1964" s="5">
        <f t="shared" si="188"/>
        <v>0</v>
      </c>
      <c r="M1964" s="5">
        <f t="shared" si="189"/>
        <v>0</v>
      </c>
    </row>
    <row r="1965" spans="1:13" x14ac:dyDescent="0.3">
      <c r="A1965" s="1">
        <v>1963</v>
      </c>
      <c r="B1965" s="1">
        <v>0</v>
      </c>
      <c r="C1965" s="1">
        <v>-0.48564358378217898</v>
      </c>
      <c r="D1965" s="1">
        <v>373.875</v>
      </c>
      <c r="E1965" s="1">
        <v>74.901985170000003</v>
      </c>
      <c r="F1965" s="1">
        <v>181.858</v>
      </c>
      <c r="G1965" s="1">
        <v>181.97905434533101</v>
      </c>
      <c r="H1965" s="5">
        <f t="shared" si="184"/>
        <v>0</v>
      </c>
      <c r="I1965" s="5">
        <f t="shared" si="185"/>
        <v>27283.833019469341</v>
      </c>
      <c r="J1965" s="6">
        <f t="shared" si="186"/>
        <v>0</v>
      </c>
      <c r="K1965" s="5">
        <f t="shared" si="187"/>
        <v>0</v>
      </c>
      <c r="L1965" s="5">
        <f t="shared" si="188"/>
        <v>0</v>
      </c>
      <c r="M1965" s="5">
        <f t="shared" si="189"/>
        <v>0</v>
      </c>
    </row>
    <row r="1966" spans="1:13" x14ac:dyDescent="0.3">
      <c r="A1966" s="1">
        <v>1964</v>
      </c>
      <c r="B1966" s="1">
        <v>0</v>
      </c>
      <c r="C1966" s="1">
        <v>-0.47079209803960498</v>
      </c>
      <c r="D1966" s="1">
        <v>373.875</v>
      </c>
      <c r="E1966" s="1">
        <v>74.901985170000003</v>
      </c>
      <c r="F1966" s="1">
        <v>181.858</v>
      </c>
      <c r="G1966" s="1">
        <v>182.01117460273801</v>
      </c>
      <c r="H1966" s="5">
        <f t="shared" si="184"/>
        <v>0</v>
      </c>
      <c r="I1966" s="5">
        <f t="shared" si="185"/>
        <v>27283.833019469341</v>
      </c>
      <c r="J1966" s="6">
        <f t="shared" si="186"/>
        <v>0</v>
      </c>
      <c r="K1966" s="5">
        <f t="shared" si="187"/>
        <v>0</v>
      </c>
      <c r="L1966" s="5">
        <f t="shared" si="188"/>
        <v>0</v>
      </c>
      <c r="M1966" s="5">
        <f t="shared" si="189"/>
        <v>0</v>
      </c>
    </row>
    <row r="1967" spans="1:13" x14ac:dyDescent="0.3">
      <c r="A1967" s="1">
        <v>1965</v>
      </c>
      <c r="B1967" s="1">
        <v>0</v>
      </c>
      <c r="C1967" s="1">
        <v>-0.45594061229703098</v>
      </c>
      <c r="D1967" s="1">
        <v>373.875</v>
      </c>
      <c r="E1967" s="1">
        <v>74.901985170000003</v>
      </c>
      <c r="F1967" s="1">
        <v>181.858</v>
      </c>
      <c r="G1967" s="1">
        <v>182.04572971468801</v>
      </c>
      <c r="H1967" s="5">
        <f t="shared" si="184"/>
        <v>0</v>
      </c>
      <c r="I1967" s="5">
        <f t="shared" si="185"/>
        <v>27283.833019469341</v>
      </c>
      <c r="J1967" s="6">
        <f t="shared" si="186"/>
        <v>0</v>
      </c>
      <c r="K1967" s="5">
        <f t="shared" si="187"/>
        <v>0</v>
      </c>
      <c r="L1967" s="5">
        <f t="shared" si="188"/>
        <v>0</v>
      </c>
      <c r="M1967" s="5">
        <f t="shared" si="189"/>
        <v>0</v>
      </c>
    </row>
    <row r="1968" spans="1:13" x14ac:dyDescent="0.3">
      <c r="A1968" s="1">
        <v>1966</v>
      </c>
      <c r="B1968" s="1">
        <v>0</v>
      </c>
      <c r="C1968" s="1">
        <v>-1.5970589288233801</v>
      </c>
      <c r="D1968" s="1">
        <v>373.80147058823502</v>
      </c>
      <c r="E1968" s="1">
        <v>74.901985170000003</v>
      </c>
      <c r="F1968" s="1">
        <v>181.858</v>
      </c>
      <c r="G1968" s="1">
        <v>182.08326896722301</v>
      </c>
      <c r="H1968" s="5">
        <f t="shared" si="184"/>
        <v>0</v>
      </c>
      <c r="I1968" s="5">
        <f t="shared" si="185"/>
        <v>27283.833019469341</v>
      </c>
      <c r="J1968" s="6">
        <f t="shared" si="186"/>
        <v>0</v>
      </c>
      <c r="K1968" s="5">
        <f t="shared" si="187"/>
        <v>0</v>
      </c>
      <c r="L1968" s="5">
        <f t="shared" si="188"/>
        <v>0</v>
      </c>
      <c r="M1968" s="5">
        <f t="shared" si="189"/>
        <v>0</v>
      </c>
    </row>
    <row r="1969" spans="1:13" x14ac:dyDescent="0.3">
      <c r="A1969" s="1">
        <v>1967</v>
      </c>
      <c r="B1969" s="1">
        <v>0</v>
      </c>
      <c r="C1969" s="1">
        <v>-3.5088237801959599</v>
      </c>
      <c r="D1969" s="1">
        <v>373.678921568627</v>
      </c>
      <c r="E1969" s="1">
        <v>74.901985170000003</v>
      </c>
      <c r="F1969" s="1">
        <v>181.858</v>
      </c>
      <c r="G1969" s="1">
        <v>182.12438908210899</v>
      </c>
      <c r="H1969" s="5">
        <f t="shared" si="184"/>
        <v>0</v>
      </c>
      <c r="I1969" s="5">
        <f t="shared" si="185"/>
        <v>27283.833019469341</v>
      </c>
      <c r="J1969" s="6">
        <f t="shared" si="186"/>
        <v>0</v>
      </c>
      <c r="K1969" s="5">
        <f t="shared" si="187"/>
        <v>0</v>
      </c>
      <c r="L1969" s="5">
        <f t="shared" si="188"/>
        <v>0</v>
      </c>
      <c r="M1969" s="5">
        <f t="shared" si="189"/>
        <v>0</v>
      </c>
    </row>
    <row r="1970" spans="1:13" x14ac:dyDescent="0.3">
      <c r="A1970" s="1">
        <v>1968</v>
      </c>
      <c r="B1970" s="1">
        <v>0</v>
      </c>
      <c r="C1970" s="1">
        <v>-5.4205886315685401</v>
      </c>
      <c r="D1970" s="1">
        <v>373.55637254902001</v>
      </c>
      <c r="E1970" s="1">
        <v>74.901985170000003</v>
      </c>
      <c r="F1970" s="1">
        <v>181.858</v>
      </c>
      <c r="G1970" s="1">
        <v>182.16974370229201</v>
      </c>
      <c r="H1970" s="5">
        <f t="shared" si="184"/>
        <v>0</v>
      </c>
      <c r="I1970" s="5">
        <f t="shared" si="185"/>
        <v>27283.833019469341</v>
      </c>
      <c r="J1970" s="6">
        <f t="shared" si="186"/>
        <v>0</v>
      </c>
      <c r="K1970" s="5">
        <f t="shared" si="187"/>
        <v>0</v>
      </c>
      <c r="L1970" s="5">
        <f t="shared" si="188"/>
        <v>0</v>
      </c>
      <c r="M1970" s="5">
        <f t="shared" si="189"/>
        <v>0</v>
      </c>
    </row>
    <row r="1971" spans="1:13" x14ac:dyDescent="0.3">
      <c r="A1971" s="1">
        <v>1969</v>
      </c>
      <c r="B1971" s="1">
        <v>0</v>
      </c>
      <c r="C1971" s="1">
        <v>-7.3323534829411301</v>
      </c>
      <c r="D1971" s="1">
        <v>373.433823529412</v>
      </c>
      <c r="E1971" s="1">
        <v>74.901985170000003</v>
      </c>
      <c r="F1971" s="1">
        <v>181.858</v>
      </c>
      <c r="G1971" s="1">
        <v>182.22005378216599</v>
      </c>
      <c r="H1971" s="5">
        <f t="shared" si="184"/>
        <v>0</v>
      </c>
      <c r="I1971" s="5">
        <f t="shared" si="185"/>
        <v>27283.833019469341</v>
      </c>
      <c r="J1971" s="6">
        <f t="shared" si="186"/>
        <v>0</v>
      </c>
      <c r="K1971" s="5">
        <f t="shared" si="187"/>
        <v>0</v>
      </c>
      <c r="L1971" s="5">
        <f t="shared" si="188"/>
        <v>0</v>
      </c>
      <c r="M1971" s="5">
        <f t="shared" si="189"/>
        <v>0</v>
      </c>
    </row>
    <row r="1972" spans="1:13" x14ac:dyDescent="0.3">
      <c r="A1972" s="1">
        <v>1970</v>
      </c>
      <c r="B1972" s="1">
        <v>0</v>
      </c>
      <c r="C1972" s="1">
        <v>-9.2441183343137094</v>
      </c>
      <c r="D1972" s="1">
        <v>373.31127450980398</v>
      </c>
      <c r="E1972" s="1">
        <v>74.901985170000003</v>
      </c>
      <c r="F1972" s="1">
        <v>181.858</v>
      </c>
      <c r="G1972" s="1">
        <v>182.27611904782501</v>
      </c>
      <c r="H1972" s="5">
        <f t="shared" si="184"/>
        <v>0</v>
      </c>
      <c r="I1972" s="5">
        <f t="shared" si="185"/>
        <v>27283.833019469341</v>
      </c>
      <c r="J1972" s="6">
        <f t="shared" si="186"/>
        <v>0</v>
      </c>
      <c r="K1972" s="5">
        <f t="shared" si="187"/>
        <v>0</v>
      </c>
      <c r="L1972" s="5">
        <f t="shared" si="188"/>
        <v>0</v>
      </c>
      <c r="M1972" s="5">
        <f t="shared" si="189"/>
        <v>0</v>
      </c>
    </row>
    <row r="1973" spans="1:13" x14ac:dyDescent="0.3">
      <c r="A1973" s="1">
        <v>1971</v>
      </c>
      <c r="B1973" s="1">
        <v>0.90422453703703698</v>
      </c>
      <c r="C1973" s="1">
        <v>-21.050000506666699</v>
      </c>
      <c r="D1973" s="1">
        <v>372.54166666666703</v>
      </c>
      <c r="E1973" s="1">
        <v>74.901985170000003</v>
      </c>
      <c r="F1973" s="1">
        <v>182.733</v>
      </c>
      <c r="G1973" s="1">
        <v>182.335353472229</v>
      </c>
      <c r="H1973" s="5">
        <f t="shared" si="184"/>
        <v>0.90422453703703698</v>
      </c>
      <c r="I1973" s="5">
        <f t="shared" si="185"/>
        <v>27284.737244006377</v>
      </c>
      <c r="J1973" s="6">
        <f t="shared" si="186"/>
        <v>6.5508534636867705E-2</v>
      </c>
      <c r="K1973" s="5">
        <f t="shared" si="187"/>
        <v>6.5508534636867705E-2</v>
      </c>
      <c r="L1973" s="5">
        <f t="shared" si="188"/>
        <v>6.5508534636867705E-2</v>
      </c>
      <c r="M1973" s="5">
        <f t="shared" si="189"/>
        <v>6.5555478887683039E-2</v>
      </c>
    </row>
    <row r="1974" spans="1:13" x14ac:dyDescent="0.3">
      <c r="A1974" s="1">
        <v>1972</v>
      </c>
      <c r="B1974" s="1">
        <v>3.8975694444442599</v>
      </c>
      <c r="C1974" s="1">
        <v>-57.060003659997797</v>
      </c>
      <c r="D1974" s="1">
        <v>370.15</v>
      </c>
      <c r="E1974" s="1">
        <v>74.901985170000003</v>
      </c>
      <c r="F1974" s="1">
        <v>182.733</v>
      </c>
      <c r="G1974" s="1">
        <v>182.391744167871</v>
      </c>
      <c r="H1974" s="5">
        <f t="shared" si="184"/>
        <v>3.8975694444442599</v>
      </c>
      <c r="I1974" s="5">
        <f t="shared" si="185"/>
        <v>27288.634813450823</v>
      </c>
      <c r="J1974" s="6">
        <f t="shared" si="186"/>
        <v>1.4468169572289613E-2</v>
      </c>
      <c r="K1974" s="5">
        <f t="shared" si="187"/>
        <v>1.4468169572289613E-2</v>
      </c>
      <c r="L1974" s="5">
        <f t="shared" si="188"/>
        <v>1.4468169572289613E-2</v>
      </c>
      <c r="M1974" s="5">
        <f t="shared" si="189"/>
        <v>1.4468674385176312E-2</v>
      </c>
    </row>
    <row r="1975" spans="1:13" x14ac:dyDescent="0.3">
      <c r="A1975" s="1">
        <v>1973</v>
      </c>
      <c r="B1975" s="1">
        <v>5.8072916666664902</v>
      </c>
      <c r="C1975" s="1">
        <v>-78.120004269998304</v>
      </c>
      <c r="D1975" s="1">
        <v>368.67500000000001</v>
      </c>
      <c r="E1975" s="1">
        <v>74.901985170000003</v>
      </c>
      <c r="F1975" s="1">
        <v>182.733</v>
      </c>
      <c r="G1975" s="1">
        <v>182.44271028072799</v>
      </c>
      <c r="H1975" s="5">
        <f t="shared" si="184"/>
        <v>5.8072916666664902</v>
      </c>
      <c r="I1975" s="5">
        <f t="shared" si="185"/>
        <v>27294.44210511749</v>
      </c>
      <c r="J1975" s="6">
        <f t="shared" si="186"/>
        <v>8.7762275054204409E-3</v>
      </c>
      <c r="K1975" s="5">
        <f t="shared" si="187"/>
        <v>8.7762275054204409E-3</v>
      </c>
      <c r="L1975" s="5">
        <f t="shared" si="188"/>
        <v>8.7762275054204409E-3</v>
      </c>
      <c r="M1975" s="5">
        <f t="shared" si="189"/>
        <v>8.776340170005453E-3</v>
      </c>
    </row>
    <row r="1976" spans="1:13" x14ac:dyDescent="0.3">
      <c r="A1976" s="1">
        <v>1974</v>
      </c>
      <c r="B1976" s="1">
        <v>7.4676452020201403</v>
      </c>
      <c r="C1976" s="1">
        <v>-90.872731986363306</v>
      </c>
      <c r="D1976" s="1">
        <v>367.71590909090901</v>
      </c>
      <c r="E1976" s="1">
        <v>74.901985170000003</v>
      </c>
      <c r="F1976" s="1">
        <v>182.733</v>
      </c>
      <c r="G1976" s="1">
        <v>182.489061965156</v>
      </c>
      <c r="H1976" s="5">
        <f t="shared" si="184"/>
        <v>7.4676452020201403</v>
      </c>
      <c r="I1976" s="5">
        <f t="shared" si="185"/>
        <v>27301.909750319512</v>
      </c>
      <c r="J1976" s="6">
        <f t="shared" si="186"/>
        <v>6.2070014273662363E-3</v>
      </c>
      <c r="K1976" s="5">
        <f t="shared" si="187"/>
        <v>6.2070014273662363E-3</v>
      </c>
      <c r="L1976" s="5">
        <f t="shared" si="188"/>
        <v>6.2070014273662363E-3</v>
      </c>
      <c r="M1976" s="5">
        <f t="shared" si="189"/>
        <v>6.2070412841100271E-3</v>
      </c>
    </row>
    <row r="1977" spans="1:13" x14ac:dyDescent="0.3">
      <c r="A1977" s="1">
        <v>1975</v>
      </c>
      <c r="B1977" s="1">
        <v>8.97569444444445</v>
      </c>
      <c r="C1977" s="1">
        <v>-97.500003814999999</v>
      </c>
      <c r="D1977" s="1">
        <v>367.125</v>
      </c>
      <c r="E1977" s="1">
        <v>74.901985170000003</v>
      </c>
      <c r="F1977" s="1">
        <v>182.733</v>
      </c>
      <c r="G1977" s="1">
        <v>182.531536024823</v>
      </c>
      <c r="H1977" s="5">
        <f t="shared" si="184"/>
        <v>8.97569444444445</v>
      </c>
      <c r="I1977" s="5">
        <f t="shared" si="185"/>
        <v>27310.885444763957</v>
      </c>
      <c r="J1977" s="6">
        <f t="shared" si="186"/>
        <v>4.7321196070004481E-3</v>
      </c>
      <c r="K1977" s="5">
        <f t="shared" si="187"/>
        <v>4.7321196070004481E-3</v>
      </c>
      <c r="L1977" s="5">
        <f t="shared" si="188"/>
        <v>4.7321196070004481E-3</v>
      </c>
      <c r="M1977" s="5">
        <f t="shared" si="189"/>
        <v>4.732137268202756E-3</v>
      </c>
    </row>
    <row r="1978" spans="1:13" x14ac:dyDescent="0.3">
      <c r="A1978" s="1">
        <v>1976</v>
      </c>
      <c r="B1978" s="1">
        <v>10.2568655303031</v>
      </c>
      <c r="C1978" s="1">
        <v>-94.650003607272296</v>
      </c>
      <c r="D1978" s="1">
        <v>367.15909090909099</v>
      </c>
      <c r="E1978" s="1">
        <v>74.901985170000003</v>
      </c>
      <c r="F1978" s="1">
        <v>182.733</v>
      </c>
      <c r="G1978" s="1">
        <v>182.57080762490301</v>
      </c>
      <c r="H1978" s="5">
        <f t="shared" si="184"/>
        <v>10.2568655303031</v>
      </c>
      <c r="I1978" s="5">
        <f t="shared" si="185"/>
        <v>27321.142310294261</v>
      </c>
      <c r="J1978" s="6">
        <f t="shared" si="186"/>
        <v>3.8288110499244306E-3</v>
      </c>
      <c r="K1978" s="5">
        <f t="shared" si="187"/>
        <v>3.8288110499244306E-3</v>
      </c>
      <c r="L1978" s="5">
        <f t="shared" si="188"/>
        <v>3.8288110499244306E-3</v>
      </c>
      <c r="M1978" s="5">
        <f t="shared" si="189"/>
        <v>3.8288204049163901E-3</v>
      </c>
    </row>
    <row r="1979" spans="1:13" x14ac:dyDescent="0.3">
      <c r="A1979" s="1">
        <v>1977</v>
      </c>
      <c r="B1979" s="1">
        <v>11.2664930555556</v>
      </c>
      <c r="C1979" s="1">
        <v>-86.790005491999594</v>
      </c>
      <c r="D1979" s="1">
        <v>367.55</v>
      </c>
      <c r="E1979" s="1">
        <v>74.901985170000003</v>
      </c>
      <c r="F1979" s="1">
        <v>182.733</v>
      </c>
      <c r="G1979" s="1">
        <v>182.60750102445701</v>
      </c>
      <c r="H1979" s="5">
        <f t="shared" si="184"/>
        <v>11.2664930555556</v>
      </c>
      <c r="I1979" s="5">
        <f t="shared" si="185"/>
        <v>27332.408803349816</v>
      </c>
      <c r="J1979" s="6">
        <f t="shared" si="186"/>
        <v>3.2568607971495468E-3</v>
      </c>
      <c r="K1979" s="5">
        <f t="shared" si="187"/>
        <v>3.2568607971495468E-3</v>
      </c>
      <c r="L1979" s="5">
        <f t="shared" si="188"/>
        <v>3.2568607971495468E-3</v>
      </c>
      <c r="M1979" s="5">
        <f t="shared" si="189"/>
        <v>3.2568665548413245E-3</v>
      </c>
    </row>
    <row r="1980" spans="1:13" x14ac:dyDescent="0.3">
      <c r="A1980" s="1">
        <v>1978</v>
      </c>
      <c r="B1980" s="1">
        <v>12.0251736111111</v>
      </c>
      <c r="C1980" s="1">
        <v>-70.050003051996697</v>
      </c>
      <c r="D1980" s="1">
        <v>368.57499999999999</v>
      </c>
      <c r="E1980" s="1">
        <v>74.901985170000003</v>
      </c>
      <c r="F1980" s="1">
        <v>182.733</v>
      </c>
      <c r="G1980" s="1">
        <v>182.64219949962299</v>
      </c>
      <c r="H1980" s="5">
        <f t="shared" si="184"/>
        <v>12.0251736111111</v>
      </c>
      <c r="I1980" s="5">
        <f t="shared" si="185"/>
        <v>27344.433976960925</v>
      </c>
      <c r="J1980" s="6">
        <f t="shared" si="186"/>
        <v>2.8854864210792652E-3</v>
      </c>
      <c r="K1980" s="5">
        <f t="shared" si="187"/>
        <v>2.8854864210792652E-3</v>
      </c>
      <c r="L1980" s="5">
        <f t="shared" si="188"/>
        <v>2.8854864210792652E-3</v>
      </c>
      <c r="M1980" s="5">
        <f t="shared" si="189"/>
        <v>2.8854904252029255E-3</v>
      </c>
    </row>
    <row r="1981" spans="1:13" x14ac:dyDescent="0.3">
      <c r="A1981" s="1">
        <v>1979</v>
      </c>
      <c r="B1981" s="1">
        <v>12.4692234848485</v>
      </c>
      <c r="C1981" s="1">
        <v>-48.286364120000002</v>
      </c>
      <c r="D1981" s="1">
        <v>370</v>
      </c>
      <c r="E1981" s="1">
        <v>74.901985170000003</v>
      </c>
      <c r="F1981" s="1">
        <v>182.733</v>
      </c>
      <c r="G1981" s="1">
        <v>182.67545461533601</v>
      </c>
      <c r="H1981" s="5">
        <f t="shared" si="184"/>
        <v>12.4692234848485</v>
      </c>
      <c r="I1981" s="5">
        <f t="shared" si="185"/>
        <v>27356.903200445773</v>
      </c>
      <c r="J1981" s="6">
        <f t="shared" si="186"/>
        <v>2.6669756744216668E-3</v>
      </c>
      <c r="K1981" s="5">
        <f t="shared" si="187"/>
        <v>2.6669756744216668E-3</v>
      </c>
      <c r="L1981" s="5">
        <f t="shared" si="188"/>
        <v>2.6669756744216668E-3</v>
      </c>
      <c r="M1981" s="5">
        <f t="shared" si="189"/>
        <v>2.666978836024435E-3</v>
      </c>
    </row>
    <row r="1982" spans="1:13" x14ac:dyDescent="0.3">
      <c r="A1982" s="1">
        <v>1980</v>
      </c>
      <c r="B1982" s="1">
        <v>12.8211805555556</v>
      </c>
      <c r="C1982" s="1">
        <v>-50.475001142999602</v>
      </c>
      <c r="D1982" s="1">
        <v>369.85</v>
      </c>
      <c r="E1982" s="1">
        <v>74.901985170000003</v>
      </c>
      <c r="F1982" s="1">
        <v>182.733</v>
      </c>
      <c r="G1982" s="1">
        <v>182.70779499297299</v>
      </c>
      <c r="H1982" s="5">
        <f t="shared" si="184"/>
        <v>12.8211805555556</v>
      </c>
      <c r="I1982" s="5">
        <f t="shared" si="185"/>
        <v>27369.724381001328</v>
      </c>
      <c r="J1982" s="6">
        <f t="shared" si="186"/>
        <v>2.5224180797431199E-3</v>
      </c>
      <c r="K1982" s="5">
        <f t="shared" si="187"/>
        <v>2.5224180797431199E-3</v>
      </c>
      <c r="L1982" s="5">
        <f t="shared" si="188"/>
        <v>2.5224180797431199E-3</v>
      </c>
      <c r="M1982" s="5">
        <f t="shared" si="189"/>
        <v>2.5224207546040351E-3</v>
      </c>
    </row>
    <row r="1983" spans="1:13" x14ac:dyDescent="0.3">
      <c r="A1983" s="1">
        <v>1981</v>
      </c>
      <c r="B1983" s="1">
        <v>13.1312692901235</v>
      </c>
      <c r="C1983" s="1">
        <v>-55.866670392222503</v>
      </c>
      <c r="D1983" s="1">
        <v>369.51388888888903</v>
      </c>
      <c r="E1983" s="1">
        <v>74.901985170000003</v>
      </c>
      <c r="F1983" s="1">
        <v>182.71199999999999</v>
      </c>
      <c r="G1983" s="1">
        <v>182.73981816698401</v>
      </c>
      <c r="H1983" s="5">
        <f t="shared" si="184"/>
        <v>13.1312692901235</v>
      </c>
      <c r="I1983" s="5">
        <f t="shared" si="185"/>
        <v>27382.855650291451</v>
      </c>
      <c r="J1983" s="6">
        <f t="shared" si="186"/>
        <v>2.4386960090066645E-3</v>
      </c>
      <c r="K1983" s="5">
        <f t="shared" si="187"/>
        <v>2.4386960090066645E-3</v>
      </c>
      <c r="L1983" s="5">
        <f t="shared" si="188"/>
        <v>2.4386960090066645E-3</v>
      </c>
      <c r="M1983" s="5">
        <f t="shared" si="189"/>
        <v>2.4386984262641542E-3</v>
      </c>
    </row>
    <row r="1984" spans="1:13" x14ac:dyDescent="0.3">
      <c r="A1984" s="1">
        <v>1982</v>
      </c>
      <c r="B1984" s="1">
        <v>13.4774305555556</v>
      </c>
      <c r="C1984" s="1">
        <v>-51.750003049999798</v>
      </c>
      <c r="D1984" s="1">
        <v>369.67500000000001</v>
      </c>
      <c r="E1984" s="1">
        <v>74.901985170000003</v>
      </c>
      <c r="F1984" s="1">
        <v>182.71199999999999</v>
      </c>
      <c r="G1984" s="1">
        <v>182.77220008326</v>
      </c>
      <c r="H1984" s="5">
        <f t="shared" si="184"/>
        <v>13.4774305555556</v>
      </c>
      <c r="I1984" s="5">
        <f t="shared" si="185"/>
        <v>27396.333080847005</v>
      </c>
      <c r="J1984" s="6">
        <f t="shared" si="186"/>
        <v>2.4026772864836846E-3</v>
      </c>
      <c r="K1984" s="5">
        <f t="shared" si="187"/>
        <v>2.4026772864836846E-3</v>
      </c>
      <c r="L1984" s="5">
        <f t="shared" si="188"/>
        <v>2.4026772864836846E-3</v>
      </c>
      <c r="M1984" s="5">
        <f t="shared" si="189"/>
        <v>2.4026795982088796E-3</v>
      </c>
    </row>
    <row r="1985" spans="1:13" x14ac:dyDescent="0.3">
      <c r="A1985" s="1">
        <v>1983</v>
      </c>
      <c r="B1985" s="1">
        <v>13.7135416666667</v>
      </c>
      <c r="C1985" s="1">
        <v>-45.540002439999498</v>
      </c>
      <c r="D1985" s="1">
        <v>370.02499999999998</v>
      </c>
      <c r="E1985" s="1">
        <v>74.901985170000003</v>
      </c>
      <c r="F1985" s="1">
        <v>182.71199999999999</v>
      </c>
      <c r="G1985" s="1">
        <v>182.80553893654499</v>
      </c>
      <c r="H1985" s="5">
        <f t="shared" si="184"/>
        <v>13.7135416666667</v>
      </c>
      <c r="I1985" s="5">
        <f t="shared" si="185"/>
        <v>27410.046622513673</v>
      </c>
      <c r="J1985" s="6">
        <f t="shared" si="186"/>
        <v>2.4310899471012906E-3</v>
      </c>
      <c r="K1985" s="5">
        <f t="shared" si="187"/>
        <v>2.4310899471012906E-3</v>
      </c>
      <c r="L1985" s="5">
        <f t="shared" si="188"/>
        <v>2.4310899471012906E-3</v>
      </c>
      <c r="M1985" s="5">
        <f t="shared" si="189"/>
        <v>2.4310923418116174E-3</v>
      </c>
    </row>
    <row r="1986" spans="1:13" x14ac:dyDescent="0.3">
      <c r="A1986" s="1">
        <v>1984</v>
      </c>
      <c r="B1986" s="1">
        <v>13.7705176767677</v>
      </c>
      <c r="C1986" s="1">
        <v>-36.190909298181701</v>
      </c>
      <c r="D1986" s="1">
        <v>370.73863636363598</v>
      </c>
      <c r="E1986" s="1">
        <v>74.901985170000003</v>
      </c>
      <c r="F1986" s="1">
        <v>182.71199999999999</v>
      </c>
      <c r="G1986" s="1">
        <v>182.840364679304</v>
      </c>
      <c r="H1986" s="5">
        <f t="shared" si="184"/>
        <v>13.7705176767677</v>
      </c>
      <c r="I1986" s="5">
        <f t="shared" si="185"/>
        <v>27423.81714019044</v>
      </c>
      <c r="J1986" s="6">
        <f t="shared" si="186"/>
        <v>2.5290075200125523E-3</v>
      </c>
      <c r="K1986" s="5">
        <f t="shared" si="187"/>
        <v>2.5290075200125523E-3</v>
      </c>
      <c r="L1986" s="5">
        <f t="shared" si="188"/>
        <v>2.5290075200125523E-3</v>
      </c>
      <c r="M1986" s="5">
        <f t="shared" si="189"/>
        <v>2.5290102158913412E-3</v>
      </c>
    </row>
    <row r="1987" spans="1:13" x14ac:dyDescent="0.3">
      <c r="A1987" s="1">
        <v>1985</v>
      </c>
      <c r="B1987" s="1">
        <v>13.6158854166666</v>
      </c>
      <c r="C1987" s="1">
        <v>-30.6600011789997</v>
      </c>
      <c r="D1987" s="1">
        <v>371.2</v>
      </c>
      <c r="E1987" s="1">
        <v>74.901985170000003</v>
      </c>
      <c r="F1987" s="1">
        <v>182.71199999999999</v>
      </c>
      <c r="G1987" s="1">
        <v>182.877230899512</v>
      </c>
      <c r="H1987" s="5">
        <f t="shared" si="184"/>
        <v>13.6158854166666</v>
      </c>
      <c r="I1987" s="5">
        <f t="shared" si="185"/>
        <v>27437.433025607108</v>
      </c>
      <c r="J1987" s="6">
        <f t="shared" si="186"/>
        <v>2.7075888992772485E-3</v>
      </c>
      <c r="K1987" s="5">
        <f t="shared" si="187"/>
        <v>2.7075888992772485E-3</v>
      </c>
      <c r="L1987" s="5">
        <f t="shared" si="188"/>
        <v>2.7075888992772485E-3</v>
      </c>
      <c r="M1987" s="5">
        <f t="shared" si="189"/>
        <v>2.7075922075275216E-3</v>
      </c>
    </row>
    <row r="1988" spans="1:13" x14ac:dyDescent="0.3">
      <c r="A1988" s="1">
        <v>1986</v>
      </c>
      <c r="B1988" s="1">
        <v>13.8774463383839</v>
      </c>
      <c r="C1988" s="1">
        <v>-33.886365027272703</v>
      </c>
      <c r="D1988" s="1">
        <v>370.75</v>
      </c>
      <c r="E1988" s="1">
        <v>74.901985170000003</v>
      </c>
      <c r="F1988" s="1">
        <v>182.71199999999999</v>
      </c>
      <c r="G1988" s="1">
        <v>182.91672362045099</v>
      </c>
      <c r="H1988" s="5">
        <f t="shared" ref="H1988:H2051" si="190">(A1988-A1987)*B1988</f>
        <v>13.8774463383839</v>
      </c>
      <c r="I1988" s="5">
        <f t="shared" ref="I1988:I2051" si="191">H1988+I1987</f>
        <v>27451.310471945493</v>
      </c>
      <c r="J1988" s="6">
        <f t="shared" ref="J1988:J2051" si="192">IF(H1988=0,0,(G1988-G1987)/H1988)</f>
        <v>2.8458204756130904E-3</v>
      </c>
      <c r="K1988" s="5">
        <f t="shared" ref="K1988:K2051" si="193">IF(J1988&gt;1,K1987,J1988)</f>
        <v>2.8458204756130904E-3</v>
      </c>
      <c r="L1988" s="5">
        <f t="shared" ref="L1988:L2051" si="194">IF(K1988&lt;-1,L1987,K1988)</f>
        <v>2.8458204756130904E-3</v>
      </c>
      <c r="M1988" s="5">
        <f t="shared" ref="M1988:M2051" si="195">ASIN(L1988)</f>
        <v>2.8458243168653767E-3</v>
      </c>
    </row>
    <row r="1989" spans="1:13" x14ac:dyDescent="0.3">
      <c r="A1989" s="1">
        <v>1987</v>
      </c>
      <c r="B1989" s="1">
        <v>14.1102430555556</v>
      </c>
      <c r="C1989" s="1">
        <v>-33.75</v>
      </c>
      <c r="D1989" s="1">
        <v>370.75</v>
      </c>
      <c r="E1989" s="1">
        <v>74.901985170000003</v>
      </c>
      <c r="F1989" s="1">
        <v>182.71199999999999</v>
      </c>
      <c r="G1989" s="1">
        <v>182.959470616109</v>
      </c>
      <c r="H1989" s="5">
        <f t="shared" si="190"/>
        <v>14.1102430555556</v>
      </c>
      <c r="I1989" s="5">
        <f t="shared" si="191"/>
        <v>27465.420715001048</v>
      </c>
      <c r="J1989" s="6">
        <f t="shared" si="192"/>
        <v>3.0295010149507091E-3</v>
      </c>
      <c r="K1989" s="5">
        <f t="shared" si="193"/>
        <v>3.0295010149507091E-3</v>
      </c>
      <c r="L1989" s="5">
        <f t="shared" si="194"/>
        <v>3.0295010149507091E-3</v>
      </c>
      <c r="M1989" s="5">
        <f t="shared" si="195"/>
        <v>3.0295056490341594E-3</v>
      </c>
    </row>
    <row r="1990" spans="1:13" x14ac:dyDescent="0.3">
      <c r="A1990" s="1">
        <v>1988</v>
      </c>
      <c r="B1990" s="1">
        <v>14.2230902777778</v>
      </c>
      <c r="C1990" s="1">
        <v>-13.350000380000001</v>
      </c>
      <c r="D1990" s="1">
        <v>372</v>
      </c>
      <c r="E1990" s="1">
        <v>74.901985170000003</v>
      </c>
      <c r="F1990" s="1">
        <v>182.71199999999999</v>
      </c>
      <c r="G1990" s="1">
        <v>183.00615139023299</v>
      </c>
      <c r="H1990" s="5">
        <f t="shared" si="190"/>
        <v>14.2230902777778</v>
      </c>
      <c r="I1990" s="5">
        <f t="shared" si="191"/>
        <v>27479.643805278825</v>
      </c>
      <c r="J1990" s="6">
        <f t="shared" si="192"/>
        <v>3.2820416106701463E-3</v>
      </c>
      <c r="K1990" s="5">
        <f t="shared" si="193"/>
        <v>3.2820416106701463E-3</v>
      </c>
      <c r="L1990" s="5">
        <f t="shared" si="194"/>
        <v>3.2820416106701463E-3</v>
      </c>
      <c r="M1990" s="5">
        <f t="shared" si="195"/>
        <v>3.2820475029464442E-3</v>
      </c>
    </row>
    <row r="1991" spans="1:13" x14ac:dyDescent="0.3">
      <c r="A1991" s="1">
        <v>1989</v>
      </c>
      <c r="B1991" s="1">
        <v>14.1189236111111</v>
      </c>
      <c r="C1991" s="1">
        <v>-10.95000076</v>
      </c>
      <c r="D1991" s="1">
        <v>372.25</v>
      </c>
      <c r="E1991" s="1">
        <v>74.901985170000003</v>
      </c>
      <c r="F1991" s="1">
        <v>182.71199999999999</v>
      </c>
      <c r="G1991" s="1">
        <v>183.057507977684</v>
      </c>
      <c r="H1991" s="5">
        <f t="shared" si="190"/>
        <v>14.1189236111111</v>
      </c>
      <c r="I1991" s="5">
        <f t="shared" si="191"/>
        <v>27493.762728889935</v>
      </c>
      <c r="J1991" s="6">
        <f t="shared" si="192"/>
        <v>3.6374293724908916E-3</v>
      </c>
      <c r="K1991" s="5">
        <f t="shared" si="193"/>
        <v>3.6374293724908916E-3</v>
      </c>
      <c r="L1991" s="5">
        <f t="shared" si="194"/>
        <v>3.6374293724908916E-3</v>
      </c>
      <c r="M1991" s="5">
        <f t="shared" si="195"/>
        <v>3.6374373936114463E-3</v>
      </c>
    </row>
    <row r="1992" spans="1:13" x14ac:dyDescent="0.3">
      <c r="A1992" s="1">
        <v>1990</v>
      </c>
      <c r="B1992" s="1">
        <v>14.099195075757599</v>
      </c>
      <c r="C1992" s="1">
        <v>-29.7681832781834</v>
      </c>
      <c r="D1992" s="1">
        <v>371.22727272727298</v>
      </c>
      <c r="E1992" s="1">
        <v>74.901985170000003</v>
      </c>
      <c r="F1992" s="1">
        <v>182.71199999999999</v>
      </c>
      <c r="G1992" s="1">
        <v>183.11435673977601</v>
      </c>
      <c r="H1992" s="5">
        <f t="shared" si="190"/>
        <v>14.099195075757599</v>
      </c>
      <c r="I1992" s="5">
        <f t="shared" si="191"/>
        <v>27507.861923965691</v>
      </c>
      <c r="J1992" s="6">
        <f t="shared" si="192"/>
        <v>4.032057276075523E-3</v>
      </c>
      <c r="K1992" s="5">
        <f t="shared" si="193"/>
        <v>4.032057276075523E-3</v>
      </c>
      <c r="L1992" s="5">
        <f t="shared" si="194"/>
        <v>4.032057276075523E-3</v>
      </c>
      <c r="M1992" s="5">
        <f t="shared" si="195"/>
        <v>4.0320682013411553E-3</v>
      </c>
    </row>
    <row r="1993" spans="1:13" x14ac:dyDescent="0.3">
      <c r="A1993" s="1">
        <v>1991</v>
      </c>
      <c r="B1993" s="1">
        <v>14.1883680555556</v>
      </c>
      <c r="C1993" s="1">
        <v>-32.550001145000003</v>
      </c>
      <c r="D1993" s="1">
        <v>371</v>
      </c>
      <c r="E1993" s="1">
        <v>74.901985170000003</v>
      </c>
      <c r="F1993" s="1">
        <v>183.49299999999999</v>
      </c>
      <c r="G1993" s="1">
        <v>183.174497658512</v>
      </c>
      <c r="H1993" s="5">
        <f t="shared" si="190"/>
        <v>14.1883680555556</v>
      </c>
      <c r="I1993" s="5">
        <f t="shared" si="191"/>
        <v>27522.050292021246</v>
      </c>
      <c r="J1993" s="6">
        <f t="shared" si="192"/>
        <v>4.238748142175044E-3</v>
      </c>
      <c r="K1993" s="5">
        <f t="shared" si="193"/>
        <v>4.238748142175044E-3</v>
      </c>
      <c r="L1993" s="5">
        <f t="shared" si="194"/>
        <v>4.238748142175044E-3</v>
      </c>
      <c r="M1993" s="5">
        <f t="shared" si="195"/>
        <v>4.238760835198958E-3</v>
      </c>
    </row>
    <row r="1994" spans="1:13" x14ac:dyDescent="0.3">
      <c r="A1994" s="1">
        <v>1992</v>
      </c>
      <c r="B1994" s="1">
        <v>14.361190025252499</v>
      </c>
      <c r="C1994" s="1">
        <v>-26.086364396363798</v>
      </c>
      <c r="D1994" s="1">
        <v>371.38636363636402</v>
      </c>
      <c r="E1994" s="1">
        <v>74.901985170000003</v>
      </c>
      <c r="F1994" s="1">
        <v>183.49299999999999</v>
      </c>
      <c r="G1994" s="1">
        <v>183.23267936522399</v>
      </c>
      <c r="H1994" s="5">
        <f t="shared" si="190"/>
        <v>14.361190025252499</v>
      </c>
      <c r="I1994" s="5">
        <f t="shared" si="191"/>
        <v>27536.411482046497</v>
      </c>
      <c r="J1994" s="6">
        <f t="shared" si="192"/>
        <v>4.0513151493494328E-3</v>
      </c>
      <c r="K1994" s="5">
        <f t="shared" si="193"/>
        <v>4.0513151493494328E-3</v>
      </c>
      <c r="L1994" s="5">
        <f t="shared" si="194"/>
        <v>4.0513151493494328E-3</v>
      </c>
      <c r="M1994" s="5">
        <f t="shared" si="195"/>
        <v>4.0513262319081594E-3</v>
      </c>
    </row>
    <row r="1995" spans="1:13" x14ac:dyDescent="0.3">
      <c r="A1995" s="1">
        <v>1993</v>
      </c>
      <c r="B1995" s="1">
        <v>14.4105902777778</v>
      </c>
      <c r="C1995" s="1">
        <v>-20.370000456000199</v>
      </c>
      <c r="D1995" s="1">
        <v>371.7</v>
      </c>
      <c r="E1995" s="1">
        <v>74.901985170000003</v>
      </c>
      <c r="F1995" s="1">
        <v>183.49299999999999</v>
      </c>
      <c r="G1995" s="1">
        <v>183.286723030324</v>
      </c>
      <c r="H1995" s="5">
        <f t="shared" si="190"/>
        <v>14.4105902777778</v>
      </c>
      <c r="I1995" s="5">
        <f t="shared" si="191"/>
        <v>27550.822072324274</v>
      </c>
      <c r="J1995" s="6">
        <f t="shared" si="192"/>
        <v>3.7502742121084402E-3</v>
      </c>
      <c r="K1995" s="5">
        <f t="shared" si="193"/>
        <v>3.7502742121084402E-3</v>
      </c>
      <c r="L1995" s="5">
        <f t="shared" si="194"/>
        <v>3.7502742121084402E-3</v>
      </c>
      <c r="M1995" s="5">
        <f t="shared" si="195"/>
        <v>3.7502830031547743E-3</v>
      </c>
    </row>
    <row r="1996" spans="1:13" x14ac:dyDescent="0.3">
      <c r="A1996" s="1">
        <v>1994</v>
      </c>
      <c r="B1996" s="1">
        <v>14.4670138888889</v>
      </c>
      <c r="C1996" s="1">
        <v>-18.150000380000101</v>
      </c>
      <c r="D1996" s="1">
        <v>371.85</v>
      </c>
      <c r="E1996" s="1">
        <v>74.901985170000003</v>
      </c>
      <c r="F1996" s="1">
        <v>183.49299999999999</v>
      </c>
      <c r="G1996" s="1">
        <v>183.337487728756</v>
      </c>
      <c r="H1996" s="5">
        <f t="shared" si="190"/>
        <v>14.4670138888889</v>
      </c>
      <c r="I1996" s="5">
        <f t="shared" si="191"/>
        <v>27565.289086213164</v>
      </c>
      <c r="J1996" s="6">
        <f t="shared" si="192"/>
        <v>3.5089963154727815E-3</v>
      </c>
      <c r="K1996" s="5">
        <f t="shared" si="193"/>
        <v>3.5089963154727815E-3</v>
      </c>
      <c r="L1996" s="5">
        <f t="shared" si="194"/>
        <v>3.5089963154727815E-3</v>
      </c>
      <c r="M1996" s="5">
        <f t="shared" si="195"/>
        <v>3.5090035165902026E-3</v>
      </c>
    </row>
    <row r="1997" spans="1:13" x14ac:dyDescent="0.3">
      <c r="A1997" s="1">
        <v>1995</v>
      </c>
      <c r="B1997" s="1">
        <v>14.488636363636401</v>
      </c>
      <c r="C1997" s="1">
        <v>-17.959091012727299</v>
      </c>
      <c r="D1997" s="1">
        <v>371.78409090909099</v>
      </c>
      <c r="E1997" s="1">
        <v>74.901985170000003</v>
      </c>
      <c r="F1997" s="1">
        <v>183.49299999999999</v>
      </c>
      <c r="G1997" s="1">
        <v>183.385780413204</v>
      </c>
      <c r="H1997" s="5">
        <f t="shared" si="190"/>
        <v>14.488636363636401</v>
      </c>
      <c r="I1997" s="5">
        <f t="shared" si="191"/>
        <v>27579.7777225768</v>
      </c>
      <c r="J1997" s="6">
        <f t="shared" si="192"/>
        <v>3.3331421422933593E-3</v>
      </c>
      <c r="K1997" s="5">
        <f t="shared" si="193"/>
        <v>3.3331421422933593E-3</v>
      </c>
      <c r="L1997" s="5">
        <f t="shared" si="194"/>
        <v>3.3331421422933593E-3</v>
      </c>
      <c r="M1997" s="5">
        <f t="shared" si="195"/>
        <v>3.3331483141016091E-3</v>
      </c>
    </row>
    <row r="1998" spans="1:13" x14ac:dyDescent="0.3">
      <c r="A1998" s="1">
        <v>1996</v>
      </c>
      <c r="B1998" s="1">
        <v>14.5772569444445</v>
      </c>
      <c r="C1998" s="1">
        <v>-19.680001071000099</v>
      </c>
      <c r="D1998" s="1">
        <v>371.66250000000002</v>
      </c>
      <c r="E1998" s="1">
        <v>74.901985170000003</v>
      </c>
      <c r="F1998" s="1">
        <v>183.49299999999999</v>
      </c>
      <c r="G1998" s="1">
        <v>183.432368741359</v>
      </c>
      <c r="H1998" s="5">
        <f t="shared" si="190"/>
        <v>14.5772569444445</v>
      </c>
      <c r="I1998" s="5">
        <f t="shared" si="191"/>
        <v>27594.354979521246</v>
      </c>
      <c r="J1998" s="6">
        <f t="shared" si="192"/>
        <v>3.1959598662868816E-3</v>
      </c>
      <c r="K1998" s="5">
        <f t="shared" si="193"/>
        <v>3.1959598662868816E-3</v>
      </c>
      <c r="L1998" s="5">
        <f t="shared" si="194"/>
        <v>3.1959598662868816E-3</v>
      </c>
      <c r="M1998" s="5">
        <f t="shared" si="195"/>
        <v>3.1959653069858433E-3</v>
      </c>
    </row>
    <row r="1999" spans="1:13" x14ac:dyDescent="0.3">
      <c r="A1999" s="1">
        <v>1997</v>
      </c>
      <c r="B1999" s="1">
        <v>14.627525252525301</v>
      </c>
      <c r="C1999" s="1">
        <v>-15.8181828581821</v>
      </c>
      <c r="D1999" s="1">
        <v>371.94318181818198</v>
      </c>
      <c r="E1999" s="1">
        <v>74.901985170000003</v>
      </c>
      <c r="F1999" s="1">
        <v>183.49299999999999</v>
      </c>
      <c r="G1999" s="1">
        <v>183.477993278567</v>
      </c>
      <c r="H1999" s="5">
        <f t="shared" si="190"/>
        <v>14.627525252525301</v>
      </c>
      <c r="I1999" s="5">
        <f t="shared" si="191"/>
        <v>27608.982504773772</v>
      </c>
      <c r="J1999" s="6">
        <f t="shared" si="192"/>
        <v>3.1190879127091201E-3</v>
      </c>
      <c r="K1999" s="5">
        <f t="shared" si="193"/>
        <v>3.1190879127091201E-3</v>
      </c>
      <c r="L1999" s="5">
        <f t="shared" si="194"/>
        <v>3.1190879127091201E-3</v>
      </c>
      <c r="M1999" s="5">
        <f t="shared" si="195"/>
        <v>3.1190929701812478E-3</v>
      </c>
    </row>
    <row r="2000" spans="1:13" x14ac:dyDescent="0.3">
      <c r="A2000" s="1">
        <v>1998</v>
      </c>
      <c r="B2000" s="1">
        <v>14.6380208333333</v>
      </c>
      <c r="C2000" s="1">
        <v>-10.500000761800401</v>
      </c>
      <c r="D2000" s="1">
        <v>372.35</v>
      </c>
      <c r="E2000" s="1">
        <v>74.901985170000003</v>
      </c>
      <c r="F2000" s="1">
        <v>183.49299999999999</v>
      </c>
      <c r="G2000" s="1">
        <v>183.52337926980701</v>
      </c>
      <c r="H2000" s="5">
        <f t="shared" si="190"/>
        <v>14.6380208333333</v>
      </c>
      <c r="I2000" s="5">
        <f t="shared" si="191"/>
        <v>27623.620525607104</v>
      </c>
      <c r="J2000" s="6">
        <f t="shared" si="192"/>
        <v>3.1005551745532968E-3</v>
      </c>
      <c r="K2000" s="5">
        <f t="shared" si="193"/>
        <v>3.1005551745532968E-3</v>
      </c>
      <c r="L2000" s="5">
        <f t="shared" si="194"/>
        <v>3.1005551745532968E-3</v>
      </c>
      <c r="M2000" s="5">
        <f t="shared" si="195"/>
        <v>3.1005601424095464E-3</v>
      </c>
    </row>
    <row r="2001" spans="1:13" x14ac:dyDescent="0.3">
      <c r="A2001" s="1">
        <v>1999</v>
      </c>
      <c r="B2001" s="1">
        <v>14.5850694444444</v>
      </c>
      <c r="C2001" s="1">
        <v>-5.4600004198004903</v>
      </c>
      <c r="D2001" s="1">
        <v>372.65</v>
      </c>
      <c r="E2001" s="1">
        <v>74.901985170000003</v>
      </c>
      <c r="F2001" s="1">
        <v>183.49299999999999</v>
      </c>
      <c r="G2001" s="1">
        <v>183.569248168146</v>
      </c>
      <c r="H2001" s="5">
        <f t="shared" si="190"/>
        <v>14.5850694444444</v>
      </c>
      <c r="I2001" s="5">
        <f t="shared" si="191"/>
        <v>27638.20559505155</v>
      </c>
      <c r="J2001" s="6">
        <f t="shared" si="192"/>
        <v>3.14492149068695E-3</v>
      </c>
      <c r="K2001" s="5">
        <f t="shared" si="193"/>
        <v>3.14492149068695E-3</v>
      </c>
      <c r="L2001" s="5">
        <f t="shared" si="194"/>
        <v>3.14492149068695E-3</v>
      </c>
      <c r="M2001" s="5">
        <f t="shared" si="195"/>
        <v>3.1449266748673687E-3</v>
      </c>
    </row>
    <row r="2002" spans="1:13" x14ac:dyDescent="0.3">
      <c r="A2002" s="1">
        <v>2000</v>
      </c>
      <c r="B2002" s="1">
        <v>14.4678819444445</v>
      </c>
      <c r="C2002" s="1">
        <v>-3.7500001909999301</v>
      </c>
      <c r="D2002" s="1">
        <v>372.75</v>
      </c>
      <c r="E2002" s="1">
        <v>74.901985170000003</v>
      </c>
      <c r="F2002" s="1">
        <v>183.49299999999999</v>
      </c>
      <c r="G2002" s="1">
        <v>183.61632910291499</v>
      </c>
      <c r="H2002" s="5">
        <f t="shared" si="190"/>
        <v>14.4678819444445</v>
      </c>
      <c r="I2002" s="5">
        <f t="shared" si="191"/>
        <v>27652.673476995995</v>
      </c>
      <c r="J2002" s="6">
        <f t="shared" si="192"/>
        <v>3.2541691278496817E-3</v>
      </c>
      <c r="K2002" s="5">
        <f t="shared" si="193"/>
        <v>3.2541691278496817E-3</v>
      </c>
      <c r="L2002" s="5">
        <f t="shared" si="194"/>
        <v>3.2541691278496817E-3</v>
      </c>
      <c r="M2002" s="5">
        <f t="shared" si="195"/>
        <v>3.2541748712776814E-3</v>
      </c>
    </row>
    <row r="2003" spans="1:13" x14ac:dyDescent="0.3">
      <c r="A2003" s="1">
        <v>2001</v>
      </c>
      <c r="B2003" s="1">
        <v>14.4177827380952</v>
      </c>
      <c r="C2003" s="1">
        <v>-8.5500004621435899</v>
      </c>
      <c r="D2003" s="1">
        <v>372.46428571428601</v>
      </c>
      <c r="E2003" s="1">
        <v>74.901985170000003</v>
      </c>
      <c r="F2003" s="1">
        <v>183.84700000000001</v>
      </c>
      <c r="G2003" s="1">
        <v>183.66396367907001</v>
      </c>
      <c r="H2003" s="5">
        <f t="shared" si="190"/>
        <v>14.4177827380952</v>
      </c>
      <c r="I2003" s="5">
        <f t="shared" si="191"/>
        <v>27667.09125973409</v>
      </c>
      <c r="J2003" s="6">
        <f t="shared" si="192"/>
        <v>3.3038766792592429E-3</v>
      </c>
      <c r="K2003" s="5">
        <f t="shared" si="193"/>
        <v>3.3038766792592429E-3</v>
      </c>
      <c r="L2003" s="5">
        <f t="shared" si="194"/>
        <v>3.3038766792592429E-3</v>
      </c>
      <c r="M2003" s="5">
        <f t="shared" si="195"/>
        <v>3.3038826899220932E-3</v>
      </c>
    </row>
    <row r="2004" spans="1:13" x14ac:dyDescent="0.3">
      <c r="A2004" s="1">
        <v>2002</v>
      </c>
      <c r="B2004" s="1">
        <v>14.464567550505</v>
      </c>
      <c r="C2004" s="1">
        <v>-20.004546076363699</v>
      </c>
      <c r="D2004" s="1">
        <v>371.69318181818198</v>
      </c>
      <c r="E2004" s="1">
        <v>74.901985170000003</v>
      </c>
      <c r="F2004" s="1">
        <v>183.84700000000001</v>
      </c>
      <c r="G2004" s="1">
        <v>183.71009551138701</v>
      </c>
      <c r="H2004" s="5">
        <f t="shared" si="190"/>
        <v>14.464567550505</v>
      </c>
      <c r="I2004" s="5">
        <f t="shared" si="191"/>
        <v>27681.555827284596</v>
      </c>
      <c r="J2004" s="6">
        <f t="shared" si="192"/>
        <v>3.1892991032000341E-3</v>
      </c>
      <c r="K2004" s="5">
        <f t="shared" si="193"/>
        <v>3.1892991032000341E-3</v>
      </c>
      <c r="L2004" s="5">
        <f t="shared" si="194"/>
        <v>3.1892991032000341E-3</v>
      </c>
      <c r="M2004" s="5">
        <f t="shared" si="195"/>
        <v>3.1893045099525346E-3</v>
      </c>
    </row>
    <row r="2005" spans="1:13" x14ac:dyDescent="0.3">
      <c r="A2005" s="1">
        <v>2003</v>
      </c>
      <c r="B2005" s="1">
        <v>14.552162247474699</v>
      </c>
      <c r="C2005" s="1">
        <v>-20.740909229090999</v>
      </c>
      <c r="D2005" s="1">
        <v>371.625</v>
      </c>
      <c r="E2005" s="1">
        <v>74.901985170000003</v>
      </c>
      <c r="F2005" s="1">
        <v>183.84700000000001</v>
      </c>
      <c r="G2005" s="1">
        <v>183.75405111794601</v>
      </c>
      <c r="H2005" s="5">
        <f t="shared" si="190"/>
        <v>14.552162247474699</v>
      </c>
      <c r="I2005" s="5">
        <f t="shared" si="191"/>
        <v>27696.107989532069</v>
      </c>
      <c r="J2005" s="6">
        <f t="shared" si="192"/>
        <v>3.0205550083543943E-3</v>
      </c>
      <c r="K2005" s="5">
        <f t="shared" si="193"/>
        <v>3.0205550083543943E-3</v>
      </c>
      <c r="L2005" s="5">
        <f t="shared" si="194"/>
        <v>3.0205550083543943E-3</v>
      </c>
      <c r="M2005" s="5">
        <f t="shared" si="195"/>
        <v>3.0205596015059999E-3</v>
      </c>
    </row>
    <row r="2006" spans="1:13" x14ac:dyDescent="0.3">
      <c r="A2006" s="1">
        <v>2004</v>
      </c>
      <c r="B2006" s="1">
        <v>14.6527777777778</v>
      </c>
      <c r="C2006" s="1">
        <v>-21.0150007250001</v>
      </c>
      <c r="D2006" s="1">
        <v>371.66250000000002</v>
      </c>
      <c r="E2006" s="1">
        <v>74.901985170000003</v>
      </c>
      <c r="F2006" s="1">
        <v>183.84700000000001</v>
      </c>
      <c r="G2006" s="1">
        <v>183.79652921450099</v>
      </c>
      <c r="H2006" s="5">
        <f t="shared" si="190"/>
        <v>14.6527777777778</v>
      </c>
      <c r="I2006" s="5">
        <f t="shared" si="191"/>
        <v>27710.760767309846</v>
      </c>
      <c r="J2006" s="6">
        <f t="shared" si="192"/>
        <v>2.8989791013830039E-3</v>
      </c>
      <c r="K2006" s="5">
        <f t="shared" si="193"/>
        <v>2.8989791013830039E-3</v>
      </c>
      <c r="L2006" s="5">
        <f t="shared" si="194"/>
        <v>2.8989791013830039E-3</v>
      </c>
      <c r="M2006" s="5">
        <f t="shared" si="195"/>
        <v>2.8989831619403261E-3</v>
      </c>
    </row>
    <row r="2007" spans="1:13" x14ac:dyDescent="0.3">
      <c r="A2007" s="1">
        <v>2005</v>
      </c>
      <c r="B2007" s="1">
        <v>14.5872395833334</v>
      </c>
      <c r="C2007" s="1">
        <v>-7.54500084300183</v>
      </c>
      <c r="D2007" s="1">
        <v>372.57499999999999</v>
      </c>
      <c r="E2007" s="1">
        <v>74.901985170000003</v>
      </c>
      <c r="F2007" s="1">
        <v>183.84700000000001</v>
      </c>
      <c r="G2007" s="1">
        <v>183.838205030398</v>
      </c>
      <c r="H2007" s="5">
        <f t="shared" si="190"/>
        <v>14.5872395833334</v>
      </c>
      <c r="I2007" s="5">
        <f t="shared" si="191"/>
        <v>27725.348006893179</v>
      </c>
      <c r="J2007" s="6">
        <f t="shared" si="192"/>
        <v>2.8570049637509803E-3</v>
      </c>
      <c r="K2007" s="5">
        <f t="shared" si="193"/>
        <v>2.8570049637509803E-3</v>
      </c>
      <c r="L2007" s="5">
        <f t="shared" si="194"/>
        <v>2.8570049637509803E-3</v>
      </c>
      <c r="M2007" s="5">
        <f t="shared" si="195"/>
        <v>2.8570088504716474E-3</v>
      </c>
    </row>
    <row r="2008" spans="1:13" x14ac:dyDescent="0.3">
      <c r="A2008" s="1">
        <v>2006</v>
      </c>
      <c r="B2008" s="1">
        <v>14.3126578282828</v>
      </c>
      <c r="C2008" s="1">
        <v>11.2090913581825</v>
      </c>
      <c r="D2008" s="1">
        <v>373.88636363636402</v>
      </c>
      <c r="E2008" s="1">
        <v>74.901985170000003</v>
      </c>
      <c r="F2008" s="1">
        <v>183.84700000000001</v>
      </c>
      <c r="G2008" s="1">
        <v>183.87974104196999</v>
      </c>
      <c r="H2008" s="5">
        <f t="shared" si="190"/>
        <v>14.3126578282828</v>
      </c>
      <c r="I2008" s="5">
        <f t="shared" si="191"/>
        <v>27739.660664721461</v>
      </c>
      <c r="J2008" s="6">
        <f t="shared" si="192"/>
        <v>2.9020474093856994E-3</v>
      </c>
      <c r="K2008" s="5">
        <f t="shared" si="193"/>
        <v>2.9020474093856994E-3</v>
      </c>
      <c r="L2008" s="5">
        <f t="shared" si="194"/>
        <v>2.9020474093856994E-3</v>
      </c>
      <c r="M2008" s="5">
        <f t="shared" si="195"/>
        <v>2.9020514828499064E-3</v>
      </c>
    </row>
    <row r="2009" spans="1:13" x14ac:dyDescent="0.3">
      <c r="A2009" s="1">
        <v>2007</v>
      </c>
      <c r="B2009" s="1">
        <v>14.3567708333333</v>
      </c>
      <c r="C2009" s="1">
        <v>-12.1800003039996</v>
      </c>
      <c r="D2009" s="1">
        <v>372.35</v>
      </c>
      <c r="E2009" s="1">
        <v>74.901985170000003</v>
      </c>
      <c r="F2009" s="1">
        <v>183.84700000000001</v>
      </c>
      <c r="G2009" s="1">
        <v>183.92179750323501</v>
      </c>
      <c r="H2009" s="5">
        <f t="shared" si="190"/>
        <v>14.3567708333333</v>
      </c>
      <c r="I2009" s="5">
        <f t="shared" si="191"/>
        <v>27754.017435554793</v>
      </c>
      <c r="J2009" s="6">
        <f t="shared" si="192"/>
        <v>2.9293816662012634E-3</v>
      </c>
      <c r="K2009" s="5">
        <f t="shared" si="193"/>
        <v>2.9293816662012634E-3</v>
      </c>
      <c r="L2009" s="5">
        <f t="shared" si="194"/>
        <v>2.9293816662012634E-3</v>
      </c>
      <c r="M2009" s="5">
        <f t="shared" si="195"/>
        <v>2.9293858558566681E-3</v>
      </c>
    </row>
    <row r="2010" spans="1:13" x14ac:dyDescent="0.3">
      <c r="A2010" s="1">
        <v>2008</v>
      </c>
      <c r="B2010" s="1">
        <v>14.2395833333333</v>
      </c>
      <c r="C2010" s="1">
        <v>-0.14999999999901101</v>
      </c>
      <c r="D2010" s="1">
        <v>373.05</v>
      </c>
      <c r="E2010" s="1">
        <v>74.901985170000003</v>
      </c>
      <c r="F2010" s="1">
        <v>183.84700000000001</v>
      </c>
      <c r="G2010" s="1">
        <v>183.96504294124401</v>
      </c>
      <c r="H2010" s="5">
        <f t="shared" si="190"/>
        <v>14.2395833333333</v>
      </c>
      <c r="I2010" s="5">
        <f t="shared" si="191"/>
        <v>27768.257018888125</v>
      </c>
      <c r="J2010" s="6">
        <f t="shared" si="192"/>
        <v>3.036987599753866E-3</v>
      </c>
      <c r="K2010" s="5">
        <f t="shared" si="193"/>
        <v>3.036987599753866E-3</v>
      </c>
      <c r="L2010" s="5">
        <f t="shared" si="194"/>
        <v>3.036987599753866E-3</v>
      </c>
      <c r="M2010" s="5">
        <f t="shared" si="195"/>
        <v>3.0369922682779989E-3</v>
      </c>
    </row>
    <row r="2011" spans="1:13" x14ac:dyDescent="0.3">
      <c r="A2011" s="1">
        <v>2009</v>
      </c>
      <c r="B2011" s="1">
        <v>13.905460858585799</v>
      </c>
      <c r="C2011" s="1">
        <v>13.3772726925451</v>
      </c>
      <c r="D2011" s="1">
        <v>374</v>
      </c>
      <c r="E2011" s="1">
        <v>74.901985170000003</v>
      </c>
      <c r="F2011" s="1">
        <v>183.84700000000001</v>
      </c>
      <c r="G2011" s="1">
        <v>184.010164782956</v>
      </c>
      <c r="H2011" s="5">
        <f t="shared" si="190"/>
        <v>13.905460858585799</v>
      </c>
      <c r="I2011" s="5">
        <f t="shared" si="191"/>
        <v>27782.162479746712</v>
      </c>
      <c r="J2011" s="6">
        <f t="shared" si="192"/>
        <v>3.2449008465712877E-3</v>
      </c>
      <c r="K2011" s="5">
        <f t="shared" si="193"/>
        <v>3.2449008465712877E-3</v>
      </c>
      <c r="L2011" s="5">
        <f t="shared" si="194"/>
        <v>3.2449008465712877E-3</v>
      </c>
      <c r="M2011" s="5">
        <f t="shared" si="195"/>
        <v>3.2449065410647621E-3</v>
      </c>
    </row>
    <row r="2012" spans="1:13" x14ac:dyDescent="0.3">
      <c r="A2012" s="1">
        <v>2010</v>
      </c>
      <c r="B2012" s="1">
        <v>13.8237847222222</v>
      </c>
      <c r="C2012" s="1">
        <v>-4.0500001909999996</v>
      </c>
      <c r="D2012" s="1">
        <v>372.875</v>
      </c>
      <c r="E2012" s="1">
        <v>74.901985170000003</v>
      </c>
      <c r="F2012" s="1">
        <v>183.90855555555601</v>
      </c>
      <c r="G2012" s="1">
        <v>184.057635661652</v>
      </c>
      <c r="H2012" s="5">
        <f t="shared" si="190"/>
        <v>13.8237847222222</v>
      </c>
      <c r="I2012" s="5">
        <f t="shared" si="191"/>
        <v>27795.986264468935</v>
      </c>
      <c r="J2012" s="6">
        <f t="shared" si="192"/>
        <v>3.4340001417768463E-3</v>
      </c>
      <c r="K2012" s="5">
        <f t="shared" si="193"/>
        <v>3.4340001417768463E-3</v>
      </c>
      <c r="L2012" s="5">
        <f t="shared" si="194"/>
        <v>3.4340001417768463E-3</v>
      </c>
      <c r="M2012" s="5">
        <f t="shared" si="195"/>
        <v>3.434006890971915E-3</v>
      </c>
    </row>
    <row r="2013" spans="1:13" x14ac:dyDescent="0.3">
      <c r="A2013" s="1">
        <v>2011</v>
      </c>
      <c r="B2013" s="1">
        <v>13.4177714646466</v>
      </c>
      <c r="C2013" s="1">
        <v>27.722728032725801</v>
      </c>
      <c r="D2013" s="1">
        <v>375.02272727272702</v>
      </c>
      <c r="E2013" s="1">
        <v>74.901985170000003</v>
      </c>
      <c r="F2013" s="1">
        <v>184.40100000000001</v>
      </c>
      <c r="G2013" s="1">
        <v>184.105763962856</v>
      </c>
      <c r="H2013" s="5">
        <f t="shared" si="190"/>
        <v>13.4177714646466</v>
      </c>
      <c r="I2013" s="5">
        <f t="shared" si="191"/>
        <v>27809.404035933581</v>
      </c>
      <c r="J2013" s="6">
        <f t="shared" si="192"/>
        <v>3.5869072096518947E-3</v>
      </c>
      <c r="K2013" s="5">
        <f t="shared" si="193"/>
        <v>3.5869072096518947E-3</v>
      </c>
      <c r="L2013" s="5">
        <f t="shared" si="194"/>
        <v>3.5869072096518947E-3</v>
      </c>
      <c r="M2013" s="5">
        <f t="shared" si="195"/>
        <v>3.5869149011633285E-3</v>
      </c>
    </row>
    <row r="2014" spans="1:13" x14ac:dyDescent="0.3">
      <c r="A2014" s="1">
        <v>2012</v>
      </c>
      <c r="B2014" s="1">
        <v>12.2222222222222</v>
      </c>
      <c r="C2014" s="1">
        <v>45.450000760000002</v>
      </c>
      <c r="D2014" s="1">
        <v>376.5</v>
      </c>
      <c r="E2014" s="1">
        <v>74.901985170000003</v>
      </c>
      <c r="F2014" s="1">
        <v>184.40100000000001</v>
      </c>
      <c r="G2014" s="1">
        <v>184.15115617628501</v>
      </c>
      <c r="H2014" s="5">
        <f t="shared" si="190"/>
        <v>12.2222222222222</v>
      </c>
      <c r="I2014" s="5">
        <f t="shared" si="191"/>
        <v>27821.626258155804</v>
      </c>
      <c r="J2014" s="6">
        <f t="shared" si="192"/>
        <v>3.7139083714645437E-3</v>
      </c>
      <c r="K2014" s="5">
        <f t="shared" si="193"/>
        <v>3.7139083714645437E-3</v>
      </c>
      <c r="L2014" s="5">
        <f t="shared" si="194"/>
        <v>3.7139083714645437E-3</v>
      </c>
      <c r="M2014" s="5">
        <f t="shared" si="195"/>
        <v>3.7139169092453238E-3</v>
      </c>
    </row>
    <row r="2015" spans="1:13" x14ac:dyDescent="0.3">
      <c r="A2015" s="1">
        <v>2013</v>
      </c>
      <c r="B2015" s="1">
        <v>11.2369791666667</v>
      </c>
      <c r="C2015" s="1">
        <v>40.950000760000002</v>
      </c>
      <c r="D2015" s="1">
        <v>376.25</v>
      </c>
      <c r="E2015" s="1">
        <v>74.901985170000003</v>
      </c>
      <c r="F2015" s="1">
        <v>184.40100000000001</v>
      </c>
      <c r="G2015" s="1">
        <v>184.19257688687799</v>
      </c>
      <c r="H2015" s="5">
        <f t="shared" si="190"/>
        <v>11.2369791666667</v>
      </c>
      <c r="I2015" s="5">
        <f t="shared" si="191"/>
        <v>27832.863237322472</v>
      </c>
      <c r="J2015" s="6">
        <f t="shared" si="192"/>
        <v>3.6861072694557881E-3</v>
      </c>
      <c r="K2015" s="5">
        <f t="shared" si="193"/>
        <v>3.6861072694557881E-3</v>
      </c>
      <c r="L2015" s="5">
        <f t="shared" si="194"/>
        <v>3.6861072694557881E-3</v>
      </c>
      <c r="M2015" s="5">
        <f t="shared" si="195"/>
        <v>3.6861156169343714E-3</v>
      </c>
    </row>
    <row r="2016" spans="1:13" x14ac:dyDescent="0.3">
      <c r="A2016" s="1">
        <v>2014</v>
      </c>
      <c r="B2016" s="1">
        <v>10.3385416666667</v>
      </c>
      <c r="C2016" s="1">
        <v>38.400001529999997</v>
      </c>
      <c r="D2016" s="1">
        <v>376.125</v>
      </c>
      <c r="E2016" s="1">
        <v>74.901985170000003</v>
      </c>
      <c r="F2016" s="1">
        <v>184.40100000000001</v>
      </c>
      <c r="G2016" s="1">
        <v>184.23068451583299</v>
      </c>
      <c r="H2016" s="5">
        <f t="shared" si="190"/>
        <v>10.3385416666667</v>
      </c>
      <c r="I2016" s="5">
        <f t="shared" si="191"/>
        <v>27843.20177898914</v>
      </c>
      <c r="J2016" s="6">
        <f t="shared" si="192"/>
        <v>3.6859772087459424E-3</v>
      </c>
      <c r="K2016" s="5">
        <f t="shared" si="193"/>
        <v>3.6859772087459424E-3</v>
      </c>
      <c r="L2016" s="5">
        <f t="shared" si="194"/>
        <v>3.6859772087459424E-3</v>
      </c>
      <c r="M2016" s="5">
        <f t="shared" si="195"/>
        <v>3.6859855553409552E-3</v>
      </c>
    </row>
    <row r="2017" spans="1:13" x14ac:dyDescent="0.3">
      <c r="A2017" s="1">
        <v>2015</v>
      </c>
      <c r="B2017" s="1">
        <v>9.7979797979797603</v>
      </c>
      <c r="C2017" s="1">
        <v>21.354546984544001</v>
      </c>
      <c r="D2017" s="1">
        <v>375.10227272727298</v>
      </c>
      <c r="E2017" s="1">
        <v>74.901985170000003</v>
      </c>
      <c r="F2017" s="1">
        <v>184.40100000000001</v>
      </c>
      <c r="G2017" s="1">
        <v>184.266084819795</v>
      </c>
      <c r="H2017" s="5">
        <f t="shared" si="190"/>
        <v>9.7979797979797603</v>
      </c>
      <c r="I2017" s="5">
        <f t="shared" si="191"/>
        <v>27852.999758787118</v>
      </c>
      <c r="J2017" s="6">
        <f t="shared" si="192"/>
        <v>3.6130207136481278E-3</v>
      </c>
      <c r="K2017" s="5">
        <f t="shared" si="193"/>
        <v>3.6130207136481278E-3</v>
      </c>
      <c r="L2017" s="5">
        <f t="shared" si="194"/>
        <v>3.6130207136481278E-3</v>
      </c>
      <c r="M2017" s="5">
        <f t="shared" si="195"/>
        <v>3.613028574374066E-3</v>
      </c>
    </row>
    <row r="2018" spans="1:13" x14ac:dyDescent="0.3">
      <c r="A2018" s="1">
        <v>2016</v>
      </c>
      <c r="B2018" s="1">
        <v>9.2400173611110592</v>
      </c>
      <c r="C2018" s="1">
        <v>18.705000494999901</v>
      </c>
      <c r="D2018" s="1">
        <v>375</v>
      </c>
      <c r="E2018" s="1">
        <v>74.901985170000003</v>
      </c>
      <c r="F2018" s="1">
        <v>184.40100000000001</v>
      </c>
      <c r="G2018" s="1">
        <v>184.29934051992899</v>
      </c>
      <c r="H2018" s="5">
        <f t="shared" si="190"/>
        <v>9.2400173611110592</v>
      </c>
      <c r="I2018" s="5">
        <f t="shared" si="191"/>
        <v>27862.239776148228</v>
      </c>
      <c r="J2018" s="6">
        <f t="shared" si="192"/>
        <v>3.5990949837342453E-3</v>
      </c>
      <c r="K2018" s="5">
        <f t="shared" si="193"/>
        <v>3.5990949837342453E-3</v>
      </c>
      <c r="L2018" s="5">
        <f t="shared" si="194"/>
        <v>3.5990949837342453E-3</v>
      </c>
      <c r="M2018" s="5">
        <f t="shared" si="195"/>
        <v>3.5991027539165076E-3</v>
      </c>
    </row>
    <row r="2019" spans="1:13" x14ac:dyDescent="0.3">
      <c r="A2019" s="1">
        <v>2017</v>
      </c>
      <c r="B2019" s="1">
        <v>7.8949652777777999</v>
      </c>
      <c r="C2019" s="1">
        <v>46.090909781817601</v>
      </c>
      <c r="D2019" s="1">
        <v>376.73863636363598</v>
      </c>
      <c r="E2019" s="1">
        <v>74.901985170000003</v>
      </c>
      <c r="F2019" s="1">
        <v>184.40100000000001</v>
      </c>
      <c r="G2019" s="1">
        <v>184.33098024690301</v>
      </c>
      <c r="H2019" s="5">
        <f t="shared" si="190"/>
        <v>7.8949652777777999</v>
      </c>
      <c r="I2019" s="5">
        <f t="shared" si="191"/>
        <v>27870.134741426005</v>
      </c>
      <c r="J2019" s="6">
        <f t="shared" si="192"/>
        <v>4.007582789892444E-3</v>
      </c>
      <c r="K2019" s="5">
        <f t="shared" si="193"/>
        <v>4.007582789892444E-3</v>
      </c>
      <c r="L2019" s="5">
        <f t="shared" si="194"/>
        <v>4.007582789892444E-3</v>
      </c>
      <c r="M2019" s="5">
        <f t="shared" si="195"/>
        <v>4.007593517414032E-3</v>
      </c>
    </row>
    <row r="2020" spans="1:13" x14ac:dyDescent="0.3">
      <c r="A2020" s="1">
        <v>2018</v>
      </c>
      <c r="B2020" s="1">
        <v>6.5321180555556104</v>
      </c>
      <c r="C2020" s="1">
        <v>28.920000456001301</v>
      </c>
      <c r="D2020" s="1">
        <v>375.625</v>
      </c>
      <c r="E2020" s="1">
        <v>74.901985170000003</v>
      </c>
      <c r="F2020" s="1">
        <v>184.40100000000001</v>
      </c>
      <c r="G2020" s="1">
        <v>184.361506943969</v>
      </c>
      <c r="H2020" s="5">
        <f t="shared" si="190"/>
        <v>6.5321180555556104</v>
      </c>
      <c r="I2020" s="5">
        <f t="shared" si="191"/>
        <v>27876.66685948156</v>
      </c>
      <c r="J2020" s="6">
        <f t="shared" si="192"/>
        <v>4.6733229262491899E-3</v>
      </c>
      <c r="K2020" s="5">
        <f t="shared" si="193"/>
        <v>4.6733229262491899E-3</v>
      </c>
      <c r="L2020" s="5">
        <f t="shared" si="194"/>
        <v>4.6733229262491899E-3</v>
      </c>
      <c r="M2020" s="5">
        <f t="shared" si="195"/>
        <v>4.6733399372706789E-3</v>
      </c>
    </row>
    <row r="2021" spans="1:13" x14ac:dyDescent="0.3">
      <c r="A2021" s="1">
        <v>2019</v>
      </c>
      <c r="B2021" s="1">
        <v>4.9470486111111898</v>
      </c>
      <c r="C2021" s="1">
        <v>24.300000379999901</v>
      </c>
      <c r="D2021" s="1">
        <v>375.45</v>
      </c>
      <c r="E2021" s="1">
        <v>74.901985170000003</v>
      </c>
      <c r="F2021" s="1">
        <v>184.40100000000001</v>
      </c>
      <c r="G2021" s="1">
        <v>184.39140586172201</v>
      </c>
      <c r="H2021" s="5">
        <f t="shared" si="190"/>
        <v>4.9470486111111898</v>
      </c>
      <c r="I2021" s="5">
        <f t="shared" si="191"/>
        <v>27881.61390809267</v>
      </c>
      <c r="J2021" s="6">
        <f t="shared" si="192"/>
        <v>6.0437889544582421E-3</v>
      </c>
      <c r="K2021" s="5">
        <f t="shared" si="193"/>
        <v>6.0437889544582421E-3</v>
      </c>
      <c r="L2021" s="5">
        <f t="shared" si="194"/>
        <v>6.0437889544582421E-3</v>
      </c>
      <c r="M2021" s="5">
        <f t="shared" si="195"/>
        <v>6.0438257490306423E-3</v>
      </c>
    </row>
    <row r="2022" spans="1:13" x14ac:dyDescent="0.3">
      <c r="A2022" s="1">
        <v>2020</v>
      </c>
      <c r="B2022" s="1">
        <v>2.8219696969696502</v>
      </c>
      <c r="C2022" s="1">
        <v>10.8545457661815</v>
      </c>
      <c r="D2022" s="1">
        <v>374.59090909090901</v>
      </c>
      <c r="E2022" s="1">
        <v>74.901985170000003</v>
      </c>
      <c r="F2022" s="1">
        <v>184.40100000000001</v>
      </c>
      <c r="G2022" s="1">
        <v>184.42115227161401</v>
      </c>
      <c r="H2022" s="5">
        <f t="shared" si="190"/>
        <v>2.8219696969696502</v>
      </c>
      <c r="I2022" s="5">
        <f t="shared" si="191"/>
        <v>27884.435877789638</v>
      </c>
      <c r="J2022" s="6">
        <f t="shared" si="192"/>
        <v>1.0541009679849427E-2</v>
      </c>
      <c r="K2022" s="5">
        <f t="shared" si="193"/>
        <v>1.0541009679849427E-2</v>
      </c>
      <c r="L2022" s="5">
        <f t="shared" si="194"/>
        <v>1.0541009679849427E-2</v>
      </c>
      <c r="M2022" s="5">
        <f t="shared" si="195"/>
        <v>1.0541204896610094E-2</v>
      </c>
    </row>
    <row r="2023" spans="1:13" x14ac:dyDescent="0.3">
      <c r="A2023" s="1">
        <v>2021</v>
      </c>
      <c r="B2023" s="1">
        <v>1.69162326388915</v>
      </c>
      <c r="C2023" s="1">
        <v>4.1625002100008697</v>
      </c>
      <c r="D2023" s="1">
        <v>374.09375</v>
      </c>
      <c r="E2023" s="1">
        <v>74.901985170000003</v>
      </c>
      <c r="F2023" s="1">
        <v>184.67400000000001</v>
      </c>
      <c r="G2023" s="1">
        <v>184.45013412282299</v>
      </c>
      <c r="H2023" s="5">
        <f t="shared" si="190"/>
        <v>1.69162326388915</v>
      </c>
      <c r="I2023" s="5">
        <f t="shared" si="191"/>
        <v>27886.127501053528</v>
      </c>
      <c r="J2023" s="6">
        <f t="shared" si="192"/>
        <v>1.713256836061193E-2</v>
      </c>
      <c r="K2023" s="5">
        <f t="shared" si="193"/>
        <v>1.713256836061193E-2</v>
      </c>
      <c r="L2023" s="5">
        <f t="shared" si="194"/>
        <v>1.713256836061193E-2</v>
      </c>
      <c r="M2023" s="5">
        <f t="shared" si="195"/>
        <v>1.7133406610569793E-2</v>
      </c>
    </row>
    <row r="2024" spans="1:13" x14ac:dyDescent="0.3">
      <c r="A2024" s="1">
        <v>2022</v>
      </c>
      <c r="B2024" s="1">
        <v>0.13382523148147701</v>
      </c>
      <c r="C2024" s="1">
        <v>-0.450000018</v>
      </c>
      <c r="D2024" s="1">
        <v>373.69791666666703</v>
      </c>
      <c r="E2024" s="1">
        <v>74.901985170000003</v>
      </c>
      <c r="F2024" s="1">
        <v>184.67400000000001</v>
      </c>
      <c r="G2024" s="1">
        <v>184.476642313133</v>
      </c>
      <c r="H2024" s="5">
        <f t="shared" si="190"/>
        <v>0.13382523148147701</v>
      </c>
      <c r="I2024" s="5">
        <f t="shared" si="191"/>
        <v>27886.26132628501</v>
      </c>
      <c r="J2024" s="6">
        <f t="shared" si="192"/>
        <v>0.19808066099762439</v>
      </c>
      <c r="K2024" s="5">
        <f t="shared" si="193"/>
        <v>0.19808066099762439</v>
      </c>
      <c r="L2024" s="5">
        <f t="shared" si="194"/>
        <v>0.19808066099762439</v>
      </c>
      <c r="M2024" s="5">
        <f t="shared" si="195"/>
        <v>0.19939939386428676</v>
      </c>
    </row>
    <row r="2025" spans="1:13" x14ac:dyDescent="0.3">
      <c r="A2025" s="1">
        <v>2023</v>
      </c>
      <c r="B2025" s="1">
        <v>0</v>
      </c>
      <c r="C2025" s="1">
        <v>-0.450000018</v>
      </c>
      <c r="D2025" s="1">
        <v>373.74374999999998</v>
      </c>
      <c r="E2025" s="1">
        <v>74.901985170000003</v>
      </c>
      <c r="F2025" s="1">
        <v>184.67400000000001</v>
      </c>
      <c r="G2025" s="1">
        <v>184.50001331717499</v>
      </c>
      <c r="H2025" s="5">
        <f t="shared" si="190"/>
        <v>0</v>
      </c>
      <c r="I2025" s="5">
        <f t="shared" si="191"/>
        <v>27886.26132628501</v>
      </c>
      <c r="J2025" s="6">
        <f t="shared" si="192"/>
        <v>0</v>
      </c>
      <c r="K2025" s="5">
        <f t="shared" si="193"/>
        <v>0</v>
      </c>
      <c r="L2025" s="5">
        <f t="shared" si="194"/>
        <v>0</v>
      </c>
      <c r="M2025" s="5">
        <f t="shared" si="195"/>
        <v>0</v>
      </c>
    </row>
    <row r="2026" spans="1:13" x14ac:dyDescent="0.3">
      <c r="A2026" s="1">
        <v>2024</v>
      </c>
      <c r="B2026" s="1">
        <v>0</v>
      </c>
      <c r="C2026" s="1">
        <v>-0.450000018</v>
      </c>
      <c r="D2026" s="1">
        <v>373.73124999999999</v>
      </c>
      <c r="E2026" s="1">
        <v>74.901985170000003</v>
      </c>
      <c r="F2026" s="1">
        <v>184.67400000000001</v>
      </c>
      <c r="G2026" s="1">
        <v>184.52061863906499</v>
      </c>
      <c r="H2026" s="5">
        <f t="shared" si="190"/>
        <v>0</v>
      </c>
      <c r="I2026" s="5">
        <f t="shared" si="191"/>
        <v>27886.26132628501</v>
      </c>
      <c r="J2026" s="6">
        <f t="shared" si="192"/>
        <v>0</v>
      </c>
      <c r="K2026" s="5">
        <f t="shared" si="193"/>
        <v>0</v>
      </c>
      <c r="L2026" s="5">
        <f t="shared" si="194"/>
        <v>0</v>
      </c>
      <c r="M2026" s="5">
        <f t="shared" si="195"/>
        <v>0</v>
      </c>
    </row>
    <row r="2027" spans="1:13" x14ac:dyDescent="0.3">
      <c r="A2027" s="1">
        <v>2025</v>
      </c>
      <c r="B2027" s="1">
        <v>0</v>
      </c>
      <c r="C2027" s="1">
        <v>-0.450000018</v>
      </c>
      <c r="D2027" s="1">
        <v>373.71875</v>
      </c>
      <c r="E2027" s="1">
        <v>74.901985170000003</v>
      </c>
      <c r="F2027" s="1">
        <v>184.67400000000001</v>
      </c>
      <c r="G2027" s="1">
        <v>184.53878581979501</v>
      </c>
      <c r="H2027" s="5">
        <f t="shared" si="190"/>
        <v>0</v>
      </c>
      <c r="I2027" s="5">
        <f t="shared" si="191"/>
        <v>27886.26132628501</v>
      </c>
      <c r="J2027" s="6">
        <f t="shared" si="192"/>
        <v>0</v>
      </c>
      <c r="K2027" s="5">
        <f t="shared" si="193"/>
        <v>0</v>
      </c>
      <c r="L2027" s="5">
        <f t="shared" si="194"/>
        <v>0</v>
      </c>
      <c r="M2027" s="5">
        <f t="shared" si="195"/>
        <v>0</v>
      </c>
    </row>
    <row r="2028" spans="1:13" x14ac:dyDescent="0.3">
      <c r="A2028" s="1">
        <v>2026</v>
      </c>
      <c r="B2028" s="1">
        <v>0</v>
      </c>
      <c r="C2028" s="1">
        <v>-0.450000018</v>
      </c>
      <c r="D2028" s="1">
        <v>373.70625000000001</v>
      </c>
      <c r="E2028" s="1">
        <v>74.901985170000003</v>
      </c>
      <c r="F2028" s="1">
        <v>184.67400000000001</v>
      </c>
      <c r="G2028" s="1">
        <v>184.55480364381199</v>
      </c>
      <c r="H2028" s="5">
        <f t="shared" si="190"/>
        <v>0</v>
      </c>
      <c r="I2028" s="5">
        <f t="shared" si="191"/>
        <v>27886.26132628501</v>
      </c>
      <c r="J2028" s="6">
        <f t="shared" si="192"/>
        <v>0</v>
      </c>
      <c r="K2028" s="5">
        <f t="shared" si="193"/>
        <v>0</v>
      </c>
      <c r="L2028" s="5">
        <f t="shared" si="194"/>
        <v>0</v>
      </c>
      <c r="M2028" s="5">
        <f t="shared" si="195"/>
        <v>0</v>
      </c>
    </row>
    <row r="2029" spans="1:13" x14ac:dyDescent="0.3">
      <c r="A2029" s="1">
        <v>2027</v>
      </c>
      <c r="B2029" s="1">
        <v>0</v>
      </c>
      <c r="C2029" s="1">
        <v>-0.450000018</v>
      </c>
      <c r="D2029" s="1">
        <v>373.69375000000002</v>
      </c>
      <c r="E2029" s="1">
        <v>74.901985170000003</v>
      </c>
      <c r="F2029" s="1">
        <v>184.67400000000001</v>
      </c>
      <c r="G2029" s="1">
        <v>184.568926729509</v>
      </c>
      <c r="H2029" s="5">
        <f t="shared" si="190"/>
        <v>0</v>
      </c>
      <c r="I2029" s="5">
        <f t="shared" si="191"/>
        <v>27886.26132628501</v>
      </c>
      <c r="J2029" s="6">
        <f t="shared" si="192"/>
        <v>0</v>
      </c>
      <c r="K2029" s="5">
        <f t="shared" si="193"/>
        <v>0</v>
      </c>
      <c r="L2029" s="5">
        <f t="shared" si="194"/>
        <v>0</v>
      </c>
      <c r="M2029" s="5">
        <f t="shared" si="195"/>
        <v>0</v>
      </c>
    </row>
    <row r="2030" spans="1:13" x14ac:dyDescent="0.3">
      <c r="A2030" s="1">
        <v>2028</v>
      </c>
      <c r="B2030" s="1">
        <v>0</v>
      </c>
      <c r="C2030" s="1">
        <v>-0.450000018</v>
      </c>
      <c r="D2030" s="1">
        <v>373.68124999999998</v>
      </c>
      <c r="E2030" s="1">
        <v>74.901985170000003</v>
      </c>
      <c r="F2030" s="1">
        <v>184.67400000000001</v>
      </c>
      <c r="G2030" s="1">
        <v>184.581379576632</v>
      </c>
      <c r="H2030" s="5">
        <f t="shared" si="190"/>
        <v>0</v>
      </c>
      <c r="I2030" s="5">
        <f t="shared" si="191"/>
        <v>27886.26132628501</v>
      </c>
      <c r="J2030" s="6">
        <f t="shared" si="192"/>
        <v>0</v>
      </c>
      <c r="K2030" s="5">
        <f t="shared" si="193"/>
        <v>0</v>
      </c>
      <c r="L2030" s="5">
        <f t="shared" si="194"/>
        <v>0</v>
      </c>
      <c r="M2030" s="5">
        <f t="shared" si="195"/>
        <v>0</v>
      </c>
    </row>
    <row r="2031" spans="1:13" x14ac:dyDescent="0.3">
      <c r="A2031" s="1">
        <v>2029</v>
      </c>
      <c r="B2031" s="1">
        <v>0</v>
      </c>
      <c r="C2031" s="1">
        <v>-0.450000018</v>
      </c>
      <c r="D2031" s="1">
        <v>373.66874999999999</v>
      </c>
      <c r="E2031" s="1">
        <v>74.901985170000003</v>
      </c>
      <c r="F2031" s="1">
        <v>184.67400000000001</v>
      </c>
      <c r="G2031" s="1">
        <v>184.59236013491301</v>
      </c>
      <c r="H2031" s="5">
        <f t="shared" si="190"/>
        <v>0</v>
      </c>
      <c r="I2031" s="5">
        <f t="shared" si="191"/>
        <v>27886.26132628501</v>
      </c>
      <c r="J2031" s="6">
        <f t="shared" si="192"/>
        <v>0</v>
      </c>
      <c r="K2031" s="5">
        <f t="shared" si="193"/>
        <v>0</v>
      </c>
      <c r="L2031" s="5">
        <f t="shared" si="194"/>
        <v>0</v>
      </c>
      <c r="M2031" s="5">
        <f t="shared" si="195"/>
        <v>0</v>
      </c>
    </row>
    <row r="2032" spans="1:13" x14ac:dyDescent="0.3">
      <c r="A2032" s="1">
        <v>2030</v>
      </c>
      <c r="B2032" s="1">
        <v>0</v>
      </c>
      <c r="C2032" s="1">
        <v>-0.450000018</v>
      </c>
      <c r="D2032" s="1">
        <v>373.65625</v>
      </c>
      <c r="E2032" s="1">
        <v>74.901985170000003</v>
      </c>
      <c r="F2032" s="1">
        <v>184.67400000000001</v>
      </c>
      <c r="G2032" s="1">
        <v>184.60204295066501</v>
      </c>
      <c r="H2032" s="5">
        <f t="shared" si="190"/>
        <v>0</v>
      </c>
      <c r="I2032" s="5">
        <f t="shared" si="191"/>
        <v>27886.26132628501</v>
      </c>
      <c r="J2032" s="6">
        <f t="shared" si="192"/>
        <v>0</v>
      </c>
      <c r="K2032" s="5">
        <f t="shared" si="193"/>
        <v>0</v>
      </c>
      <c r="L2032" s="5">
        <f t="shared" si="194"/>
        <v>0</v>
      </c>
      <c r="M2032" s="5">
        <f t="shared" si="195"/>
        <v>0</v>
      </c>
    </row>
    <row r="2033" spans="1:13" x14ac:dyDescent="0.3">
      <c r="A2033" s="1">
        <v>2031</v>
      </c>
      <c r="B2033" s="1">
        <v>0</v>
      </c>
      <c r="C2033" s="1">
        <v>-0.450000018</v>
      </c>
      <c r="D2033" s="1">
        <v>373.64375000000001</v>
      </c>
      <c r="E2033" s="1">
        <v>74.901985170000003</v>
      </c>
      <c r="F2033" s="1">
        <v>184.67400000000001</v>
      </c>
      <c r="G2033" s="1">
        <v>184.610581941362</v>
      </c>
      <c r="H2033" s="5">
        <f t="shared" si="190"/>
        <v>0</v>
      </c>
      <c r="I2033" s="5">
        <f t="shared" si="191"/>
        <v>27886.26132628501</v>
      </c>
      <c r="J2033" s="6">
        <f t="shared" si="192"/>
        <v>0</v>
      </c>
      <c r="K2033" s="5">
        <f t="shared" si="193"/>
        <v>0</v>
      </c>
      <c r="L2033" s="5">
        <f t="shared" si="194"/>
        <v>0</v>
      </c>
      <c r="M2033" s="5">
        <f t="shared" si="195"/>
        <v>0</v>
      </c>
    </row>
    <row r="2034" spans="1:13" x14ac:dyDescent="0.3">
      <c r="A2034" s="1">
        <v>2032</v>
      </c>
      <c r="B2034" s="1">
        <v>0</v>
      </c>
      <c r="C2034" s="1">
        <v>-0.450000018</v>
      </c>
      <c r="D2034" s="1">
        <v>373.63125000000002</v>
      </c>
      <c r="E2034" s="1">
        <v>74.901985170000003</v>
      </c>
      <c r="F2034" s="1">
        <v>184.67400000000001</v>
      </c>
      <c r="G2034" s="1">
        <v>184.618112842301</v>
      </c>
      <c r="H2034" s="5">
        <f t="shared" si="190"/>
        <v>0</v>
      </c>
      <c r="I2034" s="5">
        <f t="shared" si="191"/>
        <v>27886.26132628501</v>
      </c>
      <c r="J2034" s="6">
        <f t="shared" si="192"/>
        <v>0</v>
      </c>
      <c r="K2034" s="5">
        <f t="shared" si="193"/>
        <v>0</v>
      </c>
      <c r="L2034" s="5">
        <f t="shared" si="194"/>
        <v>0</v>
      </c>
      <c r="M2034" s="5">
        <f t="shared" si="195"/>
        <v>0</v>
      </c>
    </row>
    <row r="2035" spans="1:13" x14ac:dyDescent="0.3">
      <c r="A2035" s="1">
        <v>2033</v>
      </c>
      <c r="B2035" s="1">
        <v>0</v>
      </c>
      <c r="C2035" s="1">
        <v>-0.46470590094117697</v>
      </c>
      <c r="D2035" s="1">
        <v>373.637254901961</v>
      </c>
      <c r="E2035" s="1">
        <v>74.901985170000003</v>
      </c>
      <c r="F2035" s="1">
        <v>184.67400000000001</v>
      </c>
      <c r="G2035" s="1">
        <v>184.62475536424299</v>
      </c>
      <c r="H2035" s="5">
        <f t="shared" si="190"/>
        <v>0</v>
      </c>
      <c r="I2035" s="5">
        <f t="shared" si="191"/>
        <v>27886.26132628501</v>
      </c>
      <c r="J2035" s="6">
        <f t="shared" si="192"/>
        <v>0</v>
      </c>
      <c r="K2035" s="5">
        <f t="shared" si="193"/>
        <v>0</v>
      </c>
      <c r="L2035" s="5">
        <f t="shared" si="194"/>
        <v>0</v>
      </c>
      <c r="M2035" s="5">
        <f t="shared" si="195"/>
        <v>0</v>
      </c>
    </row>
    <row r="2036" spans="1:13" x14ac:dyDescent="0.3">
      <c r="A2036" s="1">
        <v>2034</v>
      </c>
      <c r="B2036" s="1">
        <v>0</v>
      </c>
      <c r="C2036" s="1">
        <v>-0.49411766682352998</v>
      </c>
      <c r="D2036" s="1">
        <v>373.66176470588198</v>
      </c>
      <c r="E2036" s="1">
        <v>74.901985170000003</v>
      </c>
      <c r="F2036" s="1">
        <v>184.67400000000001</v>
      </c>
      <c r="G2036" s="1">
        <v>184.63061509633101</v>
      </c>
      <c r="H2036" s="5">
        <f t="shared" si="190"/>
        <v>0</v>
      </c>
      <c r="I2036" s="5">
        <f t="shared" si="191"/>
        <v>27886.26132628501</v>
      </c>
      <c r="J2036" s="6">
        <f t="shared" si="192"/>
        <v>0</v>
      </c>
      <c r="K2036" s="5">
        <f t="shared" si="193"/>
        <v>0</v>
      </c>
      <c r="L2036" s="5">
        <f t="shared" si="194"/>
        <v>0</v>
      </c>
      <c r="M2036" s="5">
        <f t="shared" si="195"/>
        <v>0</v>
      </c>
    </row>
    <row r="2037" spans="1:13" x14ac:dyDescent="0.3">
      <c r="A2037" s="1">
        <v>2035</v>
      </c>
      <c r="B2037" s="1">
        <v>0</v>
      </c>
      <c r="C2037" s="1">
        <v>-0.52352943270588403</v>
      </c>
      <c r="D2037" s="1">
        <v>373.68627450980398</v>
      </c>
      <c r="E2037" s="1">
        <v>74.901985170000003</v>
      </c>
      <c r="F2037" s="1">
        <v>184.67400000000001</v>
      </c>
      <c r="G2037" s="1">
        <v>184.635785184523</v>
      </c>
      <c r="H2037" s="5">
        <f t="shared" si="190"/>
        <v>0</v>
      </c>
      <c r="I2037" s="5">
        <f t="shared" si="191"/>
        <v>27886.26132628501</v>
      </c>
      <c r="J2037" s="6">
        <f t="shared" si="192"/>
        <v>0</v>
      </c>
      <c r="K2037" s="5">
        <f t="shared" si="193"/>
        <v>0</v>
      </c>
      <c r="L2037" s="5">
        <f t="shared" si="194"/>
        <v>0</v>
      </c>
      <c r="M2037" s="5">
        <f t="shared" si="195"/>
        <v>0</v>
      </c>
    </row>
    <row r="2038" spans="1:13" x14ac:dyDescent="0.3">
      <c r="A2038" s="1">
        <v>2036</v>
      </c>
      <c r="B2038" s="1">
        <v>0</v>
      </c>
      <c r="C2038" s="1">
        <v>-0.55294119858823698</v>
      </c>
      <c r="D2038" s="1">
        <v>373.71078431372501</v>
      </c>
      <c r="E2038" s="1">
        <v>74.901985170000003</v>
      </c>
      <c r="F2038" s="1">
        <v>184.67400000000001</v>
      </c>
      <c r="G2038" s="1">
        <v>184.64034781224001</v>
      </c>
      <c r="H2038" s="5">
        <f t="shared" si="190"/>
        <v>0</v>
      </c>
      <c r="I2038" s="5">
        <f t="shared" si="191"/>
        <v>27886.26132628501</v>
      </c>
      <c r="J2038" s="6">
        <f t="shared" si="192"/>
        <v>0</v>
      </c>
      <c r="K2038" s="5">
        <f t="shared" si="193"/>
        <v>0</v>
      </c>
      <c r="L2038" s="5">
        <f t="shared" si="194"/>
        <v>0</v>
      </c>
      <c r="M2038" s="5">
        <f t="shared" si="195"/>
        <v>0</v>
      </c>
    </row>
    <row r="2039" spans="1:13" x14ac:dyDescent="0.3">
      <c r="A2039" s="1">
        <v>2037</v>
      </c>
      <c r="B2039" s="1">
        <v>0</v>
      </c>
      <c r="C2039" s="1">
        <v>-0.58235296447059104</v>
      </c>
      <c r="D2039" s="1">
        <v>373.73529411764702</v>
      </c>
      <c r="E2039" s="1">
        <v>74.901985170000003</v>
      </c>
      <c r="F2039" s="1">
        <v>184.67400000000001</v>
      </c>
      <c r="G2039" s="1">
        <v>184.64437550674401</v>
      </c>
      <c r="H2039" s="5">
        <f t="shared" si="190"/>
        <v>0</v>
      </c>
      <c r="I2039" s="5">
        <f t="shared" si="191"/>
        <v>27886.26132628501</v>
      </c>
      <c r="J2039" s="6">
        <f t="shared" si="192"/>
        <v>0</v>
      </c>
      <c r="K2039" s="5">
        <f t="shared" si="193"/>
        <v>0</v>
      </c>
      <c r="L2039" s="5">
        <f t="shared" si="194"/>
        <v>0</v>
      </c>
      <c r="M2039" s="5">
        <f t="shared" si="195"/>
        <v>0</v>
      </c>
    </row>
    <row r="2040" spans="1:13" x14ac:dyDescent="0.3">
      <c r="A2040" s="1">
        <v>2038</v>
      </c>
      <c r="B2040" s="1">
        <v>0</v>
      </c>
      <c r="C2040" s="1">
        <v>-0.60000002399999997</v>
      </c>
      <c r="D2040" s="1">
        <v>373.74</v>
      </c>
      <c r="E2040" s="1">
        <v>74.901985170000003</v>
      </c>
      <c r="F2040" s="1">
        <v>184.67400000000001</v>
      </c>
      <c r="G2040" s="1">
        <v>184.647932292033</v>
      </c>
      <c r="H2040" s="5">
        <f t="shared" si="190"/>
        <v>0</v>
      </c>
      <c r="I2040" s="5">
        <f t="shared" si="191"/>
        <v>27886.26132628501</v>
      </c>
      <c r="J2040" s="6">
        <f t="shared" si="192"/>
        <v>0</v>
      </c>
      <c r="K2040" s="5">
        <f t="shared" si="193"/>
        <v>0</v>
      </c>
      <c r="L2040" s="5">
        <f t="shared" si="194"/>
        <v>0</v>
      </c>
      <c r="M2040" s="5">
        <f t="shared" si="195"/>
        <v>0</v>
      </c>
    </row>
    <row r="2041" spans="1:13" x14ac:dyDescent="0.3">
      <c r="A2041" s="1">
        <v>2039</v>
      </c>
      <c r="B2041" s="1">
        <v>0</v>
      </c>
      <c r="C2041" s="1">
        <v>-0.60000002399999997</v>
      </c>
      <c r="D2041" s="1">
        <v>373.71499999999997</v>
      </c>
      <c r="E2041" s="1">
        <v>74.901985170000003</v>
      </c>
      <c r="F2041" s="1">
        <v>184.67400000000001</v>
      </c>
      <c r="G2041" s="1">
        <v>184.65107470655801</v>
      </c>
      <c r="H2041" s="5">
        <f t="shared" si="190"/>
        <v>0</v>
      </c>
      <c r="I2041" s="5">
        <f t="shared" si="191"/>
        <v>27886.26132628501</v>
      </c>
      <c r="J2041" s="6">
        <f t="shared" si="192"/>
        <v>0</v>
      </c>
      <c r="K2041" s="5">
        <f t="shared" si="193"/>
        <v>0</v>
      </c>
      <c r="L2041" s="5">
        <f t="shared" si="194"/>
        <v>0</v>
      </c>
      <c r="M2041" s="5">
        <f t="shared" si="195"/>
        <v>0</v>
      </c>
    </row>
    <row r="2042" spans="1:13" x14ac:dyDescent="0.3">
      <c r="A2042" s="1">
        <v>2040</v>
      </c>
      <c r="B2042" s="1">
        <v>0</v>
      </c>
      <c r="C2042" s="1">
        <v>-0.60000002399999997</v>
      </c>
      <c r="D2042" s="1">
        <v>373.69</v>
      </c>
      <c r="E2042" s="1">
        <v>74.901985170000003</v>
      </c>
      <c r="F2042" s="1">
        <v>184.67400000000001</v>
      </c>
      <c r="G2042" s="1">
        <v>184.65385270195699</v>
      </c>
      <c r="H2042" s="5">
        <f t="shared" si="190"/>
        <v>0</v>
      </c>
      <c r="I2042" s="5">
        <f t="shared" si="191"/>
        <v>27886.26132628501</v>
      </c>
      <c r="J2042" s="6">
        <f t="shared" si="192"/>
        <v>0</v>
      </c>
      <c r="K2042" s="5">
        <f t="shared" si="193"/>
        <v>0</v>
      </c>
      <c r="L2042" s="5">
        <f t="shared" si="194"/>
        <v>0</v>
      </c>
      <c r="M2042" s="5">
        <f t="shared" si="195"/>
        <v>0</v>
      </c>
    </row>
    <row r="2043" spans="1:13" x14ac:dyDescent="0.3">
      <c r="A2043" s="1">
        <v>2041</v>
      </c>
      <c r="B2043" s="1">
        <v>0</v>
      </c>
      <c r="C2043" s="1">
        <v>-0.60000002399999997</v>
      </c>
      <c r="D2043" s="1">
        <v>373.66500000000002</v>
      </c>
      <c r="E2043" s="1">
        <v>74.901985170000003</v>
      </c>
      <c r="F2043" s="1">
        <v>184.67400000000001</v>
      </c>
      <c r="G2043" s="1">
        <v>184.656310437082</v>
      </c>
      <c r="H2043" s="5">
        <f t="shared" si="190"/>
        <v>0</v>
      </c>
      <c r="I2043" s="5">
        <f t="shared" si="191"/>
        <v>27886.26132628501</v>
      </c>
      <c r="J2043" s="6">
        <f t="shared" si="192"/>
        <v>0</v>
      </c>
      <c r="K2043" s="5">
        <f t="shared" si="193"/>
        <v>0</v>
      </c>
      <c r="L2043" s="5">
        <f t="shared" si="194"/>
        <v>0</v>
      </c>
      <c r="M2043" s="5">
        <f t="shared" si="195"/>
        <v>0</v>
      </c>
    </row>
    <row r="2044" spans="1:13" x14ac:dyDescent="0.3">
      <c r="A2044" s="1">
        <v>2042</v>
      </c>
      <c r="B2044" s="1">
        <v>0</v>
      </c>
      <c r="C2044" s="1">
        <v>-0.60000002399999997</v>
      </c>
      <c r="D2044" s="1">
        <v>373.64</v>
      </c>
      <c r="E2044" s="1">
        <v>74.901985170000003</v>
      </c>
      <c r="F2044" s="1">
        <v>184.67400000000001</v>
      </c>
      <c r="G2044" s="1">
        <v>184.65848697994801</v>
      </c>
      <c r="H2044" s="5">
        <f t="shared" si="190"/>
        <v>0</v>
      </c>
      <c r="I2044" s="5">
        <f t="shared" si="191"/>
        <v>27886.26132628501</v>
      </c>
      <c r="J2044" s="6">
        <f t="shared" si="192"/>
        <v>0</v>
      </c>
      <c r="K2044" s="5">
        <f t="shared" si="193"/>
        <v>0</v>
      </c>
      <c r="L2044" s="5">
        <f t="shared" si="194"/>
        <v>0</v>
      </c>
      <c r="M2044" s="5">
        <f t="shared" si="195"/>
        <v>0</v>
      </c>
    </row>
    <row r="2045" spans="1:13" x14ac:dyDescent="0.3">
      <c r="A2045" s="1">
        <v>2043</v>
      </c>
      <c r="B2045" s="1">
        <v>0</v>
      </c>
      <c r="C2045" s="1">
        <v>-0.58823531764705705</v>
      </c>
      <c r="D2045" s="1">
        <v>373.63480392156902</v>
      </c>
      <c r="E2045" s="1">
        <v>74.901985170000003</v>
      </c>
      <c r="F2045" s="1">
        <v>184.67400000000001</v>
      </c>
      <c r="G2045" s="1">
        <v>184.66041692875299</v>
      </c>
      <c r="H2045" s="5">
        <f t="shared" si="190"/>
        <v>0</v>
      </c>
      <c r="I2045" s="5">
        <f t="shared" si="191"/>
        <v>27886.26132628501</v>
      </c>
      <c r="J2045" s="6">
        <f t="shared" si="192"/>
        <v>0</v>
      </c>
      <c r="K2045" s="5">
        <f t="shared" si="193"/>
        <v>0</v>
      </c>
      <c r="L2045" s="5">
        <f t="shared" si="194"/>
        <v>0</v>
      </c>
      <c r="M2045" s="5">
        <f t="shared" si="195"/>
        <v>0</v>
      </c>
    </row>
    <row r="2046" spans="1:13" x14ac:dyDescent="0.3">
      <c r="A2046" s="1">
        <v>2044</v>
      </c>
      <c r="B2046" s="1">
        <v>0</v>
      </c>
      <c r="C2046" s="1">
        <v>-0.558823551764704</v>
      </c>
      <c r="D2046" s="1">
        <v>373.65931372548999</v>
      </c>
      <c r="E2046" s="1">
        <v>74.901985170000003</v>
      </c>
      <c r="F2046" s="1">
        <v>184.67400000000001</v>
      </c>
      <c r="G2046" s="1">
        <v>184.66213096185101</v>
      </c>
      <c r="H2046" s="5">
        <f t="shared" si="190"/>
        <v>0</v>
      </c>
      <c r="I2046" s="5">
        <f t="shared" si="191"/>
        <v>27886.26132628501</v>
      </c>
      <c r="J2046" s="6">
        <f t="shared" si="192"/>
        <v>0</v>
      </c>
      <c r="K2046" s="5">
        <f t="shared" si="193"/>
        <v>0</v>
      </c>
      <c r="L2046" s="5">
        <f t="shared" si="194"/>
        <v>0</v>
      </c>
      <c r="M2046" s="5">
        <f t="shared" si="195"/>
        <v>0</v>
      </c>
    </row>
    <row r="2047" spans="1:13" x14ac:dyDescent="0.3">
      <c r="A2047" s="1">
        <v>2045</v>
      </c>
      <c r="B2047" s="1">
        <v>0</v>
      </c>
      <c r="C2047" s="1">
        <v>-0.52941178588235205</v>
      </c>
      <c r="D2047" s="1">
        <v>373.683823529412</v>
      </c>
      <c r="E2047" s="1">
        <v>74.901985170000003</v>
      </c>
      <c r="F2047" s="1">
        <v>184.67400000000001</v>
      </c>
      <c r="G2047" s="1">
        <v>184.66365632541101</v>
      </c>
      <c r="H2047" s="5">
        <f t="shared" si="190"/>
        <v>0</v>
      </c>
      <c r="I2047" s="5">
        <f t="shared" si="191"/>
        <v>27886.26132628501</v>
      </c>
      <c r="J2047" s="6">
        <f t="shared" si="192"/>
        <v>0</v>
      </c>
      <c r="K2047" s="5">
        <f t="shared" si="193"/>
        <v>0</v>
      </c>
      <c r="L2047" s="5">
        <f t="shared" si="194"/>
        <v>0</v>
      </c>
      <c r="M2047" s="5">
        <f t="shared" si="195"/>
        <v>0</v>
      </c>
    </row>
    <row r="2048" spans="1:13" x14ac:dyDescent="0.3">
      <c r="A2048" s="1">
        <v>2046</v>
      </c>
      <c r="B2048" s="1">
        <v>0</v>
      </c>
      <c r="C2048" s="1">
        <v>-0.50000001999999999</v>
      </c>
      <c r="D2048" s="1">
        <v>373.70833333333297</v>
      </c>
      <c r="E2048" s="1">
        <v>74.901985170000003</v>
      </c>
      <c r="F2048" s="1">
        <v>184.67400000000001</v>
      </c>
      <c r="G2048" s="1">
        <v>184.66501726652299</v>
      </c>
      <c r="H2048" s="5">
        <f t="shared" si="190"/>
        <v>0</v>
      </c>
      <c r="I2048" s="5">
        <f t="shared" si="191"/>
        <v>27886.26132628501</v>
      </c>
      <c r="J2048" s="6">
        <f t="shared" si="192"/>
        <v>0</v>
      </c>
      <c r="K2048" s="5">
        <f t="shared" si="193"/>
        <v>0</v>
      </c>
      <c r="L2048" s="5">
        <f t="shared" si="194"/>
        <v>0</v>
      </c>
      <c r="M2048" s="5">
        <f t="shared" si="195"/>
        <v>0</v>
      </c>
    </row>
    <row r="2049" spans="1:13" x14ac:dyDescent="0.3">
      <c r="A2049" s="1">
        <v>2047</v>
      </c>
      <c r="B2049" s="1">
        <v>0</v>
      </c>
      <c r="C2049" s="1">
        <v>-0.47058825411764799</v>
      </c>
      <c r="D2049" s="1">
        <v>373.73284313725497</v>
      </c>
      <c r="E2049" s="1">
        <v>74.901985170000003</v>
      </c>
      <c r="F2049" s="1">
        <v>184.67400000000001</v>
      </c>
      <c r="G2049" s="1">
        <v>184.66623541862899</v>
      </c>
      <c r="H2049" s="5">
        <f t="shared" si="190"/>
        <v>0</v>
      </c>
      <c r="I2049" s="5">
        <f t="shared" si="191"/>
        <v>27886.26132628501</v>
      </c>
      <c r="J2049" s="6">
        <f t="shared" si="192"/>
        <v>0</v>
      </c>
      <c r="K2049" s="5">
        <f t="shared" si="193"/>
        <v>0</v>
      </c>
      <c r="L2049" s="5">
        <f t="shared" si="194"/>
        <v>0</v>
      </c>
      <c r="M2049" s="5">
        <f t="shared" si="195"/>
        <v>0</v>
      </c>
    </row>
    <row r="2050" spans="1:13" x14ac:dyDescent="0.3">
      <c r="A2050" s="1">
        <v>2048</v>
      </c>
      <c r="B2050" s="1">
        <v>0</v>
      </c>
      <c r="C2050" s="1">
        <v>-0.450000018</v>
      </c>
      <c r="D2050" s="1">
        <v>373.751494023904</v>
      </c>
      <c r="E2050" s="1">
        <v>74.901985170000003</v>
      </c>
      <c r="F2050" s="1">
        <v>184.67400000000001</v>
      </c>
      <c r="G2050" s="1">
        <v>184.66733014540199</v>
      </c>
      <c r="H2050" s="5">
        <f t="shared" si="190"/>
        <v>0</v>
      </c>
      <c r="I2050" s="5">
        <f t="shared" si="191"/>
        <v>27886.26132628501</v>
      </c>
      <c r="J2050" s="6">
        <f t="shared" si="192"/>
        <v>0</v>
      </c>
      <c r="K2050" s="5">
        <f t="shared" si="193"/>
        <v>0</v>
      </c>
      <c r="L2050" s="5">
        <f t="shared" si="194"/>
        <v>0</v>
      </c>
      <c r="M2050" s="5">
        <f t="shared" si="195"/>
        <v>0</v>
      </c>
    </row>
    <row r="2051" spans="1:13" x14ac:dyDescent="0.3">
      <c r="A2051" s="1">
        <v>2049</v>
      </c>
      <c r="B2051" s="1">
        <v>0</v>
      </c>
      <c r="C2051" s="1">
        <v>-0.450000018</v>
      </c>
      <c r="D2051" s="1">
        <v>373.75647410358602</v>
      </c>
      <c r="E2051" s="1">
        <v>74.901985170000003</v>
      </c>
      <c r="F2051" s="1">
        <v>184.67400000000001</v>
      </c>
      <c r="G2051" s="1">
        <v>184.668318848556</v>
      </c>
      <c r="H2051" s="5">
        <f t="shared" si="190"/>
        <v>0</v>
      </c>
      <c r="I2051" s="5">
        <f t="shared" si="191"/>
        <v>27886.26132628501</v>
      </c>
      <c r="J2051" s="6">
        <f t="shared" si="192"/>
        <v>0</v>
      </c>
      <c r="K2051" s="5">
        <f t="shared" si="193"/>
        <v>0</v>
      </c>
      <c r="L2051" s="5">
        <f t="shared" si="194"/>
        <v>0</v>
      </c>
      <c r="M2051" s="5">
        <f t="shared" si="195"/>
        <v>0</v>
      </c>
    </row>
    <row r="2052" spans="1:13" x14ac:dyDescent="0.3">
      <c r="A2052" s="1">
        <v>2050</v>
      </c>
      <c r="B2052" s="1">
        <v>0</v>
      </c>
      <c r="C2052" s="1">
        <v>-0.450000018</v>
      </c>
      <c r="D2052" s="1">
        <v>373.76145418326701</v>
      </c>
      <c r="E2052" s="1">
        <v>74.901985170000003</v>
      </c>
      <c r="F2052" s="1">
        <v>184.67400000000001</v>
      </c>
      <c r="G2052" s="1">
        <v>184.66921724445899</v>
      </c>
      <c r="H2052" s="5">
        <f t="shared" ref="H2052:H2115" si="196">(A2052-A2051)*B2052</f>
        <v>0</v>
      </c>
      <c r="I2052" s="5">
        <f t="shared" ref="I2052:I2115" si="197">H2052+I2051</f>
        <v>27886.26132628501</v>
      </c>
      <c r="J2052" s="6">
        <f t="shared" ref="J2052:J2115" si="198">IF(H2052=0,0,(G2052-G2051)/H2052)</f>
        <v>0</v>
      </c>
      <c r="K2052" s="5">
        <f t="shared" ref="K2052:K2115" si="199">IF(J2052&gt;1,K2051,J2052)</f>
        <v>0</v>
      </c>
      <c r="L2052" s="5">
        <f t="shared" ref="L2052:L2115" si="200">IF(K2052&lt;-1,L2051,K2052)</f>
        <v>0</v>
      </c>
      <c r="M2052" s="5">
        <f t="shared" ref="M2052:M2115" si="201">ASIN(L2052)</f>
        <v>0</v>
      </c>
    </row>
    <row r="2053" spans="1:13" x14ac:dyDescent="0.3">
      <c r="A2053" s="1">
        <v>2051</v>
      </c>
      <c r="B2053" s="1">
        <v>0</v>
      </c>
      <c r="C2053" s="1">
        <v>-0.450000018</v>
      </c>
      <c r="D2053" s="1">
        <v>373.766434262948</v>
      </c>
      <c r="E2053" s="1">
        <v>74.901985170000003</v>
      </c>
      <c r="F2053" s="1">
        <v>184.67400000000001</v>
      </c>
      <c r="G2053" s="1">
        <v>184.67003961395801</v>
      </c>
      <c r="H2053" s="5">
        <f t="shared" si="196"/>
        <v>0</v>
      </c>
      <c r="I2053" s="5">
        <f t="shared" si="197"/>
        <v>27886.26132628501</v>
      </c>
      <c r="J2053" s="6">
        <f t="shared" si="198"/>
        <v>0</v>
      </c>
      <c r="K2053" s="5">
        <f t="shared" si="199"/>
        <v>0</v>
      </c>
      <c r="L2053" s="5">
        <f t="shared" si="200"/>
        <v>0</v>
      </c>
      <c r="M2053" s="5">
        <f t="shared" si="201"/>
        <v>0</v>
      </c>
    </row>
    <row r="2054" spans="1:13" x14ac:dyDescent="0.3">
      <c r="A2054" s="1">
        <v>2052</v>
      </c>
      <c r="B2054" s="1">
        <v>0</v>
      </c>
      <c r="C2054" s="1">
        <v>-0.450000018</v>
      </c>
      <c r="D2054" s="1">
        <v>373.77141434263001</v>
      </c>
      <c r="E2054" s="1">
        <v>74.901985170000003</v>
      </c>
      <c r="F2054" s="1">
        <v>184.67400000000001</v>
      </c>
      <c r="G2054" s="1">
        <v>184.67079902939301</v>
      </c>
      <c r="H2054" s="5">
        <f t="shared" si="196"/>
        <v>0</v>
      </c>
      <c r="I2054" s="5">
        <f t="shared" si="197"/>
        <v>27886.26132628501</v>
      </c>
      <c r="J2054" s="6">
        <f t="shared" si="198"/>
        <v>0</v>
      </c>
      <c r="K2054" s="5">
        <f t="shared" si="199"/>
        <v>0</v>
      </c>
      <c r="L2054" s="5">
        <f t="shared" si="200"/>
        <v>0</v>
      </c>
      <c r="M2054" s="5">
        <f t="shared" si="201"/>
        <v>0</v>
      </c>
    </row>
    <row r="2055" spans="1:13" x14ac:dyDescent="0.3">
      <c r="A2055" s="1">
        <v>2053</v>
      </c>
      <c r="B2055" s="1">
        <v>0</v>
      </c>
      <c r="C2055" s="1">
        <v>-0.450000018</v>
      </c>
      <c r="D2055" s="1">
        <v>373.776394422311</v>
      </c>
      <c r="E2055" s="1">
        <v>74.901985170000003</v>
      </c>
      <c r="F2055" s="1">
        <v>184.67400000000001</v>
      </c>
      <c r="G2055" s="1">
        <v>184.67150756238499</v>
      </c>
      <c r="H2055" s="5">
        <f t="shared" si="196"/>
        <v>0</v>
      </c>
      <c r="I2055" s="5">
        <f t="shared" si="197"/>
        <v>27886.26132628501</v>
      </c>
      <c r="J2055" s="6">
        <f t="shared" si="198"/>
        <v>0</v>
      </c>
      <c r="K2055" s="5">
        <f t="shared" si="199"/>
        <v>0</v>
      </c>
      <c r="L2055" s="5">
        <f t="shared" si="200"/>
        <v>0</v>
      </c>
      <c r="M2055" s="5">
        <f t="shared" si="201"/>
        <v>0</v>
      </c>
    </row>
    <row r="2056" spans="1:13" x14ac:dyDescent="0.3">
      <c r="A2056" s="1">
        <v>2054</v>
      </c>
      <c r="B2056" s="1">
        <v>0</v>
      </c>
      <c r="C2056" s="1">
        <v>-0.450000018</v>
      </c>
      <c r="D2056" s="1">
        <v>373.78137450199199</v>
      </c>
      <c r="E2056" s="1">
        <v>74.901985170000003</v>
      </c>
      <c r="F2056" s="1">
        <v>184.67400000000001</v>
      </c>
      <c r="G2056" s="1">
        <v>184.672176475735</v>
      </c>
      <c r="H2056" s="5">
        <f t="shared" si="196"/>
        <v>0</v>
      </c>
      <c r="I2056" s="5">
        <f t="shared" si="197"/>
        <v>27886.26132628501</v>
      </c>
      <c r="J2056" s="6">
        <f t="shared" si="198"/>
        <v>0</v>
      </c>
      <c r="K2056" s="5">
        <f t="shared" si="199"/>
        <v>0</v>
      </c>
      <c r="L2056" s="5">
        <f t="shared" si="200"/>
        <v>0</v>
      </c>
      <c r="M2056" s="5">
        <f t="shared" si="201"/>
        <v>0</v>
      </c>
    </row>
    <row r="2057" spans="1:13" x14ac:dyDescent="0.3">
      <c r="A2057" s="1">
        <v>2055</v>
      </c>
      <c r="B2057" s="1">
        <v>0</v>
      </c>
      <c r="C2057" s="1">
        <v>-0.450000018</v>
      </c>
      <c r="D2057" s="1">
        <v>373.78635458167298</v>
      </c>
      <c r="E2057" s="1">
        <v>74.901985170000003</v>
      </c>
      <c r="F2057" s="1">
        <v>184.67400000000001</v>
      </c>
      <c r="G2057" s="1">
        <v>184.672816402449</v>
      </c>
      <c r="H2057" s="5">
        <f t="shared" si="196"/>
        <v>0</v>
      </c>
      <c r="I2057" s="5">
        <f t="shared" si="197"/>
        <v>27886.26132628501</v>
      </c>
      <c r="J2057" s="6">
        <f t="shared" si="198"/>
        <v>0</v>
      </c>
      <c r="K2057" s="5">
        <f t="shared" si="199"/>
        <v>0</v>
      </c>
      <c r="L2057" s="5">
        <f t="shared" si="200"/>
        <v>0</v>
      </c>
      <c r="M2057" s="5">
        <f t="shared" si="201"/>
        <v>0</v>
      </c>
    </row>
    <row r="2058" spans="1:13" x14ac:dyDescent="0.3">
      <c r="A2058" s="1">
        <v>2056</v>
      </c>
      <c r="B2058" s="1">
        <v>0</v>
      </c>
      <c r="C2058" s="1">
        <v>-0.450000018</v>
      </c>
      <c r="D2058" s="1">
        <v>373.79133466135499</v>
      </c>
      <c r="E2058" s="1">
        <v>74.901985170000003</v>
      </c>
      <c r="F2058" s="1">
        <v>184.67400000000001</v>
      </c>
      <c r="G2058" s="1">
        <v>184.67343751476599</v>
      </c>
      <c r="H2058" s="5">
        <f t="shared" si="196"/>
        <v>0</v>
      </c>
      <c r="I2058" s="5">
        <f t="shared" si="197"/>
        <v>27886.26132628501</v>
      </c>
      <c r="J2058" s="6">
        <f t="shared" si="198"/>
        <v>0</v>
      </c>
      <c r="K2058" s="5">
        <f t="shared" si="199"/>
        <v>0</v>
      </c>
      <c r="L2058" s="5">
        <f t="shared" si="200"/>
        <v>0</v>
      </c>
      <c r="M2058" s="5">
        <f t="shared" si="201"/>
        <v>0</v>
      </c>
    </row>
    <row r="2059" spans="1:13" x14ac:dyDescent="0.3">
      <c r="A2059" s="1">
        <v>2057</v>
      </c>
      <c r="B2059" s="1">
        <v>0</v>
      </c>
      <c r="C2059" s="1">
        <v>-0.450000018</v>
      </c>
      <c r="D2059" s="1">
        <v>373.79631474103599</v>
      </c>
      <c r="E2059" s="1">
        <v>74.901985170000003</v>
      </c>
      <c r="F2059" s="1">
        <v>184.67400000000001</v>
      </c>
      <c r="G2059" s="1">
        <v>184.67404968585001</v>
      </c>
      <c r="H2059" s="5">
        <f t="shared" si="196"/>
        <v>0</v>
      </c>
      <c r="I2059" s="5">
        <f t="shared" si="197"/>
        <v>27886.26132628501</v>
      </c>
      <c r="J2059" s="6">
        <f t="shared" si="198"/>
        <v>0</v>
      </c>
      <c r="K2059" s="5">
        <f t="shared" si="199"/>
        <v>0</v>
      </c>
      <c r="L2059" s="5">
        <f t="shared" si="200"/>
        <v>0</v>
      </c>
      <c r="M2059" s="5">
        <f t="shared" si="201"/>
        <v>0</v>
      </c>
    </row>
    <row r="2060" spans="1:13" x14ac:dyDescent="0.3">
      <c r="A2060" s="1">
        <v>2058</v>
      </c>
      <c r="B2060" s="1">
        <v>0</v>
      </c>
      <c r="C2060" s="1">
        <v>-0.450000018</v>
      </c>
      <c r="D2060" s="1">
        <v>373.80129482071698</v>
      </c>
      <c r="E2060" s="1">
        <v>74.901985170000003</v>
      </c>
      <c r="F2060" s="1">
        <v>184.67400000000001</v>
      </c>
      <c r="G2060" s="1">
        <v>184.674662646737</v>
      </c>
      <c r="H2060" s="5">
        <f t="shared" si="196"/>
        <v>0</v>
      </c>
      <c r="I2060" s="5">
        <f t="shared" si="197"/>
        <v>27886.26132628501</v>
      </c>
      <c r="J2060" s="6">
        <f t="shared" si="198"/>
        <v>0</v>
      </c>
      <c r="K2060" s="5">
        <f t="shared" si="199"/>
        <v>0</v>
      </c>
      <c r="L2060" s="5">
        <f t="shared" si="200"/>
        <v>0</v>
      </c>
      <c r="M2060" s="5">
        <f t="shared" si="201"/>
        <v>0</v>
      </c>
    </row>
    <row r="2061" spans="1:13" x14ac:dyDescent="0.3">
      <c r="A2061" s="1">
        <v>2059</v>
      </c>
      <c r="B2061" s="1">
        <v>0</v>
      </c>
      <c r="C2061" s="1">
        <v>-0.450000018</v>
      </c>
      <c r="D2061" s="1">
        <v>373.80627490039802</v>
      </c>
      <c r="E2061" s="1">
        <v>74.901985170000003</v>
      </c>
      <c r="F2061" s="1">
        <v>184.67400000000001</v>
      </c>
      <c r="G2061" s="1">
        <v>184.675286141019</v>
      </c>
      <c r="H2061" s="5">
        <f t="shared" si="196"/>
        <v>0</v>
      </c>
      <c r="I2061" s="5">
        <f t="shared" si="197"/>
        <v>27886.26132628501</v>
      </c>
      <c r="J2061" s="6">
        <f t="shared" si="198"/>
        <v>0</v>
      </c>
      <c r="K2061" s="5">
        <f t="shared" si="199"/>
        <v>0</v>
      </c>
      <c r="L2061" s="5">
        <f t="shared" si="200"/>
        <v>0</v>
      </c>
      <c r="M2061" s="5">
        <f t="shared" si="201"/>
        <v>0</v>
      </c>
    </row>
    <row r="2062" spans="1:13" x14ac:dyDescent="0.3">
      <c r="A2062" s="1">
        <v>2060</v>
      </c>
      <c r="B2062" s="1">
        <v>0</v>
      </c>
      <c r="C2062" s="1">
        <v>-0.450000018</v>
      </c>
      <c r="D2062" s="1">
        <v>373.81125498007998</v>
      </c>
      <c r="E2062" s="1">
        <v>74.901985170000003</v>
      </c>
      <c r="F2062" s="1">
        <v>184.67400000000001</v>
      </c>
      <c r="G2062" s="1">
        <v>184.675930079723</v>
      </c>
      <c r="H2062" s="5">
        <f t="shared" si="196"/>
        <v>0</v>
      </c>
      <c r="I2062" s="5">
        <f t="shared" si="197"/>
        <v>27886.26132628501</v>
      </c>
      <c r="J2062" s="6">
        <f t="shared" si="198"/>
        <v>0</v>
      </c>
      <c r="K2062" s="5">
        <f t="shared" si="199"/>
        <v>0</v>
      </c>
      <c r="L2062" s="5">
        <f t="shared" si="200"/>
        <v>0</v>
      </c>
      <c r="M2062" s="5">
        <f t="shared" si="201"/>
        <v>0</v>
      </c>
    </row>
    <row r="2063" spans="1:13" x14ac:dyDescent="0.3">
      <c r="A2063" s="1">
        <v>2061</v>
      </c>
      <c r="B2063" s="1">
        <v>0</v>
      </c>
      <c r="C2063" s="1">
        <v>-0.450000018</v>
      </c>
      <c r="D2063" s="1">
        <v>373.81623505976103</v>
      </c>
      <c r="E2063" s="1">
        <v>74.901985170000003</v>
      </c>
      <c r="F2063" s="1">
        <v>184.67400000000001</v>
      </c>
      <c r="G2063" s="1">
        <v>184.67660469886201</v>
      </c>
      <c r="H2063" s="5">
        <f t="shared" si="196"/>
        <v>0</v>
      </c>
      <c r="I2063" s="5">
        <f t="shared" si="197"/>
        <v>27886.26132628501</v>
      </c>
      <c r="J2063" s="6">
        <f t="shared" si="198"/>
        <v>0</v>
      </c>
      <c r="K2063" s="5">
        <f t="shared" si="199"/>
        <v>0</v>
      </c>
      <c r="L2063" s="5">
        <f t="shared" si="200"/>
        <v>0</v>
      </c>
      <c r="M2063" s="5">
        <f t="shared" si="201"/>
        <v>0</v>
      </c>
    </row>
    <row r="2064" spans="1:13" x14ac:dyDescent="0.3">
      <c r="A2064" s="1">
        <v>2062</v>
      </c>
      <c r="B2064" s="1">
        <v>0</v>
      </c>
      <c r="C2064" s="1">
        <v>-0.450000018</v>
      </c>
      <c r="D2064" s="1">
        <v>373.82121513944202</v>
      </c>
      <c r="E2064" s="1">
        <v>74.901985170000003</v>
      </c>
      <c r="F2064" s="1">
        <v>184.67400000000001</v>
      </c>
      <c r="G2064" s="1">
        <v>184.67732072214099</v>
      </c>
      <c r="H2064" s="5">
        <f t="shared" si="196"/>
        <v>0</v>
      </c>
      <c r="I2064" s="5">
        <f t="shared" si="197"/>
        <v>27886.26132628501</v>
      </c>
      <c r="J2064" s="6">
        <f t="shared" si="198"/>
        <v>0</v>
      </c>
      <c r="K2064" s="5">
        <f t="shared" si="199"/>
        <v>0</v>
      </c>
      <c r="L2064" s="5">
        <f t="shared" si="200"/>
        <v>0</v>
      </c>
      <c r="M2064" s="5">
        <f t="shared" si="201"/>
        <v>0</v>
      </c>
    </row>
    <row r="2065" spans="1:13" x14ac:dyDescent="0.3">
      <c r="A2065" s="1">
        <v>2063</v>
      </c>
      <c r="B2065" s="1">
        <v>0</v>
      </c>
      <c r="C2065" s="1">
        <v>-0.450000018</v>
      </c>
      <c r="D2065" s="1">
        <v>373.82619521912397</v>
      </c>
      <c r="E2065" s="1">
        <v>74.901985170000003</v>
      </c>
      <c r="F2065" s="1">
        <v>184.67400000000001</v>
      </c>
      <c r="G2065" s="1">
        <v>184.678089531426</v>
      </c>
      <c r="H2065" s="5">
        <f t="shared" si="196"/>
        <v>0</v>
      </c>
      <c r="I2065" s="5">
        <f t="shared" si="197"/>
        <v>27886.26132628501</v>
      </c>
      <c r="J2065" s="6">
        <f t="shared" si="198"/>
        <v>0</v>
      </c>
      <c r="K2065" s="5">
        <f t="shared" si="199"/>
        <v>0</v>
      </c>
      <c r="L2065" s="5">
        <f t="shared" si="200"/>
        <v>0</v>
      </c>
      <c r="M2065" s="5">
        <f t="shared" si="201"/>
        <v>0</v>
      </c>
    </row>
    <row r="2066" spans="1:13" x14ac:dyDescent="0.3">
      <c r="A2066" s="1">
        <v>2064</v>
      </c>
      <c r="B2066" s="1">
        <v>0</v>
      </c>
      <c r="C2066" s="1">
        <v>-0.450000018</v>
      </c>
      <c r="D2066" s="1">
        <v>373.83117529880502</v>
      </c>
      <c r="E2066" s="1">
        <v>74.901985170000003</v>
      </c>
      <c r="F2066" s="1">
        <v>184.67400000000001</v>
      </c>
      <c r="G2066" s="1">
        <v>184.67892334766401</v>
      </c>
      <c r="H2066" s="5">
        <f t="shared" si="196"/>
        <v>0</v>
      </c>
      <c r="I2066" s="5">
        <f t="shared" si="197"/>
        <v>27886.26132628501</v>
      </c>
      <c r="J2066" s="6">
        <f t="shared" si="198"/>
        <v>0</v>
      </c>
      <c r="K2066" s="5">
        <f t="shared" si="199"/>
        <v>0</v>
      </c>
      <c r="L2066" s="5">
        <f t="shared" si="200"/>
        <v>0</v>
      </c>
      <c r="M2066" s="5">
        <f t="shared" si="201"/>
        <v>0</v>
      </c>
    </row>
    <row r="2067" spans="1:13" x14ac:dyDescent="0.3">
      <c r="A2067" s="1">
        <v>2065</v>
      </c>
      <c r="B2067" s="1">
        <v>0</v>
      </c>
      <c r="C2067" s="1">
        <v>-0.450000018</v>
      </c>
      <c r="D2067" s="1">
        <v>373.83615537848601</v>
      </c>
      <c r="E2067" s="1">
        <v>74.901985170000003</v>
      </c>
      <c r="F2067" s="1">
        <v>184.67400000000001</v>
      </c>
      <c r="G2067" s="1">
        <v>184.67983542514901</v>
      </c>
      <c r="H2067" s="5">
        <f t="shared" si="196"/>
        <v>0</v>
      </c>
      <c r="I2067" s="5">
        <f t="shared" si="197"/>
        <v>27886.26132628501</v>
      </c>
      <c r="J2067" s="6">
        <f t="shared" si="198"/>
        <v>0</v>
      </c>
      <c r="K2067" s="5">
        <f t="shared" si="199"/>
        <v>0</v>
      </c>
      <c r="L2067" s="5">
        <f t="shared" si="200"/>
        <v>0</v>
      </c>
      <c r="M2067" s="5">
        <f t="shared" si="201"/>
        <v>0</v>
      </c>
    </row>
    <row r="2068" spans="1:13" x14ac:dyDescent="0.3">
      <c r="A2068" s="1">
        <v>2066</v>
      </c>
      <c r="B2068" s="1">
        <v>0</v>
      </c>
      <c r="C2068" s="1">
        <v>-0.450000018</v>
      </c>
      <c r="D2068" s="1">
        <v>373.841135458167</v>
      </c>
      <c r="E2068" s="1">
        <v>74.901985170000003</v>
      </c>
      <c r="F2068" s="1">
        <v>184.67400000000001</v>
      </c>
      <c r="G2068" s="1">
        <v>184.68084026221101</v>
      </c>
      <c r="H2068" s="5">
        <f t="shared" si="196"/>
        <v>0</v>
      </c>
      <c r="I2068" s="5">
        <f t="shared" si="197"/>
        <v>27886.26132628501</v>
      </c>
      <c r="J2068" s="6">
        <f t="shared" si="198"/>
        <v>0</v>
      </c>
      <c r="K2068" s="5">
        <f t="shared" si="199"/>
        <v>0</v>
      </c>
      <c r="L2068" s="5">
        <f t="shared" si="200"/>
        <v>0</v>
      </c>
      <c r="M2068" s="5">
        <f t="shared" si="201"/>
        <v>0</v>
      </c>
    </row>
    <row r="2069" spans="1:13" x14ac:dyDescent="0.3">
      <c r="A2069" s="1">
        <v>2067</v>
      </c>
      <c r="B2069" s="1">
        <v>0</v>
      </c>
      <c r="C2069" s="1">
        <v>-0.450000018</v>
      </c>
      <c r="D2069" s="1">
        <v>373.84611553784902</v>
      </c>
      <c r="E2069" s="1">
        <v>74.901985170000003</v>
      </c>
      <c r="F2069" s="1">
        <v>184.67400000000001</v>
      </c>
      <c r="G2069" s="1">
        <v>184.68195383168199</v>
      </c>
      <c r="H2069" s="5">
        <f t="shared" si="196"/>
        <v>0</v>
      </c>
      <c r="I2069" s="5">
        <f t="shared" si="197"/>
        <v>27886.26132628501</v>
      </c>
      <c r="J2069" s="6">
        <f t="shared" si="198"/>
        <v>0</v>
      </c>
      <c r="K2069" s="5">
        <f t="shared" si="199"/>
        <v>0</v>
      </c>
      <c r="L2069" s="5">
        <f t="shared" si="200"/>
        <v>0</v>
      </c>
      <c r="M2069" s="5">
        <f t="shared" si="201"/>
        <v>0</v>
      </c>
    </row>
    <row r="2070" spans="1:13" x14ac:dyDescent="0.3">
      <c r="A2070" s="1">
        <v>2068</v>
      </c>
      <c r="B2070" s="1">
        <v>0</v>
      </c>
      <c r="C2070" s="1">
        <v>-0.450000018</v>
      </c>
      <c r="D2070" s="1">
        <v>373.85109561753001</v>
      </c>
      <c r="E2070" s="1">
        <v>74.901985170000003</v>
      </c>
      <c r="F2070" s="1">
        <v>184.67400000000001</v>
      </c>
      <c r="G2070" s="1">
        <v>184.68319383479701</v>
      </c>
      <c r="H2070" s="5">
        <f t="shared" si="196"/>
        <v>0</v>
      </c>
      <c r="I2070" s="5">
        <f t="shared" si="197"/>
        <v>27886.26132628501</v>
      </c>
      <c r="J2070" s="6">
        <f t="shared" si="198"/>
        <v>0</v>
      </c>
      <c r="K2070" s="5">
        <f t="shared" si="199"/>
        <v>0</v>
      </c>
      <c r="L2070" s="5">
        <f t="shared" si="200"/>
        <v>0</v>
      </c>
      <c r="M2070" s="5">
        <f t="shared" si="201"/>
        <v>0</v>
      </c>
    </row>
    <row r="2071" spans="1:13" x14ac:dyDescent="0.3">
      <c r="A2071" s="1">
        <v>2069</v>
      </c>
      <c r="B2071" s="1">
        <v>0</v>
      </c>
      <c r="C2071" s="1">
        <v>-0.450000018</v>
      </c>
      <c r="D2071" s="1">
        <v>373.856075697211</v>
      </c>
      <c r="E2071" s="1">
        <v>74.901985170000003</v>
      </c>
      <c r="F2071" s="1">
        <v>184.67400000000001</v>
      </c>
      <c r="G2071" s="1">
        <v>184.68457998257401</v>
      </c>
      <c r="H2071" s="5">
        <f t="shared" si="196"/>
        <v>0</v>
      </c>
      <c r="I2071" s="5">
        <f t="shared" si="197"/>
        <v>27886.26132628501</v>
      </c>
      <c r="J2071" s="6">
        <f t="shared" si="198"/>
        <v>0</v>
      </c>
      <c r="K2071" s="5">
        <f t="shared" si="199"/>
        <v>0</v>
      </c>
      <c r="L2071" s="5">
        <f t="shared" si="200"/>
        <v>0</v>
      </c>
      <c r="M2071" s="5">
        <f t="shared" si="201"/>
        <v>0</v>
      </c>
    </row>
    <row r="2072" spans="1:13" x14ac:dyDescent="0.3">
      <c r="A2072" s="1">
        <v>2070</v>
      </c>
      <c r="B2072" s="1">
        <v>0</v>
      </c>
      <c r="C2072" s="1">
        <v>-0.450000018</v>
      </c>
      <c r="D2072" s="1">
        <v>373.86105577689199</v>
      </c>
      <c r="E2072" s="1">
        <v>74.901985170000003</v>
      </c>
      <c r="F2072" s="1">
        <v>184.67400000000001</v>
      </c>
      <c r="G2072" s="1">
        <v>184.68613430913501</v>
      </c>
      <c r="H2072" s="5">
        <f t="shared" si="196"/>
        <v>0</v>
      </c>
      <c r="I2072" s="5">
        <f t="shared" si="197"/>
        <v>27886.26132628501</v>
      </c>
      <c r="J2072" s="6">
        <f t="shared" si="198"/>
        <v>0</v>
      </c>
      <c r="K2072" s="5">
        <f t="shared" si="199"/>
        <v>0</v>
      </c>
      <c r="L2072" s="5">
        <f t="shared" si="200"/>
        <v>0</v>
      </c>
      <c r="M2072" s="5">
        <f t="shared" si="201"/>
        <v>0</v>
      </c>
    </row>
    <row r="2073" spans="1:13" x14ac:dyDescent="0.3">
      <c r="A2073" s="1">
        <v>2071</v>
      </c>
      <c r="B2073" s="1">
        <v>0</v>
      </c>
      <c r="C2073" s="1">
        <v>-0.450000018</v>
      </c>
      <c r="D2073" s="1">
        <v>373.866035856574</v>
      </c>
      <c r="E2073" s="1">
        <v>74.901985170000003</v>
      </c>
      <c r="F2073" s="1">
        <v>184.67400000000001</v>
      </c>
      <c r="G2073" s="1">
        <v>184.687881521967</v>
      </c>
      <c r="H2073" s="5">
        <f t="shared" si="196"/>
        <v>0</v>
      </c>
      <c r="I2073" s="5">
        <f t="shared" si="197"/>
        <v>27886.26132628501</v>
      </c>
      <c r="J2073" s="6">
        <f t="shared" si="198"/>
        <v>0</v>
      </c>
      <c r="K2073" s="5">
        <f t="shared" si="199"/>
        <v>0</v>
      </c>
      <c r="L2073" s="5">
        <f t="shared" si="200"/>
        <v>0</v>
      </c>
      <c r="M2073" s="5">
        <f t="shared" si="201"/>
        <v>0</v>
      </c>
    </row>
    <row r="2074" spans="1:13" x14ac:dyDescent="0.3">
      <c r="A2074" s="1">
        <v>2072</v>
      </c>
      <c r="B2074" s="1">
        <v>0</v>
      </c>
      <c r="C2074" s="1">
        <v>-0.450000018</v>
      </c>
      <c r="D2074" s="1">
        <v>373.87101593625499</v>
      </c>
      <c r="E2074" s="1">
        <v>74.901985170000003</v>
      </c>
      <c r="F2074" s="1">
        <v>184.67400000000001</v>
      </c>
      <c r="G2074" s="1">
        <v>184.689849394661</v>
      </c>
      <c r="H2074" s="5">
        <f t="shared" si="196"/>
        <v>0</v>
      </c>
      <c r="I2074" s="5">
        <f t="shared" si="197"/>
        <v>27886.26132628501</v>
      </c>
      <c r="J2074" s="6">
        <f t="shared" si="198"/>
        <v>0</v>
      </c>
      <c r="K2074" s="5">
        <f t="shared" si="199"/>
        <v>0</v>
      </c>
      <c r="L2074" s="5">
        <f t="shared" si="200"/>
        <v>0</v>
      </c>
      <c r="M2074" s="5">
        <f t="shared" si="201"/>
        <v>0</v>
      </c>
    </row>
    <row r="2075" spans="1:13" x14ac:dyDescent="0.3">
      <c r="A2075" s="1">
        <v>2073</v>
      </c>
      <c r="B2075" s="1">
        <v>0</v>
      </c>
      <c r="C2075" s="1">
        <v>-0.45588237117646502</v>
      </c>
      <c r="D2075" s="1">
        <v>373.875</v>
      </c>
      <c r="E2075" s="1">
        <v>74.901985170000003</v>
      </c>
      <c r="F2075" s="1">
        <v>184.67400000000001</v>
      </c>
      <c r="G2075" s="1">
        <v>184.69206920840699</v>
      </c>
      <c r="H2075" s="5">
        <f t="shared" si="196"/>
        <v>0</v>
      </c>
      <c r="I2075" s="5">
        <f t="shared" si="197"/>
        <v>27886.26132628501</v>
      </c>
      <c r="J2075" s="6">
        <f t="shared" si="198"/>
        <v>0</v>
      </c>
      <c r="K2075" s="5">
        <f t="shared" si="199"/>
        <v>0</v>
      </c>
      <c r="L2075" s="5">
        <f t="shared" si="200"/>
        <v>0</v>
      </c>
      <c r="M2075" s="5">
        <f t="shared" si="201"/>
        <v>0</v>
      </c>
    </row>
    <row r="2076" spans="1:13" x14ac:dyDescent="0.3">
      <c r="A2076" s="1">
        <v>2074</v>
      </c>
      <c r="B2076" s="1">
        <v>0</v>
      </c>
      <c r="C2076" s="1">
        <v>-0.48529413705881902</v>
      </c>
      <c r="D2076" s="1">
        <v>373.875</v>
      </c>
      <c r="E2076" s="1">
        <v>74.901985170000003</v>
      </c>
      <c r="F2076" s="1">
        <v>184.67400000000001</v>
      </c>
      <c r="G2076" s="1">
        <v>184.69457624923501</v>
      </c>
      <c r="H2076" s="5">
        <f t="shared" si="196"/>
        <v>0</v>
      </c>
      <c r="I2076" s="5">
        <f t="shared" si="197"/>
        <v>27886.26132628501</v>
      </c>
      <c r="J2076" s="6">
        <f t="shared" si="198"/>
        <v>0</v>
      </c>
      <c r="K2076" s="5">
        <f t="shared" si="199"/>
        <v>0</v>
      </c>
      <c r="L2076" s="5">
        <f t="shared" si="200"/>
        <v>0</v>
      </c>
      <c r="M2076" s="5">
        <f t="shared" si="201"/>
        <v>0</v>
      </c>
    </row>
    <row r="2077" spans="1:13" x14ac:dyDescent="0.3">
      <c r="A2077" s="1">
        <v>2075</v>
      </c>
      <c r="B2077" s="1">
        <v>0</v>
      </c>
      <c r="C2077" s="1">
        <v>-0.51470590294117202</v>
      </c>
      <c r="D2077" s="1">
        <v>373.875</v>
      </c>
      <c r="E2077" s="1">
        <v>74.901985170000003</v>
      </c>
      <c r="F2077" s="1">
        <v>184.67400000000001</v>
      </c>
      <c r="G2077" s="1">
        <v>184.69741036892</v>
      </c>
      <c r="H2077" s="5">
        <f t="shared" si="196"/>
        <v>0</v>
      </c>
      <c r="I2077" s="5">
        <f t="shared" si="197"/>
        <v>27886.26132628501</v>
      </c>
      <c r="J2077" s="6">
        <f t="shared" si="198"/>
        <v>0</v>
      </c>
      <c r="K2077" s="5">
        <f t="shared" si="199"/>
        <v>0</v>
      </c>
      <c r="L2077" s="5">
        <f t="shared" si="200"/>
        <v>0</v>
      </c>
      <c r="M2077" s="5">
        <f t="shared" si="201"/>
        <v>0</v>
      </c>
    </row>
    <row r="2078" spans="1:13" x14ac:dyDescent="0.3">
      <c r="A2078" s="1">
        <v>2076</v>
      </c>
      <c r="B2078" s="1">
        <v>0</v>
      </c>
      <c r="C2078" s="1">
        <v>-0.54411766882352597</v>
      </c>
      <c r="D2078" s="1">
        <v>373.875</v>
      </c>
      <c r="E2078" s="1">
        <v>74.901985170000003</v>
      </c>
      <c r="F2078" s="1">
        <v>184.67400000000001</v>
      </c>
      <c r="G2078" s="1">
        <v>184.70061661846199</v>
      </c>
      <c r="H2078" s="5">
        <f t="shared" si="196"/>
        <v>0</v>
      </c>
      <c r="I2078" s="5">
        <f t="shared" si="197"/>
        <v>27886.26132628501</v>
      </c>
      <c r="J2078" s="6">
        <f t="shared" si="198"/>
        <v>0</v>
      </c>
      <c r="K2078" s="5">
        <f t="shared" si="199"/>
        <v>0</v>
      </c>
      <c r="L2078" s="5">
        <f t="shared" si="200"/>
        <v>0</v>
      </c>
      <c r="M2078" s="5">
        <f t="shared" si="201"/>
        <v>0</v>
      </c>
    </row>
    <row r="2079" spans="1:13" x14ac:dyDescent="0.3">
      <c r="A2079" s="1">
        <v>2077</v>
      </c>
      <c r="B2079" s="1">
        <v>0</v>
      </c>
      <c r="C2079" s="1">
        <v>-0.57352943470587903</v>
      </c>
      <c r="D2079" s="1">
        <v>373.875</v>
      </c>
      <c r="E2079" s="1">
        <v>74.901985170000003</v>
      </c>
      <c r="F2079" s="1">
        <v>184.67400000000001</v>
      </c>
      <c r="G2079" s="1">
        <v>184.70424596421799</v>
      </c>
      <c r="H2079" s="5">
        <f t="shared" si="196"/>
        <v>0</v>
      </c>
      <c r="I2079" s="5">
        <f t="shared" si="197"/>
        <v>27886.26132628501</v>
      </c>
      <c r="J2079" s="6">
        <f t="shared" si="198"/>
        <v>0</v>
      </c>
      <c r="K2079" s="5">
        <f t="shared" si="199"/>
        <v>0</v>
      </c>
      <c r="L2079" s="5">
        <f t="shared" si="200"/>
        <v>0</v>
      </c>
      <c r="M2079" s="5">
        <f t="shared" si="201"/>
        <v>0</v>
      </c>
    </row>
    <row r="2080" spans="1:13" x14ac:dyDescent="0.3">
      <c r="A2080" s="1">
        <v>2078</v>
      </c>
      <c r="B2080" s="1">
        <v>0</v>
      </c>
      <c r="C2080" s="1">
        <v>-0.60000002399999997</v>
      </c>
      <c r="D2080" s="1">
        <v>373.875</v>
      </c>
      <c r="E2080" s="1">
        <v>74.901985170000003</v>
      </c>
      <c r="F2080" s="1">
        <v>184.67577777777799</v>
      </c>
      <c r="G2080" s="1">
        <v>184.70834903319201</v>
      </c>
      <c r="H2080" s="5">
        <f t="shared" si="196"/>
        <v>0</v>
      </c>
      <c r="I2080" s="5">
        <f t="shared" si="197"/>
        <v>27886.26132628501</v>
      </c>
      <c r="J2080" s="6">
        <f t="shared" si="198"/>
        <v>0</v>
      </c>
      <c r="K2080" s="5">
        <f t="shared" si="199"/>
        <v>0</v>
      </c>
      <c r="L2080" s="5">
        <f t="shared" si="200"/>
        <v>0</v>
      </c>
      <c r="M2080" s="5">
        <f t="shared" si="201"/>
        <v>0</v>
      </c>
    </row>
    <row r="2081" spans="1:13" x14ac:dyDescent="0.3">
      <c r="A2081" s="1">
        <v>2079</v>
      </c>
      <c r="B2081" s="1">
        <v>0.53168402777747503</v>
      </c>
      <c r="C2081" s="1">
        <v>-8.5875007804954606</v>
      </c>
      <c r="D2081" s="1">
        <v>373.3125</v>
      </c>
      <c r="E2081" s="1">
        <v>74.901985170000003</v>
      </c>
      <c r="F2081" s="1">
        <v>184.69</v>
      </c>
      <c r="G2081" s="1">
        <v>184.7129203989</v>
      </c>
      <c r="H2081" s="5">
        <f t="shared" si="196"/>
        <v>0.53168402777747503</v>
      </c>
      <c r="I2081" s="5">
        <f t="shared" si="197"/>
        <v>27886.793010312787</v>
      </c>
      <c r="J2081" s="6">
        <f t="shared" si="198"/>
        <v>8.5978992581321415E-3</v>
      </c>
      <c r="K2081" s="5">
        <f t="shared" si="199"/>
        <v>8.5978992581321415E-3</v>
      </c>
      <c r="L2081" s="5">
        <f t="shared" si="200"/>
        <v>8.5978992581321415E-3</v>
      </c>
      <c r="M2081" s="5">
        <f t="shared" si="201"/>
        <v>8.5980051933230647E-3</v>
      </c>
    </row>
    <row r="2082" spans="1:13" x14ac:dyDescent="0.3">
      <c r="A2082" s="1">
        <v>2080</v>
      </c>
      <c r="B2082" s="1">
        <v>2.9288194444446201</v>
      </c>
      <c r="C2082" s="1">
        <v>-38.790002442001402</v>
      </c>
      <c r="D2082" s="1">
        <v>371.22500000000002</v>
      </c>
      <c r="E2082" s="1">
        <v>74.901985170000003</v>
      </c>
      <c r="F2082" s="1">
        <v>184.69</v>
      </c>
      <c r="G2082" s="1">
        <v>184.71791262483401</v>
      </c>
      <c r="H2082" s="5">
        <f t="shared" si="196"/>
        <v>2.9288194444446201</v>
      </c>
      <c r="I2082" s="5">
        <f t="shared" si="197"/>
        <v>27889.721829757233</v>
      </c>
      <c r="J2082" s="6">
        <f t="shared" si="198"/>
        <v>1.7045181612294572E-3</v>
      </c>
      <c r="K2082" s="5">
        <f t="shared" si="199"/>
        <v>1.7045181612294572E-3</v>
      </c>
      <c r="L2082" s="5">
        <f t="shared" si="200"/>
        <v>1.7045181612294572E-3</v>
      </c>
      <c r="M2082" s="5">
        <f t="shared" si="201"/>
        <v>1.7045189866099798E-3</v>
      </c>
    </row>
    <row r="2083" spans="1:13" x14ac:dyDescent="0.3">
      <c r="A2083" s="1">
        <v>2081</v>
      </c>
      <c r="B2083" s="1">
        <v>4.85763888888905</v>
      </c>
      <c r="C2083" s="1">
        <v>-54.450001530001401</v>
      </c>
      <c r="D2083" s="1">
        <v>370.17500000000001</v>
      </c>
      <c r="E2083" s="1">
        <v>74.901985170000003</v>
      </c>
      <c r="F2083" s="1">
        <v>184.69</v>
      </c>
      <c r="G2083" s="1">
        <v>184.72334854822299</v>
      </c>
      <c r="H2083" s="5">
        <f t="shared" si="196"/>
        <v>4.85763888888905</v>
      </c>
      <c r="I2083" s="5">
        <f t="shared" si="197"/>
        <v>27894.579468646123</v>
      </c>
      <c r="J2083" s="6">
        <f t="shared" si="198"/>
        <v>1.1190464160286523E-3</v>
      </c>
      <c r="K2083" s="5">
        <f t="shared" si="199"/>
        <v>1.1190464160286523E-3</v>
      </c>
      <c r="L2083" s="5">
        <f t="shared" si="200"/>
        <v>1.1190464160286523E-3</v>
      </c>
      <c r="M2083" s="5">
        <f t="shared" si="201"/>
        <v>1.1190466495858719E-3</v>
      </c>
    </row>
    <row r="2084" spans="1:13" x14ac:dyDescent="0.3">
      <c r="A2084" s="1">
        <v>2082</v>
      </c>
      <c r="B2084" s="1">
        <v>6.5475063131314997</v>
      </c>
      <c r="C2084" s="1">
        <v>-67.118182791819194</v>
      </c>
      <c r="D2084" s="1">
        <v>369.22727272727298</v>
      </c>
      <c r="E2084" s="1">
        <v>74.901985170000003</v>
      </c>
      <c r="F2084" s="1">
        <v>184.69</v>
      </c>
      <c r="G2084" s="1">
        <v>184.729314578188</v>
      </c>
      <c r="H2084" s="5">
        <f t="shared" si="196"/>
        <v>6.5475063131314997</v>
      </c>
      <c r="I2084" s="5">
        <f t="shared" si="197"/>
        <v>27901.126974959254</v>
      </c>
      <c r="J2084" s="6">
        <f t="shared" si="198"/>
        <v>9.11191174118267E-4</v>
      </c>
      <c r="K2084" s="5">
        <f t="shared" si="199"/>
        <v>9.11191174118267E-4</v>
      </c>
      <c r="L2084" s="5">
        <f t="shared" si="200"/>
        <v>9.11191174118267E-4</v>
      </c>
      <c r="M2084" s="5">
        <f t="shared" si="201"/>
        <v>9.1119130020733241E-4</v>
      </c>
    </row>
    <row r="2085" spans="1:13" x14ac:dyDescent="0.3">
      <c r="A2085" s="1">
        <v>2083</v>
      </c>
      <c r="B2085" s="1">
        <v>8.0620659722225003</v>
      </c>
      <c r="C2085" s="1">
        <v>-74.685001374001203</v>
      </c>
      <c r="D2085" s="1">
        <v>368.6</v>
      </c>
      <c r="E2085" s="1">
        <v>74.901985170000003</v>
      </c>
      <c r="F2085" s="1">
        <v>184.69</v>
      </c>
      <c r="G2085" s="1">
        <v>184.735905550392</v>
      </c>
      <c r="H2085" s="5">
        <f t="shared" si="196"/>
        <v>8.0620659722225003</v>
      </c>
      <c r="I2085" s="5">
        <f t="shared" si="197"/>
        <v>27909.189040931476</v>
      </c>
      <c r="J2085" s="6">
        <f t="shared" si="198"/>
        <v>8.1752893448377366E-4</v>
      </c>
      <c r="K2085" s="5">
        <f t="shared" si="199"/>
        <v>8.1752893448377366E-4</v>
      </c>
      <c r="L2085" s="5">
        <f t="shared" si="200"/>
        <v>8.1752893448377366E-4</v>
      </c>
      <c r="M2085" s="5">
        <f t="shared" si="201"/>
        <v>8.175290255501964E-4</v>
      </c>
    </row>
    <row r="2086" spans="1:13" x14ac:dyDescent="0.3">
      <c r="A2086" s="1">
        <v>2084</v>
      </c>
      <c r="B2086" s="1">
        <v>9.4803503787879695</v>
      </c>
      <c r="C2086" s="1">
        <v>-76.745459125453905</v>
      </c>
      <c r="D2086" s="1">
        <v>368.35227272727298</v>
      </c>
      <c r="E2086" s="1">
        <v>74.901985170000003</v>
      </c>
      <c r="F2086" s="1">
        <v>184.69</v>
      </c>
      <c r="G2086" s="1">
        <v>184.74322623454501</v>
      </c>
      <c r="H2086" s="5">
        <f t="shared" si="196"/>
        <v>9.4803503787879695</v>
      </c>
      <c r="I2086" s="5">
        <f t="shared" si="197"/>
        <v>27918.669391310264</v>
      </c>
      <c r="J2086" s="6">
        <f t="shared" si="198"/>
        <v>7.7219552658947573E-4</v>
      </c>
      <c r="K2086" s="5">
        <f t="shared" si="199"/>
        <v>7.7219552658947573E-4</v>
      </c>
      <c r="L2086" s="5">
        <f t="shared" si="200"/>
        <v>7.7219552658947573E-4</v>
      </c>
      <c r="M2086" s="5">
        <f t="shared" si="201"/>
        <v>7.7219560333105107E-4</v>
      </c>
    </row>
    <row r="2087" spans="1:13" x14ac:dyDescent="0.3">
      <c r="A2087" s="1">
        <v>2085</v>
      </c>
      <c r="B2087" s="1">
        <v>10.582465277777599</v>
      </c>
      <c r="C2087" s="1">
        <v>-69.930004884000198</v>
      </c>
      <c r="D2087" s="1">
        <v>368.625</v>
      </c>
      <c r="E2087" s="1">
        <v>74.901985170000003</v>
      </c>
      <c r="F2087" s="1">
        <v>184.69</v>
      </c>
      <c r="G2087" s="1">
        <v>184.75139299981501</v>
      </c>
      <c r="H2087" s="5">
        <f t="shared" si="196"/>
        <v>10.582465277777599</v>
      </c>
      <c r="I2087" s="5">
        <f t="shared" si="197"/>
        <v>27929.251856588042</v>
      </c>
      <c r="J2087" s="6">
        <f t="shared" si="198"/>
        <v>7.7172615790712057E-4</v>
      </c>
      <c r="K2087" s="5">
        <f t="shared" si="199"/>
        <v>7.7172615790712057E-4</v>
      </c>
      <c r="L2087" s="5">
        <f t="shared" si="200"/>
        <v>7.7172615790712057E-4</v>
      </c>
      <c r="M2087" s="5">
        <f t="shared" si="201"/>
        <v>7.7172623450884196E-4</v>
      </c>
    </row>
    <row r="2088" spans="1:13" x14ac:dyDescent="0.3">
      <c r="A2088" s="1">
        <v>2086</v>
      </c>
      <c r="B2088" s="1">
        <v>11.484374999999901</v>
      </c>
      <c r="C2088" s="1">
        <v>-55.200004884812401</v>
      </c>
      <c r="D2088" s="1">
        <v>369.474999999999</v>
      </c>
      <c r="E2088" s="1">
        <v>74.901985170000003</v>
      </c>
      <c r="F2088" s="1">
        <v>184.69</v>
      </c>
      <c r="G2088" s="1">
        <v>184.76053566462599</v>
      </c>
      <c r="H2088" s="5">
        <f t="shared" si="196"/>
        <v>11.484374999999901</v>
      </c>
      <c r="I2088" s="5">
        <f t="shared" si="197"/>
        <v>27940.736231588042</v>
      </c>
      <c r="J2088" s="6">
        <f t="shared" si="198"/>
        <v>7.9609598354114428E-4</v>
      </c>
      <c r="K2088" s="5">
        <f t="shared" si="199"/>
        <v>7.9609598354114428E-4</v>
      </c>
      <c r="L2088" s="5">
        <f t="shared" si="200"/>
        <v>7.9609598354114428E-4</v>
      </c>
      <c r="M2088" s="5">
        <f t="shared" si="201"/>
        <v>7.9609606763130294E-4</v>
      </c>
    </row>
    <row r="2089" spans="1:13" x14ac:dyDescent="0.3">
      <c r="A2089" s="1">
        <v>2087</v>
      </c>
      <c r="B2089" s="1">
        <v>11.8489583333334</v>
      </c>
      <c r="C2089" s="1">
        <v>3.6545456421783</v>
      </c>
      <c r="D2089" s="1">
        <v>373.21590909090901</v>
      </c>
      <c r="E2089" s="1">
        <v>74.901985170000003</v>
      </c>
      <c r="F2089" s="1">
        <v>184.69</v>
      </c>
      <c r="G2089" s="1">
        <v>184.770799560244</v>
      </c>
      <c r="H2089" s="5">
        <f t="shared" si="196"/>
        <v>11.8489583333334</v>
      </c>
      <c r="I2089" s="5">
        <f t="shared" si="197"/>
        <v>27952.585189921374</v>
      </c>
      <c r="J2089" s="6">
        <f t="shared" si="198"/>
        <v>8.6622767413535389E-4</v>
      </c>
      <c r="K2089" s="5">
        <f t="shared" si="199"/>
        <v>8.6622767413535389E-4</v>
      </c>
      <c r="L2089" s="5">
        <f t="shared" si="200"/>
        <v>8.6622767413535389E-4</v>
      </c>
      <c r="M2089" s="5">
        <f t="shared" si="201"/>
        <v>8.6622778246443505E-4</v>
      </c>
    </row>
    <row r="2090" spans="1:13" x14ac:dyDescent="0.3">
      <c r="A2090" s="1">
        <v>2088</v>
      </c>
      <c r="B2090" s="1">
        <v>11.3802083333333</v>
      </c>
      <c r="C2090" s="1">
        <v>22.800001139999999</v>
      </c>
      <c r="D2090" s="1">
        <v>374.75</v>
      </c>
      <c r="E2090" s="1">
        <v>74.901985170000003</v>
      </c>
      <c r="F2090" s="1">
        <v>184.70822222222199</v>
      </c>
      <c r="G2090" s="1">
        <v>184.78227542611</v>
      </c>
      <c r="H2090" s="5">
        <f t="shared" si="196"/>
        <v>11.3802083333333</v>
      </c>
      <c r="I2090" s="5">
        <f t="shared" si="197"/>
        <v>27963.965398254706</v>
      </c>
      <c r="J2090" s="6">
        <f t="shared" si="198"/>
        <v>1.0084056047014712E-3</v>
      </c>
      <c r="K2090" s="5">
        <f t="shared" si="199"/>
        <v>1.0084056047014712E-3</v>
      </c>
      <c r="L2090" s="5">
        <f t="shared" si="200"/>
        <v>1.0084056047014712E-3</v>
      </c>
      <c r="M2090" s="5">
        <f t="shared" si="201"/>
        <v>1.0084057756064445E-3</v>
      </c>
    </row>
    <row r="2091" spans="1:13" x14ac:dyDescent="0.3">
      <c r="A2091" s="1">
        <v>2089</v>
      </c>
      <c r="B2091" s="1">
        <v>10.7686237373737</v>
      </c>
      <c r="C2091" s="1">
        <v>19.022728663637501</v>
      </c>
      <c r="D2091" s="1">
        <v>374.65909090909099</v>
      </c>
      <c r="E2091" s="1">
        <v>74.901985170000003</v>
      </c>
      <c r="F2091" s="1">
        <v>184.85400000000001</v>
      </c>
      <c r="G2091" s="1">
        <v>184.794421533465</v>
      </c>
      <c r="H2091" s="5">
        <f t="shared" si="196"/>
        <v>10.7686237373737</v>
      </c>
      <c r="I2091" s="5">
        <f t="shared" si="197"/>
        <v>27974.734021992081</v>
      </c>
      <c r="J2091" s="6">
        <f t="shared" si="198"/>
        <v>1.1279164033598243E-3</v>
      </c>
      <c r="K2091" s="5">
        <f t="shared" si="199"/>
        <v>1.1279164033598243E-3</v>
      </c>
      <c r="L2091" s="5">
        <f t="shared" si="200"/>
        <v>1.1279164033598243E-3</v>
      </c>
      <c r="M2091" s="5">
        <f t="shared" si="201"/>
        <v>1.1279166425149738E-3</v>
      </c>
    </row>
    <row r="2092" spans="1:13" x14ac:dyDescent="0.3">
      <c r="A2092" s="1">
        <v>2090</v>
      </c>
      <c r="B2092" s="1">
        <v>10.6423611111111</v>
      </c>
      <c r="C2092" s="1">
        <v>5.25</v>
      </c>
      <c r="D2092" s="1">
        <v>373.75</v>
      </c>
      <c r="E2092" s="1">
        <v>74.901985170000003</v>
      </c>
      <c r="F2092" s="1">
        <v>184.85400000000001</v>
      </c>
      <c r="G2092" s="1">
        <v>184.80619990375499</v>
      </c>
      <c r="H2092" s="5">
        <f t="shared" si="196"/>
        <v>10.6423611111111</v>
      </c>
      <c r="I2092" s="5">
        <f t="shared" si="197"/>
        <v>27985.37638310319</v>
      </c>
      <c r="J2092" s="6">
        <f t="shared" si="198"/>
        <v>1.106744092501369E-3</v>
      </c>
      <c r="K2092" s="5">
        <f t="shared" si="199"/>
        <v>1.106744092501369E-3</v>
      </c>
      <c r="L2092" s="5">
        <f t="shared" si="200"/>
        <v>1.106744092501369E-3</v>
      </c>
      <c r="M2092" s="5">
        <f t="shared" si="201"/>
        <v>1.1067443184400695E-3</v>
      </c>
    </row>
    <row r="2093" spans="1:13" x14ac:dyDescent="0.3">
      <c r="A2093" s="1">
        <v>2091</v>
      </c>
      <c r="B2093" s="1">
        <v>10.0954861111111</v>
      </c>
      <c r="C2093" s="1">
        <v>19.950000760000002</v>
      </c>
      <c r="D2093" s="1">
        <v>374.75</v>
      </c>
      <c r="E2093" s="1">
        <v>74.901985170000003</v>
      </c>
      <c r="F2093" s="1">
        <v>184.85400000000001</v>
      </c>
      <c r="G2093" s="1">
        <v>184.81721844650599</v>
      </c>
      <c r="H2093" s="5">
        <f t="shared" si="196"/>
        <v>10.0954861111111</v>
      </c>
      <c r="I2093" s="5">
        <f t="shared" si="197"/>
        <v>27995.4718692143</v>
      </c>
      <c r="J2093" s="6">
        <f t="shared" si="198"/>
        <v>1.0914326095576722E-3</v>
      </c>
      <c r="K2093" s="5">
        <f t="shared" si="199"/>
        <v>1.0914326095576722E-3</v>
      </c>
      <c r="L2093" s="5">
        <f t="shared" si="200"/>
        <v>1.0914326095576722E-3</v>
      </c>
      <c r="M2093" s="5">
        <f t="shared" si="201"/>
        <v>1.0914328262481158E-3</v>
      </c>
    </row>
    <row r="2094" spans="1:13" x14ac:dyDescent="0.3">
      <c r="A2094" s="1">
        <v>2092</v>
      </c>
      <c r="B2094" s="1">
        <v>9.5355902777777803</v>
      </c>
      <c r="C2094" s="1">
        <v>19.200000760000002</v>
      </c>
      <c r="D2094" s="1">
        <v>374.875</v>
      </c>
      <c r="E2094" s="1">
        <v>74.901985170000003</v>
      </c>
      <c r="F2094" s="1">
        <v>184.85400000000001</v>
      </c>
      <c r="G2094" s="1">
        <v>184.82765231183001</v>
      </c>
      <c r="H2094" s="5">
        <f t="shared" si="196"/>
        <v>9.5355902777777803</v>
      </c>
      <c r="I2094" s="5">
        <f t="shared" si="197"/>
        <v>28005.007459492077</v>
      </c>
      <c r="J2094" s="6">
        <f t="shared" si="198"/>
        <v>1.0942023535064518E-3</v>
      </c>
      <c r="K2094" s="5">
        <f t="shared" si="199"/>
        <v>1.0942023535064518E-3</v>
      </c>
      <c r="L2094" s="5">
        <f t="shared" si="200"/>
        <v>1.0942023535064518E-3</v>
      </c>
      <c r="M2094" s="5">
        <f t="shared" si="201"/>
        <v>1.094202571850781E-3</v>
      </c>
    </row>
    <row r="2095" spans="1:13" x14ac:dyDescent="0.3">
      <c r="A2095" s="1">
        <v>2093</v>
      </c>
      <c r="B2095" s="1">
        <v>8.9989741161615697</v>
      </c>
      <c r="C2095" s="1">
        <v>17.972727687272599</v>
      </c>
      <c r="D2095" s="1">
        <v>374.76136363636402</v>
      </c>
      <c r="E2095" s="1">
        <v>74.901985170000003</v>
      </c>
      <c r="F2095" s="1">
        <v>184.85400000000001</v>
      </c>
      <c r="G2095" s="1">
        <v>184.83766735584101</v>
      </c>
      <c r="H2095" s="5">
        <f t="shared" si="196"/>
        <v>8.9989741161615697</v>
      </c>
      <c r="I2095" s="5">
        <f t="shared" si="197"/>
        <v>28014.00643360824</v>
      </c>
      <c r="J2095" s="6">
        <f t="shared" si="198"/>
        <v>1.1129095252104507E-3</v>
      </c>
      <c r="K2095" s="5">
        <f t="shared" si="199"/>
        <v>1.1129095252104507E-3</v>
      </c>
      <c r="L2095" s="5">
        <f t="shared" si="200"/>
        <v>1.1129095252104507E-3</v>
      </c>
      <c r="M2095" s="5">
        <f t="shared" si="201"/>
        <v>1.1129097549461941E-3</v>
      </c>
    </row>
    <row r="2096" spans="1:13" x14ac:dyDescent="0.3">
      <c r="A2096" s="1">
        <v>2094</v>
      </c>
      <c r="B2096" s="1">
        <v>8.1796874999999307</v>
      </c>
      <c r="C2096" s="1">
        <v>32.700002099001502</v>
      </c>
      <c r="D2096" s="1">
        <v>375.76249999999999</v>
      </c>
      <c r="E2096" s="1">
        <v>74.901985170000003</v>
      </c>
      <c r="F2096" s="1">
        <v>184.85400000000001</v>
      </c>
      <c r="G2096" s="1">
        <v>184.84742277709401</v>
      </c>
      <c r="H2096" s="5">
        <f t="shared" si="196"/>
        <v>8.1796874999999307</v>
      </c>
      <c r="I2096" s="5">
        <f t="shared" si="197"/>
        <v>28022.18612110824</v>
      </c>
      <c r="J2096" s="6">
        <f t="shared" si="198"/>
        <v>1.1926398475497135E-3</v>
      </c>
      <c r="K2096" s="5">
        <f t="shared" si="199"/>
        <v>1.1926398475497135E-3</v>
      </c>
      <c r="L2096" s="5">
        <f t="shared" si="200"/>
        <v>1.1926398475497135E-3</v>
      </c>
      <c r="M2096" s="5">
        <f t="shared" si="201"/>
        <v>1.1926401302830214E-3</v>
      </c>
    </row>
    <row r="2097" spans="1:13" x14ac:dyDescent="0.3">
      <c r="A2097" s="1">
        <v>2095</v>
      </c>
      <c r="B2097" s="1">
        <v>5.8325441919187799</v>
      </c>
      <c r="C2097" s="1">
        <v>32.5090931990906</v>
      </c>
      <c r="D2097" s="1">
        <v>375.875</v>
      </c>
      <c r="E2097" s="1">
        <v>74.901985170000003</v>
      </c>
      <c r="F2097" s="1">
        <v>184.85400000000001</v>
      </c>
      <c r="G2097" s="1">
        <v>184.85707364719599</v>
      </c>
      <c r="H2097" s="5">
        <f t="shared" si="196"/>
        <v>5.8325441919187799</v>
      </c>
      <c r="I2097" s="5">
        <f t="shared" si="197"/>
        <v>28028.018665300158</v>
      </c>
      <c r="J2097" s="6">
        <f t="shared" si="198"/>
        <v>1.6546587191487185E-3</v>
      </c>
      <c r="K2097" s="5">
        <f t="shared" si="199"/>
        <v>1.6546587191487185E-3</v>
      </c>
      <c r="L2097" s="5">
        <f t="shared" si="200"/>
        <v>1.6546587191487185E-3</v>
      </c>
      <c r="M2097" s="5">
        <f t="shared" si="201"/>
        <v>1.6546594741967526E-3</v>
      </c>
    </row>
    <row r="2098" spans="1:13" x14ac:dyDescent="0.3">
      <c r="A2098" s="1">
        <v>2096</v>
      </c>
      <c r="B2098" s="1">
        <v>4.26736111111087</v>
      </c>
      <c r="C2098" s="1">
        <v>21.180001065997502</v>
      </c>
      <c r="D2098" s="1">
        <v>375.17500000000001</v>
      </c>
      <c r="E2098" s="1">
        <v>74.901985170000003</v>
      </c>
      <c r="F2098" s="1">
        <v>184.85400000000001</v>
      </c>
      <c r="G2098" s="1">
        <v>184.86677337581401</v>
      </c>
      <c r="H2098" s="5">
        <f t="shared" si="196"/>
        <v>4.26736111111087</v>
      </c>
      <c r="I2098" s="5">
        <f t="shared" si="197"/>
        <v>28032.286026411268</v>
      </c>
      <c r="J2098" s="6">
        <f t="shared" si="198"/>
        <v>2.2730039397795237E-3</v>
      </c>
      <c r="K2098" s="5">
        <f t="shared" si="199"/>
        <v>2.2730039397795237E-3</v>
      </c>
      <c r="L2098" s="5">
        <f t="shared" si="200"/>
        <v>2.2730039397795237E-3</v>
      </c>
      <c r="M2098" s="5">
        <f t="shared" si="201"/>
        <v>2.2730058970476547E-3</v>
      </c>
    </row>
    <row r="2099" spans="1:13" x14ac:dyDescent="0.3">
      <c r="A2099" s="1">
        <v>2097</v>
      </c>
      <c r="B2099" s="1">
        <v>3.0538194444442301</v>
      </c>
      <c r="C2099" s="1">
        <v>6.0900001519971898</v>
      </c>
      <c r="D2099" s="1">
        <v>374.2</v>
      </c>
      <c r="E2099" s="1">
        <v>74.901985170000003</v>
      </c>
      <c r="F2099" s="1">
        <v>184.85400000000001</v>
      </c>
      <c r="G2099" s="1">
        <v>184.876676149269</v>
      </c>
      <c r="H2099" s="5">
        <f t="shared" si="196"/>
        <v>3.0538194444442301</v>
      </c>
      <c r="I2099" s="5">
        <f t="shared" si="197"/>
        <v>28035.339845855713</v>
      </c>
      <c r="J2099" s="6">
        <f t="shared" si="198"/>
        <v>3.2427501478557688E-3</v>
      </c>
      <c r="K2099" s="5">
        <f t="shared" si="199"/>
        <v>3.2427501478557688E-3</v>
      </c>
      <c r="L2099" s="5">
        <f t="shared" si="200"/>
        <v>3.2427501478557688E-3</v>
      </c>
      <c r="M2099" s="5">
        <f t="shared" si="201"/>
        <v>3.2427558310338936E-3</v>
      </c>
    </row>
    <row r="2100" spans="1:13" x14ac:dyDescent="0.3">
      <c r="A2100" s="1">
        <v>2098</v>
      </c>
      <c r="B2100" s="1">
        <v>2.90206755050504</v>
      </c>
      <c r="C2100" s="1">
        <v>-8.4545461454533601</v>
      </c>
      <c r="D2100" s="1">
        <v>373.27272727272702</v>
      </c>
      <c r="E2100" s="1">
        <v>74.901985170000003</v>
      </c>
      <c r="F2100" s="1">
        <v>184.85400000000001</v>
      </c>
      <c r="G2100" s="1">
        <v>184.88693938146801</v>
      </c>
      <c r="H2100" s="5">
        <f t="shared" si="196"/>
        <v>2.90206755050504</v>
      </c>
      <c r="I2100" s="5">
        <f t="shared" si="197"/>
        <v>28038.241913406218</v>
      </c>
      <c r="J2100" s="6">
        <f t="shared" si="198"/>
        <v>3.5365242263993863E-3</v>
      </c>
      <c r="K2100" s="5">
        <f t="shared" si="199"/>
        <v>3.5365242263993863E-3</v>
      </c>
      <c r="L2100" s="5">
        <f t="shared" si="200"/>
        <v>3.5365242263993863E-3</v>
      </c>
      <c r="M2100" s="5">
        <f t="shared" si="201"/>
        <v>3.5365315983277505E-3</v>
      </c>
    </row>
    <row r="2101" spans="1:13" x14ac:dyDescent="0.3">
      <c r="A2101" s="1">
        <v>2099</v>
      </c>
      <c r="B2101" s="1">
        <v>2.9565972222222001</v>
      </c>
      <c r="C2101" s="1">
        <v>-6.3300004936058398</v>
      </c>
      <c r="D2101" s="1">
        <v>373.4</v>
      </c>
      <c r="E2101" s="1">
        <v>74.901985170000003</v>
      </c>
      <c r="F2101" s="1">
        <v>184.96899999999999</v>
      </c>
      <c r="G2101" s="1">
        <v>184.89726920783099</v>
      </c>
      <c r="H2101" s="5">
        <f t="shared" si="196"/>
        <v>2.9565972222222001</v>
      </c>
      <c r="I2101" s="5">
        <f t="shared" si="197"/>
        <v>28041.198510628441</v>
      </c>
      <c r="J2101" s="6">
        <f t="shared" si="198"/>
        <v>3.4938226571195833E-3</v>
      </c>
      <c r="K2101" s="5">
        <f t="shared" si="199"/>
        <v>3.4938226571195833E-3</v>
      </c>
      <c r="L2101" s="5">
        <f t="shared" si="200"/>
        <v>3.4938226571195833E-3</v>
      </c>
      <c r="M2101" s="5">
        <f t="shared" si="201"/>
        <v>3.4938297652224769E-3</v>
      </c>
    </row>
    <row r="2102" spans="1:13" x14ac:dyDescent="0.3">
      <c r="A2102" s="1">
        <v>2100</v>
      </c>
      <c r="B2102" s="1">
        <v>2.7252998737374199</v>
      </c>
      <c r="C2102" s="1">
        <v>2.6318182512728501</v>
      </c>
      <c r="D2102" s="1">
        <v>373.92045454545502</v>
      </c>
      <c r="E2102" s="1">
        <v>74.901985170000003</v>
      </c>
      <c r="F2102" s="1">
        <v>184.96899999999999</v>
      </c>
      <c r="G2102" s="1">
        <v>184.90691581402999</v>
      </c>
      <c r="H2102" s="5">
        <f t="shared" si="196"/>
        <v>2.7252998737374199</v>
      </c>
      <c r="I2102" s="5">
        <f t="shared" si="197"/>
        <v>28043.92381050218</v>
      </c>
      <c r="J2102" s="6">
        <f t="shared" si="198"/>
        <v>3.539649449940876E-3</v>
      </c>
      <c r="K2102" s="5">
        <f t="shared" si="199"/>
        <v>3.539649449940876E-3</v>
      </c>
      <c r="L2102" s="5">
        <f t="shared" si="200"/>
        <v>3.539649449940876E-3</v>
      </c>
      <c r="M2102" s="5">
        <f t="shared" si="201"/>
        <v>3.5396568414302909E-3</v>
      </c>
    </row>
    <row r="2103" spans="1:13" x14ac:dyDescent="0.3">
      <c r="A2103" s="1">
        <v>2101</v>
      </c>
      <c r="B2103" s="1">
        <v>2.1805555555556202</v>
      </c>
      <c r="C2103" s="1">
        <v>2.4300001145999701</v>
      </c>
      <c r="D2103" s="1">
        <v>373.875</v>
      </c>
      <c r="E2103" s="1">
        <v>74.901985170000003</v>
      </c>
      <c r="F2103" s="1">
        <v>184.96899999999999</v>
      </c>
      <c r="G2103" s="1">
        <v>184.91557553363401</v>
      </c>
      <c r="H2103" s="5">
        <f t="shared" si="196"/>
        <v>2.1805555555556202</v>
      </c>
      <c r="I2103" s="5">
        <f t="shared" si="197"/>
        <v>28046.104366057734</v>
      </c>
      <c r="J2103" s="6">
        <f t="shared" si="198"/>
        <v>3.9713363789162159E-3</v>
      </c>
      <c r="K2103" s="5">
        <f t="shared" si="199"/>
        <v>3.9713363789162159E-3</v>
      </c>
      <c r="L2103" s="5">
        <f t="shared" si="200"/>
        <v>3.9713363789162159E-3</v>
      </c>
      <c r="M2103" s="5">
        <f t="shared" si="201"/>
        <v>3.9713468179872835E-3</v>
      </c>
    </row>
    <row r="2104" spans="1:13" x14ac:dyDescent="0.3">
      <c r="A2104" s="1">
        <v>2102</v>
      </c>
      <c r="B2104" s="1">
        <v>1.3663194444445299</v>
      </c>
      <c r="C2104" s="1">
        <v>0.390000033200327</v>
      </c>
      <c r="D2104" s="1">
        <v>373.72500000000002</v>
      </c>
      <c r="E2104" s="1">
        <v>74.901985170000003</v>
      </c>
      <c r="F2104" s="1">
        <v>184.96899999999999</v>
      </c>
      <c r="G2104" s="1">
        <v>184.92338602103899</v>
      </c>
      <c r="H2104" s="5">
        <f t="shared" si="196"/>
        <v>1.3663194444445299</v>
      </c>
      <c r="I2104" s="5">
        <f t="shared" si="197"/>
        <v>28047.47068550218</v>
      </c>
      <c r="J2104" s="6">
        <f t="shared" si="198"/>
        <v>5.7164431324891758E-3</v>
      </c>
      <c r="K2104" s="5">
        <f t="shared" si="199"/>
        <v>5.7164431324891758E-3</v>
      </c>
      <c r="L2104" s="5">
        <f t="shared" si="200"/>
        <v>5.7164431324891758E-3</v>
      </c>
      <c r="M2104" s="5">
        <f t="shared" si="201"/>
        <v>5.7164742663370028E-3</v>
      </c>
    </row>
    <row r="2105" spans="1:13" x14ac:dyDescent="0.3">
      <c r="A2105" s="1">
        <v>2103</v>
      </c>
      <c r="B2105" s="1">
        <v>0.53752670940168301</v>
      </c>
      <c r="C2105" s="1">
        <v>-0.91153850030768402</v>
      </c>
      <c r="D2105" s="1">
        <v>373.625</v>
      </c>
      <c r="E2105" s="1">
        <v>74.901985170000003</v>
      </c>
      <c r="F2105" s="1">
        <v>184.96899999999999</v>
      </c>
      <c r="G2105" s="1">
        <v>184.930471431298</v>
      </c>
      <c r="H2105" s="5">
        <f t="shared" si="196"/>
        <v>0.53752670940168301</v>
      </c>
      <c r="I2105" s="5">
        <f t="shared" si="197"/>
        <v>28048.008212211582</v>
      </c>
      <c r="J2105" s="6">
        <f t="shared" si="198"/>
        <v>1.3181503607319742E-2</v>
      </c>
      <c r="K2105" s="5">
        <f t="shared" si="199"/>
        <v>1.3181503607319742E-2</v>
      </c>
      <c r="L2105" s="5">
        <f t="shared" si="200"/>
        <v>1.3181503607319742E-2</v>
      </c>
      <c r="M2105" s="5">
        <f t="shared" si="201"/>
        <v>1.3181885356020006E-2</v>
      </c>
    </row>
    <row r="2106" spans="1:13" x14ac:dyDescent="0.3">
      <c r="A2106" s="1">
        <v>2104</v>
      </c>
      <c r="B2106" s="1">
        <v>6.6374491869953103E-2</v>
      </c>
      <c r="C2106" s="1">
        <v>-1.2658536725124601</v>
      </c>
      <c r="D2106" s="1">
        <v>373.59756097561001</v>
      </c>
      <c r="E2106" s="1">
        <v>74.901985170000003</v>
      </c>
      <c r="F2106" s="1">
        <v>184.96899999999999</v>
      </c>
      <c r="G2106" s="1">
        <v>184.936944393679</v>
      </c>
      <c r="H2106" s="5">
        <f t="shared" si="196"/>
        <v>6.6374491869953103E-2</v>
      </c>
      <c r="I2106" s="5">
        <f t="shared" si="197"/>
        <v>28048.074586703453</v>
      </c>
      <c r="J2106" s="6">
        <f t="shared" si="198"/>
        <v>9.7521837058717031E-2</v>
      </c>
      <c r="K2106" s="5">
        <f t="shared" si="199"/>
        <v>9.7521837058717031E-2</v>
      </c>
      <c r="L2106" s="5">
        <f t="shared" si="200"/>
        <v>9.7521837058717031E-2</v>
      </c>
      <c r="M2106" s="5">
        <f t="shared" si="201"/>
        <v>9.7677082770383034E-2</v>
      </c>
    </row>
    <row r="2107" spans="1:13" x14ac:dyDescent="0.3">
      <c r="A2107" s="1">
        <v>2105</v>
      </c>
      <c r="B2107" s="1">
        <v>0.28762279810299601</v>
      </c>
      <c r="C2107" s="1">
        <v>-2.98536591421963</v>
      </c>
      <c r="D2107" s="1">
        <v>373.506097560976</v>
      </c>
      <c r="E2107" s="1">
        <v>74.901985170000003</v>
      </c>
      <c r="F2107" s="1">
        <v>184.96899999999999</v>
      </c>
      <c r="G2107" s="1">
        <v>184.942907802012</v>
      </c>
      <c r="H2107" s="5">
        <f t="shared" si="196"/>
        <v>0.28762279810299601</v>
      </c>
      <c r="I2107" s="5">
        <f t="shared" si="197"/>
        <v>28048.362209501556</v>
      </c>
      <c r="J2107" s="6">
        <f t="shared" si="198"/>
        <v>2.0733434110000563E-2</v>
      </c>
      <c r="K2107" s="5">
        <f t="shared" si="199"/>
        <v>2.0733434110000563E-2</v>
      </c>
      <c r="L2107" s="5">
        <f t="shared" si="200"/>
        <v>2.0733434110000563E-2</v>
      </c>
      <c r="M2107" s="5">
        <f t="shared" si="201"/>
        <v>2.0734919862595021E-2</v>
      </c>
    </row>
    <row r="2108" spans="1:13" x14ac:dyDescent="0.3">
      <c r="A2108" s="1">
        <v>2106</v>
      </c>
      <c r="B2108" s="1">
        <v>0.50887110433603899</v>
      </c>
      <c r="C2108" s="1">
        <v>-4.7048781559267896</v>
      </c>
      <c r="D2108" s="1">
        <v>373.414634146342</v>
      </c>
      <c r="E2108" s="1">
        <v>74.901985170000003</v>
      </c>
      <c r="F2108" s="1">
        <v>184.96899999999999</v>
      </c>
      <c r="G2108" s="1">
        <v>184.94845645029</v>
      </c>
      <c r="H2108" s="5">
        <f t="shared" si="196"/>
        <v>0.50887110433603899</v>
      </c>
      <c r="I2108" s="5">
        <f t="shared" si="197"/>
        <v>28048.871080605892</v>
      </c>
      <c r="J2108" s="6">
        <f t="shared" si="198"/>
        <v>1.0903838380121397E-2</v>
      </c>
      <c r="K2108" s="5">
        <f t="shared" si="199"/>
        <v>1.0903838380121397E-2</v>
      </c>
      <c r="L2108" s="5">
        <f t="shared" si="200"/>
        <v>1.0903838380121397E-2</v>
      </c>
      <c r="M2108" s="5">
        <f t="shared" si="201"/>
        <v>1.0904054457948171E-2</v>
      </c>
    </row>
    <row r="2109" spans="1:13" x14ac:dyDescent="0.3">
      <c r="A2109" s="1">
        <v>2107</v>
      </c>
      <c r="B2109" s="1">
        <v>0.73011941056908203</v>
      </c>
      <c r="C2109" s="1">
        <v>-6.4243903976339602</v>
      </c>
      <c r="D2109" s="1">
        <v>373.32317073170702</v>
      </c>
      <c r="E2109" s="1">
        <v>74.901985170000003</v>
      </c>
      <c r="F2109" s="1">
        <v>184.96899999999999</v>
      </c>
      <c r="G2109" s="1">
        <v>184.953678539501</v>
      </c>
      <c r="H2109" s="5">
        <f t="shared" si="196"/>
        <v>0.73011941056908203</v>
      </c>
      <c r="I2109" s="5">
        <f t="shared" si="197"/>
        <v>28049.601200016459</v>
      </c>
      <c r="J2109" s="6">
        <f t="shared" si="198"/>
        <v>7.1523769063098572E-3</v>
      </c>
      <c r="K2109" s="5">
        <f t="shared" si="199"/>
        <v>7.1523769063098572E-3</v>
      </c>
      <c r="L2109" s="5">
        <f t="shared" si="200"/>
        <v>7.1523769063098572E-3</v>
      </c>
      <c r="M2109" s="5">
        <f t="shared" si="201"/>
        <v>7.1524378894697888E-3</v>
      </c>
    </row>
    <row r="2110" spans="1:13" x14ac:dyDescent="0.3">
      <c r="A2110" s="1">
        <v>2108</v>
      </c>
      <c r="B2110" s="1">
        <v>0.90711805555555602</v>
      </c>
      <c r="C2110" s="1">
        <v>-7.8000001909999996</v>
      </c>
      <c r="D2110" s="1">
        <v>373.25</v>
      </c>
      <c r="E2110" s="1">
        <v>74.901985170000003</v>
      </c>
      <c r="F2110" s="1">
        <v>184.97244444444399</v>
      </c>
      <c r="G2110" s="1">
        <v>184.95864339149799</v>
      </c>
      <c r="H2110" s="5">
        <f t="shared" si="196"/>
        <v>0.90711805555555602</v>
      </c>
      <c r="I2110" s="5">
        <f t="shared" si="197"/>
        <v>28050.508318072014</v>
      </c>
      <c r="J2110" s="6">
        <f t="shared" si="198"/>
        <v>5.4732148330430275E-3</v>
      </c>
      <c r="K2110" s="5">
        <f t="shared" si="199"/>
        <v>5.4732148330430275E-3</v>
      </c>
      <c r="L2110" s="5">
        <f t="shared" si="200"/>
        <v>5.4732148330430275E-3</v>
      </c>
      <c r="M2110" s="5">
        <f t="shared" si="201"/>
        <v>5.4732421594221826E-3</v>
      </c>
    </row>
    <row r="2111" spans="1:13" x14ac:dyDescent="0.3">
      <c r="A2111" s="1">
        <v>2109</v>
      </c>
      <c r="B2111" s="1">
        <v>1.70849116161616</v>
      </c>
      <c r="C2111" s="1">
        <v>-3.6136364500002398</v>
      </c>
      <c r="D2111" s="1">
        <v>373.39772727272702</v>
      </c>
      <c r="E2111" s="1">
        <v>74.901985170000003</v>
      </c>
      <c r="F2111" s="1">
        <v>185</v>
      </c>
      <c r="G2111" s="1">
        <v>184.96329304555999</v>
      </c>
      <c r="H2111" s="5">
        <f t="shared" si="196"/>
        <v>1.70849116161616</v>
      </c>
      <c r="I2111" s="5">
        <f t="shared" si="197"/>
        <v>28052.216809233629</v>
      </c>
      <c r="J2111" s="6">
        <f t="shared" si="198"/>
        <v>2.721497287471202E-3</v>
      </c>
      <c r="K2111" s="5">
        <f t="shared" si="199"/>
        <v>2.721497287471202E-3</v>
      </c>
      <c r="L2111" s="5">
        <f t="shared" si="200"/>
        <v>2.721497287471202E-3</v>
      </c>
      <c r="M2111" s="5">
        <f t="shared" si="201"/>
        <v>2.7215006469655479E-3</v>
      </c>
    </row>
    <row r="2112" spans="1:13" x14ac:dyDescent="0.3">
      <c r="A2112" s="1">
        <v>2110</v>
      </c>
      <c r="B2112" s="1">
        <v>1.64930555555556</v>
      </c>
      <c r="C2112" s="1">
        <v>-0.75</v>
      </c>
      <c r="D2112" s="1">
        <v>373.625</v>
      </c>
      <c r="E2112" s="1">
        <v>74.901985170000003</v>
      </c>
      <c r="F2112" s="1">
        <v>185</v>
      </c>
      <c r="G2112" s="1">
        <v>184.967468713393</v>
      </c>
      <c r="H2112" s="5">
        <f t="shared" si="196"/>
        <v>1.64930555555556</v>
      </c>
      <c r="I2112" s="5">
        <f t="shared" si="197"/>
        <v>28053.866114789183</v>
      </c>
      <c r="J2112" s="6">
        <f t="shared" si="198"/>
        <v>2.5317733387514806E-3</v>
      </c>
      <c r="K2112" s="5">
        <f t="shared" si="199"/>
        <v>2.5317733387514806E-3</v>
      </c>
      <c r="L2112" s="5">
        <f t="shared" si="200"/>
        <v>2.5317733387514806E-3</v>
      </c>
      <c r="M2112" s="5">
        <f t="shared" si="201"/>
        <v>2.5317760434849096E-3</v>
      </c>
    </row>
    <row r="2113" spans="1:13" x14ac:dyDescent="0.3">
      <c r="A2113" s="1">
        <v>2111</v>
      </c>
      <c r="B2113" s="1">
        <v>1.56249999999999</v>
      </c>
      <c r="C2113" s="1">
        <v>-0.75</v>
      </c>
      <c r="D2113" s="1">
        <v>373.625</v>
      </c>
      <c r="E2113" s="1">
        <v>74.901985170000003</v>
      </c>
      <c r="F2113" s="1">
        <v>185</v>
      </c>
      <c r="G2113" s="1">
        <v>184.971127265793</v>
      </c>
      <c r="H2113" s="5">
        <f t="shared" si="196"/>
        <v>1.56249999999999</v>
      </c>
      <c r="I2113" s="5">
        <f t="shared" si="197"/>
        <v>28055.428614789183</v>
      </c>
      <c r="J2113" s="6">
        <f t="shared" si="198"/>
        <v>2.3414735359983899E-3</v>
      </c>
      <c r="K2113" s="5">
        <f t="shared" si="199"/>
        <v>2.3414735359983899E-3</v>
      </c>
      <c r="L2113" s="5">
        <f t="shared" si="200"/>
        <v>2.3414735359983899E-3</v>
      </c>
      <c r="M2113" s="5">
        <f t="shared" si="201"/>
        <v>2.3414756755244562E-3</v>
      </c>
    </row>
    <row r="2114" spans="1:13" x14ac:dyDescent="0.3">
      <c r="A2114" s="1">
        <v>2112</v>
      </c>
      <c r="B2114" s="1">
        <v>1.39756944444441</v>
      </c>
      <c r="C2114" s="1">
        <v>-1.1181818574546101</v>
      </c>
      <c r="D2114" s="1">
        <v>373.625</v>
      </c>
      <c r="E2114" s="1">
        <v>74.901985170000003</v>
      </c>
      <c r="F2114" s="1">
        <v>185</v>
      </c>
      <c r="G2114" s="1">
        <v>184.97432685889501</v>
      </c>
      <c r="H2114" s="5">
        <f t="shared" si="196"/>
        <v>1.39756944444441</v>
      </c>
      <c r="I2114" s="5">
        <f t="shared" si="197"/>
        <v>28056.826184233629</v>
      </c>
      <c r="J2114" s="6">
        <f t="shared" si="198"/>
        <v>2.2893982941094809E-3</v>
      </c>
      <c r="K2114" s="5">
        <f t="shared" si="199"/>
        <v>2.2893982941094809E-3</v>
      </c>
      <c r="L2114" s="5">
        <f t="shared" si="200"/>
        <v>2.2893982941094809E-3</v>
      </c>
      <c r="M2114" s="5">
        <f t="shared" si="201"/>
        <v>2.2894002940350763E-3</v>
      </c>
    </row>
    <row r="2115" spans="1:13" x14ac:dyDescent="0.3">
      <c r="A2115" s="1">
        <v>2113</v>
      </c>
      <c r="B2115" s="1">
        <v>1.03645833333326</v>
      </c>
      <c r="C2115" s="1">
        <v>-1.44000000960005</v>
      </c>
      <c r="D2115" s="1">
        <v>373.625</v>
      </c>
      <c r="E2115" s="1">
        <v>74.901985170000003</v>
      </c>
      <c r="F2115" s="1">
        <v>185</v>
      </c>
      <c r="G2115" s="1">
        <v>184.977118353246</v>
      </c>
      <c r="H2115" s="5">
        <f t="shared" si="196"/>
        <v>1.03645833333326</v>
      </c>
      <c r="I2115" s="5">
        <f t="shared" si="197"/>
        <v>28057.862642566961</v>
      </c>
      <c r="J2115" s="6">
        <f t="shared" si="198"/>
        <v>2.6933010823595293E-3</v>
      </c>
      <c r="K2115" s="5">
        <f t="shared" si="199"/>
        <v>2.6933010823595293E-3</v>
      </c>
      <c r="L2115" s="5">
        <f t="shared" si="200"/>
        <v>2.6933010823595293E-3</v>
      </c>
      <c r="M2115" s="5">
        <f t="shared" si="201"/>
        <v>2.6933043385131352E-3</v>
      </c>
    </row>
    <row r="2116" spans="1:13" x14ac:dyDescent="0.3">
      <c r="A2116" s="1">
        <v>2114</v>
      </c>
      <c r="B2116" s="1">
        <v>0.42013888888876699</v>
      </c>
      <c r="C2116" s="1">
        <v>-1.2600000383999499</v>
      </c>
      <c r="D2116" s="1">
        <v>373.52499999999998</v>
      </c>
      <c r="E2116" s="1">
        <v>74.901985170000003</v>
      </c>
      <c r="F2116" s="1">
        <v>185</v>
      </c>
      <c r="G2116" s="1">
        <v>184.979546122275</v>
      </c>
      <c r="H2116" s="5">
        <f t="shared" ref="H2116:H2179" si="202">(A2116-A2115)*B2116</f>
        <v>0.42013888888876699</v>
      </c>
      <c r="I2116" s="5">
        <f t="shared" ref="I2116:I2179" si="203">H2116+I2115</f>
        <v>28058.282781455851</v>
      </c>
      <c r="J2116" s="6">
        <f t="shared" ref="J2116:J2179" si="204">IF(H2116=0,0,(G2116-G2115)/H2116)</f>
        <v>5.7784915731533999E-3</v>
      </c>
      <c r="K2116" s="5">
        <f t="shared" ref="K2116:K2179" si="205">IF(J2116&gt;1,K2115,J2116)</f>
        <v>5.7784915731533999E-3</v>
      </c>
      <c r="L2116" s="5">
        <f t="shared" ref="L2116:L2179" si="206">IF(K2116&lt;-1,L2115,K2116)</f>
        <v>5.7784915731533999E-3</v>
      </c>
      <c r="M2116" s="5">
        <f t="shared" ref="M2116:M2179" si="207">ASIN(L2116)</f>
        <v>5.7785237318714626E-3</v>
      </c>
    </row>
    <row r="2117" spans="1:13" x14ac:dyDescent="0.3">
      <c r="A2117" s="1">
        <v>2115</v>
      </c>
      <c r="B2117" s="1">
        <v>0</v>
      </c>
      <c r="C2117" s="1">
        <v>-1.48800000072001</v>
      </c>
      <c r="D2117" s="1">
        <v>373.625</v>
      </c>
      <c r="E2117" s="1">
        <v>74.901985170000003</v>
      </c>
      <c r="F2117" s="1">
        <v>185</v>
      </c>
      <c r="G2117" s="1">
        <v>184.98164875765801</v>
      </c>
      <c r="H2117" s="5">
        <f t="shared" si="202"/>
        <v>0</v>
      </c>
      <c r="I2117" s="5">
        <f t="shared" si="203"/>
        <v>28058.282781455851</v>
      </c>
      <c r="J2117" s="6">
        <f t="shared" si="204"/>
        <v>0</v>
      </c>
      <c r="K2117" s="5">
        <f t="shared" si="205"/>
        <v>0</v>
      </c>
      <c r="L2117" s="5">
        <f t="shared" si="206"/>
        <v>0</v>
      </c>
      <c r="M2117" s="5">
        <f t="shared" si="207"/>
        <v>0</v>
      </c>
    </row>
    <row r="2118" spans="1:13" x14ac:dyDescent="0.3">
      <c r="A2118" s="1">
        <v>2116</v>
      </c>
      <c r="B2118" s="1">
        <v>0</v>
      </c>
      <c r="C2118" s="1">
        <v>-1.3680000079200101</v>
      </c>
      <c r="D2118" s="1">
        <v>373.625</v>
      </c>
      <c r="E2118" s="1">
        <v>74.901985170000003</v>
      </c>
      <c r="F2118" s="1">
        <v>185</v>
      </c>
      <c r="G2118" s="1">
        <v>184.98345968276499</v>
      </c>
      <c r="H2118" s="5">
        <f t="shared" si="202"/>
        <v>0</v>
      </c>
      <c r="I2118" s="5">
        <f t="shared" si="203"/>
        <v>28058.282781455851</v>
      </c>
      <c r="J2118" s="6">
        <f t="shared" si="204"/>
        <v>0</v>
      </c>
      <c r="K2118" s="5">
        <f t="shared" si="205"/>
        <v>0</v>
      </c>
      <c r="L2118" s="5">
        <f t="shared" si="206"/>
        <v>0</v>
      </c>
      <c r="M2118" s="5">
        <f t="shared" si="207"/>
        <v>0</v>
      </c>
    </row>
    <row r="2119" spans="1:13" x14ac:dyDescent="0.3">
      <c r="A2119" s="1">
        <v>2117</v>
      </c>
      <c r="B2119" s="1">
        <v>0</v>
      </c>
      <c r="C2119" s="1">
        <v>-1.2480000151200099</v>
      </c>
      <c r="D2119" s="1">
        <v>373.625</v>
      </c>
      <c r="E2119" s="1">
        <v>74.901985170000003</v>
      </c>
      <c r="F2119" s="1">
        <v>185</v>
      </c>
      <c r="G2119" s="1">
        <v>184.985007683954</v>
      </c>
      <c r="H2119" s="5">
        <f t="shared" si="202"/>
        <v>0</v>
      </c>
      <c r="I2119" s="5">
        <f t="shared" si="203"/>
        <v>28058.282781455851</v>
      </c>
      <c r="J2119" s="6">
        <f t="shared" si="204"/>
        <v>0</v>
      </c>
      <c r="K2119" s="5">
        <f t="shared" si="205"/>
        <v>0</v>
      </c>
      <c r="L2119" s="5">
        <f t="shared" si="206"/>
        <v>0</v>
      </c>
      <c r="M2119" s="5">
        <f t="shared" si="207"/>
        <v>0</v>
      </c>
    </row>
    <row r="2120" spans="1:13" x14ac:dyDescent="0.3">
      <c r="A2120" s="1">
        <v>2118</v>
      </c>
      <c r="B2120" s="1">
        <v>0</v>
      </c>
      <c r="C2120" s="1">
        <v>-1.12800002232001</v>
      </c>
      <c r="D2120" s="1">
        <v>373.625</v>
      </c>
      <c r="E2120" s="1">
        <v>74.901985170000003</v>
      </c>
      <c r="F2120" s="1">
        <v>185</v>
      </c>
      <c r="G2120" s="1">
        <v>184.98631736816299</v>
      </c>
      <c r="H2120" s="5">
        <f t="shared" si="202"/>
        <v>0</v>
      </c>
      <c r="I2120" s="5">
        <f t="shared" si="203"/>
        <v>28058.282781455851</v>
      </c>
      <c r="J2120" s="6">
        <f t="shared" si="204"/>
        <v>0</v>
      </c>
      <c r="K2120" s="5">
        <f t="shared" si="205"/>
        <v>0</v>
      </c>
      <c r="L2120" s="5">
        <f t="shared" si="206"/>
        <v>0</v>
      </c>
      <c r="M2120" s="5">
        <f t="shared" si="207"/>
        <v>0</v>
      </c>
    </row>
    <row r="2121" spans="1:13" x14ac:dyDescent="0.3">
      <c r="A2121" s="1">
        <v>2119</v>
      </c>
      <c r="B2121" s="1">
        <v>0</v>
      </c>
      <c r="C2121" s="1">
        <v>-1.00800002952001</v>
      </c>
      <c r="D2121" s="1">
        <v>373.625</v>
      </c>
      <c r="E2121" s="1">
        <v>74.901985170000003</v>
      </c>
      <c r="F2121" s="1">
        <v>185</v>
      </c>
      <c r="G2121" s="1">
        <v>184.98740955405501</v>
      </c>
      <c r="H2121" s="5">
        <f t="shared" si="202"/>
        <v>0</v>
      </c>
      <c r="I2121" s="5">
        <f t="shared" si="203"/>
        <v>28058.282781455851</v>
      </c>
      <c r="J2121" s="6">
        <f t="shared" si="204"/>
        <v>0</v>
      </c>
      <c r="K2121" s="5">
        <f t="shared" si="205"/>
        <v>0</v>
      </c>
      <c r="L2121" s="5">
        <f t="shared" si="206"/>
        <v>0</v>
      </c>
      <c r="M2121" s="5">
        <f t="shared" si="207"/>
        <v>0</v>
      </c>
    </row>
    <row r="2122" spans="1:13" x14ac:dyDescent="0.3">
      <c r="A2122" s="1">
        <v>2120</v>
      </c>
      <c r="B2122" s="1">
        <v>0</v>
      </c>
      <c r="C2122" s="1">
        <v>-0.900000036</v>
      </c>
      <c r="D2122" s="1">
        <v>373.625</v>
      </c>
      <c r="E2122" s="1">
        <v>74.901985170000003</v>
      </c>
      <c r="F2122" s="1">
        <v>185</v>
      </c>
      <c r="G2122" s="1">
        <v>184.98830160295299</v>
      </c>
      <c r="H2122" s="5">
        <f t="shared" si="202"/>
        <v>0</v>
      </c>
      <c r="I2122" s="5">
        <f t="shared" si="203"/>
        <v>28058.282781455851</v>
      </c>
      <c r="J2122" s="6">
        <f t="shared" si="204"/>
        <v>0</v>
      </c>
      <c r="K2122" s="5">
        <f t="shared" si="205"/>
        <v>0</v>
      </c>
      <c r="L2122" s="5">
        <f t="shared" si="206"/>
        <v>0</v>
      </c>
      <c r="M2122" s="5">
        <f t="shared" si="207"/>
        <v>0</v>
      </c>
    </row>
    <row r="2123" spans="1:13" x14ac:dyDescent="0.3">
      <c r="A2123" s="1">
        <v>2121</v>
      </c>
      <c r="B2123" s="1">
        <v>0</v>
      </c>
      <c r="C2123" s="1">
        <v>-0.900000036</v>
      </c>
      <c r="D2123" s="1">
        <v>373.625</v>
      </c>
      <c r="E2123" s="1">
        <v>74.901985170000003</v>
      </c>
      <c r="F2123" s="1">
        <v>185</v>
      </c>
      <c r="G2123" s="1">
        <v>184.98900769481401</v>
      </c>
      <c r="H2123" s="5">
        <f t="shared" si="202"/>
        <v>0</v>
      </c>
      <c r="I2123" s="5">
        <f t="shared" si="203"/>
        <v>28058.282781455851</v>
      </c>
      <c r="J2123" s="6">
        <f t="shared" si="204"/>
        <v>0</v>
      </c>
      <c r="K2123" s="5">
        <f t="shared" si="205"/>
        <v>0</v>
      </c>
      <c r="L2123" s="5">
        <f t="shared" si="206"/>
        <v>0</v>
      </c>
      <c r="M2123" s="5">
        <f t="shared" si="207"/>
        <v>0</v>
      </c>
    </row>
    <row r="2124" spans="1:13" x14ac:dyDescent="0.3">
      <c r="A2124" s="1">
        <v>2122</v>
      </c>
      <c r="B2124" s="1">
        <v>0</v>
      </c>
      <c r="C2124" s="1">
        <v>-0.900000036</v>
      </c>
      <c r="D2124" s="1">
        <v>373.625</v>
      </c>
      <c r="E2124" s="1">
        <v>74.901985170000003</v>
      </c>
      <c r="F2124" s="1">
        <v>185</v>
      </c>
      <c r="G2124" s="1">
        <v>184.98953905363399</v>
      </c>
      <c r="H2124" s="5">
        <f t="shared" si="202"/>
        <v>0</v>
      </c>
      <c r="I2124" s="5">
        <f t="shared" si="203"/>
        <v>28058.282781455851</v>
      </c>
      <c r="J2124" s="6">
        <f t="shared" si="204"/>
        <v>0</v>
      </c>
      <c r="K2124" s="5">
        <f t="shared" si="205"/>
        <v>0</v>
      </c>
      <c r="L2124" s="5">
        <f t="shared" si="206"/>
        <v>0</v>
      </c>
      <c r="M2124" s="5">
        <f t="shared" si="207"/>
        <v>0</v>
      </c>
    </row>
    <row r="2125" spans="1:13" x14ac:dyDescent="0.3">
      <c r="A2125" s="1">
        <v>2123</v>
      </c>
      <c r="B2125" s="1">
        <v>0</v>
      </c>
      <c r="C2125" s="1">
        <v>-0.900000036</v>
      </c>
      <c r="D2125" s="1">
        <v>373.625</v>
      </c>
      <c r="E2125" s="1">
        <v>74.901985170000003</v>
      </c>
      <c r="F2125" s="1">
        <v>185</v>
      </c>
      <c r="G2125" s="1">
        <v>184.98990412586201</v>
      </c>
      <c r="H2125" s="5">
        <f t="shared" si="202"/>
        <v>0</v>
      </c>
      <c r="I2125" s="5">
        <f t="shared" si="203"/>
        <v>28058.282781455851</v>
      </c>
      <c r="J2125" s="6">
        <f t="shared" si="204"/>
        <v>0</v>
      </c>
      <c r="K2125" s="5">
        <f t="shared" si="205"/>
        <v>0</v>
      </c>
      <c r="L2125" s="5">
        <f t="shared" si="206"/>
        <v>0</v>
      </c>
      <c r="M2125" s="5">
        <f t="shared" si="207"/>
        <v>0</v>
      </c>
    </row>
    <row r="2126" spans="1:13" x14ac:dyDescent="0.3">
      <c r="A2126" s="1">
        <v>2124</v>
      </c>
      <c r="B2126" s="1">
        <v>0.70746527777777801</v>
      </c>
      <c r="C2126" s="1">
        <v>-3</v>
      </c>
      <c r="D2126" s="1">
        <v>373.5</v>
      </c>
      <c r="E2126" s="1">
        <v>74.901985170000003</v>
      </c>
      <c r="F2126" s="1">
        <v>185</v>
      </c>
      <c r="G2126" s="1">
        <v>184.99010871466299</v>
      </c>
      <c r="H2126" s="5">
        <f t="shared" si="202"/>
        <v>0.70746527777777801</v>
      </c>
      <c r="I2126" s="5">
        <f t="shared" si="203"/>
        <v>28058.990246733629</v>
      </c>
      <c r="J2126" s="6">
        <f t="shared" si="204"/>
        <v>2.8918564261670753E-4</v>
      </c>
      <c r="K2126" s="5">
        <f t="shared" si="205"/>
        <v>2.8918564261670753E-4</v>
      </c>
      <c r="L2126" s="5">
        <f t="shared" si="206"/>
        <v>2.8918564261670753E-4</v>
      </c>
      <c r="M2126" s="5">
        <f t="shared" si="207"/>
        <v>2.8918564664739336E-4</v>
      </c>
    </row>
    <row r="2127" spans="1:13" x14ac:dyDescent="0.3">
      <c r="A2127" s="1">
        <v>2125</v>
      </c>
      <c r="B2127" s="1">
        <v>1.3411458333333299</v>
      </c>
      <c r="C2127" s="1">
        <v>-19.5</v>
      </c>
      <c r="D2127" s="1">
        <v>372.5</v>
      </c>
      <c r="E2127" s="1">
        <v>74.901985170000003</v>
      </c>
      <c r="F2127" s="1">
        <v>185</v>
      </c>
      <c r="G2127" s="1">
        <v>184.990156072171</v>
      </c>
      <c r="H2127" s="5">
        <f t="shared" si="202"/>
        <v>1.3411458333333299</v>
      </c>
      <c r="I2127" s="5">
        <f t="shared" si="203"/>
        <v>28060.331392566961</v>
      </c>
      <c r="J2127" s="6">
        <f t="shared" si="204"/>
        <v>3.5311229272973946E-5</v>
      </c>
      <c r="K2127" s="5">
        <f t="shared" si="205"/>
        <v>3.5311229272973946E-5</v>
      </c>
      <c r="L2127" s="5">
        <f t="shared" si="206"/>
        <v>3.5311229272973946E-5</v>
      </c>
      <c r="M2127" s="5">
        <f t="shared" si="207"/>
        <v>3.5311229280312111E-5</v>
      </c>
    </row>
    <row r="2128" spans="1:13" x14ac:dyDescent="0.3">
      <c r="A2128" s="1">
        <v>2126</v>
      </c>
      <c r="B2128" s="1">
        <v>3.8368055555555598</v>
      </c>
      <c r="C2128" s="1">
        <v>-58.350002289999999</v>
      </c>
      <c r="D2128" s="1">
        <v>369.75</v>
      </c>
      <c r="E2128" s="1">
        <v>74.901985170000003</v>
      </c>
      <c r="F2128" s="1">
        <v>185</v>
      </c>
      <c r="G2128" s="1">
        <v>184.990046951176</v>
      </c>
      <c r="H2128" s="5">
        <f t="shared" si="202"/>
        <v>3.8368055555555598</v>
      </c>
      <c r="I2128" s="5">
        <f t="shared" si="203"/>
        <v>28064.168198122516</v>
      </c>
      <c r="J2128" s="6">
        <f t="shared" si="204"/>
        <v>-2.8440585123775104E-5</v>
      </c>
      <c r="K2128" s="5">
        <f t="shared" si="205"/>
        <v>-2.8440585123775104E-5</v>
      </c>
      <c r="L2128" s="5">
        <f t="shared" si="206"/>
        <v>-2.8440585123775104E-5</v>
      </c>
      <c r="M2128" s="5">
        <f t="shared" si="207"/>
        <v>-2.8440585127609212E-5</v>
      </c>
    </row>
    <row r="2129" spans="1:13" x14ac:dyDescent="0.3">
      <c r="A2129" s="1">
        <v>2127</v>
      </c>
      <c r="B2129" s="1">
        <v>5.8550347222222197</v>
      </c>
      <c r="C2129" s="1">
        <v>-55.200000760000002</v>
      </c>
      <c r="D2129" s="1">
        <v>370</v>
      </c>
      <c r="E2129" s="1">
        <v>74.901985170000003</v>
      </c>
      <c r="F2129" s="1">
        <v>185</v>
      </c>
      <c r="G2129" s="1">
        <v>184.98977961709801</v>
      </c>
      <c r="H2129" s="5">
        <f t="shared" si="202"/>
        <v>5.8550347222222197</v>
      </c>
      <c r="I2129" s="5">
        <f t="shared" si="203"/>
        <v>28070.023232844738</v>
      </c>
      <c r="J2129" s="6">
        <f t="shared" si="204"/>
        <v>-4.5658837337829772E-5</v>
      </c>
      <c r="K2129" s="5">
        <f t="shared" si="205"/>
        <v>-4.5658837337829772E-5</v>
      </c>
      <c r="L2129" s="5">
        <f t="shared" si="206"/>
        <v>-4.5658837337829772E-5</v>
      </c>
      <c r="M2129" s="5">
        <f t="shared" si="207"/>
        <v>-4.5658837353694157E-5</v>
      </c>
    </row>
    <row r="2130" spans="1:13" x14ac:dyDescent="0.3">
      <c r="A2130" s="1">
        <v>2128</v>
      </c>
      <c r="B2130" s="1">
        <v>5.9536773989899103</v>
      </c>
      <c r="C2130" s="1">
        <v>5.6181824400050298</v>
      </c>
      <c r="D2130" s="1">
        <v>373.863636363637</v>
      </c>
      <c r="E2130" s="1">
        <v>74.901985170000003</v>
      </c>
      <c r="F2130" s="1">
        <v>185</v>
      </c>
      <c r="G2130" s="1">
        <v>184.98934982041001</v>
      </c>
      <c r="H2130" s="5">
        <f t="shared" si="202"/>
        <v>5.9536773989899103</v>
      </c>
      <c r="I2130" s="5">
        <f t="shared" si="203"/>
        <v>28075.976910243728</v>
      </c>
      <c r="J2130" s="6">
        <f t="shared" si="204"/>
        <v>-7.2190120356361567E-5</v>
      </c>
      <c r="K2130" s="5">
        <f t="shared" si="205"/>
        <v>-7.2190120356361567E-5</v>
      </c>
      <c r="L2130" s="5">
        <f t="shared" si="206"/>
        <v>-7.2190120356361567E-5</v>
      </c>
      <c r="M2130" s="5">
        <f t="shared" si="207"/>
        <v>-7.2190120419063662E-5</v>
      </c>
    </row>
    <row r="2131" spans="1:13" x14ac:dyDescent="0.3">
      <c r="A2131" s="1">
        <v>2129</v>
      </c>
      <c r="B2131" s="1">
        <v>5.2721354166666003</v>
      </c>
      <c r="C2131" s="1">
        <v>9.6750007626997991</v>
      </c>
      <c r="D2131" s="1">
        <v>374.25</v>
      </c>
      <c r="E2131" s="1">
        <v>74.901985170000003</v>
      </c>
      <c r="F2131" s="1">
        <v>185</v>
      </c>
      <c r="G2131" s="1">
        <v>184.98875072908999</v>
      </c>
      <c r="H2131" s="5">
        <f t="shared" si="202"/>
        <v>5.2721354166666003</v>
      </c>
      <c r="I2131" s="5">
        <f t="shared" si="203"/>
        <v>28081.249045660395</v>
      </c>
      <c r="J2131" s="6">
        <f t="shared" si="204"/>
        <v>-1.1363352279089063E-4</v>
      </c>
      <c r="K2131" s="5">
        <f t="shared" si="205"/>
        <v>-1.1363352279089063E-4</v>
      </c>
      <c r="L2131" s="5">
        <f t="shared" si="206"/>
        <v>-1.1363352279089063E-4</v>
      </c>
      <c r="M2131" s="5">
        <f t="shared" si="207"/>
        <v>-1.136335230354409E-4</v>
      </c>
    </row>
    <row r="2132" spans="1:13" x14ac:dyDescent="0.3">
      <c r="A2132" s="1">
        <v>2130</v>
      </c>
      <c r="B2132" s="1">
        <v>4.4566761363634999</v>
      </c>
      <c r="C2132" s="1">
        <v>6.7500002164540502</v>
      </c>
      <c r="D2132" s="1">
        <v>374.04545454545502</v>
      </c>
      <c r="E2132" s="1">
        <v>74.901985170000003</v>
      </c>
      <c r="F2132" s="1">
        <v>185</v>
      </c>
      <c r="G2132" s="1">
        <v>184.98797282001499</v>
      </c>
      <c r="H2132" s="5">
        <f t="shared" si="202"/>
        <v>4.4566761363634999</v>
      </c>
      <c r="I2132" s="5">
        <f t="shared" si="203"/>
        <v>28085.705721796759</v>
      </c>
      <c r="J2132" s="6">
        <f t="shared" si="204"/>
        <v>-1.7454915977639321E-4</v>
      </c>
      <c r="K2132" s="5">
        <f t="shared" si="205"/>
        <v>-1.7454915977639321E-4</v>
      </c>
      <c r="L2132" s="5">
        <f t="shared" si="206"/>
        <v>-1.7454915977639321E-4</v>
      </c>
      <c r="M2132" s="5">
        <f t="shared" si="207"/>
        <v>-1.7454916066273667E-4</v>
      </c>
    </row>
    <row r="2133" spans="1:13" x14ac:dyDescent="0.3">
      <c r="A2133" s="1">
        <v>2131</v>
      </c>
      <c r="B2133" s="1">
        <v>3.9210069444443598</v>
      </c>
      <c r="C2133" s="1">
        <v>5.5500000949998602</v>
      </c>
      <c r="D2133" s="1">
        <v>374</v>
      </c>
      <c r="E2133" s="1">
        <v>74.901985170000003</v>
      </c>
      <c r="F2133" s="1">
        <v>185</v>
      </c>
      <c r="G2133" s="1">
        <v>184.98700372759001</v>
      </c>
      <c r="H2133" s="5">
        <f t="shared" si="202"/>
        <v>3.9210069444443598</v>
      </c>
      <c r="I2133" s="5">
        <f t="shared" si="203"/>
        <v>28089.626728741205</v>
      </c>
      <c r="J2133" s="6">
        <f t="shared" si="204"/>
        <v>-2.4715396802703907E-4</v>
      </c>
      <c r="K2133" s="5">
        <f t="shared" si="205"/>
        <v>-2.4715396802703907E-4</v>
      </c>
      <c r="L2133" s="5">
        <f t="shared" si="206"/>
        <v>-2.4715396802703907E-4</v>
      </c>
      <c r="M2133" s="5">
        <f t="shared" si="207"/>
        <v>-2.4715397054327597E-4</v>
      </c>
    </row>
    <row r="2134" spans="1:13" x14ac:dyDescent="0.3">
      <c r="A2134" s="1">
        <v>2132</v>
      </c>
      <c r="B2134" s="1">
        <v>3.53645833333327</v>
      </c>
      <c r="C2134" s="1">
        <v>-6.8400004386027797</v>
      </c>
      <c r="D2134" s="1">
        <v>373.2</v>
      </c>
      <c r="E2134" s="1">
        <v>74.901985170000003</v>
      </c>
      <c r="F2134" s="1">
        <v>185</v>
      </c>
      <c r="G2134" s="1">
        <v>184.98582804717699</v>
      </c>
      <c r="H2134" s="5">
        <f t="shared" si="202"/>
        <v>3.53645833333327</v>
      </c>
      <c r="I2134" s="5">
        <f t="shared" si="203"/>
        <v>28093.163187074537</v>
      </c>
      <c r="J2134" s="6">
        <f t="shared" si="204"/>
        <v>-3.3244571325256872E-4</v>
      </c>
      <c r="K2134" s="5">
        <f t="shared" si="205"/>
        <v>-3.3244571325256872E-4</v>
      </c>
      <c r="L2134" s="5">
        <f t="shared" si="206"/>
        <v>-3.3244571325256872E-4</v>
      </c>
      <c r="M2134" s="5">
        <f t="shared" si="207"/>
        <v>-3.3244571937622748E-4</v>
      </c>
    </row>
    <row r="2135" spans="1:13" x14ac:dyDescent="0.3">
      <c r="A2135" s="1">
        <v>2133</v>
      </c>
      <c r="B2135" s="1">
        <v>3.7129103535353298</v>
      </c>
      <c r="C2135" s="1">
        <v>-19.063636519635399</v>
      </c>
      <c r="D2135" s="1">
        <v>372.36363636363598</v>
      </c>
      <c r="E2135" s="1">
        <v>74.901985170000003</v>
      </c>
      <c r="F2135" s="1">
        <v>185</v>
      </c>
      <c r="G2135" s="1">
        <v>184.98442709023001</v>
      </c>
      <c r="H2135" s="5">
        <f t="shared" si="202"/>
        <v>3.7129103535353298</v>
      </c>
      <c r="I2135" s="5">
        <f t="shared" si="203"/>
        <v>28096.87609742807</v>
      </c>
      <c r="J2135" s="6">
        <f t="shared" si="204"/>
        <v>-3.7732043426436665E-4</v>
      </c>
      <c r="K2135" s="5">
        <f t="shared" si="205"/>
        <v>-3.7732043426436665E-4</v>
      </c>
      <c r="L2135" s="5">
        <f t="shared" si="206"/>
        <v>-3.7732043426436665E-4</v>
      </c>
      <c r="M2135" s="5">
        <f t="shared" si="207"/>
        <v>-3.773204432175969E-4</v>
      </c>
    </row>
    <row r="2136" spans="1:13" x14ac:dyDescent="0.3">
      <c r="A2136" s="1">
        <v>2134</v>
      </c>
      <c r="B2136" s="1">
        <v>4.0008680555553804</v>
      </c>
      <c r="C2136" s="1">
        <v>-16.980000305204999</v>
      </c>
      <c r="D2136" s="1">
        <v>372.47500000000002</v>
      </c>
      <c r="E2136" s="1">
        <v>74.901985170000003</v>
      </c>
      <c r="F2136" s="1">
        <v>184.98400000000001</v>
      </c>
      <c r="G2136" s="1">
        <v>184.98284217098399</v>
      </c>
      <c r="H2136" s="5">
        <f t="shared" si="202"/>
        <v>4.0008680555553804</v>
      </c>
      <c r="I2136" s="5">
        <f t="shared" si="203"/>
        <v>28100.876965483625</v>
      </c>
      <c r="J2136" s="6">
        <f t="shared" si="204"/>
        <v>-3.961438427911323E-4</v>
      </c>
      <c r="K2136" s="5">
        <f t="shared" si="205"/>
        <v>-3.961438427911323E-4</v>
      </c>
      <c r="L2136" s="5">
        <f t="shared" si="206"/>
        <v>-3.961438427911323E-4</v>
      </c>
      <c r="M2136" s="5">
        <f t="shared" si="207"/>
        <v>-3.961438531522716E-4</v>
      </c>
    </row>
    <row r="2137" spans="1:13" x14ac:dyDescent="0.3">
      <c r="A2137" s="1">
        <v>2135</v>
      </c>
      <c r="B2137" s="1">
        <v>4.2069128787878904</v>
      </c>
      <c r="C2137" s="1">
        <v>-0.49090918636509001</v>
      </c>
      <c r="D2137" s="1">
        <v>373.55681818181802</v>
      </c>
      <c r="E2137" s="1">
        <v>74.901985170000003</v>
      </c>
      <c r="F2137" s="1">
        <v>184.98400000000001</v>
      </c>
      <c r="G2137" s="1">
        <v>184.98117526319001</v>
      </c>
      <c r="H2137" s="5">
        <f t="shared" si="202"/>
        <v>4.2069128787878904</v>
      </c>
      <c r="I2137" s="5">
        <f t="shared" si="203"/>
        <v>28105.083878362413</v>
      </c>
      <c r="J2137" s="6">
        <f t="shared" si="204"/>
        <v>-3.9623064275472815E-4</v>
      </c>
      <c r="K2137" s="5">
        <f t="shared" si="205"/>
        <v>-3.9623064275472815E-4</v>
      </c>
      <c r="L2137" s="5">
        <f t="shared" si="206"/>
        <v>-3.9623064275472815E-4</v>
      </c>
      <c r="M2137" s="5">
        <f t="shared" si="207"/>
        <v>-3.9623065312267966E-4</v>
      </c>
    </row>
    <row r="2138" spans="1:13" x14ac:dyDescent="0.3">
      <c r="A2138" s="1">
        <v>2136</v>
      </c>
      <c r="B2138" s="1">
        <v>3.8897569444444802</v>
      </c>
      <c r="C2138" s="1">
        <v>3.0300001144001798</v>
      </c>
      <c r="D2138" s="1">
        <v>373.875</v>
      </c>
      <c r="E2138" s="1">
        <v>74.901985170000003</v>
      </c>
      <c r="F2138" s="1">
        <v>184.98400000000001</v>
      </c>
      <c r="G2138" s="1">
        <v>184.97946345354401</v>
      </c>
      <c r="H2138" s="5">
        <f t="shared" si="202"/>
        <v>3.8897569444444802</v>
      </c>
      <c r="I2138" s="5">
        <f t="shared" si="203"/>
        <v>28108.973635306858</v>
      </c>
      <c r="J2138" s="6">
        <f t="shared" si="204"/>
        <v>-4.4008139080298838E-4</v>
      </c>
      <c r="K2138" s="5">
        <f t="shared" si="205"/>
        <v>-4.4008139080298838E-4</v>
      </c>
      <c r="L2138" s="5">
        <f t="shared" si="206"/>
        <v>-4.4008139080298838E-4</v>
      </c>
      <c r="M2138" s="5">
        <f t="shared" si="207"/>
        <v>-4.4008140500820302E-4</v>
      </c>
    </row>
    <row r="2139" spans="1:13" x14ac:dyDescent="0.3">
      <c r="A2139" s="1">
        <v>2137</v>
      </c>
      <c r="B2139" s="1">
        <v>3.6770833333333401</v>
      </c>
      <c r="C2139" s="1">
        <v>-3.6000002861991098</v>
      </c>
      <c r="D2139" s="1">
        <v>373.42500000000001</v>
      </c>
      <c r="E2139" s="1">
        <v>74.901985170000003</v>
      </c>
      <c r="F2139" s="1">
        <v>184.98400000000001</v>
      </c>
      <c r="G2139" s="1">
        <v>184.97767953122101</v>
      </c>
      <c r="H2139" s="5">
        <f t="shared" si="202"/>
        <v>3.6770833333333401</v>
      </c>
      <c r="I2139" s="5">
        <f t="shared" si="203"/>
        <v>28112.65071864019</v>
      </c>
      <c r="J2139" s="6">
        <f t="shared" si="204"/>
        <v>-4.8514601418692507E-4</v>
      </c>
      <c r="K2139" s="5">
        <f t="shared" si="205"/>
        <v>-4.8514601418692507E-4</v>
      </c>
      <c r="L2139" s="5">
        <f t="shared" si="206"/>
        <v>-4.8514601418692507E-4</v>
      </c>
      <c r="M2139" s="5">
        <f t="shared" si="207"/>
        <v>-4.8514603321812616E-4</v>
      </c>
    </row>
    <row r="2140" spans="1:13" x14ac:dyDescent="0.3">
      <c r="A2140" s="1">
        <v>2138</v>
      </c>
      <c r="B2140" s="1">
        <v>3.7563131313131199</v>
      </c>
      <c r="C2140" s="1">
        <v>-5.86363658045466</v>
      </c>
      <c r="D2140" s="1">
        <v>373.19318181818198</v>
      </c>
      <c r="E2140" s="1">
        <v>74.901985170000003</v>
      </c>
      <c r="F2140" s="1">
        <v>184.98400000000001</v>
      </c>
      <c r="G2140" s="1">
        <v>184.975795139095</v>
      </c>
      <c r="H2140" s="5">
        <f t="shared" si="202"/>
        <v>3.7563131313131199</v>
      </c>
      <c r="I2140" s="5">
        <f t="shared" si="203"/>
        <v>28116.407031771505</v>
      </c>
      <c r="J2140" s="6">
        <f t="shared" si="204"/>
        <v>-5.016600214468582E-4</v>
      </c>
      <c r="K2140" s="5">
        <f t="shared" si="205"/>
        <v>-5.016600214468582E-4</v>
      </c>
      <c r="L2140" s="5">
        <f t="shared" si="206"/>
        <v>-5.016600214468582E-4</v>
      </c>
      <c r="M2140" s="5">
        <f t="shared" si="207"/>
        <v>-5.0166004248838631E-4</v>
      </c>
    </row>
    <row r="2141" spans="1:13" x14ac:dyDescent="0.3">
      <c r="A2141" s="1">
        <v>2139</v>
      </c>
      <c r="B2141" s="1">
        <v>3.8736979166666701</v>
      </c>
      <c r="C2141" s="1">
        <v>-0.97499990449999996</v>
      </c>
      <c r="D2141" s="1">
        <v>373.5</v>
      </c>
      <c r="E2141" s="1">
        <v>74.901985170000003</v>
      </c>
      <c r="F2141" s="1">
        <v>184.98400000000001</v>
      </c>
      <c r="G2141" s="1">
        <v>184.973780322979</v>
      </c>
      <c r="H2141" s="5">
        <f t="shared" si="202"/>
        <v>3.8736979166666701</v>
      </c>
      <c r="I2141" s="5">
        <f t="shared" si="203"/>
        <v>28120.280729688173</v>
      </c>
      <c r="J2141" s="6">
        <f t="shared" si="204"/>
        <v>-5.2012732003017153E-4</v>
      </c>
      <c r="K2141" s="5">
        <f t="shared" si="205"/>
        <v>-5.2012732003017153E-4</v>
      </c>
      <c r="L2141" s="5">
        <f t="shared" si="206"/>
        <v>-5.2012732003017153E-4</v>
      </c>
      <c r="M2141" s="5">
        <f t="shared" si="207"/>
        <v>-5.2012734348205888E-4</v>
      </c>
    </row>
    <row r="2142" spans="1:13" x14ac:dyDescent="0.3">
      <c r="A2142" s="1">
        <v>2140</v>
      </c>
      <c r="B2142" s="1">
        <v>3.7503945707070598</v>
      </c>
      <c r="C2142" s="1">
        <v>0.84545462781804104</v>
      </c>
      <c r="D2142" s="1">
        <v>373.63636363636402</v>
      </c>
      <c r="E2142" s="1">
        <v>74.901985170000003</v>
      </c>
      <c r="F2142" s="1">
        <v>184.98400000000001</v>
      </c>
      <c r="G2142" s="1">
        <v>184.971603055473</v>
      </c>
      <c r="H2142" s="5">
        <f t="shared" si="202"/>
        <v>3.7503945707070598</v>
      </c>
      <c r="I2142" s="5">
        <f t="shared" si="203"/>
        <v>28124.03112425888</v>
      </c>
      <c r="J2142" s="6">
        <f t="shared" si="204"/>
        <v>-5.8054358413513435E-4</v>
      </c>
      <c r="K2142" s="5">
        <f t="shared" si="205"/>
        <v>-5.8054358413513435E-4</v>
      </c>
      <c r="L2142" s="5">
        <f t="shared" si="206"/>
        <v>-5.8054358413513435E-4</v>
      </c>
      <c r="M2142" s="5">
        <f t="shared" si="207"/>
        <v>-5.8054361674532244E-4</v>
      </c>
    </row>
    <row r="2143" spans="1:13" x14ac:dyDescent="0.3">
      <c r="A2143" s="1">
        <v>2141</v>
      </c>
      <c r="B2143" s="1">
        <v>3.61024305555557</v>
      </c>
      <c r="C2143" s="1">
        <v>-3.5400001052005301</v>
      </c>
      <c r="D2143" s="1">
        <v>373.35</v>
      </c>
      <c r="E2143" s="1">
        <v>74.901985170000003</v>
      </c>
      <c r="F2143" s="1">
        <v>184.98400000000001</v>
      </c>
      <c r="G2143" s="1">
        <v>184.96922872686099</v>
      </c>
      <c r="H2143" s="5">
        <f t="shared" si="202"/>
        <v>3.61024305555557</v>
      </c>
      <c r="I2143" s="5">
        <f t="shared" si="203"/>
        <v>28127.641367314434</v>
      </c>
      <c r="J2143" s="6">
        <f t="shared" si="204"/>
        <v>-6.5766447728578606E-4</v>
      </c>
      <c r="K2143" s="5">
        <f t="shared" si="205"/>
        <v>-6.5766447728578606E-4</v>
      </c>
      <c r="L2143" s="5">
        <f t="shared" si="206"/>
        <v>-6.5766447728578606E-4</v>
      </c>
      <c r="M2143" s="5">
        <f t="shared" si="207"/>
        <v>-6.5766452469491628E-4</v>
      </c>
    </row>
    <row r="2144" spans="1:13" x14ac:dyDescent="0.3">
      <c r="A2144" s="1">
        <v>2142</v>
      </c>
      <c r="B2144" s="1">
        <v>3.7378472222222401</v>
      </c>
      <c r="C2144" s="1">
        <v>-7.0500001909999996</v>
      </c>
      <c r="D2144" s="1">
        <v>373.17500000000001</v>
      </c>
      <c r="E2144" s="1">
        <v>74.901985170000003</v>
      </c>
      <c r="F2144" s="1">
        <v>184.98400000000001</v>
      </c>
      <c r="G2144" s="1">
        <v>184.96661959495401</v>
      </c>
      <c r="H2144" s="5">
        <f t="shared" si="202"/>
        <v>3.7378472222222401</v>
      </c>
      <c r="I2144" s="5">
        <f t="shared" si="203"/>
        <v>28131.379214536657</v>
      </c>
      <c r="J2144" s="6">
        <f t="shared" si="204"/>
        <v>-6.980306448769217E-4</v>
      </c>
      <c r="K2144" s="5">
        <f t="shared" si="205"/>
        <v>-6.980306448769217E-4</v>
      </c>
      <c r="L2144" s="5">
        <f t="shared" si="206"/>
        <v>-6.980306448769217E-4</v>
      </c>
      <c r="M2144" s="5">
        <f t="shared" si="207"/>
        <v>-6.980307015624649E-4</v>
      </c>
    </row>
    <row r="2145" spans="1:13" x14ac:dyDescent="0.3">
      <c r="A2145" s="1">
        <v>2143</v>
      </c>
      <c r="B2145" s="1">
        <v>3.8679766414141499</v>
      </c>
      <c r="C2145" s="1">
        <v>-7.0500001909999996</v>
      </c>
      <c r="D2145" s="1">
        <v>373.20454545454601</v>
      </c>
      <c r="E2145" s="1">
        <v>74.901985170000003</v>
      </c>
      <c r="F2145" s="1">
        <v>184.98400000000001</v>
      </c>
      <c r="G2145" s="1">
        <v>184.96373418514301</v>
      </c>
      <c r="H2145" s="5">
        <f t="shared" si="202"/>
        <v>3.8679766414141499</v>
      </c>
      <c r="I2145" s="5">
        <f t="shared" si="203"/>
        <v>28135.24719117807</v>
      </c>
      <c r="J2145" s="6">
        <f t="shared" si="204"/>
        <v>-7.459739493011399E-4</v>
      </c>
      <c r="K2145" s="5">
        <f t="shared" si="205"/>
        <v>-7.459739493011399E-4</v>
      </c>
      <c r="L2145" s="5">
        <f t="shared" si="206"/>
        <v>-7.459739493011399E-4</v>
      </c>
      <c r="M2145" s="5">
        <f t="shared" si="207"/>
        <v>-7.4597401848739808E-4</v>
      </c>
    </row>
    <row r="2146" spans="1:13" x14ac:dyDescent="0.3">
      <c r="A2146" s="1">
        <v>2144</v>
      </c>
      <c r="B2146" s="1">
        <v>3.98350694444441</v>
      </c>
      <c r="C2146" s="1">
        <v>-7.41000022899967</v>
      </c>
      <c r="D2146" s="1">
        <v>373.125</v>
      </c>
      <c r="E2146" s="1">
        <v>74.901985170000003</v>
      </c>
      <c r="F2146" s="1">
        <v>184.95</v>
      </c>
      <c r="G2146" s="1">
        <v>184.96066174662599</v>
      </c>
      <c r="H2146" s="5">
        <f t="shared" si="202"/>
        <v>3.98350694444441</v>
      </c>
      <c r="I2146" s="5">
        <f t="shared" si="203"/>
        <v>28139.230698122516</v>
      </c>
      <c r="J2146" s="6">
        <f t="shared" si="204"/>
        <v>-7.7128986088704371E-4</v>
      </c>
      <c r="K2146" s="5">
        <f t="shared" si="205"/>
        <v>-7.7128986088704371E-4</v>
      </c>
      <c r="L2146" s="5">
        <f t="shared" si="206"/>
        <v>-7.7128986088704371E-4</v>
      </c>
      <c r="M2146" s="5">
        <f t="shared" si="207"/>
        <v>-7.7128993735891768E-4</v>
      </c>
    </row>
    <row r="2147" spans="1:13" x14ac:dyDescent="0.3">
      <c r="A2147" s="1">
        <v>2145</v>
      </c>
      <c r="B2147" s="1">
        <v>4.17968749999996</v>
      </c>
      <c r="C2147" s="1">
        <v>-8.8200004574000292</v>
      </c>
      <c r="D2147" s="1">
        <v>373.1</v>
      </c>
      <c r="E2147" s="1">
        <v>74.901985170000003</v>
      </c>
      <c r="F2147" s="1">
        <v>184.95</v>
      </c>
      <c r="G2147" s="1">
        <v>184.957623671107</v>
      </c>
      <c r="H2147" s="5">
        <f t="shared" si="202"/>
        <v>4.17968749999996</v>
      </c>
      <c r="I2147" s="5">
        <f t="shared" si="203"/>
        <v>28143.410385622516</v>
      </c>
      <c r="J2147" s="6">
        <f t="shared" si="204"/>
        <v>-7.2686666622486613E-4</v>
      </c>
      <c r="K2147" s="5">
        <f t="shared" si="205"/>
        <v>-7.2686666622486613E-4</v>
      </c>
      <c r="L2147" s="5">
        <f t="shared" si="206"/>
        <v>-7.2686666622486613E-4</v>
      </c>
      <c r="M2147" s="5">
        <f t="shared" si="207"/>
        <v>-7.2686673022974966E-4</v>
      </c>
    </row>
    <row r="2148" spans="1:13" x14ac:dyDescent="0.3">
      <c r="A2148" s="1">
        <v>2146</v>
      </c>
      <c r="B2148" s="1">
        <v>4.3856534090908799</v>
      </c>
      <c r="C2148" s="1">
        <v>-8.64545527372732</v>
      </c>
      <c r="D2148" s="1">
        <v>373</v>
      </c>
      <c r="E2148" s="1">
        <v>74.901985170000003</v>
      </c>
      <c r="F2148" s="1">
        <v>184.95</v>
      </c>
      <c r="G2148" s="1">
        <v>184.95470678101901</v>
      </c>
      <c r="H2148" s="5">
        <f t="shared" si="202"/>
        <v>4.3856534090908799</v>
      </c>
      <c r="I2148" s="5">
        <f t="shared" si="203"/>
        <v>28147.796039031608</v>
      </c>
      <c r="J2148" s="6">
        <f t="shared" si="204"/>
        <v>-6.6509817714774139E-4</v>
      </c>
      <c r="K2148" s="5">
        <f t="shared" si="205"/>
        <v>-6.6509817714774139E-4</v>
      </c>
      <c r="L2148" s="5">
        <f t="shared" si="206"/>
        <v>-6.6509817714774139E-4</v>
      </c>
      <c r="M2148" s="5">
        <f t="shared" si="207"/>
        <v>-6.6509822618273338E-4</v>
      </c>
    </row>
    <row r="2149" spans="1:13" x14ac:dyDescent="0.3">
      <c r="A2149" s="1">
        <v>2147</v>
      </c>
      <c r="B2149" s="1">
        <v>4.5446654040403898</v>
      </c>
      <c r="C2149" s="1">
        <v>-8.3727278273636596</v>
      </c>
      <c r="D2149" s="1">
        <v>373</v>
      </c>
      <c r="E2149" s="1">
        <v>74.901985170000003</v>
      </c>
      <c r="F2149" s="1">
        <v>184.95</v>
      </c>
      <c r="G2149" s="1">
        <v>184.951864709647</v>
      </c>
      <c r="H2149" s="5">
        <f t="shared" si="202"/>
        <v>4.5446654040403898</v>
      </c>
      <c r="I2149" s="5">
        <f t="shared" si="203"/>
        <v>28152.340704435646</v>
      </c>
      <c r="J2149" s="6">
        <f t="shared" si="204"/>
        <v>-6.2536427202946178E-4</v>
      </c>
      <c r="K2149" s="5">
        <f t="shared" si="205"/>
        <v>-6.2536427202946178E-4</v>
      </c>
      <c r="L2149" s="5">
        <f t="shared" si="206"/>
        <v>-6.2536427202946178E-4</v>
      </c>
      <c r="M2149" s="5">
        <f t="shared" si="207"/>
        <v>-6.253643127907615E-4</v>
      </c>
    </row>
    <row r="2150" spans="1:13" x14ac:dyDescent="0.3">
      <c r="A2150" s="1">
        <v>2148</v>
      </c>
      <c r="B2150" s="1">
        <v>4.6788194444444402</v>
      </c>
      <c r="C2150" s="1">
        <v>-8.1000003809999992</v>
      </c>
      <c r="D2150" s="1">
        <v>373</v>
      </c>
      <c r="E2150" s="1">
        <v>74.901985170000003</v>
      </c>
      <c r="F2150" s="1">
        <v>184.95</v>
      </c>
      <c r="G2150" s="1">
        <v>184.94905227959001</v>
      </c>
      <c r="H2150" s="5">
        <f t="shared" si="202"/>
        <v>4.6788194444444402</v>
      </c>
      <c r="I2150" s="5">
        <f t="shared" si="203"/>
        <v>28157.019523880092</v>
      </c>
      <c r="J2150" s="6">
        <f t="shared" si="204"/>
        <v>-6.0109822368350325E-4</v>
      </c>
      <c r="K2150" s="5">
        <f t="shared" si="205"/>
        <v>-6.0109822368350325E-4</v>
      </c>
      <c r="L2150" s="5">
        <f t="shared" si="206"/>
        <v>-6.0109822368350325E-4</v>
      </c>
      <c r="M2150" s="5">
        <f t="shared" si="207"/>
        <v>-6.0109825988155139E-4</v>
      </c>
    </row>
    <row r="2151" spans="1:13" x14ac:dyDescent="0.3">
      <c r="A2151" s="1">
        <v>2149</v>
      </c>
      <c r="B2151" s="1">
        <v>4.7395833333333304</v>
      </c>
      <c r="C2151" s="1">
        <v>-5.7000002859999999</v>
      </c>
      <c r="D2151" s="1">
        <v>373.125</v>
      </c>
      <c r="E2151" s="1">
        <v>74.901985170000003</v>
      </c>
      <c r="F2151" s="1">
        <v>184.95</v>
      </c>
      <c r="G2151" s="1">
        <v>184.946224784626</v>
      </c>
      <c r="H2151" s="5">
        <f t="shared" si="202"/>
        <v>4.7395833333333304</v>
      </c>
      <c r="I2151" s="5">
        <f t="shared" si="203"/>
        <v>28161.759107213424</v>
      </c>
      <c r="J2151" s="6">
        <f t="shared" si="204"/>
        <v>-5.9657036603272067E-4</v>
      </c>
      <c r="K2151" s="5">
        <f t="shared" si="205"/>
        <v>-5.9657036603272067E-4</v>
      </c>
      <c r="L2151" s="5">
        <f t="shared" si="206"/>
        <v>-5.9657036603272067E-4</v>
      </c>
      <c r="M2151" s="5">
        <f t="shared" si="207"/>
        <v>-5.9657040141891421E-4</v>
      </c>
    </row>
    <row r="2152" spans="1:13" x14ac:dyDescent="0.3">
      <c r="A2152" s="1">
        <v>2150</v>
      </c>
      <c r="B2152" s="1">
        <v>4.8090277777777803</v>
      </c>
      <c r="C2152" s="1">
        <v>-9</v>
      </c>
      <c r="D2152" s="1">
        <v>373</v>
      </c>
      <c r="E2152" s="1">
        <v>74.901985170000003</v>
      </c>
      <c r="F2152" s="1">
        <v>184.95</v>
      </c>
      <c r="G2152" s="1">
        <v>184.943337279058</v>
      </c>
      <c r="H2152" s="5">
        <f t="shared" si="202"/>
        <v>4.8090277777777803</v>
      </c>
      <c r="I2152" s="5">
        <f t="shared" si="203"/>
        <v>28166.568134991201</v>
      </c>
      <c r="J2152" s="6">
        <f t="shared" si="204"/>
        <v>-6.0043437081826287E-4</v>
      </c>
      <c r="K2152" s="5">
        <f t="shared" si="205"/>
        <v>-6.0043437081826287E-4</v>
      </c>
      <c r="L2152" s="5">
        <f t="shared" si="206"/>
        <v>-6.0043437081826287E-4</v>
      </c>
      <c r="M2152" s="5">
        <f t="shared" si="207"/>
        <v>-6.0043440689651209E-4</v>
      </c>
    </row>
    <row r="2153" spans="1:13" x14ac:dyDescent="0.3">
      <c r="A2153" s="1">
        <v>2151</v>
      </c>
      <c r="B2153" s="1">
        <v>4.66698232323232</v>
      </c>
      <c r="C2153" s="1">
        <v>1.36363645000086</v>
      </c>
      <c r="D2153" s="1">
        <v>373.68181818181802</v>
      </c>
      <c r="E2153" s="1">
        <v>74.901985170000003</v>
      </c>
      <c r="F2153" s="1">
        <v>184.95</v>
      </c>
      <c r="G2153" s="1">
        <v>184.940343863267</v>
      </c>
      <c r="H2153" s="5">
        <f t="shared" si="202"/>
        <v>4.66698232323232</v>
      </c>
      <c r="I2153" s="5">
        <f t="shared" si="203"/>
        <v>28171.235117314434</v>
      </c>
      <c r="J2153" s="6">
        <f t="shared" si="204"/>
        <v>-6.414028559943428E-4</v>
      </c>
      <c r="K2153" s="5">
        <f t="shared" si="205"/>
        <v>-6.414028559943428E-4</v>
      </c>
      <c r="L2153" s="5">
        <f t="shared" si="206"/>
        <v>-6.414028559943428E-4</v>
      </c>
      <c r="M2153" s="5">
        <f t="shared" si="207"/>
        <v>-6.4140289997295272E-4</v>
      </c>
    </row>
    <row r="2154" spans="1:13" x14ac:dyDescent="0.3">
      <c r="A2154" s="1">
        <v>2152</v>
      </c>
      <c r="B2154" s="1">
        <v>4.8676215277777999</v>
      </c>
      <c r="C2154" s="1">
        <v>-11.3700005035014</v>
      </c>
      <c r="D2154" s="1">
        <v>372.85</v>
      </c>
      <c r="E2154" s="1">
        <v>74.901985170000003</v>
      </c>
      <c r="F2154" s="1">
        <v>184.95</v>
      </c>
      <c r="G2154" s="1">
        <v>184.93719695409101</v>
      </c>
      <c r="H2154" s="5">
        <f t="shared" si="202"/>
        <v>4.8676215277777999</v>
      </c>
      <c r="I2154" s="5">
        <f t="shared" si="203"/>
        <v>28176.102738842212</v>
      </c>
      <c r="J2154" s="6">
        <f t="shared" si="204"/>
        <v>-6.4649832737356729E-4</v>
      </c>
      <c r="K2154" s="5">
        <f t="shared" si="205"/>
        <v>-6.4649832737356729E-4</v>
      </c>
      <c r="L2154" s="5">
        <f t="shared" si="206"/>
        <v>-6.4649832737356729E-4</v>
      </c>
      <c r="M2154" s="5">
        <f t="shared" si="207"/>
        <v>-6.4649837240865861E-4</v>
      </c>
    </row>
    <row r="2155" spans="1:13" x14ac:dyDescent="0.3">
      <c r="A2155" s="1">
        <v>2153</v>
      </c>
      <c r="B2155" s="1">
        <v>4.7778566919191698</v>
      </c>
      <c r="C2155" s="1">
        <v>-2.1000000938161998</v>
      </c>
      <c r="D2155" s="1">
        <v>373.56818181818198</v>
      </c>
      <c r="E2155" s="1">
        <v>74.901985170000003</v>
      </c>
      <c r="F2155" s="1">
        <v>184.95</v>
      </c>
      <c r="G2155" s="1">
        <v>184.93384652844401</v>
      </c>
      <c r="H2155" s="5">
        <f t="shared" si="202"/>
        <v>4.7778566919191698</v>
      </c>
      <c r="I2155" s="5">
        <f t="shared" si="203"/>
        <v>28180.88059553413</v>
      </c>
      <c r="J2155" s="6">
        <f t="shared" si="204"/>
        <v>-7.0124029727936681E-4</v>
      </c>
      <c r="K2155" s="5">
        <f t="shared" si="205"/>
        <v>-7.0124029727936681E-4</v>
      </c>
      <c r="L2155" s="5">
        <f t="shared" si="206"/>
        <v>-7.0124029727936681E-4</v>
      </c>
      <c r="M2155" s="5">
        <f t="shared" si="207"/>
        <v>-7.0124035475045774E-4</v>
      </c>
    </row>
    <row r="2156" spans="1:13" x14ac:dyDescent="0.3">
      <c r="A2156" s="1">
        <v>2154</v>
      </c>
      <c r="B2156" s="1">
        <v>4.6267361111111098</v>
      </c>
      <c r="C2156" s="1">
        <v>1.650000135</v>
      </c>
      <c r="D2156" s="1">
        <v>373.79166666666703</v>
      </c>
      <c r="E2156" s="1">
        <v>74.901985170000003</v>
      </c>
      <c r="F2156" s="1">
        <v>184.905</v>
      </c>
      <c r="G2156" s="1">
        <v>184.93041815749899</v>
      </c>
      <c r="H2156" s="5">
        <f t="shared" si="202"/>
        <v>4.6267361111111098</v>
      </c>
      <c r="I2156" s="5">
        <f t="shared" si="203"/>
        <v>28185.50733164524</v>
      </c>
      <c r="J2156" s="6">
        <f t="shared" si="204"/>
        <v>-7.4099124365083907E-4</v>
      </c>
      <c r="K2156" s="5">
        <f t="shared" si="205"/>
        <v>-7.4099124365083907E-4</v>
      </c>
      <c r="L2156" s="5">
        <f t="shared" si="206"/>
        <v>-7.4099124365083907E-4</v>
      </c>
      <c r="M2156" s="5">
        <f t="shared" si="207"/>
        <v>-7.4099131145995535E-4</v>
      </c>
    </row>
    <row r="2157" spans="1:13" x14ac:dyDescent="0.3">
      <c r="A2157" s="1">
        <v>2155</v>
      </c>
      <c r="B2157" s="1">
        <v>4.2152777777777404</v>
      </c>
      <c r="C2157" s="1">
        <v>0.39000005699910001</v>
      </c>
      <c r="D2157" s="1">
        <v>373.57499999999999</v>
      </c>
      <c r="E2157" s="1">
        <v>74.901985170000003</v>
      </c>
      <c r="F2157" s="1">
        <v>184.905</v>
      </c>
      <c r="G2157" s="1">
        <v>184.927215002759</v>
      </c>
      <c r="H2157" s="5">
        <f t="shared" si="202"/>
        <v>4.2152777777777404</v>
      </c>
      <c r="I2157" s="5">
        <f t="shared" si="203"/>
        <v>28189.722609423017</v>
      </c>
      <c r="J2157" s="6">
        <f t="shared" si="204"/>
        <v>-7.5989173403445763E-4</v>
      </c>
      <c r="K2157" s="5">
        <f t="shared" si="205"/>
        <v>-7.5989173403445763E-4</v>
      </c>
      <c r="L2157" s="5">
        <f t="shared" si="206"/>
        <v>-7.5989173403445763E-4</v>
      </c>
      <c r="M2157" s="5">
        <f t="shared" si="207"/>
        <v>-7.5989180716588053E-4</v>
      </c>
    </row>
    <row r="2158" spans="1:13" x14ac:dyDescent="0.3">
      <c r="A2158" s="1">
        <v>2156</v>
      </c>
      <c r="B2158" s="1">
        <v>3.85022095959599</v>
      </c>
      <c r="C2158" s="1">
        <v>3.54545481599957</v>
      </c>
      <c r="D2158" s="1">
        <v>373.77272727272702</v>
      </c>
      <c r="E2158" s="1">
        <v>74.901985170000003</v>
      </c>
      <c r="F2158" s="1">
        <v>184.905</v>
      </c>
      <c r="G2158" s="1">
        <v>184.924364976406</v>
      </c>
      <c r="H2158" s="5">
        <f t="shared" si="202"/>
        <v>3.85022095959599</v>
      </c>
      <c r="I2158" s="5">
        <f t="shared" si="203"/>
        <v>28193.572830382614</v>
      </c>
      <c r="J2158" s="6">
        <f t="shared" si="204"/>
        <v>-7.4022410217752278E-4</v>
      </c>
      <c r="K2158" s="5">
        <f t="shared" si="205"/>
        <v>-7.4022410217752278E-4</v>
      </c>
      <c r="L2158" s="5">
        <f t="shared" si="206"/>
        <v>-7.4022410217752278E-4</v>
      </c>
      <c r="M2158" s="5">
        <f t="shared" si="207"/>
        <v>-7.4022416977625061E-4</v>
      </c>
    </row>
    <row r="2159" spans="1:13" x14ac:dyDescent="0.3">
      <c r="A2159" s="1">
        <v>2157</v>
      </c>
      <c r="B2159" s="1">
        <v>3.3515625000000999</v>
      </c>
      <c r="C2159" s="1">
        <v>3.9450001479002998</v>
      </c>
      <c r="D2159" s="1">
        <v>373.875</v>
      </c>
      <c r="E2159" s="1">
        <v>74.901985170000003</v>
      </c>
      <c r="F2159" s="1">
        <v>184.905</v>
      </c>
      <c r="G2159" s="1">
        <v>184.92182277458701</v>
      </c>
      <c r="H2159" s="5">
        <f t="shared" si="202"/>
        <v>3.3515625000000999</v>
      </c>
      <c r="I2159" s="5">
        <f t="shared" si="203"/>
        <v>28196.924392882614</v>
      </c>
      <c r="J2159" s="6">
        <f t="shared" si="204"/>
        <v>-7.5851243083869906E-4</v>
      </c>
      <c r="K2159" s="5">
        <f t="shared" si="205"/>
        <v>-7.5851243083869906E-4</v>
      </c>
      <c r="L2159" s="5">
        <f t="shared" si="206"/>
        <v>-7.5851243083869906E-4</v>
      </c>
      <c r="M2159" s="5">
        <f t="shared" si="207"/>
        <v>-7.5851250357261485E-4</v>
      </c>
    </row>
    <row r="2160" spans="1:13" x14ac:dyDescent="0.3">
      <c r="A2160" s="1">
        <v>2158</v>
      </c>
      <c r="B2160" s="1">
        <v>3.4276357323231901</v>
      </c>
      <c r="C2160" s="1">
        <v>-7.4318185270889803</v>
      </c>
      <c r="D2160" s="1">
        <v>373.15909090909099</v>
      </c>
      <c r="E2160" s="1">
        <v>74.901985170000003</v>
      </c>
      <c r="F2160" s="1">
        <v>184.905</v>
      </c>
      <c r="G2160" s="1">
        <v>184.91954798661101</v>
      </c>
      <c r="H2160" s="5">
        <f t="shared" si="202"/>
        <v>3.4276357323231901</v>
      </c>
      <c r="I2160" s="5">
        <f t="shared" si="203"/>
        <v>28200.352028614936</v>
      </c>
      <c r="J2160" s="6">
        <f t="shared" si="204"/>
        <v>-6.6366094697708708E-4</v>
      </c>
      <c r="K2160" s="5">
        <f t="shared" si="205"/>
        <v>-6.6366094697708708E-4</v>
      </c>
      <c r="L2160" s="5">
        <f t="shared" si="206"/>
        <v>-6.6366094697708708E-4</v>
      </c>
      <c r="M2160" s="5">
        <f t="shared" si="207"/>
        <v>-6.6366099569488196E-4</v>
      </c>
    </row>
    <row r="2161" spans="1:13" x14ac:dyDescent="0.3">
      <c r="A2161" s="1">
        <v>2159</v>
      </c>
      <c r="B2161" s="1">
        <v>3.77430555555553</v>
      </c>
      <c r="C2161" s="1">
        <v>-10.0500002850005</v>
      </c>
      <c r="D2161" s="1">
        <v>372.97500000000002</v>
      </c>
      <c r="E2161" s="1">
        <v>74.901985170000003</v>
      </c>
      <c r="F2161" s="1">
        <v>184.905</v>
      </c>
      <c r="G2161" s="1">
        <v>184.917504452581</v>
      </c>
      <c r="H2161" s="5">
        <f t="shared" si="202"/>
        <v>3.77430555555553</v>
      </c>
      <c r="I2161" s="5">
        <f t="shared" si="203"/>
        <v>28204.126334170491</v>
      </c>
      <c r="J2161" s="6">
        <f t="shared" si="204"/>
        <v>-5.4143311926621411E-4</v>
      </c>
      <c r="K2161" s="5">
        <f t="shared" si="205"/>
        <v>-5.4143311926621411E-4</v>
      </c>
      <c r="L2161" s="5">
        <f t="shared" si="206"/>
        <v>-5.4143311926621411E-4</v>
      </c>
      <c r="M2161" s="5">
        <f t="shared" si="207"/>
        <v>-5.4143314571972146E-4</v>
      </c>
    </row>
    <row r="2162" spans="1:13" x14ac:dyDescent="0.3">
      <c r="A2162" s="1">
        <v>2160</v>
      </c>
      <c r="B2162" s="1">
        <v>3.9097222222222299</v>
      </c>
      <c r="C2162" s="1">
        <v>-4.6800000668004502</v>
      </c>
      <c r="D2162" s="1">
        <v>373.35</v>
      </c>
      <c r="E2162" s="1">
        <v>74.901985170000003</v>
      </c>
      <c r="F2162" s="1">
        <v>184.905</v>
      </c>
      <c r="G2162" s="1">
        <v>184.91565968859899</v>
      </c>
      <c r="H2162" s="5">
        <f t="shared" si="202"/>
        <v>3.9097222222222299</v>
      </c>
      <c r="I2162" s="5">
        <f t="shared" si="203"/>
        <v>28208.036056392713</v>
      </c>
      <c r="J2162" s="6">
        <f t="shared" si="204"/>
        <v>-4.7184016591290923E-4</v>
      </c>
      <c r="K2162" s="5">
        <f t="shared" si="205"/>
        <v>-4.7184016591290923E-4</v>
      </c>
      <c r="L2162" s="5">
        <f t="shared" si="206"/>
        <v>-4.7184016591290923E-4</v>
      </c>
      <c r="M2162" s="5">
        <f t="shared" si="207"/>
        <v>-4.7184018342078747E-4</v>
      </c>
    </row>
    <row r="2163" spans="1:13" x14ac:dyDescent="0.3">
      <c r="A2163" s="1">
        <v>2161</v>
      </c>
      <c r="B2163" s="1">
        <v>3.7949810606060699</v>
      </c>
      <c r="C2163" s="1">
        <v>0.90000002999975204</v>
      </c>
      <c r="D2163" s="1">
        <v>373.70454545454498</v>
      </c>
      <c r="E2163" s="1">
        <v>74.901985170000003</v>
      </c>
      <c r="F2163" s="1">
        <v>184.905</v>
      </c>
      <c r="G2163" s="1">
        <v>184.91398437040399</v>
      </c>
      <c r="H2163" s="5">
        <f t="shared" si="202"/>
        <v>3.7949810606060699</v>
      </c>
      <c r="I2163" s="5">
        <f t="shared" si="203"/>
        <v>28211.831037453321</v>
      </c>
      <c r="J2163" s="6">
        <f t="shared" si="204"/>
        <v>-4.414562729676563E-4</v>
      </c>
      <c r="K2163" s="5">
        <f t="shared" si="205"/>
        <v>-4.414562729676563E-4</v>
      </c>
      <c r="L2163" s="5">
        <f t="shared" si="206"/>
        <v>-4.414562729676563E-4</v>
      </c>
      <c r="M2163" s="5">
        <f t="shared" si="207"/>
        <v>-4.4145628730642519E-4</v>
      </c>
    </row>
    <row r="2164" spans="1:13" x14ac:dyDescent="0.3">
      <c r="A2164" s="1">
        <v>2162</v>
      </c>
      <c r="B2164" s="1">
        <v>3.4613715277777799</v>
      </c>
      <c r="C2164" s="1">
        <v>2.1750000565000001</v>
      </c>
      <c r="D2164" s="1">
        <v>373.8125</v>
      </c>
      <c r="E2164" s="1">
        <v>74.901985170000003</v>
      </c>
      <c r="F2164" s="1">
        <v>184.905</v>
      </c>
      <c r="G2164" s="1">
        <v>184.912451867237</v>
      </c>
      <c r="H2164" s="5">
        <f t="shared" si="202"/>
        <v>3.4613715277777799</v>
      </c>
      <c r="I2164" s="5">
        <f t="shared" si="203"/>
        <v>28215.292408981099</v>
      </c>
      <c r="J2164" s="6">
        <f t="shared" si="204"/>
        <v>-4.4274448862260615E-4</v>
      </c>
      <c r="K2164" s="5">
        <f t="shared" si="205"/>
        <v>-4.4274448862260615E-4</v>
      </c>
      <c r="L2164" s="5">
        <f t="shared" si="206"/>
        <v>-4.4274448862260615E-4</v>
      </c>
      <c r="M2164" s="5">
        <f t="shared" si="207"/>
        <v>-4.4274450308726777E-4</v>
      </c>
    </row>
    <row r="2165" spans="1:13" x14ac:dyDescent="0.3">
      <c r="A2165" s="1">
        <v>2163</v>
      </c>
      <c r="B2165" s="1">
        <v>2.9620422979797798</v>
      </c>
      <c r="C2165" s="1">
        <v>0.450000018</v>
      </c>
      <c r="D2165" s="1">
        <v>373.69318181818198</v>
      </c>
      <c r="E2165" s="1">
        <v>74.901985170000003</v>
      </c>
      <c r="F2165" s="1">
        <v>184.905</v>
      </c>
      <c r="G2165" s="1">
        <v>184.911037818517</v>
      </c>
      <c r="H2165" s="5">
        <f t="shared" si="202"/>
        <v>2.9620422979797798</v>
      </c>
      <c r="I2165" s="5">
        <f t="shared" si="203"/>
        <v>28218.254451279077</v>
      </c>
      <c r="J2165" s="6">
        <f t="shared" si="204"/>
        <v>-4.7738977966596758E-4</v>
      </c>
      <c r="K2165" s="5">
        <f t="shared" si="205"/>
        <v>-4.7738977966596758E-4</v>
      </c>
      <c r="L2165" s="5">
        <f t="shared" si="206"/>
        <v>-4.7738977966596758E-4</v>
      </c>
      <c r="M2165" s="5">
        <f t="shared" si="207"/>
        <v>-4.7738979779890424E-4</v>
      </c>
    </row>
    <row r="2166" spans="1:13" x14ac:dyDescent="0.3">
      <c r="A2166" s="1">
        <v>2164</v>
      </c>
      <c r="B2166" s="1">
        <v>2.5585937500000502</v>
      </c>
      <c r="C2166" s="1">
        <v>0.30000001200008503</v>
      </c>
      <c r="D2166" s="1">
        <v>373.625</v>
      </c>
      <c r="E2166" s="1">
        <v>74.901985170000003</v>
      </c>
      <c r="F2166" s="1">
        <v>184.9</v>
      </c>
      <c r="G2166" s="1">
        <v>184.90973961653401</v>
      </c>
      <c r="H2166" s="5">
        <f t="shared" si="202"/>
        <v>2.5585937500000502</v>
      </c>
      <c r="I2166" s="5">
        <f t="shared" si="203"/>
        <v>28220.813045029077</v>
      </c>
      <c r="J2166" s="6">
        <f t="shared" si="204"/>
        <v>-5.0738886663447501E-4</v>
      </c>
      <c r="K2166" s="5">
        <f t="shared" si="205"/>
        <v>-5.0738886663447501E-4</v>
      </c>
      <c r="L2166" s="5">
        <f t="shared" si="206"/>
        <v>-5.0738886663447501E-4</v>
      </c>
      <c r="M2166" s="5">
        <f t="shared" si="207"/>
        <v>-5.0738888840513527E-4</v>
      </c>
    </row>
    <row r="2167" spans="1:13" x14ac:dyDescent="0.3">
      <c r="A2167" s="1">
        <v>2165</v>
      </c>
      <c r="B2167" s="1">
        <v>2.2751736111111098</v>
      </c>
      <c r="C2167" s="1">
        <v>-1.5300000608003099</v>
      </c>
      <c r="D2167" s="1">
        <v>373.57499999999999</v>
      </c>
      <c r="E2167" s="1">
        <v>74.901985170000003</v>
      </c>
      <c r="F2167" s="1">
        <v>184.9</v>
      </c>
      <c r="G2167" s="1">
        <v>184.90857636499999</v>
      </c>
      <c r="H2167" s="5">
        <f t="shared" si="202"/>
        <v>2.2751736111111098</v>
      </c>
      <c r="I2167" s="5">
        <f t="shared" si="203"/>
        <v>28223.088218640187</v>
      </c>
      <c r="J2167" s="6">
        <f t="shared" si="204"/>
        <v>-5.1128033849503389E-4</v>
      </c>
      <c r="K2167" s="5">
        <f t="shared" si="205"/>
        <v>-5.1128033849503389E-4</v>
      </c>
      <c r="L2167" s="5">
        <f t="shared" si="206"/>
        <v>-5.1128033849503389E-4</v>
      </c>
      <c r="M2167" s="5">
        <f t="shared" si="207"/>
        <v>-5.112803607704629E-4</v>
      </c>
    </row>
    <row r="2168" spans="1:13" x14ac:dyDescent="0.3">
      <c r="A2168" s="1">
        <v>2166</v>
      </c>
      <c r="B2168" s="1">
        <v>2.2147253787878598</v>
      </c>
      <c r="C2168" s="1">
        <v>-2.4545455520905501</v>
      </c>
      <c r="D2168" s="1">
        <v>373.54545454545502</v>
      </c>
      <c r="E2168" s="1">
        <v>74.901985170000003</v>
      </c>
      <c r="F2168" s="1">
        <v>184.9</v>
      </c>
      <c r="G2168" s="1">
        <v>184.907549442863</v>
      </c>
      <c r="H2168" s="5">
        <f t="shared" si="202"/>
        <v>2.2147253787878598</v>
      </c>
      <c r="I2168" s="5">
        <f t="shared" si="203"/>
        <v>28225.302944018975</v>
      </c>
      <c r="J2168" s="6">
        <f t="shared" si="204"/>
        <v>-4.6367922037755544E-4</v>
      </c>
      <c r="K2168" s="5">
        <f t="shared" si="205"/>
        <v>-4.6367922037755544E-4</v>
      </c>
      <c r="L2168" s="5">
        <f t="shared" si="206"/>
        <v>-4.6367922037755544E-4</v>
      </c>
      <c r="M2168" s="5">
        <f t="shared" si="207"/>
        <v>-4.6367923699260695E-4</v>
      </c>
    </row>
    <row r="2169" spans="1:13" x14ac:dyDescent="0.3">
      <c r="A2169" s="1">
        <v>2167</v>
      </c>
      <c r="B2169" s="1">
        <v>2.1401909722222401</v>
      </c>
      <c r="C2169" s="1">
        <v>-2.0700001269009798</v>
      </c>
      <c r="D2169" s="1">
        <v>373.55</v>
      </c>
      <c r="E2169" s="1">
        <v>74.901985170000003</v>
      </c>
      <c r="F2169" s="1">
        <v>184.9</v>
      </c>
      <c r="G2169" s="1">
        <v>184.90664252623</v>
      </c>
      <c r="H2169" s="5">
        <f t="shared" si="202"/>
        <v>2.1401909722222401</v>
      </c>
      <c r="I2169" s="5">
        <f t="shared" si="203"/>
        <v>28227.443134991197</v>
      </c>
      <c r="J2169" s="6">
        <f t="shared" si="204"/>
        <v>-4.2375500353488066E-4</v>
      </c>
      <c r="K2169" s="5">
        <f t="shared" si="205"/>
        <v>-4.2375500353488066E-4</v>
      </c>
      <c r="L2169" s="5">
        <f t="shared" si="206"/>
        <v>-4.2375500353488066E-4</v>
      </c>
      <c r="M2169" s="5">
        <f t="shared" si="207"/>
        <v>-4.2375501621704284E-4</v>
      </c>
    </row>
    <row r="2170" spans="1:13" x14ac:dyDescent="0.3">
      <c r="A2170" s="1">
        <v>2168</v>
      </c>
      <c r="B2170" s="1">
        <v>2.1882891414141401</v>
      </c>
      <c r="C2170" s="1">
        <v>-4.1727275465449898</v>
      </c>
      <c r="D2170" s="1">
        <v>373.44318181818198</v>
      </c>
      <c r="E2170" s="1">
        <v>74.901985170000003</v>
      </c>
      <c r="F2170" s="1">
        <v>184.9</v>
      </c>
      <c r="G2170" s="1">
        <v>184.90584119880501</v>
      </c>
      <c r="H2170" s="5">
        <f t="shared" si="202"/>
        <v>2.1882891414141401</v>
      </c>
      <c r="I2170" s="5">
        <f t="shared" si="203"/>
        <v>28229.631424132611</v>
      </c>
      <c r="J2170" s="6">
        <f t="shared" si="204"/>
        <v>-3.6618900575308887E-4</v>
      </c>
      <c r="K2170" s="5">
        <f t="shared" si="205"/>
        <v>-3.6618900575308887E-4</v>
      </c>
      <c r="L2170" s="5">
        <f t="shared" si="206"/>
        <v>-3.6618900575308887E-4</v>
      </c>
      <c r="M2170" s="5">
        <f t="shared" si="207"/>
        <v>-3.6618901393707112E-4</v>
      </c>
    </row>
    <row r="2171" spans="1:13" x14ac:dyDescent="0.3">
      <c r="A2171" s="1">
        <v>2169</v>
      </c>
      <c r="B2171" s="1">
        <v>2.11805555555561</v>
      </c>
      <c r="C2171" s="1">
        <v>0.24000000960005499</v>
      </c>
      <c r="D2171" s="1">
        <v>373.65</v>
      </c>
      <c r="E2171" s="1">
        <v>74.901985170000003</v>
      </c>
      <c r="F2171" s="1">
        <v>184.9</v>
      </c>
      <c r="G2171" s="1">
        <v>184.905132722736</v>
      </c>
      <c r="H2171" s="5">
        <f t="shared" si="202"/>
        <v>2.11805555555561</v>
      </c>
      <c r="I2171" s="5">
        <f t="shared" si="203"/>
        <v>28231.749479688166</v>
      </c>
      <c r="J2171" s="6">
        <f t="shared" si="204"/>
        <v>-3.3449361946592278E-4</v>
      </c>
      <c r="K2171" s="5">
        <f t="shared" si="205"/>
        <v>-3.3449361946592278E-4</v>
      </c>
      <c r="L2171" s="5">
        <f t="shared" si="206"/>
        <v>-3.3449361946592278E-4</v>
      </c>
      <c r="M2171" s="5">
        <f t="shared" si="207"/>
        <v>-3.344936257034476E-4</v>
      </c>
    </row>
    <row r="2172" spans="1:13" x14ac:dyDescent="0.3">
      <c r="A2172" s="1">
        <v>2170</v>
      </c>
      <c r="B2172" s="1">
        <v>1.80034722222229</v>
      </c>
      <c r="C2172" s="1">
        <v>0</v>
      </c>
      <c r="D2172" s="1">
        <v>373.72500000000002</v>
      </c>
      <c r="E2172" s="1">
        <v>74.901985170000003</v>
      </c>
      <c r="F2172" s="1">
        <v>184.9</v>
      </c>
      <c r="G2172" s="1">
        <v>184.90450583612699</v>
      </c>
      <c r="H2172" s="5">
        <f t="shared" si="202"/>
        <v>1.80034722222229</v>
      </c>
      <c r="I2172" s="5">
        <f t="shared" si="203"/>
        <v>28233.549826910388</v>
      </c>
      <c r="J2172" s="6">
        <f t="shared" si="204"/>
        <v>-3.4820316951895329E-4</v>
      </c>
      <c r="K2172" s="5">
        <f t="shared" si="205"/>
        <v>-3.4820316951895329E-4</v>
      </c>
      <c r="L2172" s="5">
        <f t="shared" si="206"/>
        <v>-3.4820316951895329E-4</v>
      </c>
      <c r="M2172" s="5">
        <f t="shared" si="207"/>
        <v>-3.4820317655529518E-4</v>
      </c>
    </row>
    <row r="2173" spans="1:13" x14ac:dyDescent="0.3">
      <c r="A2173" s="1">
        <v>2171</v>
      </c>
      <c r="B2173" s="1">
        <v>1.36758207070718</v>
      </c>
      <c r="C2173" s="1">
        <v>-0.35454546327243402</v>
      </c>
      <c r="D2173" s="1">
        <v>373.60227272727298</v>
      </c>
      <c r="E2173" s="1">
        <v>74.901985170000003</v>
      </c>
      <c r="F2173" s="1">
        <v>184.9</v>
      </c>
      <c r="G2173" s="1">
        <v>184.90395057402699</v>
      </c>
      <c r="H2173" s="5">
        <f t="shared" si="202"/>
        <v>1.36758207070718</v>
      </c>
      <c r="I2173" s="5">
        <f t="shared" si="203"/>
        <v>28234.917408981095</v>
      </c>
      <c r="J2173" s="6">
        <f t="shared" si="204"/>
        <v>-4.0601738783138799E-4</v>
      </c>
      <c r="K2173" s="5">
        <f t="shared" si="205"/>
        <v>-4.0601738783138799E-4</v>
      </c>
      <c r="L2173" s="5">
        <f t="shared" si="206"/>
        <v>-4.0601738783138799E-4</v>
      </c>
      <c r="M2173" s="5">
        <f t="shared" si="207"/>
        <v>-4.0601739898672463E-4</v>
      </c>
    </row>
    <row r="2174" spans="1:13" x14ac:dyDescent="0.3">
      <c r="A2174" s="1">
        <v>2172</v>
      </c>
      <c r="B2174" s="1">
        <v>0.70023148148153003</v>
      </c>
      <c r="C2174" s="1">
        <v>-1.9375000500000099</v>
      </c>
      <c r="D2174" s="1">
        <v>373.51041666666703</v>
      </c>
      <c r="E2174" s="1">
        <v>74.901985170000003</v>
      </c>
      <c r="F2174" s="1">
        <v>184.9</v>
      </c>
      <c r="G2174" s="1">
        <v>184.90345811002101</v>
      </c>
      <c r="H2174" s="5">
        <f t="shared" si="202"/>
        <v>0.70023148148153003</v>
      </c>
      <c r="I2174" s="5">
        <f t="shared" si="203"/>
        <v>28235.617640462577</v>
      </c>
      <c r="J2174" s="6">
        <f t="shared" si="204"/>
        <v>-7.0328743995480179E-4</v>
      </c>
      <c r="K2174" s="5">
        <f t="shared" si="205"/>
        <v>-7.0328743995480179E-4</v>
      </c>
      <c r="L2174" s="5">
        <f t="shared" si="206"/>
        <v>-7.0328743995480179E-4</v>
      </c>
      <c r="M2174" s="5">
        <f t="shared" si="207"/>
        <v>-7.0328749793069269E-4</v>
      </c>
    </row>
    <row r="2175" spans="1:13" x14ac:dyDescent="0.3">
      <c r="A2175" s="1">
        <v>2173</v>
      </c>
      <c r="B2175" s="1">
        <v>6.3657407407359201E-2</v>
      </c>
      <c r="C2175" s="1">
        <v>-1.81250006999999</v>
      </c>
      <c r="D2175" s="1">
        <v>373.61458333333297</v>
      </c>
      <c r="E2175" s="1">
        <v>74.901985170000003</v>
      </c>
      <c r="F2175" s="1">
        <v>184.9</v>
      </c>
      <c r="G2175" s="1">
        <v>184.90302061592999</v>
      </c>
      <c r="H2175" s="5">
        <f t="shared" si="202"/>
        <v>6.3657407407359201E-2</v>
      </c>
      <c r="I2175" s="5">
        <f t="shared" si="203"/>
        <v>28235.681297869985</v>
      </c>
      <c r="J2175" s="6">
        <f t="shared" si="204"/>
        <v>-6.8726344479780183E-3</v>
      </c>
      <c r="K2175" s="5">
        <f t="shared" si="205"/>
        <v>-6.8726344479780183E-3</v>
      </c>
      <c r="L2175" s="5">
        <f t="shared" si="206"/>
        <v>-6.8726344479780183E-3</v>
      </c>
      <c r="M2175" s="5">
        <f t="shared" si="207"/>
        <v>-6.8726885517712295E-3</v>
      </c>
    </row>
    <row r="2176" spans="1:13" x14ac:dyDescent="0.3">
      <c r="A2176" s="1">
        <v>2174</v>
      </c>
      <c r="B2176" s="1">
        <v>0</v>
      </c>
      <c r="C2176" s="1">
        <v>-1.58400006335998</v>
      </c>
      <c r="D2176" s="1">
        <v>373.625</v>
      </c>
      <c r="E2176" s="1">
        <v>74.901985170000003</v>
      </c>
      <c r="F2176" s="1">
        <v>184.9</v>
      </c>
      <c r="G2176" s="1">
        <v>184.90263113737299</v>
      </c>
      <c r="H2176" s="5">
        <f t="shared" si="202"/>
        <v>0</v>
      </c>
      <c r="I2176" s="5">
        <f t="shared" si="203"/>
        <v>28235.681297869985</v>
      </c>
      <c r="J2176" s="6">
        <f t="shared" si="204"/>
        <v>0</v>
      </c>
      <c r="K2176" s="5">
        <f t="shared" si="205"/>
        <v>0</v>
      </c>
      <c r="L2176" s="5">
        <f t="shared" si="206"/>
        <v>0</v>
      </c>
      <c r="M2176" s="5">
        <f t="shared" si="207"/>
        <v>0</v>
      </c>
    </row>
    <row r="2177" spans="1:13" x14ac:dyDescent="0.3">
      <c r="A2177" s="1">
        <v>2175</v>
      </c>
      <c r="B2177" s="1">
        <v>0</v>
      </c>
      <c r="C2177" s="1">
        <v>-1.3440000537599801</v>
      </c>
      <c r="D2177" s="1">
        <v>373.625</v>
      </c>
      <c r="E2177" s="1">
        <v>74.901985170000003</v>
      </c>
      <c r="F2177" s="1">
        <v>184.9</v>
      </c>
      <c r="G2177" s="1">
        <v>184.90228348322199</v>
      </c>
      <c r="H2177" s="5">
        <f t="shared" si="202"/>
        <v>0</v>
      </c>
      <c r="I2177" s="5">
        <f t="shared" si="203"/>
        <v>28235.681297869985</v>
      </c>
      <c r="J2177" s="6">
        <f t="shared" si="204"/>
        <v>0</v>
      </c>
      <c r="K2177" s="5">
        <f t="shared" si="205"/>
        <v>0</v>
      </c>
      <c r="L2177" s="5">
        <f t="shared" si="206"/>
        <v>0</v>
      </c>
      <c r="M2177" s="5">
        <f t="shared" si="207"/>
        <v>0</v>
      </c>
    </row>
    <row r="2178" spans="1:13" x14ac:dyDescent="0.3">
      <c r="A2178" s="1">
        <v>2176</v>
      </c>
      <c r="B2178" s="1">
        <v>0</v>
      </c>
      <c r="C2178" s="1">
        <v>-1.10400004415998</v>
      </c>
      <c r="D2178" s="1">
        <v>373.625</v>
      </c>
      <c r="E2178" s="1">
        <v>74.901985170000003</v>
      </c>
      <c r="F2178" s="1">
        <v>184.9</v>
      </c>
      <c r="G2178" s="1">
        <v>184.901972127188</v>
      </c>
      <c r="H2178" s="5">
        <f t="shared" si="202"/>
        <v>0</v>
      </c>
      <c r="I2178" s="5">
        <f t="shared" si="203"/>
        <v>28235.681297869985</v>
      </c>
      <c r="J2178" s="6">
        <f t="shared" si="204"/>
        <v>0</v>
      </c>
      <c r="K2178" s="5">
        <f t="shared" si="205"/>
        <v>0</v>
      </c>
      <c r="L2178" s="5">
        <f t="shared" si="206"/>
        <v>0</v>
      </c>
      <c r="M2178" s="5">
        <f t="shared" si="207"/>
        <v>0</v>
      </c>
    </row>
    <row r="2179" spans="1:13" x14ac:dyDescent="0.3">
      <c r="A2179" s="1">
        <v>2177</v>
      </c>
      <c r="B2179" s="1">
        <v>0</v>
      </c>
      <c r="C2179" s="1">
        <v>-0.86400003455997798</v>
      </c>
      <c r="D2179" s="1">
        <v>373.625</v>
      </c>
      <c r="E2179" s="1">
        <v>74.901985170000003</v>
      </c>
      <c r="F2179" s="1">
        <v>184.9</v>
      </c>
      <c r="G2179" s="1">
        <v>184.90169211997201</v>
      </c>
      <c r="H2179" s="5">
        <f t="shared" si="202"/>
        <v>0</v>
      </c>
      <c r="I2179" s="5">
        <f t="shared" si="203"/>
        <v>28235.681297869985</v>
      </c>
      <c r="J2179" s="6">
        <f t="shared" si="204"/>
        <v>0</v>
      </c>
      <c r="K2179" s="5">
        <f t="shared" si="205"/>
        <v>0</v>
      </c>
      <c r="L2179" s="5">
        <f t="shared" si="206"/>
        <v>0</v>
      </c>
      <c r="M2179" s="5">
        <f t="shared" si="207"/>
        <v>0</v>
      </c>
    </row>
    <row r="2180" spans="1:13" x14ac:dyDescent="0.3">
      <c r="A2180" s="1">
        <v>2178</v>
      </c>
      <c r="B2180" s="1">
        <v>0</v>
      </c>
      <c r="C2180" s="1">
        <v>-0.62400002495997797</v>
      </c>
      <c r="D2180" s="1">
        <v>373.625</v>
      </c>
      <c r="E2180" s="1">
        <v>74.901985170000003</v>
      </c>
      <c r="F2180" s="1">
        <v>184.9</v>
      </c>
      <c r="G2180" s="1">
        <v>184.90143901059599</v>
      </c>
      <c r="H2180" s="5">
        <f t="shared" ref="H2180:H2243" si="208">(A2180-A2179)*B2180</f>
        <v>0</v>
      </c>
      <c r="I2180" s="5">
        <f t="shared" ref="I2180:I2243" si="209">H2180+I2179</f>
        <v>28235.681297869985</v>
      </c>
      <c r="J2180" s="6">
        <f t="shared" ref="J2180:J2243" si="210">IF(H2180=0,0,(G2180-G2179)/H2180)</f>
        <v>0</v>
      </c>
      <c r="K2180" s="5">
        <f t="shared" ref="K2180:K2243" si="211">IF(J2180&gt;1,K2179,J2180)</f>
        <v>0</v>
      </c>
      <c r="L2180" s="5">
        <f t="shared" ref="L2180:L2243" si="212">IF(K2180&lt;-1,L2179,K2180)</f>
        <v>0</v>
      </c>
      <c r="M2180" s="5">
        <f t="shared" ref="M2180:M2243" si="213">ASIN(L2180)</f>
        <v>0</v>
      </c>
    </row>
    <row r="2181" spans="1:13" x14ac:dyDescent="0.3">
      <c r="A2181" s="1">
        <v>2179</v>
      </c>
      <c r="B2181" s="1">
        <v>0</v>
      </c>
      <c r="C2181" s="1">
        <v>-0.60000002399999997</v>
      </c>
      <c r="D2181" s="1">
        <v>373.64749999999998</v>
      </c>
      <c r="E2181" s="1">
        <v>74.901985170000003</v>
      </c>
      <c r="F2181" s="1">
        <v>184.9</v>
      </c>
      <c r="G2181" s="1">
        <v>184.901208775648</v>
      </c>
      <c r="H2181" s="5">
        <f t="shared" si="208"/>
        <v>0</v>
      </c>
      <c r="I2181" s="5">
        <f t="shared" si="209"/>
        <v>28235.681297869985</v>
      </c>
      <c r="J2181" s="6">
        <f t="shared" si="210"/>
        <v>0</v>
      </c>
      <c r="K2181" s="5">
        <f t="shared" si="211"/>
        <v>0</v>
      </c>
      <c r="L2181" s="5">
        <f t="shared" si="212"/>
        <v>0</v>
      </c>
      <c r="M2181" s="5">
        <f t="shared" si="213"/>
        <v>0</v>
      </c>
    </row>
    <row r="2182" spans="1:13" x14ac:dyDescent="0.3">
      <c r="A2182" s="1">
        <v>2180</v>
      </c>
      <c r="B2182" s="1">
        <v>0</v>
      </c>
      <c r="C2182" s="1">
        <v>-0.60000002399999997</v>
      </c>
      <c r="D2182" s="1">
        <v>373.67250000000001</v>
      </c>
      <c r="E2182" s="1">
        <v>74.901985170000003</v>
      </c>
      <c r="F2182" s="1">
        <v>184.9</v>
      </c>
      <c r="G2182" s="1">
        <v>184.90099775532801</v>
      </c>
      <c r="H2182" s="5">
        <f t="shared" si="208"/>
        <v>0</v>
      </c>
      <c r="I2182" s="5">
        <f t="shared" si="209"/>
        <v>28235.681297869985</v>
      </c>
      <c r="J2182" s="6">
        <f t="shared" si="210"/>
        <v>0</v>
      </c>
      <c r="K2182" s="5">
        <f t="shared" si="211"/>
        <v>0</v>
      </c>
      <c r="L2182" s="5">
        <f t="shared" si="212"/>
        <v>0</v>
      </c>
      <c r="M2182" s="5">
        <f t="shared" si="213"/>
        <v>0</v>
      </c>
    </row>
    <row r="2183" spans="1:13" x14ac:dyDescent="0.3">
      <c r="A2183" s="1">
        <v>2181</v>
      </c>
      <c r="B2183" s="1">
        <v>0</v>
      </c>
      <c r="C2183" s="1">
        <v>-0.60000002399999997</v>
      </c>
      <c r="D2183" s="1">
        <v>373.69749999999999</v>
      </c>
      <c r="E2183" s="1">
        <v>74.901985170000003</v>
      </c>
      <c r="F2183" s="1">
        <v>184.9</v>
      </c>
      <c r="G2183" s="1">
        <v>184.900802595268</v>
      </c>
      <c r="H2183" s="5">
        <f t="shared" si="208"/>
        <v>0</v>
      </c>
      <c r="I2183" s="5">
        <f t="shared" si="209"/>
        <v>28235.681297869985</v>
      </c>
      <c r="J2183" s="6">
        <f t="shared" si="210"/>
        <v>0</v>
      </c>
      <c r="K2183" s="5">
        <f t="shared" si="211"/>
        <v>0</v>
      </c>
      <c r="L2183" s="5">
        <f t="shared" si="212"/>
        <v>0</v>
      </c>
      <c r="M2183" s="5">
        <f t="shared" si="213"/>
        <v>0</v>
      </c>
    </row>
    <row r="2184" spans="1:13" x14ac:dyDescent="0.3">
      <c r="A2184" s="1">
        <v>2182</v>
      </c>
      <c r="B2184" s="1">
        <v>0</v>
      </c>
      <c r="C2184" s="1">
        <v>-0.60000002399999997</v>
      </c>
      <c r="D2184" s="1">
        <v>373.72250000000003</v>
      </c>
      <c r="E2184" s="1">
        <v>74.901985170000003</v>
      </c>
      <c r="F2184" s="1">
        <v>184.9</v>
      </c>
      <c r="G2184" s="1">
        <v>184.90062019321601</v>
      </c>
      <c r="H2184" s="5">
        <f t="shared" si="208"/>
        <v>0</v>
      </c>
      <c r="I2184" s="5">
        <f t="shared" si="209"/>
        <v>28235.681297869985</v>
      </c>
      <c r="J2184" s="6">
        <f t="shared" si="210"/>
        <v>0</v>
      </c>
      <c r="K2184" s="5">
        <f t="shared" si="211"/>
        <v>0</v>
      </c>
      <c r="L2184" s="5">
        <f t="shared" si="212"/>
        <v>0</v>
      </c>
      <c r="M2184" s="5">
        <f t="shared" si="213"/>
        <v>0</v>
      </c>
    </row>
    <row r="2185" spans="1:13" x14ac:dyDescent="0.3">
      <c r="A2185" s="1">
        <v>2183</v>
      </c>
      <c r="B2185" s="1">
        <v>0</v>
      </c>
      <c r="C2185" s="1">
        <v>-0.60000002399999997</v>
      </c>
      <c r="D2185" s="1">
        <v>373.7475</v>
      </c>
      <c r="E2185" s="1">
        <v>74.901985170000003</v>
      </c>
      <c r="F2185" s="1">
        <v>184.9</v>
      </c>
      <c r="G2185" s="1">
        <v>184.90044764971901</v>
      </c>
      <c r="H2185" s="5">
        <f t="shared" si="208"/>
        <v>0</v>
      </c>
      <c r="I2185" s="5">
        <f t="shared" si="209"/>
        <v>28235.681297869985</v>
      </c>
      <c r="J2185" s="6">
        <f t="shared" si="210"/>
        <v>0</v>
      </c>
      <c r="K2185" s="5">
        <f t="shared" si="211"/>
        <v>0</v>
      </c>
      <c r="L2185" s="5">
        <f t="shared" si="212"/>
        <v>0</v>
      </c>
      <c r="M2185" s="5">
        <f t="shared" si="213"/>
        <v>0</v>
      </c>
    </row>
    <row r="2186" spans="1:13" x14ac:dyDescent="0.3">
      <c r="A2186" s="1">
        <v>2184</v>
      </c>
      <c r="B2186" s="1">
        <v>0</v>
      </c>
      <c r="C2186" s="1">
        <v>-0.60000002399999997</v>
      </c>
      <c r="D2186" s="1">
        <v>373.75</v>
      </c>
      <c r="E2186" s="1">
        <v>74.901985170000003</v>
      </c>
      <c r="F2186" s="1">
        <v>184.9</v>
      </c>
      <c r="G2186" s="1">
        <v>184.900282222036</v>
      </c>
      <c r="H2186" s="5">
        <f t="shared" si="208"/>
        <v>0</v>
      </c>
      <c r="I2186" s="5">
        <f t="shared" si="209"/>
        <v>28235.681297869985</v>
      </c>
      <c r="J2186" s="6">
        <f t="shared" si="210"/>
        <v>0</v>
      </c>
      <c r="K2186" s="5">
        <f t="shared" si="211"/>
        <v>0</v>
      </c>
      <c r="L2186" s="5">
        <f t="shared" si="212"/>
        <v>0</v>
      </c>
      <c r="M2186" s="5">
        <f t="shared" si="213"/>
        <v>0</v>
      </c>
    </row>
    <row r="2187" spans="1:13" x14ac:dyDescent="0.3">
      <c r="A2187" s="1">
        <v>2185</v>
      </c>
      <c r="B2187" s="1">
        <v>0</v>
      </c>
      <c r="C2187" s="1">
        <v>-0.60000002399999997</v>
      </c>
      <c r="D2187" s="1">
        <v>373.75</v>
      </c>
      <c r="E2187" s="1">
        <v>74.901985170000003</v>
      </c>
      <c r="F2187" s="1">
        <v>184.9</v>
      </c>
      <c r="G2187" s="1">
        <v>184.900121280538</v>
      </c>
      <c r="H2187" s="5">
        <f t="shared" si="208"/>
        <v>0</v>
      </c>
      <c r="I2187" s="5">
        <f t="shared" si="209"/>
        <v>28235.681297869985</v>
      </c>
      <c r="J2187" s="6">
        <f t="shared" si="210"/>
        <v>0</v>
      </c>
      <c r="K2187" s="5">
        <f t="shared" si="211"/>
        <v>0</v>
      </c>
      <c r="L2187" s="5">
        <f t="shared" si="212"/>
        <v>0</v>
      </c>
      <c r="M2187" s="5">
        <f t="shared" si="213"/>
        <v>0</v>
      </c>
    </row>
    <row r="2188" spans="1:13" x14ac:dyDescent="0.3">
      <c r="A2188" s="1">
        <v>2186</v>
      </c>
      <c r="B2188" s="1">
        <v>0</v>
      </c>
      <c r="C2188" s="1">
        <v>-0.60000002399999997</v>
      </c>
      <c r="D2188" s="1">
        <v>373.75</v>
      </c>
      <c r="E2188" s="1">
        <v>74.901985170000003</v>
      </c>
      <c r="F2188" s="1">
        <v>184.9</v>
      </c>
      <c r="G2188" s="1">
        <v>184.89996226690801</v>
      </c>
      <c r="H2188" s="5">
        <f t="shared" si="208"/>
        <v>0</v>
      </c>
      <c r="I2188" s="5">
        <f t="shared" si="209"/>
        <v>28235.681297869985</v>
      </c>
      <c r="J2188" s="6">
        <f t="shared" si="210"/>
        <v>0</v>
      </c>
      <c r="K2188" s="5">
        <f t="shared" si="211"/>
        <v>0</v>
      </c>
      <c r="L2188" s="5">
        <f t="shared" si="212"/>
        <v>0</v>
      </c>
      <c r="M2188" s="5">
        <f t="shared" si="213"/>
        <v>0</v>
      </c>
    </row>
    <row r="2189" spans="1:13" x14ac:dyDescent="0.3">
      <c r="A2189" s="1">
        <v>2187</v>
      </c>
      <c r="B2189" s="1">
        <v>0</v>
      </c>
      <c r="C2189" s="1">
        <v>-0.60000002399999997</v>
      </c>
      <c r="D2189" s="1">
        <v>373.75</v>
      </c>
      <c r="E2189" s="1">
        <v>74.901985170000003</v>
      </c>
      <c r="F2189" s="1">
        <v>184.9</v>
      </c>
      <c r="G2189" s="1">
        <v>184.89980265347501</v>
      </c>
      <c r="H2189" s="5">
        <f t="shared" si="208"/>
        <v>0</v>
      </c>
      <c r="I2189" s="5">
        <f t="shared" si="209"/>
        <v>28235.681297869985</v>
      </c>
      <c r="J2189" s="6">
        <f t="shared" si="210"/>
        <v>0</v>
      </c>
      <c r="K2189" s="5">
        <f t="shared" si="211"/>
        <v>0</v>
      </c>
      <c r="L2189" s="5">
        <f t="shared" si="212"/>
        <v>0</v>
      </c>
      <c r="M2189" s="5">
        <f t="shared" si="213"/>
        <v>0</v>
      </c>
    </row>
    <row r="2190" spans="1:13" x14ac:dyDescent="0.3">
      <c r="A2190" s="1">
        <v>2188</v>
      </c>
      <c r="B2190" s="1">
        <v>0</v>
      </c>
      <c r="C2190" s="1">
        <v>-0.65263160294737799</v>
      </c>
      <c r="D2190" s="1">
        <v>373.758771929825</v>
      </c>
      <c r="E2190" s="1">
        <v>74.901985170000003</v>
      </c>
      <c r="F2190" s="1">
        <v>184.9</v>
      </c>
      <c r="G2190" s="1">
        <v>184.89963990303301</v>
      </c>
      <c r="H2190" s="5">
        <f t="shared" si="208"/>
        <v>0</v>
      </c>
      <c r="I2190" s="5">
        <f t="shared" si="209"/>
        <v>28235.681297869985</v>
      </c>
      <c r="J2190" s="6">
        <f t="shared" si="210"/>
        <v>0</v>
      </c>
      <c r="K2190" s="5">
        <f t="shared" si="211"/>
        <v>0</v>
      </c>
      <c r="L2190" s="5">
        <f t="shared" si="212"/>
        <v>0</v>
      </c>
      <c r="M2190" s="5">
        <f t="shared" si="213"/>
        <v>0</v>
      </c>
    </row>
    <row r="2191" spans="1:13" x14ac:dyDescent="0.3">
      <c r="A2191" s="1">
        <v>2189</v>
      </c>
      <c r="B2191" s="1">
        <v>0</v>
      </c>
      <c r="C2191" s="1">
        <v>-0.78421055031579301</v>
      </c>
      <c r="D2191" s="1">
        <v>373.78070175438597</v>
      </c>
      <c r="E2191" s="1">
        <v>74.901985170000003</v>
      </c>
      <c r="F2191" s="1">
        <v>184.9</v>
      </c>
      <c r="G2191" s="1">
        <v>184.89947142851099</v>
      </c>
      <c r="H2191" s="5">
        <f t="shared" si="208"/>
        <v>0</v>
      </c>
      <c r="I2191" s="5">
        <f t="shared" si="209"/>
        <v>28235.681297869985</v>
      </c>
      <c r="J2191" s="6">
        <f t="shared" si="210"/>
        <v>0</v>
      </c>
      <c r="K2191" s="5">
        <f t="shared" si="211"/>
        <v>0</v>
      </c>
      <c r="L2191" s="5">
        <f t="shared" si="212"/>
        <v>0</v>
      </c>
      <c r="M2191" s="5">
        <f t="shared" si="213"/>
        <v>0</v>
      </c>
    </row>
    <row r="2192" spans="1:13" x14ac:dyDescent="0.3">
      <c r="A2192" s="1">
        <v>2190</v>
      </c>
      <c r="B2192" s="1">
        <v>0</v>
      </c>
      <c r="C2192" s="1">
        <v>-0.91578949768420703</v>
      </c>
      <c r="D2192" s="1">
        <v>373.802631578947</v>
      </c>
      <c r="E2192" s="1">
        <v>74.901985170000003</v>
      </c>
      <c r="F2192" s="1">
        <v>184.9</v>
      </c>
      <c r="G2192" s="1">
        <v>184.89929455184699</v>
      </c>
      <c r="H2192" s="5">
        <f t="shared" si="208"/>
        <v>0</v>
      </c>
      <c r="I2192" s="5">
        <f t="shared" si="209"/>
        <v>28235.681297869985</v>
      </c>
      <c r="J2192" s="6">
        <f t="shared" si="210"/>
        <v>0</v>
      </c>
      <c r="K2192" s="5">
        <f t="shared" si="211"/>
        <v>0</v>
      </c>
      <c r="L2192" s="5">
        <f t="shared" si="212"/>
        <v>0</v>
      </c>
      <c r="M2192" s="5">
        <f t="shared" si="213"/>
        <v>0</v>
      </c>
    </row>
    <row r="2193" spans="1:13" x14ac:dyDescent="0.3">
      <c r="A2193" s="1">
        <v>2191</v>
      </c>
      <c r="B2193" s="1">
        <v>0</v>
      </c>
      <c r="C2193" s="1">
        <v>-1.0473684450526199</v>
      </c>
      <c r="D2193" s="1">
        <v>373.82456140350899</v>
      </c>
      <c r="E2193" s="1">
        <v>74.901985170000003</v>
      </c>
      <c r="F2193" s="1">
        <v>184.9</v>
      </c>
      <c r="G2193" s="1">
        <v>184.89910646142101</v>
      </c>
      <c r="H2193" s="5">
        <f t="shared" si="208"/>
        <v>0</v>
      </c>
      <c r="I2193" s="5">
        <f t="shared" si="209"/>
        <v>28235.681297869985</v>
      </c>
      <c r="J2193" s="6">
        <f t="shared" si="210"/>
        <v>0</v>
      </c>
      <c r="K2193" s="5">
        <f t="shared" si="211"/>
        <v>0</v>
      </c>
      <c r="L2193" s="5">
        <f t="shared" si="212"/>
        <v>0</v>
      </c>
      <c r="M2193" s="5">
        <f t="shared" si="213"/>
        <v>0</v>
      </c>
    </row>
    <row r="2194" spans="1:13" x14ac:dyDescent="0.3">
      <c r="A2194" s="1">
        <v>2192</v>
      </c>
      <c r="B2194" s="1">
        <v>0</v>
      </c>
      <c r="C2194" s="1">
        <v>-1.1789473924210401</v>
      </c>
      <c r="D2194" s="1">
        <v>373.84649122807002</v>
      </c>
      <c r="E2194" s="1">
        <v>74.901985170000003</v>
      </c>
      <c r="F2194" s="1">
        <v>184.9</v>
      </c>
      <c r="G2194" s="1">
        <v>184.89890416735801</v>
      </c>
      <c r="H2194" s="5">
        <f t="shared" si="208"/>
        <v>0</v>
      </c>
      <c r="I2194" s="5">
        <f t="shared" si="209"/>
        <v>28235.681297869985</v>
      </c>
      <c r="J2194" s="6">
        <f t="shared" si="210"/>
        <v>0</v>
      </c>
      <c r="K2194" s="5">
        <f t="shared" si="211"/>
        <v>0</v>
      </c>
      <c r="L2194" s="5">
        <f t="shared" si="212"/>
        <v>0</v>
      </c>
      <c r="M2194" s="5">
        <f t="shared" si="213"/>
        <v>0</v>
      </c>
    </row>
    <row r="2195" spans="1:13" x14ac:dyDescent="0.3">
      <c r="A2195" s="1">
        <v>2193</v>
      </c>
      <c r="B2195" s="1">
        <v>0</v>
      </c>
      <c r="C2195" s="1">
        <v>-1.31052633978945</v>
      </c>
      <c r="D2195" s="1">
        <v>373.86842105263202</v>
      </c>
      <c r="E2195" s="1">
        <v>74.901985170000003</v>
      </c>
      <c r="F2195" s="1">
        <v>184.9</v>
      </c>
      <c r="G2195" s="1">
        <v>184.89868445400199</v>
      </c>
      <c r="H2195" s="5">
        <f t="shared" si="208"/>
        <v>0</v>
      </c>
      <c r="I2195" s="5">
        <f t="shared" si="209"/>
        <v>28235.681297869985</v>
      </c>
      <c r="J2195" s="6">
        <f t="shared" si="210"/>
        <v>0</v>
      </c>
      <c r="K2195" s="5">
        <f t="shared" si="211"/>
        <v>0</v>
      </c>
      <c r="L2195" s="5">
        <f t="shared" si="212"/>
        <v>0</v>
      </c>
      <c r="M2195" s="5">
        <f t="shared" si="213"/>
        <v>0</v>
      </c>
    </row>
    <row r="2196" spans="1:13" x14ac:dyDescent="0.3">
      <c r="A2196" s="1">
        <v>2194</v>
      </c>
      <c r="B2196" s="1">
        <v>0</v>
      </c>
      <c r="C2196" s="1">
        <v>-1.371428592</v>
      </c>
      <c r="D2196" s="1">
        <v>373.875</v>
      </c>
      <c r="E2196" s="1">
        <v>74.901985170000003</v>
      </c>
      <c r="F2196" s="1">
        <v>184.9</v>
      </c>
      <c r="G2196" s="1">
        <v>184.898443828805</v>
      </c>
      <c r="H2196" s="5">
        <f t="shared" si="208"/>
        <v>0</v>
      </c>
      <c r="I2196" s="5">
        <f t="shared" si="209"/>
        <v>28235.681297869985</v>
      </c>
      <c r="J2196" s="6">
        <f t="shared" si="210"/>
        <v>0</v>
      </c>
      <c r="K2196" s="5">
        <f t="shared" si="211"/>
        <v>0</v>
      </c>
      <c r="L2196" s="5">
        <f t="shared" si="212"/>
        <v>0</v>
      </c>
      <c r="M2196" s="5">
        <f t="shared" si="213"/>
        <v>0</v>
      </c>
    </row>
    <row r="2197" spans="1:13" x14ac:dyDescent="0.3">
      <c r="A2197" s="1">
        <v>2195</v>
      </c>
      <c r="B2197" s="1">
        <v>0</v>
      </c>
      <c r="C2197" s="1">
        <v>-1.402040832</v>
      </c>
      <c r="D2197" s="1">
        <v>373.875</v>
      </c>
      <c r="E2197" s="1">
        <v>74.901985170000003</v>
      </c>
      <c r="F2197" s="1">
        <v>184.9</v>
      </c>
      <c r="G2197" s="1">
        <v>184.898178466801</v>
      </c>
      <c r="H2197" s="5">
        <f t="shared" si="208"/>
        <v>0</v>
      </c>
      <c r="I2197" s="5">
        <f t="shared" si="209"/>
        <v>28235.681297869985</v>
      </c>
      <c r="J2197" s="6">
        <f t="shared" si="210"/>
        <v>0</v>
      </c>
      <c r="K2197" s="5">
        <f t="shared" si="211"/>
        <v>0</v>
      </c>
      <c r="L2197" s="5">
        <f t="shared" si="212"/>
        <v>0</v>
      </c>
      <c r="M2197" s="5">
        <f t="shared" si="213"/>
        <v>0</v>
      </c>
    </row>
    <row r="2198" spans="1:13" x14ac:dyDescent="0.3">
      <c r="A2198" s="1">
        <v>2196</v>
      </c>
      <c r="B2198" s="1">
        <v>0</v>
      </c>
      <c r="C2198" s="1">
        <v>-1.4326530719999999</v>
      </c>
      <c r="D2198" s="1">
        <v>373.875</v>
      </c>
      <c r="E2198" s="1">
        <v>74.901985170000003</v>
      </c>
      <c r="F2198" s="1">
        <v>184.9</v>
      </c>
      <c r="G2198" s="1">
        <v>184.897884149812</v>
      </c>
      <c r="H2198" s="5">
        <f t="shared" si="208"/>
        <v>0</v>
      </c>
      <c r="I2198" s="5">
        <f t="shared" si="209"/>
        <v>28235.681297869985</v>
      </c>
      <c r="J2198" s="6">
        <f t="shared" si="210"/>
        <v>0</v>
      </c>
      <c r="K2198" s="5">
        <f t="shared" si="211"/>
        <v>0</v>
      </c>
      <c r="L2198" s="5">
        <f t="shared" si="212"/>
        <v>0</v>
      </c>
      <c r="M2198" s="5">
        <f t="shared" si="213"/>
        <v>0</v>
      </c>
    </row>
    <row r="2199" spans="1:13" x14ac:dyDescent="0.3">
      <c r="A2199" s="1">
        <v>2197</v>
      </c>
      <c r="B2199" s="1">
        <v>0</v>
      </c>
      <c r="C2199" s="1">
        <v>-1.4632653120000001</v>
      </c>
      <c r="D2199" s="1">
        <v>373.875</v>
      </c>
      <c r="E2199" s="1">
        <v>74.901985170000003</v>
      </c>
      <c r="F2199" s="1">
        <v>184.9</v>
      </c>
      <c r="G2199" s="1">
        <v>184.897556199391</v>
      </c>
      <c r="H2199" s="5">
        <f t="shared" si="208"/>
        <v>0</v>
      </c>
      <c r="I2199" s="5">
        <f t="shared" si="209"/>
        <v>28235.681297869985</v>
      </c>
      <c r="J2199" s="6">
        <f t="shared" si="210"/>
        <v>0</v>
      </c>
      <c r="K2199" s="5">
        <f t="shared" si="211"/>
        <v>0</v>
      </c>
      <c r="L2199" s="5">
        <f t="shared" si="212"/>
        <v>0</v>
      </c>
      <c r="M2199" s="5">
        <f t="shared" si="213"/>
        <v>0</v>
      </c>
    </row>
    <row r="2200" spans="1:13" x14ac:dyDescent="0.3">
      <c r="A2200" s="1">
        <v>2198</v>
      </c>
      <c r="B2200" s="1">
        <v>0</v>
      </c>
      <c r="C2200" s="1">
        <v>-1.49387755200001</v>
      </c>
      <c r="D2200" s="1">
        <v>373.875</v>
      </c>
      <c r="E2200" s="1">
        <v>74.901985170000003</v>
      </c>
      <c r="F2200" s="1">
        <v>184.9</v>
      </c>
      <c r="G2200" s="1">
        <v>184.89718940245899</v>
      </c>
      <c r="H2200" s="5">
        <f t="shared" si="208"/>
        <v>0</v>
      </c>
      <c r="I2200" s="5">
        <f t="shared" si="209"/>
        <v>28235.681297869985</v>
      </c>
      <c r="J2200" s="6">
        <f t="shared" si="210"/>
        <v>0</v>
      </c>
      <c r="K2200" s="5">
        <f t="shared" si="211"/>
        <v>0</v>
      </c>
      <c r="L2200" s="5">
        <f t="shared" si="212"/>
        <v>0</v>
      </c>
      <c r="M2200" s="5">
        <f t="shared" si="213"/>
        <v>0</v>
      </c>
    </row>
    <row r="2201" spans="1:13" x14ac:dyDescent="0.3">
      <c r="A2201" s="1">
        <v>2199</v>
      </c>
      <c r="B2201" s="1">
        <v>0</v>
      </c>
      <c r="C2201" s="1">
        <v>-1.5470588348235399</v>
      </c>
      <c r="D2201" s="1">
        <v>373.85539215686299</v>
      </c>
      <c r="E2201" s="1">
        <v>74.901985170000003</v>
      </c>
      <c r="F2201" s="1">
        <v>184.9</v>
      </c>
      <c r="G2201" s="1">
        <v>184.89677792843199</v>
      </c>
      <c r="H2201" s="5">
        <f t="shared" si="208"/>
        <v>0</v>
      </c>
      <c r="I2201" s="5">
        <f t="shared" si="209"/>
        <v>28235.681297869985</v>
      </c>
      <c r="J2201" s="6">
        <f t="shared" si="210"/>
        <v>0</v>
      </c>
      <c r="K2201" s="5">
        <f t="shared" si="211"/>
        <v>0</v>
      </c>
      <c r="L2201" s="5">
        <f t="shared" si="212"/>
        <v>0</v>
      </c>
      <c r="M2201" s="5">
        <f t="shared" si="213"/>
        <v>0</v>
      </c>
    </row>
    <row r="2202" spans="1:13" x14ac:dyDescent="0.3">
      <c r="A2202" s="1">
        <v>2200</v>
      </c>
      <c r="B2202" s="1">
        <v>0</v>
      </c>
      <c r="C2202" s="1">
        <v>-1.6058823783529399</v>
      </c>
      <c r="D2202" s="1">
        <v>373.83088235294099</v>
      </c>
      <c r="E2202" s="1">
        <v>74.901985170000003</v>
      </c>
      <c r="F2202" s="1">
        <v>184.9</v>
      </c>
      <c r="G2202" s="1">
        <v>184.89631523654401</v>
      </c>
      <c r="H2202" s="5">
        <f t="shared" si="208"/>
        <v>0</v>
      </c>
      <c r="I2202" s="5">
        <f t="shared" si="209"/>
        <v>28235.681297869985</v>
      </c>
      <c r="J2202" s="6">
        <f t="shared" si="210"/>
        <v>0</v>
      </c>
      <c r="K2202" s="5">
        <f t="shared" si="211"/>
        <v>0</v>
      </c>
      <c r="L2202" s="5">
        <f t="shared" si="212"/>
        <v>0</v>
      </c>
      <c r="M2202" s="5">
        <f t="shared" si="213"/>
        <v>0</v>
      </c>
    </row>
    <row r="2203" spans="1:13" x14ac:dyDescent="0.3">
      <c r="A2203" s="1">
        <v>2201</v>
      </c>
      <c r="B2203" s="1">
        <v>0</v>
      </c>
      <c r="C2203" s="1">
        <v>-1.6647059218823499</v>
      </c>
      <c r="D2203" s="1">
        <v>373.80637254902001</v>
      </c>
      <c r="E2203" s="1">
        <v>74.901985170000003</v>
      </c>
      <c r="F2203" s="1">
        <v>184.9</v>
      </c>
      <c r="G2203" s="1">
        <v>184.895793971871</v>
      </c>
      <c r="H2203" s="5">
        <f t="shared" si="208"/>
        <v>0</v>
      </c>
      <c r="I2203" s="5">
        <f t="shared" si="209"/>
        <v>28235.681297869985</v>
      </c>
      <c r="J2203" s="6">
        <f t="shared" si="210"/>
        <v>0</v>
      </c>
      <c r="K2203" s="5">
        <f t="shared" si="211"/>
        <v>0</v>
      </c>
      <c r="L2203" s="5">
        <f t="shared" si="212"/>
        <v>0</v>
      </c>
      <c r="M2203" s="5">
        <f t="shared" si="213"/>
        <v>0</v>
      </c>
    </row>
    <row r="2204" spans="1:13" x14ac:dyDescent="0.3">
      <c r="A2204" s="1">
        <v>2202</v>
      </c>
      <c r="B2204" s="1">
        <v>0</v>
      </c>
      <c r="C2204" s="1">
        <v>-1.7235294654117601</v>
      </c>
      <c r="D2204" s="1">
        <v>373.78186274509801</v>
      </c>
      <c r="E2204" s="1">
        <v>74.901985170000003</v>
      </c>
      <c r="F2204" s="1">
        <v>184.9</v>
      </c>
      <c r="G2204" s="1">
        <v>184.895205848421</v>
      </c>
      <c r="H2204" s="5">
        <f t="shared" si="208"/>
        <v>0</v>
      </c>
      <c r="I2204" s="5">
        <f t="shared" si="209"/>
        <v>28235.681297869985</v>
      </c>
      <c r="J2204" s="6">
        <f t="shared" si="210"/>
        <v>0</v>
      </c>
      <c r="K2204" s="5">
        <f t="shared" si="211"/>
        <v>0</v>
      </c>
      <c r="L2204" s="5">
        <f t="shared" si="212"/>
        <v>0</v>
      </c>
      <c r="M2204" s="5">
        <f t="shared" si="213"/>
        <v>0</v>
      </c>
    </row>
    <row r="2205" spans="1:13" x14ac:dyDescent="0.3">
      <c r="A2205" s="1">
        <v>2203</v>
      </c>
      <c r="B2205" s="1">
        <v>0</v>
      </c>
      <c r="C2205" s="1">
        <v>-1.7823530089411701</v>
      </c>
      <c r="D2205" s="1">
        <v>373.75735294117698</v>
      </c>
      <c r="E2205" s="1">
        <v>74.901985170000003</v>
      </c>
      <c r="F2205" s="1">
        <v>184.9</v>
      </c>
      <c r="G2205" s="1">
        <v>184.894541517417</v>
      </c>
      <c r="H2205" s="5">
        <f t="shared" si="208"/>
        <v>0</v>
      </c>
      <c r="I2205" s="5">
        <f t="shared" si="209"/>
        <v>28235.681297869985</v>
      </c>
      <c r="J2205" s="6">
        <f t="shared" si="210"/>
        <v>0</v>
      </c>
      <c r="K2205" s="5">
        <f t="shared" si="211"/>
        <v>0</v>
      </c>
      <c r="L2205" s="5">
        <f t="shared" si="212"/>
        <v>0</v>
      </c>
      <c r="M2205" s="5">
        <f t="shared" si="213"/>
        <v>0</v>
      </c>
    </row>
    <row r="2206" spans="1:13" x14ac:dyDescent="0.3">
      <c r="A2206" s="1">
        <v>2204</v>
      </c>
      <c r="B2206" s="1">
        <v>0</v>
      </c>
      <c r="C2206" s="1">
        <v>-1.800000072</v>
      </c>
      <c r="D2206" s="1">
        <v>373.75</v>
      </c>
      <c r="E2206" s="1">
        <v>74.901985170000003</v>
      </c>
      <c r="F2206" s="1">
        <v>184.893411764706</v>
      </c>
      <c r="G2206" s="1">
        <v>184.89381660024301</v>
      </c>
      <c r="H2206" s="5">
        <f t="shared" si="208"/>
        <v>0</v>
      </c>
      <c r="I2206" s="5">
        <f t="shared" si="209"/>
        <v>28235.681297869985</v>
      </c>
      <c r="J2206" s="6">
        <f t="shared" si="210"/>
        <v>0</v>
      </c>
      <c r="K2206" s="5">
        <f t="shared" si="211"/>
        <v>0</v>
      </c>
      <c r="L2206" s="5">
        <f t="shared" si="212"/>
        <v>0</v>
      </c>
      <c r="M2206" s="5">
        <f t="shared" si="213"/>
        <v>0</v>
      </c>
    </row>
    <row r="2207" spans="1:13" x14ac:dyDescent="0.3">
      <c r="A2207" s="1">
        <v>2205</v>
      </c>
      <c r="B2207" s="1">
        <v>0</v>
      </c>
      <c r="C2207" s="1">
        <v>-1.800000072</v>
      </c>
      <c r="D2207" s="1">
        <v>373.75</v>
      </c>
      <c r="E2207" s="1">
        <v>74.901985170000003</v>
      </c>
      <c r="F2207" s="1">
        <v>184.88399999999999</v>
      </c>
      <c r="G2207" s="1">
        <v>184.89310933897599</v>
      </c>
      <c r="H2207" s="5">
        <f t="shared" si="208"/>
        <v>0</v>
      </c>
      <c r="I2207" s="5">
        <f t="shared" si="209"/>
        <v>28235.681297869985</v>
      </c>
      <c r="J2207" s="6">
        <f t="shared" si="210"/>
        <v>0</v>
      </c>
      <c r="K2207" s="5">
        <f t="shared" si="211"/>
        <v>0</v>
      </c>
      <c r="L2207" s="5">
        <f t="shared" si="212"/>
        <v>0</v>
      </c>
      <c r="M2207" s="5">
        <f t="shared" si="213"/>
        <v>0</v>
      </c>
    </row>
    <row r="2208" spans="1:13" x14ac:dyDescent="0.3">
      <c r="A2208" s="1">
        <v>2206</v>
      </c>
      <c r="B2208" s="1">
        <v>0.85416666666669105</v>
      </c>
      <c r="C2208" s="1">
        <v>-2.7600000383999501</v>
      </c>
      <c r="D2208" s="1">
        <v>373.75</v>
      </c>
      <c r="E2208" s="1">
        <v>74.901985170000003</v>
      </c>
      <c r="F2208" s="1">
        <v>184.88399999999999</v>
      </c>
      <c r="G2208" s="1">
        <v>184.89250947701399</v>
      </c>
      <c r="H2208" s="5">
        <f t="shared" si="208"/>
        <v>0.85416666666669105</v>
      </c>
      <c r="I2208" s="5">
        <f t="shared" si="209"/>
        <v>28236.535464536653</v>
      </c>
      <c r="J2208" s="6">
        <f t="shared" si="210"/>
        <v>-7.0227741892864585E-4</v>
      </c>
      <c r="K2208" s="5">
        <f t="shared" si="211"/>
        <v>-7.0227741892864585E-4</v>
      </c>
      <c r="L2208" s="5">
        <f t="shared" si="212"/>
        <v>-7.0227741892864585E-4</v>
      </c>
      <c r="M2208" s="5">
        <f t="shared" si="213"/>
        <v>-7.022774766551102E-4</v>
      </c>
    </row>
    <row r="2209" spans="1:13" x14ac:dyDescent="0.3">
      <c r="A2209" s="1">
        <v>2207</v>
      </c>
      <c r="B2209" s="1">
        <v>0.75165719696971001</v>
      </c>
      <c r="C2209" s="1">
        <v>-2.9181818312727099</v>
      </c>
      <c r="D2209" s="1">
        <v>373.75</v>
      </c>
      <c r="E2209" s="1">
        <v>74.901985170000003</v>
      </c>
      <c r="F2209" s="1">
        <v>184.88399999999999</v>
      </c>
      <c r="G2209" s="1">
        <v>184.892044881202</v>
      </c>
      <c r="H2209" s="5">
        <f t="shared" si="208"/>
        <v>0.75165719696971001</v>
      </c>
      <c r="I2209" s="5">
        <f t="shared" si="209"/>
        <v>28237.287121733621</v>
      </c>
      <c r="J2209" s="6">
        <f t="shared" si="210"/>
        <v>-6.1809534168485796E-4</v>
      </c>
      <c r="K2209" s="5">
        <f t="shared" si="211"/>
        <v>-6.1809534168485796E-4</v>
      </c>
      <c r="L2209" s="5">
        <f t="shared" si="212"/>
        <v>-6.1809534168485796E-4</v>
      </c>
      <c r="M2209" s="5">
        <f t="shared" si="213"/>
        <v>-6.1809538104124612E-4</v>
      </c>
    </row>
    <row r="2210" spans="1:13" x14ac:dyDescent="0.3">
      <c r="A2210" s="1">
        <v>2208</v>
      </c>
      <c r="B2210" s="1">
        <v>0.71527777777777501</v>
      </c>
      <c r="C2210" s="1">
        <v>-2.7900000336000499</v>
      </c>
      <c r="D2210" s="1">
        <v>373.75</v>
      </c>
      <c r="E2210" s="1">
        <v>74.901985170000003</v>
      </c>
      <c r="F2210" s="1">
        <v>184.88399999999999</v>
      </c>
      <c r="G2210" s="1">
        <v>184.891708166352</v>
      </c>
      <c r="H2210" s="5">
        <f t="shared" si="208"/>
        <v>0.71527777777777501</v>
      </c>
      <c r="I2210" s="5">
        <f t="shared" si="209"/>
        <v>28238.002399511399</v>
      </c>
      <c r="J2210" s="6">
        <f t="shared" si="210"/>
        <v>-4.7074697474793555E-4</v>
      </c>
      <c r="K2210" s="5">
        <f t="shared" si="211"/>
        <v>-4.7074697474793555E-4</v>
      </c>
      <c r="L2210" s="5">
        <f t="shared" si="212"/>
        <v>-4.7074697474793555E-4</v>
      </c>
      <c r="M2210" s="5">
        <f t="shared" si="213"/>
        <v>-4.707469921344052E-4</v>
      </c>
    </row>
    <row r="2211" spans="1:13" x14ac:dyDescent="0.3">
      <c r="A2211" s="1">
        <v>2209</v>
      </c>
      <c r="B2211" s="1">
        <v>0.66248421717172801</v>
      </c>
      <c r="C2211" s="1">
        <v>-2.7000000480000002</v>
      </c>
      <c r="D2211" s="1">
        <v>373.82954545454498</v>
      </c>
      <c r="E2211" s="1">
        <v>74.901985170000003</v>
      </c>
      <c r="F2211" s="1">
        <v>184.88399999999999</v>
      </c>
      <c r="G2211" s="1">
        <v>184.89149398006401</v>
      </c>
      <c r="H2211" s="5">
        <f t="shared" si="208"/>
        <v>0.66248421717172801</v>
      </c>
      <c r="I2211" s="5">
        <f t="shared" si="209"/>
        <v>28238.664883728572</v>
      </c>
      <c r="J2211" s="6">
        <f t="shared" si="210"/>
        <v>-3.233077595499132E-4</v>
      </c>
      <c r="K2211" s="5">
        <f t="shared" si="211"/>
        <v>-3.233077595499132E-4</v>
      </c>
      <c r="L2211" s="5">
        <f t="shared" si="212"/>
        <v>-3.233077595499132E-4</v>
      </c>
      <c r="M2211" s="5">
        <f t="shared" si="213"/>
        <v>-3.2330776518236072E-4</v>
      </c>
    </row>
    <row r="2212" spans="1:13" x14ac:dyDescent="0.3">
      <c r="A2212" s="1">
        <v>2210</v>
      </c>
      <c r="B2212" s="1">
        <v>0.61892361111111305</v>
      </c>
      <c r="C2212" s="1">
        <v>-2.7000000480000002</v>
      </c>
      <c r="D2212" s="1">
        <v>373.8</v>
      </c>
      <c r="E2212" s="1">
        <v>74.901985170000003</v>
      </c>
      <c r="F2212" s="1">
        <v>184.88399999999999</v>
      </c>
      <c r="G2212" s="1">
        <v>184.891398917646</v>
      </c>
      <c r="H2212" s="5">
        <f t="shared" si="208"/>
        <v>0.61892361111111305</v>
      </c>
      <c r="I2212" s="5">
        <f t="shared" si="209"/>
        <v>28239.283807339682</v>
      </c>
      <c r="J2212" s="6">
        <f t="shared" si="210"/>
        <v>-1.535931354135758E-4</v>
      </c>
      <c r="K2212" s="5">
        <f t="shared" si="211"/>
        <v>-1.535931354135758E-4</v>
      </c>
      <c r="L2212" s="5">
        <f t="shared" si="212"/>
        <v>-1.535931354135758E-4</v>
      </c>
      <c r="M2212" s="5">
        <f t="shared" si="213"/>
        <v>-1.5359313601747459E-4</v>
      </c>
    </row>
    <row r="2213" spans="1:13" x14ac:dyDescent="0.3">
      <c r="A2213" s="1">
        <v>2211</v>
      </c>
      <c r="B2213" s="1">
        <v>0.203993055555659</v>
      </c>
      <c r="C2213" s="1">
        <v>-1.70000004800025</v>
      </c>
      <c r="D2213" s="1">
        <v>373.83333333333297</v>
      </c>
      <c r="E2213" s="1">
        <v>74.901985170000003</v>
      </c>
      <c r="F2213" s="1">
        <v>184.88399999999999</v>
      </c>
      <c r="G2213" s="1">
        <v>184.89142146799</v>
      </c>
      <c r="H2213" s="5">
        <f t="shared" si="208"/>
        <v>0.203993055555659</v>
      </c>
      <c r="I2213" s="5">
        <f t="shared" si="209"/>
        <v>28239.487800395236</v>
      </c>
      <c r="J2213" s="6">
        <f t="shared" si="210"/>
        <v>1.1054466505147895E-4</v>
      </c>
      <c r="K2213" s="5">
        <f t="shared" si="211"/>
        <v>1.1054466505147895E-4</v>
      </c>
      <c r="L2213" s="5">
        <f t="shared" si="212"/>
        <v>1.1054466505147895E-4</v>
      </c>
      <c r="M2213" s="5">
        <f t="shared" si="213"/>
        <v>1.1054466527662385E-4</v>
      </c>
    </row>
    <row r="2214" spans="1:13" x14ac:dyDescent="0.3">
      <c r="A2214" s="1">
        <v>2212</v>
      </c>
      <c r="B2214" s="1">
        <v>0</v>
      </c>
      <c r="C2214" s="1">
        <v>-1.4882353617450299</v>
      </c>
      <c r="D2214" s="1">
        <v>373.85784313725497</v>
      </c>
      <c r="E2214" s="1">
        <v>74.901985170000003</v>
      </c>
      <c r="F2214" s="1">
        <v>184.88399999999999</v>
      </c>
      <c r="G2214" s="1">
        <v>184.891561989557</v>
      </c>
      <c r="H2214" s="5">
        <f t="shared" si="208"/>
        <v>0</v>
      </c>
      <c r="I2214" s="5">
        <f t="shared" si="209"/>
        <v>28239.487800395236</v>
      </c>
      <c r="J2214" s="6">
        <f t="shared" si="210"/>
        <v>0</v>
      </c>
      <c r="K2214" s="5">
        <f t="shared" si="211"/>
        <v>0</v>
      </c>
      <c r="L2214" s="5">
        <f t="shared" si="212"/>
        <v>0</v>
      </c>
      <c r="M2214" s="5">
        <f t="shared" si="213"/>
        <v>0</v>
      </c>
    </row>
    <row r="2215" spans="1:13" x14ac:dyDescent="0.3">
      <c r="A2215" s="1">
        <v>2213</v>
      </c>
      <c r="B2215" s="1">
        <v>0</v>
      </c>
      <c r="C2215" s="1">
        <v>-1.9000000956666001</v>
      </c>
      <c r="D2215" s="1">
        <v>373.83333333333297</v>
      </c>
      <c r="E2215" s="1">
        <v>74.901985170000003</v>
      </c>
      <c r="F2215" s="1">
        <v>184.88399999999999</v>
      </c>
      <c r="G2215" s="1">
        <v>184.89182271606799</v>
      </c>
      <c r="H2215" s="5">
        <f t="shared" si="208"/>
        <v>0</v>
      </c>
      <c r="I2215" s="5">
        <f t="shared" si="209"/>
        <v>28239.487800395236</v>
      </c>
      <c r="J2215" s="6">
        <f t="shared" si="210"/>
        <v>0</v>
      </c>
      <c r="K2215" s="5">
        <f t="shared" si="211"/>
        <v>0</v>
      </c>
      <c r="L2215" s="5">
        <f t="shared" si="212"/>
        <v>0</v>
      </c>
      <c r="M2215" s="5">
        <f t="shared" si="213"/>
        <v>0</v>
      </c>
    </row>
    <row r="2216" spans="1:13" x14ac:dyDescent="0.3">
      <c r="A2216" s="1">
        <v>2214</v>
      </c>
      <c r="B2216" s="1">
        <v>0</v>
      </c>
      <c r="C2216" s="1">
        <v>-2.3117648295881801</v>
      </c>
      <c r="D2216" s="1">
        <v>373.808823529412</v>
      </c>
      <c r="E2216" s="1">
        <v>74.901985170000003</v>
      </c>
      <c r="F2216" s="1">
        <v>184.88399999999999</v>
      </c>
      <c r="G2216" s="1">
        <v>184.89220779201699</v>
      </c>
      <c r="H2216" s="5">
        <f t="shared" si="208"/>
        <v>0</v>
      </c>
      <c r="I2216" s="5">
        <f t="shared" si="209"/>
        <v>28239.487800395236</v>
      </c>
      <c r="J2216" s="6">
        <f t="shared" si="210"/>
        <v>0</v>
      </c>
      <c r="K2216" s="5">
        <f t="shared" si="211"/>
        <v>0</v>
      </c>
      <c r="L2216" s="5">
        <f t="shared" si="212"/>
        <v>0</v>
      </c>
      <c r="M2216" s="5">
        <f t="shared" si="213"/>
        <v>0</v>
      </c>
    </row>
    <row r="2217" spans="1:13" x14ac:dyDescent="0.3">
      <c r="A2217" s="1">
        <v>2215</v>
      </c>
      <c r="B2217" s="1">
        <v>0</v>
      </c>
      <c r="C2217" s="1">
        <v>-2.7235295635097598</v>
      </c>
      <c r="D2217" s="1">
        <v>373.78431372548999</v>
      </c>
      <c r="E2217" s="1">
        <v>74.901985170000003</v>
      </c>
      <c r="F2217" s="1">
        <v>184.88399999999999</v>
      </c>
      <c r="G2217" s="1">
        <v>184.89272333854899</v>
      </c>
      <c r="H2217" s="5">
        <f t="shared" si="208"/>
        <v>0</v>
      </c>
      <c r="I2217" s="5">
        <f t="shared" si="209"/>
        <v>28239.487800395236</v>
      </c>
      <c r="J2217" s="6">
        <f t="shared" si="210"/>
        <v>0</v>
      </c>
      <c r="K2217" s="5">
        <f t="shared" si="211"/>
        <v>0</v>
      </c>
      <c r="L2217" s="5">
        <f t="shared" si="212"/>
        <v>0</v>
      </c>
      <c r="M2217" s="5">
        <f t="shared" si="213"/>
        <v>0</v>
      </c>
    </row>
    <row r="2218" spans="1:13" x14ac:dyDescent="0.3">
      <c r="A2218" s="1">
        <v>2216</v>
      </c>
      <c r="B2218" s="1">
        <v>0</v>
      </c>
      <c r="C2218" s="1">
        <v>-3.1352942974313298</v>
      </c>
      <c r="D2218" s="1">
        <v>373.75980392156902</v>
      </c>
      <c r="E2218" s="1">
        <v>74.901985170000003</v>
      </c>
      <c r="F2218" s="1">
        <v>184.88399999999999</v>
      </c>
      <c r="G2218" s="1">
        <v>184.89337755076099</v>
      </c>
      <c r="H2218" s="5">
        <f t="shared" si="208"/>
        <v>0</v>
      </c>
      <c r="I2218" s="5">
        <f t="shared" si="209"/>
        <v>28239.487800395236</v>
      </c>
      <c r="J2218" s="6">
        <f t="shared" si="210"/>
        <v>0</v>
      </c>
      <c r="K2218" s="5">
        <f t="shared" si="211"/>
        <v>0</v>
      </c>
      <c r="L2218" s="5">
        <f t="shared" si="212"/>
        <v>0</v>
      </c>
      <c r="M2218" s="5">
        <f t="shared" si="213"/>
        <v>0</v>
      </c>
    </row>
    <row r="2219" spans="1:13" x14ac:dyDescent="0.3">
      <c r="A2219" s="1">
        <v>2217</v>
      </c>
      <c r="B2219" s="1">
        <v>0</v>
      </c>
      <c r="C2219" s="1">
        <v>-3.3000001910000001</v>
      </c>
      <c r="D2219" s="1">
        <v>373.75</v>
      </c>
      <c r="E2219" s="1">
        <v>74.901985170000003</v>
      </c>
      <c r="F2219" s="1">
        <v>184.9</v>
      </c>
      <c r="G2219" s="1">
        <v>184.894117244206</v>
      </c>
      <c r="H2219" s="5">
        <f t="shared" si="208"/>
        <v>0</v>
      </c>
      <c r="I2219" s="5">
        <f t="shared" si="209"/>
        <v>28239.487800395236</v>
      </c>
      <c r="J2219" s="6">
        <f t="shared" si="210"/>
        <v>0</v>
      </c>
      <c r="K2219" s="5">
        <f t="shared" si="211"/>
        <v>0</v>
      </c>
      <c r="L2219" s="5">
        <f t="shared" si="212"/>
        <v>0</v>
      </c>
      <c r="M2219" s="5">
        <f t="shared" si="213"/>
        <v>0</v>
      </c>
    </row>
    <row r="2220" spans="1:13" x14ac:dyDescent="0.3">
      <c r="A2220" s="1">
        <v>2218</v>
      </c>
      <c r="B2220" s="1">
        <v>1.4392361111110601</v>
      </c>
      <c r="C2220" s="1">
        <v>-7.5600002289999502</v>
      </c>
      <c r="D2220" s="1">
        <v>373.42500000000001</v>
      </c>
      <c r="E2220" s="1">
        <v>74.901985170000003</v>
      </c>
      <c r="F2220" s="1">
        <v>184.9</v>
      </c>
      <c r="G2220" s="1">
        <v>184.894827009474</v>
      </c>
      <c r="H2220" s="5">
        <f t="shared" si="208"/>
        <v>1.4392361111110601</v>
      </c>
      <c r="I2220" s="5">
        <f t="shared" si="209"/>
        <v>28240.927036506346</v>
      </c>
      <c r="J2220" s="6">
        <f t="shared" si="210"/>
        <v>4.9315415484600005E-4</v>
      </c>
      <c r="K2220" s="5">
        <f t="shared" si="211"/>
        <v>4.9315415484600005E-4</v>
      </c>
      <c r="L2220" s="5">
        <f t="shared" si="212"/>
        <v>4.9315415484600005E-4</v>
      </c>
      <c r="M2220" s="5">
        <f t="shared" si="213"/>
        <v>4.9315417483526789E-4</v>
      </c>
    </row>
    <row r="2221" spans="1:13" x14ac:dyDescent="0.3">
      <c r="A2221" s="1">
        <v>2219</v>
      </c>
      <c r="B2221" s="1">
        <v>1.9010416666666301</v>
      </c>
      <c r="C2221" s="1">
        <v>-7.8000001909999996</v>
      </c>
      <c r="D2221" s="1">
        <v>373.375</v>
      </c>
      <c r="E2221" s="1">
        <v>74.901985170000003</v>
      </c>
      <c r="F2221" s="1">
        <v>184.9</v>
      </c>
      <c r="G2221" s="1">
        <v>184.89545454518799</v>
      </c>
      <c r="H2221" s="5">
        <f t="shared" si="208"/>
        <v>1.9010416666666301</v>
      </c>
      <c r="I2221" s="5">
        <f t="shared" si="209"/>
        <v>28242.828078173014</v>
      </c>
      <c r="J2221" s="6">
        <f t="shared" si="210"/>
        <v>3.3010097831721121E-4</v>
      </c>
      <c r="K2221" s="5">
        <f t="shared" si="211"/>
        <v>3.3010097831721121E-4</v>
      </c>
      <c r="L2221" s="5">
        <f t="shared" si="212"/>
        <v>3.3010097831721121E-4</v>
      </c>
      <c r="M2221" s="5">
        <f t="shared" si="213"/>
        <v>3.3010098431221144E-4</v>
      </c>
    </row>
    <row r="2222" spans="1:13" x14ac:dyDescent="0.3">
      <c r="A2222" s="1">
        <v>2220</v>
      </c>
      <c r="B2222" s="1">
        <v>2.19933712121211</v>
      </c>
      <c r="C2222" s="1">
        <v>-6.8181819050000696</v>
      </c>
      <c r="D2222" s="1">
        <v>373.44318181818198</v>
      </c>
      <c r="E2222" s="1">
        <v>74.901985170000003</v>
      </c>
      <c r="F2222" s="1">
        <v>184.9</v>
      </c>
      <c r="G2222" s="1">
        <v>184.89600982661699</v>
      </c>
      <c r="H2222" s="5">
        <f t="shared" si="208"/>
        <v>2.19933712121211</v>
      </c>
      <c r="I2222" s="5">
        <f t="shared" si="209"/>
        <v>28245.027415294226</v>
      </c>
      <c r="J2222" s="6">
        <f t="shared" si="210"/>
        <v>2.5247672293880437E-4</v>
      </c>
      <c r="K2222" s="5">
        <f t="shared" si="211"/>
        <v>2.5247672293880437E-4</v>
      </c>
      <c r="L2222" s="5">
        <f t="shared" si="212"/>
        <v>2.5247672293880437E-4</v>
      </c>
      <c r="M2222" s="5">
        <f t="shared" si="213"/>
        <v>2.52476725621138E-4</v>
      </c>
    </row>
    <row r="2223" spans="1:13" x14ac:dyDescent="0.3">
      <c r="A2223" s="1">
        <v>2221</v>
      </c>
      <c r="B2223" s="1">
        <v>2.3567708333333299</v>
      </c>
      <c r="C2223" s="1">
        <v>-4.8000000715000004</v>
      </c>
      <c r="D2223" s="1">
        <v>373.5625</v>
      </c>
      <c r="E2223" s="1">
        <v>74.901985170000003</v>
      </c>
      <c r="F2223" s="1">
        <v>184.9</v>
      </c>
      <c r="G2223" s="1">
        <v>184.896501680483</v>
      </c>
      <c r="H2223" s="5">
        <f t="shared" si="208"/>
        <v>2.3567708333333299</v>
      </c>
      <c r="I2223" s="5">
        <f t="shared" si="209"/>
        <v>28247.384186127558</v>
      </c>
      <c r="J2223" s="6">
        <f t="shared" si="210"/>
        <v>2.0869821496967138E-4</v>
      </c>
      <c r="K2223" s="5">
        <f t="shared" si="211"/>
        <v>2.0869821496967138E-4</v>
      </c>
      <c r="L2223" s="5">
        <f t="shared" si="212"/>
        <v>2.0869821496967138E-4</v>
      </c>
      <c r="M2223" s="5">
        <f t="shared" si="213"/>
        <v>2.0869821648464464E-4</v>
      </c>
    </row>
    <row r="2224" spans="1:13" x14ac:dyDescent="0.3">
      <c r="A2224" s="1">
        <v>2222</v>
      </c>
      <c r="B2224" s="1">
        <v>2.4234532828282802</v>
      </c>
      <c r="C2224" s="1">
        <v>-4.2818184330000602</v>
      </c>
      <c r="D2224" s="1">
        <v>373.625</v>
      </c>
      <c r="E2224" s="1">
        <v>74.901985170000003</v>
      </c>
      <c r="F2224" s="1">
        <v>184.9</v>
      </c>
      <c r="G2224" s="1">
        <v>184.896937925266</v>
      </c>
      <c r="H2224" s="5">
        <f t="shared" si="208"/>
        <v>2.4234532828282802</v>
      </c>
      <c r="I2224" s="5">
        <f t="shared" si="209"/>
        <v>28249.807639410385</v>
      </c>
      <c r="J2224" s="6">
        <f t="shared" si="210"/>
        <v>1.8000956985404971E-4</v>
      </c>
      <c r="K2224" s="5">
        <f t="shared" si="211"/>
        <v>1.8000956985404971E-4</v>
      </c>
      <c r="L2224" s="5">
        <f t="shared" si="212"/>
        <v>1.8000956985404971E-4</v>
      </c>
      <c r="M2224" s="5">
        <f t="shared" si="213"/>
        <v>1.8000957082620476E-4</v>
      </c>
    </row>
    <row r="2225" spans="1:13" x14ac:dyDescent="0.3">
      <c r="A2225" s="1">
        <v>2223</v>
      </c>
      <c r="B2225" s="1">
        <v>2.49131944444445</v>
      </c>
      <c r="C2225" s="1">
        <v>-5.1000003810000001</v>
      </c>
      <c r="D2225" s="1">
        <v>373.625</v>
      </c>
      <c r="E2225" s="1">
        <v>74.901985170000003</v>
      </c>
      <c r="F2225" s="1">
        <v>184.9</v>
      </c>
      <c r="G2225" s="1">
        <v>184.89732549548799</v>
      </c>
      <c r="H2225" s="5">
        <f t="shared" si="208"/>
        <v>2.49131944444445</v>
      </c>
      <c r="I2225" s="5">
        <f t="shared" si="209"/>
        <v>28252.29895885483</v>
      </c>
      <c r="J2225" s="6">
        <f t="shared" si="210"/>
        <v>1.5556825635223965E-4</v>
      </c>
      <c r="K2225" s="5">
        <f t="shared" si="211"/>
        <v>1.5556825635223965E-4</v>
      </c>
      <c r="L2225" s="5">
        <f t="shared" si="212"/>
        <v>1.5556825635223965E-4</v>
      </c>
      <c r="M2225" s="5">
        <f t="shared" si="213"/>
        <v>1.5556825697973675E-4</v>
      </c>
    </row>
    <row r="2226" spans="1:13" x14ac:dyDescent="0.3">
      <c r="A2226" s="1">
        <v>2224</v>
      </c>
      <c r="B2226" s="1">
        <v>2.5763888888888999</v>
      </c>
      <c r="C2226" s="1">
        <v>-4.9200002665999598</v>
      </c>
      <c r="D2226" s="1">
        <v>373.625</v>
      </c>
      <c r="E2226" s="1">
        <v>74.901985170000003</v>
      </c>
      <c r="F2226" s="1">
        <v>184.9</v>
      </c>
      <c r="G2226" s="1">
        <v>184.89767055194201</v>
      </c>
      <c r="H2226" s="5">
        <f t="shared" si="208"/>
        <v>2.5763888888888999</v>
      </c>
      <c r="I2226" s="5">
        <f t="shared" si="209"/>
        <v>28254.87534774372</v>
      </c>
      <c r="J2226" s="6">
        <f t="shared" si="210"/>
        <v>1.3393026786878497E-4</v>
      </c>
      <c r="K2226" s="5">
        <f t="shared" si="211"/>
        <v>1.3393026786878497E-4</v>
      </c>
      <c r="L2226" s="5">
        <f t="shared" si="212"/>
        <v>1.3393026786878497E-4</v>
      </c>
      <c r="M2226" s="5">
        <f t="shared" si="213"/>
        <v>1.3393026826917658E-4</v>
      </c>
    </row>
    <row r="2227" spans="1:13" x14ac:dyDescent="0.3">
      <c r="A2227" s="1">
        <v>2225</v>
      </c>
      <c r="B2227" s="1">
        <v>2.69689078282831</v>
      </c>
      <c r="C2227" s="1">
        <v>-6.1227276106368196</v>
      </c>
      <c r="D2227" s="1">
        <v>373.57954545454601</v>
      </c>
      <c r="E2227" s="1">
        <v>74.901985170000003</v>
      </c>
      <c r="F2227" s="1">
        <v>184.9</v>
      </c>
      <c r="G2227" s="1">
        <v>184.897978579626</v>
      </c>
      <c r="H2227" s="5">
        <f t="shared" si="208"/>
        <v>2.69689078282831</v>
      </c>
      <c r="I2227" s="5">
        <f t="shared" si="209"/>
        <v>28257.572238526547</v>
      </c>
      <c r="J2227" s="6">
        <f t="shared" si="210"/>
        <v>1.142158540296035E-4</v>
      </c>
      <c r="K2227" s="5">
        <f t="shared" si="211"/>
        <v>1.142158540296035E-4</v>
      </c>
      <c r="L2227" s="5">
        <f t="shared" si="212"/>
        <v>1.142158540296035E-4</v>
      </c>
      <c r="M2227" s="5">
        <f t="shared" si="213"/>
        <v>1.1421585427793278E-4</v>
      </c>
    </row>
    <row r="2228" spans="1:13" x14ac:dyDescent="0.3">
      <c r="A2228" s="1">
        <v>2226</v>
      </c>
      <c r="B2228" s="1">
        <v>2.8862847222222601</v>
      </c>
      <c r="C2228" s="1">
        <v>-8.3400006771997806</v>
      </c>
      <c r="D2228" s="1">
        <v>373.46249999999998</v>
      </c>
      <c r="E2228" s="1">
        <v>74.901985170000003</v>
      </c>
      <c r="F2228" s="1">
        <v>184.9</v>
      </c>
      <c r="G2228" s="1">
        <v>184.89825447493001</v>
      </c>
      <c r="H2228" s="5">
        <f t="shared" si="208"/>
        <v>2.8862847222222601</v>
      </c>
      <c r="I2228" s="5">
        <f t="shared" si="209"/>
        <v>28260.45852324877</v>
      </c>
      <c r="J2228" s="6">
        <f t="shared" si="210"/>
        <v>9.5588388037428937E-5</v>
      </c>
      <c r="K2228" s="5">
        <f t="shared" si="211"/>
        <v>9.5588388037428937E-5</v>
      </c>
      <c r="L2228" s="5">
        <f t="shared" si="212"/>
        <v>9.5588388037428937E-5</v>
      </c>
      <c r="M2228" s="5">
        <f t="shared" si="213"/>
        <v>9.5588388182996361E-5</v>
      </c>
    </row>
    <row r="2229" spans="1:13" x14ac:dyDescent="0.3">
      <c r="A2229" s="1">
        <v>2227</v>
      </c>
      <c r="B2229" s="1">
        <v>3.0381944444444402</v>
      </c>
      <c r="C2229" s="1">
        <v>-7.5000004770000004</v>
      </c>
      <c r="D2229" s="1">
        <v>373.375</v>
      </c>
      <c r="E2229" s="1">
        <v>74.901985170000003</v>
      </c>
      <c r="F2229" s="1">
        <v>184.9</v>
      </c>
      <c r="G2229" s="1">
        <v>184.898502623469</v>
      </c>
      <c r="H2229" s="5">
        <f t="shared" si="208"/>
        <v>3.0381944444444402</v>
      </c>
      <c r="I2229" s="5">
        <f t="shared" si="209"/>
        <v>28263.496717693215</v>
      </c>
      <c r="J2229" s="6">
        <f t="shared" si="210"/>
        <v>8.1676319117832577E-5</v>
      </c>
      <c r="K2229" s="5">
        <f t="shared" si="211"/>
        <v>8.1676319117832577E-5</v>
      </c>
      <c r="L2229" s="5">
        <f t="shared" si="212"/>
        <v>8.1676319117832577E-5</v>
      </c>
      <c r="M2229" s="5">
        <f t="shared" si="213"/>
        <v>8.1676319208643318E-5</v>
      </c>
    </row>
    <row r="2230" spans="1:13" x14ac:dyDescent="0.3">
      <c r="A2230" s="1">
        <v>2228</v>
      </c>
      <c r="B2230" s="1">
        <v>3.14930555555553</v>
      </c>
      <c r="C2230" s="1">
        <v>-6.9000004769998604</v>
      </c>
      <c r="D2230" s="1">
        <v>373.375</v>
      </c>
      <c r="E2230" s="1">
        <v>74.901985170000003</v>
      </c>
      <c r="F2230" s="1">
        <v>184.9</v>
      </c>
      <c r="G2230" s="1">
        <v>184.89872696979799</v>
      </c>
      <c r="H2230" s="5">
        <f t="shared" si="208"/>
        <v>3.14930555555553</v>
      </c>
      <c r="I2230" s="5">
        <f t="shared" si="209"/>
        <v>28266.64602324877</v>
      </c>
      <c r="J2230" s="6">
        <f t="shared" si="210"/>
        <v>7.1236761576128787E-5</v>
      </c>
      <c r="K2230" s="5">
        <f t="shared" si="211"/>
        <v>7.1236761576128787E-5</v>
      </c>
      <c r="L2230" s="5">
        <f t="shared" si="212"/>
        <v>7.1236761576128787E-5</v>
      </c>
      <c r="M2230" s="5">
        <f t="shared" si="213"/>
        <v>7.1236761636379365E-5</v>
      </c>
    </row>
    <row r="2231" spans="1:13" x14ac:dyDescent="0.3">
      <c r="A2231" s="1">
        <v>2229</v>
      </c>
      <c r="B2231" s="1">
        <v>3.2239583333333601</v>
      </c>
      <c r="C2231" s="1">
        <v>-7.0800004006003796</v>
      </c>
      <c r="D2231" s="1">
        <v>373.4</v>
      </c>
      <c r="E2231" s="1">
        <v>74.901985170000003</v>
      </c>
      <c r="F2231" s="1">
        <v>184.9</v>
      </c>
      <c r="G2231" s="1">
        <v>184.89893108011299</v>
      </c>
      <c r="H2231" s="5">
        <f t="shared" si="208"/>
        <v>3.2239583333333601</v>
      </c>
      <c r="I2231" s="5">
        <f t="shared" si="209"/>
        <v>28269.869981582102</v>
      </c>
      <c r="J2231" s="6">
        <f t="shared" si="210"/>
        <v>6.3310469271885824E-5</v>
      </c>
      <c r="K2231" s="5">
        <f t="shared" si="211"/>
        <v>6.3310469271885824E-5</v>
      </c>
      <c r="L2231" s="5">
        <f t="shared" si="212"/>
        <v>6.3310469271885824E-5</v>
      </c>
      <c r="M2231" s="5">
        <f t="shared" si="213"/>
        <v>6.3310469314179494E-5</v>
      </c>
    </row>
    <row r="2232" spans="1:13" x14ac:dyDescent="0.3">
      <c r="A2232" s="1">
        <v>2230</v>
      </c>
      <c r="B2232" s="1">
        <v>3.1100063131313398</v>
      </c>
      <c r="C2232" s="1">
        <v>-4.9909091859094303</v>
      </c>
      <c r="D2232" s="1">
        <v>373.52272727272702</v>
      </c>
      <c r="E2232" s="1">
        <v>74.901985170000003</v>
      </c>
      <c r="F2232" s="1">
        <v>184.9</v>
      </c>
      <c r="G2232" s="1">
        <v>184.89911819894101</v>
      </c>
      <c r="H2232" s="5">
        <f t="shared" si="208"/>
        <v>3.1100063131313398</v>
      </c>
      <c r="I2232" s="5">
        <f t="shared" si="209"/>
        <v>28272.979987895233</v>
      </c>
      <c r="J2232" s="6">
        <f t="shared" si="210"/>
        <v>6.0166703595837984E-5</v>
      </c>
      <c r="K2232" s="5">
        <f t="shared" si="211"/>
        <v>6.0166703595837984E-5</v>
      </c>
      <c r="L2232" s="5">
        <f t="shared" si="212"/>
        <v>6.0166703595837984E-5</v>
      </c>
      <c r="M2232" s="5">
        <f t="shared" si="213"/>
        <v>6.0166703632138896E-5</v>
      </c>
    </row>
    <row r="2233" spans="1:13" x14ac:dyDescent="0.3">
      <c r="A2233" s="1">
        <v>2231</v>
      </c>
      <c r="B2233" s="1">
        <v>2.9592013888889301</v>
      </c>
      <c r="C2233" s="1">
        <v>-3.3450001235998199</v>
      </c>
      <c r="D2233" s="1">
        <v>373.625</v>
      </c>
      <c r="E2233" s="1">
        <v>74.901985170000003</v>
      </c>
      <c r="F2233" s="1">
        <v>184.9</v>
      </c>
      <c r="G2233" s="1">
        <v>184.89929130070999</v>
      </c>
      <c r="H2233" s="5">
        <f t="shared" si="208"/>
        <v>2.9592013888889301</v>
      </c>
      <c r="I2233" s="5">
        <f t="shared" si="209"/>
        <v>28275.939189284123</v>
      </c>
      <c r="J2233" s="6">
        <f t="shared" si="210"/>
        <v>5.8496109669715899E-5</v>
      </c>
      <c r="K2233" s="5">
        <f t="shared" si="211"/>
        <v>5.8496109669715899E-5</v>
      </c>
      <c r="L2233" s="5">
        <f t="shared" si="212"/>
        <v>5.8496109669715899E-5</v>
      </c>
      <c r="M2233" s="5">
        <f t="shared" si="213"/>
        <v>5.8496109703076183E-5</v>
      </c>
    </row>
    <row r="2234" spans="1:13" x14ac:dyDescent="0.3">
      <c r="A2234" s="1">
        <v>2232</v>
      </c>
      <c r="B2234" s="1">
        <v>2.55918560606061</v>
      </c>
      <c r="C2234" s="1">
        <v>-5.4272731429997298</v>
      </c>
      <c r="D2234" s="1">
        <v>373.59090909090901</v>
      </c>
      <c r="E2234" s="1">
        <v>74.901985170000003</v>
      </c>
      <c r="F2234" s="1">
        <v>184.9</v>
      </c>
      <c r="G2234" s="1">
        <v>184.899453137037</v>
      </c>
      <c r="H2234" s="5">
        <f t="shared" si="208"/>
        <v>2.55918560606061</v>
      </c>
      <c r="I2234" s="5">
        <f t="shared" si="209"/>
        <v>28278.498374890183</v>
      </c>
      <c r="J2234" s="6">
        <f t="shared" si="210"/>
        <v>6.3237432496676281E-5</v>
      </c>
      <c r="K2234" s="5">
        <f t="shared" si="211"/>
        <v>6.3237432496676281E-5</v>
      </c>
      <c r="L2234" s="5">
        <f t="shared" si="212"/>
        <v>6.3237432496676281E-5</v>
      </c>
      <c r="M2234" s="5">
        <f t="shared" si="213"/>
        <v>6.3237432538823746E-5</v>
      </c>
    </row>
    <row r="2235" spans="1:13" x14ac:dyDescent="0.3">
      <c r="A2235" s="1">
        <v>2233</v>
      </c>
      <c r="B2235" s="1">
        <v>2.5434027777777799</v>
      </c>
      <c r="C2235" s="1">
        <v>-8.7000007630000002</v>
      </c>
      <c r="D2235" s="1">
        <v>373.25</v>
      </c>
      <c r="E2235" s="1">
        <v>74.901985170000003</v>
      </c>
      <c r="F2235" s="1">
        <v>184.9</v>
      </c>
      <c r="G2235" s="1">
        <v>184.899606280462</v>
      </c>
      <c r="H2235" s="5">
        <f t="shared" si="208"/>
        <v>2.5434027777777799</v>
      </c>
      <c r="I2235" s="5">
        <f t="shared" si="209"/>
        <v>28281.041777667961</v>
      </c>
      <c r="J2235" s="6">
        <f t="shared" si="210"/>
        <v>6.0212022387311323E-5</v>
      </c>
      <c r="K2235" s="5">
        <f t="shared" si="211"/>
        <v>6.0212022387311323E-5</v>
      </c>
      <c r="L2235" s="5">
        <f t="shared" si="212"/>
        <v>6.0212022387311323E-5</v>
      </c>
      <c r="M2235" s="5">
        <f t="shared" si="213"/>
        <v>6.0212022423694322E-5</v>
      </c>
    </row>
    <row r="2236" spans="1:13" x14ac:dyDescent="0.3">
      <c r="A2236" s="1">
        <v>2234</v>
      </c>
      <c r="B2236" s="1">
        <v>3.1987847222222201</v>
      </c>
      <c r="C2236" s="1">
        <v>-9.1500005719999997</v>
      </c>
      <c r="D2236" s="1">
        <v>373.375</v>
      </c>
      <c r="E2236" s="1">
        <v>74.901985170000003</v>
      </c>
      <c r="F2236" s="1">
        <v>184.9</v>
      </c>
      <c r="G2236" s="1">
        <v>184.89975316534401</v>
      </c>
      <c r="H2236" s="5">
        <f t="shared" si="208"/>
        <v>3.1987847222222201</v>
      </c>
      <c r="I2236" s="5">
        <f t="shared" si="209"/>
        <v>28284.240562390183</v>
      </c>
      <c r="J2236" s="6">
        <f t="shared" si="210"/>
        <v>4.5918964472176978E-5</v>
      </c>
      <c r="K2236" s="5">
        <f t="shared" si="211"/>
        <v>4.5918964472176978E-5</v>
      </c>
      <c r="L2236" s="5">
        <f t="shared" si="212"/>
        <v>4.5918964472176978E-5</v>
      </c>
      <c r="M2236" s="5">
        <f t="shared" si="213"/>
        <v>4.5918964488314061E-5</v>
      </c>
    </row>
    <row r="2237" spans="1:13" x14ac:dyDescent="0.3">
      <c r="A2237" s="1">
        <v>2235</v>
      </c>
      <c r="B2237" s="1">
        <v>3.6197916666666701</v>
      </c>
      <c r="C2237" s="1">
        <v>-7.8000001909999996</v>
      </c>
      <c r="D2237" s="1">
        <v>373.375</v>
      </c>
      <c r="E2237" s="1">
        <v>74.901985170000003</v>
      </c>
      <c r="F2237" s="1">
        <v>184.9</v>
      </c>
      <c r="G2237" s="1">
        <v>184.899896126556</v>
      </c>
      <c r="H2237" s="5">
        <f t="shared" si="208"/>
        <v>3.6197916666666701</v>
      </c>
      <c r="I2237" s="5">
        <f t="shared" si="209"/>
        <v>28287.860354056851</v>
      </c>
      <c r="J2237" s="6">
        <f t="shared" si="210"/>
        <v>3.949432043522415E-5</v>
      </c>
      <c r="K2237" s="5">
        <f t="shared" si="211"/>
        <v>3.949432043522415E-5</v>
      </c>
      <c r="L2237" s="5">
        <f t="shared" si="212"/>
        <v>3.949432043522415E-5</v>
      </c>
      <c r="M2237" s="5">
        <f t="shared" si="213"/>
        <v>3.9494320445491368E-5</v>
      </c>
    </row>
    <row r="2238" spans="1:13" x14ac:dyDescent="0.3">
      <c r="A2238" s="1">
        <v>2236</v>
      </c>
      <c r="B2238" s="1">
        <v>3.7815656565656699</v>
      </c>
      <c r="C2238" s="1">
        <v>-5.0727274637270501</v>
      </c>
      <c r="D2238" s="1">
        <v>373.48863636363598</v>
      </c>
      <c r="E2238" s="1">
        <v>74.901985170000003</v>
      </c>
      <c r="F2238" s="1">
        <v>184.9</v>
      </c>
      <c r="G2238" s="1">
        <v>184.90003743660299</v>
      </c>
      <c r="H2238" s="5">
        <f t="shared" si="208"/>
        <v>3.7815656565656699</v>
      </c>
      <c r="I2238" s="5">
        <f t="shared" si="209"/>
        <v>28291.641919713416</v>
      </c>
      <c r="J2238" s="6">
        <f t="shared" si="210"/>
        <v>3.7368132625002213E-5</v>
      </c>
      <c r="K2238" s="5">
        <f t="shared" si="211"/>
        <v>3.7368132625002213E-5</v>
      </c>
      <c r="L2238" s="5">
        <f t="shared" si="212"/>
        <v>3.7368132625002213E-5</v>
      </c>
      <c r="M2238" s="5">
        <f t="shared" si="213"/>
        <v>3.7368132633698877E-5</v>
      </c>
    </row>
    <row r="2239" spans="1:13" x14ac:dyDescent="0.3">
      <c r="A2239" s="1">
        <v>2237</v>
      </c>
      <c r="B2239" s="1">
        <v>3.7977430555555598</v>
      </c>
      <c r="C2239" s="1">
        <v>-4.8000001909999996</v>
      </c>
      <c r="D2239" s="1">
        <v>373.5</v>
      </c>
      <c r="E2239" s="1">
        <v>74.901985170000003</v>
      </c>
      <c r="F2239" s="1">
        <v>184.9</v>
      </c>
      <c r="G2239" s="1">
        <v>184.90017934174</v>
      </c>
      <c r="H2239" s="5">
        <f t="shared" si="208"/>
        <v>3.7977430555555598</v>
      </c>
      <c r="I2239" s="5">
        <f t="shared" si="209"/>
        <v>28295.439662768971</v>
      </c>
      <c r="J2239" s="6">
        <f t="shared" si="210"/>
        <v>3.7365649791900028E-5</v>
      </c>
      <c r="K2239" s="5">
        <f t="shared" si="211"/>
        <v>3.7365649791900028E-5</v>
      </c>
      <c r="L2239" s="5">
        <f t="shared" si="212"/>
        <v>3.7365649791900028E-5</v>
      </c>
      <c r="M2239" s="5">
        <f t="shared" si="213"/>
        <v>3.7365649800594963E-5</v>
      </c>
    </row>
    <row r="2240" spans="1:13" x14ac:dyDescent="0.3">
      <c r="A2240" s="1">
        <v>2238</v>
      </c>
      <c r="B2240" s="1">
        <v>3.9251893939393998</v>
      </c>
      <c r="C2240" s="1">
        <v>-5.2636364586364799</v>
      </c>
      <c r="D2240" s="1">
        <v>373.60227272727298</v>
      </c>
      <c r="E2240" s="1">
        <v>74.901985170000003</v>
      </c>
      <c r="F2240" s="1">
        <v>184.9</v>
      </c>
      <c r="G2240" s="1">
        <v>184.90032409768199</v>
      </c>
      <c r="H2240" s="5">
        <f t="shared" si="208"/>
        <v>3.9251893939393998</v>
      </c>
      <c r="I2240" s="5">
        <f t="shared" si="209"/>
        <v>28299.364852162911</v>
      </c>
      <c r="J2240" s="6">
        <f t="shared" si="210"/>
        <v>3.6878715256953669E-5</v>
      </c>
      <c r="K2240" s="5">
        <f t="shared" si="211"/>
        <v>3.6878715256953669E-5</v>
      </c>
      <c r="L2240" s="5">
        <f t="shared" si="212"/>
        <v>3.6878715256953669E-5</v>
      </c>
      <c r="M2240" s="5">
        <f t="shared" si="213"/>
        <v>3.6878715265313092E-5</v>
      </c>
    </row>
    <row r="2241" spans="1:13" x14ac:dyDescent="0.3">
      <c r="A2241" s="1">
        <v>2239</v>
      </c>
      <c r="B2241" s="1">
        <v>4.0572916666666998</v>
      </c>
      <c r="C2241" s="1">
        <v>-8.0400006294006001</v>
      </c>
      <c r="D2241" s="1">
        <v>373.32499999999999</v>
      </c>
      <c r="E2241" s="1">
        <v>74.901985170000003</v>
      </c>
      <c r="F2241" s="1">
        <v>184.9</v>
      </c>
      <c r="G2241" s="1">
        <v>184.900474005463</v>
      </c>
      <c r="H2241" s="5">
        <f t="shared" si="208"/>
        <v>4.0572916666666998</v>
      </c>
      <c r="I2241" s="5">
        <f t="shared" si="209"/>
        <v>28303.422143829579</v>
      </c>
      <c r="J2241" s="6">
        <f t="shared" si="210"/>
        <v>3.6947745768362304E-5</v>
      </c>
      <c r="K2241" s="5">
        <f t="shared" si="211"/>
        <v>3.6947745768362304E-5</v>
      </c>
      <c r="L2241" s="5">
        <f t="shared" si="212"/>
        <v>3.6947745768362304E-5</v>
      </c>
      <c r="M2241" s="5">
        <f t="shared" si="213"/>
        <v>3.6947745776768754E-5</v>
      </c>
    </row>
    <row r="2242" spans="1:13" x14ac:dyDescent="0.3">
      <c r="A2242" s="1">
        <v>2240</v>
      </c>
      <c r="B2242" s="1">
        <v>4.0434027777777697</v>
      </c>
      <c r="C2242" s="1">
        <v>-2.7000001909986402</v>
      </c>
      <c r="D2242" s="1">
        <v>373.65</v>
      </c>
      <c r="E2242" s="1">
        <v>74.901985170000003</v>
      </c>
      <c r="F2242" s="1">
        <v>184.9</v>
      </c>
      <c r="G2242" s="1">
        <v>184.90063144800601</v>
      </c>
      <c r="H2242" s="5">
        <f t="shared" si="208"/>
        <v>4.0434027777777697</v>
      </c>
      <c r="I2242" s="5">
        <f t="shared" si="209"/>
        <v>28307.465546607356</v>
      </c>
      <c r="J2242" s="6">
        <f t="shared" si="210"/>
        <v>3.8938130002487696E-5</v>
      </c>
      <c r="K2242" s="5">
        <f t="shared" si="211"/>
        <v>3.8938130002487696E-5</v>
      </c>
      <c r="L2242" s="5">
        <f t="shared" si="212"/>
        <v>3.8938130002487696E-5</v>
      </c>
      <c r="M2242" s="5">
        <f t="shared" si="213"/>
        <v>3.8938130012327217E-5</v>
      </c>
    </row>
    <row r="2243" spans="1:13" x14ac:dyDescent="0.3">
      <c r="A2243" s="1">
        <v>2241</v>
      </c>
      <c r="B2243" s="1">
        <v>4.1836332070706899</v>
      </c>
      <c r="C2243" s="1">
        <v>-4.4727274938178399</v>
      </c>
      <c r="D2243" s="1">
        <v>373.56818181818198</v>
      </c>
      <c r="E2243" s="1">
        <v>74.901985170000003</v>
      </c>
      <c r="F2243" s="1">
        <v>184.9</v>
      </c>
      <c r="G2243" s="1">
        <v>184.90079892801</v>
      </c>
      <c r="H2243" s="5">
        <f t="shared" si="208"/>
        <v>4.1836332070706899</v>
      </c>
      <c r="I2243" s="5">
        <f t="shared" si="209"/>
        <v>28311.649179814427</v>
      </c>
      <c r="J2243" s="6">
        <f t="shared" si="210"/>
        <v>4.003219108978506E-5</v>
      </c>
      <c r="K2243" s="5">
        <f t="shared" si="211"/>
        <v>4.003219108978506E-5</v>
      </c>
      <c r="L2243" s="5">
        <f t="shared" si="212"/>
        <v>4.003219108978506E-5</v>
      </c>
      <c r="M2243" s="5">
        <f t="shared" si="213"/>
        <v>4.0032191100477503E-5</v>
      </c>
    </row>
    <row r="2244" spans="1:13" x14ac:dyDescent="0.3">
      <c r="A2244" s="1">
        <v>2242</v>
      </c>
      <c r="B2244" s="1">
        <v>4.2161458333333401</v>
      </c>
      <c r="C2244" s="1">
        <v>-2.44500013620085</v>
      </c>
      <c r="D2244" s="1">
        <v>373.67500000000001</v>
      </c>
      <c r="E2244" s="1">
        <v>74.901985170000003</v>
      </c>
      <c r="F2244" s="1">
        <v>184.9</v>
      </c>
      <c r="G2244" s="1">
        <v>184.90097910772701</v>
      </c>
      <c r="H2244" s="5">
        <f t="shared" ref="H2244:H2307" si="214">(A2244-A2243)*B2244</f>
        <v>4.2161458333333401</v>
      </c>
      <c r="I2244" s="5">
        <f t="shared" ref="I2244:I2307" si="215">H2244+I2243</f>
        <v>28315.865325647759</v>
      </c>
      <c r="J2244" s="6">
        <f t="shared" ref="J2244:J2307" si="216">IF(H2244=0,0,(G2244-G2243)/H2244)</f>
        <v>4.2735646281846043E-5</v>
      </c>
      <c r="K2244" s="5">
        <f t="shared" ref="K2244:K2307" si="217">IF(J2244&gt;1,K2243,J2244)</f>
        <v>4.2735646281846043E-5</v>
      </c>
      <c r="L2244" s="5">
        <f t="shared" ref="L2244:L2307" si="218">IF(K2244&lt;-1,L2243,K2244)</f>
        <v>4.2735646281846043E-5</v>
      </c>
      <c r="M2244" s="5">
        <f t="shared" ref="M2244:M2307" si="219">ASIN(L2244)</f>
        <v>4.2735646294854314E-5</v>
      </c>
    </row>
    <row r="2245" spans="1:13" x14ac:dyDescent="0.3">
      <c r="A2245" s="1">
        <v>2243</v>
      </c>
      <c r="B2245" s="1">
        <v>4.0952493686868898</v>
      </c>
      <c r="C2245" s="1">
        <v>3.1500000953628899</v>
      </c>
      <c r="D2245" s="1">
        <v>374.06818181818198</v>
      </c>
      <c r="E2245" s="1">
        <v>74.901985170000003</v>
      </c>
      <c r="F2245" s="1">
        <v>184.9</v>
      </c>
      <c r="G2245" s="1">
        <v>184.901174851284</v>
      </c>
      <c r="H2245" s="5">
        <f t="shared" si="214"/>
        <v>4.0952493686868898</v>
      </c>
      <c r="I2245" s="5">
        <f t="shared" si="215"/>
        <v>28319.960575016445</v>
      </c>
      <c r="J2245" s="6">
        <f t="shared" si="216"/>
        <v>4.7797713732176357E-5</v>
      </c>
      <c r="K2245" s="5">
        <f t="shared" si="217"/>
        <v>4.7797713732176357E-5</v>
      </c>
      <c r="L2245" s="5">
        <f t="shared" si="218"/>
        <v>4.7797713732176357E-5</v>
      </c>
      <c r="M2245" s="5">
        <f t="shared" si="219"/>
        <v>4.7797713750376304E-5</v>
      </c>
    </row>
    <row r="2246" spans="1:13" x14ac:dyDescent="0.3">
      <c r="A2246" s="1">
        <v>2244</v>
      </c>
      <c r="B2246" s="1">
        <v>3.7430555555556002</v>
      </c>
      <c r="C2246" s="1">
        <v>5.4600001334000101</v>
      </c>
      <c r="D2246" s="1">
        <v>374.32499999999999</v>
      </c>
      <c r="E2246" s="1">
        <v>74.901985170000003</v>
      </c>
      <c r="F2246" s="1">
        <v>184.9</v>
      </c>
      <c r="G2246" s="1">
        <v>184.901389270208</v>
      </c>
      <c r="H2246" s="5">
        <f t="shared" si="214"/>
        <v>3.7430555555556002</v>
      </c>
      <c r="I2246" s="5">
        <f t="shared" si="215"/>
        <v>28323.703630571999</v>
      </c>
      <c r="J2246" s="6">
        <f t="shared" si="216"/>
        <v>5.728446207123686E-5</v>
      </c>
      <c r="K2246" s="5">
        <f t="shared" si="217"/>
        <v>5.728446207123686E-5</v>
      </c>
      <c r="L2246" s="5">
        <f t="shared" si="218"/>
        <v>5.728446207123686E-5</v>
      </c>
      <c r="M2246" s="5">
        <f t="shared" si="219"/>
        <v>5.7284462102566779E-5</v>
      </c>
    </row>
    <row r="2247" spans="1:13" x14ac:dyDescent="0.3">
      <c r="A2247" s="1">
        <v>2245</v>
      </c>
      <c r="B2247" s="1">
        <v>3.2144097222222698</v>
      </c>
      <c r="C2247" s="1">
        <v>4.6800002096001103</v>
      </c>
      <c r="D2247" s="1">
        <v>374.22500000000002</v>
      </c>
      <c r="E2247" s="1">
        <v>74.901985170000003</v>
      </c>
      <c r="F2247" s="1">
        <v>184.9</v>
      </c>
      <c r="G2247" s="1">
        <v>184.90162577288999</v>
      </c>
      <c r="H2247" s="5">
        <f t="shared" si="214"/>
        <v>3.2144097222222698</v>
      </c>
      <c r="I2247" s="5">
        <f t="shared" si="215"/>
        <v>28326.918040294222</v>
      </c>
      <c r="J2247" s="6">
        <f t="shared" si="216"/>
        <v>7.357577360188989E-5</v>
      </c>
      <c r="K2247" s="5">
        <f t="shared" si="217"/>
        <v>7.357577360188989E-5</v>
      </c>
      <c r="L2247" s="5">
        <f t="shared" si="218"/>
        <v>7.357577360188989E-5</v>
      </c>
      <c r="M2247" s="5">
        <f t="shared" si="219"/>
        <v>7.357577366827235E-5</v>
      </c>
    </row>
    <row r="2248" spans="1:13" x14ac:dyDescent="0.3">
      <c r="A2248" s="1">
        <v>2246</v>
      </c>
      <c r="B2248" s="1">
        <v>2.9194286616161702</v>
      </c>
      <c r="C2248" s="1">
        <v>0.27272740272754298</v>
      </c>
      <c r="D2248" s="1">
        <v>373.92045454545502</v>
      </c>
      <c r="E2248" s="1">
        <v>74.901985170000003</v>
      </c>
      <c r="F2248" s="1">
        <v>184.9</v>
      </c>
      <c r="G2248" s="1">
        <v>184.901888118763</v>
      </c>
      <c r="H2248" s="5">
        <f t="shared" si="214"/>
        <v>2.9194286616161702</v>
      </c>
      <c r="I2248" s="5">
        <f t="shared" si="215"/>
        <v>28329.837468955837</v>
      </c>
      <c r="J2248" s="6">
        <f t="shared" si="216"/>
        <v>8.9862059813475517E-5</v>
      </c>
      <c r="K2248" s="5">
        <f t="shared" si="217"/>
        <v>8.9862059813475517E-5</v>
      </c>
      <c r="L2248" s="5">
        <f t="shared" si="218"/>
        <v>8.9862059813475517E-5</v>
      </c>
      <c r="M2248" s="5">
        <f t="shared" si="219"/>
        <v>8.9862059934417727E-5</v>
      </c>
    </row>
    <row r="2249" spans="1:13" x14ac:dyDescent="0.3">
      <c r="A2249" s="1">
        <v>2247</v>
      </c>
      <c r="B2249" s="1">
        <v>2.8602430555555598</v>
      </c>
      <c r="C2249" s="1">
        <v>-3</v>
      </c>
      <c r="D2249" s="1">
        <v>373.75</v>
      </c>
      <c r="E2249" s="1">
        <v>74.901985170000003</v>
      </c>
      <c r="F2249" s="1">
        <v>184.900833333333</v>
      </c>
      <c r="G2249" s="1">
        <v>184.902177166407</v>
      </c>
      <c r="H2249" s="5">
        <f t="shared" si="214"/>
        <v>2.8602430555555598</v>
      </c>
      <c r="I2249" s="5">
        <f t="shared" si="215"/>
        <v>28332.697712011392</v>
      </c>
      <c r="J2249" s="6">
        <f t="shared" si="216"/>
        <v>1.0105702151483961E-4</v>
      </c>
      <c r="K2249" s="5">
        <f t="shared" si="217"/>
        <v>1.0105702151483961E-4</v>
      </c>
      <c r="L2249" s="5">
        <f t="shared" si="218"/>
        <v>1.0105702151483961E-4</v>
      </c>
      <c r="M2249" s="5">
        <f t="shared" si="219"/>
        <v>1.0105702168684745E-4</v>
      </c>
    </row>
    <row r="2250" spans="1:13" x14ac:dyDescent="0.3">
      <c r="A2250" s="1">
        <v>2248</v>
      </c>
      <c r="B2250" s="1">
        <v>3.1490688131313198</v>
      </c>
      <c r="C2250" s="1">
        <v>-5.3318183204546603</v>
      </c>
      <c r="D2250" s="1">
        <v>373.51136363636402</v>
      </c>
      <c r="E2250" s="1">
        <v>74.901985170000003</v>
      </c>
      <c r="F2250" s="1">
        <v>184.90100000000001</v>
      </c>
      <c r="G2250" s="1">
        <v>184.902490224866</v>
      </c>
      <c r="H2250" s="5">
        <f t="shared" si="214"/>
        <v>3.1490688131313198</v>
      </c>
      <c r="I2250" s="5">
        <f t="shared" si="215"/>
        <v>28335.846780824522</v>
      </c>
      <c r="J2250" s="6">
        <f t="shared" si="216"/>
        <v>9.9413025747238222E-5</v>
      </c>
      <c r="K2250" s="5">
        <f t="shared" si="217"/>
        <v>9.9413025747238222E-5</v>
      </c>
      <c r="L2250" s="5">
        <f t="shared" si="218"/>
        <v>9.9413025747238222E-5</v>
      </c>
      <c r="M2250" s="5">
        <f t="shared" si="219"/>
        <v>9.9413025910987215E-5</v>
      </c>
    </row>
    <row r="2251" spans="1:13" x14ac:dyDescent="0.3">
      <c r="A2251" s="1">
        <v>2249</v>
      </c>
      <c r="B2251" s="1">
        <v>3.46093750000004</v>
      </c>
      <c r="C2251" s="1">
        <v>-9.2700002666005101</v>
      </c>
      <c r="D2251" s="1">
        <v>373.22500000000002</v>
      </c>
      <c r="E2251" s="1">
        <v>74.901985170000003</v>
      </c>
      <c r="F2251" s="1">
        <v>184.90100000000001</v>
      </c>
      <c r="G2251" s="1">
        <v>184.902827634185</v>
      </c>
      <c r="H2251" s="5">
        <f t="shared" si="214"/>
        <v>3.46093750000004</v>
      </c>
      <c r="I2251" s="5">
        <f t="shared" si="215"/>
        <v>28339.307718324522</v>
      </c>
      <c r="J2251" s="6">
        <f t="shared" si="216"/>
        <v>9.7490728740935601E-5</v>
      </c>
      <c r="K2251" s="5">
        <f t="shared" si="217"/>
        <v>9.7490728740935601E-5</v>
      </c>
      <c r="L2251" s="5">
        <f t="shared" si="218"/>
        <v>9.7490728740935601E-5</v>
      </c>
      <c r="M2251" s="5">
        <f t="shared" si="219"/>
        <v>9.7490728895368098E-5</v>
      </c>
    </row>
    <row r="2252" spans="1:13" x14ac:dyDescent="0.3">
      <c r="A2252" s="1">
        <v>2250</v>
      </c>
      <c r="B2252" s="1">
        <v>3.9192708333333801</v>
      </c>
      <c r="C2252" s="1">
        <v>-12.540000532000001</v>
      </c>
      <c r="D2252" s="1">
        <v>373</v>
      </c>
      <c r="E2252" s="1">
        <v>74.901985170000003</v>
      </c>
      <c r="F2252" s="1">
        <v>184.90100000000001</v>
      </c>
      <c r="G2252" s="1">
        <v>184.90319409546899</v>
      </c>
      <c r="H2252" s="5">
        <f t="shared" si="214"/>
        <v>3.9192708333333801</v>
      </c>
      <c r="I2252" s="5">
        <f t="shared" si="215"/>
        <v>28343.226989157854</v>
      </c>
      <c r="J2252" s="6">
        <f t="shared" si="216"/>
        <v>9.3502413987744097E-5</v>
      </c>
      <c r="K2252" s="5">
        <f t="shared" si="217"/>
        <v>9.3502413987744097E-5</v>
      </c>
      <c r="L2252" s="5">
        <f t="shared" si="218"/>
        <v>9.3502413987744097E-5</v>
      </c>
      <c r="M2252" s="5">
        <f t="shared" si="219"/>
        <v>9.3502414123988045E-5</v>
      </c>
    </row>
    <row r="2253" spans="1:13" x14ac:dyDescent="0.3">
      <c r="A2253" s="1">
        <v>2251</v>
      </c>
      <c r="B2253" s="1">
        <v>4.2763573232323502</v>
      </c>
      <c r="C2253" s="1">
        <v>-9.5590913927263799</v>
      </c>
      <c r="D2253" s="1">
        <v>373.18181818181802</v>
      </c>
      <c r="E2253" s="1">
        <v>74.901985170000003</v>
      </c>
      <c r="F2253" s="1">
        <v>184.90100000000001</v>
      </c>
      <c r="G2253" s="1">
        <v>184.90359543396701</v>
      </c>
      <c r="H2253" s="5">
        <f t="shared" si="214"/>
        <v>4.2763573232323502</v>
      </c>
      <c r="I2253" s="5">
        <f t="shared" si="215"/>
        <v>28347.503346481088</v>
      </c>
      <c r="J2253" s="6">
        <f t="shared" si="216"/>
        <v>9.3850552628571882E-5</v>
      </c>
      <c r="K2253" s="5">
        <f t="shared" si="217"/>
        <v>9.3850552628571882E-5</v>
      </c>
      <c r="L2253" s="5">
        <f t="shared" si="218"/>
        <v>9.3850552628571882E-5</v>
      </c>
      <c r="M2253" s="5">
        <f t="shared" si="219"/>
        <v>9.3850552766343336E-5</v>
      </c>
    </row>
    <row r="2254" spans="1:13" x14ac:dyDescent="0.3">
      <c r="A2254" s="1">
        <v>2252</v>
      </c>
      <c r="B2254" s="1">
        <v>4.3368055555555101</v>
      </c>
      <c r="C2254" s="1">
        <v>-1.07999997149793</v>
      </c>
      <c r="D2254" s="1">
        <v>373.72500000000002</v>
      </c>
      <c r="E2254" s="1">
        <v>74.901985170000003</v>
      </c>
      <c r="F2254" s="1">
        <v>184.90100000000001</v>
      </c>
      <c r="G2254" s="1">
        <v>184.90403802933099</v>
      </c>
      <c r="H2254" s="5">
        <f t="shared" si="214"/>
        <v>4.3368055555555101</v>
      </c>
      <c r="I2254" s="5">
        <f t="shared" si="215"/>
        <v>28351.840152036642</v>
      </c>
      <c r="J2254" s="6">
        <f t="shared" si="216"/>
        <v>1.020556163536546E-4</v>
      </c>
      <c r="K2254" s="5">
        <f t="shared" si="217"/>
        <v>1.020556163536546E-4</v>
      </c>
      <c r="L2254" s="5">
        <f t="shared" si="218"/>
        <v>1.020556163536546E-4</v>
      </c>
      <c r="M2254" s="5">
        <f t="shared" si="219"/>
        <v>1.0205561653081206E-4</v>
      </c>
    </row>
    <row r="2255" spans="1:13" x14ac:dyDescent="0.3">
      <c r="A2255" s="1">
        <v>2253</v>
      </c>
      <c r="B2255" s="1">
        <v>4.0273832070706801</v>
      </c>
      <c r="C2255" s="1">
        <v>6.6136365366362897</v>
      </c>
      <c r="D2255" s="1">
        <v>374.25</v>
      </c>
      <c r="E2255" s="1">
        <v>74.901985170000003</v>
      </c>
      <c r="F2255" s="1">
        <v>184.90100000000001</v>
      </c>
      <c r="G2255" s="1">
        <v>184.90452891703299</v>
      </c>
      <c r="H2255" s="5">
        <f t="shared" si="214"/>
        <v>4.0273832070706801</v>
      </c>
      <c r="I2255" s="5">
        <f t="shared" si="215"/>
        <v>28355.867535243713</v>
      </c>
      <c r="J2255" s="6">
        <f t="shared" si="216"/>
        <v>1.2188750778375932E-4</v>
      </c>
      <c r="K2255" s="5">
        <f t="shared" si="217"/>
        <v>1.2188750778375932E-4</v>
      </c>
      <c r="L2255" s="5">
        <f t="shared" si="218"/>
        <v>1.2188750778375932E-4</v>
      </c>
      <c r="M2255" s="5">
        <f t="shared" si="219"/>
        <v>1.2188750808556426E-4</v>
      </c>
    </row>
    <row r="2256" spans="1:13" x14ac:dyDescent="0.3">
      <c r="A2256" s="1">
        <v>2254</v>
      </c>
      <c r="B2256" s="1">
        <v>3.5772569444445899</v>
      </c>
      <c r="C2256" s="1">
        <v>6.7800003047991497</v>
      </c>
      <c r="D2256" s="1">
        <v>374.32499999999999</v>
      </c>
      <c r="E2256" s="1">
        <v>74.901985170000003</v>
      </c>
      <c r="F2256" s="1">
        <v>184.90100000000001</v>
      </c>
      <c r="G2256" s="1">
        <v>184.90507590019399</v>
      </c>
      <c r="H2256" s="5">
        <f t="shared" si="214"/>
        <v>3.5772569444445899</v>
      </c>
      <c r="I2256" s="5">
        <f t="shared" si="215"/>
        <v>28359.444792188158</v>
      </c>
      <c r="J2256" s="6">
        <f t="shared" si="216"/>
        <v>1.5290575138889295E-4</v>
      </c>
      <c r="K2256" s="5">
        <f t="shared" si="217"/>
        <v>1.5290575138889295E-4</v>
      </c>
      <c r="L2256" s="5">
        <f t="shared" si="218"/>
        <v>1.5290575138889295E-4</v>
      </c>
      <c r="M2256" s="5">
        <f t="shared" si="219"/>
        <v>1.5290575198471999E-4</v>
      </c>
    </row>
    <row r="2257" spans="1:13" x14ac:dyDescent="0.3">
      <c r="A2257" s="1">
        <v>2255</v>
      </c>
      <c r="B2257" s="1">
        <v>2.5651041666670098</v>
      </c>
      <c r="C2257" s="1">
        <v>8.4000000000019099</v>
      </c>
      <c r="D2257" s="1">
        <v>374.45</v>
      </c>
      <c r="E2257" s="1">
        <v>74.901985170000003</v>
      </c>
      <c r="F2257" s="1">
        <v>184.90100000000001</v>
      </c>
      <c r="G2257" s="1">
        <v>184.90568767362601</v>
      </c>
      <c r="H2257" s="5">
        <f t="shared" si="214"/>
        <v>2.5651041666670098</v>
      </c>
      <c r="I2257" s="5">
        <f t="shared" si="215"/>
        <v>28362.009896354826</v>
      </c>
      <c r="J2257" s="6">
        <f t="shared" si="216"/>
        <v>2.3849847501815477E-4</v>
      </c>
      <c r="K2257" s="5">
        <f t="shared" si="217"/>
        <v>2.3849847501815477E-4</v>
      </c>
      <c r="L2257" s="5">
        <f t="shared" si="218"/>
        <v>2.3849847501815477E-4</v>
      </c>
      <c r="M2257" s="5">
        <f t="shared" si="219"/>
        <v>2.384984772791809E-4</v>
      </c>
    </row>
    <row r="2258" spans="1:13" x14ac:dyDescent="0.3">
      <c r="A2258" s="1">
        <v>2256</v>
      </c>
      <c r="B2258" s="1">
        <v>0.76574900793670597</v>
      </c>
      <c r="C2258" s="1">
        <v>-0.51428573485680895</v>
      </c>
      <c r="D2258" s="1">
        <v>373.75</v>
      </c>
      <c r="E2258" s="1">
        <v>74.901985170000003</v>
      </c>
      <c r="F2258" s="1">
        <v>184.90100000000001</v>
      </c>
      <c r="G2258" s="1">
        <v>184.906373962044</v>
      </c>
      <c r="H2258" s="5">
        <f t="shared" si="214"/>
        <v>0.76574900793670597</v>
      </c>
      <c r="I2258" s="5">
        <f t="shared" si="215"/>
        <v>28362.775645362763</v>
      </c>
      <c r="J2258" s="6">
        <f t="shared" si="216"/>
        <v>8.9623154699791001E-4</v>
      </c>
      <c r="K2258" s="5">
        <f t="shared" si="217"/>
        <v>8.9623154699791001E-4</v>
      </c>
      <c r="L2258" s="5">
        <f t="shared" si="218"/>
        <v>8.9623154699791001E-4</v>
      </c>
      <c r="M2258" s="5">
        <f t="shared" si="219"/>
        <v>8.9623166697811146E-4</v>
      </c>
    </row>
    <row r="2259" spans="1:13" x14ac:dyDescent="0.3">
      <c r="A2259" s="1">
        <v>2257</v>
      </c>
      <c r="B2259" s="1">
        <v>0</v>
      </c>
      <c r="C2259" s="1">
        <v>-1.800000072</v>
      </c>
      <c r="D2259" s="1">
        <v>373.75</v>
      </c>
      <c r="E2259" s="1">
        <v>74.901985170000003</v>
      </c>
      <c r="F2259" s="1">
        <v>184.90066666666701</v>
      </c>
      <c r="G2259" s="1">
        <v>184.907146999312</v>
      </c>
      <c r="H2259" s="5">
        <f t="shared" si="214"/>
        <v>0</v>
      </c>
      <c r="I2259" s="5">
        <f t="shared" si="215"/>
        <v>28362.775645362763</v>
      </c>
      <c r="J2259" s="6">
        <f t="shared" si="216"/>
        <v>0</v>
      </c>
      <c r="K2259" s="5">
        <f t="shared" si="217"/>
        <v>0</v>
      </c>
      <c r="L2259" s="5">
        <f t="shared" si="218"/>
        <v>0</v>
      </c>
      <c r="M2259" s="5">
        <f t="shared" si="219"/>
        <v>0</v>
      </c>
    </row>
    <row r="2260" spans="1:13" x14ac:dyDescent="0.3">
      <c r="A2260" s="1">
        <v>2258</v>
      </c>
      <c r="B2260" s="1">
        <v>0</v>
      </c>
      <c r="C2260" s="1">
        <v>-1.800000072</v>
      </c>
      <c r="D2260" s="1">
        <v>373.75</v>
      </c>
      <c r="E2260" s="1">
        <v>74.901985170000003</v>
      </c>
      <c r="F2260" s="1">
        <v>184.9</v>
      </c>
      <c r="G2260" s="1">
        <v>184.90802437222999</v>
      </c>
      <c r="H2260" s="5">
        <f t="shared" si="214"/>
        <v>0</v>
      </c>
      <c r="I2260" s="5">
        <f t="shared" si="215"/>
        <v>28362.775645362763</v>
      </c>
      <c r="J2260" s="6">
        <f t="shared" si="216"/>
        <v>0</v>
      </c>
      <c r="K2260" s="5">
        <f t="shared" si="217"/>
        <v>0</v>
      </c>
      <c r="L2260" s="5">
        <f t="shared" si="218"/>
        <v>0</v>
      </c>
      <c r="M2260" s="5">
        <f t="shared" si="219"/>
        <v>0</v>
      </c>
    </row>
    <row r="2261" spans="1:13" x14ac:dyDescent="0.3">
      <c r="A2261" s="1">
        <v>2259</v>
      </c>
      <c r="B2261" s="1">
        <v>0.948153409090986</v>
      </c>
      <c r="C2261" s="1">
        <v>-1.5681818509091601</v>
      </c>
      <c r="D2261" s="1">
        <v>373.75</v>
      </c>
      <c r="E2261" s="1">
        <v>74.901985170000003</v>
      </c>
      <c r="F2261" s="1">
        <v>184.9</v>
      </c>
      <c r="G2261" s="1">
        <v>184.90902665077701</v>
      </c>
      <c r="H2261" s="5">
        <f t="shared" si="214"/>
        <v>0.948153409090986</v>
      </c>
      <c r="I2261" s="5">
        <f t="shared" si="215"/>
        <v>28363.723798771854</v>
      </c>
      <c r="J2261" s="6">
        <f t="shared" si="216"/>
        <v>1.0570847896657844E-3</v>
      </c>
      <c r="K2261" s="5">
        <f t="shared" si="217"/>
        <v>1.0570847896657844E-3</v>
      </c>
      <c r="L2261" s="5">
        <f t="shared" si="218"/>
        <v>1.0570847896657844E-3</v>
      </c>
      <c r="M2261" s="5">
        <f t="shared" si="219"/>
        <v>1.0570849865352851E-3</v>
      </c>
    </row>
    <row r="2262" spans="1:13" x14ac:dyDescent="0.3">
      <c r="A2262" s="1">
        <v>2260</v>
      </c>
      <c r="B2262" s="1">
        <v>1.7455808080809101</v>
      </c>
      <c r="C2262" s="1">
        <v>-6.2863637749102903</v>
      </c>
      <c r="D2262" s="1">
        <v>373.47727272727298</v>
      </c>
      <c r="E2262" s="1">
        <v>74.901985170000003</v>
      </c>
      <c r="F2262" s="1">
        <v>184.9</v>
      </c>
      <c r="G2262" s="1">
        <v>184.910172416438</v>
      </c>
      <c r="H2262" s="5">
        <f t="shared" si="214"/>
        <v>1.7455808080809101</v>
      </c>
      <c r="I2262" s="5">
        <f t="shared" si="215"/>
        <v>28365.469379579936</v>
      </c>
      <c r="J2262" s="6">
        <f t="shared" si="216"/>
        <v>6.5638076203020426E-4</v>
      </c>
      <c r="K2262" s="5">
        <f t="shared" si="217"/>
        <v>6.5638076203020426E-4</v>
      </c>
      <c r="L2262" s="5">
        <f t="shared" si="218"/>
        <v>6.5638076203020426E-4</v>
      </c>
      <c r="M2262" s="5">
        <f t="shared" si="219"/>
        <v>6.5638080916225817E-4</v>
      </c>
    </row>
    <row r="2263" spans="1:13" x14ac:dyDescent="0.3">
      <c r="A2263" s="1">
        <v>2261</v>
      </c>
      <c r="B2263" s="1">
        <v>2.9201388888886899</v>
      </c>
      <c r="C2263" s="1">
        <v>-19.140000531998801</v>
      </c>
      <c r="D2263" s="1">
        <v>372.67500000000001</v>
      </c>
      <c r="E2263" s="1">
        <v>74.901985170000003</v>
      </c>
      <c r="F2263" s="1">
        <v>184.9</v>
      </c>
      <c r="G2263" s="1">
        <v>184.91147988223699</v>
      </c>
      <c r="H2263" s="5">
        <f t="shared" si="214"/>
        <v>2.9201388888886899</v>
      </c>
      <c r="I2263" s="5">
        <f t="shared" si="215"/>
        <v>28368.389518468826</v>
      </c>
      <c r="J2263" s="6">
        <f t="shared" si="216"/>
        <v>4.4774096326806207E-4</v>
      </c>
      <c r="K2263" s="5">
        <f t="shared" si="217"/>
        <v>4.4774096326806207E-4</v>
      </c>
      <c r="L2263" s="5">
        <f t="shared" si="218"/>
        <v>4.4774096326806207E-4</v>
      </c>
      <c r="M2263" s="5">
        <f t="shared" si="219"/>
        <v>4.4774097822798231E-4</v>
      </c>
    </row>
    <row r="2264" spans="1:13" x14ac:dyDescent="0.3">
      <c r="A2264" s="1">
        <v>2262</v>
      </c>
      <c r="B2264" s="1">
        <v>3.9685921717169999</v>
      </c>
      <c r="C2264" s="1">
        <v>-27.163637850906699</v>
      </c>
      <c r="D2264" s="1">
        <v>372.17045454545502</v>
      </c>
      <c r="E2264" s="1">
        <v>74.901985170000003</v>
      </c>
      <c r="F2264" s="1">
        <v>184.9</v>
      </c>
      <c r="G2264" s="1">
        <v>184.912969831574</v>
      </c>
      <c r="H2264" s="5">
        <f t="shared" si="214"/>
        <v>3.9685921717169999</v>
      </c>
      <c r="I2264" s="5">
        <f t="shared" si="215"/>
        <v>28372.358110640544</v>
      </c>
      <c r="J2264" s="6">
        <f t="shared" si="216"/>
        <v>3.7543523560626245E-4</v>
      </c>
      <c r="K2264" s="5">
        <f t="shared" si="217"/>
        <v>3.7543523560626245E-4</v>
      </c>
      <c r="L2264" s="5">
        <f t="shared" si="218"/>
        <v>3.7543523560626245E-4</v>
      </c>
      <c r="M2264" s="5">
        <f t="shared" si="219"/>
        <v>3.7543524442596355E-4</v>
      </c>
    </row>
    <row r="2265" spans="1:13" x14ac:dyDescent="0.3">
      <c r="A2265" s="1">
        <v>2263</v>
      </c>
      <c r="B2265" s="1">
        <v>4.9802714646463704</v>
      </c>
      <c r="C2265" s="1">
        <v>-40.363639136363403</v>
      </c>
      <c r="D2265" s="1">
        <v>371.21590909090901</v>
      </c>
      <c r="E2265" s="1">
        <v>74.901985170000003</v>
      </c>
      <c r="F2265" s="1">
        <v>184.9</v>
      </c>
      <c r="G2265" s="1">
        <v>184.914665948596</v>
      </c>
      <c r="H2265" s="5">
        <f t="shared" si="214"/>
        <v>4.9802714646463704</v>
      </c>
      <c r="I2265" s="5">
        <f t="shared" si="215"/>
        <v>28377.33838210519</v>
      </c>
      <c r="J2265" s="6">
        <f t="shared" si="216"/>
        <v>3.4056718273957364E-4</v>
      </c>
      <c r="K2265" s="5">
        <f t="shared" si="217"/>
        <v>3.4056718273957364E-4</v>
      </c>
      <c r="L2265" s="5">
        <f t="shared" si="218"/>
        <v>3.4056718273957364E-4</v>
      </c>
      <c r="M2265" s="5">
        <f t="shared" si="219"/>
        <v>3.405671893230786E-4</v>
      </c>
    </row>
    <row r="2266" spans="1:13" x14ac:dyDescent="0.3">
      <c r="A2266" s="1">
        <v>2264</v>
      </c>
      <c r="B2266" s="1">
        <v>6.0416666666666696</v>
      </c>
      <c r="C2266" s="1">
        <v>-43.5</v>
      </c>
      <c r="D2266" s="1">
        <v>370.875</v>
      </c>
      <c r="E2266" s="1">
        <v>74.901985170000003</v>
      </c>
      <c r="F2266" s="1">
        <v>184.9</v>
      </c>
      <c r="G2266" s="1">
        <v>184.91659519468101</v>
      </c>
      <c r="H2266" s="5">
        <f t="shared" si="214"/>
        <v>6.0416666666666696</v>
      </c>
      <c r="I2266" s="5">
        <f t="shared" si="215"/>
        <v>28383.380048771858</v>
      </c>
      <c r="J2266" s="6">
        <f t="shared" si="216"/>
        <v>3.1932348993309289E-4</v>
      </c>
      <c r="K2266" s="5">
        <f t="shared" si="217"/>
        <v>3.1932348993309289E-4</v>
      </c>
      <c r="L2266" s="5">
        <f t="shared" si="218"/>
        <v>3.1932348993309289E-4</v>
      </c>
      <c r="M2266" s="5">
        <f t="shared" si="219"/>
        <v>3.1932349535986233E-4</v>
      </c>
    </row>
    <row r="2267" spans="1:13" x14ac:dyDescent="0.3">
      <c r="A2267" s="1">
        <v>2265</v>
      </c>
      <c r="B2267" s="1">
        <v>7.1484375</v>
      </c>
      <c r="C2267" s="1">
        <v>-47.100002289999999</v>
      </c>
      <c r="D2267" s="1">
        <v>370.5</v>
      </c>
      <c r="E2267" s="1">
        <v>74.901985170000003</v>
      </c>
      <c r="F2267" s="1">
        <v>184.9</v>
      </c>
      <c r="G2267" s="1">
        <v>184.918788237012</v>
      </c>
      <c r="H2267" s="5">
        <f t="shared" si="214"/>
        <v>7.1484375</v>
      </c>
      <c r="I2267" s="5">
        <f t="shared" si="215"/>
        <v>28390.528486271858</v>
      </c>
      <c r="J2267" s="6">
        <f t="shared" si="216"/>
        <v>3.0678624958067094E-4</v>
      </c>
      <c r="K2267" s="5">
        <f t="shared" si="217"/>
        <v>3.0678624958067094E-4</v>
      </c>
      <c r="L2267" s="5">
        <f t="shared" si="218"/>
        <v>3.0678624958067094E-4</v>
      </c>
      <c r="M2267" s="5">
        <f t="shared" si="219"/>
        <v>3.0678625439301243E-4</v>
      </c>
    </row>
    <row r="2268" spans="1:13" x14ac:dyDescent="0.3">
      <c r="A2268" s="1">
        <v>2266</v>
      </c>
      <c r="B2268" s="1">
        <v>7.8428819444444402</v>
      </c>
      <c r="C2268" s="1">
        <v>-27.150001530000001</v>
      </c>
      <c r="D2268" s="1">
        <v>371.75</v>
      </c>
      <c r="E2268" s="1">
        <v>74.901985170000003</v>
      </c>
      <c r="F2268" s="1">
        <v>184.9</v>
      </c>
      <c r="G2268" s="1">
        <v>184.92127993606101</v>
      </c>
      <c r="H2268" s="5">
        <f t="shared" si="214"/>
        <v>7.8428819444444402</v>
      </c>
      <c r="I2268" s="5">
        <f t="shared" si="215"/>
        <v>28398.371368216303</v>
      </c>
      <c r="J2268" s="6">
        <f t="shared" si="216"/>
        <v>3.1770197061067938E-4</v>
      </c>
      <c r="K2268" s="5">
        <f t="shared" si="217"/>
        <v>3.1770197061067938E-4</v>
      </c>
      <c r="L2268" s="5">
        <f t="shared" si="218"/>
        <v>3.1770197061067938E-4</v>
      </c>
      <c r="M2268" s="5">
        <f t="shared" si="219"/>
        <v>3.177019759551968E-4</v>
      </c>
    </row>
    <row r="2269" spans="1:13" x14ac:dyDescent="0.3">
      <c r="A2269" s="1">
        <v>2267</v>
      </c>
      <c r="B2269" s="1">
        <v>7.67321654040403</v>
      </c>
      <c r="C2269" s="1">
        <v>12.2590914609124</v>
      </c>
      <c r="D2269" s="1">
        <v>374.363636363637</v>
      </c>
      <c r="E2269" s="1">
        <v>74.901985170000003</v>
      </c>
      <c r="F2269" s="1">
        <v>184.9</v>
      </c>
      <c r="G2269" s="1">
        <v>184.924109899732</v>
      </c>
      <c r="H2269" s="5">
        <f t="shared" si="214"/>
        <v>7.67321654040403</v>
      </c>
      <c r="I2269" s="5">
        <f t="shared" si="215"/>
        <v>28406.044584756706</v>
      </c>
      <c r="J2269" s="6">
        <f t="shared" si="216"/>
        <v>3.6881060974740839E-4</v>
      </c>
      <c r="K2269" s="5">
        <f t="shared" si="217"/>
        <v>3.6881060974740839E-4</v>
      </c>
      <c r="L2269" s="5">
        <f t="shared" si="218"/>
        <v>3.6881060974740839E-4</v>
      </c>
      <c r="M2269" s="5">
        <f t="shared" si="219"/>
        <v>3.6881061810842329E-4</v>
      </c>
    </row>
    <row r="2270" spans="1:13" x14ac:dyDescent="0.3">
      <c r="A2270" s="1">
        <v>2268</v>
      </c>
      <c r="B2270" s="1">
        <v>7.65625</v>
      </c>
      <c r="C2270" s="1">
        <v>16.200000760000002</v>
      </c>
      <c r="D2270" s="1">
        <v>374.625</v>
      </c>
      <c r="E2270" s="1">
        <v>74.901985170000003</v>
      </c>
      <c r="F2270" s="1">
        <v>184.95</v>
      </c>
      <c r="G2270" s="1">
        <v>184.92712441369099</v>
      </c>
      <c r="H2270" s="5">
        <f t="shared" si="214"/>
        <v>7.65625</v>
      </c>
      <c r="I2270" s="5">
        <f t="shared" si="215"/>
        <v>28413.700834756706</v>
      </c>
      <c r="J2270" s="6">
        <f t="shared" si="216"/>
        <v>3.9373243545961318E-4</v>
      </c>
      <c r="K2270" s="5">
        <f t="shared" si="217"/>
        <v>3.9373243545961318E-4</v>
      </c>
      <c r="L2270" s="5">
        <f t="shared" si="218"/>
        <v>3.9373243545961318E-4</v>
      </c>
      <c r="M2270" s="5">
        <f t="shared" si="219"/>
        <v>3.9373244563269084E-4</v>
      </c>
    </row>
    <row r="2271" spans="1:13" x14ac:dyDescent="0.3">
      <c r="A2271" s="1">
        <v>2269</v>
      </c>
      <c r="B2271" s="1">
        <v>6.6386521464645698</v>
      </c>
      <c r="C2271" s="1">
        <v>12.368182267272299</v>
      </c>
      <c r="D2271" s="1">
        <v>374.52272727272702</v>
      </c>
      <c r="E2271" s="1">
        <v>74.901985170000003</v>
      </c>
      <c r="F2271" s="1">
        <v>184.95</v>
      </c>
      <c r="G2271" s="1">
        <v>184.929973997936</v>
      </c>
      <c r="H2271" s="5">
        <f t="shared" si="214"/>
        <v>6.6386521464645698</v>
      </c>
      <c r="I2271" s="5">
        <f t="shared" si="215"/>
        <v>28420.339486903169</v>
      </c>
      <c r="J2271" s="6">
        <f t="shared" si="216"/>
        <v>4.2924138547163461E-4</v>
      </c>
      <c r="K2271" s="5">
        <f t="shared" si="217"/>
        <v>4.2924138547163461E-4</v>
      </c>
      <c r="L2271" s="5">
        <f t="shared" si="218"/>
        <v>4.2924138547163461E-4</v>
      </c>
      <c r="M2271" s="5">
        <f t="shared" si="219"/>
        <v>4.2924139865279211E-4</v>
      </c>
    </row>
    <row r="2272" spans="1:13" x14ac:dyDescent="0.3">
      <c r="A2272" s="1">
        <v>2270</v>
      </c>
      <c r="B2272" s="1">
        <v>5.6588541666664698</v>
      </c>
      <c r="C2272" s="1">
        <v>11.1300006839998</v>
      </c>
      <c r="D2272" s="1">
        <v>374.5</v>
      </c>
      <c r="E2272" s="1">
        <v>74.901985170000003</v>
      </c>
      <c r="F2272" s="1">
        <v>184.95</v>
      </c>
      <c r="G2272" s="1">
        <v>184.93250525002099</v>
      </c>
      <c r="H2272" s="5">
        <f t="shared" si="214"/>
        <v>5.6588541666664698</v>
      </c>
      <c r="I2272" s="5">
        <f t="shared" si="215"/>
        <v>28425.998341069837</v>
      </c>
      <c r="J2272" s="6">
        <f t="shared" si="216"/>
        <v>4.473082377529072E-4</v>
      </c>
      <c r="K2272" s="5">
        <f t="shared" si="217"/>
        <v>4.473082377529072E-4</v>
      </c>
      <c r="L2272" s="5">
        <f t="shared" si="218"/>
        <v>4.473082377529072E-4</v>
      </c>
      <c r="M2272" s="5">
        <f t="shared" si="219"/>
        <v>4.4730825266949459E-4</v>
      </c>
    </row>
    <row r="2273" spans="1:13" x14ac:dyDescent="0.3">
      <c r="A2273" s="1">
        <v>2271</v>
      </c>
      <c r="B2273" s="1">
        <v>4.7022569444442803</v>
      </c>
      <c r="C2273" s="1">
        <v>16.2300010640012</v>
      </c>
      <c r="D2273" s="1">
        <v>374.9</v>
      </c>
      <c r="E2273" s="1">
        <v>74.901985170000003</v>
      </c>
      <c r="F2273" s="1">
        <v>184.95</v>
      </c>
      <c r="G2273" s="1">
        <v>184.93475840658101</v>
      </c>
      <c r="H2273" s="5">
        <f t="shared" si="214"/>
        <v>4.7022569444442803</v>
      </c>
      <c r="I2273" s="5">
        <f t="shared" si="215"/>
        <v>28430.700598014282</v>
      </c>
      <c r="J2273" s="6">
        <f t="shared" si="216"/>
        <v>4.7916491732299504E-4</v>
      </c>
      <c r="K2273" s="5">
        <f t="shared" si="217"/>
        <v>4.7916491732299504E-4</v>
      </c>
      <c r="L2273" s="5">
        <f t="shared" si="218"/>
        <v>4.7916491732299504E-4</v>
      </c>
      <c r="M2273" s="5">
        <f t="shared" si="219"/>
        <v>4.7916493565896266E-4</v>
      </c>
    </row>
    <row r="2274" spans="1:13" x14ac:dyDescent="0.3">
      <c r="A2274" s="1">
        <v>2272</v>
      </c>
      <c r="B2274" s="1">
        <v>3.8427241161616901</v>
      </c>
      <c r="C2274" s="1">
        <v>15.5863642236366</v>
      </c>
      <c r="D2274" s="1">
        <v>374.90909090909099</v>
      </c>
      <c r="E2274" s="1">
        <v>74.901985170000003</v>
      </c>
      <c r="F2274" s="1">
        <v>184.95</v>
      </c>
      <c r="G2274" s="1">
        <v>184.93676928366301</v>
      </c>
      <c r="H2274" s="5">
        <f t="shared" si="214"/>
        <v>3.8427241161616901</v>
      </c>
      <c r="I2274" s="5">
        <f t="shared" si="215"/>
        <v>28434.543322130445</v>
      </c>
      <c r="J2274" s="6">
        <f t="shared" si="216"/>
        <v>5.2329467877823446E-4</v>
      </c>
      <c r="K2274" s="5">
        <f t="shared" si="217"/>
        <v>5.2329467877823446E-4</v>
      </c>
      <c r="L2274" s="5">
        <f t="shared" si="218"/>
        <v>5.2329467877823446E-4</v>
      </c>
      <c r="M2274" s="5">
        <f t="shared" si="219"/>
        <v>5.2329470266117295E-4</v>
      </c>
    </row>
    <row r="2275" spans="1:13" x14ac:dyDescent="0.3">
      <c r="A2275" s="1">
        <v>2273</v>
      </c>
      <c r="B2275" s="1">
        <v>2.9149305555557299</v>
      </c>
      <c r="C2275" s="1">
        <v>9.9150002477012809</v>
      </c>
      <c r="D2275" s="1">
        <v>374.61250000000001</v>
      </c>
      <c r="E2275" s="1">
        <v>74.901985170000003</v>
      </c>
      <c r="F2275" s="1">
        <v>184.95</v>
      </c>
      <c r="G2275" s="1">
        <v>184.93856984605</v>
      </c>
      <c r="H2275" s="5">
        <f t="shared" si="214"/>
        <v>2.9149305555557299</v>
      </c>
      <c r="I2275" s="5">
        <f t="shared" si="215"/>
        <v>28437.458252685999</v>
      </c>
      <c r="J2275" s="6">
        <f t="shared" si="216"/>
        <v>6.1770335610839E-4</v>
      </c>
      <c r="K2275" s="5">
        <f t="shared" si="217"/>
        <v>6.1770335610839E-4</v>
      </c>
      <c r="L2275" s="5">
        <f t="shared" si="218"/>
        <v>6.1770335610839E-4</v>
      </c>
      <c r="M2275" s="5">
        <f t="shared" si="219"/>
        <v>6.1770339538994815E-4</v>
      </c>
    </row>
    <row r="2276" spans="1:13" x14ac:dyDescent="0.3">
      <c r="A2276" s="1">
        <v>2274</v>
      </c>
      <c r="B2276" s="1">
        <v>2.0651830808081799</v>
      </c>
      <c r="C2276" s="1">
        <v>3.9818182970915901</v>
      </c>
      <c r="D2276" s="1">
        <v>374.18181818181802</v>
      </c>
      <c r="E2276" s="1">
        <v>74.901985170000003</v>
      </c>
      <c r="F2276" s="1">
        <v>184.95</v>
      </c>
      <c r="G2276" s="1">
        <v>184.94018871537699</v>
      </c>
      <c r="H2276" s="5">
        <f t="shared" si="214"/>
        <v>2.0651830808081799</v>
      </c>
      <c r="I2276" s="5">
        <f t="shared" si="215"/>
        <v>28439.523435766809</v>
      </c>
      <c r="J2276" s="6">
        <f t="shared" si="216"/>
        <v>7.8388659196070086E-4</v>
      </c>
      <c r="K2276" s="5">
        <f t="shared" si="217"/>
        <v>7.8388659196070086E-4</v>
      </c>
      <c r="L2276" s="5">
        <f t="shared" si="218"/>
        <v>7.8388659196070086E-4</v>
      </c>
      <c r="M2276" s="5">
        <f t="shared" si="219"/>
        <v>7.8388667224092538E-4</v>
      </c>
    </row>
    <row r="2277" spans="1:13" x14ac:dyDescent="0.3">
      <c r="A2277" s="1">
        <v>2275</v>
      </c>
      <c r="B2277" s="1">
        <v>1.30729166666673</v>
      </c>
      <c r="C2277" s="1">
        <v>0.180000007200246</v>
      </c>
      <c r="D2277" s="1">
        <v>373.85</v>
      </c>
      <c r="E2277" s="1">
        <v>74.901985170000003</v>
      </c>
      <c r="F2277" s="1">
        <v>184.95</v>
      </c>
      <c r="G2277" s="1">
        <v>184.94165162509699</v>
      </c>
      <c r="H2277" s="5">
        <f t="shared" si="214"/>
        <v>1.30729166666673</v>
      </c>
      <c r="I2277" s="5">
        <f t="shared" si="215"/>
        <v>28440.830727433477</v>
      </c>
      <c r="J2277" s="6">
        <f t="shared" si="216"/>
        <v>1.1190385109195625E-3</v>
      </c>
      <c r="K2277" s="5">
        <f t="shared" si="217"/>
        <v>1.1190385109195625E-3</v>
      </c>
      <c r="L2277" s="5">
        <f t="shared" si="218"/>
        <v>1.1190385109195625E-3</v>
      </c>
      <c r="M2277" s="5">
        <f t="shared" si="219"/>
        <v>1.1190387444718324E-3</v>
      </c>
    </row>
    <row r="2278" spans="1:13" x14ac:dyDescent="0.3">
      <c r="A2278" s="1">
        <v>2276</v>
      </c>
      <c r="B2278" s="1">
        <v>0.54687499999997302</v>
      </c>
      <c r="C2278" s="1">
        <v>-0.83076925015384195</v>
      </c>
      <c r="D2278" s="1">
        <v>373.75</v>
      </c>
      <c r="E2278" s="1">
        <v>74.901985170000003</v>
      </c>
      <c r="F2278" s="1">
        <v>184.95</v>
      </c>
      <c r="G2278" s="1">
        <v>184.94298182953699</v>
      </c>
      <c r="H2278" s="5">
        <f t="shared" si="214"/>
        <v>0.54687499999997302</v>
      </c>
      <c r="I2278" s="5">
        <f t="shared" si="215"/>
        <v>28441.377602433477</v>
      </c>
      <c r="J2278" s="6">
        <f t="shared" si="216"/>
        <v>2.4323738331338096E-3</v>
      </c>
      <c r="K2278" s="5">
        <f t="shared" si="217"/>
        <v>2.4323738331338096E-3</v>
      </c>
      <c r="L2278" s="5">
        <f t="shared" si="218"/>
        <v>2.4323738331338096E-3</v>
      </c>
      <c r="M2278" s="5">
        <f t="shared" si="219"/>
        <v>2.432376231640168E-3</v>
      </c>
    </row>
    <row r="2279" spans="1:13" x14ac:dyDescent="0.3">
      <c r="A2279" s="1">
        <v>2277</v>
      </c>
      <c r="B2279" s="1">
        <v>0</v>
      </c>
      <c r="C2279" s="1">
        <v>-0.741000001439995</v>
      </c>
      <c r="D2279" s="1">
        <v>373.75</v>
      </c>
      <c r="E2279" s="1">
        <v>74.901985170000003</v>
      </c>
      <c r="F2279" s="1">
        <v>184.95</v>
      </c>
      <c r="G2279" s="1">
        <v>184.94420047354799</v>
      </c>
      <c r="H2279" s="5">
        <f t="shared" si="214"/>
        <v>0</v>
      </c>
      <c r="I2279" s="5">
        <f t="shared" si="215"/>
        <v>28441.377602433477</v>
      </c>
      <c r="J2279" s="6">
        <f t="shared" si="216"/>
        <v>0</v>
      </c>
      <c r="K2279" s="5">
        <f t="shared" si="217"/>
        <v>0</v>
      </c>
      <c r="L2279" s="5">
        <f t="shared" si="218"/>
        <v>0</v>
      </c>
      <c r="M2279" s="5">
        <f t="shared" si="219"/>
        <v>0</v>
      </c>
    </row>
    <row r="2280" spans="1:13" x14ac:dyDescent="0.3">
      <c r="A2280" s="1">
        <v>2278</v>
      </c>
      <c r="B2280" s="1">
        <v>0</v>
      </c>
      <c r="C2280" s="1">
        <v>-0.71100000623999404</v>
      </c>
      <c r="D2280" s="1">
        <v>373.75</v>
      </c>
      <c r="E2280" s="1">
        <v>74.901985170000003</v>
      </c>
      <c r="F2280" s="1">
        <v>184.95</v>
      </c>
      <c r="G2280" s="1">
        <v>184.945326928626</v>
      </c>
      <c r="H2280" s="5">
        <f t="shared" si="214"/>
        <v>0</v>
      </c>
      <c r="I2280" s="5">
        <f t="shared" si="215"/>
        <v>28441.377602433477</v>
      </c>
      <c r="J2280" s="6">
        <f t="shared" si="216"/>
        <v>0</v>
      </c>
      <c r="K2280" s="5">
        <f t="shared" si="217"/>
        <v>0</v>
      </c>
      <c r="L2280" s="5">
        <f t="shared" si="218"/>
        <v>0</v>
      </c>
      <c r="M2280" s="5">
        <f t="shared" si="219"/>
        <v>0</v>
      </c>
    </row>
    <row r="2281" spans="1:13" x14ac:dyDescent="0.3">
      <c r="A2281" s="1">
        <v>2279</v>
      </c>
      <c r="B2281" s="1">
        <v>0</v>
      </c>
      <c r="C2281" s="1">
        <v>-0.68100001103999497</v>
      </c>
      <c r="D2281" s="1">
        <v>373.75</v>
      </c>
      <c r="E2281" s="1">
        <v>74.901985170000003</v>
      </c>
      <c r="F2281" s="1">
        <v>184.95</v>
      </c>
      <c r="G2281" s="1">
        <v>184.94637910083401</v>
      </c>
      <c r="H2281" s="5">
        <f t="shared" si="214"/>
        <v>0</v>
      </c>
      <c r="I2281" s="5">
        <f t="shared" si="215"/>
        <v>28441.377602433477</v>
      </c>
      <c r="J2281" s="6">
        <f t="shared" si="216"/>
        <v>0</v>
      </c>
      <c r="K2281" s="5">
        <f t="shared" si="217"/>
        <v>0</v>
      </c>
      <c r="L2281" s="5">
        <f t="shared" si="218"/>
        <v>0</v>
      </c>
      <c r="M2281" s="5">
        <f t="shared" si="219"/>
        <v>0</v>
      </c>
    </row>
    <row r="2282" spans="1:13" x14ac:dyDescent="0.3">
      <c r="A2282" s="1">
        <v>2280</v>
      </c>
      <c r="B2282" s="1">
        <v>0</v>
      </c>
      <c r="C2282" s="1">
        <v>-0.65100001583999501</v>
      </c>
      <c r="D2282" s="1">
        <v>373.75</v>
      </c>
      <c r="E2282" s="1">
        <v>74.901985170000003</v>
      </c>
      <c r="F2282" s="1">
        <v>184.95</v>
      </c>
      <c r="G2282" s="1">
        <v>184.94737371543999</v>
      </c>
      <c r="H2282" s="5">
        <f t="shared" si="214"/>
        <v>0</v>
      </c>
      <c r="I2282" s="5">
        <f t="shared" si="215"/>
        <v>28441.377602433477</v>
      </c>
      <c r="J2282" s="6">
        <f t="shared" si="216"/>
        <v>0</v>
      </c>
      <c r="K2282" s="5">
        <f t="shared" si="217"/>
        <v>0</v>
      </c>
      <c r="L2282" s="5">
        <f t="shared" si="218"/>
        <v>0</v>
      </c>
      <c r="M2282" s="5">
        <f t="shared" si="219"/>
        <v>0</v>
      </c>
    </row>
    <row r="2283" spans="1:13" x14ac:dyDescent="0.3">
      <c r="A2283" s="1">
        <v>2281</v>
      </c>
      <c r="B2283" s="1">
        <v>0</v>
      </c>
      <c r="C2283" s="1">
        <v>-0.62100002063999504</v>
      </c>
      <c r="D2283" s="1">
        <v>373.75</v>
      </c>
      <c r="E2283" s="1">
        <v>74.901985170000003</v>
      </c>
      <c r="F2283" s="1">
        <v>184.95</v>
      </c>
      <c r="G2283" s="1">
        <v>184.94832658278099</v>
      </c>
      <c r="H2283" s="5">
        <f t="shared" si="214"/>
        <v>0</v>
      </c>
      <c r="I2283" s="5">
        <f t="shared" si="215"/>
        <v>28441.377602433477</v>
      </c>
      <c r="J2283" s="6">
        <f t="shared" si="216"/>
        <v>0</v>
      </c>
      <c r="K2283" s="5">
        <f t="shared" si="217"/>
        <v>0</v>
      </c>
      <c r="L2283" s="5">
        <f t="shared" si="218"/>
        <v>0</v>
      </c>
      <c r="M2283" s="5">
        <f t="shared" si="219"/>
        <v>0</v>
      </c>
    </row>
    <row r="2284" spans="1:13" x14ac:dyDescent="0.3">
      <c r="A2284" s="1">
        <v>2282</v>
      </c>
      <c r="B2284" s="1">
        <v>0</v>
      </c>
      <c r="C2284" s="1">
        <v>-0.60000002399999997</v>
      </c>
      <c r="D2284" s="1">
        <v>373.75</v>
      </c>
      <c r="E2284" s="1">
        <v>74.901985170000003</v>
      </c>
      <c r="F2284" s="1">
        <v>184.95192857142899</v>
      </c>
      <c r="G2284" s="1">
        <v>184.94924518546401</v>
      </c>
      <c r="H2284" s="5">
        <f t="shared" si="214"/>
        <v>0</v>
      </c>
      <c r="I2284" s="5">
        <f t="shared" si="215"/>
        <v>28441.377602433477</v>
      </c>
      <c r="J2284" s="6">
        <f t="shared" si="216"/>
        <v>0</v>
      </c>
      <c r="K2284" s="5">
        <f t="shared" si="217"/>
        <v>0</v>
      </c>
      <c r="L2284" s="5">
        <f t="shared" si="218"/>
        <v>0</v>
      </c>
      <c r="M2284" s="5">
        <f t="shared" si="219"/>
        <v>0</v>
      </c>
    </row>
    <row r="2285" spans="1:13" x14ac:dyDescent="0.3">
      <c r="A2285" s="1">
        <v>2283</v>
      </c>
      <c r="B2285" s="1">
        <v>0</v>
      </c>
      <c r="C2285" s="1">
        <v>-0.60000002399999997</v>
      </c>
      <c r="D2285" s="1">
        <v>373.75</v>
      </c>
      <c r="E2285" s="1">
        <v>74.901985170000003</v>
      </c>
      <c r="F2285" s="1">
        <v>184.95835714285701</v>
      </c>
      <c r="G2285" s="1">
        <v>184.95010325026601</v>
      </c>
      <c r="H2285" s="5">
        <f t="shared" si="214"/>
        <v>0</v>
      </c>
      <c r="I2285" s="5">
        <f t="shared" si="215"/>
        <v>28441.377602433477</v>
      </c>
      <c r="J2285" s="6">
        <f t="shared" si="216"/>
        <v>0</v>
      </c>
      <c r="K2285" s="5">
        <f t="shared" si="217"/>
        <v>0</v>
      </c>
      <c r="L2285" s="5">
        <f t="shared" si="218"/>
        <v>0</v>
      </c>
      <c r="M2285" s="5">
        <f t="shared" si="219"/>
        <v>0</v>
      </c>
    </row>
    <row r="2286" spans="1:13" x14ac:dyDescent="0.3">
      <c r="A2286" s="1">
        <v>2284</v>
      </c>
      <c r="B2286" s="1">
        <v>1.1762152777774899</v>
      </c>
      <c r="C2286" s="1">
        <v>-12.7500007635974</v>
      </c>
      <c r="D2286" s="1">
        <v>373.07499999999999</v>
      </c>
      <c r="E2286" s="1">
        <v>74.901985170000003</v>
      </c>
      <c r="F2286" s="1">
        <v>184.959</v>
      </c>
      <c r="G2286" s="1">
        <v>184.950853104017</v>
      </c>
      <c r="H2286" s="5">
        <f t="shared" si="214"/>
        <v>1.1762152777774899</v>
      </c>
      <c r="I2286" s="5">
        <f t="shared" si="215"/>
        <v>28442.553817711254</v>
      </c>
      <c r="J2286" s="6">
        <f t="shared" si="216"/>
        <v>6.3751403774127652E-4</v>
      </c>
      <c r="K2286" s="5">
        <f t="shared" si="217"/>
        <v>6.3751403774127652E-4</v>
      </c>
      <c r="L2286" s="5">
        <f t="shared" si="218"/>
        <v>6.3751403774127652E-4</v>
      </c>
      <c r="M2286" s="5">
        <f t="shared" si="219"/>
        <v>6.3751408092480109E-4</v>
      </c>
    </row>
    <row r="2287" spans="1:13" x14ac:dyDescent="0.3">
      <c r="A2287" s="1">
        <v>2285</v>
      </c>
      <c r="B2287" s="1">
        <v>2.6669034090907102</v>
      </c>
      <c r="C2287" s="1">
        <v>-24.995456004544799</v>
      </c>
      <c r="D2287" s="1">
        <v>372.28409090909099</v>
      </c>
      <c r="E2287" s="1">
        <v>74.901985170000003</v>
      </c>
      <c r="F2287" s="1">
        <v>184.959</v>
      </c>
      <c r="G2287" s="1">
        <v>184.951476009891</v>
      </c>
      <c r="H2287" s="5">
        <f t="shared" si="214"/>
        <v>2.6669034090907102</v>
      </c>
      <c r="I2287" s="5">
        <f t="shared" si="215"/>
        <v>28445.220721120346</v>
      </c>
      <c r="J2287" s="6">
        <f t="shared" si="216"/>
        <v>2.3356896686728599E-4</v>
      </c>
      <c r="K2287" s="5">
        <f t="shared" si="217"/>
        <v>2.3356896686728599E-4</v>
      </c>
      <c r="L2287" s="5">
        <f t="shared" si="218"/>
        <v>2.3356896686728599E-4</v>
      </c>
      <c r="M2287" s="5">
        <f t="shared" si="219"/>
        <v>2.3356896899099093E-4</v>
      </c>
    </row>
    <row r="2288" spans="1:13" x14ac:dyDescent="0.3">
      <c r="A2288" s="1">
        <v>2286</v>
      </c>
      <c r="B2288" s="1">
        <v>3.8676215277776702</v>
      </c>
      <c r="C2288" s="1">
        <v>-29.520001025999299</v>
      </c>
      <c r="D2288" s="1">
        <v>371.83749999999998</v>
      </c>
      <c r="E2288" s="1">
        <v>74.901985170000003</v>
      </c>
      <c r="F2288" s="1">
        <v>184.959</v>
      </c>
      <c r="G2288" s="1">
        <v>184.951979314857</v>
      </c>
      <c r="H2288" s="5">
        <f t="shared" si="214"/>
        <v>3.8676215277776702</v>
      </c>
      <c r="I2288" s="5">
        <f t="shared" si="215"/>
        <v>28449.088342648123</v>
      </c>
      <c r="J2288" s="6">
        <f t="shared" si="216"/>
        <v>1.301329414959622E-4</v>
      </c>
      <c r="K2288" s="5">
        <f t="shared" si="217"/>
        <v>1.301329414959622E-4</v>
      </c>
      <c r="L2288" s="5">
        <f t="shared" si="218"/>
        <v>1.301329414959622E-4</v>
      </c>
      <c r="M2288" s="5">
        <f t="shared" si="219"/>
        <v>1.3013294186325339E-4</v>
      </c>
    </row>
    <row r="2289" spans="1:13" x14ac:dyDescent="0.3">
      <c r="A2289" s="1">
        <v>2287</v>
      </c>
      <c r="B2289" s="1">
        <v>5.05168876262616</v>
      </c>
      <c r="C2289" s="1">
        <v>-37.472727341816999</v>
      </c>
      <c r="D2289" s="1">
        <v>371.375</v>
      </c>
      <c r="E2289" s="1">
        <v>74.901985170000003</v>
      </c>
      <c r="F2289" s="1">
        <v>184.959</v>
      </c>
      <c r="G2289" s="1">
        <v>184.952371019422</v>
      </c>
      <c r="H2289" s="5">
        <f t="shared" si="214"/>
        <v>5.05168876262616</v>
      </c>
      <c r="I2289" s="5">
        <f t="shared" si="215"/>
        <v>28454.140031410749</v>
      </c>
      <c r="J2289" s="6">
        <f t="shared" si="216"/>
        <v>7.7539330590215661E-5</v>
      </c>
      <c r="K2289" s="5">
        <f t="shared" si="217"/>
        <v>7.7539330590215661E-5</v>
      </c>
      <c r="L2289" s="5">
        <f t="shared" si="218"/>
        <v>7.7539330590215661E-5</v>
      </c>
      <c r="M2289" s="5">
        <f t="shared" si="219"/>
        <v>7.7539330667914576E-5</v>
      </c>
    </row>
    <row r="2290" spans="1:13" x14ac:dyDescent="0.3">
      <c r="A2290" s="1">
        <v>2288</v>
      </c>
      <c r="B2290" s="1">
        <v>6.3064236111111098</v>
      </c>
      <c r="C2290" s="1">
        <v>-52.200000760000002</v>
      </c>
      <c r="D2290" s="1">
        <v>370.125</v>
      </c>
      <c r="E2290" s="1">
        <v>74.901985170000003</v>
      </c>
      <c r="F2290" s="1">
        <v>184.959</v>
      </c>
      <c r="G2290" s="1">
        <v>184.95265735009801</v>
      </c>
      <c r="H2290" s="5">
        <f t="shared" si="214"/>
        <v>6.3064236111111098</v>
      </c>
      <c r="I2290" s="5">
        <f t="shared" si="215"/>
        <v>28460.446455021858</v>
      </c>
      <c r="J2290" s="6">
        <f t="shared" si="216"/>
        <v>4.5403019787686171E-5</v>
      </c>
      <c r="K2290" s="5">
        <f t="shared" si="217"/>
        <v>4.5403019787686171E-5</v>
      </c>
      <c r="L2290" s="5">
        <f t="shared" si="218"/>
        <v>4.5403019787686171E-5</v>
      </c>
      <c r="M2290" s="5">
        <f t="shared" si="219"/>
        <v>4.5403019803285394E-5</v>
      </c>
    </row>
    <row r="2291" spans="1:13" x14ac:dyDescent="0.3">
      <c r="A2291" s="1">
        <v>2289</v>
      </c>
      <c r="B2291" s="1">
        <v>7.5998263888888902</v>
      </c>
      <c r="C2291" s="1">
        <v>-58.200000760000002</v>
      </c>
      <c r="D2291" s="1">
        <v>369.75</v>
      </c>
      <c r="E2291" s="1">
        <v>74.901985170000003</v>
      </c>
      <c r="F2291" s="1">
        <v>184.959</v>
      </c>
      <c r="G2291" s="1">
        <v>184.95284285838201</v>
      </c>
      <c r="H2291" s="5">
        <f t="shared" si="214"/>
        <v>7.5998263888888902</v>
      </c>
      <c r="I2291" s="5">
        <f t="shared" si="215"/>
        <v>28468.046281410749</v>
      </c>
      <c r="J2291" s="6">
        <f t="shared" si="216"/>
        <v>2.4409542338549503E-5</v>
      </c>
      <c r="K2291" s="5">
        <f t="shared" si="217"/>
        <v>2.4409542338549503E-5</v>
      </c>
      <c r="L2291" s="5">
        <f t="shared" si="218"/>
        <v>2.4409542338549503E-5</v>
      </c>
      <c r="M2291" s="5">
        <f t="shared" si="219"/>
        <v>2.4409542340973474E-5</v>
      </c>
    </row>
    <row r="2292" spans="1:13" x14ac:dyDescent="0.3">
      <c r="A2292" s="1">
        <v>2290</v>
      </c>
      <c r="B2292" s="1">
        <v>8.515625</v>
      </c>
      <c r="C2292" s="1">
        <v>-40.200000760000002</v>
      </c>
      <c r="D2292" s="1">
        <v>370.875</v>
      </c>
      <c r="E2292" s="1">
        <v>74.901985170000003</v>
      </c>
      <c r="F2292" s="1">
        <v>184.959</v>
      </c>
      <c r="G2292" s="1">
        <v>184.952930493103</v>
      </c>
      <c r="H2292" s="5">
        <f t="shared" si="214"/>
        <v>8.515625</v>
      </c>
      <c r="I2292" s="5">
        <f t="shared" si="215"/>
        <v>28476.561906410749</v>
      </c>
      <c r="J2292" s="6">
        <f t="shared" si="216"/>
        <v>1.0291049803618915E-5</v>
      </c>
      <c r="K2292" s="5">
        <f t="shared" si="217"/>
        <v>1.0291049803618915E-5</v>
      </c>
      <c r="L2292" s="5">
        <f t="shared" si="218"/>
        <v>1.0291049803618915E-5</v>
      </c>
      <c r="M2292" s="5">
        <f t="shared" si="219"/>
        <v>1.0291049803800561E-5</v>
      </c>
    </row>
    <row r="2293" spans="1:13" x14ac:dyDescent="0.3">
      <c r="A2293" s="1">
        <v>2291</v>
      </c>
      <c r="B2293" s="1">
        <v>8.8036616161616408</v>
      </c>
      <c r="C2293" s="1">
        <v>-20.018181887271101</v>
      </c>
      <c r="D2293" s="1">
        <v>372.01136363636402</v>
      </c>
      <c r="E2293" s="1">
        <v>74.901985170000003</v>
      </c>
      <c r="F2293" s="1">
        <v>184.959</v>
      </c>
      <c r="G2293" s="1">
        <v>184.95292164729599</v>
      </c>
      <c r="H2293" s="5">
        <f t="shared" si="214"/>
        <v>8.8036616161616408</v>
      </c>
      <c r="I2293" s="5">
        <f t="shared" si="215"/>
        <v>28485.365568026911</v>
      </c>
      <c r="J2293" s="6">
        <f t="shared" si="216"/>
        <v>-1.004787256498524E-6</v>
      </c>
      <c r="K2293" s="5">
        <f t="shared" si="217"/>
        <v>-1.004787256498524E-6</v>
      </c>
      <c r="L2293" s="5">
        <f t="shared" si="218"/>
        <v>-1.004787256498524E-6</v>
      </c>
      <c r="M2293" s="5">
        <f t="shared" si="219"/>
        <v>-1.004787256498693E-6</v>
      </c>
    </row>
    <row r="2294" spans="1:13" x14ac:dyDescent="0.3">
      <c r="A2294" s="1">
        <v>2292</v>
      </c>
      <c r="B2294" s="1">
        <v>8.6723090277777608</v>
      </c>
      <c r="C2294" s="1">
        <v>-21.105000684000299</v>
      </c>
      <c r="D2294" s="1">
        <v>372.125</v>
      </c>
      <c r="E2294" s="1">
        <v>74.901985170000003</v>
      </c>
      <c r="F2294" s="1">
        <v>184.959</v>
      </c>
      <c r="G2294" s="1">
        <v>184.952816180349</v>
      </c>
      <c r="H2294" s="5">
        <f t="shared" si="214"/>
        <v>8.6723090277777608</v>
      </c>
      <c r="I2294" s="5">
        <f t="shared" si="215"/>
        <v>28494.037877054689</v>
      </c>
      <c r="J2294" s="6">
        <f t="shared" si="216"/>
        <v>-1.2161345571641667E-5</v>
      </c>
      <c r="K2294" s="5">
        <f t="shared" si="217"/>
        <v>-1.2161345571641667E-5</v>
      </c>
      <c r="L2294" s="5">
        <f t="shared" si="218"/>
        <v>-1.2161345571641667E-5</v>
      </c>
      <c r="M2294" s="5">
        <f t="shared" si="219"/>
        <v>-1.2161345571941442E-5</v>
      </c>
    </row>
    <row r="2295" spans="1:13" x14ac:dyDescent="0.3">
      <c r="A2295" s="1">
        <v>2293</v>
      </c>
      <c r="B2295" s="1">
        <v>8.6545138888888893</v>
      </c>
      <c r="C2295" s="1">
        <v>-21.450000760000002</v>
      </c>
      <c r="D2295" s="1">
        <v>372.125</v>
      </c>
      <c r="E2295" s="1">
        <v>74.901985170000003</v>
      </c>
      <c r="F2295" s="1">
        <v>184.97970000000001</v>
      </c>
      <c r="G2295" s="1">
        <v>184.952530154268</v>
      </c>
      <c r="H2295" s="5">
        <f t="shared" si="214"/>
        <v>8.6545138888888893</v>
      </c>
      <c r="I2295" s="5">
        <f t="shared" si="215"/>
        <v>28502.692390943579</v>
      </c>
      <c r="J2295" s="6">
        <f t="shared" si="216"/>
        <v>-3.3049352588919604E-5</v>
      </c>
      <c r="K2295" s="5">
        <f t="shared" si="217"/>
        <v>-3.3049352588919604E-5</v>
      </c>
      <c r="L2295" s="5">
        <f t="shared" si="218"/>
        <v>-3.3049352588919604E-5</v>
      </c>
      <c r="M2295" s="5">
        <f t="shared" si="219"/>
        <v>-3.3049352594936018E-5</v>
      </c>
    </row>
    <row r="2296" spans="1:13" x14ac:dyDescent="0.3">
      <c r="A2296" s="1">
        <v>2294</v>
      </c>
      <c r="B2296" s="1">
        <v>7.8298611111109997</v>
      </c>
      <c r="C2296" s="1">
        <v>17.310000988000201</v>
      </c>
      <c r="D2296" s="1">
        <v>374.7</v>
      </c>
      <c r="E2296" s="1">
        <v>74.901985170000003</v>
      </c>
      <c r="F2296" s="1">
        <v>184.982</v>
      </c>
      <c r="G2296" s="1">
        <v>184.95188535923799</v>
      </c>
      <c r="H2296" s="5">
        <f t="shared" si="214"/>
        <v>7.8298611111109997</v>
      </c>
      <c r="I2296" s="5">
        <f t="shared" si="215"/>
        <v>28510.522252054689</v>
      </c>
      <c r="J2296" s="6">
        <f t="shared" si="216"/>
        <v>-8.2350762147977578E-5</v>
      </c>
      <c r="K2296" s="5">
        <f t="shared" si="217"/>
        <v>-8.2350762147977578E-5</v>
      </c>
      <c r="L2296" s="5">
        <f t="shared" si="218"/>
        <v>-8.2350762147977578E-5</v>
      </c>
      <c r="M2296" s="5">
        <f t="shared" si="219"/>
        <v>-8.2350762241056565E-5</v>
      </c>
    </row>
    <row r="2297" spans="1:13" x14ac:dyDescent="0.3">
      <c r="A2297" s="1">
        <v>2295</v>
      </c>
      <c r="B2297" s="1">
        <v>7.22024936868692</v>
      </c>
      <c r="C2297" s="1">
        <v>15.0409096781821</v>
      </c>
      <c r="D2297" s="1">
        <v>374.56818181818198</v>
      </c>
      <c r="E2297" s="1">
        <v>74.901985170000003</v>
      </c>
      <c r="F2297" s="1">
        <v>184.982</v>
      </c>
      <c r="G2297" s="1">
        <v>184.950771003802</v>
      </c>
      <c r="H2297" s="5">
        <f t="shared" si="214"/>
        <v>7.22024936868692</v>
      </c>
      <c r="I2297" s="5">
        <f t="shared" si="215"/>
        <v>28517.742501423374</v>
      </c>
      <c r="J2297" s="6">
        <f t="shared" si="216"/>
        <v>-1.5433752756800534E-4</v>
      </c>
      <c r="K2297" s="5">
        <f t="shared" si="217"/>
        <v>-1.5433752756800534E-4</v>
      </c>
      <c r="L2297" s="5">
        <f t="shared" si="218"/>
        <v>-1.5433752756800534E-4</v>
      </c>
      <c r="M2297" s="5">
        <f t="shared" si="219"/>
        <v>-1.5433752818072721E-4</v>
      </c>
    </row>
    <row r="2298" spans="1:13" x14ac:dyDescent="0.3">
      <c r="A2298" s="1">
        <v>2296</v>
      </c>
      <c r="B2298" s="1">
        <v>6.2870896464647803</v>
      </c>
      <c r="C2298" s="1">
        <v>12.1909094709094</v>
      </c>
      <c r="D2298" s="1">
        <v>374.42045454545502</v>
      </c>
      <c r="E2298" s="1">
        <v>74.901985170000003</v>
      </c>
      <c r="F2298" s="1">
        <v>184.982</v>
      </c>
      <c r="G2298" s="1">
        <v>184.949160234066</v>
      </c>
      <c r="H2298" s="5">
        <f t="shared" si="214"/>
        <v>6.2870896464647803</v>
      </c>
      <c r="I2298" s="5">
        <f t="shared" si="215"/>
        <v>28524.029591069841</v>
      </c>
      <c r="J2298" s="6">
        <f t="shared" si="216"/>
        <v>-2.5620276257869038E-4</v>
      </c>
      <c r="K2298" s="5">
        <f t="shared" si="217"/>
        <v>-2.5620276257869038E-4</v>
      </c>
      <c r="L2298" s="5">
        <f t="shared" si="218"/>
        <v>-2.5620276257869038E-4</v>
      </c>
      <c r="M2298" s="5">
        <f t="shared" si="219"/>
        <v>-2.5620276538154251E-4</v>
      </c>
    </row>
    <row r="2299" spans="1:13" x14ac:dyDescent="0.3">
      <c r="A2299" s="1">
        <v>2297</v>
      </c>
      <c r="B2299" s="1">
        <v>5.5516098484848699</v>
      </c>
      <c r="C2299" s="1">
        <v>10.527273003636401</v>
      </c>
      <c r="D2299" s="1">
        <v>374.375</v>
      </c>
      <c r="E2299" s="1">
        <v>74.901985170000003</v>
      </c>
      <c r="F2299" s="1">
        <v>184.982</v>
      </c>
      <c r="G2299" s="1">
        <v>184.94702744532799</v>
      </c>
      <c r="H2299" s="5">
        <f t="shared" si="214"/>
        <v>5.5516098484848699</v>
      </c>
      <c r="I2299" s="5">
        <f t="shared" si="215"/>
        <v>28529.581200918325</v>
      </c>
      <c r="J2299" s="6">
        <f t="shared" si="216"/>
        <v>-3.84174824279424E-4</v>
      </c>
      <c r="K2299" s="5">
        <f t="shared" si="217"/>
        <v>-3.84174824279424E-4</v>
      </c>
      <c r="L2299" s="5">
        <f t="shared" si="218"/>
        <v>-3.84174824279424E-4</v>
      </c>
      <c r="M2299" s="5">
        <f t="shared" si="219"/>
        <v>-3.8417483372950399E-4</v>
      </c>
    </row>
    <row r="2300" spans="1:13" x14ac:dyDescent="0.3">
      <c r="A2300" s="1">
        <v>2298</v>
      </c>
      <c r="B2300" s="1">
        <v>5.0366950757575601</v>
      </c>
      <c r="C2300" s="1">
        <v>9.1636366404544702</v>
      </c>
      <c r="D2300" s="1">
        <v>374.31818181818198</v>
      </c>
      <c r="E2300" s="1">
        <v>74.901985170000003</v>
      </c>
      <c r="F2300" s="1">
        <v>184.982</v>
      </c>
      <c r="G2300" s="1">
        <v>184.944338734902</v>
      </c>
      <c r="H2300" s="5">
        <f t="shared" si="214"/>
        <v>5.0366950757575601</v>
      </c>
      <c r="I2300" s="5">
        <f t="shared" si="215"/>
        <v>28534.617895994081</v>
      </c>
      <c r="J2300" s="6">
        <f t="shared" si="216"/>
        <v>-5.3382434027559526E-4</v>
      </c>
      <c r="K2300" s="5">
        <f t="shared" si="217"/>
        <v>-5.3382434027559526E-4</v>
      </c>
      <c r="L2300" s="5">
        <f t="shared" si="218"/>
        <v>-5.3382434027559526E-4</v>
      </c>
      <c r="M2300" s="5">
        <f t="shared" si="219"/>
        <v>-5.3382436562944557E-4</v>
      </c>
    </row>
    <row r="2301" spans="1:13" x14ac:dyDescent="0.3">
      <c r="A2301" s="1">
        <v>2299</v>
      </c>
      <c r="B2301" s="1">
        <v>4.5112847222221797</v>
      </c>
      <c r="C2301" s="1">
        <v>7.4400003429998502</v>
      </c>
      <c r="D2301" s="1">
        <v>374.25</v>
      </c>
      <c r="E2301" s="1">
        <v>74.901985170000003</v>
      </c>
      <c r="F2301" s="1">
        <v>184.982</v>
      </c>
      <c r="G2301" s="1">
        <v>184.94105136320499</v>
      </c>
      <c r="H2301" s="5">
        <f t="shared" si="214"/>
        <v>4.5112847222221797</v>
      </c>
      <c r="I2301" s="5">
        <f t="shared" si="215"/>
        <v>28539.129180716303</v>
      </c>
      <c r="J2301" s="6">
        <f t="shared" si="216"/>
        <v>-7.2869967191822123E-4</v>
      </c>
      <c r="K2301" s="5">
        <f t="shared" si="217"/>
        <v>-7.2869967191822123E-4</v>
      </c>
      <c r="L2301" s="5">
        <f t="shared" si="218"/>
        <v>-7.2869967191822123E-4</v>
      </c>
      <c r="M2301" s="5">
        <f t="shared" si="219"/>
        <v>-7.2869973640854761E-4</v>
      </c>
    </row>
    <row r="2302" spans="1:13" x14ac:dyDescent="0.3">
      <c r="A2302" s="1">
        <v>2300</v>
      </c>
      <c r="B2302" s="1">
        <v>4.0112847222221797</v>
      </c>
      <c r="C2302" s="1">
        <v>3.5700001715993501</v>
      </c>
      <c r="D2302" s="1">
        <v>374.05</v>
      </c>
      <c r="E2302" s="1">
        <v>74.901985170000003</v>
      </c>
      <c r="F2302" s="1">
        <v>184.982</v>
      </c>
      <c r="G2302" s="1">
        <v>184.937113074368</v>
      </c>
      <c r="H2302" s="5">
        <f t="shared" si="214"/>
        <v>4.0112847222221797</v>
      </c>
      <c r="I2302" s="5">
        <f t="shared" si="215"/>
        <v>28543.140465438526</v>
      </c>
      <c r="J2302" s="6">
        <f t="shared" si="216"/>
        <v>-9.8180236749928116E-4</v>
      </c>
      <c r="K2302" s="5">
        <f t="shared" si="217"/>
        <v>-9.8180236749928116E-4</v>
      </c>
      <c r="L2302" s="5">
        <f t="shared" si="218"/>
        <v>-9.8180236749928116E-4</v>
      </c>
      <c r="M2302" s="5">
        <f t="shared" si="219"/>
        <v>-9.8180252523177272E-4</v>
      </c>
    </row>
    <row r="2303" spans="1:13" x14ac:dyDescent="0.3">
      <c r="A2303" s="1">
        <v>2301</v>
      </c>
      <c r="B2303" s="1">
        <v>3.8340435606060899</v>
      </c>
      <c r="C2303" s="1">
        <v>-3.85909097854642</v>
      </c>
      <c r="D2303" s="1">
        <v>373.52272727272702</v>
      </c>
      <c r="E2303" s="1">
        <v>74.901985170000003</v>
      </c>
      <c r="F2303" s="1">
        <v>184.982</v>
      </c>
      <c r="G2303" s="1">
        <v>184.93246126558199</v>
      </c>
      <c r="H2303" s="5">
        <f t="shared" si="214"/>
        <v>3.8340435606060899</v>
      </c>
      <c r="I2303" s="5">
        <f t="shared" si="215"/>
        <v>28546.974508999134</v>
      </c>
      <c r="J2303" s="6">
        <f t="shared" si="216"/>
        <v>-1.2132905410371867E-3</v>
      </c>
      <c r="K2303" s="5">
        <f t="shared" si="217"/>
        <v>-1.2132905410371867E-3</v>
      </c>
      <c r="L2303" s="5">
        <f t="shared" si="218"/>
        <v>-1.2132905410371867E-3</v>
      </c>
      <c r="M2303" s="5">
        <f t="shared" si="219"/>
        <v>-1.2132908387129477E-3</v>
      </c>
    </row>
    <row r="2304" spans="1:13" x14ac:dyDescent="0.3">
      <c r="A2304" s="1">
        <v>2302</v>
      </c>
      <c r="B2304" s="1">
        <v>3.89756944444439</v>
      </c>
      <c r="C2304" s="1">
        <v>-4.9800000193973801</v>
      </c>
      <c r="D2304" s="1">
        <v>373.38749999999999</v>
      </c>
      <c r="E2304" s="1">
        <v>74.901985170000003</v>
      </c>
      <c r="F2304" s="1">
        <v>184.982</v>
      </c>
      <c r="G2304" s="1">
        <v>184.927021991966</v>
      </c>
      <c r="H2304" s="5">
        <f t="shared" si="214"/>
        <v>3.89756944444439</v>
      </c>
      <c r="I2304" s="5">
        <f t="shared" si="215"/>
        <v>28550.872078443579</v>
      </c>
      <c r="J2304" s="6">
        <f t="shared" si="216"/>
        <v>-1.3955552796485332E-3</v>
      </c>
      <c r="K2304" s="5">
        <f t="shared" si="217"/>
        <v>-1.3955552796485332E-3</v>
      </c>
      <c r="L2304" s="5">
        <f t="shared" si="218"/>
        <v>-1.3955552796485332E-3</v>
      </c>
      <c r="M2304" s="5">
        <f t="shared" si="219"/>
        <v>-1.395555732640252E-3</v>
      </c>
    </row>
    <row r="2305" spans="1:13" x14ac:dyDescent="0.3">
      <c r="A2305" s="1">
        <v>2303</v>
      </c>
      <c r="B2305" s="1">
        <v>3.6848958333333299</v>
      </c>
      <c r="C2305" s="1">
        <v>5.1000003810000001</v>
      </c>
      <c r="D2305" s="1">
        <v>374</v>
      </c>
      <c r="E2305" s="1">
        <v>74.901985170000003</v>
      </c>
      <c r="F2305" s="1">
        <v>184.88200000000001</v>
      </c>
      <c r="G2305" s="1">
        <v>184.92110618968499</v>
      </c>
      <c r="H2305" s="5">
        <f t="shared" si="214"/>
        <v>3.6848958333333299</v>
      </c>
      <c r="I2305" s="5">
        <f t="shared" si="215"/>
        <v>28554.556974276911</v>
      </c>
      <c r="J2305" s="6">
        <f t="shared" si="216"/>
        <v>-1.6054191349170724E-3</v>
      </c>
      <c r="K2305" s="5">
        <f t="shared" si="217"/>
        <v>-1.6054191349170724E-3</v>
      </c>
      <c r="L2305" s="5">
        <f t="shared" si="218"/>
        <v>-1.6054191349170724E-3</v>
      </c>
      <c r="M2305" s="5">
        <f t="shared" si="219"/>
        <v>-1.6054198245445516E-3</v>
      </c>
    </row>
    <row r="2306" spans="1:13" x14ac:dyDescent="0.3">
      <c r="A2306" s="1">
        <v>2304</v>
      </c>
      <c r="B2306" s="1">
        <v>3.1067708333334298</v>
      </c>
      <c r="C2306" s="1">
        <v>4.20000009499973</v>
      </c>
      <c r="D2306" s="1">
        <v>374.02499999999998</v>
      </c>
      <c r="E2306" s="1">
        <v>74.901985170000003</v>
      </c>
      <c r="F2306" s="1">
        <v>184.88200000000001</v>
      </c>
      <c r="G2306" s="1">
        <v>184.91541461857099</v>
      </c>
      <c r="H2306" s="5">
        <f t="shared" si="214"/>
        <v>3.1067708333334298</v>
      </c>
      <c r="I2306" s="5">
        <f t="shared" si="215"/>
        <v>28557.663745110243</v>
      </c>
      <c r="J2306" s="6">
        <f t="shared" si="216"/>
        <v>-1.8319893610860599E-3</v>
      </c>
      <c r="K2306" s="5">
        <f t="shared" si="217"/>
        <v>-1.8319893610860599E-3</v>
      </c>
      <c r="L2306" s="5">
        <f t="shared" si="218"/>
        <v>-1.8319893610860599E-3</v>
      </c>
      <c r="M2306" s="5">
        <f t="shared" si="219"/>
        <v>-1.8319903858368158E-3</v>
      </c>
    </row>
    <row r="2307" spans="1:13" x14ac:dyDescent="0.3">
      <c r="A2307" s="1">
        <v>2305</v>
      </c>
      <c r="B2307" s="1">
        <v>2.5468750000001199</v>
      </c>
      <c r="C2307" s="1">
        <v>4.8000000950005504</v>
      </c>
      <c r="D2307" s="1">
        <v>374.1</v>
      </c>
      <c r="E2307" s="1">
        <v>74.901985170000003</v>
      </c>
      <c r="F2307" s="1">
        <v>184.88200000000001</v>
      </c>
      <c r="G2307" s="1">
        <v>184.91025420428301</v>
      </c>
      <c r="H2307" s="5">
        <f t="shared" si="214"/>
        <v>2.5468750000001199</v>
      </c>
      <c r="I2307" s="5">
        <f t="shared" si="215"/>
        <v>28560.210620110243</v>
      </c>
      <c r="J2307" s="6">
        <f t="shared" si="216"/>
        <v>-2.0261749351597786E-3</v>
      </c>
      <c r="K2307" s="5">
        <f t="shared" si="217"/>
        <v>-2.0261749351597786E-3</v>
      </c>
      <c r="L2307" s="5">
        <f t="shared" si="218"/>
        <v>-2.0261749351597786E-3</v>
      </c>
      <c r="M2307" s="5">
        <f t="shared" si="219"/>
        <v>-2.0261763215336593E-3</v>
      </c>
    </row>
    <row r="2308" spans="1:13" x14ac:dyDescent="0.3">
      <c r="A2308" s="1">
        <v>2306</v>
      </c>
      <c r="B2308" s="1">
        <v>1.89236111111119</v>
      </c>
      <c r="C2308" s="1">
        <v>1.963636441364</v>
      </c>
      <c r="D2308" s="1">
        <v>373.97727272727298</v>
      </c>
      <c r="E2308" s="1">
        <v>74.901985170000003</v>
      </c>
      <c r="F2308" s="1">
        <v>184.88200000000001</v>
      </c>
      <c r="G2308" s="1">
        <v>184.905542917177</v>
      </c>
      <c r="H2308" s="5">
        <f t="shared" ref="H2308:H2371" si="220">(A2308-A2307)*B2308</f>
        <v>1.89236111111119</v>
      </c>
      <c r="I2308" s="5">
        <f t="shared" ref="I2308:I2371" si="221">H2308+I2307</f>
        <v>28562.102981221353</v>
      </c>
      <c r="J2308" s="6">
        <f t="shared" ref="J2308:J2371" si="222">IF(H2308=0,0,(G2308-G2307)/H2308)</f>
        <v>-2.4896342872099317E-3</v>
      </c>
      <c r="K2308" s="5">
        <f t="shared" ref="K2308:K2371" si="223">IF(J2308&gt;1,K2307,J2308)</f>
        <v>-2.4896342872099317E-3</v>
      </c>
      <c r="L2308" s="5">
        <f t="shared" ref="L2308:L2371" si="224">IF(K2308&lt;-1,L2307,K2308)</f>
        <v>-2.4896342872099317E-3</v>
      </c>
      <c r="M2308" s="5">
        <f t="shared" ref="M2308:M2371" si="225">ASIN(L2308)</f>
        <v>-2.489636859125044E-3</v>
      </c>
    </row>
    <row r="2309" spans="1:13" x14ac:dyDescent="0.3">
      <c r="A2309" s="1">
        <v>2307</v>
      </c>
      <c r="B2309" s="1">
        <v>1.3689236111112</v>
      </c>
      <c r="C2309" s="1">
        <v>-9.0000003599918194E-2</v>
      </c>
      <c r="D2309" s="1">
        <v>373.86250000000001</v>
      </c>
      <c r="E2309" s="1">
        <v>74.901985170000003</v>
      </c>
      <c r="F2309" s="1">
        <v>184.88200000000001</v>
      </c>
      <c r="G2309" s="1">
        <v>184.90120586690699</v>
      </c>
      <c r="H2309" s="5">
        <f t="shared" si="220"/>
        <v>1.3689236111112</v>
      </c>
      <c r="I2309" s="5">
        <f t="shared" si="221"/>
        <v>28563.471904832462</v>
      </c>
      <c r="J2309" s="6">
        <f t="shared" si="222"/>
        <v>-3.1682193475276845E-3</v>
      </c>
      <c r="K2309" s="5">
        <f t="shared" si="223"/>
        <v>-3.1682193475276845E-3</v>
      </c>
      <c r="L2309" s="5">
        <f t="shared" si="224"/>
        <v>-3.1682193475276845E-3</v>
      </c>
      <c r="M2309" s="5">
        <f t="shared" si="225"/>
        <v>-3.1682246477786843E-3</v>
      </c>
    </row>
    <row r="2310" spans="1:13" x14ac:dyDescent="0.3">
      <c r="A2310" s="1">
        <v>2308</v>
      </c>
      <c r="B2310" s="1">
        <v>0.47265625000004802</v>
      </c>
      <c r="C2310" s="1">
        <v>-0.855000034200041</v>
      </c>
      <c r="D2310" s="1">
        <v>373.75</v>
      </c>
      <c r="E2310" s="1">
        <v>74.901985170000003</v>
      </c>
      <c r="F2310" s="1">
        <v>184.88200000000001</v>
      </c>
      <c r="G2310" s="1">
        <v>184.89717411197699</v>
      </c>
      <c r="H2310" s="5">
        <f t="shared" si="220"/>
        <v>0.47265625000004802</v>
      </c>
      <c r="I2310" s="5">
        <f t="shared" si="221"/>
        <v>28563.944561082462</v>
      </c>
      <c r="J2310" s="6">
        <f t="shared" si="222"/>
        <v>-8.5299939014805547E-3</v>
      </c>
      <c r="K2310" s="5">
        <f t="shared" si="223"/>
        <v>-8.5299939014805547E-3</v>
      </c>
      <c r="L2310" s="5">
        <f t="shared" si="224"/>
        <v>-8.5299939014805547E-3</v>
      </c>
      <c r="M2310" s="5">
        <f t="shared" si="225"/>
        <v>-8.5300973463919207E-3</v>
      </c>
    </row>
    <row r="2311" spans="1:13" x14ac:dyDescent="0.3">
      <c r="A2311" s="1">
        <v>2309</v>
      </c>
      <c r="B2311" s="1">
        <v>0</v>
      </c>
      <c r="C2311" s="1">
        <v>-0.44700001788000299</v>
      </c>
      <c r="D2311" s="1">
        <v>373.7525</v>
      </c>
      <c r="E2311" s="1">
        <v>74.901985170000003</v>
      </c>
      <c r="F2311" s="1">
        <v>184.88200000000001</v>
      </c>
      <c r="G2311" s="1">
        <v>184.89338356384499</v>
      </c>
      <c r="H2311" s="5">
        <f t="shared" si="220"/>
        <v>0</v>
      </c>
      <c r="I2311" s="5">
        <f t="shared" si="221"/>
        <v>28563.944561082462</v>
      </c>
      <c r="J2311" s="6">
        <f t="shared" si="222"/>
        <v>0</v>
      </c>
      <c r="K2311" s="5">
        <f t="shared" si="223"/>
        <v>0</v>
      </c>
      <c r="L2311" s="5">
        <f t="shared" si="224"/>
        <v>0</v>
      </c>
      <c r="M2311" s="5">
        <f t="shared" si="225"/>
        <v>0</v>
      </c>
    </row>
    <row r="2312" spans="1:13" x14ac:dyDescent="0.3">
      <c r="A2312" s="1">
        <v>2310</v>
      </c>
      <c r="B2312" s="1">
        <v>0</v>
      </c>
      <c r="C2312" s="1">
        <v>-0.41700001668000303</v>
      </c>
      <c r="D2312" s="1">
        <v>373.77749999999997</v>
      </c>
      <c r="E2312" s="1">
        <v>74.901985170000003</v>
      </c>
      <c r="F2312" s="1">
        <v>184.88200000000001</v>
      </c>
      <c r="G2312" s="1">
        <v>184.88977396817899</v>
      </c>
      <c r="H2312" s="5">
        <f t="shared" si="220"/>
        <v>0</v>
      </c>
      <c r="I2312" s="5">
        <f t="shared" si="221"/>
        <v>28563.944561082462</v>
      </c>
      <c r="J2312" s="6">
        <f t="shared" si="222"/>
        <v>0</v>
      </c>
      <c r="K2312" s="5">
        <f t="shared" si="223"/>
        <v>0</v>
      </c>
      <c r="L2312" s="5">
        <f t="shared" si="224"/>
        <v>0</v>
      </c>
      <c r="M2312" s="5">
        <f t="shared" si="225"/>
        <v>0</v>
      </c>
    </row>
    <row r="2313" spans="1:13" x14ac:dyDescent="0.3">
      <c r="A2313" s="1">
        <v>2311</v>
      </c>
      <c r="B2313" s="1">
        <v>0</v>
      </c>
      <c r="C2313" s="1">
        <v>-0.38700001548000301</v>
      </c>
      <c r="D2313" s="1">
        <v>373.80250000000001</v>
      </c>
      <c r="E2313" s="1">
        <v>74.901985170000003</v>
      </c>
      <c r="F2313" s="1">
        <v>184.88200000000001</v>
      </c>
      <c r="G2313" s="1">
        <v>184.88628794705801</v>
      </c>
      <c r="H2313" s="5">
        <f t="shared" si="220"/>
        <v>0</v>
      </c>
      <c r="I2313" s="5">
        <f t="shared" si="221"/>
        <v>28563.944561082462</v>
      </c>
      <c r="J2313" s="6">
        <f t="shared" si="222"/>
        <v>0</v>
      </c>
      <c r="K2313" s="5">
        <f t="shared" si="223"/>
        <v>0</v>
      </c>
      <c r="L2313" s="5">
        <f t="shared" si="224"/>
        <v>0</v>
      </c>
      <c r="M2313" s="5">
        <f t="shared" si="225"/>
        <v>0</v>
      </c>
    </row>
    <row r="2314" spans="1:13" x14ac:dyDescent="0.3">
      <c r="A2314" s="1">
        <v>2312</v>
      </c>
      <c r="B2314" s="1">
        <v>0</v>
      </c>
      <c r="C2314" s="1">
        <v>-0.357000014280003</v>
      </c>
      <c r="D2314" s="1">
        <v>373.82749999999999</v>
      </c>
      <c r="E2314" s="1">
        <v>74.901985170000003</v>
      </c>
      <c r="F2314" s="1">
        <v>184.88200000000001</v>
      </c>
      <c r="G2314" s="1">
        <v>184.88287008689301</v>
      </c>
      <c r="H2314" s="5">
        <f t="shared" si="220"/>
        <v>0</v>
      </c>
      <c r="I2314" s="5">
        <f t="shared" si="221"/>
        <v>28563.944561082462</v>
      </c>
      <c r="J2314" s="6">
        <f t="shared" si="222"/>
        <v>0</v>
      </c>
      <c r="K2314" s="5">
        <f t="shared" si="223"/>
        <v>0</v>
      </c>
      <c r="L2314" s="5">
        <f t="shared" si="224"/>
        <v>0</v>
      </c>
      <c r="M2314" s="5">
        <f t="shared" si="225"/>
        <v>0</v>
      </c>
    </row>
    <row r="2315" spans="1:13" x14ac:dyDescent="0.3">
      <c r="A2315" s="1">
        <v>2313</v>
      </c>
      <c r="B2315" s="1">
        <v>0</v>
      </c>
      <c r="C2315" s="1">
        <v>-0.32700001308000298</v>
      </c>
      <c r="D2315" s="1">
        <v>373.85250000000002</v>
      </c>
      <c r="E2315" s="1">
        <v>74.901985170000003</v>
      </c>
      <c r="F2315" s="1">
        <v>184.88200000000001</v>
      </c>
      <c r="G2315" s="1">
        <v>184.87946605757799</v>
      </c>
      <c r="H2315" s="5">
        <f t="shared" si="220"/>
        <v>0</v>
      </c>
      <c r="I2315" s="5">
        <f t="shared" si="221"/>
        <v>28563.944561082462</v>
      </c>
      <c r="J2315" s="6">
        <f t="shared" si="222"/>
        <v>0</v>
      </c>
      <c r="K2315" s="5">
        <f t="shared" si="223"/>
        <v>0</v>
      </c>
      <c r="L2315" s="5">
        <f t="shared" si="224"/>
        <v>0</v>
      </c>
      <c r="M2315" s="5">
        <f t="shared" si="225"/>
        <v>0</v>
      </c>
    </row>
    <row r="2316" spans="1:13" x14ac:dyDescent="0.3">
      <c r="A2316" s="1">
        <v>2314</v>
      </c>
      <c r="B2316" s="1">
        <v>0</v>
      </c>
      <c r="C2316" s="1">
        <v>-0.30294118858823299</v>
      </c>
      <c r="D2316" s="1">
        <v>373.87254901960802</v>
      </c>
      <c r="E2316" s="1">
        <v>74.901985170000003</v>
      </c>
      <c r="F2316" s="1">
        <v>184.88200000000001</v>
      </c>
      <c r="G2316" s="1">
        <v>184.876021748862</v>
      </c>
      <c r="H2316" s="5">
        <f t="shared" si="220"/>
        <v>0</v>
      </c>
      <c r="I2316" s="5">
        <f t="shared" si="221"/>
        <v>28563.944561082462</v>
      </c>
      <c r="J2316" s="6">
        <f t="shared" si="222"/>
        <v>0</v>
      </c>
      <c r="K2316" s="5">
        <f t="shared" si="223"/>
        <v>0</v>
      </c>
      <c r="L2316" s="5">
        <f t="shared" si="224"/>
        <v>0</v>
      </c>
      <c r="M2316" s="5">
        <f t="shared" si="225"/>
        <v>0</v>
      </c>
    </row>
    <row r="2317" spans="1:13" x14ac:dyDescent="0.3">
      <c r="A2317" s="1">
        <v>2315</v>
      </c>
      <c r="B2317" s="1">
        <v>0</v>
      </c>
      <c r="C2317" s="1">
        <v>-0.33235295447058599</v>
      </c>
      <c r="D2317" s="1">
        <v>373.84803921568601</v>
      </c>
      <c r="E2317" s="1">
        <v>74.901985170000003</v>
      </c>
      <c r="F2317" s="1">
        <v>184.88200000000001</v>
      </c>
      <c r="G2317" s="1">
        <v>184.87248241021501</v>
      </c>
      <c r="H2317" s="5">
        <f t="shared" si="220"/>
        <v>0</v>
      </c>
      <c r="I2317" s="5">
        <f t="shared" si="221"/>
        <v>28563.944561082462</v>
      </c>
      <c r="J2317" s="6">
        <f t="shared" si="222"/>
        <v>0</v>
      </c>
      <c r="K2317" s="5">
        <f t="shared" si="223"/>
        <v>0</v>
      </c>
      <c r="L2317" s="5">
        <f t="shared" si="224"/>
        <v>0</v>
      </c>
      <c r="M2317" s="5">
        <f t="shared" si="225"/>
        <v>0</v>
      </c>
    </row>
    <row r="2318" spans="1:13" x14ac:dyDescent="0.3">
      <c r="A2318" s="1">
        <v>2316</v>
      </c>
      <c r="B2318" s="1">
        <v>0</v>
      </c>
      <c r="C2318" s="1">
        <v>-0.36176472035293999</v>
      </c>
      <c r="D2318" s="1">
        <v>373.82352941176498</v>
      </c>
      <c r="E2318" s="1">
        <v>74.901985170000003</v>
      </c>
      <c r="F2318" s="1">
        <v>184.88200000000001</v>
      </c>
      <c r="G2318" s="1">
        <v>184.868791780517</v>
      </c>
      <c r="H2318" s="5">
        <f t="shared" si="220"/>
        <v>0</v>
      </c>
      <c r="I2318" s="5">
        <f t="shared" si="221"/>
        <v>28563.944561082462</v>
      </c>
      <c r="J2318" s="6">
        <f t="shared" si="222"/>
        <v>0</v>
      </c>
      <c r="K2318" s="5">
        <f t="shared" si="223"/>
        <v>0</v>
      </c>
      <c r="L2318" s="5">
        <f t="shared" si="224"/>
        <v>0</v>
      </c>
      <c r="M2318" s="5">
        <f t="shared" si="225"/>
        <v>0</v>
      </c>
    </row>
    <row r="2319" spans="1:13" x14ac:dyDescent="0.3">
      <c r="A2319" s="1">
        <v>2317</v>
      </c>
      <c r="B2319" s="1">
        <v>0</v>
      </c>
      <c r="C2319" s="1">
        <v>-0.391176486235293</v>
      </c>
      <c r="D2319" s="1">
        <v>373.79901960784298</v>
      </c>
      <c r="E2319" s="1">
        <v>74.901985170000003</v>
      </c>
      <c r="F2319" s="1">
        <v>184.88200000000001</v>
      </c>
      <c r="G2319" s="1">
        <v>184.864891193733</v>
      </c>
      <c r="H2319" s="5">
        <f t="shared" si="220"/>
        <v>0</v>
      </c>
      <c r="I2319" s="5">
        <f t="shared" si="221"/>
        <v>28563.944561082462</v>
      </c>
      <c r="J2319" s="6">
        <f t="shared" si="222"/>
        <v>0</v>
      </c>
      <c r="K2319" s="5">
        <f t="shared" si="223"/>
        <v>0</v>
      </c>
      <c r="L2319" s="5">
        <f t="shared" si="224"/>
        <v>0</v>
      </c>
      <c r="M2319" s="5">
        <f t="shared" si="225"/>
        <v>0</v>
      </c>
    </row>
    <row r="2320" spans="1:13" x14ac:dyDescent="0.3">
      <c r="A2320" s="1">
        <v>2318</v>
      </c>
      <c r="B2320" s="1">
        <v>0</v>
      </c>
      <c r="C2320" s="1">
        <v>-0.420588252117647</v>
      </c>
      <c r="D2320" s="1">
        <v>373.774509803922</v>
      </c>
      <c r="E2320" s="1">
        <v>74.901985170000003</v>
      </c>
      <c r="F2320" s="1">
        <v>184.88200000000001</v>
      </c>
      <c r="G2320" s="1">
        <v>184.86071864636301</v>
      </c>
      <c r="H2320" s="5">
        <f t="shared" si="220"/>
        <v>0</v>
      </c>
      <c r="I2320" s="5">
        <f t="shared" si="221"/>
        <v>28563.944561082462</v>
      </c>
      <c r="J2320" s="6">
        <f t="shared" si="222"/>
        <v>0</v>
      </c>
      <c r="K2320" s="5">
        <f t="shared" si="223"/>
        <v>0</v>
      </c>
      <c r="L2320" s="5">
        <f t="shared" si="224"/>
        <v>0</v>
      </c>
      <c r="M2320" s="5">
        <f t="shared" si="225"/>
        <v>0</v>
      </c>
    </row>
    <row r="2321" spans="1:13" x14ac:dyDescent="0.3">
      <c r="A2321" s="1">
        <v>2319</v>
      </c>
      <c r="B2321" s="1">
        <v>0</v>
      </c>
      <c r="C2321" s="1">
        <v>-0.450000018</v>
      </c>
      <c r="D2321" s="1">
        <v>373.75</v>
      </c>
      <c r="E2321" s="1">
        <v>74.901985170000003</v>
      </c>
      <c r="F2321" s="1">
        <v>184.88200000000001</v>
      </c>
      <c r="G2321" s="1">
        <v>184.856207811838</v>
      </c>
      <c r="H2321" s="5">
        <f t="shared" si="220"/>
        <v>0</v>
      </c>
      <c r="I2321" s="5">
        <f t="shared" si="221"/>
        <v>28563.944561082462</v>
      </c>
      <c r="J2321" s="6">
        <f t="shared" si="222"/>
        <v>0</v>
      </c>
      <c r="K2321" s="5">
        <f t="shared" si="223"/>
        <v>0</v>
      </c>
      <c r="L2321" s="5">
        <f t="shared" si="224"/>
        <v>0</v>
      </c>
      <c r="M2321" s="5">
        <f t="shared" si="225"/>
        <v>0</v>
      </c>
    </row>
    <row r="2322" spans="1:13" x14ac:dyDescent="0.3">
      <c r="A2322" s="1">
        <v>2320</v>
      </c>
      <c r="B2322" s="1">
        <v>0</v>
      </c>
      <c r="C2322" s="1">
        <v>-0.450000018</v>
      </c>
      <c r="D2322" s="1">
        <v>373.75</v>
      </c>
      <c r="E2322" s="1">
        <v>74.901985170000003</v>
      </c>
      <c r="F2322" s="1">
        <v>184.86018181818201</v>
      </c>
      <c r="G2322" s="1">
        <v>184.85137369133199</v>
      </c>
      <c r="H2322" s="5">
        <f t="shared" si="220"/>
        <v>0</v>
      </c>
      <c r="I2322" s="5">
        <f t="shared" si="221"/>
        <v>28563.944561082462</v>
      </c>
      <c r="J2322" s="6">
        <f t="shared" si="222"/>
        <v>0</v>
      </c>
      <c r="K2322" s="5">
        <f t="shared" si="223"/>
        <v>0</v>
      </c>
      <c r="L2322" s="5">
        <f t="shared" si="224"/>
        <v>0</v>
      </c>
      <c r="M2322" s="5">
        <f t="shared" si="225"/>
        <v>0</v>
      </c>
    </row>
    <row r="2323" spans="1:13" x14ac:dyDescent="0.3">
      <c r="A2323" s="1">
        <v>2321</v>
      </c>
      <c r="B2323" s="1">
        <v>1.5277777777777799</v>
      </c>
      <c r="C2323" s="1">
        <v>-27.300001139999999</v>
      </c>
      <c r="D2323" s="1">
        <v>372.125</v>
      </c>
      <c r="E2323" s="1">
        <v>74.901985170000003</v>
      </c>
      <c r="F2323" s="1">
        <v>184.858</v>
      </c>
      <c r="G2323" s="1">
        <v>184.846321522734</v>
      </c>
      <c r="H2323" s="5">
        <f t="shared" si="220"/>
        <v>1.5277777777777799</v>
      </c>
      <c r="I2323" s="5">
        <f t="shared" si="221"/>
        <v>28565.47233886024</v>
      </c>
      <c r="J2323" s="6">
        <f t="shared" si="222"/>
        <v>-3.3068739914080439E-3</v>
      </c>
      <c r="K2323" s="5">
        <f t="shared" si="223"/>
        <v>-3.3068739914080439E-3</v>
      </c>
      <c r="L2323" s="5">
        <f t="shared" si="224"/>
        <v>-3.3068739914080439E-3</v>
      </c>
      <c r="M2323" s="5">
        <f t="shared" si="225"/>
        <v>-3.3068800184446055E-3</v>
      </c>
    </row>
    <row r="2324" spans="1:13" x14ac:dyDescent="0.3">
      <c r="A2324" s="1">
        <v>2322</v>
      </c>
      <c r="B2324" s="1">
        <v>3.6588541666666701</v>
      </c>
      <c r="C2324" s="1">
        <v>-45</v>
      </c>
      <c r="D2324" s="1">
        <v>370.875</v>
      </c>
      <c r="E2324" s="1">
        <v>74.901985170000003</v>
      </c>
      <c r="F2324" s="1">
        <v>184.858</v>
      </c>
      <c r="G2324" s="1">
        <v>184.84107504322901</v>
      </c>
      <c r="H2324" s="5">
        <f t="shared" si="220"/>
        <v>3.6588541666666701</v>
      </c>
      <c r="I2324" s="5">
        <f t="shared" si="221"/>
        <v>28569.131193026908</v>
      </c>
      <c r="J2324" s="6">
        <f t="shared" si="222"/>
        <v>-1.4339132597268084E-3</v>
      </c>
      <c r="K2324" s="5">
        <f t="shared" si="223"/>
        <v>-1.4339132597268084E-3</v>
      </c>
      <c r="L2324" s="5">
        <f t="shared" si="224"/>
        <v>-1.4339132597268084E-3</v>
      </c>
      <c r="M2324" s="5">
        <f t="shared" si="225"/>
        <v>-1.433913751107168E-3</v>
      </c>
    </row>
    <row r="2325" spans="1:13" x14ac:dyDescent="0.3">
      <c r="A2325" s="1">
        <v>2323</v>
      </c>
      <c r="B2325" s="1">
        <v>4.6788194444444402</v>
      </c>
      <c r="C2325" s="1">
        <v>-22.800001139999999</v>
      </c>
      <c r="D2325" s="1">
        <v>372.125</v>
      </c>
      <c r="E2325" s="1">
        <v>74.901985170000003</v>
      </c>
      <c r="F2325" s="1">
        <v>184.858</v>
      </c>
      <c r="G2325" s="1">
        <v>184.835559525599</v>
      </c>
      <c r="H2325" s="5">
        <f t="shared" si="220"/>
        <v>4.6788194444444402</v>
      </c>
      <c r="I2325" s="5">
        <f t="shared" si="221"/>
        <v>28573.810012471353</v>
      </c>
      <c r="J2325" s="6">
        <f t="shared" si="222"/>
        <v>-1.178826773613836E-3</v>
      </c>
      <c r="K2325" s="5">
        <f t="shared" si="223"/>
        <v>-1.178826773613836E-3</v>
      </c>
      <c r="L2325" s="5">
        <f t="shared" si="224"/>
        <v>-1.178826773613836E-3</v>
      </c>
      <c r="M2325" s="5">
        <f t="shared" si="225"/>
        <v>-1.1788270466366851E-3</v>
      </c>
    </row>
    <row r="2326" spans="1:13" x14ac:dyDescent="0.3">
      <c r="A2326" s="1">
        <v>2324</v>
      </c>
      <c r="B2326" s="1">
        <v>5.3377525252525801</v>
      </c>
      <c r="C2326" s="1">
        <v>-27.4363651309095</v>
      </c>
      <c r="D2326" s="1">
        <v>371.78409090909099</v>
      </c>
      <c r="E2326" s="1">
        <v>74.901985170000003</v>
      </c>
      <c r="F2326" s="1">
        <v>184.858</v>
      </c>
      <c r="G2326" s="1">
        <v>184.82968729549901</v>
      </c>
      <c r="H2326" s="5">
        <f t="shared" si="220"/>
        <v>5.3377525252525801</v>
      </c>
      <c r="I2326" s="5">
        <f t="shared" si="221"/>
        <v>28579.147764996604</v>
      </c>
      <c r="J2326" s="6">
        <f t="shared" si="222"/>
        <v>-1.1001315763892526E-3</v>
      </c>
      <c r="K2326" s="5">
        <f t="shared" si="223"/>
        <v>-1.1001315763892526E-3</v>
      </c>
      <c r="L2326" s="5">
        <f t="shared" si="224"/>
        <v>-1.1001315763892526E-3</v>
      </c>
      <c r="M2326" s="5">
        <f t="shared" si="225"/>
        <v>-1.1001317983023199E-3</v>
      </c>
    </row>
    <row r="2327" spans="1:13" x14ac:dyDescent="0.3">
      <c r="A2327" s="1">
        <v>2325</v>
      </c>
      <c r="B2327" s="1">
        <v>6.2786458333334298</v>
      </c>
      <c r="C2327" s="1">
        <v>-42.750001530001498</v>
      </c>
      <c r="D2327" s="1">
        <v>370.85</v>
      </c>
      <c r="E2327" s="1">
        <v>74.901985170000003</v>
      </c>
      <c r="F2327" s="1">
        <v>184.858</v>
      </c>
      <c r="G2327" s="1">
        <v>184.82336500829999</v>
      </c>
      <c r="H2327" s="5">
        <f t="shared" si="220"/>
        <v>6.2786458333334298</v>
      </c>
      <c r="I2327" s="5">
        <f t="shared" si="221"/>
        <v>28585.426410829936</v>
      </c>
      <c r="J2327" s="6">
        <f t="shared" si="222"/>
        <v>-1.006950760856928E-3</v>
      </c>
      <c r="K2327" s="5">
        <f t="shared" si="223"/>
        <v>-1.006950760856928E-3</v>
      </c>
      <c r="L2327" s="5">
        <f t="shared" si="224"/>
        <v>-1.006950760856928E-3</v>
      </c>
      <c r="M2327" s="5">
        <f t="shared" si="225"/>
        <v>-1.0069509310232652E-3</v>
      </c>
    </row>
    <row r="2328" spans="1:13" x14ac:dyDescent="0.3">
      <c r="A2328" s="1">
        <v>2326</v>
      </c>
      <c r="B2328" s="1">
        <v>7.0505839646465898</v>
      </c>
      <c r="C2328" s="1">
        <v>-23.290909679996101</v>
      </c>
      <c r="D2328" s="1">
        <v>371.97727272727298</v>
      </c>
      <c r="E2328" s="1">
        <v>74.901985170000003</v>
      </c>
      <c r="F2328" s="1">
        <v>184.858</v>
      </c>
      <c r="G2328" s="1">
        <v>184.81649216529601</v>
      </c>
      <c r="H2328" s="5">
        <f t="shared" si="220"/>
        <v>7.0505839646465898</v>
      </c>
      <c r="I2328" s="5">
        <f t="shared" si="221"/>
        <v>28592.476994794582</v>
      </c>
      <c r="J2328" s="6">
        <f t="shared" si="222"/>
        <v>-9.7479060435811781E-4</v>
      </c>
      <c r="K2328" s="5">
        <f t="shared" si="223"/>
        <v>-9.7479060435811781E-4</v>
      </c>
      <c r="L2328" s="5">
        <f t="shared" si="224"/>
        <v>-9.7479060435811781E-4</v>
      </c>
      <c r="M2328" s="5">
        <f t="shared" si="225"/>
        <v>-9.7479075873523936E-4</v>
      </c>
    </row>
    <row r="2329" spans="1:13" x14ac:dyDescent="0.3">
      <c r="A2329" s="1">
        <v>2327</v>
      </c>
      <c r="B2329" s="1">
        <v>7.36718750000004</v>
      </c>
      <c r="C2329" s="1">
        <v>-13.0800006839987</v>
      </c>
      <c r="D2329" s="1">
        <v>372.65</v>
      </c>
      <c r="E2329" s="1">
        <v>74.901985170000003</v>
      </c>
      <c r="F2329" s="1">
        <v>184.858</v>
      </c>
      <c r="G2329" s="1">
        <v>184.80895951617401</v>
      </c>
      <c r="H2329" s="5">
        <f t="shared" si="220"/>
        <v>7.36718750000004</v>
      </c>
      <c r="I2329" s="5">
        <f t="shared" si="221"/>
        <v>28599.844182294582</v>
      </c>
      <c r="J2329" s="6">
        <f t="shared" si="222"/>
        <v>-1.0224592657643377E-3</v>
      </c>
      <c r="K2329" s="5">
        <f t="shared" si="223"/>
        <v>-1.0224592657643377E-3</v>
      </c>
      <c r="L2329" s="5">
        <f t="shared" si="224"/>
        <v>-1.0224592657643377E-3</v>
      </c>
      <c r="M2329" s="5">
        <f t="shared" si="225"/>
        <v>-1.0224594439148184E-3</v>
      </c>
    </row>
    <row r="2330" spans="1:13" x14ac:dyDescent="0.3">
      <c r="A2330" s="1">
        <v>2328</v>
      </c>
      <c r="B2330" s="1">
        <v>7.36024305555555</v>
      </c>
      <c r="C2330" s="1">
        <v>-4.3800003047983402</v>
      </c>
      <c r="D2330" s="1">
        <v>373.15</v>
      </c>
      <c r="E2330" s="1">
        <v>74.901985170000003</v>
      </c>
      <c r="F2330" s="1">
        <v>184.858</v>
      </c>
      <c r="G2330" s="1">
        <v>184.800647322385</v>
      </c>
      <c r="H2330" s="5">
        <f t="shared" si="220"/>
        <v>7.36024305555555</v>
      </c>
      <c r="I2330" s="5">
        <f t="shared" si="221"/>
        <v>28607.204425350137</v>
      </c>
      <c r="J2330" s="6">
        <f t="shared" si="222"/>
        <v>-1.1293368610613664E-3</v>
      </c>
      <c r="K2330" s="5">
        <f t="shared" si="223"/>
        <v>-1.1293368610613664E-3</v>
      </c>
      <c r="L2330" s="5">
        <f t="shared" si="224"/>
        <v>-1.1293368610613664E-3</v>
      </c>
      <c r="M2330" s="5">
        <f t="shared" si="225"/>
        <v>-1.1293371011212049E-3</v>
      </c>
    </row>
    <row r="2331" spans="1:13" x14ac:dyDescent="0.3">
      <c r="A2331" s="1">
        <v>2329</v>
      </c>
      <c r="B2331" s="1">
        <v>7.3859690656565604</v>
      </c>
      <c r="C2331" s="1">
        <v>-13.350001164817099</v>
      </c>
      <c r="D2331" s="1">
        <v>372.70454545454601</v>
      </c>
      <c r="E2331" s="1">
        <v>74.901985170000003</v>
      </c>
      <c r="F2331" s="1">
        <v>184.858</v>
      </c>
      <c r="G2331" s="1">
        <v>184.79142345378</v>
      </c>
      <c r="H2331" s="5">
        <f t="shared" si="220"/>
        <v>7.3859690656565604</v>
      </c>
      <c r="I2331" s="5">
        <f t="shared" si="221"/>
        <v>28614.590394415794</v>
      </c>
      <c r="J2331" s="6">
        <f t="shared" si="222"/>
        <v>-1.2488366148044922E-3</v>
      </c>
      <c r="K2331" s="5">
        <f t="shared" si="223"/>
        <v>-1.2488366148044922E-3</v>
      </c>
      <c r="L2331" s="5">
        <f t="shared" si="224"/>
        <v>-1.2488366148044922E-3</v>
      </c>
      <c r="M2331" s="5">
        <f t="shared" si="225"/>
        <v>-1.2488369394175042E-3</v>
      </c>
    </row>
    <row r="2332" spans="1:13" x14ac:dyDescent="0.3">
      <c r="A2332" s="1">
        <v>2330</v>
      </c>
      <c r="B2332" s="1">
        <v>7.4001736111111098</v>
      </c>
      <c r="C2332" s="1">
        <v>-17.400001530000001</v>
      </c>
      <c r="D2332" s="1">
        <v>372.5</v>
      </c>
      <c r="E2332" s="1">
        <v>74.901985170000003</v>
      </c>
      <c r="F2332" s="1">
        <v>184.738</v>
      </c>
      <c r="G2332" s="1">
        <v>184.78161816653301</v>
      </c>
      <c r="H2332" s="5">
        <f t="shared" si="220"/>
        <v>7.4001736111111098</v>
      </c>
      <c r="I2332" s="5">
        <f t="shared" si="221"/>
        <v>28621.990568026904</v>
      </c>
      <c r="J2332" s="6">
        <f t="shared" si="222"/>
        <v>-1.3250077312062509E-3</v>
      </c>
      <c r="K2332" s="5">
        <f t="shared" si="223"/>
        <v>-1.3250077312062509E-3</v>
      </c>
      <c r="L2332" s="5">
        <f t="shared" si="224"/>
        <v>-1.3250077312062509E-3</v>
      </c>
      <c r="M2332" s="5">
        <f t="shared" si="225"/>
        <v>-1.3250081189138648E-3</v>
      </c>
    </row>
    <row r="2333" spans="1:13" x14ac:dyDescent="0.3">
      <c r="A2333" s="1">
        <v>2331</v>
      </c>
      <c r="B2333" s="1">
        <v>7.0286458333333499</v>
      </c>
      <c r="C2333" s="1">
        <v>-0.47999992399772101</v>
      </c>
      <c r="D2333" s="1">
        <v>373.47500000000002</v>
      </c>
      <c r="E2333" s="1">
        <v>74.901985170000003</v>
      </c>
      <c r="F2333" s="1">
        <v>184.738</v>
      </c>
      <c r="G2333" s="1">
        <v>184.77202935286499</v>
      </c>
      <c r="H2333" s="5">
        <f t="shared" si="220"/>
        <v>7.0286458333333499</v>
      </c>
      <c r="I2333" s="5">
        <f t="shared" si="221"/>
        <v>28629.019213860236</v>
      </c>
      <c r="J2333" s="6">
        <f t="shared" si="222"/>
        <v>-1.3642476652532972E-3</v>
      </c>
      <c r="K2333" s="5">
        <f t="shared" si="223"/>
        <v>-1.3642476652532972E-3</v>
      </c>
      <c r="L2333" s="5">
        <f t="shared" si="224"/>
        <v>-1.3642476652532972E-3</v>
      </c>
      <c r="M2333" s="5">
        <f t="shared" si="225"/>
        <v>-1.3642480884368409E-3</v>
      </c>
    </row>
    <row r="2334" spans="1:13" x14ac:dyDescent="0.3">
      <c r="A2334" s="1">
        <v>2332</v>
      </c>
      <c r="B2334" s="1">
        <v>6.6497001262626503</v>
      </c>
      <c r="C2334" s="1">
        <v>1.1181819218173801</v>
      </c>
      <c r="D2334" s="1">
        <v>373.69318181818198</v>
      </c>
      <c r="E2334" s="1">
        <v>74.901985170000003</v>
      </c>
      <c r="F2334" s="1">
        <v>184.738</v>
      </c>
      <c r="G2334" s="1">
        <v>184.762981467804</v>
      </c>
      <c r="H2334" s="5">
        <f t="shared" si="220"/>
        <v>6.6497001262626503</v>
      </c>
      <c r="I2334" s="5">
        <f t="shared" si="221"/>
        <v>28635.668913986498</v>
      </c>
      <c r="J2334" s="6">
        <f t="shared" si="222"/>
        <v>-1.3606455763711686E-3</v>
      </c>
      <c r="K2334" s="5">
        <f t="shared" si="223"/>
        <v>-1.3606455763711686E-3</v>
      </c>
      <c r="L2334" s="5">
        <f t="shared" si="224"/>
        <v>-1.3606455763711686E-3</v>
      </c>
      <c r="M2334" s="5">
        <f t="shared" si="225"/>
        <v>-1.3606459962114976E-3</v>
      </c>
    </row>
    <row r="2335" spans="1:13" x14ac:dyDescent="0.3">
      <c r="A2335" s="1">
        <v>2333</v>
      </c>
      <c r="B2335" s="1">
        <v>5.7579703282827799</v>
      </c>
      <c r="C2335" s="1">
        <v>9.8454549959090105</v>
      </c>
      <c r="D2335" s="1">
        <v>374.375</v>
      </c>
      <c r="E2335" s="1">
        <v>74.901985170000003</v>
      </c>
      <c r="F2335" s="1">
        <v>184.738</v>
      </c>
      <c r="G2335" s="1">
        <v>184.75433068669599</v>
      </c>
      <c r="H2335" s="5">
        <f t="shared" si="220"/>
        <v>5.7579703282827799</v>
      </c>
      <c r="I2335" s="5">
        <f t="shared" si="221"/>
        <v>28641.42688431478</v>
      </c>
      <c r="J2335" s="6">
        <f t="shared" si="222"/>
        <v>-1.5024011265758817E-3</v>
      </c>
      <c r="K2335" s="5">
        <f t="shared" si="223"/>
        <v>-1.5024011265758817E-3</v>
      </c>
      <c r="L2335" s="5">
        <f t="shared" si="224"/>
        <v>-1.5024011265758817E-3</v>
      </c>
      <c r="M2335" s="5">
        <f t="shared" si="225"/>
        <v>-1.5024016917820496E-3</v>
      </c>
    </row>
    <row r="2336" spans="1:13" x14ac:dyDescent="0.3">
      <c r="A2336" s="1">
        <v>2334</v>
      </c>
      <c r="B2336" s="1">
        <v>4.6848958333332602</v>
      </c>
      <c r="C2336" s="1">
        <v>10.980000685800499</v>
      </c>
      <c r="D2336" s="1">
        <v>374.52499999999998</v>
      </c>
      <c r="E2336" s="1">
        <v>74.901985170000003</v>
      </c>
      <c r="F2336" s="1">
        <v>184.738</v>
      </c>
      <c r="G2336" s="1">
        <v>184.74593949723101</v>
      </c>
      <c r="H2336" s="5">
        <f t="shared" si="220"/>
        <v>4.6848958333332602</v>
      </c>
      <c r="I2336" s="5">
        <f t="shared" si="221"/>
        <v>28646.111780148112</v>
      </c>
      <c r="J2336" s="6">
        <f t="shared" si="222"/>
        <v>-1.7911154833547363E-3</v>
      </c>
      <c r="K2336" s="5">
        <f t="shared" si="223"/>
        <v>-1.7911154833547363E-3</v>
      </c>
      <c r="L2336" s="5">
        <f t="shared" si="224"/>
        <v>-1.7911154833547363E-3</v>
      </c>
      <c r="M2336" s="5">
        <f t="shared" si="225"/>
        <v>-1.791116441034126E-3</v>
      </c>
    </row>
    <row r="2337" spans="1:13" x14ac:dyDescent="0.3">
      <c r="A2337" s="1">
        <v>2335</v>
      </c>
      <c r="B2337" s="1">
        <v>3.76388888888878</v>
      </c>
      <c r="C2337" s="1">
        <v>13.0800004939997</v>
      </c>
      <c r="D2337" s="1">
        <v>374.6</v>
      </c>
      <c r="E2337" s="1">
        <v>74.901985170000003</v>
      </c>
      <c r="F2337" s="1">
        <v>184.738</v>
      </c>
      <c r="G2337" s="1">
        <v>184.73767451355101</v>
      </c>
      <c r="H2337" s="5">
        <f t="shared" si="220"/>
        <v>3.76388888888878</v>
      </c>
      <c r="I2337" s="5">
        <f t="shared" si="221"/>
        <v>28649.875669037003</v>
      </c>
      <c r="J2337" s="6">
        <f t="shared" si="222"/>
        <v>-2.1958628227288484E-3</v>
      </c>
      <c r="K2337" s="5">
        <f t="shared" si="223"/>
        <v>-2.1958628227288484E-3</v>
      </c>
      <c r="L2337" s="5">
        <f t="shared" si="224"/>
        <v>-2.1958628227288484E-3</v>
      </c>
      <c r="M2337" s="5">
        <f t="shared" si="225"/>
        <v>-2.195864587406191E-3</v>
      </c>
    </row>
    <row r="2338" spans="1:13" x14ac:dyDescent="0.3">
      <c r="A2338" s="1">
        <v>2336</v>
      </c>
      <c r="B2338" s="1">
        <v>2.6128472222220802</v>
      </c>
      <c r="C2338" s="1">
        <v>7.9909094021808604</v>
      </c>
      <c r="D2338" s="1">
        <v>374.19318181818198</v>
      </c>
      <c r="E2338" s="1">
        <v>74.901985170000003</v>
      </c>
      <c r="F2338" s="1">
        <v>184.738</v>
      </c>
      <c r="G2338" s="1">
        <v>184.72940435595601</v>
      </c>
      <c r="H2338" s="5">
        <f t="shared" si="220"/>
        <v>2.6128472222220802</v>
      </c>
      <c r="I2338" s="5">
        <f t="shared" si="221"/>
        <v>28652.488516259225</v>
      </c>
      <c r="J2338" s="6">
        <f t="shared" si="222"/>
        <v>-3.1651898835376668E-3</v>
      </c>
      <c r="K2338" s="5">
        <f t="shared" si="223"/>
        <v>-3.1651898835376668E-3</v>
      </c>
      <c r="L2338" s="5">
        <f t="shared" si="224"/>
        <v>-3.1651898835376668E-3</v>
      </c>
      <c r="M2338" s="5">
        <f t="shared" si="225"/>
        <v>-3.1651951685987912E-3</v>
      </c>
    </row>
    <row r="2339" spans="1:13" x14ac:dyDescent="0.3">
      <c r="A2339" s="1">
        <v>2337</v>
      </c>
      <c r="B2339" s="1">
        <v>1.4592013888886901</v>
      </c>
      <c r="C2339" s="1">
        <v>1.60500012649943</v>
      </c>
      <c r="D2339" s="1">
        <v>373.8</v>
      </c>
      <c r="E2339" s="1">
        <v>74.901985170000003</v>
      </c>
      <c r="F2339" s="1">
        <v>184.738</v>
      </c>
      <c r="G2339" s="1">
        <v>184.720997562506</v>
      </c>
      <c r="H2339" s="5">
        <f t="shared" si="220"/>
        <v>1.4592013888886901</v>
      </c>
      <c r="I2339" s="5">
        <f t="shared" si="221"/>
        <v>28653.947717648116</v>
      </c>
      <c r="J2339" s="6">
        <f t="shared" si="222"/>
        <v>-5.7612290627063172E-3</v>
      </c>
      <c r="K2339" s="5">
        <f t="shared" si="223"/>
        <v>-5.7612290627063172E-3</v>
      </c>
      <c r="L2339" s="5">
        <f t="shared" si="224"/>
        <v>-5.7612290627063172E-3</v>
      </c>
      <c r="M2339" s="5">
        <f t="shared" si="225"/>
        <v>-5.761260934071386E-3</v>
      </c>
    </row>
    <row r="2340" spans="1:13" x14ac:dyDescent="0.3">
      <c r="A2340" s="1">
        <v>2338</v>
      </c>
      <c r="B2340" s="1">
        <v>0.53540426587293699</v>
      </c>
      <c r="C2340" s="1">
        <v>-0.60000002399999997</v>
      </c>
      <c r="D2340" s="1">
        <v>373.625</v>
      </c>
      <c r="E2340" s="1">
        <v>74.901985170000003</v>
      </c>
      <c r="F2340" s="1">
        <v>184.738</v>
      </c>
      <c r="G2340" s="1">
        <v>184.712320499302</v>
      </c>
      <c r="H2340" s="5">
        <f t="shared" si="220"/>
        <v>0.53540426587293699</v>
      </c>
      <c r="I2340" s="5">
        <f t="shared" si="221"/>
        <v>28654.483121913989</v>
      </c>
      <c r="J2340" s="6">
        <f t="shared" si="222"/>
        <v>-1.6206563445767451E-2</v>
      </c>
      <c r="K2340" s="5">
        <f t="shared" si="223"/>
        <v>-1.6206563445767451E-2</v>
      </c>
      <c r="L2340" s="5">
        <f t="shared" si="224"/>
        <v>-1.6206563445767451E-2</v>
      </c>
      <c r="M2340" s="5">
        <f t="shared" si="225"/>
        <v>-1.6207272979237384E-2</v>
      </c>
    </row>
    <row r="2341" spans="1:13" x14ac:dyDescent="0.3">
      <c r="A2341" s="1">
        <v>2339</v>
      </c>
      <c r="B2341" s="1">
        <v>4.8673115079317597E-2</v>
      </c>
      <c r="C2341" s="1">
        <v>-0.60000002399999997</v>
      </c>
      <c r="D2341" s="1">
        <v>373.625</v>
      </c>
      <c r="E2341" s="1">
        <v>74.901985170000003</v>
      </c>
      <c r="F2341" s="1">
        <v>184.738</v>
      </c>
      <c r="G2341" s="1">
        <v>184.70323523625399</v>
      </c>
      <c r="H2341" s="5">
        <f t="shared" si="220"/>
        <v>4.8673115079317597E-2</v>
      </c>
      <c r="I2341" s="5">
        <f t="shared" si="221"/>
        <v>28654.531795029066</v>
      </c>
      <c r="J2341" s="6">
        <f t="shared" si="222"/>
        <v>-0.18665875469860188</v>
      </c>
      <c r="K2341" s="5">
        <f t="shared" si="223"/>
        <v>-0.18665875469860188</v>
      </c>
      <c r="L2341" s="5">
        <f t="shared" si="224"/>
        <v>-0.18665875469860188</v>
      </c>
      <c r="M2341" s="5">
        <f t="shared" si="225"/>
        <v>-0.18776002155710522</v>
      </c>
    </row>
    <row r="2342" spans="1:13" x14ac:dyDescent="0.3">
      <c r="A2342" s="1">
        <v>2340</v>
      </c>
      <c r="B2342" s="1">
        <v>0</v>
      </c>
      <c r="C2342" s="1">
        <v>-0.97800002832003796</v>
      </c>
      <c r="D2342" s="1">
        <v>373.60250000000002</v>
      </c>
      <c r="E2342" s="1">
        <v>74.901985170000003</v>
      </c>
      <c r="F2342" s="1">
        <v>184.738</v>
      </c>
      <c r="G2342" s="1">
        <v>184.693597354552</v>
      </c>
      <c r="H2342" s="5">
        <f t="shared" si="220"/>
        <v>0</v>
      </c>
      <c r="I2342" s="5">
        <f t="shared" si="221"/>
        <v>28654.531795029066</v>
      </c>
      <c r="J2342" s="6">
        <f t="shared" si="222"/>
        <v>0</v>
      </c>
      <c r="K2342" s="5">
        <f t="shared" si="223"/>
        <v>0</v>
      </c>
      <c r="L2342" s="5">
        <f t="shared" si="224"/>
        <v>0</v>
      </c>
      <c r="M2342" s="5">
        <f t="shared" si="225"/>
        <v>0</v>
      </c>
    </row>
    <row r="2343" spans="1:13" x14ac:dyDescent="0.3">
      <c r="A2343" s="1">
        <v>2341</v>
      </c>
      <c r="B2343" s="1">
        <v>0</v>
      </c>
      <c r="C2343" s="1">
        <v>-1.39800003312004</v>
      </c>
      <c r="D2343" s="1">
        <v>373.57749999999999</v>
      </c>
      <c r="E2343" s="1">
        <v>74.901985170000003</v>
      </c>
      <c r="F2343" s="1">
        <v>184.738</v>
      </c>
      <c r="G2343" s="1">
        <v>184.683253650989</v>
      </c>
      <c r="H2343" s="5">
        <f t="shared" si="220"/>
        <v>0</v>
      </c>
      <c r="I2343" s="5">
        <f t="shared" si="221"/>
        <v>28654.531795029066</v>
      </c>
      <c r="J2343" s="6">
        <f t="shared" si="222"/>
        <v>0</v>
      </c>
      <c r="K2343" s="5">
        <f t="shared" si="223"/>
        <v>0</v>
      </c>
      <c r="L2343" s="5">
        <f t="shared" si="224"/>
        <v>0</v>
      </c>
      <c r="M2343" s="5">
        <f t="shared" si="225"/>
        <v>0</v>
      </c>
    </row>
    <row r="2344" spans="1:13" x14ac:dyDescent="0.3">
      <c r="A2344" s="1">
        <v>2342</v>
      </c>
      <c r="B2344" s="1">
        <v>0</v>
      </c>
      <c r="C2344" s="1">
        <v>-1.8180000379200401</v>
      </c>
      <c r="D2344" s="1">
        <v>373.55250000000001</v>
      </c>
      <c r="E2344" s="1">
        <v>74.901985170000003</v>
      </c>
      <c r="F2344" s="1">
        <v>184.738</v>
      </c>
      <c r="G2344" s="1">
        <v>184.67203970265899</v>
      </c>
      <c r="H2344" s="5">
        <f t="shared" si="220"/>
        <v>0</v>
      </c>
      <c r="I2344" s="5">
        <f t="shared" si="221"/>
        <v>28654.531795029066</v>
      </c>
      <c r="J2344" s="6">
        <f t="shared" si="222"/>
        <v>0</v>
      </c>
      <c r="K2344" s="5">
        <f t="shared" si="223"/>
        <v>0</v>
      </c>
      <c r="L2344" s="5">
        <f t="shared" si="224"/>
        <v>0</v>
      </c>
      <c r="M2344" s="5">
        <f t="shared" si="225"/>
        <v>0</v>
      </c>
    </row>
    <row r="2345" spans="1:13" x14ac:dyDescent="0.3">
      <c r="A2345" s="1">
        <v>2343</v>
      </c>
      <c r="B2345" s="1">
        <v>0</v>
      </c>
      <c r="C2345" s="1">
        <v>-2.2380000427200399</v>
      </c>
      <c r="D2345" s="1">
        <v>373.52749999999997</v>
      </c>
      <c r="E2345" s="1">
        <v>74.901985170000003</v>
      </c>
      <c r="F2345" s="1">
        <v>184.738</v>
      </c>
      <c r="G2345" s="1">
        <v>184.65977725329299</v>
      </c>
      <c r="H2345" s="5">
        <f t="shared" si="220"/>
        <v>0</v>
      </c>
      <c r="I2345" s="5">
        <f t="shared" si="221"/>
        <v>28654.531795029066</v>
      </c>
      <c r="J2345" s="6">
        <f t="shared" si="222"/>
        <v>0</v>
      </c>
      <c r="K2345" s="5">
        <f t="shared" si="223"/>
        <v>0</v>
      </c>
      <c r="L2345" s="5">
        <f t="shared" si="224"/>
        <v>0</v>
      </c>
      <c r="M2345" s="5">
        <f t="shared" si="225"/>
        <v>0</v>
      </c>
    </row>
    <row r="2346" spans="1:13" x14ac:dyDescent="0.3">
      <c r="A2346" s="1">
        <v>2344</v>
      </c>
      <c r="B2346" s="1">
        <v>0</v>
      </c>
      <c r="C2346" s="1">
        <v>-2.6580000475200398</v>
      </c>
      <c r="D2346" s="1">
        <v>373.5025</v>
      </c>
      <c r="E2346" s="1">
        <v>74.901985170000003</v>
      </c>
      <c r="F2346" s="1">
        <v>184.738</v>
      </c>
      <c r="G2346" s="1">
        <v>184.646271379713</v>
      </c>
      <c r="H2346" s="5">
        <f t="shared" si="220"/>
        <v>0</v>
      </c>
      <c r="I2346" s="5">
        <f t="shared" si="221"/>
        <v>28654.531795029066</v>
      </c>
      <c r="J2346" s="6">
        <f t="shared" si="222"/>
        <v>0</v>
      </c>
      <c r="K2346" s="5">
        <f t="shared" si="223"/>
        <v>0</v>
      </c>
      <c r="L2346" s="5">
        <f t="shared" si="224"/>
        <v>0</v>
      </c>
      <c r="M2346" s="5">
        <f t="shared" si="225"/>
        <v>0</v>
      </c>
    </row>
    <row r="2347" spans="1:13" x14ac:dyDescent="0.3">
      <c r="A2347" s="1">
        <v>2345</v>
      </c>
      <c r="B2347" s="1">
        <v>0</v>
      </c>
      <c r="C2347" s="1">
        <v>-2.7000000480000002</v>
      </c>
      <c r="D2347" s="1">
        <v>373.5</v>
      </c>
      <c r="E2347" s="1">
        <v>74.901985170000003</v>
      </c>
      <c r="F2347" s="1">
        <v>184.62190000000001</v>
      </c>
      <c r="G2347" s="1">
        <v>184.631768773045</v>
      </c>
      <c r="H2347" s="5">
        <f t="shared" si="220"/>
        <v>0</v>
      </c>
      <c r="I2347" s="5">
        <f t="shared" si="221"/>
        <v>28654.531795029066</v>
      </c>
      <c r="J2347" s="6">
        <f t="shared" si="222"/>
        <v>0</v>
      </c>
      <c r="K2347" s="5">
        <f t="shared" si="223"/>
        <v>0</v>
      </c>
      <c r="L2347" s="5">
        <f t="shared" si="224"/>
        <v>0</v>
      </c>
      <c r="M2347" s="5">
        <f t="shared" si="225"/>
        <v>0</v>
      </c>
    </row>
    <row r="2348" spans="1:13" x14ac:dyDescent="0.3">
      <c r="A2348" s="1">
        <v>2346</v>
      </c>
      <c r="B2348" s="1">
        <v>3.42187500000033</v>
      </c>
      <c r="C2348" s="1">
        <v>-39.5100021380035</v>
      </c>
      <c r="D2348" s="1">
        <v>371.125</v>
      </c>
      <c r="E2348" s="1">
        <v>74.901985170000003</v>
      </c>
      <c r="F2348" s="1">
        <v>184.60900000000001</v>
      </c>
      <c r="G2348" s="1">
        <v>184.61701292452301</v>
      </c>
      <c r="H2348" s="5">
        <f t="shared" si="220"/>
        <v>3.42187500000033</v>
      </c>
      <c r="I2348" s="5">
        <f t="shared" si="221"/>
        <v>28657.953670029066</v>
      </c>
      <c r="J2348" s="6">
        <f t="shared" si="222"/>
        <v>-4.3122114402146944E-3</v>
      </c>
      <c r="K2348" s="5">
        <f t="shared" si="223"/>
        <v>-4.3122114402146944E-3</v>
      </c>
      <c r="L2348" s="5">
        <f t="shared" si="224"/>
        <v>-4.3122114402146944E-3</v>
      </c>
      <c r="M2348" s="5">
        <f t="shared" si="225"/>
        <v>-4.312224804708868E-3</v>
      </c>
    </row>
    <row r="2349" spans="1:13" x14ac:dyDescent="0.3">
      <c r="A2349" s="1">
        <v>2347</v>
      </c>
      <c r="B2349" s="1">
        <v>5.1458333333336403</v>
      </c>
      <c r="C2349" s="1">
        <v>-48.270003506001103</v>
      </c>
      <c r="D2349" s="1">
        <v>370.375</v>
      </c>
      <c r="E2349" s="1">
        <v>74.901985170000003</v>
      </c>
      <c r="F2349" s="1">
        <v>184.60900000000001</v>
      </c>
      <c r="G2349" s="1">
        <v>184.60233318457</v>
      </c>
      <c r="H2349" s="5">
        <f t="shared" si="220"/>
        <v>5.1458333333336403</v>
      </c>
      <c r="I2349" s="5">
        <f t="shared" si="221"/>
        <v>28663.099503362399</v>
      </c>
      <c r="J2349" s="6">
        <f t="shared" si="222"/>
        <v>-2.8527429868196032E-3</v>
      </c>
      <c r="K2349" s="5">
        <f t="shared" si="223"/>
        <v>-2.8527429868196032E-3</v>
      </c>
      <c r="L2349" s="5">
        <f t="shared" si="224"/>
        <v>-2.8527429868196032E-3</v>
      </c>
      <c r="M2349" s="5">
        <f t="shared" si="225"/>
        <v>-2.8527468561719538E-3</v>
      </c>
    </row>
    <row r="2350" spans="1:13" x14ac:dyDescent="0.3">
      <c r="A2350" s="1">
        <v>2348</v>
      </c>
      <c r="B2350" s="1">
        <v>6.2058080808079996</v>
      </c>
      <c r="C2350" s="1">
        <v>-39.463637955455603</v>
      </c>
      <c r="D2350" s="1">
        <v>370.88636363636402</v>
      </c>
      <c r="E2350" s="1">
        <v>74.901985170000003</v>
      </c>
      <c r="F2350" s="1">
        <v>184.60900000000001</v>
      </c>
      <c r="G2350" s="1">
        <v>184.58754746930799</v>
      </c>
      <c r="H2350" s="5">
        <f t="shared" si="220"/>
        <v>6.2058080808079996</v>
      </c>
      <c r="I2350" s="5">
        <f t="shared" si="221"/>
        <v>28669.305311443208</v>
      </c>
      <c r="J2350" s="6">
        <f t="shared" si="222"/>
        <v>-2.3825608316399242E-3</v>
      </c>
      <c r="K2350" s="5">
        <f t="shared" si="223"/>
        <v>-2.3825608316399242E-3</v>
      </c>
      <c r="L2350" s="5">
        <f t="shared" si="224"/>
        <v>-2.3825608316399242E-3</v>
      </c>
      <c r="M2350" s="5">
        <f t="shared" si="225"/>
        <v>-2.3825630857849428E-3</v>
      </c>
    </row>
    <row r="2351" spans="1:13" x14ac:dyDescent="0.3">
      <c r="A2351" s="1">
        <v>2349</v>
      </c>
      <c r="B2351" s="1">
        <v>6.9648437499998703</v>
      </c>
      <c r="C2351" s="1">
        <v>-35.385000228000102</v>
      </c>
      <c r="D2351" s="1">
        <v>371.125</v>
      </c>
      <c r="E2351" s="1">
        <v>74.901985170000003</v>
      </c>
      <c r="F2351" s="1">
        <v>184.60900000000001</v>
      </c>
      <c r="G2351" s="1">
        <v>184.572420745871</v>
      </c>
      <c r="H2351" s="5">
        <f t="shared" si="220"/>
        <v>6.9648437499998703</v>
      </c>
      <c r="I2351" s="5">
        <f t="shared" si="221"/>
        <v>28676.270155193208</v>
      </c>
      <c r="J2351" s="6">
        <f t="shared" si="222"/>
        <v>-2.1718683117611629E-3</v>
      </c>
      <c r="K2351" s="5">
        <f t="shared" si="223"/>
        <v>-2.1718683117611629E-3</v>
      </c>
      <c r="L2351" s="5">
        <f t="shared" si="224"/>
        <v>-2.1718683117611629E-3</v>
      </c>
      <c r="M2351" s="5">
        <f t="shared" si="225"/>
        <v>-2.1718700192195888E-3</v>
      </c>
    </row>
    <row r="2352" spans="1:13" x14ac:dyDescent="0.3">
      <c r="A2352" s="1">
        <v>2350</v>
      </c>
      <c r="B2352" s="1">
        <v>7.6025883838383104</v>
      </c>
      <c r="C2352" s="1">
        <v>-36.109092366363498</v>
      </c>
      <c r="D2352" s="1">
        <v>371.125</v>
      </c>
      <c r="E2352" s="1">
        <v>74.901985170000003</v>
      </c>
      <c r="F2352" s="1">
        <v>184.60900000000001</v>
      </c>
      <c r="G2352" s="1">
        <v>184.55671256074501</v>
      </c>
      <c r="H2352" s="5">
        <f t="shared" si="220"/>
        <v>7.6025883838383104</v>
      </c>
      <c r="I2352" s="5">
        <f t="shared" si="221"/>
        <v>28683.872743577045</v>
      </c>
      <c r="J2352" s="6">
        <f t="shared" si="222"/>
        <v>-2.0661627767958827E-3</v>
      </c>
      <c r="K2352" s="5">
        <f t="shared" si="223"/>
        <v>-2.0661627767958827E-3</v>
      </c>
      <c r="L2352" s="5">
        <f t="shared" si="224"/>
        <v>-2.0661627767958827E-3</v>
      </c>
      <c r="M2352" s="5">
        <f t="shared" si="225"/>
        <v>-2.066164246883378E-3</v>
      </c>
    </row>
    <row r="2353" spans="1:13" x14ac:dyDescent="0.3">
      <c r="A2353" s="1">
        <v>2351</v>
      </c>
      <c r="B2353" s="1">
        <v>8.1727430555555003</v>
      </c>
      <c r="C2353" s="1">
        <v>-31.380001834000801</v>
      </c>
      <c r="D2353" s="1">
        <v>371.35</v>
      </c>
      <c r="E2353" s="1">
        <v>74.901985170000003</v>
      </c>
      <c r="F2353" s="1">
        <v>184.60900000000001</v>
      </c>
      <c r="G2353" s="1">
        <v>184.54017321753801</v>
      </c>
      <c r="H2353" s="5">
        <f t="shared" si="220"/>
        <v>8.1727430555555003</v>
      </c>
      <c r="I2353" s="5">
        <f t="shared" si="221"/>
        <v>28692.0454866326</v>
      </c>
      <c r="J2353" s="6">
        <f t="shared" si="222"/>
        <v>-2.0237199548024062E-3</v>
      </c>
      <c r="K2353" s="5">
        <f t="shared" si="223"/>
        <v>-2.0237199548024062E-3</v>
      </c>
      <c r="L2353" s="5">
        <f t="shared" si="224"/>
        <v>-2.0237199548024062E-3</v>
      </c>
      <c r="M2353" s="5">
        <f t="shared" si="225"/>
        <v>-2.0237213361430553E-3</v>
      </c>
    </row>
    <row r="2354" spans="1:13" x14ac:dyDescent="0.3">
      <c r="A2354" s="1">
        <v>2352</v>
      </c>
      <c r="B2354" s="1">
        <v>8.5381944444444198</v>
      </c>
      <c r="C2354" s="1">
        <v>-23.850001530000601</v>
      </c>
      <c r="D2354" s="1">
        <v>371.72500000000002</v>
      </c>
      <c r="E2354" s="1">
        <v>74.901985170000003</v>
      </c>
      <c r="F2354" s="1">
        <v>184.60900000000001</v>
      </c>
      <c r="G2354" s="1">
        <v>184.52253980781501</v>
      </c>
      <c r="H2354" s="5">
        <f t="shared" si="220"/>
        <v>8.5381944444444198</v>
      </c>
      <c r="I2354" s="5">
        <f t="shared" si="221"/>
        <v>28700.583681077045</v>
      </c>
      <c r="J2354" s="6">
        <f t="shared" si="222"/>
        <v>-2.0652387150163322E-3</v>
      </c>
      <c r="K2354" s="5">
        <f t="shared" si="223"/>
        <v>-2.0652387150163322E-3</v>
      </c>
      <c r="L2354" s="5">
        <f t="shared" si="224"/>
        <v>-2.0652387150163322E-3</v>
      </c>
      <c r="M2354" s="5">
        <f t="shared" si="225"/>
        <v>-2.0652401831322805E-3</v>
      </c>
    </row>
    <row r="2355" spans="1:13" x14ac:dyDescent="0.3">
      <c r="A2355" s="1">
        <v>2353</v>
      </c>
      <c r="B2355" s="1">
        <v>8.9496527777777608</v>
      </c>
      <c r="C2355" s="1">
        <v>-27.9409110354541</v>
      </c>
      <c r="D2355" s="1">
        <v>371.46590909090901</v>
      </c>
      <c r="E2355" s="1">
        <v>74.901985170000003</v>
      </c>
      <c r="F2355" s="1">
        <v>184.60900000000001</v>
      </c>
      <c r="G2355" s="1">
        <v>184.503532031925</v>
      </c>
      <c r="H2355" s="5">
        <f t="shared" si="220"/>
        <v>8.9496527777777608</v>
      </c>
      <c r="I2355" s="5">
        <f t="shared" si="221"/>
        <v>28709.533333854823</v>
      </c>
      <c r="J2355" s="6">
        <f t="shared" si="222"/>
        <v>-2.1238562391157757E-3</v>
      </c>
      <c r="K2355" s="5">
        <f t="shared" si="223"/>
        <v>-2.1238562391157757E-3</v>
      </c>
      <c r="L2355" s="5">
        <f t="shared" si="224"/>
        <v>-2.1238562391157757E-3</v>
      </c>
      <c r="M2355" s="5">
        <f t="shared" si="225"/>
        <v>-2.1238578358218629E-3</v>
      </c>
    </row>
    <row r="2356" spans="1:13" x14ac:dyDescent="0.3">
      <c r="A2356" s="1">
        <v>2354</v>
      </c>
      <c r="B2356" s="1">
        <v>9.4965277777777803</v>
      </c>
      <c r="C2356" s="1">
        <v>-34.350002289999999</v>
      </c>
      <c r="D2356" s="1">
        <v>371.0625</v>
      </c>
      <c r="E2356" s="1">
        <v>74.901985170000003</v>
      </c>
      <c r="F2356" s="1">
        <v>184.60900000000001</v>
      </c>
      <c r="G2356" s="1">
        <v>184.482847743371</v>
      </c>
      <c r="H2356" s="5">
        <f t="shared" si="220"/>
        <v>9.4965277777777803</v>
      </c>
      <c r="I2356" s="5">
        <f t="shared" si="221"/>
        <v>28719.0298616326</v>
      </c>
      <c r="J2356" s="6">
        <f t="shared" si="222"/>
        <v>-2.1780896173873546E-3</v>
      </c>
      <c r="K2356" s="5">
        <f t="shared" si="223"/>
        <v>-2.1780896173873546E-3</v>
      </c>
      <c r="L2356" s="5">
        <f t="shared" si="224"/>
        <v>-2.1780896173873546E-3</v>
      </c>
      <c r="M2356" s="5">
        <f t="shared" si="225"/>
        <v>-2.1780913395608899E-3</v>
      </c>
    </row>
    <row r="2357" spans="1:13" x14ac:dyDescent="0.3">
      <c r="A2357" s="1">
        <v>2355</v>
      </c>
      <c r="B2357" s="1">
        <v>9.7829861111111107</v>
      </c>
      <c r="C2357" s="1">
        <v>-35.100002289999999</v>
      </c>
      <c r="D2357" s="1">
        <v>371</v>
      </c>
      <c r="E2357" s="1">
        <v>74.901985170000003</v>
      </c>
      <c r="F2357" s="1">
        <v>184.4</v>
      </c>
      <c r="G2357" s="1">
        <v>184.46098870886101</v>
      </c>
      <c r="H2357" s="5">
        <f t="shared" si="220"/>
        <v>9.7829861111111107</v>
      </c>
      <c r="I2357" s="5">
        <f t="shared" si="221"/>
        <v>28728.812847743709</v>
      </c>
      <c r="J2357" s="6">
        <f t="shared" si="222"/>
        <v>-2.2343928798141044E-3</v>
      </c>
      <c r="K2357" s="5">
        <f t="shared" si="223"/>
        <v>-2.2343928798141044E-3</v>
      </c>
      <c r="L2357" s="5">
        <f t="shared" si="224"/>
        <v>-2.2343928798141044E-3</v>
      </c>
      <c r="M2357" s="5">
        <f t="shared" si="225"/>
        <v>-2.2343947390236546E-3</v>
      </c>
    </row>
    <row r="2358" spans="1:13" x14ac:dyDescent="0.3">
      <c r="A2358" s="1">
        <v>2356</v>
      </c>
      <c r="B2358" s="1">
        <v>10.3932291666667</v>
      </c>
      <c r="C2358" s="1">
        <v>-35.550000000000097</v>
      </c>
      <c r="D2358" s="1">
        <v>370.875</v>
      </c>
      <c r="E2358" s="1">
        <v>74.901985170000003</v>
      </c>
      <c r="F2358" s="1">
        <v>184.4</v>
      </c>
      <c r="G2358" s="1">
        <v>184.439268584357</v>
      </c>
      <c r="H2358" s="5">
        <f t="shared" si="220"/>
        <v>10.3932291666667</v>
      </c>
      <c r="I2358" s="5">
        <f t="shared" si="221"/>
        <v>28739.206076910377</v>
      </c>
      <c r="J2358" s="6">
        <f t="shared" si="222"/>
        <v>-2.0898340790632673E-3</v>
      </c>
      <c r="K2358" s="5">
        <f t="shared" si="223"/>
        <v>-2.0898340790632673E-3</v>
      </c>
      <c r="L2358" s="5">
        <f t="shared" si="224"/>
        <v>-2.0898340790632673E-3</v>
      </c>
      <c r="M2358" s="5">
        <f t="shared" si="225"/>
        <v>-2.0898356002587394E-3</v>
      </c>
    </row>
    <row r="2359" spans="1:13" x14ac:dyDescent="0.3">
      <c r="A2359" s="1">
        <v>2357</v>
      </c>
      <c r="B2359" s="1">
        <v>10.7447916666667</v>
      </c>
      <c r="C2359" s="1">
        <v>-32.880000303999303</v>
      </c>
      <c r="D2359" s="1">
        <v>371.02499999999998</v>
      </c>
      <c r="E2359" s="1">
        <v>74.901985170000003</v>
      </c>
      <c r="F2359" s="1">
        <v>184.4</v>
      </c>
      <c r="G2359" s="1">
        <v>184.41817267097699</v>
      </c>
      <c r="H2359" s="5">
        <f t="shared" si="220"/>
        <v>10.7447916666667</v>
      </c>
      <c r="I2359" s="5">
        <f t="shared" si="221"/>
        <v>28749.950868577045</v>
      </c>
      <c r="J2359" s="6">
        <f t="shared" si="222"/>
        <v>-1.9633617881539903E-3</v>
      </c>
      <c r="K2359" s="5">
        <f t="shared" si="223"/>
        <v>-1.9633617881539903E-3</v>
      </c>
      <c r="L2359" s="5">
        <f t="shared" si="224"/>
        <v>-1.9633617881539903E-3</v>
      </c>
      <c r="M2359" s="5">
        <f t="shared" si="225"/>
        <v>-1.9633630495472492E-3</v>
      </c>
    </row>
    <row r="2360" spans="1:13" x14ac:dyDescent="0.3">
      <c r="A2360" s="1">
        <v>2358</v>
      </c>
      <c r="B2360" s="1">
        <v>10.962357954545499</v>
      </c>
      <c r="C2360" s="1">
        <v>-23.836364396362299</v>
      </c>
      <c r="D2360" s="1">
        <v>371.52272727272702</v>
      </c>
      <c r="E2360" s="1">
        <v>74.901985170000003</v>
      </c>
      <c r="F2360" s="1">
        <v>184.4</v>
      </c>
      <c r="G2360" s="1">
        <v>184.39736562931401</v>
      </c>
      <c r="H2360" s="5">
        <f t="shared" si="220"/>
        <v>10.962357954545499</v>
      </c>
      <c r="I2360" s="5">
        <f t="shared" si="221"/>
        <v>28760.913226531589</v>
      </c>
      <c r="J2360" s="6">
        <f t="shared" si="222"/>
        <v>-1.8980443577240685E-3</v>
      </c>
      <c r="K2360" s="5">
        <f t="shared" si="223"/>
        <v>-1.8980443577240685E-3</v>
      </c>
      <c r="L2360" s="5">
        <f t="shared" si="224"/>
        <v>-1.8980443577240685E-3</v>
      </c>
      <c r="M2360" s="5">
        <f t="shared" si="225"/>
        <v>-1.8980454973662804E-3</v>
      </c>
    </row>
    <row r="2361" spans="1:13" x14ac:dyDescent="0.3">
      <c r="A2361" s="1">
        <v>2359</v>
      </c>
      <c r="B2361" s="1">
        <v>11.0091145833333</v>
      </c>
      <c r="C2361" s="1">
        <v>-19.485000991002</v>
      </c>
      <c r="D2361" s="1">
        <v>371.8125</v>
      </c>
      <c r="E2361" s="1">
        <v>74.901985170000003</v>
      </c>
      <c r="F2361" s="1">
        <v>184.4</v>
      </c>
      <c r="G2361" s="1">
        <v>184.37651671184801</v>
      </c>
      <c r="H2361" s="5">
        <f t="shared" si="220"/>
        <v>11.0091145833333</v>
      </c>
      <c r="I2361" s="5">
        <f t="shared" si="221"/>
        <v>28771.922341114921</v>
      </c>
      <c r="J2361" s="6">
        <f t="shared" si="222"/>
        <v>-1.8937869442798381E-3</v>
      </c>
      <c r="K2361" s="5">
        <f t="shared" si="223"/>
        <v>-1.8937869442798381E-3</v>
      </c>
      <c r="L2361" s="5">
        <f t="shared" si="224"/>
        <v>-1.8937869442798381E-3</v>
      </c>
      <c r="M2361" s="5">
        <f t="shared" si="225"/>
        <v>-1.8937880762703982E-3</v>
      </c>
    </row>
    <row r="2362" spans="1:13" x14ac:dyDescent="0.3">
      <c r="A2362" s="1">
        <v>2360</v>
      </c>
      <c r="B2362" s="1">
        <v>11.020359848484899</v>
      </c>
      <c r="C2362" s="1">
        <v>-14.0181829309055</v>
      </c>
      <c r="D2362" s="1">
        <v>372.22727272727298</v>
      </c>
      <c r="E2362" s="1">
        <v>74.901985170000003</v>
      </c>
      <c r="F2362" s="1">
        <v>184.4</v>
      </c>
      <c r="G2362" s="1">
        <v>184.355294505405</v>
      </c>
      <c r="H2362" s="5">
        <f t="shared" si="220"/>
        <v>11.020359848484899</v>
      </c>
      <c r="I2362" s="5">
        <f t="shared" si="221"/>
        <v>28782.942700963406</v>
      </c>
      <c r="J2362" s="6">
        <f t="shared" si="222"/>
        <v>-1.925727175409006E-3</v>
      </c>
      <c r="K2362" s="5">
        <f t="shared" si="223"/>
        <v>-1.925727175409006E-3</v>
      </c>
      <c r="L2362" s="5">
        <f t="shared" si="224"/>
        <v>-1.925727175409006E-3</v>
      </c>
      <c r="M2362" s="5">
        <f t="shared" si="225"/>
        <v>-1.9257283656468418E-3</v>
      </c>
    </row>
    <row r="2363" spans="1:13" x14ac:dyDescent="0.3">
      <c r="A2363" s="1">
        <v>2361</v>
      </c>
      <c r="B2363" s="1">
        <v>11.1206597222223</v>
      </c>
      <c r="C2363" s="1">
        <v>20.160000228000801</v>
      </c>
      <c r="D2363" s="1">
        <v>374.5</v>
      </c>
      <c r="E2363" s="1">
        <v>74.901985170000003</v>
      </c>
      <c r="F2363" s="1">
        <v>184.4</v>
      </c>
      <c r="G2363" s="1">
        <v>184.333361663029</v>
      </c>
      <c r="H2363" s="5">
        <f t="shared" si="220"/>
        <v>11.1206597222223</v>
      </c>
      <c r="I2363" s="5">
        <f t="shared" si="221"/>
        <v>28794.063360685628</v>
      </c>
      <c r="J2363" s="6">
        <f t="shared" si="222"/>
        <v>-1.9722609021275116E-3</v>
      </c>
      <c r="K2363" s="5">
        <f t="shared" si="223"/>
        <v>-1.9722609021275116E-3</v>
      </c>
      <c r="L2363" s="5">
        <f t="shared" si="224"/>
        <v>-1.9722609021275116E-3</v>
      </c>
      <c r="M2363" s="5">
        <f t="shared" si="225"/>
        <v>-1.9722621807507874E-3</v>
      </c>
    </row>
    <row r="2364" spans="1:13" x14ac:dyDescent="0.3">
      <c r="A2364" s="1">
        <v>2362</v>
      </c>
      <c r="B2364" s="1">
        <v>10.8324652777778</v>
      </c>
      <c r="C2364" s="1">
        <v>4.3800003020113003</v>
      </c>
      <c r="D2364" s="1">
        <v>373.67500000000098</v>
      </c>
      <c r="E2364" s="1">
        <v>74.901985170000003</v>
      </c>
      <c r="F2364" s="1">
        <v>184.4</v>
      </c>
      <c r="G2364" s="1">
        <v>184.31036954154001</v>
      </c>
      <c r="H2364" s="5">
        <f t="shared" si="220"/>
        <v>10.8324652777778</v>
      </c>
      <c r="I2364" s="5">
        <f t="shared" si="221"/>
        <v>28804.895825963406</v>
      </c>
      <c r="J2364" s="6">
        <f t="shared" si="222"/>
        <v>-2.1225197496039828E-3</v>
      </c>
      <c r="K2364" s="5">
        <f t="shared" si="223"/>
        <v>-2.1225197496039828E-3</v>
      </c>
      <c r="L2364" s="5">
        <f t="shared" si="224"/>
        <v>-2.1225197496039828E-3</v>
      </c>
      <c r="M2364" s="5">
        <f t="shared" si="225"/>
        <v>-2.1225213432976607E-3</v>
      </c>
    </row>
    <row r="2365" spans="1:13" x14ac:dyDescent="0.3">
      <c r="A2365" s="1">
        <v>2363</v>
      </c>
      <c r="B2365" s="1">
        <v>10.603298611111001</v>
      </c>
      <c r="C2365" s="1">
        <v>-44.045457319091902</v>
      </c>
      <c r="D2365" s="1">
        <v>370.46590909090901</v>
      </c>
      <c r="E2365" s="1">
        <v>74.901985170000003</v>
      </c>
      <c r="F2365" s="1">
        <v>184.4</v>
      </c>
      <c r="G2365" s="1">
        <v>184.285952659515</v>
      </c>
      <c r="H2365" s="5">
        <f t="shared" si="220"/>
        <v>10.603298611111001</v>
      </c>
      <c r="I2365" s="5">
        <f t="shared" si="221"/>
        <v>28815.499124574515</v>
      </c>
      <c r="J2365" s="6">
        <f t="shared" si="222"/>
        <v>-2.3027628401808978E-3</v>
      </c>
      <c r="K2365" s="5">
        <f t="shared" si="223"/>
        <v>-2.3027628401808978E-3</v>
      </c>
      <c r="L2365" s="5">
        <f t="shared" si="224"/>
        <v>-2.3027628401808978E-3</v>
      </c>
      <c r="M2365" s="5">
        <f t="shared" si="225"/>
        <v>-2.3027648753355819E-3</v>
      </c>
    </row>
    <row r="2366" spans="1:13" x14ac:dyDescent="0.3">
      <c r="A2366" s="1">
        <v>2364</v>
      </c>
      <c r="B2366" s="1">
        <v>11.0933159722222</v>
      </c>
      <c r="C2366" s="1">
        <v>-36.570001415001698</v>
      </c>
      <c r="D2366" s="1">
        <v>370.96249999999998</v>
      </c>
      <c r="E2366" s="1">
        <v>74.901985170000003</v>
      </c>
      <c r="F2366" s="1">
        <v>184.4</v>
      </c>
      <c r="G2366" s="1">
        <v>184.259722887625</v>
      </c>
      <c r="H2366" s="5">
        <f t="shared" si="220"/>
        <v>11.0933159722222</v>
      </c>
      <c r="I2366" s="5">
        <f t="shared" si="221"/>
        <v>28826.592440546738</v>
      </c>
      <c r="J2366" s="6">
        <f t="shared" si="222"/>
        <v>-2.364466310675834E-3</v>
      </c>
      <c r="K2366" s="5">
        <f t="shared" si="223"/>
        <v>-2.364466310675834E-3</v>
      </c>
      <c r="L2366" s="5">
        <f t="shared" si="224"/>
        <v>-2.364466310675834E-3</v>
      </c>
      <c r="M2366" s="5">
        <f t="shared" si="225"/>
        <v>-2.3644685138520458E-3</v>
      </c>
    </row>
    <row r="2367" spans="1:13" x14ac:dyDescent="0.3">
      <c r="A2367" s="1">
        <v>2365</v>
      </c>
      <c r="B2367" s="1">
        <v>11.2847222222222</v>
      </c>
      <c r="C2367" s="1">
        <v>-20.100000380000001</v>
      </c>
      <c r="D2367" s="1">
        <v>371.75</v>
      </c>
      <c r="E2367" s="1">
        <v>74.901985170000003</v>
      </c>
      <c r="F2367" s="1">
        <v>184.21299999999999</v>
      </c>
      <c r="G2367" s="1">
        <v>184.23200641421599</v>
      </c>
      <c r="H2367" s="5">
        <f t="shared" si="220"/>
        <v>11.2847222222222</v>
      </c>
      <c r="I2367" s="5">
        <f t="shared" si="221"/>
        <v>28837.87716276896</v>
      </c>
      <c r="J2367" s="6">
        <f t="shared" si="222"/>
        <v>-2.4561059513219454E-3</v>
      </c>
      <c r="K2367" s="5">
        <f t="shared" si="223"/>
        <v>-2.4561059513219454E-3</v>
      </c>
      <c r="L2367" s="5">
        <f t="shared" si="224"/>
        <v>-2.4561059513219454E-3</v>
      </c>
      <c r="M2367" s="5">
        <f t="shared" si="225"/>
        <v>-2.4561084207206777E-3</v>
      </c>
    </row>
    <row r="2368" spans="1:13" x14ac:dyDescent="0.3">
      <c r="A2368" s="1">
        <v>2366</v>
      </c>
      <c r="B2368" s="1">
        <v>11.5321180555556</v>
      </c>
      <c r="C2368" s="1">
        <v>-24.900001530000001</v>
      </c>
      <c r="D2368" s="1">
        <v>371.625</v>
      </c>
      <c r="E2368" s="1">
        <v>74.901985170000003</v>
      </c>
      <c r="F2368" s="1">
        <v>184.02600000000001</v>
      </c>
      <c r="G2368" s="1">
        <v>184.204592065659</v>
      </c>
      <c r="H2368" s="5">
        <f t="shared" si="220"/>
        <v>11.5321180555556</v>
      </c>
      <c r="I2368" s="5">
        <f t="shared" si="221"/>
        <v>28849.409280824515</v>
      </c>
      <c r="J2368" s="6">
        <f t="shared" si="222"/>
        <v>-2.3772171274106168E-3</v>
      </c>
      <c r="K2368" s="5">
        <f t="shared" si="223"/>
        <v>-2.3772171274106168E-3</v>
      </c>
      <c r="L2368" s="5">
        <f t="shared" si="224"/>
        <v>-2.3772171274106168E-3</v>
      </c>
      <c r="M2368" s="5">
        <f t="shared" si="225"/>
        <v>-2.3772193664225376E-3</v>
      </c>
    </row>
    <row r="2369" spans="1:13" x14ac:dyDescent="0.3">
      <c r="A2369" s="1">
        <v>2367</v>
      </c>
      <c r="B2369" s="1">
        <v>11.417692550505</v>
      </c>
      <c r="C2369" s="1">
        <v>-1.17272736817986</v>
      </c>
      <c r="D2369" s="1">
        <v>372.98863636363598</v>
      </c>
      <c r="E2369" s="1">
        <v>74.901985170000003</v>
      </c>
      <c r="F2369" s="1">
        <v>184.02600000000001</v>
      </c>
      <c r="G2369" s="1">
        <v>184.179273470879</v>
      </c>
      <c r="H2369" s="5">
        <f t="shared" si="220"/>
        <v>11.417692550505</v>
      </c>
      <c r="I2369" s="5">
        <f t="shared" si="221"/>
        <v>28860.82697337502</v>
      </c>
      <c r="J2369" s="6">
        <f t="shared" si="222"/>
        <v>-2.2174878740173812E-3</v>
      </c>
      <c r="K2369" s="5">
        <f t="shared" si="223"/>
        <v>-2.2174878740173812E-3</v>
      </c>
      <c r="L2369" s="5">
        <f t="shared" si="224"/>
        <v>-2.2174878740173812E-3</v>
      </c>
      <c r="M2369" s="5">
        <f t="shared" si="225"/>
        <v>-2.2174896913460243E-3</v>
      </c>
    </row>
    <row r="2370" spans="1:13" x14ac:dyDescent="0.3">
      <c r="A2370" s="1">
        <v>2368</v>
      </c>
      <c r="B2370" s="1">
        <v>11.424005681818199</v>
      </c>
      <c r="C2370" s="1">
        <v>-14.5090909003665</v>
      </c>
      <c r="D2370" s="1">
        <v>372.20454545454498</v>
      </c>
      <c r="E2370" s="1">
        <v>74.901985170000003</v>
      </c>
      <c r="F2370" s="1">
        <v>184.02600000000001</v>
      </c>
      <c r="G2370" s="1">
        <v>184.156391302245</v>
      </c>
      <c r="H2370" s="5">
        <f t="shared" si="220"/>
        <v>11.424005681818199</v>
      </c>
      <c r="I2370" s="5">
        <f t="shared" si="221"/>
        <v>28872.25097905684</v>
      </c>
      <c r="J2370" s="6">
        <f t="shared" si="222"/>
        <v>-2.0029899556524514E-3</v>
      </c>
      <c r="K2370" s="5">
        <f t="shared" si="223"/>
        <v>-2.0029899556524514E-3</v>
      </c>
      <c r="L2370" s="5">
        <f t="shared" si="224"/>
        <v>-2.0029899556524514E-3</v>
      </c>
      <c r="M2370" s="5">
        <f t="shared" si="225"/>
        <v>-2.0029912949770584E-3</v>
      </c>
    </row>
    <row r="2371" spans="1:13" x14ac:dyDescent="0.3">
      <c r="A2371" s="1">
        <v>2369</v>
      </c>
      <c r="B2371" s="1">
        <v>11.3585069444444</v>
      </c>
      <c r="C2371" s="1">
        <v>-4.5600000383969403</v>
      </c>
      <c r="D2371" s="1">
        <v>372.8</v>
      </c>
      <c r="E2371" s="1">
        <v>74.901985170000003</v>
      </c>
      <c r="F2371" s="1">
        <v>184.02600000000001</v>
      </c>
      <c r="G2371" s="1">
        <v>184.135581826139</v>
      </c>
      <c r="H2371" s="5">
        <f t="shared" si="220"/>
        <v>11.3585069444444</v>
      </c>
      <c r="I2371" s="5">
        <f t="shared" si="221"/>
        <v>28883.609486001285</v>
      </c>
      <c r="J2371" s="6">
        <f t="shared" si="222"/>
        <v>-1.8320608692477464E-3</v>
      </c>
      <c r="K2371" s="5">
        <f t="shared" si="223"/>
        <v>-1.8320608692477464E-3</v>
      </c>
      <c r="L2371" s="5">
        <f t="shared" si="224"/>
        <v>-1.8320608692477464E-3</v>
      </c>
      <c r="M2371" s="5">
        <f t="shared" si="225"/>
        <v>-1.8320618941185048E-3</v>
      </c>
    </row>
    <row r="2372" spans="1:13" x14ac:dyDescent="0.3">
      <c r="A2372" s="1">
        <v>2370</v>
      </c>
      <c r="B2372" s="1">
        <v>11.1432291666666</v>
      </c>
      <c r="C2372" s="1">
        <v>-13.200000617602701</v>
      </c>
      <c r="D2372" s="1">
        <v>372.3</v>
      </c>
      <c r="E2372" s="1">
        <v>74.901985170000003</v>
      </c>
      <c r="F2372" s="1">
        <v>184.02600000000001</v>
      </c>
      <c r="G2372" s="1">
        <v>184.11651425634301</v>
      </c>
      <c r="H2372" s="5">
        <f t="shared" ref="H2372:H2435" si="226">(A2372-A2371)*B2372</f>
        <v>11.1432291666666</v>
      </c>
      <c r="I2372" s="5">
        <f t="shared" ref="I2372:I2435" si="227">H2372+I2371</f>
        <v>28894.752715167953</v>
      </c>
      <c r="J2372" s="6">
        <f t="shared" ref="J2372:J2435" si="228">IF(H2372=0,0,(G2372-G2371)/H2372)</f>
        <v>-1.7111350319377052E-3</v>
      </c>
      <c r="K2372" s="5">
        <f t="shared" ref="K2372:K2435" si="229">IF(J2372&gt;1,K2371,J2372)</f>
        <v>-1.7111350319377052E-3</v>
      </c>
      <c r="L2372" s="5">
        <f t="shared" ref="L2372:L2435" si="230">IF(K2372&lt;-1,L2371,K2372)</f>
        <v>-1.7111350319377052E-3</v>
      </c>
      <c r="M2372" s="5">
        <f t="shared" ref="M2372:M2435" si="231">ASIN(L2372)</f>
        <v>-1.7111358669678804E-3</v>
      </c>
    </row>
    <row r="2373" spans="1:13" x14ac:dyDescent="0.3">
      <c r="A2373" s="1">
        <v>2371</v>
      </c>
      <c r="B2373" s="1">
        <v>11.346275252525199</v>
      </c>
      <c r="C2373" s="1">
        <v>-30.0545456618168</v>
      </c>
      <c r="D2373" s="1">
        <v>371.21590909090901</v>
      </c>
      <c r="E2373" s="1">
        <v>74.901985170000003</v>
      </c>
      <c r="F2373" s="1">
        <v>184.02600000000001</v>
      </c>
      <c r="G2373" s="1">
        <v>184.098885495882</v>
      </c>
      <c r="H2373" s="5">
        <f t="shared" si="226"/>
        <v>11.346275252525199</v>
      </c>
      <c r="I2373" s="5">
        <f t="shared" si="227"/>
        <v>28906.09899042048</v>
      </c>
      <c r="J2373" s="6">
        <f t="shared" si="228"/>
        <v>-1.5537046359848116E-3</v>
      </c>
      <c r="K2373" s="5">
        <f t="shared" si="229"/>
        <v>-1.5537046359848116E-3</v>
      </c>
      <c r="L2373" s="5">
        <f t="shared" si="230"/>
        <v>-1.5537046359848116E-3</v>
      </c>
      <c r="M2373" s="5">
        <f t="shared" si="231"/>
        <v>-1.5537052610921629E-3</v>
      </c>
    </row>
    <row r="2374" spans="1:13" x14ac:dyDescent="0.3">
      <c r="A2374" s="1">
        <v>2372</v>
      </c>
      <c r="B2374" s="1">
        <v>11.5807291666666</v>
      </c>
      <c r="C2374" s="1">
        <v>-22.4400005320033</v>
      </c>
      <c r="D2374" s="1">
        <v>371.66250000000002</v>
      </c>
      <c r="E2374" s="1">
        <v>74.901985170000003</v>
      </c>
      <c r="F2374" s="1">
        <v>184.02600000000001</v>
      </c>
      <c r="G2374" s="1">
        <v>184.08241531900799</v>
      </c>
      <c r="H2374" s="5">
        <f t="shared" si="226"/>
        <v>11.5807291666666</v>
      </c>
      <c r="I2374" s="5">
        <f t="shared" si="227"/>
        <v>28917.679719587148</v>
      </c>
      <c r="J2374" s="6">
        <f t="shared" si="228"/>
        <v>-1.422205513743962E-3</v>
      </c>
      <c r="K2374" s="5">
        <f t="shared" si="229"/>
        <v>-1.422205513743962E-3</v>
      </c>
      <c r="L2374" s="5">
        <f t="shared" si="230"/>
        <v>-1.422205513743962E-3</v>
      </c>
      <c r="M2374" s="5">
        <f t="shared" si="231"/>
        <v>-1.4222059931861195E-3</v>
      </c>
    </row>
    <row r="2375" spans="1:13" x14ac:dyDescent="0.3">
      <c r="A2375" s="1">
        <v>2373</v>
      </c>
      <c r="B2375" s="1">
        <v>11.7621527777777</v>
      </c>
      <c r="C2375" s="1">
        <v>-24.968182819998599</v>
      </c>
      <c r="D2375" s="1">
        <v>371.44318181818198</v>
      </c>
      <c r="E2375" s="1">
        <v>74.901985170000003</v>
      </c>
      <c r="F2375" s="1">
        <v>184.02600000000001</v>
      </c>
      <c r="G2375" s="1">
        <v>184.066841916752</v>
      </c>
      <c r="H2375" s="5">
        <f t="shared" si="226"/>
        <v>11.7621527777777</v>
      </c>
      <c r="I2375" s="5">
        <f t="shared" si="227"/>
        <v>28929.441872364925</v>
      </c>
      <c r="J2375" s="6">
        <f t="shared" si="228"/>
        <v>-1.3240265239045674E-3</v>
      </c>
      <c r="K2375" s="5">
        <f t="shared" si="229"/>
        <v>-1.3240265239045674E-3</v>
      </c>
      <c r="L2375" s="5">
        <f t="shared" si="230"/>
        <v>-1.3240265239045674E-3</v>
      </c>
      <c r="M2375" s="5">
        <f t="shared" si="231"/>
        <v>-1.3240269107514914E-3</v>
      </c>
    </row>
    <row r="2376" spans="1:13" x14ac:dyDescent="0.3">
      <c r="A2376" s="1">
        <v>2374</v>
      </c>
      <c r="B2376" s="1">
        <v>11.9461805555555</v>
      </c>
      <c r="C2376" s="1">
        <v>-28.2000011400002</v>
      </c>
      <c r="D2376" s="1">
        <v>371.2</v>
      </c>
      <c r="E2376" s="1">
        <v>74.901985170000003</v>
      </c>
      <c r="F2376" s="1">
        <v>184.02600000000001</v>
      </c>
      <c r="G2376" s="1">
        <v>184.05191773522</v>
      </c>
      <c r="H2376" s="5">
        <f t="shared" si="226"/>
        <v>11.9461805555555</v>
      </c>
      <c r="I2376" s="5">
        <f t="shared" si="227"/>
        <v>28941.38805292048</v>
      </c>
      <c r="J2376" s="6">
        <f t="shared" si="228"/>
        <v>-1.2492847787282915E-3</v>
      </c>
      <c r="K2376" s="5">
        <f t="shared" si="229"/>
        <v>-1.2492847787282915E-3</v>
      </c>
      <c r="L2376" s="5">
        <f t="shared" si="230"/>
        <v>-1.2492847787282915E-3</v>
      </c>
      <c r="M2376" s="5">
        <f t="shared" si="231"/>
        <v>-1.2492851036909058E-3</v>
      </c>
    </row>
    <row r="2377" spans="1:13" x14ac:dyDescent="0.3">
      <c r="A2377" s="1">
        <v>2375</v>
      </c>
      <c r="B2377" s="1">
        <v>12.0225694444444</v>
      </c>
      <c r="C2377" s="1">
        <v>-27.300001139999999</v>
      </c>
      <c r="D2377" s="1">
        <v>371.25</v>
      </c>
      <c r="E2377" s="1">
        <v>74.901985170000003</v>
      </c>
      <c r="F2377" s="1">
        <v>184.00371428571401</v>
      </c>
      <c r="G2377" s="1">
        <v>184.037494103597</v>
      </c>
      <c r="H2377" s="5">
        <f t="shared" si="226"/>
        <v>12.0225694444444</v>
      </c>
      <c r="I2377" s="5">
        <f t="shared" si="227"/>
        <v>28953.410622364925</v>
      </c>
      <c r="J2377" s="6">
        <f t="shared" si="228"/>
        <v>-1.1997128974512727E-3</v>
      </c>
      <c r="K2377" s="5">
        <f t="shared" si="229"/>
        <v>-1.1997128974512727E-3</v>
      </c>
      <c r="L2377" s="5">
        <f t="shared" si="230"/>
        <v>-1.1997128974512727E-3</v>
      </c>
      <c r="M2377" s="5">
        <f t="shared" si="231"/>
        <v>-1.1997131852447946E-3</v>
      </c>
    </row>
    <row r="2378" spans="1:13" x14ac:dyDescent="0.3">
      <c r="A2378" s="1">
        <v>2376</v>
      </c>
      <c r="B2378" s="1">
        <v>11.611032196969701</v>
      </c>
      <c r="C2378" s="1">
        <v>2.8909092382726902</v>
      </c>
      <c r="D2378" s="1">
        <v>373.375</v>
      </c>
      <c r="E2378" s="1">
        <v>74.901985170000003</v>
      </c>
      <c r="F2378" s="1">
        <v>184</v>
      </c>
      <c r="G2378" s="1">
        <v>184.02353363140099</v>
      </c>
      <c r="H2378" s="5">
        <f t="shared" si="226"/>
        <v>11.611032196969701</v>
      </c>
      <c r="I2378" s="5">
        <f t="shared" si="227"/>
        <v>28965.021654561893</v>
      </c>
      <c r="J2378" s="6">
        <f t="shared" si="228"/>
        <v>-1.202345489976982E-3</v>
      </c>
      <c r="K2378" s="5">
        <f t="shared" si="229"/>
        <v>-1.202345489976982E-3</v>
      </c>
      <c r="L2378" s="5">
        <f t="shared" si="230"/>
        <v>-1.202345489976982E-3</v>
      </c>
      <c r="M2378" s="5">
        <f t="shared" si="231"/>
        <v>-1.2023457796692264E-3</v>
      </c>
    </row>
    <row r="2379" spans="1:13" x14ac:dyDescent="0.3">
      <c r="A2379" s="1">
        <v>2377</v>
      </c>
      <c r="B2379" s="1">
        <v>11.3693576388889</v>
      </c>
      <c r="C2379" s="1">
        <v>0.75000005950000004</v>
      </c>
      <c r="D2379" s="1">
        <v>373.25</v>
      </c>
      <c r="E2379" s="1">
        <v>74.901985170000003</v>
      </c>
      <c r="F2379" s="1">
        <v>184</v>
      </c>
      <c r="G2379" s="1">
        <v>184.00993248791801</v>
      </c>
      <c r="H2379" s="5">
        <f t="shared" si="226"/>
        <v>11.3693576388889</v>
      </c>
      <c r="I2379" s="5">
        <f t="shared" si="227"/>
        <v>28976.391012200784</v>
      </c>
      <c r="J2379" s="6">
        <f t="shared" si="228"/>
        <v>-1.1962983235274502E-3</v>
      </c>
      <c r="K2379" s="5">
        <f t="shared" si="229"/>
        <v>-1.1962983235274502E-3</v>
      </c>
      <c r="L2379" s="5">
        <f t="shared" si="230"/>
        <v>-1.1962983235274502E-3</v>
      </c>
      <c r="M2379" s="5">
        <f t="shared" si="231"/>
        <v>-1.1962986088706398E-3</v>
      </c>
    </row>
    <row r="2380" spans="1:13" x14ac:dyDescent="0.3">
      <c r="A2380" s="1">
        <v>2378</v>
      </c>
      <c r="B2380" s="1">
        <v>11.232244318181801</v>
      </c>
      <c r="C2380" s="1">
        <v>-7.1181822892731699</v>
      </c>
      <c r="D2380" s="1">
        <v>372.78409090909099</v>
      </c>
      <c r="E2380" s="1">
        <v>74.901985170000003</v>
      </c>
      <c r="F2380" s="1">
        <v>184</v>
      </c>
      <c r="G2380" s="1">
        <v>183.99648923068401</v>
      </c>
      <c r="H2380" s="5">
        <f t="shared" si="226"/>
        <v>11.232244318181801</v>
      </c>
      <c r="I2380" s="5">
        <f t="shared" si="227"/>
        <v>28987.623256518964</v>
      </c>
      <c r="J2380" s="6">
        <f t="shared" si="228"/>
        <v>-1.1968451587400879E-3</v>
      </c>
      <c r="K2380" s="5">
        <f t="shared" si="229"/>
        <v>-1.1968451587400879E-3</v>
      </c>
      <c r="L2380" s="5">
        <f t="shared" si="230"/>
        <v>-1.1968451587400879E-3</v>
      </c>
      <c r="M2380" s="5">
        <f t="shared" si="231"/>
        <v>-1.196845444474753E-3</v>
      </c>
    </row>
    <row r="2381" spans="1:13" x14ac:dyDescent="0.3">
      <c r="A2381" s="1">
        <v>2379</v>
      </c>
      <c r="B2381" s="1">
        <v>11.1206597222222</v>
      </c>
      <c r="C2381" s="1">
        <v>-5.7600004175982402</v>
      </c>
      <c r="D2381" s="1">
        <v>372.875</v>
      </c>
      <c r="E2381" s="1">
        <v>74.901985170000003</v>
      </c>
      <c r="F2381" s="1">
        <v>184</v>
      </c>
      <c r="G2381" s="1">
        <v>183.98299016646601</v>
      </c>
      <c r="H2381" s="5">
        <f t="shared" si="226"/>
        <v>11.1206597222222</v>
      </c>
      <c r="I2381" s="5">
        <f t="shared" si="227"/>
        <v>28998.743916241187</v>
      </c>
      <c r="J2381" s="6">
        <f t="shared" si="228"/>
        <v>-1.2138726078472501E-3</v>
      </c>
      <c r="K2381" s="5">
        <f t="shared" si="229"/>
        <v>-1.2138726078472501E-3</v>
      </c>
      <c r="L2381" s="5">
        <f t="shared" si="230"/>
        <v>-1.2138726078472501E-3</v>
      </c>
      <c r="M2381" s="5">
        <f t="shared" si="231"/>
        <v>-1.2138729059516401E-3</v>
      </c>
    </row>
    <row r="2382" spans="1:13" x14ac:dyDescent="0.3">
      <c r="A2382" s="1">
        <v>2380</v>
      </c>
      <c r="B2382" s="1">
        <v>10.9470486111111</v>
      </c>
      <c r="C2382" s="1">
        <v>2.6100002285992598</v>
      </c>
      <c r="D2382" s="1">
        <v>373.375</v>
      </c>
      <c r="E2382" s="1">
        <v>74.901985170000003</v>
      </c>
      <c r="F2382" s="1">
        <v>184</v>
      </c>
      <c r="G2382" s="1">
        <v>183.96922071492699</v>
      </c>
      <c r="H2382" s="5">
        <f t="shared" si="226"/>
        <v>10.9470486111111</v>
      </c>
      <c r="I2382" s="5">
        <f t="shared" si="227"/>
        <v>29009.690964852296</v>
      </c>
      <c r="J2382" s="6">
        <f t="shared" si="228"/>
        <v>-1.2578231839624452E-3</v>
      </c>
      <c r="K2382" s="5">
        <f t="shared" si="229"/>
        <v>-1.2578231839624452E-3</v>
      </c>
      <c r="L2382" s="5">
        <f t="shared" si="230"/>
        <v>-1.2578231839624452E-3</v>
      </c>
      <c r="M2382" s="5">
        <f t="shared" si="231"/>
        <v>-1.2578235156337082E-3</v>
      </c>
    </row>
    <row r="2383" spans="1:13" x14ac:dyDescent="0.3">
      <c r="A2383" s="1">
        <v>2381</v>
      </c>
      <c r="B2383" s="1">
        <v>10.8771306818181</v>
      </c>
      <c r="C2383" s="1">
        <v>-5.4136366400009797</v>
      </c>
      <c r="D2383" s="1">
        <v>372.81818181818198</v>
      </c>
      <c r="E2383" s="1">
        <v>74.901985170000003</v>
      </c>
      <c r="F2383" s="1">
        <v>184</v>
      </c>
      <c r="G2383" s="1">
        <v>183.95496199766899</v>
      </c>
      <c r="H2383" s="5">
        <f t="shared" si="226"/>
        <v>10.8771306818181</v>
      </c>
      <c r="I2383" s="5">
        <f t="shared" si="227"/>
        <v>29020.568095534116</v>
      </c>
      <c r="J2383" s="6">
        <f t="shared" si="228"/>
        <v>-1.3108895787964257E-3</v>
      </c>
      <c r="K2383" s="5">
        <f t="shared" si="229"/>
        <v>-1.3108895787964257E-3</v>
      </c>
      <c r="L2383" s="5">
        <f t="shared" si="230"/>
        <v>-1.3108895787964257E-3</v>
      </c>
      <c r="M2383" s="5">
        <f t="shared" si="231"/>
        <v>-1.3108899542423709E-3</v>
      </c>
    </row>
    <row r="2384" spans="1:13" x14ac:dyDescent="0.3">
      <c r="A2384" s="1">
        <v>2382</v>
      </c>
      <c r="B2384" s="1">
        <v>10.707899305555401</v>
      </c>
      <c r="C2384" s="1">
        <v>-7.1700005034977101</v>
      </c>
      <c r="D2384" s="1">
        <v>372.72500000000002</v>
      </c>
      <c r="E2384" s="1">
        <v>74.901985170000003</v>
      </c>
      <c r="F2384" s="1">
        <v>184</v>
      </c>
      <c r="G2384" s="1">
        <v>183.93998735895499</v>
      </c>
      <c r="H2384" s="5">
        <f t="shared" si="226"/>
        <v>10.707899305555401</v>
      </c>
      <c r="I2384" s="5">
        <f t="shared" si="227"/>
        <v>29031.275994839671</v>
      </c>
      <c r="J2384" s="6">
        <f t="shared" si="228"/>
        <v>-1.3984665233287299E-3</v>
      </c>
      <c r="K2384" s="5">
        <f t="shared" si="229"/>
        <v>-1.3984665233287299E-3</v>
      </c>
      <c r="L2384" s="5">
        <f t="shared" si="230"/>
        <v>-1.3984665233287299E-3</v>
      </c>
      <c r="M2384" s="5">
        <f t="shared" si="231"/>
        <v>-1.3984669791613025E-3</v>
      </c>
    </row>
    <row r="2385" spans="1:13" x14ac:dyDescent="0.3">
      <c r="A2385" s="1">
        <v>2383</v>
      </c>
      <c r="B2385" s="1">
        <v>10.263967803030299</v>
      </c>
      <c r="C2385" s="1">
        <v>-2.7272658182280401E-2</v>
      </c>
      <c r="D2385" s="1">
        <v>373.18181818181802</v>
      </c>
      <c r="E2385" s="1">
        <v>74.901985170000003</v>
      </c>
      <c r="F2385" s="1">
        <v>184</v>
      </c>
      <c r="G2385" s="1">
        <v>183.92405876280301</v>
      </c>
      <c r="H2385" s="5">
        <f t="shared" si="226"/>
        <v>10.263967803030299</v>
      </c>
      <c r="I2385" s="5">
        <f t="shared" si="227"/>
        <v>29041.539962642702</v>
      </c>
      <c r="J2385" s="6">
        <f t="shared" si="228"/>
        <v>-1.5518945945326562E-3</v>
      </c>
      <c r="K2385" s="5">
        <f t="shared" si="229"/>
        <v>-1.5518945945326562E-3</v>
      </c>
      <c r="L2385" s="5">
        <f t="shared" si="230"/>
        <v>-1.5518945945326562E-3</v>
      </c>
      <c r="M2385" s="5">
        <f t="shared" si="231"/>
        <v>-1.5518952174578295E-3</v>
      </c>
    </row>
    <row r="2386" spans="1:13" x14ac:dyDescent="0.3">
      <c r="A2386" s="1">
        <v>2384</v>
      </c>
      <c r="B2386" s="1">
        <v>10.1102430555555</v>
      </c>
      <c r="C2386" s="1">
        <v>-12.840000151992401</v>
      </c>
      <c r="D2386" s="1">
        <v>372.45000000000101</v>
      </c>
      <c r="E2386" s="1">
        <v>74.901985170000003</v>
      </c>
      <c r="F2386" s="1">
        <v>184</v>
      </c>
      <c r="G2386" s="1">
        <v>183.906923009179</v>
      </c>
      <c r="H2386" s="5">
        <f t="shared" si="226"/>
        <v>10.1102430555555</v>
      </c>
      <c r="I2386" s="5">
        <f t="shared" si="227"/>
        <v>29051.650205698257</v>
      </c>
      <c r="J2386" s="6">
        <f t="shared" si="228"/>
        <v>-1.6948903730461767E-3</v>
      </c>
      <c r="K2386" s="5">
        <f t="shared" si="229"/>
        <v>-1.6948903730461767E-3</v>
      </c>
      <c r="L2386" s="5">
        <f t="shared" si="230"/>
        <v>-1.6948903730461767E-3</v>
      </c>
      <c r="M2386" s="5">
        <f t="shared" si="231"/>
        <v>-1.694891184519318E-3</v>
      </c>
    </row>
    <row r="2387" spans="1:13" x14ac:dyDescent="0.3">
      <c r="A2387" s="1">
        <v>2385</v>
      </c>
      <c r="B2387" s="1">
        <v>10.5685763888889</v>
      </c>
      <c r="C2387" s="1">
        <v>-46.200000760000002</v>
      </c>
      <c r="D2387" s="1">
        <v>370.25</v>
      </c>
      <c r="E2387" s="1">
        <v>74.901985170000003</v>
      </c>
      <c r="F2387" s="1">
        <v>183.90600000000001</v>
      </c>
      <c r="G2387" s="1">
        <v>183.88868126377</v>
      </c>
      <c r="H2387" s="5">
        <f t="shared" si="226"/>
        <v>10.5685763888889</v>
      </c>
      <c r="I2387" s="5">
        <f t="shared" si="227"/>
        <v>29062.218782087148</v>
      </c>
      <c r="J2387" s="6">
        <f t="shared" si="228"/>
        <v>-1.7260361980425474E-3</v>
      </c>
      <c r="K2387" s="5">
        <f t="shared" si="229"/>
        <v>-1.7260361980425474E-3</v>
      </c>
      <c r="L2387" s="5">
        <f t="shared" si="230"/>
        <v>-1.7260361980425474E-3</v>
      </c>
      <c r="M2387" s="5">
        <f t="shared" si="231"/>
        <v>-1.7260370550784786E-3</v>
      </c>
    </row>
    <row r="2388" spans="1:13" x14ac:dyDescent="0.3">
      <c r="A2388" s="1">
        <v>2386</v>
      </c>
      <c r="B2388" s="1">
        <v>10.223327020202101</v>
      </c>
      <c r="C2388" s="1">
        <v>20.5363644654547</v>
      </c>
      <c r="D2388" s="1">
        <v>374.625</v>
      </c>
      <c r="E2388" s="1">
        <v>74.901985170000003</v>
      </c>
      <c r="F2388" s="1">
        <v>183.90600000000001</v>
      </c>
      <c r="G2388" s="1">
        <v>183.869790666113</v>
      </c>
      <c r="H2388" s="5">
        <f t="shared" si="226"/>
        <v>10.223327020202101</v>
      </c>
      <c r="I2388" s="5">
        <f t="shared" si="227"/>
        <v>29072.442109107349</v>
      </c>
      <c r="J2388" s="6">
        <f t="shared" si="228"/>
        <v>-1.8477935431060741E-3</v>
      </c>
      <c r="K2388" s="5">
        <f t="shared" si="229"/>
        <v>-1.8477935431060741E-3</v>
      </c>
      <c r="L2388" s="5">
        <f t="shared" si="230"/>
        <v>-1.8477935431060741E-3</v>
      </c>
      <c r="M2388" s="5">
        <f t="shared" si="231"/>
        <v>-1.847794594607225E-3</v>
      </c>
    </row>
    <row r="2389" spans="1:13" x14ac:dyDescent="0.3">
      <c r="A2389" s="1">
        <v>2387</v>
      </c>
      <c r="B2389" s="1">
        <v>9.6901041666667194</v>
      </c>
      <c r="C2389" s="1">
        <v>19.665001102000101</v>
      </c>
      <c r="D2389" s="1">
        <v>374.61250000000001</v>
      </c>
      <c r="E2389" s="1">
        <v>74.901985170000003</v>
      </c>
      <c r="F2389" s="1">
        <v>183.90600000000001</v>
      </c>
      <c r="G2389" s="1">
        <v>183.85032448699801</v>
      </c>
      <c r="H2389" s="5">
        <f t="shared" si="226"/>
        <v>9.6901041666667194</v>
      </c>
      <c r="I2389" s="5">
        <f t="shared" si="227"/>
        <v>29082.132213274017</v>
      </c>
      <c r="J2389" s="6">
        <f t="shared" si="228"/>
        <v>-2.0088720183176153E-3</v>
      </c>
      <c r="K2389" s="5">
        <f t="shared" si="229"/>
        <v>-2.0088720183176153E-3</v>
      </c>
      <c r="L2389" s="5">
        <f t="shared" si="230"/>
        <v>-2.0088720183176153E-3</v>
      </c>
      <c r="M2389" s="5">
        <f t="shared" si="231"/>
        <v>-2.0088733694762682E-3</v>
      </c>
    </row>
    <row r="2390" spans="1:13" x14ac:dyDescent="0.3">
      <c r="A2390" s="1">
        <v>2388</v>
      </c>
      <c r="B2390" s="1">
        <v>9.1639046717172103</v>
      </c>
      <c r="C2390" s="1">
        <v>18.368182612727299</v>
      </c>
      <c r="D2390" s="1">
        <v>374.51136363636402</v>
      </c>
      <c r="E2390" s="1">
        <v>74.901985170000003</v>
      </c>
      <c r="F2390" s="1">
        <v>183.90600000000001</v>
      </c>
      <c r="G2390" s="1">
        <v>183.82997329317999</v>
      </c>
      <c r="H2390" s="5">
        <f t="shared" si="226"/>
        <v>9.1639046717172103</v>
      </c>
      <c r="I2390" s="5">
        <f t="shared" si="227"/>
        <v>29091.296117945734</v>
      </c>
      <c r="J2390" s="6">
        <f t="shared" si="228"/>
        <v>-2.220799380511459E-3</v>
      </c>
      <c r="K2390" s="5">
        <f t="shared" si="229"/>
        <v>-2.220799380511459E-3</v>
      </c>
      <c r="L2390" s="5">
        <f t="shared" si="230"/>
        <v>-2.220799380511459E-3</v>
      </c>
      <c r="M2390" s="5">
        <f t="shared" si="231"/>
        <v>-2.2208012059940535E-3</v>
      </c>
    </row>
    <row r="2391" spans="1:13" x14ac:dyDescent="0.3">
      <c r="A2391" s="1">
        <v>2389</v>
      </c>
      <c r="B2391" s="1">
        <v>8.7456597222222197</v>
      </c>
      <c r="C2391" s="1">
        <v>17.550001139999999</v>
      </c>
      <c r="D2391" s="1">
        <v>374.625</v>
      </c>
      <c r="E2391" s="1">
        <v>74.901985170000003</v>
      </c>
      <c r="F2391" s="1">
        <v>183.90600000000001</v>
      </c>
      <c r="G2391" s="1">
        <v>183.80841358326799</v>
      </c>
      <c r="H2391" s="5">
        <f t="shared" si="226"/>
        <v>8.7456597222222197</v>
      </c>
      <c r="I2391" s="5">
        <f t="shared" si="227"/>
        <v>29100.041777667957</v>
      </c>
      <c r="J2391" s="6">
        <f t="shared" si="228"/>
        <v>-2.465189659416491E-3</v>
      </c>
      <c r="K2391" s="5">
        <f t="shared" si="229"/>
        <v>-2.465189659416491E-3</v>
      </c>
      <c r="L2391" s="5">
        <f t="shared" si="230"/>
        <v>-2.465189659416491E-3</v>
      </c>
      <c r="M2391" s="5">
        <f t="shared" si="231"/>
        <v>-2.465192156315341E-3</v>
      </c>
    </row>
    <row r="2392" spans="1:13" x14ac:dyDescent="0.3">
      <c r="A2392" s="1">
        <v>2390</v>
      </c>
      <c r="B2392" s="1">
        <v>7.9340277777777803</v>
      </c>
      <c r="C2392" s="1">
        <v>35.400001529999997</v>
      </c>
      <c r="D2392" s="1">
        <v>375.875</v>
      </c>
      <c r="E2392" s="1">
        <v>74.901985170000003</v>
      </c>
      <c r="F2392" s="1">
        <v>183.90600000000001</v>
      </c>
      <c r="G2392" s="1">
        <v>183.78530264537301</v>
      </c>
      <c r="H2392" s="5">
        <f t="shared" si="226"/>
        <v>7.9340277777777803</v>
      </c>
      <c r="I2392" s="5">
        <f t="shared" si="227"/>
        <v>29107.975805445734</v>
      </c>
      <c r="J2392" s="6">
        <f t="shared" si="228"/>
        <v>-2.9128884524093437E-3</v>
      </c>
      <c r="K2392" s="5">
        <f t="shared" si="229"/>
        <v>-2.9128884524093437E-3</v>
      </c>
      <c r="L2392" s="5">
        <f t="shared" si="230"/>
        <v>-2.9128884524093437E-3</v>
      </c>
      <c r="M2392" s="5">
        <f t="shared" si="231"/>
        <v>-2.912892571695567E-3</v>
      </c>
    </row>
    <row r="2393" spans="1:13" x14ac:dyDescent="0.3">
      <c r="A2393" s="1">
        <v>2391</v>
      </c>
      <c r="B2393" s="1">
        <v>6.6362847222222197</v>
      </c>
      <c r="C2393" s="1">
        <v>40.050003050000001</v>
      </c>
      <c r="D2393" s="1">
        <v>376.125</v>
      </c>
      <c r="E2393" s="1">
        <v>74.901985170000003</v>
      </c>
      <c r="F2393" s="1">
        <v>183.90600000000001</v>
      </c>
      <c r="G2393" s="1">
        <v>183.76027310937499</v>
      </c>
      <c r="H2393" s="5">
        <f t="shared" si="226"/>
        <v>6.6362847222222197</v>
      </c>
      <c r="I2393" s="5">
        <f t="shared" si="227"/>
        <v>29114.612090167957</v>
      </c>
      <c r="J2393" s="6">
        <f t="shared" si="228"/>
        <v>-3.7716187664766669E-3</v>
      </c>
      <c r="K2393" s="5">
        <f t="shared" si="229"/>
        <v>-3.7716187664766669E-3</v>
      </c>
      <c r="L2393" s="5">
        <f t="shared" si="230"/>
        <v>-3.7716187664766669E-3</v>
      </c>
      <c r="M2393" s="5">
        <f t="shared" si="231"/>
        <v>-3.7716277084813643E-3</v>
      </c>
    </row>
    <row r="2394" spans="1:13" x14ac:dyDescent="0.3">
      <c r="A2394" s="1">
        <v>2392</v>
      </c>
      <c r="B2394" s="1">
        <v>5.4012784090908097</v>
      </c>
      <c r="C2394" s="1">
        <v>26.822729286362499</v>
      </c>
      <c r="D2394" s="1">
        <v>375.32954545454498</v>
      </c>
      <c r="E2394" s="1">
        <v>74.901985170000003</v>
      </c>
      <c r="F2394" s="1">
        <v>183.90600000000001</v>
      </c>
      <c r="G2394" s="1">
        <v>183.732927107232</v>
      </c>
      <c r="H2394" s="5">
        <f t="shared" si="226"/>
        <v>5.4012784090908097</v>
      </c>
      <c r="I2394" s="5">
        <f t="shared" si="227"/>
        <v>29120.013368577049</v>
      </c>
      <c r="J2394" s="6">
        <f t="shared" si="228"/>
        <v>-5.0628758734164803E-3</v>
      </c>
      <c r="K2394" s="5">
        <f t="shared" si="229"/>
        <v>-5.0628758734164803E-3</v>
      </c>
      <c r="L2394" s="5">
        <f t="shared" si="230"/>
        <v>-5.0628758734164803E-3</v>
      </c>
      <c r="M2394" s="5">
        <f t="shared" si="231"/>
        <v>-5.0628975028725893E-3</v>
      </c>
    </row>
    <row r="2395" spans="1:13" x14ac:dyDescent="0.3">
      <c r="A2395" s="1">
        <v>2393</v>
      </c>
      <c r="B2395" s="1">
        <v>4.7113715277777199</v>
      </c>
      <c r="C2395" s="1">
        <v>9.4350002764983802</v>
      </c>
      <c r="D2395" s="1">
        <v>374.35</v>
      </c>
      <c r="E2395" s="1">
        <v>74.901985170000003</v>
      </c>
      <c r="F2395" s="1">
        <v>183.90600000000001</v>
      </c>
      <c r="G2395" s="1">
        <v>183.70282994849001</v>
      </c>
      <c r="H2395" s="5">
        <f t="shared" si="226"/>
        <v>4.7113715277777199</v>
      </c>
      <c r="I2395" s="5">
        <f t="shared" si="227"/>
        <v>29124.724740104826</v>
      </c>
      <c r="J2395" s="6">
        <f t="shared" si="228"/>
        <v>-6.3881947251550131E-3</v>
      </c>
      <c r="K2395" s="5">
        <f t="shared" si="229"/>
        <v>-6.3881947251550131E-3</v>
      </c>
      <c r="L2395" s="5">
        <f t="shared" si="230"/>
        <v>-6.3881947251550131E-3</v>
      </c>
      <c r="M2395" s="5">
        <f t="shared" si="231"/>
        <v>-6.3882381752932687E-3</v>
      </c>
    </row>
    <row r="2396" spans="1:13" x14ac:dyDescent="0.3">
      <c r="A2396" s="1">
        <v>2394</v>
      </c>
      <c r="B2396" s="1">
        <v>4.0340909090907902</v>
      </c>
      <c r="C2396" s="1">
        <v>16.118181835456099</v>
      </c>
      <c r="D2396" s="1">
        <v>374.65909090909099</v>
      </c>
      <c r="E2396" s="1">
        <v>74.901985170000003</v>
      </c>
      <c r="F2396" s="1">
        <v>183.90600000000001</v>
      </c>
      <c r="G2396" s="1">
        <v>183.66950321047</v>
      </c>
      <c r="H2396" s="5">
        <f t="shared" si="226"/>
        <v>4.0340909090907902</v>
      </c>
      <c r="I2396" s="5">
        <f t="shared" si="227"/>
        <v>29128.758831013918</v>
      </c>
      <c r="J2396" s="6">
        <f t="shared" si="228"/>
        <v>-8.2612759035516226E-3</v>
      </c>
      <c r="K2396" s="5">
        <f t="shared" si="229"/>
        <v>-8.2612759035516226E-3</v>
      </c>
      <c r="L2396" s="5">
        <f t="shared" si="230"/>
        <v>-8.2612759035516226E-3</v>
      </c>
      <c r="M2396" s="5">
        <f t="shared" si="231"/>
        <v>-8.2613698766330519E-3</v>
      </c>
    </row>
    <row r="2397" spans="1:13" x14ac:dyDescent="0.3">
      <c r="A2397" s="1">
        <v>2395</v>
      </c>
      <c r="B2397" s="1">
        <v>3.8975694444444402</v>
      </c>
      <c r="C2397" s="1">
        <v>18</v>
      </c>
      <c r="D2397" s="1">
        <v>374.75</v>
      </c>
      <c r="E2397" s="1">
        <v>74.901985170000003</v>
      </c>
      <c r="F2397" s="1">
        <v>183.541</v>
      </c>
      <c r="G2397" s="1">
        <v>183.63386763796299</v>
      </c>
      <c r="H2397" s="5">
        <f t="shared" si="226"/>
        <v>3.8975694444444402</v>
      </c>
      <c r="I2397" s="5">
        <f t="shared" si="227"/>
        <v>29132.656400458363</v>
      </c>
      <c r="J2397" s="6">
        <f t="shared" si="228"/>
        <v>-9.1430243937793525E-3</v>
      </c>
      <c r="K2397" s="5">
        <f t="shared" si="229"/>
        <v>-9.1430243937793525E-3</v>
      </c>
      <c r="L2397" s="5">
        <f t="shared" si="230"/>
        <v>-9.1430243937793525E-3</v>
      </c>
      <c r="M2397" s="5">
        <f t="shared" si="231"/>
        <v>-9.1431517835989847E-3</v>
      </c>
    </row>
    <row r="2398" spans="1:13" x14ac:dyDescent="0.3">
      <c r="A2398" s="1">
        <v>2396</v>
      </c>
      <c r="B2398" s="1">
        <v>1.7170138888887001</v>
      </c>
      <c r="C2398" s="1">
        <v>1.86000010979872</v>
      </c>
      <c r="D2398" s="1">
        <v>373.7</v>
      </c>
      <c r="E2398" s="1">
        <v>74.901985170000003</v>
      </c>
      <c r="F2398" s="1">
        <v>183.541</v>
      </c>
      <c r="G2398" s="1">
        <v>183.598257779335</v>
      </c>
      <c r="H2398" s="5">
        <f t="shared" si="226"/>
        <v>1.7170138888887001</v>
      </c>
      <c r="I2398" s="5">
        <f t="shared" si="227"/>
        <v>29134.373414347254</v>
      </c>
      <c r="J2398" s="6">
        <f t="shared" si="228"/>
        <v>-2.0739412102857489E-2</v>
      </c>
      <c r="K2398" s="5">
        <f t="shared" si="229"/>
        <v>-2.0739412102857489E-2</v>
      </c>
      <c r="L2398" s="5">
        <f t="shared" si="230"/>
        <v>-2.0739412102857489E-2</v>
      </c>
      <c r="M2398" s="5">
        <f t="shared" si="231"/>
        <v>-2.0740899141132807E-2</v>
      </c>
    </row>
    <row r="2399" spans="1:13" x14ac:dyDescent="0.3">
      <c r="A2399" s="1">
        <v>2397</v>
      </c>
      <c r="B2399" s="1">
        <v>0.66445707070715898</v>
      </c>
      <c r="C2399" s="1">
        <v>-0.204545462727205</v>
      </c>
      <c r="D2399" s="1">
        <v>373.625</v>
      </c>
      <c r="E2399" s="1">
        <v>74.901985170000003</v>
      </c>
      <c r="F2399" s="1">
        <v>183.541</v>
      </c>
      <c r="G2399" s="1">
        <v>183.563558087025</v>
      </c>
      <c r="H2399" s="5">
        <f t="shared" si="226"/>
        <v>0.66445707070715898</v>
      </c>
      <c r="I2399" s="5">
        <f t="shared" si="227"/>
        <v>29135.037871417961</v>
      </c>
      <c r="J2399" s="6">
        <f t="shared" si="228"/>
        <v>-5.2222624816182131E-2</v>
      </c>
      <c r="K2399" s="5">
        <f t="shared" si="229"/>
        <v>-5.2222624816182131E-2</v>
      </c>
      <c r="L2399" s="5">
        <f t="shared" si="230"/>
        <v>-5.2222624816182131E-2</v>
      </c>
      <c r="M2399" s="5">
        <f t="shared" si="231"/>
        <v>-5.2246390940380104E-2</v>
      </c>
    </row>
    <row r="2400" spans="1:13" x14ac:dyDescent="0.3">
      <c r="A2400" s="1">
        <v>2398</v>
      </c>
      <c r="B2400" s="1">
        <v>0.10416666666673</v>
      </c>
      <c r="C2400" s="1">
        <v>-0.450000018</v>
      </c>
      <c r="D2400" s="1">
        <v>373.625</v>
      </c>
      <c r="E2400" s="1">
        <v>74.901985170000003</v>
      </c>
      <c r="F2400" s="1">
        <v>183.541</v>
      </c>
      <c r="G2400" s="1">
        <v>183.52921697674901</v>
      </c>
      <c r="H2400" s="5">
        <f t="shared" si="226"/>
        <v>0.10416666666673</v>
      </c>
      <c r="I2400" s="5">
        <f t="shared" si="227"/>
        <v>29135.142038084628</v>
      </c>
      <c r="J2400" s="6">
        <f t="shared" si="228"/>
        <v>-0.32967465864929146</v>
      </c>
      <c r="K2400" s="5">
        <f t="shared" si="229"/>
        <v>-0.32967465864929146</v>
      </c>
      <c r="L2400" s="5">
        <f t="shared" si="230"/>
        <v>-0.32967465864929146</v>
      </c>
      <c r="M2400" s="5">
        <f t="shared" si="231"/>
        <v>-0.33595894768388934</v>
      </c>
    </row>
    <row r="2401" spans="1:13" x14ac:dyDescent="0.3">
      <c r="A2401" s="1">
        <v>2399</v>
      </c>
      <c r="B2401" s="1">
        <v>0.203853046594935</v>
      </c>
      <c r="C2401" s="1">
        <v>-0.82258069138701095</v>
      </c>
      <c r="D2401" s="1">
        <v>373.568548387097</v>
      </c>
      <c r="E2401" s="1">
        <v>74.901985170000003</v>
      </c>
      <c r="F2401" s="1">
        <v>183.541</v>
      </c>
      <c r="G2401" s="1">
        <v>183.494688564223</v>
      </c>
      <c r="H2401" s="5">
        <f t="shared" si="226"/>
        <v>0.203853046594935</v>
      </c>
      <c r="I2401" s="5">
        <f t="shared" si="227"/>
        <v>29135.345891131223</v>
      </c>
      <c r="J2401" s="6">
        <f t="shared" si="228"/>
        <v>-0.16937893792985345</v>
      </c>
      <c r="K2401" s="5">
        <f t="shared" si="229"/>
        <v>-0.16937893792985345</v>
      </c>
      <c r="L2401" s="5">
        <f t="shared" si="230"/>
        <v>-0.16937893792985345</v>
      </c>
      <c r="M2401" s="5">
        <f t="shared" si="231"/>
        <v>-0.17019946760179136</v>
      </c>
    </row>
    <row r="2402" spans="1:13" x14ac:dyDescent="0.3">
      <c r="A2402" s="1">
        <v>2400</v>
      </c>
      <c r="B2402" s="1">
        <v>0.49507168458777501</v>
      </c>
      <c r="C2402" s="1">
        <v>-1.35483879622574</v>
      </c>
      <c r="D2402" s="1">
        <v>373.48790322580601</v>
      </c>
      <c r="E2402" s="1">
        <v>74.901985170000003</v>
      </c>
      <c r="F2402" s="1">
        <v>183.541</v>
      </c>
      <c r="G2402" s="1">
        <v>183.45942398781801</v>
      </c>
      <c r="H2402" s="5">
        <f t="shared" si="226"/>
        <v>0.49507168458777501</v>
      </c>
      <c r="I2402" s="5">
        <f t="shared" si="227"/>
        <v>29135.840962815812</v>
      </c>
      <c r="J2402" s="6">
        <f t="shared" si="228"/>
        <v>-7.1231252973692552E-2</v>
      </c>
      <c r="K2402" s="5">
        <f t="shared" si="229"/>
        <v>-7.1231252973692552E-2</v>
      </c>
      <c r="L2402" s="5">
        <f t="shared" si="230"/>
        <v>-7.1231252973692552E-2</v>
      </c>
      <c r="M2402" s="5">
        <f t="shared" si="231"/>
        <v>-7.1291627532795165E-2</v>
      </c>
    </row>
    <row r="2403" spans="1:13" x14ac:dyDescent="0.3">
      <c r="A2403" s="1">
        <v>2401</v>
      </c>
      <c r="B2403" s="1">
        <v>0.78629032258061604</v>
      </c>
      <c r="C2403" s="1">
        <v>-1.88709690106446</v>
      </c>
      <c r="D2403" s="1">
        <v>373.40725806451599</v>
      </c>
      <c r="E2403" s="1">
        <v>74.901985170000003</v>
      </c>
      <c r="F2403" s="1">
        <v>183.541</v>
      </c>
      <c r="G2403" s="1">
        <v>183.422862683885</v>
      </c>
      <c r="H2403" s="5">
        <f t="shared" si="226"/>
        <v>0.78629032258061604</v>
      </c>
      <c r="I2403" s="5">
        <f t="shared" si="227"/>
        <v>29136.627253138391</v>
      </c>
      <c r="J2403" s="6">
        <f t="shared" si="228"/>
        <v>-4.6498478848141109E-2</v>
      </c>
      <c r="K2403" s="5">
        <f t="shared" si="229"/>
        <v>-4.6498478848141109E-2</v>
      </c>
      <c r="L2403" s="5">
        <f t="shared" si="230"/>
        <v>-4.6498478848141109E-2</v>
      </c>
      <c r="M2403" s="5">
        <f t="shared" si="231"/>
        <v>-4.651525096468076E-2</v>
      </c>
    </row>
    <row r="2404" spans="1:13" x14ac:dyDescent="0.3">
      <c r="A2404" s="1">
        <v>2402</v>
      </c>
      <c r="B2404" s="1">
        <v>1.4898989898989501</v>
      </c>
      <c r="C2404" s="1">
        <v>-10.6090913886358</v>
      </c>
      <c r="D2404" s="1">
        <v>372.82954545454601</v>
      </c>
      <c r="E2404" s="1">
        <v>74.901985170000003</v>
      </c>
      <c r="F2404" s="1">
        <v>183.541</v>
      </c>
      <c r="G2404" s="1">
        <v>183.38442347607301</v>
      </c>
      <c r="H2404" s="5">
        <f t="shared" si="226"/>
        <v>1.4898989898989501</v>
      </c>
      <c r="I2404" s="5">
        <f t="shared" si="227"/>
        <v>29138.117152128289</v>
      </c>
      <c r="J2404" s="6">
        <f t="shared" si="228"/>
        <v>-2.5799875073811044E-2</v>
      </c>
      <c r="K2404" s="5">
        <f t="shared" si="229"/>
        <v>-2.5799875073811044E-2</v>
      </c>
      <c r="L2404" s="5">
        <f t="shared" si="230"/>
        <v>-2.5799875073811044E-2</v>
      </c>
      <c r="M2404" s="5">
        <f t="shared" si="231"/>
        <v>-2.5802738141905628E-2</v>
      </c>
    </row>
    <row r="2405" spans="1:13" x14ac:dyDescent="0.3">
      <c r="A2405" s="1">
        <v>2403</v>
      </c>
      <c r="B2405" s="1">
        <v>2.6124526515151998</v>
      </c>
      <c r="C2405" s="1">
        <v>-20.700000932727502</v>
      </c>
      <c r="D2405" s="1">
        <v>372.20454545454498</v>
      </c>
      <c r="E2405" s="1">
        <v>74.901985170000003</v>
      </c>
      <c r="F2405" s="1">
        <v>183.541</v>
      </c>
      <c r="G2405" s="1">
        <v>183.34349533697801</v>
      </c>
      <c r="H2405" s="5">
        <f t="shared" si="226"/>
        <v>2.6124526515151998</v>
      </c>
      <c r="I2405" s="5">
        <f t="shared" si="227"/>
        <v>29140.729604779805</v>
      </c>
      <c r="J2405" s="6">
        <f t="shared" si="228"/>
        <v>-1.5666557275693938E-2</v>
      </c>
      <c r="K2405" s="5">
        <f t="shared" si="229"/>
        <v>-1.5666557275693938E-2</v>
      </c>
      <c r="L2405" s="5">
        <f t="shared" si="230"/>
        <v>-1.5666557275693938E-2</v>
      </c>
      <c r="M2405" s="5">
        <f t="shared" si="231"/>
        <v>-1.5667198215778746E-2</v>
      </c>
    </row>
    <row r="2406" spans="1:13" x14ac:dyDescent="0.3">
      <c r="A2406" s="1">
        <v>2404</v>
      </c>
      <c r="B2406" s="1">
        <v>3.8480902777778798</v>
      </c>
      <c r="C2406" s="1">
        <v>-25.800001140000301</v>
      </c>
      <c r="D2406" s="1">
        <v>371.9</v>
      </c>
      <c r="E2406" s="1">
        <v>74.901985170000003</v>
      </c>
      <c r="F2406" s="1">
        <v>183.541</v>
      </c>
      <c r="G2406" s="1">
        <v>183.29942767528999</v>
      </c>
      <c r="H2406" s="5">
        <f t="shared" si="226"/>
        <v>3.8480902777778798</v>
      </c>
      <c r="I2406" s="5">
        <f t="shared" si="227"/>
        <v>29144.577695057582</v>
      </c>
      <c r="J2406" s="6">
        <f t="shared" si="228"/>
        <v>-1.1451826362417247E-2</v>
      </c>
      <c r="K2406" s="5">
        <f t="shared" si="229"/>
        <v>-1.1451826362417247E-2</v>
      </c>
      <c r="L2406" s="5">
        <f t="shared" si="230"/>
        <v>-1.1451826362417247E-2</v>
      </c>
      <c r="M2406" s="5">
        <f t="shared" si="231"/>
        <v>-1.1452076684200526E-2</v>
      </c>
    </row>
    <row r="2407" spans="1:13" x14ac:dyDescent="0.3">
      <c r="A2407" s="1">
        <v>2405</v>
      </c>
      <c r="B2407" s="1">
        <v>4.5616319444444402</v>
      </c>
      <c r="C2407" s="1">
        <v>-28.050001139999999</v>
      </c>
      <c r="D2407" s="1">
        <v>371.75</v>
      </c>
      <c r="E2407" s="1">
        <v>74.901985170000003</v>
      </c>
      <c r="F2407" s="1">
        <v>183.404</v>
      </c>
      <c r="G2407" s="1">
        <v>183.25206443003199</v>
      </c>
      <c r="H2407" s="5">
        <f t="shared" si="226"/>
        <v>4.5616319444444402</v>
      </c>
      <c r="I2407" s="5">
        <f t="shared" si="227"/>
        <v>29149.139327002027</v>
      </c>
      <c r="J2407" s="6">
        <f t="shared" si="228"/>
        <v>-1.0382960711172871E-2</v>
      </c>
      <c r="K2407" s="5">
        <f t="shared" si="229"/>
        <v>-1.0382960711172871E-2</v>
      </c>
      <c r="L2407" s="5">
        <f t="shared" si="230"/>
        <v>-1.0382960711172871E-2</v>
      </c>
      <c r="M2407" s="5">
        <f t="shared" si="231"/>
        <v>-1.0383147277581365E-2</v>
      </c>
    </row>
    <row r="2408" spans="1:13" x14ac:dyDescent="0.3">
      <c r="A2408" s="1">
        <v>2406</v>
      </c>
      <c r="B2408" s="1">
        <v>5.8763415404041401</v>
      </c>
      <c r="C2408" s="1">
        <v>-28.527273700909799</v>
      </c>
      <c r="D2408" s="1">
        <v>371.56818181818198</v>
      </c>
      <c r="E2408" s="1">
        <v>74.901985170000003</v>
      </c>
      <c r="F2408" s="1">
        <v>183.404</v>
      </c>
      <c r="G2408" s="1">
        <v>183.201741589823</v>
      </c>
      <c r="H2408" s="5">
        <f t="shared" si="226"/>
        <v>5.8763415404041401</v>
      </c>
      <c r="I2408" s="5">
        <f t="shared" si="227"/>
        <v>29155.01566854243</v>
      </c>
      <c r="J2408" s="6">
        <f t="shared" si="228"/>
        <v>-8.5636343400031147E-3</v>
      </c>
      <c r="K2408" s="5">
        <f t="shared" si="229"/>
        <v>-8.5636343400031147E-3</v>
      </c>
      <c r="L2408" s="5">
        <f t="shared" si="230"/>
        <v>-8.5636343400031147E-3</v>
      </c>
      <c r="M2408" s="5">
        <f t="shared" si="231"/>
        <v>-8.5637390136672955E-3</v>
      </c>
    </row>
    <row r="2409" spans="1:13" x14ac:dyDescent="0.3">
      <c r="A2409" s="1">
        <v>2407</v>
      </c>
      <c r="B2409" s="1">
        <v>6.7456597222224302</v>
      </c>
      <c r="C2409" s="1">
        <v>-36.7500000000027</v>
      </c>
      <c r="D2409" s="1">
        <v>370.91250000000002</v>
      </c>
      <c r="E2409" s="1">
        <v>74.901985170000003</v>
      </c>
      <c r="F2409" s="1">
        <v>183.404</v>
      </c>
      <c r="G2409" s="1">
        <v>183.14820366173501</v>
      </c>
      <c r="H2409" s="5">
        <f t="shared" si="226"/>
        <v>6.7456597222224302</v>
      </c>
      <c r="I2409" s="5">
        <f t="shared" si="227"/>
        <v>29161.761328264653</v>
      </c>
      <c r="J2409" s="6">
        <f t="shared" si="228"/>
        <v>-7.93664819937763E-3</v>
      </c>
      <c r="K2409" s="5">
        <f t="shared" si="229"/>
        <v>-7.93664819937763E-3</v>
      </c>
      <c r="L2409" s="5">
        <f t="shared" si="230"/>
        <v>-7.93664819937763E-3</v>
      </c>
      <c r="M2409" s="5">
        <f t="shared" si="231"/>
        <v>-7.9367315238266772E-3</v>
      </c>
    </row>
    <row r="2410" spans="1:13" x14ac:dyDescent="0.3">
      <c r="A2410" s="1">
        <v>2408</v>
      </c>
      <c r="B2410" s="1">
        <v>7.8274936868687703</v>
      </c>
      <c r="C2410" s="1">
        <v>-47.9454553772729</v>
      </c>
      <c r="D2410" s="1">
        <v>370.05681818181802</v>
      </c>
      <c r="E2410" s="1">
        <v>74.901985170000003</v>
      </c>
      <c r="F2410" s="1">
        <v>183.404</v>
      </c>
      <c r="G2410" s="1">
        <v>183.09059960998701</v>
      </c>
      <c r="H2410" s="5">
        <f t="shared" si="226"/>
        <v>7.8274936868687703</v>
      </c>
      <c r="I2410" s="5">
        <f t="shared" si="227"/>
        <v>29169.588821951522</v>
      </c>
      <c r="J2410" s="6">
        <f t="shared" si="228"/>
        <v>-7.3591949163288707E-3</v>
      </c>
      <c r="K2410" s="5">
        <f t="shared" si="229"/>
        <v>-7.3591949163288707E-3</v>
      </c>
      <c r="L2410" s="5">
        <f t="shared" si="230"/>
        <v>-7.3591949163288707E-3</v>
      </c>
      <c r="M2410" s="5">
        <f t="shared" si="231"/>
        <v>-7.3592613441873182E-3</v>
      </c>
    </row>
    <row r="2411" spans="1:13" x14ac:dyDescent="0.3">
      <c r="A2411" s="1">
        <v>2409</v>
      </c>
      <c r="B2411" s="1">
        <v>8.8229166666665204</v>
      </c>
      <c r="C2411" s="1">
        <v>-46.800003050002701</v>
      </c>
      <c r="D2411" s="1">
        <v>370.07499999999999</v>
      </c>
      <c r="E2411" s="1">
        <v>74.901985170000003</v>
      </c>
      <c r="F2411" s="1">
        <v>183.404</v>
      </c>
      <c r="G2411" s="1">
        <v>183.028013763936</v>
      </c>
      <c r="H2411" s="5">
        <f t="shared" si="226"/>
        <v>8.8229166666665204</v>
      </c>
      <c r="I2411" s="5">
        <f t="shared" si="227"/>
        <v>29178.41173861819</v>
      </c>
      <c r="J2411" s="6">
        <f t="shared" si="228"/>
        <v>-7.0935551604448723E-3</v>
      </c>
      <c r="K2411" s="5">
        <f t="shared" si="229"/>
        <v>-7.0935551604448723E-3</v>
      </c>
      <c r="L2411" s="5">
        <f t="shared" si="230"/>
        <v>-7.0935551604448723E-3</v>
      </c>
      <c r="M2411" s="5">
        <f t="shared" si="231"/>
        <v>-7.0936146513305145E-3</v>
      </c>
    </row>
    <row r="2412" spans="1:13" x14ac:dyDescent="0.3">
      <c r="A2412" s="1">
        <v>2410</v>
      </c>
      <c r="B2412" s="1">
        <v>9.6093749999999005</v>
      </c>
      <c r="C2412" s="1">
        <v>-32.250002668002303</v>
      </c>
      <c r="D2412" s="1">
        <v>371.02499999999998</v>
      </c>
      <c r="E2412" s="1">
        <v>74.901985170000003</v>
      </c>
      <c r="F2412" s="1">
        <v>183.404</v>
      </c>
      <c r="G2412" s="1">
        <v>182.959451262627</v>
      </c>
      <c r="H2412" s="5">
        <f t="shared" si="226"/>
        <v>9.6093749999999005</v>
      </c>
      <c r="I2412" s="5">
        <f t="shared" si="227"/>
        <v>29188.02111361819</v>
      </c>
      <c r="J2412" s="6">
        <f t="shared" si="228"/>
        <v>-7.1349594858150425E-3</v>
      </c>
      <c r="K2412" s="5">
        <f t="shared" si="229"/>
        <v>-7.1349594858150425E-3</v>
      </c>
      <c r="L2412" s="5">
        <f t="shared" si="230"/>
        <v>-7.1349594858150425E-3</v>
      </c>
      <c r="M2412" s="5">
        <f t="shared" si="231"/>
        <v>-7.1350200245348834E-3</v>
      </c>
    </row>
    <row r="2413" spans="1:13" x14ac:dyDescent="0.3">
      <c r="A2413" s="1">
        <v>2411</v>
      </c>
      <c r="B2413" s="1">
        <v>10.1128472222222</v>
      </c>
      <c r="C2413" s="1">
        <v>-20.740910092728399</v>
      </c>
      <c r="D2413" s="1">
        <v>371.73863636363598</v>
      </c>
      <c r="E2413" s="1">
        <v>74.901985170000003</v>
      </c>
      <c r="F2413" s="1">
        <v>183.404</v>
      </c>
      <c r="G2413" s="1">
        <v>182.883822240543</v>
      </c>
      <c r="H2413" s="5">
        <f t="shared" si="226"/>
        <v>10.1128472222222</v>
      </c>
      <c r="I2413" s="5">
        <f t="shared" si="227"/>
        <v>29198.133960840412</v>
      </c>
      <c r="J2413" s="6">
        <f t="shared" si="228"/>
        <v>-7.47850930822059E-3</v>
      </c>
      <c r="K2413" s="5">
        <f t="shared" si="229"/>
        <v>-7.47850930822059E-3</v>
      </c>
      <c r="L2413" s="5">
        <f t="shared" si="230"/>
        <v>-7.47850930822059E-3</v>
      </c>
      <c r="M2413" s="5">
        <f t="shared" si="231"/>
        <v>-7.4785790197796562E-3</v>
      </c>
    </row>
    <row r="2414" spans="1:13" x14ac:dyDescent="0.3">
      <c r="A2414" s="1">
        <v>2412</v>
      </c>
      <c r="B2414" s="1">
        <v>10.37890625</v>
      </c>
      <c r="C2414" s="1">
        <v>-15.6750003799993</v>
      </c>
      <c r="D2414" s="1">
        <v>372.1875</v>
      </c>
      <c r="E2414" s="1">
        <v>74.901985170000003</v>
      </c>
      <c r="F2414" s="1">
        <v>183.404</v>
      </c>
      <c r="G2414" s="1">
        <v>182.799924503163</v>
      </c>
      <c r="H2414" s="5">
        <f t="shared" si="226"/>
        <v>10.37890625</v>
      </c>
      <c r="I2414" s="5">
        <f t="shared" si="227"/>
        <v>29208.512867090412</v>
      </c>
      <c r="J2414" s="6">
        <f t="shared" si="228"/>
        <v>-8.0834854231387979E-3</v>
      </c>
      <c r="K2414" s="5">
        <f t="shared" si="229"/>
        <v>-8.0834854231387979E-3</v>
      </c>
      <c r="L2414" s="5">
        <f t="shared" si="230"/>
        <v>-8.0834854231387979E-3</v>
      </c>
      <c r="M2414" s="5">
        <f t="shared" si="231"/>
        <v>-8.0835734585705532E-3</v>
      </c>
    </row>
    <row r="2415" spans="1:13" x14ac:dyDescent="0.3">
      <c r="A2415" s="1">
        <v>2413</v>
      </c>
      <c r="B2415" s="1">
        <v>10.703125</v>
      </c>
      <c r="C2415" s="1">
        <v>-23.5227277918178</v>
      </c>
      <c r="D2415" s="1">
        <v>371.59090909090901</v>
      </c>
      <c r="E2415" s="1">
        <v>74.901985170000003</v>
      </c>
      <c r="F2415" s="1">
        <v>183.404</v>
      </c>
      <c r="G2415" s="1">
        <v>182.70642441695199</v>
      </c>
      <c r="H2415" s="5">
        <f t="shared" si="226"/>
        <v>10.703125</v>
      </c>
      <c r="I2415" s="5">
        <f t="shared" si="227"/>
        <v>29219.215992090412</v>
      </c>
      <c r="J2415" s="6">
        <f t="shared" si="228"/>
        <v>-8.7357744781088407E-3</v>
      </c>
      <c r="K2415" s="5">
        <f t="shared" si="229"/>
        <v>-8.7357744781088407E-3</v>
      </c>
      <c r="L2415" s="5">
        <f t="shared" si="230"/>
        <v>-8.7357744781088407E-3</v>
      </c>
      <c r="M2415" s="5">
        <f t="shared" si="231"/>
        <v>-8.7358855918846061E-3</v>
      </c>
    </row>
    <row r="2416" spans="1:13" x14ac:dyDescent="0.3">
      <c r="A2416" s="1">
        <v>2414</v>
      </c>
      <c r="B2416" s="1">
        <v>11.09375</v>
      </c>
      <c r="C2416" s="1">
        <v>-27.750001910000002</v>
      </c>
      <c r="D2416" s="1">
        <v>371.25</v>
      </c>
      <c r="E2416" s="1">
        <v>74.901985170000003</v>
      </c>
      <c r="F2416" s="1">
        <v>183.404</v>
      </c>
      <c r="G2416" s="1">
        <v>182.601835709998</v>
      </c>
      <c r="H2416" s="5">
        <f t="shared" si="226"/>
        <v>11.09375</v>
      </c>
      <c r="I2416" s="5">
        <f t="shared" si="227"/>
        <v>29230.309742090412</v>
      </c>
      <c r="J2416" s="6">
        <f t="shared" si="228"/>
        <v>-9.4277144296554486E-3</v>
      </c>
      <c r="K2416" s="5">
        <f t="shared" si="229"/>
        <v>-9.4277144296554486E-3</v>
      </c>
      <c r="L2416" s="5">
        <f t="shared" si="230"/>
        <v>-9.4277144296554486E-3</v>
      </c>
      <c r="M2416" s="5">
        <f t="shared" si="231"/>
        <v>-9.4278540939453839E-3</v>
      </c>
    </row>
    <row r="2417" spans="1:13" x14ac:dyDescent="0.3">
      <c r="A2417" s="1">
        <v>2415</v>
      </c>
      <c r="B2417" s="1">
        <v>11.9748263888889</v>
      </c>
      <c r="C2417" s="1">
        <v>-25.200000760000002</v>
      </c>
      <c r="D2417" s="1">
        <v>371.375</v>
      </c>
      <c r="E2417" s="1">
        <v>74.901985170000003</v>
      </c>
      <c r="F2417" s="1">
        <v>182.55</v>
      </c>
      <c r="G2417" s="1">
        <v>182.48788962985699</v>
      </c>
      <c r="H2417" s="5">
        <f t="shared" si="226"/>
        <v>11.9748263888889</v>
      </c>
      <c r="I2417" s="5">
        <f t="shared" si="227"/>
        <v>29242.284568479303</v>
      </c>
      <c r="J2417" s="6">
        <f t="shared" si="228"/>
        <v>-9.5154682364942331E-3</v>
      </c>
      <c r="K2417" s="5">
        <f t="shared" si="229"/>
        <v>-9.5154682364942331E-3</v>
      </c>
      <c r="L2417" s="5">
        <f t="shared" si="230"/>
        <v>-9.5154682364942331E-3</v>
      </c>
      <c r="M2417" s="5">
        <f t="shared" si="231"/>
        <v>-9.5156118373199428E-3</v>
      </c>
    </row>
    <row r="2418" spans="1:13" x14ac:dyDescent="0.3">
      <c r="A2418" s="1">
        <v>2416</v>
      </c>
      <c r="B2418" s="1">
        <v>12.421875</v>
      </c>
      <c r="C2418" s="1">
        <v>-20.400001530000001</v>
      </c>
      <c r="D2418" s="1">
        <v>371.625</v>
      </c>
      <c r="E2418" s="1">
        <v>74.901985170000003</v>
      </c>
      <c r="F2418" s="1">
        <v>182.55</v>
      </c>
      <c r="G2418" s="1">
        <v>182.36956246336399</v>
      </c>
      <c r="H2418" s="5">
        <f t="shared" si="226"/>
        <v>12.421875</v>
      </c>
      <c r="I2418" s="5">
        <f t="shared" si="227"/>
        <v>29254.706443479303</v>
      </c>
      <c r="J2418" s="6">
        <f t="shared" si="228"/>
        <v>-9.5257090006945992E-3</v>
      </c>
      <c r="K2418" s="5">
        <f t="shared" si="229"/>
        <v>-9.5257090006945992E-3</v>
      </c>
      <c r="L2418" s="5">
        <f t="shared" si="230"/>
        <v>-9.5257090006945992E-3</v>
      </c>
      <c r="M2418" s="5">
        <f t="shared" si="231"/>
        <v>-9.5258530656715731E-3</v>
      </c>
    </row>
    <row r="2419" spans="1:13" x14ac:dyDescent="0.3">
      <c r="A2419" s="1">
        <v>2417</v>
      </c>
      <c r="B2419" s="1">
        <v>12.5205176767676</v>
      </c>
      <c r="C2419" s="1">
        <v>4.0090910300020202</v>
      </c>
      <c r="D2419" s="1">
        <v>373.32954545454601</v>
      </c>
      <c r="E2419" s="1">
        <v>74.901985170000003</v>
      </c>
      <c r="F2419" s="1">
        <v>182.55</v>
      </c>
      <c r="G2419" s="1">
        <v>182.248367072322</v>
      </c>
      <c r="H2419" s="5">
        <f t="shared" si="226"/>
        <v>12.5205176767676</v>
      </c>
      <c r="I2419" s="5">
        <f t="shared" si="227"/>
        <v>29267.22696115607</v>
      </c>
      <c r="J2419" s="6">
        <f t="shared" si="228"/>
        <v>-9.6797428166151053E-3</v>
      </c>
      <c r="K2419" s="5">
        <f t="shared" si="229"/>
        <v>-9.6797428166151053E-3</v>
      </c>
      <c r="L2419" s="5">
        <f t="shared" si="230"/>
        <v>-9.6797428166151053E-3</v>
      </c>
      <c r="M2419" s="5">
        <f t="shared" si="231"/>
        <v>-9.6798939841453002E-3</v>
      </c>
    </row>
    <row r="2420" spans="1:13" x14ac:dyDescent="0.3">
      <c r="A2420" s="1">
        <v>2418</v>
      </c>
      <c r="B2420" s="1">
        <v>12.7374131944445</v>
      </c>
      <c r="C2420" s="1">
        <v>-0.84000005690073698</v>
      </c>
      <c r="D2420" s="1">
        <v>373.05</v>
      </c>
      <c r="E2420" s="1">
        <v>74.901985170000003</v>
      </c>
      <c r="F2420" s="1">
        <v>182.55</v>
      </c>
      <c r="G2420" s="1">
        <v>182.12237694187101</v>
      </c>
      <c r="H2420" s="5">
        <f t="shared" si="226"/>
        <v>12.7374131944445</v>
      </c>
      <c r="I2420" s="5">
        <f t="shared" si="227"/>
        <v>29279.964374350515</v>
      </c>
      <c r="J2420" s="6">
        <f t="shared" si="228"/>
        <v>-9.8913435976103921E-3</v>
      </c>
      <c r="K2420" s="5">
        <f t="shared" si="229"/>
        <v>-9.8913435976103921E-3</v>
      </c>
      <c r="L2420" s="5">
        <f t="shared" si="230"/>
        <v>-9.8913435976103921E-3</v>
      </c>
      <c r="M2420" s="5">
        <f t="shared" si="231"/>
        <v>-9.8915048973759155E-3</v>
      </c>
    </row>
    <row r="2421" spans="1:13" x14ac:dyDescent="0.3">
      <c r="A2421" s="1">
        <v>2419</v>
      </c>
      <c r="B2421" s="1">
        <v>12.778172348484899</v>
      </c>
      <c r="C2421" s="1">
        <v>-1.650000095</v>
      </c>
      <c r="D2421" s="1">
        <v>373</v>
      </c>
      <c r="E2421" s="1">
        <v>74.901985170000003</v>
      </c>
      <c r="F2421" s="1">
        <v>182.55</v>
      </c>
      <c r="G2421" s="1">
        <v>181.98958934025401</v>
      </c>
      <c r="H2421" s="5">
        <f t="shared" si="226"/>
        <v>12.778172348484899</v>
      </c>
      <c r="I2421" s="5">
        <f t="shared" si="227"/>
        <v>29292.742546698999</v>
      </c>
      <c r="J2421" s="6">
        <f t="shared" si="228"/>
        <v>-1.0391752278465801E-2</v>
      </c>
      <c r="K2421" s="5">
        <f t="shared" si="229"/>
        <v>-1.0391752278465801E-2</v>
      </c>
      <c r="L2421" s="5">
        <f t="shared" si="230"/>
        <v>-1.0391752278465801E-2</v>
      </c>
      <c r="M2421" s="5">
        <f t="shared" si="231"/>
        <v>-1.0391939319205346E-2</v>
      </c>
    </row>
    <row r="2422" spans="1:13" x14ac:dyDescent="0.3">
      <c r="A2422" s="1">
        <v>2420</v>
      </c>
      <c r="B2422" s="1">
        <v>13.125868055555699</v>
      </c>
      <c r="C2422" s="1">
        <v>-10.890000627002101</v>
      </c>
      <c r="D2422" s="1">
        <v>372.5</v>
      </c>
      <c r="E2422" s="1">
        <v>74.901985170000003</v>
      </c>
      <c r="F2422" s="1">
        <v>182.55</v>
      </c>
      <c r="G2422" s="1">
        <v>181.847893483506</v>
      </c>
      <c r="H2422" s="5">
        <f t="shared" si="226"/>
        <v>13.125868055555699</v>
      </c>
      <c r="I2422" s="5">
        <f t="shared" si="227"/>
        <v>29305.868414754554</v>
      </c>
      <c r="J2422" s="6">
        <f t="shared" si="228"/>
        <v>-1.0795160834185014E-2</v>
      </c>
      <c r="K2422" s="5">
        <f t="shared" si="229"/>
        <v>-1.0795160834185014E-2</v>
      </c>
      <c r="L2422" s="5">
        <f t="shared" si="230"/>
        <v>-1.0795160834185014E-2</v>
      </c>
      <c r="M2422" s="5">
        <f t="shared" si="231"/>
        <v>-1.0795370515087357E-2</v>
      </c>
    </row>
    <row r="2423" spans="1:13" x14ac:dyDescent="0.3">
      <c r="A2423" s="1">
        <v>2421</v>
      </c>
      <c r="B2423" s="1">
        <v>13.5416666666667</v>
      </c>
      <c r="C2423" s="1">
        <v>-37.800000760005602</v>
      </c>
      <c r="D2423" s="1">
        <v>370.77499999999998</v>
      </c>
      <c r="E2423" s="1">
        <v>74.901985170000003</v>
      </c>
      <c r="F2423" s="1">
        <v>182.55</v>
      </c>
      <c r="G2423" s="1">
        <v>181.69503698256301</v>
      </c>
      <c r="H2423" s="5">
        <f t="shared" si="226"/>
        <v>13.5416666666667</v>
      </c>
      <c r="I2423" s="5">
        <f t="shared" si="227"/>
        <v>29319.410081421222</v>
      </c>
      <c r="J2423" s="6">
        <f t="shared" si="228"/>
        <v>-1.1287864685020648E-2</v>
      </c>
      <c r="K2423" s="5">
        <f t="shared" si="229"/>
        <v>-1.1287864685020648E-2</v>
      </c>
      <c r="L2423" s="5">
        <f t="shared" si="230"/>
        <v>-1.1287864685020648E-2</v>
      </c>
      <c r="M2423" s="5">
        <f t="shared" si="231"/>
        <v>-1.1288104407651817E-2</v>
      </c>
    </row>
    <row r="2424" spans="1:13" x14ac:dyDescent="0.3">
      <c r="A2424" s="1">
        <v>2422</v>
      </c>
      <c r="B2424" s="1">
        <v>14.100773358585799</v>
      </c>
      <c r="C2424" s="1">
        <v>-34.350001596364599</v>
      </c>
      <c r="D2424" s="1">
        <v>370.92045454545502</v>
      </c>
      <c r="E2424" s="1">
        <v>74.901985170000003</v>
      </c>
      <c r="F2424" s="1">
        <v>182.55</v>
      </c>
      <c r="G2424" s="1">
        <v>181.52859003940799</v>
      </c>
      <c r="H2424" s="5">
        <f t="shared" si="226"/>
        <v>14.100773358585799</v>
      </c>
      <c r="I2424" s="5">
        <f t="shared" si="227"/>
        <v>29333.510854779808</v>
      </c>
      <c r="J2424" s="6">
        <f t="shared" si="228"/>
        <v>-1.1804100308702247E-2</v>
      </c>
      <c r="K2424" s="5">
        <f t="shared" si="229"/>
        <v>-1.1804100308702247E-2</v>
      </c>
      <c r="L2424" s="5">
        <f t="shared" si="230"/>
        <v>-1.1804100308702247E-2</v>
      </c>
      <c r="M2424" s="5">
        <f t="shared" si="231"/>
        <v>-1.1804374450121051E-2</v>
      </c>
    </row>
    <row r="2425" spans="1:13" x14ac:dyDescent="0.3">
      <c r="A2425" s="1">
        <v>2423</v>
      </c>
      <c r="B2425" s="1">
        <v>14.3615451388889</v>
      </c>
      <c r="C2425" s="1">
        <v>-20.7750005730026</v>
      </c>
      <c r="D2425" s="1">
        <v>371.82499999999999</v>
      </c>
      <c r="E2425" s="1">
        <v>74.901985170000003</v>
      </c>
      <c r="F2425" s="1">
        <v>182.55</v>
      </c>
      <c r="G2425" s="1">
        <v>181.34590682315101</v>
      </c>
      <c r="H2425" s="5">
        <f t="shared" si="226"/>
        <v>14.3615451388889</v>
      </c>
      <c r="I2425" s="5">
        <f t="shared" si="227"/>
        <v>29347.872399918699</v>
      </c>
      <c r="J2425" s="6">
        <f t="shared" si="228"/>
        <v>-1.2720303734052765E-2</v>
      </c>
      <c r="K2425" s="5">
        <f t="shared" si="229"/>
        <v>-1.2720303734052765E-2</v>
      </c>
      <c r="L2425" s="5">
        <f t="shared" si="230"/>
        <v>-1.2720303734052765E-2</v>
      </c>
      <c r="M2425" s="5">
        <f t="shared" si="231"/>
        <v>-1.2720646796213084E-2</v>
      </c>
    </row>
    <row r="2426" spans="1:13" x14ac:dyDescent="0.3">
      <c r="A2426" s="1">
        <v>2424</v>
      </c>
      <c r="B2426" s="1">
        <v>14.5375631313131</v>
      </c>
      <c r="C2426" s="1">
        <v>-16.118182180909201</v>
      </c>
      <c r="D2426" s="1">
        <v>372.125</v>
      </c>
      <c r="E2426" s="1">
        <v>74.901985170000003</v>
      </c>
      <c r="F2426" s="1">
        <v>182.55</v>
      </c>
      <c r="G2426" s="1">
        <v>181.144083412052</v>
      </c>
      <c r="H2426" s="5">
        <f t="shared" si="226"/>
        <v>14.5375631313131</v>
      </c>
      <c r="I2426" s="5">
        <f t="shared" si="227"/>
        <v>29362.409963050013</v>
      </c>
      <c r="J2426" s="6">
        <f t="shared" si="228"/>
        <v>-1.3882891463721125E-2</v>
      </c>
      <c r="K2426" s="5">
        <f t="shared" si="229"/>
        <v>-1.3882891463721125E-2</v>
      </c>
      <c r="L2426" s="5">
        <f t="shared" si="230"/>
        <v>-1.3882891463721125E-2</v>
      </c>
      <c r="M2426" s="5">
        <f t="shared" si="231"/>
        <v>-1.3883337454833252E-2</v>
      </c>
    </row>
    <row r="2427" spans="1:13" x14ac:dyDescent="0.3">
      <c r="A2427" s="1">
        <v>2425</v>
      </c>
      <c r="B2427" s="1">
        <v>14.6180555555556</v>
      </c>
      <c r="C2427" s="1">
        <v>-15.90000057</v>
      </c>
      <c r="D2427" s="1">
        <v>372.125</v>
      </c>
      <c r="E2427" s="1">
        <v>74.901985170000003</v>
      </c>
      <c r="F2427" s="1">
        <v>179.63</v>
      </c>
      <c r="G2427" s="1">
        <v>180.93151567033101</v>
      </c>
      <c r="H2427" s="5">
        <f t="shared" si="226"/>
        <v>14.6180555555556</v>
      </c>
      <c r="I2427" s="5">
        <f t="shared" si="227"/>
        <v>29377.028018605568</v>
      </c>
      <c r="J2427" s="6">
        <f t="shared" si="228"/>
        <v>-1.4541451215117464E-2</v>
      </c>
      <c r="K2427" s="5">
        <f t="shared" si="229"/>
        <v>-1.4541451215117464E-2</v>
      </c>
      <c r="L2427" s="5">
        <f t="shared" si="230"/>
        <v>-1.4541451215117464E-2</v>
      </c>
      <c r="M2427" s="5">
        <f t="shared" si="231"/>
        <v>-1.454196373808218E-2</v>
      </c>
    </row>
    <row r="2428" spans="1:13" x14ac:dyDescent="0.3">
      <c r="A2428" s="1">
        <v>2426</v>
      </c>
      <c r="B2428" s="1">
        <v>14.3845486111111</v>
      </c>
      <c r="C2428" s="1">
        <v>-6.6300001139992197</v>
      </c>
      <c r="D2428" s="1">
        <v>372.75</v>
      </c>
      <c r="E2428" s="1">
        <v>74.901985170000003</v>
      </c>
      <c r="F2428" s="1">
        <v>179.63</v>
      </c>
      <c r="G2428" s="1">
        <v>180.728032708341</v>
      </c>
      <c r="H2428" s="5">
        <f t="shared" si="226"/>
        <v>14.3845486111111</v>
      </c>
      <c r="I2428" s="5">
        <f t="shared" si="227"/>
        <v>29391.412567216677</v>
      </c>
      <c r="J2428" s="6">
        <f t="shared" si="228"/>
        <v>-1.414594002851283E-2</v>
      </c>
      <c r="K2428" s="5">
        <f t="shared" si="229"/>
        <v>-1.414594002851283E-2</v>
      </c>
      <c r="L2428" s="5">
        <f t="shared" si="230"/>
        <v>-1.414594002851283E-2</v>
      </c>
      <c r="M2428" s="5">
        <f t="shared" si="231"/>
        <v>-1.4146411856065017E-2</v>
      </c>
    </row>
    <row r="2429" spans="1:13" x14ac:dyDescent="0.3">
      <c r="A2429" s="1">
        <v>2427</v>
      </c>
      <c r="B2429" s="1">
        <v>14.350142045454501</v>
      </c>
      <c r="C2429" s="1">
        <v>-10.2136366572727</v>
      </c>
      <c r="D2429" s="1">
        <v>372.5</v>
      </c>
      <c r="E2429" s="1">
        <v>74.901985170000003</v>
      </c>
      <c r="F2429" s="1">
        <v>179.63</v>
      </c>
      <c r="G2429" s="1">
        <v>180.54200401017701</v>
      </c>
      <c r="H2429" s="5">
        <f t="shared" si="226"/>
        <v>14.350142045454501</v>
      </c>
      <c r="I2429" s="5">
        <f t="shared" si="227"/>
        <v>29405.762709262133</v>
      </c>
      <c r="J2429" s="6">
        <f t="shared" si="228"/>
        <v>-1.2963544024494187E-2</v>
      </c>
      <c r="K2429" s="5">
        <f t="shared" si="229"/>
        <v>-1.2963544024494187E-2</v>
      </c>
      <c r="L2429" s="5">
        <f t="shared" si="230"/>
        <v>-1.2963544024494187E-2</v>
      </c>
      <c r="M2429" s="5">
        <f t="shared" si="231"/>
        <v>-1.2963907146723045E-2</v>
      </c>
    </row>
    <row r="2430" spans="1:13" x14ac:dyDescent="0.3">
      <c r="A2430" s="1">
        <v>2428</v>
      </c>
      <c r="B2430" s="1">
        <v>14.3532986111111</v>
      </c>
      <c r="C2430" s="1">
        <v>-15.225000380000001</v>
      </c>
      <c r="D2430" s="1">
        <v>372.125</v>
      </c>
      <c r="E2430" s="1">
        <v>74.901985170000003</v>
      </c>
      <c r="F2430" s="1">
        <v>179.63</v>
      </c>
      <c r="G2430" s="1">
        <v>180.370472474515</v>
      </c>
      <c r="H2430" s="5">
        <f t="shared" si="226"/>
        <v>14.3532986111111</v>
      </c>
      <c r="I2430" s="5">
        <f t="shared" si="227"/>
        <v>29420.116007873243</v>
      </c>
      <c r="J2430" s="6">
        <f t="shared" si="228"/>
        <v>-1.1950670038260565E-2</v>
      </c>
      <c r="K2430" s="5">
        <f t="shared" si="229"/>
        <v>-1.1950670038260565E-2</v>
      </c>
      <c r="L2430" s="5">
        <f t="shared" si="230"/>
        <v>-1.1950670038260565E-2</v>
      </c>
      <c r="M2430" s="5">
        <f t="shared" si="231"/>
        <v>-1.1950954519367488E-2</v>
      </c>
    </row>
    <row r="2431" spans="1:13" x14ac:dyDescent="0.3">
      <c r="A2431" s="1">
        <v>2429</v>
      </c>
      <c r="B2431" s="1">
        <v>14.4748263888889</v>
      </c>
      <c r="C2431" s="1">
        <v>-22.350000725454699</v>
      </c>
      <c r="D2431" s="1">
        <v>371.63636363636402</v>
      </c>
      <c r="E2431" s="1">
        <v>74.901985170000003</v>
      </c>
      <c r="F2431" s="1">
        <v>179.63</v>
      </c>
      <c r="G2431" s="1">
        <v>180.21071144607799</v>
      </c>
      <c r="H2431" s="5">
        <f t="shared" si="226"/>
        <v>14.4748263888889</v>
      </c>
      <c r="I2431" s="5">
        <f t="shared" si="227"/>
        <v>29434.590834262133</v>
      </c>
      <c r="J2431" s="6">
        <f t="shared" si="228"/>
        <v>-1.1037163703713814E-2</v>
      </c>
      <c r="K2431" s="5">
        <f t="shared" si="229"/>
        <v>-1.1037163703713814E-2</v>
      </c>
      <c r="L2431" s="5">
        <f t="shared" si="230"/>
        <v>-1.1037163703713814E-2</v>
      </c>
      <c r="M2431" s="5">
        <f t="shared" si="231"/>
        <v>-1.1037387805341192E-2</v>
      </c>
    </row>
    <row r="2432" spans="1:13" x14ac:dyDescent="0.3">
      <c r="A2432" s="1">
        <v>2430</v>
      </c>
      <c r="B2432" s="1">
        <v>14.6675347222223</v>
      </c>
      <c r="C2432" s="1">
        <v>-25.290001296000099</v>
      </c>
      <c r="D2432" s="1">
        <v>371.45</v>
      </c>
      <c r="E2432" s="1">
        <v>74.901985170000003</v>
      </c>
      <c r="F2432" s="1">
        <v>179.63</v>
      </c>
      <c r="G2432" s="1">
        <v>180.06018137288501</v>
      </c>
      <c r="H2432" s="5">
        <f t="shared" si="226"/>
        <v>14.6675347222223</v>
      </c>
      <c r="I2432" s="5">
        <f t="shared" si="227"/>
        <v>29449.258368984356</v>
      </c>
      <c r="J2432" s="6">
        <f t="shared" si="228"/>
        <v>-1.0262806670906939E-2</v>
      </c>
      <c r="K2432" s="5">
        <f t="shared" si="229"/>
        <v>-1.0262806670906939E-2</v>
      </c>
      <c r="L2432" s="5">
        <f t="shared" si="230"/>
        <v>-1.0262806670906939E-2</v>
      </c>
      <c r="M2432" s="5">
        <f t="shared" si="231"/>
        <v>-1.0262986834808349E-2</v>
      </c>
    </row>
    <row r="2433" spans="1:13" x14ac:dyDescent="0.3">
      <c r="A2433" s="1">
        <v>2431</v>
      </c>
      <c r="B2433" s="1">
        <v>14.8177083333333</v>
      </c>
      <c r="C2433" s="1">
        <v>-21.390001297999</v>
      </c>
      <c r="D2433" s="1">
        <v>371.67500000000001</v>
      </c>
      <c r="E2433" s="1">
        <v>74.901985170000003</v>
      </c>
      <c r="F2433" s="1">
        <v>179.63</v>
      </c>
      <c r="G2433" s="1">
        <v>179.91648943768101</v>
      </c>
      <c r="H2433" s="5">
        <f t="shared" si="226"/>
        <v>14.8177083333333</v>
      </c>
      <c r="I2433" s="5">
        <f t="shared" si="227"/>
        <v>29464.076077317688</v>
      </c>
      <c r="J2433" s="6">
        <f t="shared" si="228"/>
        <v>-9.6973116200944637E-3</v>
      </c>
      <c r="K2433" s="5">
        <f t="shared" si="229"/>
        <v>-9.6973116200944637E-3</v>
      </c>
      <c r="L2433" s="5">
        <f t="shared" si="230"/>
        <v>-9.6973116200944637E-3</v>
      </c>
      <c r="M2433" s="5">
        <f t="shared" si="231"/>
        <v>-9.6974636122532931E-3</v>
      </c>
    </row>
    <row r="2434" spans="1:13" x14ac:dyDescent="0.3">
      <c r="A2434" s="1">
        <v>2432</v>
      </c>
      <c r="B2434" s="1">
        <v>14.834280303030299</v>
      </c>
      <c r="C2434" s="1">
        <v>-13.145455357999399</v>
      </c>
      <c r="D2434" s="1">
        <v>372.21590909090901</v>
      </c>
      <c r="E2434" s="1">
        <v>74.901985170000003</v>
      </c>
      <c r="F2434" s="1">
        <v>179.63</v>
      </c>
      <c r="G2434" s="1">
        <v>179.77735152185301</v>
      </c>
      <c r="H2434" s="5">
        <f t="shared" si="226"/>
        <v>14.834280303030299</v>
      </c>
      <c r="I2434" s="5">
        <f t="shared" si="227"/>
        <v>29478.91035762072</v>
      </c>
      <c r="J2434" s="6">
        <f t="shared" si="228"/>
        <v>-9.379485420642826E-3</v>
      </c>
      <c r="K2434" s="5">
        <f t="shared" si="229"/>
        <v>-9.379485420642826E-3</v>
      </c>
      <c r="L2434" s="5">
        <f t="shared" si="230"/>
        <v>-9.379485420642826E-3</v>
      </c>
      <c r="M2434" s="5">
        <f t="shared" si="231"/>
        <v>-9.3796229523966882E-3</v>
      </c>
    </row>
    <row r="2435" spans="1:13" x14ac:dyDescent="0.3">
      <c r="A2435" s="1">
        <v>2433</v>
      </c>
      <c r="B2435" s="1">
        <v>14.7955729166666</v>
      </c>
      <c r="C2435" s="1">
        <v>-8.5950004576992107</v>
      </c>
      <c r="D2435" s="1">
        <v>372.45</v>
      </c>
      <c r="E2435" s="1">
        <v>74.901985170000003</v>
      </c>
      <c r="F2435" s="1">
        <v>179.63</v>
      </c>
      <c r="G2435" s="1">
        <v>179.64055589721301</v>
      </c>
      <c r="H2435" s="5">
        <f t="shared" si="226"/>
        <v>14.7955729166666</v>
      </c>
      <c r="I2435" s="5">
        <f t="shared" si="227"/>
        <v>29493.705930537388</v>
      </c>
      <c r="J2435" s="6">
        <f t="shared" si="228"/>
        <v>-9.2457132556122024E-3</v>
      </c>
      <c r="K2435" s="5">
        <f t="shared" si="229"/>
        <v>-9.2457132556122024E-3</v>
      </c>
      <c r="L2435" s="5">
        <f t="shared" si="230"/>
        <v>-9.2457132556122024E-3</v>
      </c>
      <c r="M2435" s="5">
        <f t="shared" si="231"/>
        <v>-9.2458449862264647E-3</v>
      </c>
    </row>
    <row r="2436" spans="1:13" x14ac:dyDescent="0.3">
      <c r="A2436" s="1">
        <v>2434</v>
      </c>
      <c r="B2436" s="1">
        <v>14.6776357323232</v>
      </c>
      <c r="C2436" s="1">
        <v>3.6545455229116302</v>
      </c>
      <c r="D2436" s="1">
        <v>373.27272727272702</v>
      </c>
      <c r="E2436" s="1">
        <v>74.901985170000003</v>
      </c>
      <c r="F2436" s="1">
        <v>179.63</v>
      </c>
      <c r="G2436" s="1">
        <v>179.50392806849999</v>
      </c>
      <c r="H2436" s="5">
        <f t="shared" ref="H2436:H2499" si="232">(A2436-A2435)*B2436</f>
        <v>14.6776357323232</v>
      </c>
      <c r="I2436" s="5">
        <f t="shared" ref="I2436:I2499" si="233">H2436+I2435</f>
        <v>29508.383566269709</v>
      </c>
      <c r="J2436" s="6">
        <f t="shared" ref="J2436:J2499" si="234">IF(H2436=0,0,(G2436-G2435)/H2436)</f>
        <v>-9.3085719801680542E-3</v>
      </c>
      <c r="K2436" s="5">
        <f t="shared" ref="K2436:K2499" si="235">IF(J2436&gt;1,K2435,J2436)</f>
        <v>-9.3085719801680542E-3</v>
      </c>
      <c r="L2436" s="5">
        <f t="shared" ref="L2436:L2499" si="236">IF(K2436&lt;-1,L2435,K2436)</f>
        <v>-9.3085719801680542E-3</v>
      </c>
      <c r="M2436" s="5">
        <f t="shared" ref="M2436:M2499" si="237">ASIN(L2436)</f>
        <v>-9.3087064159471412E-3</v>
      </c>
    </row>
    <row r="2437" spans="1:13" x14ac:dyDescent="0.3">
      <c r="A2437" s="1">
        <v>2435</v>
      </c>
      <c r="B2437" s="1">
        <v>14.5008680555556</v>
      </c>
      <c r="C2437" s="1">
        <v>28.200000760000002</v>
      </c>
      <c r="D2437" s="1">
        <v>375</v>
      </c>
      <c r="E2437" s="1">
        <v>74.901985170000003</v>
      </c>
      <c r="F2437" s="1">
        <v>178.898</v>
      </c>
      <c r="G2437" s="1">
        <v>179.368205165039</v>
      </c>
      <c r="H2437" s="5">
        <f t="shared" si="232"/>
        <v>14.5008680555556</v>
      </c>
      <c r="I2437" s="5">
        <f t="shared" si="233"/>
        <v>29522.884434325264</v>
      </c>
      <c r="J2437" s="6">
        <f t="shared" si="234"/>
        <v>-9.3596399154179492E-3</v>
      </c>
      <c r="K2437" s="5">
        <f t="shared" si="235"/>
        <v>-9.3596399154179492E-3</v>
      </c>
      <c r="L2437" s="5">
        <f t="shared" si="236"/>
        <v>-9.3596399154179492E-3</v>
      </c>
      <c r="M2437" s="5">
        <f t="shared" si="237"/>
        <v>-9.3597765760085275E-3</v>
      </c>
    </row>
    <row r="2438" spans="1:13" x14ac:dyDescent="0.3">
      <c r="A2438" s="1">
        <v>2436</v>
      </c>
      <c r="B2438" s="1">
        <v>14.369870580808101</v>
      </c>
      <c r="C2438" s="1">
        <v>-8.5090912035436297</v>
      </c>
      <c r="D2438" s="1">
        <v>372.59090909090901</v>
      </c>
      <c r="E2438" s="1">
        <v>74.901985170000003</v>
      </c>
      <c r="F2438" s="1">
        <v>178.53200000000001</v>
      </c>
      <c r="G2438" s="1">
        <v>179.23850213677301</v>
      </c>
      <c r="H2438" s="5">
        <f t="shared" si="232"/>
        <v>14.369870580808101</v>
      </c>
      <c r="I2438" s="5">
        <f t="shared" si="233"/>
        <v>29537.254304906073</v>
      </c>
      <c r="J2438" s="6">
        <f t="shared" si="234"/>
        <v>-9.0260401119561986E-3</v>
      </c>
      <c r="K2438" s="5">
        <f t="shared" si="235"/>
        <v>-9.0260401119561986E-3</v>
      </c>
      <c r="L2438" s="5">
        <f t="shared" si="236"/>
        <v>-9.0260401119561986E-3</v>
      </c>
      <c r="M2438" s="5">
        <f t="shared" si="237"/>
        <v>-9.0261626741284014E-3</v>
      </c>
    </row>
    <row r="2439" spans="1:13" x14ac:dyDescent="0.3">
      <c r="A2439" s="1">
        <v>2437</v>
      </c>
      <c r="B2439" s="1">
        <v>14.422348484848399</v>
      </c>
      <c r="C2439" s="1">
        <v>-18.190909816363899</v>
      </c>
      <c r="D2439" s="1">
        <v>371.88636363636402</v>
      </c>
      <c r="E2439" s="1">
        <v>74.901985170000003</v>
      </c>
      <c r="F2439" s="1">
        <v>178.53200000000001</v>
      </c>
      <c r="G2439" s="1">
        <v>179.11857514656799</v>
      </c>
      <c r="H2439" s="5">
        <f t="shared" si="232"/>
        <v>14.422348484848399</v>
      </c>
      <c r="I2439" s="5">
        <f t="shared" si="233"/>
        <v>29551.676653390921</v>
      </c>
      <c r="J2439" s="6">
        <f t="shared" si="234"/>
        <v>-8.3153579551213282E-3</v>
      </c>
      <c r="K2439" s="5">
        <f t="shared" si="235"/>
        <v>-8.3153579551213282E-3</v>
      </c>
      <c r="L2439" s="5">
        <f t="shared" si="236"/>
        <v>-8.3153579551213282E-3</v>
      </c>
      <c r="M2439" s="5">
        <f t="shared" si="237"/>
        <v>-8.3154537859207144E-3</v>
      </c>
    </row>
    <row r="2440" spans="1:13" x14ac:dyDescent="0.3">
      <c r="A2440" s="1">
        <v>2438</v>
      </c>
      <c r="B2440" s="1">
        <v>14.5920138888889</v>
      </c>
      <c r="C2440" s="1">
        <v>-15.600000380000001</v>
      </c>
      <c r="D2440" s="1">
        <v>372</v>
      </c>
      <c r="E2440" s="1">
        <v>74.901985170000003</v>
      </c>
      <c r="F2440" s="1">
        <v>178.53200000000001</v>
      </c>
      <c r="G2440" s="1">
        <v>179.00797232064801</v>
      </c>
      <c r="H2440" s="5">
        <f t="shared" si="232"/>
        <v>14.5920138888889</v>
      </c>
      <c r="I2440" s="5">
        <f t="shared" si="233"/>
        <v>29566.268667279812</v>
      </c>
      <c r="J2440" s="6">
        <f t="shared" si="234"/>
        <v>-7.5796820618572579E-3</v>
      </c>
      <c r="K2440" s="5">
        <f t="shared" si="235"/>
        <v>-7.5796820618572579E-3</v>
      </c>
      <c r="L2440" s="5">
        <f t="shared" si="236"/>
        <v>-7.5796820618572579E-3</v>
      </c>
      <c r="M2440" s="5">
        <f t="shared" si="237"/>
        <v>-7.5797546411856083E-3</v>
      </c>
    </row>
    <row r="2441" spans="1:13" x14ac:dyDescent="0.3">
      <c r="A2441" s="1">
        <v>2439</v>
      </c>
      <c r="B2441" s="1">
        <v>14.6472537878788</v>
      </c>
      <c r="C2441" s="1">
        <v>-15.8727278254546</v>
      </c>
      <c r="D2441" s="1">
        <v>372.11363636363598</v>
      </c>
      <c r="E2441" s="1">
        <v>74.901985170000003</v>
      </c>
      <c r="F2441" s="1">
        <v>178.53200000000001</v>
      </c>
      <c r="G2441" s="1">
        <v>178.90493552294899</v>
      </c>
      <c r="H2441" s="5">
        <f t="shared" si="232"/>
        <v>14.6472537878788</v>
      </c>
      <c r="I2441" s="5">
        <f t="shared" si="233"/>
        <v>29580.915921067692</v>
      </c>
      <c r="J2441" s="6">
        <f t="shared" si="234"/>
        <v>-7.0345471711759609E-3</v>
      </c>
      <c r="K2441" s="5">
        <f t="shared" si="235"/>
        <v>-7.0345471711759609E-3</v>
      </c>
      <c r="L2441" s="5">
        <f t="shared" si="236"/>
        <v>-7.0345471711759609E-3</v>
      </c>
      <c r="M2441" s="5">
        <f t="shared" si="237"/>
        <v>-7.0346051897244456E-3</v>
      </c>
    </row>
    <row r="2442" spans="1:13" x14ac:dyDescent="0.3">
      <c r="A2442" s="1">
        <v>2440</v>
      </c>
      <c r="B2442" s="1">
        <v>14.6847380050505</v>
      </c>
      <c r="C2442" s="1">
        <v>-15.777273608181799</v>
      </c>
      <c r="D2442" s="1">
        <v>372.125</v>
      </c>
      <c r="E2442" s="1">
        <v>74.901985170000003</v>
      </c>
      <c r="F2442" s="1">
        <v>178.53200000000001</v>
      </c>
      <c r="G2442" s="1">
        <v>178.807826886551</v>
      </c>
      <c r="H2442" s="5">
        <f t="shared" si="232"/>
        <v>14.6847380050505</v>
      </c>
      <c r="I2442" s="5">
        <f t="shared" si="233"/>
        <v>29595.600659072741</v>
      </c>
      <c r="J2442" s="6">
        <f t="shared" si="234"/>
        <v>-6.6128953996041533E-3</v>
      </c>
      <c r="K2442" s="5">
        <f t="shared" si="235"/>
        <v>-6.6128953996041533E-3</v>
      </c>
      <c r="L2442" s="5">
        <f t="shared" si="236"/>
        <v>-6.6128953996041533E-3</v>
      </c>
      <c r="M2442" s="5">
        <f t="shared" si="237"/>
        <v>-6.6129435979635611E-3</v>
      </c>
    </row>
    <row r="2443" spans="1:13" x14ac:dyDescent="0.3">
      <c r="A2443" s="1">
        <v>2441</v>
      </c>
      <c r="B2443" s="1">
        <v>14.7161458333333</v>
      </c>
      <c r="C2443" s="1">
        <v>-14.4300004939997</v>
      </c>
      <c r="D2443" s="1">
        <v>372.125</v>
      </c>
      <c r="E2443" s="1">
        <v>74.901985170000003</v>
      </c>
      <c r="F2443" s="1">
        <v>178.53200000000001</v>
      </c>
      <c r="G2443" s="1">
        <v>178.715102778237</v>
      </c>
      <c r="H2443" s="5">
        <f t="shared" si="232"/>
        <v>14.7161458333333</v>
      </c>
      <c r="I2443" s="5">
        <f t="shared" si="233"/>
        <v>29610.316804906073</v>
      </c>
      <c r="J2443" s="6">
        <f t="shared" si="234"/>
        <v>-6.300841902774159E-3</v>
      </c>
      <c r="K2443" s="5">
        <f t="shared" si="235"/>
        <v>-6.300841902774159E-3</v>
      </c>
      <c r="L2443" s="5">
        <f t="shared" si="236"/>
        <v>-6.300841902774159E-3</v>
      </c>
      <c r="M2443" s="5">
        <f t="shared" si="237"/>
        <v>-6.300883594728795E-3</v>
      </c>
    </row>
    <row r="2444" spans="1:13" x14ac:dyDescent="0.3">
      <c r="A2444" s="1">
        <v>2442</v>
      </c>
      <c r="B2444" s="1">
        <v>14.253472222222101</v>
      </c>
      <c r="C2444" s="1">
        <v>19.020000836007501</v>
      </c>
      <c r="D2444" s="1">
        <v>374.32500000000101</v>
      </c>
      <c r="E2444" s="1">
        <v>74.901985170000003</v>
      </c>
      <c r="F2444" s="1">
        <v>178.53200000000001</v>
      </c>
      <c r="G2444" s="1">
        <v>178.62528926099699</v>
      </c>
      <c r="H2444" s="5">
        <f t="shared" si="232"/>
        <v>14.253472222222101</v>
      </c>
      <c r="I2444" s="5">
        <f t="shared" si="233"/>
        <v>29624.570277128296</v>
      </c>
      <c r="J2444" s="6">
        <f t="shared" si="234"/>
        <v>-6.3011675919905337E-3</v>
      </c>
      <c r="K2444" s="5">
        <f t="shared" si="235"/>
        <v>-6.3011675919905337E-3</v>
      </c>
      <c r="L2444" s="5">
        <f t="shared" si="236"/>
        <v>-6.3011675919905337E-3</v>
      </c>
      <c r="M2444" s="5">
        <f t="shared" si="237"/>
        <v>-6.3012092904107262E-3</v>
      </c>
    </row>
    <row r="2445" spans="1:13" x14ac:dyDescent="0.3">
      <c r="A2445" s="1">
        <v>2443</v>
      </c>
      <c r="B2445" s="1">
        <v>14.069996843434399</v>
      </c>
      <c r="C2445" s="1">
        <v>-12.736364714541301</v>
      </c>
      <c r="D2445" s="1">
        <v>372.32954545454601</v>
      </c>
      <c r="E2445" s="1">
        <v>74.901985170000003</v>
      </c>
      <c r="F2445" s="1">
        <v>178.53200000000001</v>
      </c>
      <c r="G2445" s="1">
        <v>178.53695866440401</v>
      </c>
      <c r="H2445" s="5">
        <f t="shared" si="232"/>
        <v>14.069996843434399</v>
      </c>
      <c r="I2445" s="5">
        <f t="shared" si="233"/>
        <v>29638.64027397173</v>
      </c>
      <c r="J2445" s="6">
        <f t="shared" si="234"/>
        <v>-6.2779400433341671E-3</v>
      </c>
      <c r="K2445" s="5">
        <f t="shared" si="235"/>
        <v>-6.2779400433341671E-3</v>
      </c>
      <c r="L2445" s="5">
        <f t="shared" si="236"/>
        <v>-6.2779400433341671E-3</v>
      </c>
      <c r="M2445" s="5">
        <f t="shared" si="237"/>
        <v>-6.2779812823168628E-3</v>
      </c>
    </row>
    <row r="2446" spans="1:13" x14ac:dyDescent="0.3">
      <c r="A2446" s="1">
        <v>2444</v>
      </c>
      <c r="B2446" s="1">
        <v>14.2183159722222</v>
      </c>
      <c r="C2446" s="1">
        <v>-27.960001370999901</v>
      </c>
      <c r="D2446" s="1">
        <v>371.375</v>
      </c>
      <c r="E2446" s="1">
        <v>74.901985170000003</v>
      </c>
      <c r="F2446" s="1">
        <v>178.53200000000001</v>
      </c>
      <c r="G2446" s="1">
        <v>178.44870689045001</v>
      </c>
      <c r="H2446" s="5">
        <f t="shared" si="232"/>
        <v>14.2183159722222</v>
      </c>
      <c r="I2446" s="5">
        <f t="shared" si="233"/>
        <v>29652.858589943953</v>
      </c>
      <c r="J2446" s="6">
        <f t="shared" si="234"/>
        <v>-6.2069076342383608E-3</v>
      </c>
      <c r="K2446" s="5">
        <f t="shared" si="235"/>
        <v>-6.2069076342383608E-3</v>
      </c>
      <c r="L2446" s="5">
        <f t="shared" si="236"/>
        <v>-6.2069076342383608E-3</v>
      </c>
      <c r="M2446" s="5">
        <f t="shared" si="237"/>
        <v>-6.2069474891753487E-3</v>
      </c>
    </row>
    <row r="2447" spans="1:13" x14ac:dyDescent="0.3">
      <c r="A2447" s="1">
        <v>2445</v>
      </c>
      <c r="B2447" s="1">
        <v>14.2925347222222</v>
      </c>
      <c r="C2447" s="1">
        <v>-28.050001139999999</v>
      </c>
      <c r="D2447" s="1">
        <v>371.375</v>
      </c>
      <c r="E2447" s="1">
        <v>74.901985170000003</v>
      </c>
      <c r="F2447" s="1">
        <v>178.00800000000001</v>
      </c>
      <c r="G2447" s="1">
        <v>178.36121346244099</v>
      </c>
      <c r="H2447" s="5">
        <f t="shared" si="232"/>
        <v>14.2925347222222</v>
      </c>
      <c r="I2447" s="5">
        <f t="shared" si="233"/>
        <v>29667.151124666176</v>
      </c>
      <c r="J2447" s="6">
        <f t="shared" si="234"/>
        <v>-6.1216173134769451E-3</v>
      </c>
      <c r="K2447" s="5">
        <f t="shared" si="235"/>
        <v>-6.1216173134769451E-3</v>
      </c>
      <c r="L2447" s="5">
        <f t="shared" si="236"/>
        <v>-6.1216173134769451E-3</v>
      </c>
      <c r="M2447" s="5">
        <f t="shared" si="237"/>
        <v>-6.1216555479054685E-3</v>
      </c>
    </row>
    <row r="2448" spans="1:13" x14ac:dyDescent="0.3">
      <c r="A2448" s="1">
        <v>2446</v>
      </c>
      <c r="B2448" s="1">
        <v>14.4895833333333</v>
      </c>
      <c r="C2448" s="1">
        <v>-6.4199999804030998</v>
      </c>
      <c r="D2448" s="1">
        <v>372.67500000000001</v>
      </c>
      <c r="E2448" s="1">
        <v>74.901985170000003</v>
      </c>
      <c r="F2448" s="1">
        <v>178.00800000000001</v>
      </c>
      <c r="G2448" s="1">
        <v>178.27725232665901</v>
      </c>
      <c r="H2448" s="5">
        <f t="shared" si="232"/>
        <v>14.4895833333333</v>
      </c>
      <c r="I2448" s="5">
        <f t="shared" si="233"/>
        <v>29681.640707999508</v>
      </c>
      <c r="J2448" s="6">
        <f t="shared" si="234"/>
        <v>-5.7945859346295765E-3</v>
      </c>
      <c r="K2448" s="5">
        <f t="shared" si="235"/>
        <v>-5.7945859346295765E-3</v>
      </c>
      <c r="L2448" s="5">
        <f t="shared" si="236"/>
        <v>-5.7945859346295765E-3</v>
      </c>
      <c r="M2448" s="5">
        <f t="shared" si="237"/>
        <v>-5.7946183628066264E-3</v>
      </c>
    </row>
    <row r="2449" spans="1:13" x14ac:dyDescent="0.3">
      <c r="A2449" s="1">
        <v>2447</v>
      </c>
      <c r="B2449" s="1">
        <v>14.4592013888889</v>
      </c>
      <c r="C2449" s="1">
        <v>-4.6800001135981999</v>
      </c>
      <c r="D2449" s="1">
        <v>372.8</v>
      </c>
      <c r="E2449" s="1">
        <v>74.901985170000003</v>
      </c>
      <c r="F2449" s="1">
        <v>178.00800000000001</v>
      </c>
      <c r="G2449" s="1">
        <v>178.19757121014101</v>
      </c>
      <c r="H2449" s="5">
        <f t="shared" si="232"/>
        <v>14.4592013888889</v>
      </c>
      <c r="I2449" s="5">
        <f t="shared" si="233"/>
        <v>29696.099909388398</v>
      </c>
      <c r="J2449" s="6">
        <f t="shared" si="234"/>
        <v>-5.5107550116311188E-3</v>
      </c>
      <c r="K2449" s="5">
        <f t="shared" si="235"/>
        <v>-5.5107550116311188E-3</v>
      </c>
      <c r="L2449" s="5">
        <f t="shared" si="236"/>
        <v>-5.5107550116311188E-3</v>
      </c>
      <c r="M2449" s="5">
        <f t="shared" si="237"/>
        <v>-5.5107829041668114E-3</v>
      </c>
    </row>
    <row r="2450" spans="1:13" x14ac:dyDescent="0.3">
      <c r="A2450" s="1">
        <v>2448</v>
      </c>
      <c r="B2450" s="1">
        <v>14.3848642676768</v>
      </c>
      <c r="C2450" s="1">
        <v>-12.7636368472727</v>
      </c>
      <c r="D2450" s="1">
        <v>372.31818181818198</v>
      </c>
      <c r="E2450" s="1">
        <v>74.901985170000003</v>
      </c>
      <c r="F2450" s="1">
        <v>178.00800000000001</v>
      </c>
      <c r="G2450" s="1">
        <v>178.120903506513</v>
      </c>
      <c r="H2450" s="5">
        <f t="shared" si="232"/>
        <v>14.3848642676768</v>
      </c>
      <c r="I2450" s="5">
        <f t="shared" si="233"/>
        <v>29710.484773656077</v>
      </c>
      <c r="J2450" s="6">
        <f t="shared" si="234"/>
        <v>-5.329748143698433E-3</v>
      </c>
      <c r="K2450" s="5">
        <f t="shared" si="235"/>
        <v>-5.329748143698433E-3</v>
      </c>
      <c r="L2450" s="5">
        <f t="shared" si="236"/>
        <v>-5.329748143698433E-3</v>
      </c>
      <c r="M2450" s="5">
        <f t="shared" si="237"/>
        <v>-5.3297733770165095E-3</v>
      </c>
    </row>
    <row r="2451" spans="1:13" x14ac:dyDescent="0.3">
      <c r="A2451" s="1">
        <v>2449</v>
      </c>
      <c r="B2451" s="1">
        <v>14.3012152777778</v>
      </c>
      <c r="C2451" s="1">
        <v>-6.6000002909999997</v>
      </c>
      <c r="D2451" s="1">
        <v>372.75</v>
      </c>
      <c r="E2451" s="1">
        <v>74.901985170000003</v>
      </c>
      <c r="F2451" s="1">
        <v>178.00800000000001</v>
      </c>
      <c r="G2451" s="1">
        <v>178.04603051043301</v>
      </c>
      <c r="H2451" s="5">
        <f t="shared" si="232"/>
        <v>14.3012152777778</v>
      </c>
      <c r="I2451" s="5">
        <f t="shared" si="233"/>
        <v>29724.785988933854</v>
      </c>
      <c r="J2451" s="6">
        <f t="shared" si="234"/>
        <v>-5.2354289216477957E-3</v>
      </c>
      <c r="K2451" s="5">
        <f t="shared" si="235"/>
        <v>-5.2354289216477957E-3</v>
      </c>
      <c r="L2451" s="5">
        <f t="shared" si="236"/>
        <v>-5.2354289216477957E-3</v>
      </c>
      <c r="M2451" s="5">
        <f t="shared" si="237"/>
        <v>-5.2354528388794423E-3</v>
      </c>
    </row>
    <row r="2452" spans="1:13" x14ac:dyDescent="0.3">
      <c r="A2452" s="1">
        <v>2450</v>
      </c>
      <c r="B2452" s="1">
        <v>14.089330808080801</v>
      </c>
      <c r="C2452" s="1">
        <v>-3.7772728638184701</v>
      </c>
      <c r="D2452" s="1">
        <v>372.84090909090901</v>
      </c>
      <c r="E2452" s="1">
        <v>74.901985170000003</v>
      </c>
      <c r="F2452" s="1">
        <v>178.00800000000001</v>
      </c>
      <c r="G2452" s="1">
        <v>177.97176204512601</v>
      </c>
      <c r="H2452" s="5">
        <f t="shared" si="232"/>
        <v>14.089330808080801</v>
      </c>
      <c r="I2452" s="5">
        <f t="shared" si="233"/>
        <v>29738.875319741936</v>
      </c>
      <c r="J2452" s="6">
        <f t="shared" si="234"/>
        <v>-5.2712556982766048E-3</v>
      </c>
      <c r="K2452" s="5">
        <f t="shared" si="235"/>
        <v>-5.2712556982766048E-3</v>
      </c>
      <c r="L2452" s="5">
        <f t="shared" si="236"/>
        <v>-5.2712556982766048E-3</v>
      </c>
      <c r="M2452" s="5">
        <f t="shared" si="237"/>
        <v>-5.2712801098870228E-3</v>
      </c>
    </row>
    <row r="2453" spans="1:13" x14ac:dyDescent="0.3">
      <c r="A2453" s="1">
        <v>2451</v>
      </c>
      <c r="B2453" s="1">
        <v>13.9618055555555</v>
      </c>
      <c r="C2453" s="1">
        <v>-17.3700009356021</v>
      </c>
      <c r="D2453" s="1">
        <v>371.9</v>
      </c>
      <c r="E2453" s="1">
        <v>74.901985170000003</v>
      </c>
      <c r="F2453" s="1">
        <v>178.00800000000001</v>
      </c>
      <c r="G2453" s="1">
        <v>177.89691754340399</v>
      </c>
      <c r="H2453" s="5">
        <f t="shared" si="232"/>
        <v>13.9618055555555</v>
      </c>
      <c r="I2453" s="5">
        <f t="shared" si="233"/>
        <v>29752.83712529749</v>
      </c>
      <c r="J2453" s="6">
        <f t="shared" si="234"/>
        <v>-5.3606606555443061E-3</v>
      </c>
      <c r="K2453" s="5">
        <f t="shared" si="235"/>
        <v>-5.3606606555443061E-3</v>
      </c>
      <c r="L2453" s="5">
        <f t="shared" si="236"/>
        <v>-5.3606606555443061E-3</v>
      </c>
      <c r="M2453" s="5">
        <f t="shared" si="237"/>
        <v>-5.3606863304770103E-3</v>
      </c>
    </row>
    <row r="2454" spans="1:13" x14ac:dyDescent="0.3">
      <c r="A2454" s="1">
        <v>2452</v>
      </c>
      <c r="B2454" s="1">
        <v>14.1154513888889</v>
      </c>
      <c r="C2454" s="1">
        <v>-31.380001450000002</v>
      </c>
      <c r="D2454" s="1">
        <v>371.05</v>
      </c>
      <c r="E2454" s="1">
        <v>74.901985170000003</v>
      </c>
      <c r="F2454" s="1">
        <v>178.00800000000001</v>
      </c>
      <c r="G2454" s="1">
        <v>177.82030728143801</v>
      </c>
      <c r="H2454" s="5">
        <f t="shared" si="232"/>
        <v>14.1154513888889</v>
      </c>
      <c r="I2454" s="5">
        <f t="shared" si="233"/>
        <v>29766.952576686381</v>
      </c>
      <c r="J2454" s="6">
        <f t="shared" si="234"/>
        <v>-5.4274043284429641E-3</v>
      </c>
      <c r="K2454" s="5">
        <f t="shared" si="235"/>
        <v>-5.4274043284429641E-3</v>
      </c>
      <c r="L2454" s="5">
        <f t="shared" si="236"/>
        <v>-5.4274043284429641E-3</v>
      </c>
      <c r="M2454" s="5">
        <f t="shared" si="237"/>
        <v>-5.4274309743824025E-3</v>
      </c>
    </row>
    <row r="2455" spans="1:13" x14ac:dyDescent="0.3">
      <c r="A2455" s="1">
        <v>2453</v>
      </c>
      <c r="B2455" s="1">
        <v>14.228219696969701</v>
      </c>
      <c r="C2455" s="1">
        <v>-30.3272736254543</v>
      </c>
      <c r="D2455" s="1">
        <v>371.125</v>
      </c>
      <c r="E2455" s="1">
        <v>74.901985170000003</v>
      </c>
      <c r="F2455" s="1">
        <v>178.00800000000001</v>
      </c>
      <c r="G2455" s="1">
        <v>177.740713466974</v>
      </c>
      <c r="H2455" s="5">
        <f t="shared" si="232"/>
        <v>14.228219696969701</v>
      </c>
      <c r="I2455" s="5">
        <f t="shared" si="233"/>
        <v>29781.180796383349</v>
      </c>
      <c r="J2455" s="6">
        <f t="shared" si="234"/>
        <v>-5.594081069816236E-3</v>
      </c>
      <c r="K2455" s="5">
        <f t="shared" si="235"/>
        <v>-5.594081069816236E-3</v>
      </c>
      <c r="L2455" s="5">
        <f t="shared" si="236"/>
        <v>-5.594081069816236E-3</v>
      </c>
      <c r="M2455" s="5">
        <f t="shared" si="237"/>
        <v>-5.5941102468496824E-3</v>
      </c>
    </row>
    <row r="2456" spans="1:13" x14ac:dyDescent="0.3">
      <c r="A2456" s="1">
        <v>2454</v>
      </c>
      <c r="B2456" s="1">
        <v>14.1684027777777</v>
      </c>
      <c r="C2456" s="1">
        <v>-20.7000008195951</v>
      </c>
      <c r="D2456" s="1">
        <v>371.61250000000001</v>
      </c>
      <c r="E2456" s="1">
        <v>74.901985170000003</v>
      </c>
      <c r="F2456" s="1">
        <v>178.00800000000001</v>
      </c>
      <c r="G2456" s="1">
        <v>177.65687088138699</v>
      </c>
      <c r="H2456" s="5">
        <f t="shared" si="232"/>
        <v>14.1684027777777</v>
      </c>
      <c r="I2456" s="5">
        <f t="shared" si="233"/>
        <v>29795.349199161126</v>
      </c>
      <c r="J2456" s="6">
        <f t="shared" si="234"/>
        <v>-5.9175749660723368E-3</v>
      </c>
      <c r="K2456" s="5">
        <f t="shared" si="235"/>
        <v>-5.9175749660723368E-3</v>
      </c>
      <c r="L2456" s="5">
        <f t="shared" si="236"/>
        <v>-5.9175749660723368E-3</v>
      </c>
      <c r="M2456" s="5">
        <f t="shared" si="237"/>
        <v>-5.9176095032542923E-3</v>
      </c>
    </row>
    <row r="2457" spans="1:13" x14ac:dyDescent="0.3">
      <c r="A2457" s="1">
        <v>2455</v>
      </c>
      <c r="B2457" s="1">
        <v>13.9192708333333</v>
      </c>
      <c r="C2457" s="1">
        <v>-1.800000072</v>
      </c>
      <c r="D2457" s="1">
        <v>372.75</v>
      </c>
      <c r="E2457" s="1">
        <v>74.901985170000003</v>
      </c>
      <c r="F2457" s="1">
        <v>176.7</v>
      </c>
      <c r="G2457" s="1">
        <v>177.57264474073801</v>
      </c>
      <c r="H2457" s="5">
        <f t="shared" si="232"/>
        <v>13.9192708333333</v>
      </c>
      <c r="I2457" s="5">
        <f t="shared" si="233"/>
        <v>29809.268469994458</v>
      </c>
      <c r="J2457" s="6">
        <f t="shared" si="234"/>
        <v>-6.0510454647723635E-3</v>
      </c>
      <c r="K2457" s="5">
        <f t="shared" si="235"/>
        <v>-6.0510454647723635E-3</v>
      </c>
      <c r="L2457" s="5">
        <f t="shared" si="236"/>
        <v>-6.0510454647723635E-3</v>
      </c>
      <c r="M2457" s="5">
        <f t="shared" si="237"/>
        <v>-6.0510823920382623E-3</v>
      </c>
    </row>
    <row r="2458" spans="1:13" x14ac:dyDescent="0.3">
      <c r="A2458" s="1">
        <v>2456</v>
      </c>
      <c r="B2458" s="1">
        <v>13.671875000000099</v>
      </c>
      <c r="C2458" s="1">
        <v>5.1900001519952799</v>
      </c>
      <c r="D2458" s="1">
        <v>373.25</v>
      </c>
      <c r="E2458" s="1">
        <v>74.901985170000003</v>
      </c>
      <c r="F2458" s="1">
        <v>176.7</v>
      </c>
      <c r="G2458" s="1">
        <v>177.49709213703301</v>
      </c>
      <c r="H2458" s="5">
        <f t="shared" si="232"/>
        <v>13.671875000000099</v>
      </c>
      <c r="I2458" s="5">
        <f t="shared" si="233"/>
        <v>29822.940344994458</v>
      </c>
      <c r="J2458" s="6">
        <f t="shared" si="234"/>
        <v>-5.5261332995661166E-3</v>
      </c>
      <c r="K2458" s="5">
        <f t="shared" si="235"/>
        <v>-5.5261332995661166E-3</v>
      </c>
      <c r="L2458" s="5">
        <f t="shared" si="236"/>
        <v>-5.5261332995661166E-3</v>
      </c>
      <c r="M2458" s="5">
        <f t="shared" si="237"/>
        <v>-5.526161426266548E-3</v>
      </c>
    </row>
    <row r="2459" spans="1:13" x14ac:dyDescent="0.3">
      <c r="A2459" s="1">
        <v>2457</v>
      </c>
      <c r="B2459" s="1">
        <v>13.0199652777778</v>
      </c>
      <c r="C2459" s="1">
        <v>20.460000608005</v>
      </c>
      <c r="D2459" s="1">
        <v>374.45</v>
      </c>
      <c r="E2459" s="1">
        <v>74.901985170000003</v>
      </c>
      <c r="F2459" s="1">
        <v>176.7</v>
      </c>
      <c r="G2459" s="1">
        <v>177.43421006340299</v>
      </c>
      <c r="H2459" s="5">
        <f t="shared" si="232"/>
        <v>13.0199652777778</v>
      </c>
      <c r="I2459" s="5">
        <f t="shared" si="233"/>
        <v>29835.960310272236</v>
      </c>
      <c r="J2459" s="6">
        <f t="shared" si="234"/>
        <v>-4.8296652324677919E-3</v>
      </c>
      <c r="K2459" s="5">
        <f t="shared" si="235"/>
        <v>-4.8296652324677919E-3</v>
      </c>
      <c r="L2459" s="5">
        <f t="shared" si="236"/>
        <v>-4.8296652324677919E-3</v>
      </c>
      <c r="M2459" s="5">
        <f t="shared" si="237"/>
        <v>-4.8296840085247676E-3</v>
      </c>
    </row>
    <row r="2460" spans="1:13" x14ac:dyDescent="0.3">
      <c r="A2460" s="1">
        <v>2458</v>
      </c>
      <c r="B2460" s="1">
        <v>12.696101641414099</v>
      </c>
      <c r="C2460" s="1">
        <v>-9.4090909090843695</v>
      </c>
      <c r="D2460" s="1">
        <v>372.68181818181898</v>
      </c>
      <c r="E2460" s="1">
        <v>74.901985170000003</v>
      </c>
      <c r="F2460" s="1">
        <v>176.7</v>
      </c>
      <c r="G2460" s="1">
        <v>177.382998950077</v>
      </c>
      <c r="H2460" s="5">
        <f t="shared" si="232"/>
        <v>12.696101641414099</v>
      </c>
      <c r="I2460" s="5">
        <f t="shared" si="233"/>
        <v>29848.656411913649</v>
      </c>
      <c r="J2460" s="6">
        <f t="shared" si="234"/>
        <v>-4.0336092741209955E-3</v>
      </c>
      <c r="K2460" s="5">
        <f t="shared" si="235"/>
        <v>-4.0336092741209955E-3</v>
      </c>
      <c r="L2460" s="5">
        <f t="shared" si="236"/>
        <v>-4.0336092741209955E-3</v>
      </c>
      <c r="M2460" s="5">
        <f t="shared" si="237"/>
        <v>-4.0336202120074315E-3</v>
      </c>
    </row>
    <row r="2461" spans="1:13" x14ac:dyDescent="0.3">
      <c r="A2461" s="1">
        <v>2459</v>
      </c>
      <c r="B2461" s="1">
        <v>13.0060763888889</v>
      </c>
      <c r="C2461" s="1">
        <v>-43.875000000001002</v>
      </c>
      <c r="D2461" s="1">
        <v>370.2</v>
      </c>
      <c r="E2461" s="1">
        <v>74.901985170000003</v>
      </c>
      <c r="F2461" s="1">
        <v>176.7</v>
      </c>
      <c r="G2461" s="1">
        <v>177.34264474818599</v>
      </c>
      <c r="H2461" s="5">
        <f t="shared" si="232"/>
        <v>13.0060763888889</v>
      </c>
      <c r="I2461" s="5">
        <f t="shared" si="233"/>
        <v>29861.66248830254</v>
      </c>
      <c r="J2461" s="6">
        <f t="shared" si="234"/>
        <v>-3.1027191202321813E-3</v>
      </c>
      <c r="K2461" s="5">
        <f t="shared" si="235"/>
        <v>-3.1027191202321813E-3</v>
      </c>
      <c r="L2461" s="5">
        <f t="shared" si="236"/>
        <v>-3.1027191202321813E-3</v>
      </c>
      <c r="M2461" s="5">
        <f t="shared" si="237"/>
        <v>-3.1027240984972506E-3</v>
      </c>
    </row>
    <row r="2462" spans="1:13" x14ac:dyDescent="0.3">
      <c r="A2462" s="1">
        <v>2460</v>
      </c>
      <c r="B2462" s="1">
        <v>13.3120265151515</v>
      </c>
      <c r="C2462" s="1">
        <v>-31.336363662365599</v>
      </c>
      <c r="D2462" s="1">
        <v>371.02272727272702</v>
      </c>
      <c r="E2462" s="1">
        <v>74.901985170000003</v>
      </c>
      <c r="F2462" s="1">
        <v>176.7</v>
      </c>
      <c r="G2462" s="1">
        <v>177.31250598969399</v>
      </c>
      <c r="H2462" s="5">
        <f t="shared" si="232"/>
        <v>13.3120265151515</v>
      </c>
      <c r="I2462" s="5">
        <f t="shared" si="233"/>
        <v>29874.974514817692</v>
      </c>
      <c r="J2462" s="6">
        <f t="shared" si="234"/>
        <v>-2.2640248242968408E-3</v>
      </c>
      <c r="K2462" s="5">
        <f t="shared" si="235"/>
        <v>-2.2640248242968408E-3</v>
      </c>
      <c r="L2462" s="5">
        <f t="shared" si="236"/>
        <v>-2.2640248242968408E-3</v>
      </c>
      <c r="M2462" s="5">
        <f t="shared" si="237"/>
        <v>-2.2640267584608811E-3</v>
      </c>
    </row>
    <row r="2463" spans="1:13" x14ac:dyDescent="0.3">
      <c r="A2463" s="1">
        <v>2461</v>
      </c>
      <c r="B2463" s="1">
        <v>13.4027777777778</v>
      </c>
      <c r="C2463" s="1">
        <v>-7.2000002859999999</v>
      </c>
      <c r="D2463" s="1">
        <v>372.5</v>
      </c>
      <c r="E2463" s="1">
        <v>74.901985170000003</v>
      </c>
      <c r="F2463" s="1">
        <v>176.7</v>
      </c>
      <c r="G2463" s="1">
        <v>177.29210359065601</v>
      </c>
      <c r="H2463" s="5">
        <f t="shared" si="232"/>
        <v>13.4027777777778</v>
      </c>
      <c r="I2463" s="5">
        <f t="shared" si="233"/>
        <v>29888.377292595469</v>
      </c>
      <c r="J2463" s="6">
        <f t="shared" si="234"/>
        <v>-1.5222515344397094E-3</v>
      </c>
      <c r="K2463" s="5">
        <f t="shared" si="235"/>
        <v>-1.5222515344397094E-3</v>
      </c>
      <c r="L2463" s="5">
        <f t="shared" si="236"/>
        <v>-1.5222515344397094E-3</v>
      </c>
      <c r="M2463" s="5">
        <f t="shared" si="237"/>
        <v>-1.5222521223464832E-3</v>
      </c>
    </row>
    <row r="2464" spans="1:13" x14ac:dyDescent="0.3">
      <c r="A2464" s="1">
        <v>2462</v>
      </c>
      <c r="B2464" s="1">
        <v>12.6953125</v>
      </c>
      <c r="C2464" s="1">
        <v>24</v>
      </c>
      <c r="D2464" s="1">
        <v>374.625</v>
      </c>
      <c r="E2464" s="1">
        <v>74.901985170000003</v>
      </c>
      <c r="F2464" s="1">
        <v>176.7</v>
      </c>
      <c r="G2464" s="1">
        <v>177.281113235726</v>
      </c>
      <c r="H2464" s="5">
        <f t="shared" si="232"/>
        <v>12.6953125</v>
      </c>
      <c r="I2464" s="5">
        <f t="shared" si="233"/>
        <v>29901.072605095469</v>
      </c>
      <c r="J2464" s="6">
        <f t="shared" si="234"/>
        <v>-8.6570180371815623E-4</v>
      </c>
      <c r="K2464" s="5">
        <f t="shared" si="235"/>
        <v>-8.6570180371815623E-4</v>
      </c>
      <c r="L2464" s="5">
        <f t="shared" si="236"/>
        <v>-8.6570180371815623E-4</v>
      </c>
      <c r="M2464" s="5">
        <f t="shared" si="237"/>
        <v>-8.6570191185006353E-4</v>
      </c>
    </row>
    <row r="2465" spans="1:13" x14ac:dyDescent="0.3">
      <c r="A2465" s="1">
        <v>2463</v>
      </c>
      <c r="B2465" s="1">
        <v>12.3003472222222</v>
      </c>
      <c r="C2465" s="1">
        <v>7.8000001909999996</v>
      </c>
      <c r="D2465" s="1">
        <v>373.5</v>
      </c>
      <c r="E2465" s="1">
        <v>74.901985170000003</v>
      </c>
      <c r="F2465" s="1">
        <v>176.7</v>
      </c>
      <c r="G2465" s="1">
        <v>177.27936022286599</v>
      </c>
      <c r="H2465" s="5">
        <f t="shared" si="232"/>
        <v>12.3003472222222</v>
      </c>
      <c r="I2465" s="5">
        <f t="shared" si="233"/>
        <v>29913.372952317692</v>
      </c>
      <c r="J2465" s="6">
        <f t="shared" si="234"/>
        <v>-1.4251734754610227E-4</v>
      </c>
      <c r="K2465" s="5">
        <f t="shared" si="235"/>
        <v>-1.4251734754610227E-4</v>
      </c>
      <c r="L2465" s="5">
        <f t="shared" si="236"/>
        <v>-1.4251734754610227E-4</v>
      </c>
      <c r="M2465" s="5">
        <f t="shared" si="237"/>
        <v>-1.4251734802855188E-4</v>
      </c>
    </row>
    <row r="2466" spans="1:13" x14ac:dyDescent="0.3">
      <c r="A2466" s="1">
        <v>2464</v>
      </c>
      <c r="B2466" s="1">
        <v>12.091224747474699</v>
      </c>
      <c r="C2466" s="1">
        <v>0.70909092645395899</v>
      </c>
      <c r="D2466" s="1">
        <v>373.04545454545502</v>
      </c>
      <c r="E2466" s="1">
        <v>74.901985170000003</v>
      </c>
      <c r="F2466" s="1">
        <v>176.7</v>
      </c>
      <c r="G2466" s="1">
        <v>177.286816686284</v>
      </c>
      <c r="H2466" s="5">
        <f t="shared" si="232"/>
        <v>12.091224747474699</v>
      </c>
      <c r="I2466" s="5">
        <f t="shared" si="233"/>
        <v>29925.464177065165</v>
      </c>
      <c r="J2466" s="6">
        <f t="shared" si="234"/>
        <v>6.1668388221520066E-4</v>
      </c>
      <c r="K2466" s="5">
        <f t="shared" si="235"/>
        <v>6.1668388221520066E-4</v>
      </c>
      <c r="L2466" s="5">
        <f t="shared" si="236"/>
        <v>6.1668388221520066E-4</v>
      </c>
      <c r="M2466" s="5">
        <f t="shared" si="237"/>
        <v>6.1668392130258569E-4</v>
      </c>
    </row>
    <row r="2467" spans="1:13" x14ac:dyDescent="0.3">
      <c r="A2467" s="1">
        <v>2465</v>
      </c>
      <c r="B2467" s="1">
        <v>12.0703125</v>
      </c>
      <c r="C2467" s="1">
        <v>-4.0500000000004102</v>
      </c>
      <c r="D2467" s="1">
        <v>372.66250000000002</v>
      </c>
      <c r="E2467" s="1">
        <v>74.901985170000003</v>
      </c>
      <c r="F2467" s="1">
        <v>176.7</v>
      </c>
      <c r="G2467" s="1">
        <v>177.30360115348799</v>
      </c>
      <c r="H2467" s="5">
        <f t="shared" si="232"/>
        <v>12.0703125</v>
      </c>
      <c r="I2467" s="5">
        <f t="shared" si="233"/>
        <v>29937.534489565165</v>
      </c>
      <c r="J2467" s="6">
        <f t="shared" si="234"/>
        <v>1.3905578007189555E-3</v>
      </c>
      <c r="K2467" s="5">
        <f t="shared" si="235"/>
        <v>1.3905578007189555E-3</v>
      </c>
      <c r="L2467" s="5">
        <f t="shared" si="236"/>
        <v>1.3905578007189555E-3</v>
      </c>
      <c r="M2467" s="5">
        <f t="shared" si="237"/>
        <v>1.3905582488615918E-3</v>
      </c>
    </row>
    <row r="2468" spans="1:13" x14ac:dyDescent="0.3">
      <c r="A2468" s="1">
        <v>2466</v>
      </c>
      <c r="B2468" s="1">
        <v>12.0703125</v>
      </c>
      <c r="C2468" s="1">
        <v>-4.5</v>
      </c>
      <c r="D2468" s="1">
        <v>372.625</v>
      </c>
      <c r="E2468" s="1">
        <v>74.901985170000003</v>
      </c>
      <c r="F2468" s="1">
        <v>176.61099999999999</v>
      </c>
      <c r="G2468" s="1">
        <v>177.33033411408999</v>
      </c>
      <c r="H2468" s="5">
        <f t="shared" si="232"/>
        <v>12.0703125</v>
      </c>
      <c r="I2468" s="5">
        <f t="shared" si="233"/>
        <v>29949.604802065165</v>
      </c>
      <c r="J2468" s="6">
        <f t="shared" si="234"/>
        <v>2.2147695514928996E-3</v>
      </c>
      <c r="K2468" s="5">
        <f t="shared" si="235"/>
        <v>2.2147695514928996E-3</v>
      </c>
      <c r="L2468" s="5">
        <f t="shared" si="236"/>
        <v>2.2147695514928996E-3</v>
      </c>
      <c r="M2468" s="5">
        <f t="shared" si="237"/>
        <v>2.2147713621463679E-3</v>
      </c>
    </row>
    <row r="2469" spans="1:13" x14ac:dyDescent="0.3">
      <c r="A2469" s="1">
        <v>2467</v>
      </c>
      <c r="B2469" s="1">
        <v>11.2803819444444</v>
      </c>
      <c r="C2469" s="1">
        <v>3.8100002279972198</v>
      </c>
      <c r="D2469" s="1">
        <v>373.32499999999999</v>
      </c>
      <c r="E2469" s="1">
        <v>74.901985170000003</v>
      </c>
      <c r="F2469" s="1">
        <v>176.61099999999999</v>
      </c>
      <c r="G2469" s="1">
        <v>177.36814788307299</v>
      </c>
      <c r="H2469" s="5">
        <f t="shared" si="232"/>
        <v>11.2803819444444</v>
      </c>
      <c r="I2469" s="5">
        <f t="shared" si="233"/>
        <v>29960.88518400961</v>
      </c>
      <c r="J2469" s="6">
        <f t="shared" si="234"/>
        <v>3.3521709787161188E-3</v>
      </c>
      <c r="K2469" s="5">
        <f t="shared" si="235"/>
        <v>3.3521709787161188E-3</v>
      </c>
      <c r="L2469" s="5">
        <f t="shared" si="236"/>
        <v>3.3521709787161188E-3</v>
      </c>
      <c r="M2469" s="5">
        <f t="shared" si="237"/>
        <v>3.3521772568334994E-3</v>
      </c>
    </row>
    <row r="2470" spans="1:13" x14ac:dyDescent="0.3">
      <c r="A2470" s="1">
        <v>2468</v>
      </c>
      <c r="B2470" s="1">
        <v>10.8802083333333</v>
      </c>
      <c r="C2470" s="1">
        <v>3.9900001528007398</v>
      </c>
      <c r="D2470" s="1">
        <v>373.42500000000001</v>
      </c>
      <c r="E2470" s="1">
        <v>74.901985170000003</v>
      </c>
      <c r="F2470" s="1">
        <v>176.61099999999999</v>
      </c>
      <c r="G2470" s="1">
        <v>177.417997230602</v>
      </c>
      <c r="H2470" s="5">
        <f t="shared" si="232"/>
        <v>10.8802083333333</v>
      </c>
      <c r="I2470" s="5">
        <f t="shared" si="233"/>
        <v>29971.765392342943</v>
      </c>
      <c r="J2470" s="6">
        <f t="shared" si="234"/>
        <v>4.581653770018638E-3</v>
      </c>
      <c r="K2470" s="5">
        <f t="shared" si="235"/>
        <v>4.581653770018638E-3</v>
      </c>
      <c r="L2470" s="5">
        <f t="shared" si="236"/>
        <v>4.581653770018638E-3</v>
      </c>
      <c r="M2470" s="5">
        <f t="shared" si="237"/>
        <v>4.5816697995067247E-3</v>
      </c>
    </row>
    <row r="2471" spans="1:13" x14ac:dyDescent="0.3">
      <c r="A2471" s="1">
        <v>2469</v>
      </c>
      <c r="B2471" s="1">
        <v>10.550426136363701</v>
      </c>
      <c r="C2471" s="1">
        <v>3.92727288336373</v>
      </c>
      <c r="D2471" s="1">
        <v>373.40909090909099</v>
      </c>
      <c r="E2471" s="1">
        <v>74.901985170000003</v>
      </c>
      <c r="F2471" s="1">
        <v>176.61099999999999</v>
      </c>
      <c r="G2471" s="1">
        <v>177.48067455899499</v>
      </c>
      <c r="H2471" s="5">
        <f t="shared" si="232"/>
        <v>10.550426136363701</v>
      </c>
      <c r="I2471" s="5">
        <f t="shared" si="233"/>
        <v>29982.315818479306</v>
      </c>
      <c r="J2471" s="6">
        <f t="shared" si="234"/>
        <v>5.9407390358353681E-3</v>
      </c>
      <c r="K2471" s="5">
        <f t="shared" si="235"/>
        <v>5.9407390358353681E-3</v>
      </c>
      <c r="L2471" s="5">
        <f t="shared" si="236"/>
        <v>5.9407390358353681E-3</v>
      </c>
      <c r="M2471" s="5">
        <f t="shared" si="237"/>
        <v>5.9407739801938869E-3</v>
      </c>
    </row>
    <row r="2472" spans="1:13" x14ac:dyDescent="0.3">
      <c r="A2472" s="1">
        <v>2470</v>
      </c>
      <c r="B2472" s="1">
        <v>10.0972222222223</v>
      </c>
      <c r="C2472" s="1">
        <v>15.150000308897001</v>
      </c>
      <c r="D2472" s="1">
        <v>374.16250000000002</v>
      </c>
      <c r="E2472" s="1">
        <v>74.901985170000003</v>
      </c>
      <c r="F2472" s="1">
        <v>176.61099999999999</v>
      </c>
      <c r="G2472" s="1">
        <v>177.55717618340501</v>
      </c>
      <c r="H2472" s="5">
        <f t="shared" si="232"/>
        <v>10.0972222222223</v>
      </c>
      <c r="I2472" s="5">
        <f t="shared" si="233"/>
        <v>29992.413040701529</v>
      </c>
      <c r="J2472" s="6">
        <f t="shared" si="234"/>
        <v>7.5765020048431291E-3</v>
      </c>
      <c r="K2472" s="5">
        <f t="shared" si="235"/>
        <v>7.5765020048431291E-3</v>
      </c>
      <c r="L2472" s="5">
        <f t="shared" si="236"/>
        <v>7.5765020048431291E-3</v>
      </c>
      <c r="M2472" s="5">
        <f t="shared" si="237"/>
        <v>7.5765744928562159E-3</v>
      </c>
    </row>
    <row r="2473" spans="1:13" x14ac:dyDescent="0.3">
      <c r="A2473" s="1">
        <v>2471</v>
      </c>
      <c r="B2473" s="1">
        <v>9.6867108585859096</v>
      </c>
      <c r="C2473" s="1">
        <v>14.659091168182799</v>
      </c>
      <c r="D2473" s="1">
        <v>374.18181818181802</v>
      </c>
      <c r="E2473" s="1">
        <v>74.901985170000003</v>
      </c>
      <c r="F2473" s="1">
        <v>176.61099999999999</v>
      </c>
      <c r="G2473" s="1">
        <v>177.64871816918699</v>
      </c>
      <c r="H2473" s="5">
        <f t="shared" si="232"/>
        <v>9.6867108585859096</v>
      </c>
      <c r="I2473" s="5">
        <f t="shared" si="233"/>
        <v>30002.099751560116</v>
      </c>
      <c r="J2473" s="6">
        <f t="shared" si="234"/>
        <v>9.4502651228458943E-3</v>
      </c>
      <c r="K2473" s="5">
        <f t="shared" si="235"/>
        <v>9.4502651228458943E-3</v>
      </c>
      <c r="L2473" s="5">
        <f t="shared" si="236"/>
        <v>9.4502651228458943E-3</v>
      </c>
      <c r="M2473" s="5">
        <f t="shared" si="237"/>
        <v>9.4504057917751232E-3</v>
      </c>
    </row>
    <row r="2474" spans="1:13" x14ac:dyDescent="0.3">
      <c r="A2474" s="1">
        <v>2472</v>
      </c>
      <c r="B2474" s="1">
        <v>9.2378472222222694</v>
      </c>
      <c r="C2474" s="1">
        <v>6.9600001330007002</v>
      </c>
      <c r="D2474" s="1">
        <v>373.77499999999998</v>
      </c>
      <c r="E2474" s="1">
        <v>74.901985170000003</v>
      </c>
      <c r="F2474" s="1">
        <v>176.61099999999999</v>
      </c>
      <c r="G2474" s="1">
        <v>177.75675566240301</v>
      </c>
      <c r="H2474" s="5">
        <f t="shared" si="232"/>
        <v>9.2378472222222694</v>
      </c>
      <c r="I2474" s="5">
        <f t="shared" si="233"/>
        <v>30011.337598782338</v>
      </c>
      <c r="J2474" s="6">
        <f t="shared" si="234"/>
        <v>1.1695094172603906E-2</v>
      </c>
      <c r="K2474" s="5">
        <f t="shared" si="235"/>
        <v>1.1695094172603906E-2</v>
      </c>
      <c r="L2474" s="5">
        <f t="shared" si="236"/>
        <v>1.1695094172603906E-2</v>
      </c>
      <c r="M2474" s="5">
        <f t="shared" si="237"/>
        <v>1.1695360788875576E-2</v>
      </c>
    </row>
    <row r="2475" spans="1:13" x14ac:dyDescent="0.3">
      <c r="A2475" s="1">
        <v>2473</v>
      </c>
      <c r="B2475" s="1">
        <v>8.9015151515151594</v>
      </c>
      <c r="C2475" s="1">
        <v>0.790909094818396</v>
      </c>
      <c r="D2475" s="1">
        <v>373.35227272727298</v>
      </c>
      <c r="E2475" s="1">
        <v>74.901985170000003</v>
      </c>
      <c r="F2475" s="1">
        <v>176.61099999999999</v>
      </c>
      <c r="G2475" s="1">
        <v>177.88300602073801</v>
      </c>
      <c r="H2475" s="5">
        <f t="shared" si="232"/>
        <v>8.9015151515151594</v>
      </c>
      <c r="I2475" s="5">
        <f t="shared" si="233"/>
        <v>30020.239113933854</v>
      </c>
      <c r="J2475" s="6">
        <f t="shared" si="234"/>
        <v>1.4183018978910587E-2</v>
      </c>
      <c r="K2475" s="5">
        <f t="shared" si="235"/>
        <v>1.4183018978910587E-2</v>
      </c>
      <c r="L2475" s="5">
        <f t="shared" si="236"/>
        <v>1.4183018978910587E-2</v>
      </c>
      <c r="M2475" s="5">
        <f t="shared" si="237"/>
        <v>1.4183494526645581E-2</v>
      </c>
    </row>
    <row r="2476" spans="1:13" x14ac:dyDescent="0.3">
      <c r="A2476" s="1">
        <v>2474</v>
      </c>
      <c r="B2476" s="1">
        <v>8.5424558080807902</v>
      </c>
      <c r="C2476" s="1">
        <v>6.5181817789097796</v>
      </c>
      <c r="D2476" s="1">
        <v>373.69318181818198</v>
      </c>
      <c r="E2476" s="1">
        <v>74.901985170000003</v>
      </c>
      <c r="F2476" s="1">
        <v>176.61099999999999</v>
      </c>
      <c r="G2476" s="1">
        <v>178.02947611251599</v>
      </c>
      <c r="H2476" s="5">
        <f t="shared" si="232"/>
        <v>8.5424558080807902</v>
      </c>
      <c r="I2476" s="5">
        <f t="shared" si="233"/>
        <v>30028.781569741936</v>
      </c>
      <c r="J2476" s="6">
        <f t="shared" si="234"/>
        <v>1.7146133977003521E-2</v>
      </c>
      <c r="K2476" s="5">
        <f t="shared" si="235"/>
        <v>1.7146133977003521E-2</v>
      </c>
      <c r="L2476" s="5">
        <f t="shared" si="236"/>
        <v>1.7146133977003521E-2</v>
      </c>
      <c r="M2476" s="5">
        <f t="shared" si="237"/>
        <v>1.7146974219900399E-2</v>
      </c>
    </row>
    <row r="2477" spans="1:13" x14ac:dyDescent="0.3">
      <c r="A2477" s="1">
        <v>2475</v>
      </c>
      <c r="B2477" s="1">
        <v>8.2465277777777803</v>
      </c>
      <c r="C2477" s="1">
        <v>15.840000151999799</v>
      </c>
      <c r="D2477" s="1">
        <v>374.375</v>
      </c>
      <c r="E2477" s="1">
        <v>74.901985170000003</v>
      </c>
      <c r="F2477" s="1">
        <v>176.61099999999999</v>
      </c>
      <c r="G2477" s="1">
        <v>178.19849421776701</v>
      </c>
      <c r="H2477" s="5">
        <f t="shared" si="232"/>
        <v>8.2465277777777803</v>
      </c>
      <c r="I2477" s="5">
        <f t="shared" si="233"/>
        <v>30037.028097519713</v>
      </c>
      <c r="J2477" s="6">
        <f t="shared" si="234"/>
        <v>2.0495669184122794E-2</v>
      </c>
      <c r="K2477" s="5">
        <f t="shared" si="235"/>
        <v>2.0495669184122794E-2</v>
      </c>
      <c r="L2477" s="5">
        <f t="shared" si="236"/>
        <v>2.0495669184122794E-2</v>
      </c>
      <c r="M2477" s="5">
        <f t="shared" si="237"/>
        <v>2.0497104399788121E-2</v>
      </c>
    </row>
    <row r="2478" spans="1:13" x14ac:dyDescent="0.3">
      <c r="A2478" s="1">
        <v>2476</v>
      </c>
      <c r="B2478" s="1">
        <v>7.4088541666666696</v>
      </c>
      <c r="C2478" s="1">
        <v>14.850000380000001</v>
      </c>
      <c r="D2478" s="1">
        <v>374.375</v>
      </c>
      <c r="E2478" s="1">
        <v>74.901985170000003</v>
      </c>
      <c r="F2478" s="1">
        <v>179.63900000000001</v>
      </c>
      <c r="G2478" s="1">
        <v>178.380713810618</v>
      </c>
      <c r="H2478" s="5">
        <f t="shared" si="232"/>
        <v>7.4088541666666696</v>
      </c>
      <c r="I2478" s="5">
        <f t="shared" si="233"/>
        <v>30044.436951686381</v>
      </c>
      <c r="J2478" s="6">
        <f t="shared" si="234"/>
        <v>2.4594841354932642E-2</v>
      </c>
      <c r="K2478" s="5">
        <f t="shared" si="235"/>
        <v>2.4594841354932642E-2</v>
      </c>
      <c r="L2478" s="5">
        <f t="shared" si="236"/>
        <v>2.4594841354932642E-2</v>
      </c>
      <c r="M2478" s="5">
        <f t="shared" si="237"/>
        <v>2.4597321625565462E-2</v>
      </c>
    </row>
    <row r="2479" spans="1:13" x14ac:dyDescent="0.3">
      <c r="A2479" s="1">
        <v>2477</v>
      </c>
      <c r="B2479" s="1">
        <v>6.2569444444442803</v>
      </c>
      <c r="C2479" s="1">
        <v>12.255000778999699</v>
      </c>
      <c r="D2479" s="1">
        <v>374.08749999999998</v>
      </c>
      <c r="E2479" s="1">
        <v>74.901985170000003</v>
      </c>
      <c r="F2479" s="1">
        <v>179.63900000000001</v>
      </c>
      <c r="G2479" s="1">
        <v>178.55496498746899</v>
      </c>
      <c r="H2479" s="5">
        <f t="shared" si="232"/>
        <v>6.2569444444442803</v>
      </c>
      <c r="I2479" s="5">
        <f t="shared" si="233"/>
        <v>30050.693896130826</v>
      </c>
      <c r="J2479" s="6">
        <f t="shared" si="234"/>
        <v>2.7849244690946507E-2</v>
      </c>
      <c r="K2479" s="5">
        <f t="shared" si="235"/>
        <v>2.7849244690946507E-2</v>
      </c>
      <c r="L2479" s="5">
        <f t="shared" si="236"/>
        <v>2.7849244690946507E-2</v>
      </c>
      <c r="M2479" s="5">
        <f t="shared" si="237"/>
        <v>2.7852845836122877E-2</v>
      </c>
    </row>
    <row r="2480" spans="1:13" x14ac:dyDescent="0.3">
      <c r="A2480" s="1">
        <v>2478</v>
      </c>
      <c r="B2480" s="1">
        <v>5.4210069444443798</v>
      </c>
      <c r="C2480" s="1">
        <v>10.3227275490907</v>
      </c>
      <c r="D2480" s="1">
        <v>373.96590909090901</v>
      </c>
      <c r="E2480" s="1">
        <v>74.901985170000003</v>
      </c>
      <c r="F2480" s="1">
        <v>179.63900000000001</v>
      </c>
      <c r="G2480" s="1">
        <v>178.71198440704799</v>
      </c>
      <c r="H2480" s="5">
        <f t="shared" si="232"/>
        <v>5.4210069444443798</v>
      </c>
      <c r="I2480" s="5">
        <f t="shared" si="233"/>
        <v>30056.114903075271</v>
      </c>
      <c r="J2480" s="6">
        <f t="shared" si="234"/>
        <v>2.8964991409929735E-2</v>
      </c>
      <c r="K2480" s="5">
        <f t="shared" si="235"/>
        <v>2.8964991409929735E-2</v>
      </c>
      <c r="L2480" s="5">
        <f t="shared" si="236"/>
        <v>2.8964991409929735E-2</v>
      </c>
      <c r="M2480" s="5">
        <f t="shared" si="237"/>
        <v>2.8969043069752273E-2</v>
      </c>
    </row>
    <row r="2481" spans="1:13" x14ac:dyDescent="0.3">
      <c r="A2481" s="1">
        <v>2479</v>
      </c>
      <c r="B2481" s="1">
        <v>4.5711805555557596</v>
      </c>
      <c r="C2481" s="1">
        <v>9.2400001519990997</v>
      </c>
      <c r="D2481" s="1">
        <v>373.92500000000001</v>
      </c>
      <c r="E2481" s="1">
        <v>74.901985170000003</v>
      </c>
      <c r="F2481" s="1">
        <v>179.63900000000001</v>
      </c>
      <c r="G2481" s="1">
        <v>178.85426804088101</v>
      </c>
      <c r="H2481" s="5">
        <f t="shared" si="232"/>
        <v>4.5711805555557596</v>
      </c>
      <c r="I2481" s="5">
        <f t="shared" si="233"/>
        <v>30060.686083630826</v>
      </c>
      <c r="J2481" s="6">
        <f t="shared" si="234"/>
        <v>3.1126233607221498E-2</v>
      </c>
      <c r="K2481" s="5">
        <f t="shared" si="235"/>
        <v>3.1126233607221498E-2</v>
      </c>
      <c r="L2481" s="5">
        <f t="shared" si="236"/>
        <v>3.1126233607221498E-2</v>
      </c>
      <c r="M2481" s="5">
        <f t="shared" si="237"/>
        <v>3.1131261868988607E-2</v>
      </c>
    </row>
    <row r="2482" spans="1:13" x14ac:dyDescent="0.3">
      <c r="A2482" s="1">
        <v>2480</v>
      </c>
      <c r="B2482" s="1">
        <v>3.38368055555582</v>
      </c>
      <c r="C2482" s="1">
        <v>11.520000646201501</v>
      </c>
      <c r="D2482" s="1">
        <v>374.02499999999998</v>
      </c>
      <c r="E2482" s="1">
        <v>74.901985170000003</v>
      </c>
      <c r="F2482" s="1">
        <v>179.63900000000001</v>
      </c>
      <c r="G2482" s="1">
        <v>178.98407762130699</v>
      </c>
      <c r="H2482" s="5">
        <f t="shared" si="232"/>
        <v>3.38368055555582</v>
      </c>
      <c r="I2482" s="5">
        <f t="shared" si="233"/>
        <v>30064.069764186381</v>
      </c>
      <c r="J2482" s="6">
        <f t="shared" si="234"/>
        <v>3.8363426539436224E-2</v>
      </c>
      <c r="K2482" s="5">
        <f t="shared" si="235"/>
        <v>3.8363426539436224E-2</v>
      </c>
      <c r="L2482" s="5">
        <f t="shared" si="236"/>
        <v>3.8363426539436224E-2</v>
      </c>
      <c r="M2482" s="5">
        <f t="shared" si="237"/>
        <v>3.8372843021992641E-2</v>
      </c>
    </row>
    <row r="2483" spans="1:13" x14ac:dyDescent="0.3">
      <c r="A2483" s="1">
        <v>2481</v>
      </c>
      <c r="B2483" s="1">
        <v>2.08333333333346</v>
      </c>
      <c r="C2483" s="1">
        <v>3.8454546984553302</v>
      </c>
      <c r="D2483" s="1">
        <v>373.55681818181802</v>
      </c>
      <c r="E2483" s="1">
        <v>74.901985170000003</v>
      </c>
      <c r="F2483" s="1">
        <v>179.63900000000001</v>
      </c>
      <c r="G2483" s="1">
        <v>179.10347659383501</v>
      </c>
      <c r="H2483" s="5">
        <f t="shared" si="232"/>
        <v>2.08333333333346</v>
      </c>
      <c r="I2483" s="5">
        <f t="shared" si="233"/>
        <v>30066.153097519713</v>
      </c>
      <c r="J2483" s="6">
        <f t="shared" si="234"/>
        <v>5.7311506813444948E-2</v>
      </c>
      <c r="K2483" s="5">
        <f t="shared" si="235"/>
        <v>5.7311506813444948E-2</v>
      </c>
      <c r="L2483" s="5">
        <f t="shared" si="236"/>
        <v>5.7311506813444948E-2</v>
      </c>
      <c r="M2483" s="5">
        <f t="shared" si="237"/>
        <v>5.7342927591266475E-2</v>
      </c>
    </row>
    <row r="2484" spans="1:13" x14ac:dyDescent="0.3">
      <c r="A2484" s="1">
        <v>2482</v>
      </c>
      <c r="B2484" s="1">
        <v>1.37282986111115</v>
      </c>
      <c r="C2484" s="1">
        <v>-0.54000001859991797</v>
      </c>
      <c r="D2484" s="1">
        <v>373.25</v>
      </c>
      <c r="E2484" s="1">
        <v>74.901985170000003</v>
      </c>
      <c r="F2484" s="1">
        <v>179.63900000000001</v>
      </c>
      <c r="G2484" s="1">
        <v>179.21436291756399</v>
      </c>
      <c r="H2484" s="5">
        <f t="shared" si="232"/>
        <v>1.37282986111115</v>
      </c>
      <c r="I2484" s="5">
        <f t="shared" si="233"/>
        <v>30067.525927380822</v>
      </c>
      <c r="J2484" s="6">
        <f t="shared" si="234"/>
        <v>8.0772080262900808E-2</v>
      </c>
      <c r="K2484" s="5">
        <f t="shared" si="235"/>
        <v>8.0772080262900808E-2</v>
      </c>
      <c r="L2484" s="5">
        <f t="shared" si="236"/>
        <v>8.0772080262900808E-2</v>
      </c>
      <c r="M2484" s="5">
        <f t="shared" si="237"/>
        <v>8.0860167030183866E-2</v>
      </c>
    </row>
    <row r="2485" spans="1:13" x14ac:dyDescent="0.3">
      <c r="A2485" s="1">
        <v>2483</v>
      </c>
      <c r="B2485" s="1">
        <v>0.79571759259271302</v>
      </c>
      <c r="C2485" s="1">
        <v>-1.27500002600006</v>
      </c>
      <c r="D2485" s="1">
        <v>373.27083333333297</v>
      </c>
      <c r="E2485" s="1">
        <v>74.901985170000003</v>
      </c>
      <c r="F2485" s="1">
        <v>179.63900000000001</v>
      </c>
      <c r="G2485" s="1">
        <v>179.31849923502199</v>
      </c>
      <c r="H2485" s="5">
        <f t="shared" si="232"/>
        <v>0.79571759259271302</v>
      </c>
      <c r="I2485" s="5">
        <f t="shared" si="233"/>
        <v>30068.321644973414</v>
      </c>
      <c r="J2485" s="6">
        <f t="shared" si="234"/>
        <v>0.13087095023083387</v>
      </c>
      <c r="K2485" s="5">
        <f t="shared" si="235"/>
        <v>0.13087095023083387</v>
      </c>
      <c r="L2485" s="5">
        <f t="shared" si="236"/>
        <v>0.13087095023083387</v>
      </c>
      <c r="M2485" s="5">
        <f t="shared" si="237"/>
        <v>0.13124743478060491</v>
      </c>
    </row>
    <row r="2486" spans="1:13" x14ac:dyDescent="0.3">
      <c r="A2486" s="1">
        <v>2484</v>
      </c>
      <c r="B2486" s="1">
        <v>0</v>
      </c>
      <c r="C2486" s="1">
        <v>-0.85500003420000004</v>
      </c>
      <c r="D2486" s="1">
        <v>373.375</v>
      </c>
      <c r="E2486" s="1">
        <v>74.901985170000003</v>
      </c>
      <c r="F2486" s="1">
        <v>179.63900000000001</v>
      </c>
      <c r="G2486" s="1">
        <v>179.417540891031</v>
      </c>
      <c r="H2486" s="5">
        <f t="shared" si="232"/>
        <v>0</v>
      </c>
      <c r="I2486" s="5">
        <f t="shared" si="233"/>
        <v>30068.321644973414</v>
      </c>
      <c r="J2486" s="6">
        <f t="shared" si="234"/>
        <v>0</v>
      </c>
      <c r="K2486" s="5">
        <f t="shared" si="235"/>
        <v>0</v>
      </c>
      <c r="L2486" s="5">
        <f t="shared" si="236"/>
        <v>0</v>
      </c>
      <c r="M2486" s="5">
        <f t="shared" si="237"/>
        <v>0</v>
      </c>
    </row>
    <row r="2487" spans="1:13" x14ac:dyDescent="0.3">
      <c r="A2487" s="1">
        <v>2485</v>
      </c>
      <c r="B2487" s="1">
        <v>0</v>
      </c>
      <c r="C2487" s="1">
        <v>-0.76500003059999999</v>
      </c>
      <c r="D2487" s="1">
        <v>373.375</v>
      </c>
      <c r="E2487" s="1">
        <v>74.901985170000003</v>
      </c>
      <c r="F2487" s="1">
        <v>179.63900000000001</v>
      </c>
      <c r="G2487" s="1">
        <v>179.51306224597201</v>
      </c>
      <c r="H2487" s="5">
        <f t="shared" si="232"/>
        <v>0</v>
      </c>
      <c r="I2487" s="5">
        <f t="shared" si="233"/>
        <v>30068.321644973414</v>
      </c>
      <c r="J2487" s="6">
        <f t="shared" si="234"/>
        <v>0</v>
      </c>
      <c r="K2487" s="5">
        <f t="shared" si="235"/>
        <v>0</v>
      </c>
      <c r="L2487" s="5">
        <f t="shared" si="236"/>
        <v>0</v>
      </c>
      <c r="M2487" s="5">
        <f t="shared" si="237"/>
        <v>0</v>
      </c>
    </row>
    <row r="2488" spans="1:13" x14ac:dyDescent="0.3">
      <c r="A2488" s="1">
        <v>2486</v>
      </c>
      <c r="B2488" s="1">
        <v>0</v>
      </c>
      <c r="C2488" s="1">
        <v>-0.67500002699999995</v>
      </c>
      <c r="D2488" s="1">
        <v>373.375</v>
      </c>
      <c r="E2488" s="1">
        <v>74.901985170000003</v>
      </c>
      <c r="F2488" s="1">
        <v>179.63900000000001</v>
      </c>
      <c r="G2488" s="1">
        <v>179.606581701729</v>
      </c>
      <c r="H2488" s="5">
        <f t="shared" si="232"/>
        <v>0</v>
      </c>
      <c r="I2488" s="5">
        <f t="shared" si="233"/>
        <v>30068.321644973414</v>
      </c>
      <c r="J2488" s="6">
        <f t="shared" si="234"/>
        <v>0</v>
      </c>
      <c r="K2488" s="5">
        <f t="shared" si="235"/>
        <v>0</v>
      </c>
      <c r="L2488" s="5">
        <f t="shared" si="236"/>
        <v>0</v>
      </c>
      <c r="M2488" s="5">
        <f t="shared" si="237"/>
        <v>0</v>
      </c>
    </row>
    <row r="2489" spans="1:13" x14ac:dyDescent="0.3">
      <c r="A2489" s="1">
        <v>2487</v>
      </c>
      <c r="B2489" s="1">
        <v>0</v>
      </c>
      <c r="C2489" s="1">
        <v>-0.58500002340000001</v>
      </c>
      <c r="D2489" s="1">
        <v>373.375</v>
      </c>
      <c r="E2489" s="1">
        <v>74.901985170000003</v>
      </c>
      <c r="F2489" s="1">
        <v>179.63900000000001</v>
      </c>
      <c r="G2489" s="1">
        <v>179.69958583810799</v>
      </c>
      <c r="H2489" s="5">
        <f t="shared" si="232"/>
        <v>0</v>
      </c>
      <c r="I2489" s="5">
        <f t="shared" si="233"/>
        <v>30068.321644973414</v>
      </c>
      <c r="J2489" s="6">
        <f t="shared" si="234"/>
        <v>0</v>
      </c>
      <c r="K2489" s="5">
        <f t="shared" si="235"/>
        <v>0</v>
      </c>
      <c r="L2489" s="5">
        <f t="shared" si="236"/>
        <v>0</v>
      </c>
      <c r="M2489" s="5">
        <f t="shared" si="237"/>
        <v>0</v>
      </c>
    </row>
    <row r="2490" spans="1:13" x14ac:dyDescent="0.3">
      <c r="A2490" s="1">
        <v>2488</v>
      </c>
      <c r="B2490" s="1">
        <v>0</v>
      </c>
      <c r="C2490" s="1">
        <v>-0.49500001980000002</v>
      </c>
      <c r="D2490" s="1">
        <v>373.375</v>
      </c>
      <c r="E2490" s="1">
        <v>74.901985170000003</v>
      </c>
      <c r="F2490" s="1">
        <v>179.63900000000001</v>
      </c>
      <c r="G2490" s="1">
        <v>179.79355304343301</v>
      </c>
      <c r="H2490" s="5">
        <f t="shared" si="232"/>
        <v>0</v>
      </c>
      <c r="I2490" s="5">
        <f t="shared" si="233"/>
        <v>30068.321644973414</v>
      </c>
      <c r="J2490" s="6">
        <f t="shared" si="234"/>
        <v>0</v>
      </c>
      <c r="K2490" s="5">
        <f t="shared" si="235"/>
        <v>0</v>
      </c>
      <c r="L2490" s="5">
        <f t="shared" si="236"/>
        <v>0</v>
      </c>
      <c r="M2490" s="5">
        <f t="shared" si="237"/>
        <v>0</v>
      </c>
    </row>
    <row r="2491" spans="1:13" x14ac:dyDescent="0.3">
      <c r="A2491" s="1">
        <v>2489</v>
      </c>
      <c r="B2491" s="1">
        <v>0</v>
      </c>
      <c r="C2491" s="1">
        <v>-0.450000018</v>
      </c>
      <c r="D2491" s="1">
        <v>373.375</v>
      </c>
      <c r="E2491" s="1">
        <v>74.901985170000003</v>
      </c>
      <c r="F2491" s="1">
        <v>179.70113333333299</v>
      </c>
      <c r="G2491" s="1">
        <v>179.88973009795299</v>
      </c>
      <c r="H2491" s="5">
        <f t="shared" si="232"/>
        <v>0</v>
      </c>
      <c r="I2491" s="5">
        <f t="shared" si="233"/>
        <v>30068.321644973414</v>
      </c>
      <c r="J2491" s="6">
        <f t="shared" si="234"/>
        <v>0</v>
      </c>
      <c r="K2491" s="5">
        <f t="shared" si="235"/>
        <v>0</v>
      </c>
      <c r="L2491" s="5">
        <f t="shared" si="236"/>
        <v>0</v>
      </c>
      <c r="M2491" s="5">
        <f t="shared" si="237"/>
        <v>0</v>
      </c>
    </row>
    <row r="2492" spans="1:13" x14ac:dyDescent="0.3">
      <c r="A2492" s="1">
        <v>2490</v>
      </c>
      <c r="B2492" s="1">
        <v>0</v>
      </c>
      <c r="C2492" s="1">
        <v>-0.450000018</v>
      </c>
      <c r="D2492" s="1">
        <v>373.375</v>
      </c>
      <c r="E2492" s="1">
        <v>74.901985170000003</v>
      </c>
      <c r="F2492" s="1">
        <v>179.8254</v>
      </c>
      <c r="G2492" s="1">
        <v>179.98865815867401</v>
      </c>
      <c r="H2492" s="5">
        <f t="shared" si="232"/>
        <v>0</v>
      </c>
      <c r="I2492" s="5">
        <f t="shared" si="233"/>
        <v>30068.321644973414</v>
      </c>
      <c r="J2492" s="6">
        <f t="shared" si="234"/>
        <v>0</v>
      </c>
      <c r="K2492" s="5">
        <f t="shared" si="235"/>
        <v>0</v>
      </c>
      <c r="L2492" s="5">
        <f t="shared" si="236"/>
        <v>0</v>
      </c>
      <c r="M2492" s="5">
        <f t="shared" si="237"/>
        <v>0</v>
      </c>
    </row>
    <row r="2493" spans="1:13" x14ac:dyDescent="0.3">
      <c r="A2493" s="1">
        <v>2491</v>
      </c>
      <c r="B2493" s="1">
        <v>0</v>
      </c>
      <c r="C2493" s="1">
        <v>-0.450000018</v>
      </c>
      <c r="D2493" s="1">
        <v>373.375</v>
      </c>
      <c r="E2493" s="1">
        <v>74.901985170000003</v>
      </c>
      <c r="F2493" s="1">
        <v>179.94966666666701</v>
      </c>
      <c r="G2493" s="1">
        <v>180.09018136155299</v>
      </c>
      <c r="H2493" s="5">
        <f t="shared" si="232"/>
        <v>0</v>
      </c>
      <c r="I2493" s="5">
        <f t="shared" si="233"/>
        <v>30068.321644973414</v>
      </c>
      <c r="J2493" s="6">
        <f t="shared" si="234"/>
        <v>0</v>
      </c>
      <c r="K2493" s="5">
        <f t="shared" si="235"/>
        <v>0</v>
      </c>
      <c r="L2493" s="5">
        <f t="shared" si="236"/>
        <v>0</v>
      </c>
      <c r="M2493" s="5">
        <f t="shared" si="237"/>
        <v>0</v>
      </c>
    </row>
    <row r="2494" spans="1:13" x14ac:dyDescent="0.3">
      <c r="A2494" s="1">
        <v>2492</v>
      </c>
      <c r="B2494" s="1">
        <v>0</v>
      </c>
      <c r="C2494" s="1">
        <v>-0.450000018</v>
      </c>
      <c r="D2494" s="1">
        <v>373.375</v>
      </c>
      <c r="E2494" s="1">
        <v>74.901985170000003</v>
      </c>
      <c r="F2494" s="1">
        <v>180.073933333333</v>
      </c>
      <c r="G2494" s="1">
        <v>180.19393817781901</v>
      </c>
      <c r="H2494" s="5">
        <f t="shared" si="232"/>
        <v>0</v>
      </c>
      <c r="I2494" s="5">
        <f t="shared" si="233"/>
        <v>30068.321644973414</v>
      </c>
      <c r="J2494" s="6">
        <f t="shared" si="234"/>
        <v>0</v>
      </c>
      <c r="K2494" s="5">
        <f t="shared" si="235"/>
        <v>0</v>
      </c>
      <c r="L2494" s="5">
        <f t="shared" si="236"/>
        <v>0</v>
      </c>
      <c r="M2494" s="5">
        <f t="shared" si="237"/>
        <v>0</v>
      </c>
    </row>
    <row r="2495" spans="1:13" x14ac:dyDescent="0.3">
      <c r="A2495" s="1">
        <v>2493</v>
      </c>
      <c r="B2495" s="1">
        <v>0</v>
      </c>
      <c r="C2495" s="1">
        <v>-0.450000018</v>
      </c>
      <c r="D2495" s="1">
        <v>373.375</v>
      </c>
      <c r="E2495" s="1">
        <v>74.901985170000003</v>
      </c>
      <c r="F2495" s="1">
        <v>180.19820000000001</v>
      </c>
      <c r="G2495" s="1">
        <v>180.29960258408701</v>
      </c>
      <c r="H2495" s="5">
        <f t="shared" si="232"/>
        <v>0</v>
      </c>
      <c r="I2495" s="5">
        <f t="shared" si="233"/>
        <v>30068.321644973414</v>
      </c>
      <c r="J2495" s="6">
        <f t="shared" si="234"/>
        <v>0</v>
      </c>
      <c r="K2495" s="5">
        <f t="shared" si="235"/>
        <v>0</v>
      </c>
      <c r="L2495" s="5">
        <f t="shared" si="236"/>
        <v>0</v>
      </c>
      <c r="M2495" s="5">
        <f t="shared" si="237"/>
        <v>0</v>
      </c>
    </row>
    <row r="2496" spans="1:13" x14ac:dyDescent="0.3">
      <c r="A2496" s="1">
        <v>2494</v>
      </c>
      <c r="B2496" s="1">
        <v>0</v>
      </c>
      <c r="C2496" s="1">
        <v>-0.450000018</v>
      </c>
      <c r="D2496" s="1">
        <v>373.375</v>
      </c>
      <c r="E2496" s="1">
        <v>74.901985170000003</v>
      </c>
      <c r="F2496" s="1">
        <v>180.322466666667</v>
      </c>
      <c r="G2496" s="1">
        <v>180.40687887991101</v>
      </c>
      <c r="H2496" s="5">
        <f t="shared" si="232"/>
        <v>0</v>
      </c>
      <c r="I2496" s="5">
        <f t="shared" si="233"/>
        <v>30068.321644973414</v>
      </c>
      <c r="J2496" s="6">
        <f t="shared" si="234"/>
        <v>0</v>
      </c>
      <c r="K2496" s="5">
        <f t="shared" si="235"/>
        <v>0</v>
      </c>
      <c r="L2496" s="5">
        <f t="shared" si="236"/>
        <v>0</v>
      </c>
      <c r="M2496" s="5">
        <f t="shared" si="237"/>
        <v>0</v>
      </c>
    </row>
    <row r="2497" spans="1:13" x14ac:dyDescent="0.3">
      <c r="A2497" s="1">
        <v>2495</v>
      </c>
      <c r="B2497" s="1">
        <v>0</v>
      </c>
      <c r="C2497" s="1">
        <v>-0.450000018</v>
      </c>
      <c r="D2497" s="1">
        <v>373.375</v>
      </c>
      <c r="E2497" s="1">
        <v>74.901985170000003</v>
      </c>
      <c r="F2497" s="1">
        <v>180.44673333333299</v>
      </c>
      <c r="G2497" s="1">
        <v>180.515496987349</v>
      </c>
      <c r="H2497" s="5">
        <f t="shared" si="232"/>
        <v>0</v>
      </c>
      <c r="I2497" s="5">
        <f t="shared" si="233"/>
        <v>30068.321644973414</v>
      </c>
      <c r="J2497" s="6">
        <f t="shared" si="234"/>
        <v>0</v>
      </c>
      <c r="K2497" s="5">
        <f t="shared" si="235"/>
        <v>0</v>
      </c>
      <c r="L2497" s="5">
        <f t="shared" si="236"/>
        <v>0</v>
      </c>
      <c r="M2497" s="5">
        <f t="shared" si="237"/>
        <v>0</v>
      </c>
    </row>
    <row r="2498" spans="1:13" x14ac:dyDescent="0.3">
      <c r="A2498" s="1">
        <v>2496</v>
      </c>
      <c r="B2498" s="1">
        <v>0</v>
      </c>
      <c r="C2498" s="1">
        <v>-0.450000018</v>
      </c>
      <c r="D2498" s="1">
        <v>373.375</v>
      </c>
      <c r="E2498" s="1">
        <v>74.901985170000003</v>
      </c>
      <c r="F2498" s="1">
        <v>180.571</v>
      </c>
      <c r="G2498" s="1">
        <v>180.62520815781701</v>
      </c>
      <c r="H2498" s="5">
        <f t="shared" si="232"/>
        <v>0</v>
      </c>
      <c r="I2498" s="5">
        <f t="shared" si="233"/>
        <v>30068.321644973414</v>
      </c>
      <c r="J2498" s="6">
        <f t="shared" si="234"/>
        <v>0</v>
      </c>
      <c r="K2498" s="5">
        <f t="shared" si="235"/>
        <v>0</v>
      </c>
      <c r="L2498" s="5">
        <f t="shared" si="236"/>
        <v>0</v>
      </c>
      <c r="M2498" s="5">
        <f t="shared" si="237"/>
        <v>0</v>
      </c>
    </row>
    <row r="2499" spans="1:13" x14ac:dyDescent="0.3">
      <c r="A2499" s="1">
        <v>2497</v>
      </c>
      <c r="B2499" s="1">
        <v>1.1892361111112399</v>
      </c>
      <c r="C2499" s="1">
        <v>-15.180000495201501</v>
      </c>
      <c r="D2499" s="1">
        <v>372.3</v>
      </c>
      <c r="E2499" s="1">
        <v>74.901985170000003</v>
      </c>
      <c r="F2499" s="1">
        <v>180.571</v>
      </c>
      <c r="G2499" s="1">
        <v>180.73627485191699</v>
      </c>
      <c r="H2499" s="5">
        <f t="shared" si="232"/>
        <v>1.1892361111112399</v>
      </c>
      <c r="I2499" s="5">
        <f t="shared" si="233"/>
        <v>30069.510881084523</v>
      </c>
      <c r="J2499" s="6">
        <f t="shared" si="234"/>
        <v>9.3393307739530848E-2</v>
      </c>
      <c r="K2499" s="5">
        <f t="shared" si="235"/>
        <v>9.3393307739530848E-2</v>
      </c>
      <c r="L2499" s="5">
        <f t="shared" si="236"/>
        <v>9.3393307739530848E-2</v>
      </c>
      <c r="M2499" s="5">
        <f t="shared" si="237"/>
        <v>9.3529610978393588E-2</v>
      </c>
    </row>
    <row r="2500" spans="1:13" x14ac:dyDescent="0.3">
      <c r="A2500" s="1">
        <v>2498</v>
      </c>
      <c r="B2500" s="1">
        <v>2.5272253787880401</v>
      </c>
      <c r="C2500" s="1">
        <v>-30.095455343637799</v>
      </c>
      <c r="D2500" s="1">
        <v>371.30681818181802</v>
      </c>
      <c r="E2500" s="1">
        <v>74.901985170000003</v>
      </c>
      <c r="F2500" s="1">
        <v>180.571</v>
      </c>
      <c r="G2500" s="1">
        <v>180.84996874541301</v>
      </c>
      <c r="H2500" s="5">
        <f t="shared" ref="H2500:H2563" si="238">(A2500-A2499)*B2500</f>
        <v>2.5272253787880401</v>
      </c>
      <c r="I2500" s="5">
        <f t="shared" ref="I2500:I2563" si="239">H2500+I2499</f>
        <v>30072.038106463311</v>
      </c>
      <c r="J2500" s="6">
        <f t="shared" ref="J2500:J2563" si="240">IF(H2500=0,0,(G2500-G2499)/H2500)</f>
        <v>4.4987635234394127E-2</v>
      </c>
      <c r="K2500" s="5">
        <f t="shared" ref="K2500:K2563" si="241">IF(J2500&gt;1,K2499,J2500)</f>
        <v>4.4987635234394127E-2</v>
      </c>
      <c r="L2500" s="5">
        <f t="shared" ref="L2500:L2563" si="242">IF(K2500&lt;-1,L2499,K2500)</f>
        <v>4.4987635234394127E-2</v>
      </c>
      <c r="M2500" s="5">
        <f t="shared" ref="M2500:M2563" si="243">ASIN(L2500)</f>
        <v>4.5002824055787281E-2</v>
      </c>
    </row>
    <row r="2501" spans="1:13" x14ac:dyDescent="0.3">
      <c r="A2501" s="1">
        <v>2499</v>
      </c>
      <c r="B2501" s="1">
        <v>3.8394097222224701</v>
      </c>
      <c r="C2501" s="1">
        <v>-41.685001758002002</v>
      </c>
      <c r="D2501" s="1">
        <v>370.52499999999998</v>
      </c>
      <c r="E2501" s="1">
        <v>74.901985170000003</v>
      </c>
      <c r="F2501" s="1">
        <v>180.571</v>
      </c>
      <c r="G2501" s="1">
        <v>180.9680971098</v>
      </c>
      <c r="H2501" s="5">
        <f t="shared" si="238"/>
        <v>3.8394097222224701</v>
      </c>
      <c r="I2501" s="5">
        <f t="shared" si="239"/>
        <v>30075.877516185534</v>
      </c>
      <c r="J2501" s="6">
        <f t="shared" si="240"/>
        <v>3.0767324389284222E-2</v>
      </c>
      <c r="K2501" s="5">
        <f t="shared" si="241"/>
        <v>3.0767324389284222E-2</v>
      </c>
      <c r="L2501" s="5">
        <f t="shared" si="242"/>
        <v>3.0767324389284222E-2</v>
      </c>
      <c r="M2501" s="5">
        <f t="shared" si="243"/>
        <v>3.0772180661331063E-2</v>
      </c>
    </row>
    <row r="2502" spans="1:13" x14ac:dyDescent="0.3">
      <c r="A2502" s="1">
        <v>2500</v>
      </c>
      <c r="B2502" s="1">
        <v>5.1317866161617101</v>
      </c>
      <c r="C2502" s="1">
        <v>-52.131820679091703</v>
      </c>
      <c r="D2502" s="1">
        <v>369.79545454545502</v>
      </c>
      <c r="E2502" s="1">
        <v>74.901985170000003</v>
      </c>
      <c r="F2502" s="1">
        <v>180.571</v>
      </c>
      <c r="G2502" s="1">
        <v>181.09253770666101</v>
      </c>
      <c r="H2502" s="5">
        <f t="shared" si="238"/>
        <v>5.1317866161617101</v>
      </c>
      <c r="I2502" s="5">
        <f t="shared" si="239"/>
        <v>30081.009302801696</v>
      </c>
      <c r="J2502" s="6">
        <f t="shared" si="240"/>
        <v>2.4248981138284612E-2</v>
      </c>
      <c r="K2502" s="5">
        <f t="shared" si="241"/>
        <v>2.4248981138284612E-2</v>
      </c>
      <c r="L2502" s="5">
        <f t="shared" si="242"/>
        <v>2.4248981138284612E-2</v>
      </c>
      <c r="M2502" s="5">
        <f t="shared" si="243"/>
        <v>2.4251358220367832E-2</v>
      </c>
    </row>
    <row r="2503" spans="1:13" x14ac:dyDescent="0.3">
      <c r="A2503" s="1">
        <v>2501</v>
      </c>
      <c r="B2503" s="1">
        <v>6.28472222222201</v>
      </c>
      <c r="C2503" s="1">
        <v>-60.720002745998897</v>
      </c>
      <c r="D2503" s="1">
        <v>369.125</v>
      </c>
      <c r="E2503" s="1">
        <v>74.901985170000003</v>
      </c>
      <c r="F2503" s="1">
        <v>180.571</v>
      </c>
      <c r="G2503" s="1">
        <v>181.22526863645999</v>
      </c>
      <c r="H2503" s="5">
        <f t="shared" si="238"/>
        <v>6.28472222222201</v>
      </c>
      <c r="I2503" s="5">
        <f t="shared" si="239"/>
        <v>30087.294025023919</v>
      </c>
      <c r="J2503" s="6">
        <f t="shared" si="240"/>
        <v>2.111961755917565E-2</v>
      </c>
      <c r="K2503" s="5">
        <f t="shared" si="241"/>
        <v>2.111961755917565E-2</v>
      </c>
      <c r="L2503" s="5">
        <f t="shared" si="242"/>
        <v>2.111961755917565E-2</v>
      </c>
      <c r="M2503" s="5">
        <f t="shared" si="243"/>
        <v>2.112118790058546E-2</v>
      </c>
    </row>
    <row r="2504" spans="1:13" x14ac:dyDescent="0.3">
      <c r="A2504" s="1">
        <v>2502</v>
      </c>
      <c r="B2504" s="1">
        <v>7.3515624999998801</v>
      </c>
      <c r="C2504" s="1">
        <v>-59.880001834005</v>
      </c>
      <c r="D2504" s="1">
        <v>368.97500000000002</v>
      </c>
      <c r="E2504" s="1">
        <v>74.901985170000003</v>
      </c>
      <c r="F2504" s="1">
        <v>180.571</v>
      </c>
      <c r="G2504" s="1">
        <v>181.368399782306</v>
      </c>
      <c r="H2504" s="5">
        <f t="shared" si="238"/>
        <v>7.3515624999998801</v>
      </c>
      <c r="I2504" s="5">
        <f t="shared" si="239"/>
        <v>30094.645587523919</v>
      </c>
      <c r="J2504" s="6">
        <f t="shared" si="240"/>
        <v>1.946948636375128E-2</v>
      </c>
      <c r="K2504" s="5">
        <f t="shared" si="241"/>
        <v>1.946948636375128E-2</v>
      </c>
      <c r="L2504" s="5">
        <f t="shared" si="242"/>
        <v>1.946948636375128E-2</v>
      </c>
      <c r="M2504" s="5">
        <f t="shared" si="243"/>
        <v>1.9470716593780503E-2</v>
      </c>
    </row>
    <row r="2505" spans="1:13" x14ac:dyDescent="0.3">
      <c r="A2505" s="1">
        <v>2503</v>
      </c>
      <c r="B2505" s="1">
        <v>7.9091698232322898</v>
      </c>
      <c r="C2505" s="1">
        <v>-36.436366339091997</v>
      </c>
      <c r="D2505" s="1">
        <v>370.48863636363598</v>
      </c>
      <c r="E2505" s="1">
        <v>74.901985170000003</v>
      </c>
      <c r="F2505" s="1">
        <v>180.571</v>
      </c>
      <c r="G2505" s="1">
        <v>181.524206348538</v>
      </c>
      <c r="H2505" s="5">
        <f t="shared" si="238"/>
        <v>7.9091698232322898</v>
      </c>
      <c r="I2505" s="5">
        <f t="shared" si="239"/>
        <v>30102.554757347152</v>
      </c>
      <c r="J2505" s="6">
        <f t="shared" si="240"/>
        <v>1.969948423339422E-2</v>
      </c>
      <c r="K2505" s="5">
        <f t="shared" si="241"/>
        <v>1.969948423339422E-2</v>
      </c>
      <c r="L2505" s="5">
        <f t="shared" si="242"/>
        <v>1.969948423339422E-2</v>
      </c>
      <c r="M2505" s="5">
        <f t="shared" si="243"/>
        <v>1.9700758584702483E-2</v>
      </c>
    </row>
    <row r="2506" spans="1:13" x14ac:dyDescent="0.3">
      <c r="A2506" s="1">
        <v>2504</v>
      </c>
      <c r="B2506" s="1">
        <v>8.1210937499999805</v>
      </c>
      <c r="C2506" s="1">
        <v>-30.765001101999601</v>
      </c>
      <c r="D2506" s="1">
        <v>370.96249999999998</v>
      </c>
      <c r="E2506" s="1">
        <v>74.901985170000003</v>
      </c>
      <c r="F2506" s="1">
        <v>180.571</v>
      </c>
      <c r="G2506" s="1">
        <v>181.695165027238</v>
      </c>
      <c r="H2506" s="5">
        <f t="shared" si="238"/>
        <v>8.1210937499999805</v>
      </c>
      <c r="I2506" s="5">
        <f t="shared" si="239"/>
        <v>30110.675851097152</v>
      </c>
      <c r="J2506" s="6">
        <f t="shared" si="240"/>
        <v>2.1051188911592592E-2</v>
      </c>
      <c r="K2506" s="5">
        <f t="shared" si="241"/>
        <v>2.1051188911592592E-2</v>
      </c>
      <c r="L2506" s="5">
        <f t="shared" si="242"/>
        <v>2.1051188911592592E-2</v>
      </c>
      <c r="M2506" s="5">
        <f t="shared" si="243"/>
        <v>2.1052744036424011E-2</v>
      </c>
    </row>
    <row r="2507" spans="1:13" x14ac:dyDescent="0.3">
      <c r="A2507" s="1">
        <v>2505</v>
      </c>
      <c r="B2507" s="1">
        <v>8.4335937499999698</v>
      </c>
      <c r="C2507" s="1">
        <v>-35.115000912999903</v>
      </c>
      <c r="D2507" s="1">
        <v>370.61250000000001</v>
      </c>
      <c r="E2507" s="1">
        <v>74.901985170000003</v>
      </c>
      <c r="F2507" s="1">
        <v>180.571</v>
      </c>
      <c r="G2507" s="1">
        <v>181.883993367579</v>
      </c>
      <c r="H2507" s="5">
        <f t="shared" si="238"/>
        <v>8.4335937499999698</v>
      </c>
      <c r="I2507" s="5">
        <f t="shared" si="239"/>
        <v>30119.109444847152</v>
      </c>
      <c r="J2507" s="6">
        <f t="shared" si="240"/>
        <v>2.2390020901942392E-2</v>
      </c>
      <c r="K2507" s="5">
        <f t="shared" si="241"/>
        <v>2.2390020901942392E-2</v>
      </c>
      <c r="L2507" s="5">
        <f t="shared" si="242"/>
        <v>2.2390020901942392E-2</v>
      </c>
      <c r="M2507" s="5">
        <f t="shared" si="243"/>
        <v>2.2391892058981441E-2</v>
      </c>
    </row>
    <row r="2508" spans="1:13" x14ac:dyDescent="0.3">
      <c r="A2508" s="1">
        <v>2506</v>
      </c>
      <c r="B2508" s="1">
        <v>8.75</v>
      </c>
      <c r="C2508" s="1">
        <v>-36.600002289999999</v>
      </c>
      <c r="D2508" s="1">
        <v>370.5</v>
      </c>
      <c r="E2508" s="1">
        <v>74.901985170000003</v>
      </c>
      <c r="F2508" s="1">
        <v>183.119</v>
      </c>
      <c r="G2508" s="1">
        <v>182.08356725902701</v>
      </c>
      <c r="H2508" s="5">
        <f t="shared" si="238"/>
        <v>8.75</v>
      </c>
      <c r="I2508" s="5">
        <f t="shared" si="239"/>
        <v>30127.859444847152</v>
      </c>
      <c r="J2508" s="6">
        <f t="shared" si="240"/>
        <v>2.2808444736915588E-2</v>
      </c>
      <c r="K2508" s="5">
        <f t="shared" si="241"/>
        <v>2.2808444736915588E-2</v>
      </c>
      <c r="L2508" s="5">
        <f t="shared" si="242"/>
        <v>2.2808444736915588E-2</v>
      </c>
      <c r="M2508" s="5">
        <f t="shared" si="243"/>
        <v>2.2810422787783991E-2</v>
      </c>
    </row>
    <row r="2509" spans="1:13" x14ac:dyDescent="0.3">
      <c r="A2509" s="1">
        <v>2507</v>
      </c>
      <c r="B2509" s="1">
        <v>9.0277777777777803</v>
      </c>
      <c r="C2509" s="1">
        <v>-31.200000760000002</v>
      </c>
      <c r="D2509" s="1">
        <v>370.75</v>
      </c>
      <c r="E2509" s="1">
        <v>74.901985170000003</v>
      </c>
      <c r="F2509" s="1">
        <v>183.119</v>
      </c>
      <c r="G2509" s="1">
        <v>182.27680768688501</v>
      </c>
      <c r="H2509" s="5">
        <f t="shared" si="238"/>
        <v>9.0277777777777803</v>
      </c>
      <c r="I2509" s="5">
        <f t="shared" si="239"/>
        <v>30136.88722262493</v>
      </c>
      <c r="J2509" s="6">
        <f t="shared" si="240"/>
        <v>2.1405093547347785E-2</v>
      </c>
      <c r="K2509" s="5">
        <f t="shared" si="241"/>
        <v>2.1405093547347785E-2</v>
      </c>
      <c r="L2509" s="5">
        <f t="shared" si="242"/>
        <v>2.1405093547347785E-2</v>
      </c>
      <c r="M2509" s="5">
        <f t="shared" si="243"/>
        <v>2.140672844171769E-2</v>
      </c>
    </row>
    <row r="2510" spans="1:13" x14ac:dyDescent="0.3">
      <c r="A2510" s="1">
        <v>2508</v>
      </c>
      <c r="B2510" s="1">
        <v>9.2092803030303205</v>
      </c>
      <c r="C2510" s="1">
        <v>-25.200000414544999</v>
      </c>
      <c r="D2510" s="1">
        <v>371.20454545454601</v>
      </c>
      <c r="E2510" s="1">
        <v>74.901985170000003</v>
      </c>
      <c r="F2510" s="1">
        <v>183.119</v>
      </c>
      <c r="G2510" s="1">
        <v>182.456660674902</v>
      </c>
      <c r="H2510" s="5">
        <f t="shared" si="238"/>
        <v>9.2092803030303205</v>
      </c>
      <c r="I2510" s="5">
        <f t="shared" si="239"/>
        <v>30146.096502927961</v>
      </c>
      <c r="J2510" s="6">
        <f t="shared" si="240"/>
        <v>1.9529537824775373E-2</v>
      </c>
      <c r="K2510" s="5">
        <f t="shared" si="241"/>
        <v>1.9529537824775373E-2</v>
      </c>
      <c r="L2510" s="5">
        <f t="shared" si="242"/>
        <v>1.9529537824775373E-2</v>
      </c>
      <c r="M2510" s="5">
        <f t="shared" si="243"/>
        <v>1.9530779474783103E-2</v>
      </c>
    </row>
    <row r="2511" spans="1:13" x14ac:dyDescent="0.3">
      <c r="A2511" s="1">
        <v>2509</v>
      </c>
      <c r="B2511" s="1">
        <v>9.2984532828282997</v>
      </c>
      <c r="C2511" s="1">
        <v>-9.7500003030881803</v>
      </c>
      <c r="D2511" s="1">
        <v>372.17045454545502</v>
      </c>
      <c r="E2511" s="1">
        <v>74.901985170000003</v>
      </c>
      <c r="F2511" s="1">
        <v>183.119</v>
      </c>
      <c r="G2511" s="1">
        <v>182.62598515567601</v>
      </c>
      <c r="H2511" s="5">
        <f t="shared" si="238"/>
        <v>9.2984532828282997</v>
      </c>
      <c r="I2511" s="5">
        <f t="shared" si="239"/>
        <v>30155.394956210788</v>
      </c>
      <c r="J2511" s="6">
        <f t="shared" si="240"/>
        <v>1.8209961982247589E-2</v>
      </c>
      <c r="K2511" s="5">
        <f t="shared" si="241"/>
        <v>1.8209961982247589E-2</v>
      </c>
      <c r="L2511" s="5">
        <f t="shared" si="242"/>
        <v>1.8209961982247589E-2</v>
      </c>
      <c r="M2511" s="5">
        <f t="shared" si="243"/>
        <v>1.821096854459538E-2</v>
      </c>
    </row>
    <row r="2512" spans="1:13" x14ac:dyDescent="0.3">
      <c r="A2512" s="1">
        <v>2510</v>
      </c>
      <c r="B2512" s="1">
        <v>9.0815972222221699</v>
      </c>
      <c r="C2512" s="1">
        <v>-18.570000361202801</v>
      </c>
      <c r="D2512" s="1">
        <v>371.67500000000001</v>
      </c>
      <c r="E2512" s="1">
        <v>74.901985170000003</v>
      </c>
      <c r="F2512" s="1">
        <v>183.119</v>
      </c>
      <c r="G2512" s="1">
        <v>182.78747270126701</v>
      </c>
      <c r="H2512" s="5">
        <f t="shared" si="238"/>
        <v>9.0815972222221699</v>
      </c>
      <c r="I2512" s="5">
        <f t="shared" si="239"/>
        <v>30164.476553433011</v>
      </c>
      <c r="J2512" s="6">
        <f t="shared" si="240"/>
        <v>1.7781844056665476E-2</v>
      </c>
      <c r="K2512" s="5">
        <f t="shared" si="241"/>
        <v>1.7781844056665476E-2</v>
      </c>
      <c r="L2512" s="5">
        <f t="shared" si="242"/>
        <v>1.7781844056665476E-2</v>
      </c>
      <c r="M2512" s="5">
        <f t="shared" si="243"/>
        <v>1.7782781275360815E-2</v>
      </c>
    </row>
    <row r="2513" spans="1:13" x14ac:dyDescent="0.3">
      <c r="A2513" s="1">
        <v>2511</v>
      </c>
      <c r="B2513" s="1">
        <v>9.2980587121211897</v>
      </c>
      <c r="C2513" s="1">
        <v>-37.090910307271102</v>
      </c>
      <c r="D2513" s="1">
        <v>370.40909090909099</v>
      </c>
      <c r="E2513" s="1">
        <v>74.901985170000003</v>
      </c>
      <c r="F2513" s="1">
        <v>183.119</v>
      </c>
      <c r="G2513" s="1">
        <v>182.94369030827301</v>
      </c>
      <c r="H2513" s="5">
        <f t="shared" si="238"/>
        <v>9.2980587121211897</v>
      </c>
      <c r="I2513" s="5">
        <f t="shared" si="239"/>
        <v>30173.774612145131</v>
      </c>
      <c r="J2513" s="6">
        <f t="shared" si="240"/>
        <v>1.6801099223255039E-2</v>
      </c>
      <c r="K2513" s="5">
        <f t="shared" si="241"/>
        <v>1.6801099223255039E-2</v>
      </c>
      <c r="L2513" s="5">
        <f t="shared" si="242"/>
        <v>1.6801099223255039E-2</v>
      </c>
      <c r="M2513" s="5">
        <f t="shared" si="243"/>
        <v>1.6801889750808156E-2</v>
      </c>
    </row>
    <row r="2514" spans="1:13" x14ac:dyDescent="0.3">
      <c r="A2514" s="1">
        <v>2512</v>
      </c>
      <c r="B2514" s="1">
        <v>9.3706597222222303</v>
      </c>
      <c r="C2514" s="1">
        <v>-0.37500019301104898</v>
      </c>
      <c r="D2514" s="1">
        <v>372.62499999999898</v>
      </c>
      <c r="E2514" s="1">
        <v>74.901985170000003</v>
      </c>
      <c r="F2514" s="1">
        <v>183.119</v>
      </c>
      <c r="G2514" s="1">
        <v>183.09712120265399</v>
      </c>
      <c r="H2514" s="5">
        <f t="shared" si="238"/>
        <v>9.3706597222222303</v>
      </c>
      <c r="I2514" s="5">
        <f t="shared" si="239"/>
        <v>30183.145271867354</v>
      </c>
      <c r="J2514" s="6">
        <f t="shared" si="240"/>
        <v>1.6373542411014283E-2</v>
      </c>
      <c r="K2514" s="5">
        <f t="shared" si="241"/>
        <v>1.6373542411014283E-2</v>
      </c>
      <c r="L2514" s="5">
        <f t="shared" si="242"/>
        <v>1.6373542411014283E-2</v>
      </c>
      <c r="M2514" s="5">
        <f t="shared" si="243"/>
        <v>1.6374274104344236E-2</v>
      </c>
    </row>
    <row r="2515" spans="1:13" x14ac:dyDescent="0.3">
      <c r="A2515" s="1">
        <v>2513</v>
      </c>
      <c r="B2515" s="1">
        <v>8.89638573232331</v>
      </c>
      <c r="C2515" s="1">
        <v>17.945454683636399</v>
      </c>
      <c r="D2515" s="1">
        <v>373.90909090909099</v>
      </c>
      <c r="E2515" s="1">
        <v>74.901985170000003</v>
      </c>
      <c r="F2515" s="1">
        <v>183.119</v>
      </c>
      <c r="G2515" s="1">
        <v>183.25020431294899</v>
      </c>
      <c r="H2515" s="5">
        <f t="shared" si="238"/>
        <v>8.89638573232331</v>
      </c>
      <c r="I2515" s="5">
        <f t="shared" si="239"/>
        <v>30192.041657599675</v>
      </c>
      <c r="J2515" s="6">
        <f t="shared" si="240"/>
        <v>1.7207337327877121E-2</v>
      </c>
      <c r="K2515" s="5">
        <f t="shared" si="241"/>
        <v>1.7207337327877121E-2</v>
      </c>
      <c r="L2515" s="5">
        <f t="shared" si="242"/>
        <v>1.7207337327877121E-2</v>
      </c>
      <c r="M2515" s="5">
        <f t="shared" si="243"/>
        <v>1.7208186601507837E-2</v>
      </c>
    </row>
    <row r="2516" spans="1:13" x14ac:dyDescent="0.3">
      <c r="A2516" s="1">
        <v>2514</v>
      </c>
      <c r="B2516" s="1">
        <v>8.4401041666666892</v>
      </c>
      <c r="C2516" s="1">
        <v>-4.4999999999965903</v>
      </c>
      <c r="D2516" s="1">
        <v>372.57499999999999</v>
      </c>
      <c r="E2516" s="1">
        <v>74.901985170000003</v>
      </c>
      <c r="F2516" s="1">
        <v>183.119</v>
      </c>
      <c r="G2516" s="1">
        <v>183.405373039343</v>
      </c>
      <c r="H2516" s="5">
        <f t="shared" si="238"/>
        <v>8.4401041666666892</v>
      </c>
      <c r="I2516" s="5">
        <f t="shared" si="239"/>
        <v>30200.481761766343</v>
      </c>
      <c r="J2516" s="6">
        <f t="shared" si="240"/>
        <v>1.8384693284572515E-2</v>
      </c>
      <c r="K2516" s="5">
        <f t="shared" si="241"/>
        <v>1.8384693284572515E-2</v>
      </c>
      <c r="L2516" s="5">
        <f t="shared" si="242"/>
        <v>1.8384693284572515E-2</v>
      </c>
      <c r="M2516" s="5">
        <f t="shared" si="243"/>
        <v>1.8385729103827735E-2</v>
      </c>
    </row>
    <row r="2517" spans="1:13" x14ac:dyDescent="0.3">
      <c r="A2517" s="1">
        <v>2515</v>
      </c>
      <c r="B2517" s="1">
        <v>8.4835069444444198</v>
      </c>
      <c r="C2517" s="1">
        <v>-30.299999999998398</v>
      </c>
      <c r="D2517" s="1">
        <v>370.875</v>
      </c>
      <c r="E2517" s="1">
        <v>74.901985170000003</v>
      </c>
      <c r="F2517" s="1">
        <v>183.119</v>
      </c>
      <c r="G2517" s="1">
        <v>183.565093934852</v>
      </c>
      <c r="H2517" s="5">
        <f t="shared" si="238"/>
        <v>8.4835069444444198</v>
      </c>
      <c r="I2517" s="5">
        <f t="shared" si="239"/>
        <v>30208.965268710788</v>
      </c>
      <c r="J2517" s="6">
        <f t="shared" si="240"/>
        <v>1.8827225174088292E-2</v>
      </c>
      <c r="K2517" s="5">
        <f t="shared" si="241"/>
        <v>1.8827225174088292E-2</v>
      </c>
      <c r="L2517" s="5">
        <f t="shared" si="242"/>
        <v>1.8827225174088292E-2</v>
      </c>
      <c r="M2517" s="5">
        <f t="shared" si="243"/>
        <v>1.8828337615078596E-2</v>
      </c>
    </row>
    <row r="2518" spans="1:13" x14ac:dyDescent="0.3">
      <c r="A2518" s="1">
        <v>2516</v>
      </c>
      <c r="B2518" s="1">
        <v>8.5980902777777803</v>
      </c>
      <c r="C2518" s="1">
        <v>-37.5</v>
      </c>
      <c r="D2518" s="1">
        <v>370.375</v>
      </c>
      <c r="E2518" s="1">
        <v>74.901985170000003</v>
      </c>
      <c r="F2518" s="1">
        <v>184.32499999999999</v>
      </c>
      <c r="G2518" s="1">
        <v>183.72711328710801</v>
      </c>
      <c r="H2518" s="5">
        <f t="shared" si="238"/>
        <v>8.5980902777777803</v>
      </c>
      <c r="I2518" s="5">
        <f t="shared" si="239"/>
        <v>30217.563358988566</v>
      </c>
      <c r="J2518" s="6">
        <f t="shared" si="240"/>
        <v>1.8843643997872139E-2</v>
      </c>
      <c r="K2518" s="5">
        <f t="shared" si="241"/>
        <v>1.8843643997872139E-2</v>
      </c>
      <c r="L2518" s="5">
        <f t="shared" si="242"/>
        <v>1.8843643997872139E-2</v>
      </c>
      <c r="M2518" s="5">
        <f t="shared" si="243"/>
        <v>1.8844759352120391E-2</v>
      </c>
    </row>
    <row r="2519" spans="1:13" x14ac:dyDescent="0.3">
      <c r="A2519" s="1">
        <v>2517</v>
      </c>
      <c r="B2519" s="1">
        <v>9.2035590277777803</v>
      </c>
      <c r="C2519" s="1">
        <v>-23.100001543000001</v>
      </c>
      <c r="D2519" s="1">
        <v>371.1875</v>
      </c>
      <c r="E2519" s="1">
        <v>74.901985170000003</v>
      </c>
      <c r="F2519" s="1">
        <v>184.32499999999999</v>
      </c>
      <c r="G2519" s="1">
        <v>183.884421293478</v>
      </c>
      <c r="H2519" s="5">
        <f t="shared" si="238"/>
        <v>9.2035590277777803</v>
      </c>
      <c r="I2519" s="5">
        <f t="shared" si="239"/>
        <v>30226.766918016343</v>
      </c>
      <c r="J2519" s="6">
        <f t="shared" si="240"/>
        <v>1.7092084257319097E-2</v>
      </c>
      <c r="K2519" s="5">
        <f t="shared" si="241"/>
        <v>1.7092084257319097E-2</v>
      </c>
      <c r="L2519" s="5">
        <f t="shared" si="242"/>
        <v>1.7092084257319097E-2</v>
      </c>
      <c r="M2519" s="5">
        <f t="shared" si="243"/>
        <v>1.7092916578457421E-2</v>
      </c>
    </row>
    <row r="2520" spans="1:13" x14ac:dyDescent="0.3">
      <c r="A2520" s="1">
        <v>2518</v>
      </c>
      <c r="B2520" s="1">
        <v>9.1536458333333304</v>
      </c>
      <c r="C2520" s="1">
        <v>-5.8090912741822196</v>
      </c>
      <c r="D2520" s="1">
        <v>372.34090909090901</v>
      </c>
      <c r="E2520" s="1">
        <v>74.901985170000003</v>
      </c>
      <c r="F2520" s="1">
        <v>184.32499999999999</v>
      </c>
      <c r="G2520" s="1">
        <v>184.03472588645201</v>
      </c>
      <c r="H2520" s="5">
        <f t="shared" si="238"/>
        <v>9.1536458333333304</v>
      </c>
      <c r="I2520" s="5">
        <f t="shared" si="239"/>
        <v>30235.920563849675</v>
      </c>
      <c r="J2520" s="6">
        <f t="shared" si="240"/>
        <v>1.6420188819920266E-2</v>
      </c>
      <c r="K2520" s="5">
        <f t="shared" si="241"/>
        <v>1.6420188819920266E-2</v>
      </c>
      <c r="L2520" s="5">
        <f t="shared" si="242"/>
        <v>1.6420188819920266E-2</v>
      </c>
      <c r="M2520" s="5">
        <f t="shared" si="243"/>
        <v>1.642092678513065E-2</v>
      </c>
    </row>
    <row r="2521" spans="1:13" x14ac:dyDescent="0.3">
      <c r="A2521" s="1">
        <v>2519</v>
      </c>
      <c r="B2521" s="1">
        <v>9.2994791666667194</v>
      </c>
      <c r="C2521" s="1">
        <v>-25.6800010680032</v>
      </c>
      <c r="D2521" s="1">
        <v>371.1</v>
      </c>
      <c r="E2521" s="1">
        <v>74.901985170000003</v>
      </c>
      <c r="F2521" s="1">
        <v>184.32499999999999</v>
      </c>
      <c r="G2521" s="1">
        <v>184.18041629906301</v>
      </c>
      <c r="H2521" s="5">
        <f t="shared" si="238"/>
        <v>9.2994791666667194</v>
      </c>
      <c r="I2521" s="5">
        <f t="shared" si="239"/>
        <v>30245.220043016343</v>
      </c>
      <c r="J2521" s="6">
        <f t="shared" si="240"/>
        <v>1.5666513145512442E-2</v>
      </c>
      <c r="K2521" s="5">
        <f t="shared" si="241"/>
        <v>1.5666513145512442E-2</v>
      </c>
      <c r="L2521" s="5">
        <f t="shared" si="242"/>
        <v>1.5666513145512442E-2</v>
      </c>
      <c r="M2521" s="5">
        <f t="shared" si="243"/>
        <v>1.5667154080180587E-2</v>
      </c>
    </row>
    <row r="2522" spans="1:13" x14ac:dyDescent="0.3">
      <c r="A2522" s="1">
        <v>2520</v>
      </c>
      <c r="B2522" s="1">
        <v>9.87673611111118</v>
      </c>
      <c r="C2522" s="1">
        <v>-47.430001834000201</v>
      </c>
      <c r="D2522" s="1">
        <v>369.65</v>
      </c>
      <c r="E2522" s="1">
        <v>74.901985170000003</v>
      </c>
      <c r="F2522" s="1">
        <v>184.32499999999999</v>
      </c>
      <c r="G2522" s="1">
        <v>184.32380841760599</v>
      </c>
      <c r="H2522" s="5">
        <f t="shared" si="238"/>
        <v>9.87673611111118</v>
      </c>
      <c r="I2522" s="5">
        <f t="shared" si="239"/>
        <v>30255.096779127452</v>
      </c>
      <c r="J2522" s="6">
        <f t="shared" si="240"/>
        <v>1.4518168444498861E-2</v>
      </c>
      <c r="K2522" s="5">
        <f t="shared" si="241"/>
        <v>1.4518168444498861E-2</v>
      </c>
      <c r="L2522" s="5">
        <f t="shared" si="242"/>
        <v>1.4518168444498861E-2</v>
      </c>
      <c r="M2522" s="5">
        <f t="shared" si="243"/>
        <v>1.4518678509398432E-2</v>
      </c>
    </row>
    <row r="2523" spans="1:13" x14ac:dyDescent="0.3">
      <c r="A2523" s="1">
        <v>2521</v>
      </c>
      <c r="B2523" s="1">
        <v>10.3776041666667</v>
      </c>
      <c r="C2523" s="1">
        <v>-42.381820333634401</v>
      </c>
      <c r="D2523" s="1">
        <v>369.90909090909099</v>
      </c>
      <c r="E2523" s="1">
        <v>74.901985170000003</v>
      </c>
      <c r="F2523" s="1">
        <v>184.32499999999999</v>
      </c>
      <c r="G2523" s="1">
        <v>184.46718159482401</v>
      </c>
      <c r="H2523" s="5">
        <f t="shared" si="238"/>
        <v>10.3776041666667</v>
      </c>
      <c r="I2523" s="5">
        <f t="shared" si="239"/>
        <v>30265.47438329412</v>
      </c>
      <c r="J2523" s="6">
        <f t="shared" si="240"/>
        <v>1.3815633639076777E-2</v>
      </c>
      <c r="K2523" s="5">
        <f t="shared" si="241"/>
        <v>1.3815633639076777E-2</v>
      </c>
      <c r="L2523" s="5">
        <f t="shared" si="242"/>
        <v>1.3815633639076777E-2</v>
      </c>
      <c r="M2523" s="5">
        <f t="shared" si="243"/>
        <v>1.3816073179153105E-2</v>
      </c>
    </row>
    <row r="2524" spans="1:13" x14ac:dyDescent="0.3">
      <c r="A2524" s="1">
        <v>2522</v>
      </c>
      <c r="B2524" s="1">
        <v>10.6076388888889</v>
      </c>
      <c r="C2524" s="1">
        <v>-22.680001379894701</v>
      </c>
      <c r="D2524" s="1">
        <v>371.15</v>
      </c>
      <c r="E2524" s="1">
        <v>74.901985170000003</v>
      </c>
      <c r="F2524" s="1">
        <v>184.32499999999999</v>
      </c>
      <c r="G2524" s="1">
        <v>184.61281488237199</v>
      </c>
      <c r="H2524" s="5">
        <f t="shared" si="238"/>
        <v>10.6076388888889</v>
      </c>
      <c r="I2524" s="5">
        <f t="shared" si="239"/>
        <v>30276.082022183011</v>
      </c>
      <c r="J2524" s="6">
        <f t="shared" si="240"/>
        <v>1.3729095520071443E-2</v>
      </c>
      <c r="K2524" s="5">
        <f t="shared" si="241"/>
        <v>1.3729095520071443E-2</v>
      </c>
      <c r="L2524" s="5">
        <f t="shared" si="242"/>
        <v>1.3729095520071443E-2</v>
      </c>
      <c r="M2524" s="5">
        <f t="shared" si="243"/>
        <v>1.3729526851763218E-2</v>
      </c>
    </row>
    <row r="2525" spans="1:13" x14ac:dyDescent="0.3">
      <c r="A2525" s="1">
        <v>2523</v>
      </c>
      <c r="B2525" s="1">
        <v>10.6151357323232</v>
      </c>
      <c r="C2525" s="1">
        <v>-10.5272728312785</v>
      </c>
      <c r="D2525" s="1">
        <v>371.82954545454498</v>
      </c>
      <c r="E2525" s="1">
        <v>74.901985170000003</v>
      </c>
      <c r="F2525" s="1">
        <v>184.32499999999999</v>
      </c>
      <c r="G2525" s="1">
        <v>184.763023258488</v>
      </c>
      <c r="H2525" s="5">
        <f t="shared" si="238"/>
        <v>10.6151357323232</v>
      </c>
      <c r="I2525" s="5">
        <f t="shared" si="239"/>
        <v>30286.697157915332</v>
      </c>
      <c r="J2525" s="6">
        <f t="shared" si="240"/>
        <v>1.4150396179921294E-2</v>
      </c>
      <c r="K2525" s="5">
        <f t="shared" si="241"/>
        <v>1.4150396179921294E-2</v>
      </c>
      <c r="L2525" s="5">
        <f t="shared" si="242"/>
        <v>1.4150396179921294E-2</v>
      </c>
      <c r="M2525" s="5">
        <f t="shared" si="243"/>
        <v>1.4150868453535838E-2</v>
      </c>
    </row>
    <row r="2526" spans="1:13" x14ac:dyDescent="0.3">
      <c r="A2526" s="1">
        <v>2524</v>
      </c>
      <c r="B2526" s="1">
        <v>10.7760416666667</v>
      </c>
      <c r="C2526" s="1">
        <v>-32.280000305999003</v>
      </c>
      <c r="D2526" s="1">
        <v>370.45</v>
      </c>
      <c r="E2526" s="1">
        <v>74.901985170000003</v>
      </c>
      <c r="F2526" s="1">
        <v>184.32499999999999</v>
      </c>
      <c r="G2526" s="1">
        <v>184.920194426748</v>
      </c>
      <c r="H2526" s="5">
        <f t="shared" si="238"/>
        <v>10.7760416666667</v>
      </c>
      <c r="I2526" s="5">
        <f t="shared" si="239"/>
        <v>30297.473199582</v>
      </c>
      <c r="J2526" s="6">
        <f t="shared" si="240"/>
        <v>1.4585241327171811E-2</v>
      </c>
      <c r="K2526" s="5">
        <f t="shared" si="241"/>
        <v>1.4585241327171811E-2</v>
      </c>
      <c r="L2526" s="5">
        <f t="shared" si="242"/>
        <v>1.4585241327171811E-2</v>
      </c>
      <c r="M2526" s="5">
        <f t="shared" si="243"/>
        <v>1.4585758494624356E-2</v>
      </c>
    </row>
    <row r="2527" spans="1:13" x14ac:dyDescent="0.3">
      <c r="A2527" s="1">
        <v>2525</v>
      </c>
      <c r="B2527" s="1">
        <v>10.9887152777777</v>
      </c>
      <c r="C2527" s="1">
        <v>-27.510001375997401</v>
      </c>
      <c r="D2527" s="1">
        <v>370.85</v>
      </c>
      <c r="E2527" s="1">
        <v>74.901985170000003</v>
      </c>
      <c r="F2527" s="1">
        <v>184.32499999999999</v>
      </c>
      <c r="G2527" s="1">
        <v>185.08682677086799</v>
      </c>
      <c r="H2527" s="5">
        <f t="shared" si="238"/>
        <v>10.9887152777777</v>
      </c>
      <c r="I2527" s="5">
        <f t="shared" si="239"/>
        <v>30308.461914859778</v>
      </c>
      <c r="J2527" s="6">
        <f t="shared" si="240"/>
        <v>1.5163951372638361E-2</v>
      </c>
      <c r="K2527" s="5">
        <f t="shared" si="241"/>
        <v>1.5163951372638361E-2</v>
      </c>
      <c r="L2527" s="5">
        <f t="shared" si="242"/>
        <v>1.5163951372638361E-2</v>
      </c>
      <c r="M2527" s="5">
        <f t="shared" si="243"/>
        <v>1.516453257964534E-2</v>
      </c>
    </row>
    <row r="2528" spans="1:13" x14ac:dyDescent="0.3">
      <c r="A2528" s="1">
        <v>2526</v>
      </c>
      <c r="B2528" s="1">
        <v>10.8810763888889</v>
      </c>
      <c r="C2528" s="1">
        <v>-19.950000760000002</v>
      </c>
      <c r="D2528" s="1">
        <v>371.25</v>
      </c>
      <c r="E2528" s="1">
        <v>74.901985170000003</v>
      </c>
      <c r="F2528" s="1">
        <v>185.42100000000099</v>
      </c>
      <c r="G2528" s="1">
        <v>185.261213580857</v>
      </c>
      <c r="H2528" s="5">
        <f t="shared" si="238"/>
        <v>10.8810763888889</v>
      </c>
      <c r="I2528" s="5">
        <f t="shared" si="239"/>
        <v>30319.342991248668</v>
      </c>
      <c r="J2528" s="6">
        <f t="shared" si="240"/>
        <v>1.6026613889696589E-2</v>
      </c>
      <c r="K2528" s="5">
        <f t="shared" si="241"/>
        <v>1.6026613889696589E-2</v>
      </c>
      <c r="L2528" s="5">
        <f t="shared" si="242"/>
        <v>1.6026613889696589E-2</v>
      </c>
      <c r="M2528" s="5">
        <f t="shared" si="243"/>
        <v>1.602730004792224E-2</v>
      </c>
    </row>
    <row r="2529" spans="1:13" x14ac:dyDescent="0.3">
      <c r="A2529" s="1">
        <v>2527</v>
      </c>
      <c r="B2529" s="1">
        <v>10.3689236111111</v>
      </c>
      <c r="C2529" s="1">
        <v>-1.74000008129951</v>
      </c>
      <c r="D2529" s="1">
        <v>372.48750000000001</v>
      </c>
      <c r="E2529" s="1">
        <v>74.509826660000002</v>
      </c>
      <c r="F2529" s="1">
        <v>185.96899999999999</v>
      </c>
      <c r="G2529" s="1">
        <v>185.43523817925799</v>
      </c>
      <c r="H2529" s="5">
        <f t="shared" si="238"/>
        <v>10.3689236111111</v>
      </c>
      <c r="I2529" s="5">
        <f t="shared" si="239"/>
        <v>30329.711914859778</v>
      </c>
      <c r="J2529" s="6">
        <f t="shared" si="240"/>
        <v>1.678328483532365E-2</v>
      </c>
      <c r="K2529" s="5">
        <f t="shared" si="241"/>
        <v>1.678328483532365E-2</v>
      </c>
      <c r="L2529" s="5">
        <f t="shared" si="242"/>
        <v>1.678328483532365E-2</v>
      </c>
      <c r="M2529" s="5">
        <f t="shared" si="243"/>
        <v>1.6784072850715051E-2</v>
      </c>
    </row>
    <row r="2530" spans="1:13" x14ac:dyDescent="0.3">
      <c r="A2530" s="1">
        <v>2528</v>
      </c>
      <c r="B2530" s="1">
        <v>10.152698863636401</v>
      </c>
      <c r="C2530" s="1">
        <v>-7.1454549263631897</v>
      </c>
      <c r="D2530" s="1">
        <v>372.32954545454601</v>
      </c>
      <c r="E2530" s="1">
        <v>74.509826660000002</v>
      </c>
      <c r="F2530" s="1">
        <v>185.96899999999999</v>
      </c>
      <c r="G2530" s="1">
        <v>185.60295587492001</v>
      </c>
      <c r="H2530" s="5">
        <f t="shared" si="238"/>
        <v>10.152698863636401</v>
      </c>
      <c r="I2530" s="5">
        <f t="shared" si="239"/>
        <v>30339.864613723414</v>
      </c>
      <c r="J2530" s="6">
        <f t="shared" si="240"/>
        <v>1.6519518397490274E-2</v>
      </c>
      <c r="K2530" s="5">
        <f t="shared" si="241"/>
        <v>1.6519518397490274E-2</v>
      </c>
      <c r="L2530" s="5">
        <f t="shared" si="242"/>
        <v>1.6519518397490274E-2</v>
      </c>
      <c r="M2530" s="5">
        <f t="shared" si="243"/>
        <v>1.6520269837358725E-2</v>
      </c>
    </row>
    <row r="2531" spans="1:13" x14ac:dyDescent="0.3">
      <c r="A2531" s="1">
        <v>2529</v>
      </c>
      <c r="B2531" s="1">
        <v>9.9435763888888893</v>
      </c>
      <c r="C2531" s="1">
        <v>-12.600000380000001</v>
      </c>
      <c r="D2531" s="1">
        <v>371.875</v>
      </c>
      <c r="E2531" s="1">
        <v>74.509826660000002</v>
      </c>
      <c r="F2531" s="1">
        <v>185.96899999999999</v>
      </c>
      <c r="G2531" s="1">
        <v>185.764854954539</v>
      </c>
      <c r="H2531" s="5">
        <f t="shared" si="238"/>
        <v>9.9435763888888893</v>
      </c>
      <c r="I2531" s="5">
        <f t="shared" si="239"/>
        <v>30349.808190112304</v>
      </c>
      <c r="J2531" s="6">
        <f t="shared" si="240"/>
        <v>1.628177561947421E-2</v>
      </c>
      <c r="K2531" s="5">
        <f t="shared" si="241"/>
        <v>1.628177561947421E-2</v>
      </c>
      <c r="L2531" s="5">
        <f t="shared" si="242"/>
        <v>1.628177561947421E-2</v>
      </c>
      <c r="M2531" s="5">
        <f t="shared" si="243"/>
        <v>1.6282495078158786E-2</v>
      </c>
    </row>
    <row r="2532" spans="1:13" x14ac:dyDescent="0.3">
      <c r="A2532" s="1">
        <v>2530</v>
      </c>
      <c r="B2532" s="1">
        <v>10.1128472222222</v>
      </c>
      <c r="C2532" s="1">
        <v>-29.550001139999999</v>
      </c>
      <c r="D2532" s="1">
        <v>370.875</v>
      </c>
      <c r="E2532" s="1">
        <v>74.509826660000002</v>
      </c>
      <c r="F2532" s="1">
        <v>185.96899999999999</v>
      </c>
      <c r="G2532" s="1">
        <v>185.923508956435</v>
      </c>
      <c r="H2532" s="5">
        <f t="shared" si="238"/>
        <v>10.1128472222222</v>
      </c>
      <c r="I2532" s="5">
        <f t="shared" si="239"/>
        <v>30359.921037334527</v>
      </c>
      <c r="J2532" s="6">
        <f t="shared" si="240"/>
        <v>1.5688361389200722E-2</v>
      </c>
      <c r="K2532" s="5">
        <f t="shared" si="241"/>
        <v>1.5688361389200722E-2</v>
      </c>
      <c r="L2532" s="5">
        <f t="shared" si="242"/>
        <v>1.5688361389200722E-2</v>
      </c>
      <c r="M2532" s="5">
        <f t="shared" si="243"/>
        <v>1.5689005009317285E-2</v>
      </c>
    </row>
    <row r="2533" spans="1:13" x14ac:dyDescent="0.3">
      <c r="A2533" s="1">
        <v>2531</v>
      </c>
      <c r="B2533" s="1">
        <v>10.3645833333333</v>
      </c>
      <c r="C2533" s="1">
        <v>-37.800003050000001</v>
      </c>
      <c r="D2533" s="1">
        <v>370.125</v>
      </c>
      <c r="E2533" s="1">
        <v>74.509826660000002</v>
      </c>
      <c r="F2533" s="1">
        <v>185.96899999999999</v>
      </c>
      <c r="G2533" s="1">
        <v>186.081439835357</v>
      </c>
      <c r="H2533" s="5">
        <f t="shared" si="238"/>
        <v>10.3645833333333</v>
      </c>
      <c r="I2533" s="5">
        <f t="shared" si="239"/>
        <v>30370.285620667859</v>
      </c>
      <c r="J2533" s="6">
        <f t="shared" si="240"/>
        <v>1.5237552137198251E-2</v>
      </c>
      <c r="K2533" s="5">
        <f t="shared" si="241"/>
        <v>1.5237552137198251E-2</v>
      </c>
      <c r="L2533" s="5">
        <f t="shared" si="242"/>
        <v>1.5237552137198251E-2</v>
      </c>
      <c r="M2533" s="5">
        <f t="shared" si="243"/>
        <v>1.5238141848897078E-2</v>
      </c>
    </row>
    <row r="2534" spans="1:13" x14ac:dyDescent="0.3">
      <c r="A2534" s="1">
        <v>2532</v>
      </c>
      <c r="B2534" s="1">
        <v>10.376420454545499</v>
      </c>
      <c r="C2534" s="1">
        <v>-15.709092049998199</v>
      </c>
      <c r="D2534" s="1">
        <v>371.488636363637</v>
      </c>
      <c r="E2534" s="1">
        <v>74.509826660000002</v>
      </c>
      <c r="F2534" s="1">
        <v>185.96899999999999</v>
      </c>
      <c r="G2534" s="1">
        <v>186.241158051339</v>
      </c>
      <c r="H2534" s="5">
        <f t="shared" si="238"/>
        <v>10.376420454545499</v>
      </c>
      <c r="I2534" s="5">
        <f t="shared" si="239"/>
        <v>30380.662041122403</v>
      </c>
      <c r="J2534" s="6">
        <f t="shared" si="240"/>
        <v>1.5392419445766609E-2</v>
      </c>
      <c r="K2534" s="5">
        <f t="shared" si="241"/>
        <v>1.5392419445766609E-2</v>
      </c>
      <c r="L2534" s="5">
        <f t="shared" si="242"/>
        <v>1.5392419445766609E-2</v>
      </c>
      <c r="M2534" s="5">
        <f t="shared" si="243"/>
        <v>1.5393027322785791E-2</v>
      </c>
    </row>
    <row r="2535" spans="1:13" x14ac:dyDescent="0.3">
      <c r="A2535" s="1">
        <v>2533</v>
      </c>
      <c r="B2535" s="1">
        <v>10.1432291666666</v>
      </c>
      <c r="C2535" s="1">
        <v>-4.1850001804990598</v>
      </c>
      <c r="D2535" s="1">
        <v>372.3</v>
      </c>
      <c r="E2535" s="1">
        <v>74.509826660000002</v>
      </c>
      <c r="F2535" s="1">
        <v>185.96899999999999</v>
      </c>
      <c r="G2535" s="1">
        <v>186.405202475815</v>
      </c>
      <c r="H2535" s="5">
        <f t="shared" si="238"/>
        <v>10.1432291666666</v>
      </c>
      <c r="I2535" s="5">
        <f t="shared" si="239"/>
        <v>30390.805270289071</v>
      </c>
      <c r="J2535" s="6">
        <f t="shared" si="240"/>
        <v>1.6172800769906466E-2</v>
      </c>
      <c r="K2535" s="5">
        <f t="shared" si="241"/>
        <v>1.6172800769906466E-2</v>
      </c>
      <c r="L2535" s="5">
        <f t="shared" si="242"/>
        <v>1.6172800769906466E-2</v>
      </c>
      <c r="M2535" s="5">
        <f t="shared" si="243"/>
        <v>1.6173505877808102E-2</v>
      </c>
    </row>
    <row r="2536" spans="1:13" x14ac:dyDescent="0.3">
      <c r="A2536" s="1">
        <v>2534</v>
      </c>
      <c r="B2536" s="1">
        <v>10.028409090909101</v>
      </c>
      <c r="C2536" s="1">
        <v>-8.4272730562736999</v>
      </c>
      <c r="D2536" s="1">
        <v>372.06818181818198</v>
      </c>
      <c r="E2536" s="1">
        <v>74.509826660000002</v>
      </c>
      <c r="F2536" s="1">
        <v>185.96899999999999</v>
      </c>
      <c r="G2536" s="1">
        <v>186.57618074938</v>
      </c>
      <c r="H2536" s="5">
        <f t="shared" si="238"/>
        <v>10.028409090909101</v>
      </c>
      <c r="I2536" s="5">
        <f t="shared" si="239"/>
        <v>30400.833679379979</v>
      </c>
      <c r="J2536" s="6">
        <f t="shared" si="240"/>
        <v>1.7049391584951633E-2</v>
      </c>
      <c r="K2536" s="5">
        <f t="shared" si="241"/>
        <v>1.7049391584951633E-2</v>
      </c>
      <c r="L2536" s="5">
        <f t="shared" si="242"/>
        <v>1.7049391584951633E-2</v>
      </c>
      <c r="M2536" s="5">
        <f t="shared" si="243"/>
        <v>1.7050217684189021E-2</v>
      </c>
    </row>
    <row r="2537" spans="1:13" x14ac:dyDescent="0.3">
      <c r="A2537" s="1">
        <v>2535</v>
      </c>
      <c r="B2537" s="1">
        <v>9.5642361111110201</v>
      </c>
      <c r="C2537" s="1">
        <v>-4.8000001905989098</v>
      </c>
      <c r="D2537" s="1">
        <v>372.3</v>
      </c>
      <c r="E2537" s="1">
        <v>74.509826660000002</v>
      </c>
      <c r="F2537" s="1">
        <v>185.96899999999999</v>
      </c>
      <c r="G2537" s="1">
        <v>186.75681073269001</v>
      </c>
      <c r="H2537" s="5">
        <f t="shared" si="238"/>
        <v>9.5642361111110201</v>
      </c>
      <c r="I2537" s="5">
        <f t="shared" si="239"/>
        <v>30410.397915491088</v>
      </c>
      <c r="J2537" s="6">
        <f t="shared" si="240"/>
        <v>1.8885981191971008E-2</v>
      </c>
      <c r="K2537" s="5">
        <f t="shared" si="241"/>
        <v>1.8885981191971008E-2</v>
      </c>
      <c r="L2537" s="5">
        <f t="shared" si="242"/>
        <v>1.8885981191971008E-2</v>
      </c>
      <c r="M2537" s="5">
        <f t="shared" si="243"/>
        <v>1.8887104081738548E-2</v>
      </c>
    </row>
    <row r="2538" spans="1:13" x14ac:dyDescent="0.3">
      <c r="A2538" s="1">
        <v>2536</v>
      </c>
      <c r="B2538" s="1">
        <v>9.453125</v>
      </c>
      <c r="C2538" s="1">
        <v>-3.6000001429999999</v>
      </c>
      <c r="D2538" s="1">
        <v>372.375</v>
      </c>
      <c r="E2538" s="1">
        <v>74.509826660000002</v>
      </c>
      <c r="F2538" s="1">
        <v>188.32300000000001</v>
      </c>
      <c r="G2538" s="1">
        <v>186.94060894777101</v>
      </c>
      <c r="H2538" s="5">
        <f t="shared" si="238"/>
        <v>9.453125</v>
      </c>
      <c r="I2538" s="5">
        <f t="shared" si="239"/>
        <v>30419.851040491088</v>
      </c>
      <c r="J2538" s="6">
        <f t="shared" si="240"/>
        <v>1.944311696724605E-2</v>
      </c>
      <c r="K2538" s="5">
        <f t="shared" si="241"/>
        <v>1.944311696724605E-2</v>
      </c>
      <c r="L2538" s="5">
        <f t="shared" si="242"/>
        <v>1.944311696724605E-2</v>
      </c>
      <c r="M2538" s="5">
        <f t="shared" si="243"/>
        <v>1.9444342204820192E-2</v>
      </c>
    </row>
    <row r="2539" spans="1:13" x14ac:dyDescent="0.3">
      <c r="A2539" s="1">
        <v>2537</v>
      </c>
      <c r="B2539" s="1">
        <v>8.4173768939391902</v>
      </c>
      <c r="C2539" s="1">
        <v>28.186365129093701</v>
      </c>
      <c r="D2539" s="1">
        <v>374.63636363636402</v>
      </c>
      <c r="E2539" s="1">
        <v>74.509826660000002</v>
      </c>
      <c r="F2539" s="1">
        <v>188.32300000000001</v>
      </c>
      <c r="G2539" s="1">
        <v>187.111787517034</v>
      </c>
      <c r="H2539" s="5">
        <f t="shared" si="238"/>
        <v>8.4173768939391902</v>
      </c>
      <c r="I2539" s="5">
        <f t="shared" si="239"/>
        <v>30428.268417385028</v>
      </c>
      <c r="J2539" s="6">
        <f t="shared" si="240"/>
        <v>2.0336331783628023E-2</v>
      </c>
      <c r="K2539" s="5">
        <f t="shared" si="241"/>
        <v>2.0336331783628023E-2</v>
      </c>
      <c r="L2539" s="5">
        <f t="shared" si="242"/>
        <v>2.0336331783628023E-2</v>
      </c>
      <c r="M2539" s="5">
        <f t="shared" si="243"/>
        <v>2.0337733781784061E-2</v>
      </c>
    </row>
    <row r="2540" spans="1:13" x14ac:dyDescent="0.3">
      <c r="A2540" s="1">
        <v>2538</v>
      </c>
      <c r="B2540" s="1">
        <v>7.4631076388886104</v>
      </c>
      <c r="C2540" s="1">
        <v>19.635000705995399</v>
      </c>
      <c r="D2540" s="1">
        <v>374.08749999999998</v>
      </c>
      <c r="E2540" s="1">
        <v>74.509826660000002</v>
      </c>
      <c r="F2540" s="1">
        <v>188.32300000000001</v>
      </c>
      <c r="G2540" s="1">
        <v>187.263712723379</v>
      </c>
      <c r="H2540" s="5">
        <f t="shared" si="238"/>
        <v>7.4631076388886104</v>
      </c>
      <c r="I2540" s="5">
        <f t="shared" si="239"/>
        <v>30435.731525023915</v>
      </c>
      <c r="J2540" s="6">
        <f t="shared" si="240"/>
        <v>2.0356829044425071E-2</v>
      </c>
      <c r="K2540" s="5">
        <f t="shared" si="241"/>
        <v>2.0356829044425071E-2</v>
      </c>
      <c r="L2540" s="5">
        <f t="shared" si="242"/>
        <v>2.0356829044425071E-2</v>
      </c>
      <c r="M2540" s="5">
        <f t="shared" si="243"/>
        <v>2.0358235286661433E-2</v>
      </c>
    </row>
    <row r="2541" spans="1:13" x14ac:dyDescent="0.3">
      <c r="A2541" s="1">
        <v>2539</v>
      </c>
      <c r="B2541" s="1">
        <v>6.6654829545454302</v>
      </c>
      <c r="C2541" s="1">
        <v>13.3090912199999</v>
      </c>
      <c r="D2541" s="1">
        <v>373.67045454545502</v>
      </c>
      <c r="E2541" s="1">
        <v>74.509826660000002</v>
      </c>
      <c r="F2541" s="1">
        <v>188.32300000000001</v>
      </c>
      <c r="G2541" s="1">
        <v>187.39879956101899</v>
      </c>
      <c r="H2541" s="5">
        <f t="shared" si="238"/>
        <v>6.6654829545454302</v>
      </c>
      <c r="I2541" s="5">
        <f t="shared" si="239"/>
        <v>30442.397007978459</v>
      </c>
      <c r="J2541" s="6">
        <f t="shared" si="240"/>
        <v>2.0266624123293005E-2</v>
      </c>
      <c r="K2541" s="5">
        <f t="shared" si="241"/>
        <v>2.0266624123293005E-2</v>
      </c>
      <c r="L2541" s="5">
        <f t="shared" si="242"/>
        <v>2.0266624123293005E-2</v>
      </c>
      <c r="M2541" s="5">
        <f t="shared" si="243"/>
        <v>2.0268011751986621E-2</v>
      </c>
    </row>
    <row r="2542" spans="1:13" x14ac:dyDescent="0.3">
      <c r="A2542" s="1">
        <v>2540</v>
      </c>
      <c r="B2542" s="1">
        <v>5.4001736111112599</v>
      </c>
      <c r="C2542" s="1">
        <v>21.060000607998699</v>
      </c>
      <c r="D2542" s="1">
        <v>374.3</v>
      </c>
      <c r="E2542" s="1">
        <v>74.509826660000002</v>
      </c>
      <c r="F2542" s="1">
        <v>188.32300000000001</v>
      </c>
      <c r="G2542" s="1">
        <v>187.51919536243599</v>
      </c>
      <c r="H2542" s="5">
        <f t="shared" si="238"/>
        <v>5.4001736111112599</v>
      </c>
      <c r="I2542" s="5">
        <f t="shared" si="239"/>
        <v>30447.797181589569</v>
      </c>
      <c r="J2542" s="6">
        <f t="shared" si="240"/>
        <v>2.2294801998454416E-2</v>
      </c>
      <c r="K2542" s="5">
        <f t="shared" si="241"/>
        <v>2.2294801998454416E-2</v>
      </c>
      <c r="L2542" s="5">
        <f t="shared" si="242"/>
        <v>2.2294801998454416E-2</v>
      </c>
      <c r="M2542" s="5">
        <f t="shared" si="243"/>
        <v>2.2296649380710493E-2</v>
      </c>
    </row>
    <row r="2543" spans="1:13" x14ac:dyDescent="0.3">
      <c r="A2543" s="1">
        <v>2541</v>
      </c>
      <c r="B2543" s="1">
        <v>3.5486111111112901</v>
      </c>
      <c r="C2543" s="1">
        <v>15.9000007618016</v>
      </c>
      <c r="D2543" s="1">
        <v>374</v>
      </c>
      <c r="E2543" s="1">
        <v>74.509826660000002</v>
      </c>
      <c r="F2543" s="1">
        <v>188.32300000000001</v>
      </c>
      <c r="G2543" s="1">
        <v>187.626813932262</v>
      </c>
      <c r="H2543" s="5">
        <f t="shared" si="238"/>
        <v>3.5486111111112901</v>
      </c>
      <c r="I2543" s="5">
        <f t="shared" si="239"/>
        <v>30451.345792700678</v>
      </c>
      <c r="J2543" s="6">
        <f t="shared" si="240"/>
        <v>3.0326955097736783E-2</v>
      </c>
      <c r="K2543" s="5">
        <f t="shared" si="241"/>
        <v>3.0326955097736783E-2</v>
      </c>
      <c r="L2543" s="5">
        <f t="shared" si="242"/>
        <v>3.0326955097736783E-2</v>
      </c>
      <c r="M2543" s="5">
        <f t="shared" si="243"/>
        <v>3.033160576190555E-2</v>
      </c>
    </row>
    <row r="2544" spans="1:13" x14ac:dyDescent="0.3">
      <c r="A2544" s="1">
        <v>2542</v>
      </c>
      <c r="B2544" s="1">
        <v>1.8355429292929899</v>
      </c>
      <c r="C2544" s="1">
        <v>3.70909124609125</v>
      </c>
      <c r="D2544" s="1">
        <v>373.22727272727298</v>
      </c>
      <c r="E2544" s="1">
        <v>74.509826660000002</v>
      </c>
      <c r="F2544" s="1">
        <v>188.32300000000001</v>
      </c>
      <c r="G2544" s="1">
        <v>187.72336596900001</v>
      </c>
      <c r="H2544" s="5">
        <f t="shared" si="238"/>
        <v>1.8355429292929899</v>
      </c>
      <c r="I2544" s="5">
        <f t="shared" si="239"/>
        <v>30453.181335629972</v>
      </c>
      <c r="J2544" s="6">
        <f t="shared" si="240"/>
        <v>5.2601350367331164E-2</v>
      </c>
      <c r="K2544" s="5">
        <f t="shared" si="241"/>
        <v>5.2601350367331164E-2</v>
      </c>
      <c r="L2544" s="5">
        <f t="shared" si="242"/>
        <v>5.2601350367331164E-2</v>
      </c>
      <c r="M2544" s="5">
        <f t="shared" si="243"/>
        <v>5.2625637750650919E-2</v>
      </c>
    </row>
    <row r="2545" spans="1:13" x14ac:dyDescent="0.3">
      <c r="A2545" s="1">
        <v>2543</v>
      </c>
      <c r="B2545" s="1">
        <v>0.62536168981474705</v>
      </c>
      <c r="C2545" s="1">
        <v>-0.450000018</v>
      </c>
      <c r="D2545" s="1">
        <v>373</v>
      </c>
      <c r="E2545" s="1">
        <v>74.509826660000002</v>
      </c>
      <c r="F2545" s="1">
        <v>188.32300000000001</v>
      </c>
      <c r="G2545" s="1">
        <v>187.810386258188</v>
      </c>
      <c r="H2545" s="5">
        <f t="shared" si="238"/>
        <v>0.62536168981474705</v>
      </c>
      <c r="I2545" s="5">
        <f t="shared" si="239"/>
        <v>30453.806697319786</v>
      </c>
      <c r="J2545" s="6">
        <f t="shared" si="240"/>
        <v>0.13915193496065961</v>
      </c>
      <c r="K2545" s="5">
        <f t="shared" si="241"/>
        <v>0.13915193496065961</v>
      </c>
      <c r="L2545" s="5">
        <f t="shared" si="242"/>
        <v>0.13915193496065961</v>
      </c>
      <c r="M2545" s="5">
        <f t="shared" si="243"/>
        <v>0.13960496618184765</v>
      </c>
    </row>
    <row r="2546" spans="1:13" x14ac:dyDescent="0.3">
      <c r="A2546" s="1">
        <v>2544</v>
      </c>
      <c r="B2546" s="1">
        <v>0</v>
      </c>
      <c r="C2546" s="1">
        <v>-0.44117648823528899</v>
      </c>
      <c r="D2546" s="1">
        <v>372.99264705882399</v>
      </c>
      <c r="E2546" s="1">
        <v>74.509826660000002</v>
      </c>
      <c r="F2546" s="1">
        <v>188.32300000000001</v>
      </c>
      <c r="G2546" s="1">
        <v>187.889258069264</v>
      </c>
      <c r="H2546" s="5">
        <f t="shared" si="238"/>
        <v>0</v>
      </c>
      <c r="I2546" s="5">
        <f t="shared" si="239"/>
        <v>30453.806697319786</v>
      </c>
      <c r="J2546" s="6">
        <f t="shared" si="240"/>
        <v>0</v>
      </c>
      <c r="K2546" s="5">
        <f t="shared" si="241"/>
        <v>0</v>
      </c>
      <c r="L2546" s="5">
        <f t="shared" si="242"/>
        <v>0</v>
      </c>
      <c r="M2546" s="5">
        <f t="shared" si="243"/>
        <v>0</v>
      </c>
    </row>
    <row r="2547" spans="1:13" x14ac:dyDescent="0.3">
      <c r="A2547" s="1">
        <v>2545</v>
      </c>
      <c r="B2547" s="1">
        <v>0</v>
      </c>
      <c r="C2547" s="1">
        <v>-0.41176472235293499</v>
      </c>
      <c r="D2547" s="1">
        <v>372.96813725490199</v>
      </c>
      <c r="E2547" s="1">
        <v>74.509826660000002</v>
      </c>
      <c r="F2547" s="1">
        <v>188.32300000000001</v>
      </c>
      <c r="G2547" s="1">
        <v>187.96123514393</v>
      </c>
      <c r="H2547" s="5">
        <f t="shared" si="238"/>
        <v>0</v>
      </c>
      <c r="I2547" s="5">
        <f t="shared" si="239"/>
        <v>30453.806697319786</v>
      </c>
      <c r="J2547" s="6">
        <f t="shared" si="240"/>
        <v>0</v>
      </c>
      <c r="K2547" s="5">
        <f t="shared" si="241"/>
        <v>0</v>
      </c>
      <c r="L2547" s="5">
        <f t="shared" si="242"/>
        <v>0</v>
      </c>
      <c r="M2547" s="5">
        <f t="shared" si="243"/>
        <v>0</v>
      </c>
    </row>
    <row r="2548" spans="1:13" x14ac:dyDescent="0.3">
      <c r="A2548" s="1">
        <v>2546</v>
      </c>
      <c r="B2548" s="1">
        <v>0</v>
      </c>
      <c r="C2548" s="1">
        <v>-0.38235295647058198</v>
      </c>
      <c r="D2548" s="1">
        <v>372.94362745097999</v>
      </c>
      <c r="E2548" s="1">
        <v>74.509826660000002</v>
      </c>
      <c r="F2548" s="1">
        <v>188.32300000000001</v>
      </c>
      <c r="G2548" s="1">
        <v>188.02746162556599</v>
      </c>
      <c r="H2548" s="5">
        <f t="shared" si="238"/>
        <v>0</v>
      </c>
      <c r="I2548" s="5">
        <f t="shared" si="239"/>
        <v>30453.806697319786</v>
      </c>
      <c r="J2548" s="6">
        <f t="shared" si="240"/>
        <v>0</v>
      </c>
      <c r="K2548" s="5">
        <f t="shared" si="241"/>
        <v>0</v>
      </c>
      <c r="L2548" s="5">
        <f t="shared" si="242"/>
        <v>0</v>
      </c>
      <c r="M2548" s="5">
        <f t="shared" si="243"/>
        <v>0</v>
      </c>
    </row>
    <row r="2549" spans="1:13" x14ac:dyDescent="0.3">
      <c r="A2549" s="1">
        <v>2547</v>
      </c>
      <c r="B2549" s="1">
        <v>0</v>
      </c>
      <c r="C2549" s="1">
        <v>-0.35294119058822798</v>
      </c>
      <c r="D2549" s="1">
        <v>372.91911764705901</v>
      </c>
      <c r="E2549" s="1">
        <v>74.509826660000002</v>
      </c>
      <c r="F2549" s="1">
        <v>188.32300000000001</v>
      </c>
      <c r="G2549" s="1">
        <v>188.08899024645501</v>
      </c>
      <c r="H2549" s="5">
        <f t="shared" si="238"/>
        <v>0</v>
      </c>
      <c r="I2549" s="5">
        <f t="shared" si="239"/>
        <v>30453.806697319786</v>
      </c>
      <c r="J2549" s="6">
        <f t="shared" si="240"/>
        <v>0</v>
      </c>
      <c r="K2549" s="5">
        <f t="shared" si="241"/>
        <v>0</v>
      </c>
      <c r="L2549" s="5">
        <f t="shared" si="242"/>
        <v>0</v>
      </c>
      <c r="M2549" s="5">
        <f t="shared" si="243"/>
        <v>0</v>
      </c>
    </row>
    <row r="2550" spans="1:13" x14ac:dyDescent="0.3">
      <c r="A2550" s="1">
        <v>2548</v>
      </c>
      <c r="B2550" s="1">
        <v>0</v>
      </c>
      <c r="C2550" s="1">
        <v>-0.32352942470587498</v>
      </c>
      <c r="D2550" s="1">
        <v>372.89460784313701</v>
      </c>
      <c r="E2550" s="1">
        <v>74.509826660000002</v>
      </c>
      <c r="F2550" s="1">
        <v>188.32300000000001</v>
      </c>
      <c r="G2550" s="1">
        <v>188.146799061964</v>
      </c>
      <c r="H2550" s="5">
        <f t="shared" si="238"/>
        <v>0</v>
      </c>
      <c r="I2550" s="5">
        <f t="shared" si="239"/>
        <v>30453.806697319786</v>
      </c>
      <c r="J2550" s="6">
        <f t="shared" si="240"/>
        <v>0</v>
      </c>
      <c r="K2550" s="5">
        <f t="shared" si="241"/>
        <v>0</v>
      </c>
      <c r="L2550" s="5">
        <f t="shared" si="242"/>
        <v>0</v>
      </c>
      <c r="M2550" s="5">
        <f t="shared" si="243"/>
        <v>0</v>
      </c>
    </row>
    <row r="2551" spans="1:13" x14ac:dyDescent="0.3">
      <c r="A2551" s="1">
        <v>2549</v>
      </c>
      <c r="B2551" s="1">
        <v>0</v>
      </c>
      <c r="C2551" s="1">
        <v>-0.30000001199999998</v>
      </c>
      <c r="D2551" s="1">
        <v>372.88</v>
      </c>
      <c r="E2551" s="1">
        <v>74.509826660000002</v>
      </c>
      <c r="F2551" s="1">
        <v>188.32300000000001</v>
      </c>
      <c r="G2551" s="1">
        <v>188.20180699764799</v>
      </c>
      <c r="H2551" s="5">
        <f t="shared" si="238"/>
        <v>0</v>
      </c>
      <c r="I2551" s="5">
        <f t="shared" si="239"/>
        <v>30453.806697319786</v>
      </c>
      <c r="J2551" s="6">
        <f t="shared" si="240"/>
        <v>0</v>
      </c>
      <c r="K2551" s="5">
        <f t="shared" si="241"/>
        <v>0</v>
      </c>
      <c r="L2551" s="5">
        <f t="shared" si="242"/>
        <v>0</v>
      </c>
      <c r="M2551" s="5">
        <f t="shared" si="243"/>
        <v>0</v>
      </c>
    </row>
    <row r="2552" spans="1:13" x14ac:dyDescent="0.3">
      <c r="A2552" s="1">
        <v>2550</v>
      </c>
      <c r="B2552" s="1">
        <v>0</v>
      </c>
      <c r="C2552" s="1">
        <v>-0.30000001199999998</v>
      </c>
      <c r="D2552" s="1">
        <v>372.90499999999997</v>
      </c>
      <c r="E2552" s="1">
        <v>74.509826660000002</v>
      </c>
      <c r="F2552" s="1">
        <v>188.32300000000001</v>
      </c>
      <c r="G2552" s="1">
        <v>188.25488845644301</v>
      </c>
      <c r="H2552" s="5">
        <f t="shared" si="238"/>
        <v>0</v>
      </c>
      <c r="I2552" s="5">
        <f t="shared" si="239"/>
        <v>30453.806697319786</v>
      </c>
      <c r="J2552" s="6">
        <f t="shared" si="240"/>
        <v>0</v>
      </c>
      <c r="K2552" s="5">
        <f t="shared" si="241"/>
        <v>0</v>
      </c>
      <c r="L2552" s="5">
        <f t="shared" si="242"/>
        <v>0</v>
      </c>
      <c r="M2552" s="5">
        <f t="shared" si="243"/>
        <v>0</v>
      </c>
    </row>
    <row r="2553" spans="1:13" x14ac:dyDescent="0.3">
      <c r="A2553" s="1">
        <v>2551</v>
      </c>
      <c r="B2553" s="1">
        <v>0</v>
      </c>
      <c r="C2553" s="1">
        <v>-0.30000001199999998</v>
      </c>
      <c r="D2553" s="1">
        <v>372.93</v>
      </c>
      <c r="E2553" s="1">
        <v>74.509826660000002</v>
      </c>
      <c r="F2553" s="1">
        <v>188.32300000000001</v>
      </c>
      <c r="G2553" s="1">
        <v>188.306887218117</v>
      </c>
      <c r="H2553" s="5">
        <f t="shared" si="238"/>
        <v>0</v>
      </c>
      <c r="I2553" s="5">
        <f t="shared" si="239"/>
        <v>30453.806697319786</v>
      </c>
      <c r="J2553" s="6">
        <f t="shared" si="240"/>
        <v>0</v>
      </c>
      <c r="K2553" s="5">
        <f t="shared" si="241"/>
        <v>0</v>
      </c>
      <c r="L2553" s="5">
        <f t="shared" si="242"/>
        <v>0</v>
      </c>
      <c r="M2553" s="5">
        <f t="shared" si="243"/>
        <v>0</v>
      </c>
    </row>
    <row r="2554" spans="1:13" x14ac:dyDescent="0.3">
      <c r="A2554" s="1">
        <v>2552</v>
      </c>
      <c r="B2554" s="1">
        <v>0</v>
      </c>
      <c r="C2554" s="1">
        <v>-0.30000001199999998</v>
      </c>
      <c r="D2554" s="1">
        <v>372.95499999999998</v>
      </c>
      <c r="E2554" s="1">
        <v>74.509826660000002</v>
      </c>
      <c r="F2554" s="1">
        <v>188.32300000000001</v>
      </c>
      <c r="G2554" s="1">
        <v>188.358629851952</v>
      </c>
      <c r="H2554" s="5">
        <f t="shared" si="238"/>
        <v>0</v>
      </c>
      <c r="I2554" s="5">
        <f t="shared" si="239"/>
        <v>30453.806697319786</v>
      </c>
      <c r="J2554" s="6">
        <f t="shared" si="240"/>
        <v>0</v>
      </c>
      <c r="K2554" s="5">
        <f t="shared" si="241"/>
        <v>0</v>
      </c>
      <c r="L2554" s="5">
        <f t="shared" si="242"/>
        <v>0</v>
      </c>
      <c r="M2554" s="5">
        <f t="shared" si="243"/>
        <v>0</v>
      </c>
    </row>
    <row r="2555" spans="1:13" x14ac:dyDescent="0.3">
      <c r="A2555" s="1">
        <v>2553</v>
      </c>
      <c r="B2555" s="1">
        <v>0</v>
      </c>
      <c r="C2555" s="1">
        <v>-0.30000001199999998</v>
      </c>
      <c r="D2555" s="1">
        <v>372.98</v>
      </c>
      <c r="E2555" s="1">
        <v>74.509826660000002</v>
      </c>
      <c r="F2555" s="1">
        <v>188.32300000000001</v>
      </c>
      <c r="G2555" s="1">
        <v>188.410938855832</v>
      </c>
      <c r="H2555" s="5">
        <f t="shared" si="238"/>
        <v>0</v>
      </c>
      <c r="I2555" s="5">
        <f t="shared" si="239"/>
        <v>30453.806697319786</v>
      </c>
      <c r="J2555" s="6">
        <f t="shared" si="240"/>
        <v>0</v>
      </c>
      <c r="K2555" s="5">
        <f t="shared" si="241"/>
        <v>0</v>
      </c>
      <c r="L2555" s="5">
        <f t="shared" si="242"/>
        <v>0</v>
      </c>
      <c r="M2555" s="5">
        <f t="shared" si="243"/>
        <v>0</v>
      </c>
    </row>
    <row r="2556" spans="1:13" x14ac:dyDescent="0.3">
      <c r="A2556" s="1">
        <v>2554</v>
      </c>
      <c r="B2556" s="1">
        <v>0</v>
      </c>
      <c r="C2556" s="1">
        <v>-0.30000001199999998</v>
      </c>
      <c r="D2556" s="1">
        <v>373</v>
      </c>
      <c r="E2556" s="1">
        <v>74.509826660000002</v>
      </c>
      <c r="F2556" s="1">
        <v>188.34109523809499</v>
      </c>
      <c r="G2556" s="1">
        <v>188.46457382041999</v>
      </c>
      <c r="H2556" s="5">
        <f t="shared" si="238"/>
        <v>0</v>
      </c>
      <c r="I2556" s="5">
        <f t="shared" si="239"/>
        <v>30453.806697319786</v>
      </c>
      <c r="J2556" s="6">
        <f t="shared" si="240"/>
        <v>0</v>
      </c>
      <c r="K2556" s="5">
        <f t="shared" si="241"/>
        <v>0</v>
      </c>
      <c r="L2556" s="5">
        <f t="shared" si="242"/>
        <v>0</v>
      </c>
      <c r="M2556" s="5">
        <f t="shared" si="243"/>
        <v>0</v>
      </c>
    </row>
    <row r="2557" spans="1:13" x14ac:dyDescent="0.3">
      <c r="A2557" s="1">
        <v>2555</v>
      </c>
      <c r="B2557" s="1">
        <v>0</v>
      </c>
      <c r="C2557" s="1">
        <v>-0.30000001199999998</v>
      </c>
      <c r="D2557" s="1">
        <v>373</v>
      </c>
      <c r="E2557" s="1">
        <v>74.509826660000002</v>
      </c>
      <c r="F2557" s="1">
        <v>188.431571428571</v>
      </c>
      <c r="G2557" s="1">
        <v>188.51988395249401</v>
      </c>
      <c r="H2557" s="5">
        <f t="shared" si="238"/>
        <v>0</v>
      </c>
      <c r="I2557" s="5">
        <f t="shared" si="239"/>
        <v>30453.806697319786</v>
      </c>
      <c r="J2557" s="6">
        <f t="shared" si="240"/>
        <v>0</v>
      </c>
      <c r="K2557" s="5">
        <f t="shared" si="241"/>
        <v>0</v>
      </c>
      <c r="L2557" s="5">
        <f t="shared" si="242"/>
        <v>0</v>
      </c>
      <c r="M2557" s="5">
        <f t="shared" si="243"/>
        <v>0</v>
      </c>
    </row>
    <row r="2558" spans="1:13" x14ac:dyDescent="0.3">
      <c r="A2558" s="1">
        <v>2556</v>
      </c>
      <c r="B2558" s="1">
        <v>0</v>
      </c>
      <c r="C2558" s="1">
        <v>-0.30000001199999998</v>
      </c>
      <c r="D2558" s="1">
        <v>373</v>
      </c>
      <c r="E2558" s="1">
        <v>74.509826660000002</v>
      </c>
      <c r="F2558" s="1">
        <v>188.52204761904801</v>
      </c>
      <c r="G2558" s="1">
        <v>188.57659789529299</v>
      </c>
      <c r="H2558" s="5">
        <f t="shared" si="238"/>
        <v>0</v>
      </c>
      <c r="I2558" s="5">
        <f t="shared" si="239"/>
        <v>30453.806697319786</v>
      </c>
      <c r="J2558" s="6">
        <f t="shared" si="240"/>
        <v>0</v>
      </c>
      <c r="K2558" s="5">
        <f t="shared" si="241"/>
        <v>0</v>
      </c>
      <c r="L2558" s="5">
        <f t="shared" si="242"/>
        <v>0</v>
      </c>
      <c r="M2558" s="5">
        <f t="shared" si="243"/>
        <v>0</v>
      </c>
    </row>
    <row r="2559" spans="1:13" x14ac:dyDescent="0.3">
      <c r="A2559" s="1">
        <v>2557</v>
      </c>
      <c r="B2559" s="1">
        <v>0</v>
      </c>
      <c r="C2559" s="1">
        <v>-0.30000001199999998</v>
      </c>
      <c r="D2559" s="1">
        <v>373</v>
      </c>
      <c r="E2559" s="1">
        <v>74.509826660000002</v>
      </c>
      <c r="F2559" s="1">
        <v>188.61252380952399</v>
      </c>
      <c r="G2559" s="1">
        <v>188.634178966099</v>
      </c>
      <c r="H2559" s="5">
        <f t="shared" si="238"/>
        <v>0</v>
      </c>
      <c r="I2559" s="5">
        <f t="shared" si="239"/>
        <v>30453.806697319786</v>
      </c>
      <c r="J2559" s="6">
        <f t="shared" si="240"/>
        <v>0</v>
      </c>
      <c r="K2559" s="5">
        <f t="shared" si="241"/>
        <v>0</v>
      </c>
      <c r="L2559" s="5">
        <f t="shared" si="242"/>
        <v>0</v>
      </c>
      <c r="M2559" s="5">
        <f t="shared" si="243"/>
        <v>0</v>
      </c>
    </row>
    <row r="2560" spans="1:13" x14ac:dyDescent="0.3">
      <c r="A2560" s="1">
        <v>2558</v>
      </c>
      <c r="B2560" s="1">
        <v>0</v>
      </c>
      <c r="C2560" s="1">
        <v>-0.30000001199999998</v>
      </c>
      <c r="D2560" s="1">
        <v>373</v>
      </c>
      <c r="E2560" s="1">
        <v>74.509826660000002</v>
      </c>
      <c r="F2560" s="1">
        <v>188.703</v>
      </c>
      <c r="G2560" s="1">
        <v>188.69210426600901</v>
      </c>
      <c r="H2560" s="5">
        <f t="shared" si="238"/>
        <v>0</v>
      </c>
      <c r="I2560" s="5">
        <f t="shared" si="239"/>
        <v>30453.806697319786</v>
      </c>
      <c r="J2560" s="6">
        <f t="shared" si="240"/>
        <v>0</v>
      </c>
      <c r="K2560" s="5">
        <f t="shared" si="241"/>
        <v>0</v>
      </c>
      <c r="L2560" s="5">
        <f t="shared" si="242"/>
        <v>0</v>
      </c>
      <c r="M2560" s="5">
        <f t="shared" si="243"/>
        <v>0</v>
      </c>
    </row>
    <row r="2561" spans="1:13" x14ac:dyDescent="0.3">
      <c r="A2561" s="1">
        <v>2559</v>
      </c>
      <c r="B2561" s="1">
        <v>1.4887152777782899</v>
      </c>
      <c r="C2561" s="1">
        <v>-21.600000762005099</v>
      </c>
      <c r="D2561" s="1">
        <v>371.625</v>
      </c>
      <c r="E2561" s="1">
        <v>74.509826660000002</v>
      </c>
      <c r="F2561" s="1">
        <v>188.703</v>
      </c>
      <c r="G2561" s="1">
        <v>188.75021591902799</v>
      </c>
      <c r="H2561" s="5">
        <f t="shared" si="238"/>
        <v>1.4887152777782899</v>
      </c>
      <c r="I2561" s="5">
        <f t="shared" si="239"/>
        <v>30455.295412597563</v>
      </c>
      <c r="J2561" s="6">
        <f t="shared" si="240"/>
        <v>3.9034766342767077E-2</v>
      </c>
      <c r="K2561" s="5">
        <f t="shared" si="241"/>
        <v>3.9034766342767077E-2</v>
      </c>
      <c r="L2561" s="5">
        <f t="shared" si="242"/>
        <v>3.9034766342767077E-2</v>
      </c>
      <c r="M2561" s="5">
        <f t="shared" si="243"/>
        <v>3.9044686109348449E-2</v>
      </c>
    </row>
    <row r="2562" spans="1:13" x14ac:dyDescent="0.3">
      <c r="A2562" s="1">
        <v>2560</v>
      </c>
      <c r="B2562" s="1">
        <v>3.1626157407406499</v>
      </c>
      <c r="C2562" s="1">
        <v>-38.333335453332502</v>
      </c>
      <c r="D2562" s="1">
        <v>370.51388888888903</v>
      </c>
      <c r="E2562" s="1">
        <v>74.509826660000002</v>
      </c>
      <c r="F2562" s="1">
        <v>188.703</v>
      </c>
      <c r="G2562" s="1">
        <v>188.80907811354001</v>
      </c>
      <c r="H2562" s="5">
        <f t="shared" si="238"/>
        <v>3.1626157407406499</v>
      </c>
      <c r="I2562" s="5">
        <f t="shared" si="239"/>
        <v>30458.458028338304</v>
      </c>
      <c r="J2562" s="6">
        <f t="shared" si="240"/>
        <v>1.8611870469673879E-2</v>
      </c>
      <c r="K2562" s="5">
        <f t="shared" si="241"/>
        <v>1.8611870469673879E-2</v>
      </c>
      <c r="L2562" s="5">
        <f t="shared" si="242"/>
        <v>1.8611870469673879E-2</v>
      </c>
      <c r="M2562" s="5">
        <f t="shared" si="243"/>
        <v>1.8612945167871663E-2</v>
      </c>
    </row>
    <row r="2563" spans="1:13" x14ac:dyDescent="0.3">
      <c r="A2563" s="1">
        <v>2561</v>
      </c>
      <c r="B2563" s="1">
        <v>4.7643229166665302</v>
      </c>
      <c r="C2563" s="1">
        <v>-53.220000836999098</v>
      </c>
      <c r="D2563" s="1">
        <v>369.52499999999998</v>
      </c>
      <c r="E2563" s="1">
        <v>74.509826660000002</v>
      </c>
      <c r="F2563" s="1">
        <v>188.703</v>
      </c>
      <c r="G2563" s="1">
        <v>188.86962651955099</v>
      </c>
      <c r="H2563" s="5">
        <f t="shared" si="238"/>
        <v>4.7643229166665302</v>
      </c>
      <c r="I2563" s="5">
        <f t="shared" si="239"/>
        <v>30463.222351254972</v>
      </c>
      <c r="J2563" s="6">
        <f t="shared" si="240"/>
        <v>1.2708711619686838E-2</v>
      </c>
      <c r="K2563" s="5">
        <f t="shared" si="241"/>
        <v>1.2708711619686838E-2</v>
      </c>
      <c r="L2563" s="5">
        <f t="shared" si="242"/>
        <v>1.2708711619686838E-2</v>
      </c>
      <c r="M2563" s="5">
        <f t="shared" si="243"/>
        <v>1.270905374475037E-2</v>
      </c>
    </row>
    <row r="2564" spans="1:13" x14ac:dyDescent="0.3">
      <c r="A2564" s="1">
        <v>2562</v>
      </c>
      <c r="B2564" s="1">
        <v>6.1588541666666696</v>
      </c>
      <c r="C2564" s="1">
        <v>-62.400001529999997</v>
      </c>
      <c r="D2564" s="1">
        <v>368.625</v>
      </c>
      <c r="E2564" s="1">
        <v>74.509826660000002</v>
      </c>
      <c r="F2564" s="1">
        <v>188.703</v>
      </c>
      <c r="G2564" s="1">
        <v>188.932823610989</v>
      </c>
      <c r="H2564" s="5">
        <f t="shared" ref="H2564:H2627" si="244">(A2564-A2563)*B2564</f>
        <v>6.1588541666666696</v>
      </c>
      <c r="I2564" s="5">
        <f t="shared" ref="I2564:I2627" si="245">H2564+I2563</f>
        <v>30469.38120542164</v>
      </c>
      <c r="J2564" s="6">
        <f t="shared" ref="J2564:J2627" si="246">IF(H2564=0,0,(G2564-G2563)/H2564)</f>
        <v>1.0261176791626685E-2</v>
      </c>
      <c r="K2564" s="5">
        <f t="shared" ref="K2564:K2627" si="247">IF(J2564&gt;1,K2563,J2564)</f>
        <v>1.0261176791626685E-2</v>
      </c>
      <c r="L2564" s="5">
        <f t="shared" ref="L2564:L2627" si="248">IF(K2564&lt;-1,L2563,K2564)</f>
        <v>1.0261176791626685E-2</v>
      </c>
      <c r="M2564" s="5">
        <f t="shared" ref="M2564:M2627" si="249">ASIN(L2564)</f>
        <v>1.0261356869701265E-2</v>
      </c>
    </row>
    <row r="2565" spans="1:13" x14ac:dyDescent="0.3">
      <c r="A2565" s="1">
        <v>2563</v>
      </c>
      <c r="B2565" s="1">
        <v>7.6132417929292</v>
      </c>
      <c r="C2565" s="1">
        <v>-69.436365304545205</v>
      </c>
      <c r="D2565" s="1">
        <v>368.10227272727298</v>
      </c>
      <c r="E2565" s="1">
        <v>74.509826660000002</v>
      </c>
      <c r="F2565" s="1">
        <v>188.703</v>
      </c>
      <c r="G2565" s="1">
        <v>188.99967396513</v>
      </c>
      <c r="H2565" s="5">
        <f t="shared" si="244"/>
        <v>7.6132417929292</v>
      </c>
      <c r="I2565" s="5">
        <f t="shared" si="245"/>
        <v>30476.994447214569</v>
      </c>
      <c r="J2565" s="6">
        <f t="shared" si="246"/>
        <v>8.7808000795513205E-3</v>
      </c>
      <c r="K2565" s="5">
        <f t="shared" si="247"/>
        <v>8.7808000795513205E-3</v>
      </c>
      <c r="L2565" s="5">
        <f t="shared" si="248"/>
        <v>8.7808000795513205E-3</v>
      </c>
      <c r="M2565" s="5">
        <f t="shared" si="249"/>
        <v>8.7809129203330685E-3</v>
      </c>
    </row>
    <row r="2566" spans="1:13" x14ac:dyDescent="0.3">
      <c r="A2566" s="1">
        <v>2564</v>
      </c>
      <c r="B2566" s="1">
        <v>8.7456597222222197</v>
      </c>
      <c r="C2566" s="1">
        <v>-72.300003050000001</v>
      </c>
      <c r="D2566" s="1">
        <v>367.875</v>
      </c>
      <c r="E2566" s="1">
        <v>74.509826660000002</v>
      </c>
      <c r="F2566" s="1">
        <v>188.703</v>
      </c>
      <c r="G2566" s="1">
        <v>189.071240231301</v>
      </c>
      <c r="H2566" s="5">
        <f t="shared" si="244"/>
        <v>8.7456597222222197</v>
      </c>
      <c r="I2566" s="5">
        <f t="shared" si="245"/>
        <v>30485.740106936792</v>
      </c>
      <c r="J2566" s="6">
        <f t="shared" si="246"/>
        <v>8.1830609061039009E-3</v>
      </c>
      <c r="K2566" s="5">
        <f t="shared" si="247"/>
        <v>8.1830609061039009E-3</v>
      </c>
      <c r="L2566" s="5">
        <f t="shared" si="248"/>
        <v>8.1830609061039009E-3</v>
      </c>
      <c r="M2566" s="5">
        <f t="shared" si="249"/>
        <v>8.1831522352059025E-3</v>
      </c>
    </row>
    <row r="2567" spans="1:13" x14ac:dyDescent="0.3">
      <c r="A2567" s="1">
        <v>2565</v>
      </c>
      <c r="B2567" s="1">
        <v>9.4444444444444393</v>
      </c>
      <c r="C2567" s="1">
        <v>-57.300003050000001</v>
      </c>
      <c r="D2567" s="1">
        <v>368.875</v>
      </c>
      <c r="E2567" s="1">
        <v>74.509826660000002</v>
      </c>
      <c r="F2567" s="1">
        <v>188.703</v>
      </c>
      <c r="G2567" s="1">
        <v>189.14866002269</v>
      </c>
      <c r="H2567" s="5">
        <f t="shared" si="244"/>
        <v>9.4444444444444393</v>
      </c>
      <c r="I2567" s="5">
        <f t="shared" si="245"/>
        <v>30495.184551381237</v>
      </c>
      <c r="J2567" s="6">
        <f t="shared" si="246"/>
        <v>8.197389676481372E-3</v>
      </c>
      <c r="K2567" s="5">
        <f t="shared" si="247"/>
        <v>8.197389676481372E-3</v>
      </c>
      <c r="L2567" s="5">
        <f t="shared" si="248"/>
        <v>8.197389676481372E-3</v>
      </c>
      <c r="M2567" s="5">
        <f t="shared" si="249"/>
        <v>8.1974814861931321E-3</v>
      </c>
    </row>
    <row r="2568" spans="1:13" x14ac:dyDescent="0.3">
      <c r="A2568" s="1">
        <v>2566</v>
      </c>
      <c r="B2568" s="1">
        <v>10.1388888888889</v>
      </c>
      <c r="C2568" s="1">
        <v>-48.600002289999999</v>
      </c>
      <c r="D2568" s="1">
        <v>369.25</v>
      </c>
      <c r="E2568" s="1">
        <v>74.509826660000002</v>
      </c>
      <c r="F2568" s="1">
        <v>188.703</v>
      </c>
      <c r="G2568" s="1">
        <v>189.233163999781</v>
      </c>
      <c r="H2568" s="5">
        <f t="shared" si="244"/>
        <v>10.1388888888889</v>
      </c>
      <c r="I2568" s="5">
        <f t="shared" si="245"/>
        <v>30505.323440270127</v>
      </c>
      <c r="J2568" s="6">
        <f t="shared" si="246"/>
        <v>8.3346388363729328E-3</v>
      </c>
      <c r="K2568" s="5">
        <f t="shared" si="247"/>
        <v>8.3346388363729328E-3</v>
      </c>
      <c r="L2568" s="5">
        <f t="shared" si="248"/>
        <v>8.3346388363729328E-3</v>
      </c>
      <c r="M2568" s="5">
        <f t="shared" si="249"/>
        <v>8.3347353353438527E-3</v>
      </c>
    </row>
    <row r="2569" spans="1:13" x14ac:dyDescent="0.3">
      <c r="A2569" s="1">
        <v>2567</v>
      </c>
      <c r="B2569" s="1">
        <v>10.0920138888889</v>
      </c>
      <c r="C2569" s="1">
        <v>11.205000113005999</v>
      </c>
      <c r="D2569" s="1">
        <v>373.07499999999999</v>
      </c>
      <c r="E2569" s="1">
        <v>74.509826660000002</v>
      </c>
      <c r="F2569" s="1">
        <v>188.703</v>
      </c>
      <c r="G2569" s="1">
        <v>189.32609543286199</v>
      </c>
      <c r="H2569" s="5">
        <f t="shared" si="244"/>
        <v>10.0920138888889</v>
      </c>
      <c r="I2569" s="5">
        <f t="shared" si="245"/>
        <v>30515.415454159018</v>
      </c>
      <c r="J2569" s="6">
        <f t="shared" si="246"/>
        <v>9.2084131179513348E-3</v>
      </c>
      <c r="K2569" s="5">
        <f t="shared" si="247"/>
        <v>9.2084131179513348E-3</v>
      </c>
      <c r="L2569" s="5">
        <f t="shared" si="248"/>
        <v>9.2084131179513348E-3</v>
      </c>
      <c r="M2569" s="5">
        <f t="shared" si="249"/>
        <v>9.2085432606195134E-3</v>
      </c>
    </row>
    <row r="2570" spans="1:13" x14ac:dyDescent="0.3">
      <c r="A2570" s="1">
        <v>2568</v>
      </c>
      <c r="B2570" s="1">
        <v>10.0868055555556</v>
      </c>
      <c r="C2570" s="1">
        <v>17.850000380000001</v>
      </c>
      <c r="D2570" s="1">
        <v>373.5</v>
      </c>
      <c r="E2570" s="1">
        <v>74.509826660000002</v>
      </c>
      <c r="F2570" s="1">
        <v>189.792</v>
      </c>
      <c r="G2570" s="1">
        <v>189.42460388446</v>
      </c>
      <c r="H2570" s="5">
        <f t="shared" si="244"/>
        <v>10.0868055555556</v>
      </c>
      <c r="I2570" s="5">
        <f t="shared" si="245"/>
        <v>30525.502259714573</v>
      </c>
      <c r="J2570" s="6">
        <f t="shared" si="246"/>
        <v>9.766070244484025E-3</v>
      </c>
      <c r="K2570" s="5">
        <f t="shared" si="247"/>
        <v>9.766070244484025E-3</v>
      </c>
      <c r="L2570" s="5">
        <f t="shared" si="248"/>
        <v>9.766070244484025E-3</v>
      </c>
      <c r="M2570" s="5">
        <f t="shared" si="249"/>
        <v>9.7662254928082438E-3</v>
      </c>
    </row>
    <row r="2571" spans="1:13" x14ac:dyDescent="0.3">
      <c r="A2571" s="1">
        <v>2569</v>
      </c>
      <c r="B2571" s="1">
        <v>9.5156249999999893</v>
      </c>
      <c r="C2571" s="1">
        <v>-9.8700000048019394</v>
      </c>
      <c r="D2571" s="1">
        <v>371.875</v>
      </c>
      <c r="E2571" s="1">
        <v>74.509826660000002</v>
      </c>
      <c r="F2571" s="1">
        <v>189.792</v>
      </c>
      <c r="G2571" s="1">
        <v>189.52159989896001</v>
      </c>
      <c r="H2571" s="5">
        <f t="shared" si="244"/>
        <v>9.5156249999999893</v>
      </c>
      <c r="I2571" s="5">
        <f t="shared" si="245"/>
        <v>30535.017884714573</v>
      </c>
      <c r="J2571" s="6">
        <f t="shared" si="246"/>
        <v>1.0193341425288133E-2</v>
      </c>
      <c r="K2571" s="5">
        <f t="shared" si="247"/>
        <v>1.0193341425288133E-2</v>
      </c>
      <c r="L2571" s="5">
        <f t="shared" si="248"/>
        <v>1.0193341425288133E-2</v>
      </c>
      <c r="M2571" s="5">
        <f t="shared" si="249"/>
        <v>1.0193517955389269E-2</v>
      </c>
    </row>
    <row r="2572" spans="1:13" x14ac:dyDescent="0.3">
      <c r="A2572" s="1">
        <v>2570</v>
      </c>
      <c r="B2572" s="1">
        <v>9.3246527777777395</v>
      </c>
      <c r="C2572" s="1">
        <v>-0.719999885597435</v>
      </c>
      <c r="D2572" s="1">
        <v>372.55</v>
      </c>
      <c r="E2572" s="1">
        <v>74.509826660000002</v>
      </c>
      <c r="F2572" s="1">
        <v>189.792</v>
      </c>
      <c r="G2572" s="1">
        <v>189.61429764924</v>
      </c>
      <c r="H2572" s="5">
        <f t="shared" si="244"/>
        <v>9.3246527777777395</v>
      </c>
      <c r="I2572" s="5">
        <f t="shared" si="245"/>
        <v>30544.34253749235</v>
      </c>
      <c r="J2572" s="6">
        <f t="shared" si="246"/>
        <v>9.9411476747863995E-3</v>
      </c>
      <c r="K2572" s="5">
        <f t="shared" si="247"/>
        <v>9.9411476747863995E-3</v>
      </c>
      <c r="L2572" s="5">
        <f t="shared" si="248"/>
        <v>9.9411476747863995E-3</v>
      </c>
      <c r="M2572" s="5">
        <f t="shared" si="249"/>
        <v>9.9413114234031281E-3</v>
      </c>
    </row>
    <row r="2573" spans="1:13" x14ac:dyDescent="0.3">
      <c r="A2573" s="1">
        <v>2571</v>
      </c>
      <c r="B2573" s="1">
        <v>8.6077353395059806</v>
      </c>
      <c r="C2573" s="1">
        <v>27.766668479562998</v>
      </c>
      <c r="D2573" s="1">
        <v>374.5</v>
      </c>
      <c r="E2573" s="1">
        <v>74.509826660000002</v>
      </c>
      <c r="F2573" s="1">
        <v>189.792</v>
      </c>
      <c r="G2573" s="1">
        <v>189.70417065332799</v>
      </c>
      <c r="H2573" s="5">
        <f t="shared" si="244"/>
        <v>8.6077353395059806</v>
      </c>
      <c r="I2573" s="5">
        <f t="shared" si="245"/>
        <v>30552.950272831855</v>
      </c>
      <c r="J2573" s="6">
        <f t="shared" si="246"/>
        <v>1.0440958108401737E-2</v>
      </c>
      <c r="K2573" s="5">
        <f t="shared" si="247"/>
        <v>1.0440958108401737E-2</v>
      </c>
      <c r="L2573" s="5">
        <f t="shared" si="248"/>
        <v>1.0440958108401737E-2</v>
      </c>
      <c r="M2573" s="5">
        <f t="shared" si="249"/>
        <v>1.0441147818790974E-2</v>
      </c>
    </row>
    <row r="2574" spans="1:13" x14ac:dyDescent="0.3">
      <c r="A2574" s="1">
        <v>2572</v>
      </c>
      <c r="B2574" s="1">
        <v>7.1154513888883804</v>
      </c>
      <c r="C2574" s="1">
        <v>40.455000687002098</v>
      </c>
      <c r="D2574" s="1">
        <v>375.35</v>
      </c>
      <c r="E2574" s="1">
        <v>74.509826660000002</v>
      </c>
      <c r="F2574" s="1">
        <v>189.792</v>
      </c>
      <c r="G2574" s="1">
        <v>189.79264752724799</v>
      </c>
      <c r="H2574" s="5">
        <f t="shared" si="244"/>
        <v>7.1154513888883804</v>
      </c>
      <c r="I2574" s="5">
        <f t="shared" si="245"/>
        <v>30560.065724220742</v>
      </c>
      <c r="J2574" s="6">
        <f t="shared" si="246"/>
        <v>1.2434470996199674E-2</v>
      </c>
      <c r="K2574" s="5">
        <f t="shared" si="247"/>
        <v>1.2434470996199674E-2</v>
      </c>
      <c r="L2574" s="5">
        <f t="shared" si="248"/>
        <v>1.2434470996199674E-2</v>
      </c>
      <c r="M2574" s="5">
        <f t="shared" si="249"/>
        <v>1.243479144666706E-2</v>
      </c>
    </row>
    <row r="2575" spans="1:13" x14ac:dyDescent="0.3">
      <c r="A2575" s="1">
        <v>2573</v>
      </c>
      <c r="B2575" s="1">
        <v>5.7306134259257204</v>
      </c>
      <c r="C2575" s="1">
        <v>19.6500002539942</v>
      </c>
      <c r="D2575" s="1">
        <v>374.08333333333297</v>
      </c>
      <c r="E2575" s="1">
        <v>74.509826660000002</v>
      </c>
      <c r="F2575" s="1">
        <v>189.792</v>
      </c>
      <c r="G2575" s="1">
        <v>189.88113469422299</v>
      </c>
      <c r="H2575" s="5">
        <f t="shared" si="244"/>
        <v>5.7306134259257204</v>
      </c>
      <c r="I2575" s="5">
        <f t="shared" si="245"/>
        <v>30565.796337646669</v>
      </c>
      <c r="J2575" s="6">
        <f t="shared" si="246"/>
        <v>1.5441133504953816E-2</v>
      </c>
      <c r="K2575" s="5">
        <f t="shared" si="247"/>
        <v>1.5441133504953816E-2</v>
      </c>
      <c r="L2575" s="5">
        <f t="shared" si="248"/>
        <v>1.5441133504953816E-2</v>
      </c>
      <c r="M2575" s="5">
        <f t="shared" si="249"/>
        <v>1.5441747172115624E-2</v>
      </c>
    </row>
    <row r="2576" spans="1:13" x14ac:dyDescent="0.3">
      <c r="A2576" s="1">
        <v>2574</v>
      </c>
      <c r="B2576" s="1">
        <v>4.9887152777778301</v>
      </c>
      <c r="C2576" s="1">
        <v>-7.2000007655976797</v>
      </c>
      <c r="D2576" s="1">
        <v>372.4</v>
      </c>
      <c r="E2576" s="1">
        <v>74.509826660000002</v>
      </c>
      <c r="F2576" s="1">
        <v>189.792</v>
      </c>
      <c r="G2576" s="1">
        <v>189.97103874109399</v>
      </c>
      <c r="H2576" s="5">
        <f t="shared" si="244"/>
        <v>4.9887152777778301</v>
      </c>
      <c r="I2576" s="5">
        <f t="shared" si="245"/>
        <v>30570.785052924446</v>
      </c>
      <c r="J2576" s="6">
        <f t="shared" si="246"/>
        <v>1.8021482859820616E-2</v>
      </c>
      <c r="K2576" s="5">
        <f t="shared" si="247"/>
        <v>1.8021482859820616E-2</v>
      </c>
      <c r="L2576" s="5">
        <f t="shared" si="248"/>
        <v>1.8021482859820616E-2</v>
      </c>
      <c r="M2576" s="5">
        <f t="shared" si="249"/>
        <v>1.802245848679206E-2</v>
      </c>
    </row>
    <row r="2577" spans="1:13" x14ac:dyDescent="0.3">
      <c r="A2577" s="1">
        <v>2575</v>
      </c>
      <c r="B2577" s="1">
        <v>5.03038194444441</v>
      </c>
      <c r="C2577" s="1">
        <v>-29.1900024419982</v>
      </c>
      <c r="D2577" s="1">
        <v>371</v>
      </c>
      <c r="E2577" s="1">
        <v>74.509826660000002</v>
      </c>
      <c r="F2577" s="1">
        <v>189.792</v>
      </c>
      <c r="G2577" s="1">
        <v>190.06378877734099</v>
      </c>
      <c r="H2577" s="5">
        <f t="shared" si="244"/>
        <v>5.03038194444441</v>
      </c>
      <c r="I2577" s="5">
        <f t="shared" si="245"/>
        <v>30575.815434868891</v>
      </c>
      <c r="J2577" s="6">
        <f t="shared" si="246"/>
        <v>1.8437970967479095E-2</v>
      </c>
      <c r="K2577" s="5">
        <f t="shared" si="247"/>
        <v>1.8437970967479095E-2</v>
      </c>
      <c r="L2577" s="5">
        <f t="shared" si="248"/>
        <v>1.8437970967479095E-2</v>
      </c>
      <c r="M2577" s="5">
        <f t="shared" si="249"/>
        <v>1.8439015818995562E-2</v>
      </c>
    </row>
    <row r="2578" spans="1:13" x14ac:dyDescent="0.3">
      <c r="A2578" s="1">
        <v>2576</v>
      </c>
      <c r="B2578" s="1">
        <v>5.7851080246912998</v>
      </c>
      <c r="C2578" s="1">
        <v>-46.883336805554599</v>
      </c>
      <c r="D2578" s="1">
        <v>369.805555555556</v>
      </c>
      <c r="E2578" s="1">
        <v>74.509826660000002</v>
      </c>
      <c r="F2578" s="1">
        <v>189.792</v>
      </c>
      <c r="G2578" s="1">
        <v>190.160859152125</v>
      </c>
      <c r="H2578" s="5">
        <f t="shared" si="244"/>
        <v>5.7851080246912998</v>
      </c>
      <c r="I2578" s="5">
        <f t="shared" si="245"/>
        <v>30581.600542893582</v>
      </c>
      <c r="J2578" s="6">
        <f t="shared" si="246"/>
        <v>1.6779353880637393E-2</v>
      </c>
      <c r="K2578" s="5">
        <f t="shared" si="247"/>
        <v>1.6779353880637393E-2</v>
      </c>
      <c r="L2578" s="5">
        <f t="shared" si="248"/>
        <v>1.6779353880637393E-2</v>
      </c>
      <c r="M2578" s="5">
        <f t="shared" si="249"/>
        <v>1.678014134240852E-2</v>
      </c>
    </row>
    <row r="2579" spans="1:13" x14ac:dyDescent="0.3">
      <c r="A2579" s="1">
        <v>2577</v>
      </c>
      <c r="B2579" s="1">
        <v>6.8455825617283299</v>
      </c>
      <c r="C2579" s="1">
        <v>-57.916668782221898</v>
      </c>
      <c r="D2579" s="1">
        <v>368.902777777778</v>
      </c>
      <c r="E2579" s="1">
        <v>74.509826660000002</v>
      </c>
      <c r="F2579" s="1">
        <v>189.792</v>
      </c>
      <c r="G2579" s="1">
        <v>190.26379289045701</v>
      </c>
      <c r="H2579" s="5">
        <f t="shared" si="244"/>
        <v>6.8455825617283299</v>
      </c>
      <c r="I2579" s="5">
        <f t="shared" si="245"/>
        <v>30588.44612545531</v>
      </c>
      <c r="J2579" s="6">
        <f t="shared" si="246"/>
        <v>1.5036519887655041E-2</v>
      </c>
      <c r="K2579" s="5">
        <f t="shared" si="247"/>
        <v>1.5036519887655041E-2</v>
      </c>
      <c r="L2579" s="5">
        <f t="shared" si="248"/>
        <v>1.5036519887655041E-2</v>
      </c>
      <c r="M2579" s="5">
        <f t="shared" si="249"/>
        <v>1.5037086563810864E-2</v>
      </c>
    </row>
    <row r="2580" spans="1:13" x14ac:dyDescent="0.3">
      <c r="A2580" s="1">
        <v>2578</v>
      </c>
      <c r="B2580" s="1">
        <v>7.3220486111111098</v>
      </c>
      <c r="C2580" s="1">
        <v>-60.450000760000002</v>
      </c>
      <c r="D2580" s="1">
        <v>368.625</v>
      </c>
      <c r="E2580" s="1">
        <v>74.509826660000002</v>
      </c>
      <c r="F2580" s="1">
        <v>190.80857142857201</v>
      </c>
      <c r="G2580" s="1">
        <v>190.37018638101199</v>
      </c>
      <c r="H2580" s="5">
        <f t="shared" si="244"/>
        <v>7.3220486111111098</v>
      </c>
      <c r="I2580" s="5">
        <f t="shared" si="245"/>
        <v>30595.768174066419</v>
      </c>
      <c r="J2580" s="6">
        <f t="shared" si="246"/>
        <v>1.453056326251753E-2</v>
      </c>
      <c r="K2580" s="5">
        <f t="shared" si="247"/>
        <v>1.453056326251753E-2</v>
      </c>
      <c r="L2580" s="5">
        <f t="shared" si="248"/>
        <v>1.453056326251753E-2</v>
      </c>
      <c r="M2580" s="5">
        <f t="shared" si="249"/>
        <v>1.4531074635012143E-2</v>
      </c>
    </row>
    <row r="2581" spans="1:13" x14ac:dyDescent="0.3">
      <c r="A2581" s="1">
        <v>2579</v>
      </c>
      <c r="B2581" s="1">
        <v>8.7188289141414508</v>
      </c>
      <c r="C2581" s="1">
        <v>-60.477273422726903</v>
      </c>
      <c r="D2581" s="1">
        <v>368.60227272727298</v>
      </c>
      <c r="E2581" s="1">
        <v>74.509826660000002</v>
      </c>
      <c r="F2581" s="1">
        <v>190.97800000000001</v>
      </c>
      <c r="G2581" s="1">
        <v>190.47297786179399</v>
      </c>
      <c r="H2581" s="5">
        <f t="shared" si="244"/>
        <v>8.7188289141414508</v>
      </c>
      <c r="I2581" s="5">
        <f t="shared" si="245"/>
        <v>30604.487002980561</v>
      </c>
      <c r="J2581" s="6">
        <f t="shared" si="246"/>
        <v>1.1789597180336972E-2</v>
      </c>
      <c r="K2581" s="5">
        <f t="shared" si="247"/>
        <v>1.1789597180336972E-2</v>
      </c>
      <c r="L2581" s="5">
        <f t="shared" si="248"/>
        <v>1.1789597180336972E-2</v>
      </c>
      <c r="M2581" s="5">
        <f t="shared" si="249"/>
        <v>1.1789870312481734E-2</v>
      </c>
    </row>
    <row r="2582" spans="1:13" x14ac:dyDescent="0.3">
      <c r="A2582" s="1">
        <v>2580</v>
      </c>
      <c r="B2582" s="1">
        <v>9.3051215277778692</v>
      </c>
      <c r="C2582" s="1">
        <v>-52.725001529998202</v>
      </c>
      <c r="D2582" s="1">
        <v>369.02499999999998</v>
      </c>
      <c r="E2582" s="1">
        <v>74.509826660000002</v>
      </c>
      <c r="F2582" s="1">
        <v>190.97800000000001</v>
      </c>
      <c r="G2582" s="1">
        <v>190.56841484682101</v>
      </c>
      <c r="H2582" s="5">
        <f t="shared" si="244"/>
        <v>9.3051215277778692</v>
      </c>
      <c r="I2582" s="5">
        <f t="shared" si="245"/>
        <v>30613.792124508338</v>
      </c>
      <c r="J2582" s="6">
        <f t="shared" si="246"/>
        <v>1.0256393185421641E-2</v>
      </c>
      <c r="K2582" s="5">
        <f t="shared" si="247"/>
        <v>1.0256393185421641E-2</v>
      </c>
      <c r="L2582" s="5">
        <f t="shared" si="248"/>
        <v>1.0256393185421641E-2</v>
      </c>
      <c r="M2582" s="5">
        <f t="shared" si="249"/>
        <v>1.0256573011756604E-2</v>
      </c>
    </row>
    <row r="2583" spans="1:13" x14ac:dyDescent="0.3">
      <c r="A2583" s="1">
        <v>2581</v>
      </c>
      <c r="B2583" s="1">
        <v>9.7751736111112404</v>
      </c>
      <c r="C2583" s="1">
        <v>-44.700001529998403</v>
      </c>
      <c r="D2583" s="1">
        <v>369.47500000000002</v>
      </c>
      <c r="E2583" s="1">
        <v>74.509826660000002</v>
      </c>
      <c r="F2583" s="1">
        <v>190.97800000000001</v>
      </c>
      <c r="G2583" s="1">
        <v>190.657341090165</v>
      </c>
      <c r="H2583" s="5">
        <f t="shared" si="244"/>
        <v>9.7751736111112404</v>
      </c>
      <c r="I2583" s="5">
        <f t="shared" si="245"/>
        <v>30623.567298119448</v>
      </c>
      <c r="J2583" s="6">
        <f t="shared" si="246"/>
        <v>9.0971523250400754E-3</v>
      </c>
      <c r="K2583" s="5">
        <f t="shared" si="247"/>
        <v>9.0971523250400754E-3</v>
      </c>
      <c r="L2583" s="5">
        <f t="shared" si="248"/>
        <v>9.0971523250400754E-3</v>
      </c>
      <c r="M2583" s="5">
        <f t="shared" si="249"/>
        <v>9.0972778070088061E-3</v>
      </c>
    </row>
    <row r="2584" spans="1:13" x14ac:dyDescent="0.3">
      <c r="A2584" s="1">
        <v>2582</v>
      </c>
      <c r="B2584" s="1">
        <v>10.1779513888889</v>
      </c>
      <c r="C2584" s="1">
        <v>-30.480001166787101</v>
      </c>
      <c r="D2584" s="1">
        <v>370.42500000000098</v>
      </c>
      <c r="E2584" s="1">
        <v>74.509826660000002</v>
      </c>
      <c r="F2584" s="1">
        <v>190.97800000000001</v>
      </c>
      <c r="G2584" s="1">
        <v>190.741170158199</v>
      </c>
      <c r="H2584" s="5">
        <f t="shared" si="244"/>
        <v>10.1779513888889</v>
      </c>
      <c r="I2584" s="5">
        <f t="shared" si="245"/>
        <v>30633.745249508338</v>
      </c>
      <c r="J2584" s="6">
        <f t="shared" si="246"/>
        <v>8.2363399893525882E-3</v>
      </c>
      <c r="K2584" s="5">
        <f t="shared" si="247"/>
        <v>8.2363399893525882E-3</v>
      </c>
      <c r="L2584" s="5">
        <f t="shared" si="248"/>
        <v>8.2363399893525882E-3</v>
      </c>
      <c r="M2584" s="5">
        <f t="shared" si="249"/>
        <v>8.2364331140349582E-3</v>
      </c>
    </row>
    <row r="2585" spans="1:13" x14ac:dyDescent="0.3">
      <c r="A2585" s="1">
        <v>2583</v>
      </c>
      <c r="B2585" s="1">
        <v>10.250771604938199</v>
      </c>
      <c r="C2585" s="1">
        <v>4.4333335031125101</v>
      </c>
      <c r="D2585" s="1">
        <v>372.45833333333297</v>
      </c>
      <c r="E2585" s="1">
        <v>74.509826660000002</v>
      </c>
      <c r="F2585" s="1">
        <v>190.97800000000001</v>
      </c>
      <c r="G2585" s="1">
        <v>190.821234592895</v>
      </c>
      <c r="H2585" s="5">
        <f t="shared" si="244"/>
        <v>10.250771604938199</v>
      </c>
      <c r="I2585" s="5">
        <f t="shared" si="245"/>
        <v>30643.996021113275</v>
      </c>
      <c r="J2585" s="6">
        <f t="shared" si="246"/>
        <v>7.8105763918716381E-3</v>
      </c>
      <c r="K2585" s="5">
        <f t="shared" si="247"/>
        <v>7.8105763918716381E-3</v>
      </c>
      <c r="L2585" s="5">
        <f t="shared" si="248"/>
        <v>7.8105763918716381E-3</v>
      </c>
      <c r="M2585" s="5">
        <f t="shared" si="249"/>
        <v>7.8106558082221104E-3</v>
      </c>
    </row>
    <row r="2586" spans="1:13" x14ac:dyDescent="0.3">
      <c r="A2586" s="1">
        <v>2584</v>
      </c>
      <c r="B2586" s="1">
        <v>10.2881944444445</v>
      </c>
      <c r="C2586" s="1">
        <v>-17.955000683999799</v>
      </c>
      <c r="D2586" s="1">
        <v>371.125</v>
      </c>
      <c r="E2586" s="1">
        <v>74.509826660000002</v>
      </c>
      <c r="F2586" s="1">
        <v>190.97800000000001</v>
      </c>
      <c r="G2586" s="1">
        <v>190.89880709383101</v>
      </c>
      <c r="H2586" s="5">
        <f t="shared" si="244"/>
        <v>10.2881944444445</v>
      </c>
      <c r="I2586" s="5">
        <f t="shared" si="245"/>
        <v>30654.28421555772</v>
      </c>
      <c r="J2586" s="6">
        <f t="shared" si="246"/>
        <v>7.5399528415700419E-3</v>
      </c>
      <c r="K2586" s="5">
        <f t="shared" si="247"/>
        <v>7.5399528415700419E-3</v>
      </c>
      <c r="L2586" s="5">
        <f t="shared" si="248"/>
        <v>7.5399528415700419E-3</v>
      </c>
      <c r="M2586" s="5">
        <f t="shared" si="249"/>
        <v>7.5400242855679601E-3</v>
      </c>
    </row>
    <row r="2587" spans="1:13" x14ac:dyDescent="0.3">
      <c r="A2587" s="1">
        <v>2585</v>
      </c>
      <c r="B2587" s="1">
        <v>10.3819444444444</v>
      </c>
      <c r="C2587" s="1">
        <v>-20.25</v>
      </c>
      <c r="D2587" s="1">
        <v>371.125</v>
      </c>
      <c r="E2587" s="1">
        <v>74.509826660000002</v>
      </c>
      <c r="F2587" s="1">
        <v>190.97800000000001</v>
      </c>
      <c r="G2587" s="1">
        <v>190.975120748954</v>
      </c>
      <c r="H2587" s="5">
        <f t="shared" si="244"/>
        <v>10.3819444444444</v>
      </c>
      <c r="I2587" s="5">
        <f t="shared" si="245"/>
        <v>30664.666160002165</v>
      </c>
      <c r="J2587" s="6">
        <f t="shared" si="246"/>
        <v>7.3506129349232624E-3</v>
      </c>
      <c r="K2587" s="5">
        <f t="shared" si="247"/>
        <v>7.3506129349232624E-3</v>
      </c>
      <c r="L2587" s="5">
        <f t="shared" si="248"/>
        <v>7.3506129349232624E-3</v>
      </c>
      <c r="M2587" s="5">
        <f t="shared" si="249"/>
        <v>7.3506791306527895E-3</v>
      </c>
    </row>
    <row r="2588" spans="1:13" x14ac:dyDescent="0.3">
      <c r="A2588" s="1">
        <v>2586</v>
      </c>
      <c r="B2588" s="1">
        <v>10.547664141414099</v>
      </c>
      <c r="C2588" s="1">
        <v>-21.081819011818499</v>
      </c>
      <c r="D2588" s="1">
        <v>371.03409090909099</v>
      </c>
      <c r="E2588" s="1">
        <v>74.509826660000002</v>
      </c>
      <c r="F2588" s="1">
        <v>190.97800000000001</v>
      </c>
      <c r="G2588" s="1">
        <v>191.05138863567001</v>
      </c>
      <c r="H2588" s="5">
        <f t="shared" si="244"/>
        <v>10.547664141414099</v>
      </c>
      <c r="I2588" s="5">
        <f t="shared" si="245"/>
        <v>30675.213824143579</v>
      </c>
      <c r="J2588" s="6">
        <f t="shared" si="246"/>
        <v>7.230784531387765E-3</v>
      </c>
      <c r="K2588" s="5">
        <f t="shared" si="247"/>
        <v>7.230784531387765E-3</v>
      </c>
      <c r="L2588" s="5">
        <f t="shared" si="248"/>
        <v>7.230784531387765E-3</v>
      </c>
      <c r="M2588" s="5">
        <f t="shared" si="249"/>
        <v>7.2308475422218806E-3</v>
      </c>
    </row>
    <row r="2589" spans="1:13" x14ac:dyDescent="0.3">
      <c r="A2589" s="1">
        <v>2587</v>
      </c>
      <c r="B2589" s="1">
        <v>10.5989583333333</v>
      </c>
      <c r="C2589" s="1">
        <v>-17.400001530000001</v>
      </c>
      <c r="D2589" s="1">
        <v>371.375</v>
      </c>
      <c r="E2589" s="1">
        <v>74.509826660000002</v>
      </c>
      <c r="F2589" s="1">
        <v>190.97800000000001</v>
      </c>
      <c r="G2589" s="1">
        <v>191.12882310385501</v>
      </c>
      <c r="H2589" s="5">
        <f t="shared" si="244"/>
        <v>10.5989583333333</v>
      </c>
      <c r="I2589" s="5">
        <f t="shared" si="245"/>
        <v>30685.812782476911</v>
      </c>
      <c r="J2589" s="6">
        <f t="shared" si="246"/>
        <v>7.305856457749775E-3</v>
      </c>
      <c r="K2589" s="5">
        <f t="shared" si="247"/>
        <v>7.305856457749775E-3</v>
      </c>
      <c r="L2589" s="5">
        <f t="shared" si="248"/>
        <v>7.305856457749775E-3</v>
      </c>
      <c r="M2589" s="5">
        <f t="shared" si="249"/>
        <v>7.30592145164808E-3</v>
      </c>
    </row>
    <row r="2590" spans="1:13" x14ac:dyDescent="0.3">
      <c r="A2590" s="1">
        <v>2588</v>
      </c>
      <c r="B2590" s="1">
        <v>10.6293402777778</v>
      </c>
      <c r="C2590" s="1">
        <v>-17.25</v>
      </c>
      <c r="D2590" s="1">
        <v>371.125</v>
      </c>
      <c r="E2590" s="1">
        <v>74.509826660000002</v>
      </c>
      <c r="F2590" s="1">
        <v>190.97800000000001</v>
      </c>
      <c r="G2590" s="1">
        <v>191.20865504729301</v>
      </c>
      <c r="H2590" s="5">
        <f t="shared" si="244"/>
        <v>10.6293402777778</v>
      </c>
      <c r="I2590" s="5">
        <f t="shared" si="245"/>
        <v>30696.442122754688</v>
      </c>
      <c r="J2590" s="6">
        <f t="shared" si="246"/>
        <v>7.5105266509244463E-3</v>
      </c>
      <c r="K2590" s="5">
        <f t="shared" si="247"/>
        <v>7.5105266509244463E-3</v>
      </c>
      <c r="L2590" s="5">
        <f t="shared" si="248"/>
        <v>7.5105266509244463E-3</v>
      </c>
      <c r="M2590" s="5">
        <f t="shared" si="249"/>
        <v>7.5105972616946078E-3</v>
      </c>
    </row>
    <row r="2591" spans="1:13" x14ac:dyDescent="0.3">
      <c r="A2591" s="1">
        <v>2589</v>
      </c>
      <c r="B2591" s="1">
        <v>10.7248263888889</v>
      </c>
      <c r="C2591" s="1">
        <v>-21.450000760000002</v>
      </c>
      <c r="D2591" s="1">
        <v>371</v>
      </c>
      <c r="E2591" s="1">
        <v>74.509826660000002</v>
      </c>
      <c r="F2591" s="1">
        <v>191.92099999999999</v>
      </c>
      <c r="G2591" s="1">
        <v>191.288406001661</v>
      </c>
      <c r="H2591" s="5">
        <f t="shared" si="244"/>
        <v>10.7248263888889</v>
      </c>
      <c r="I2591" s="5">
        <f t="shared" si="245"/>
        <v>30707.166949143579</v>
      </c>
      <c r="J2591" s="6">
        <f t="shared" si="246"/>
        <v>7.4361067933573629E-3</v>
      </c>
      <c r="K2591" s="5">
        <f t="shared" si="247"/>
        <v>7.4361067933573629E-3</v>
      </c>
      <c r="L2591" s="5">
        <f t="shared" si="248"/>
        <v>7.4361067933573629E-3</v>
      </c>
      <c r="M2591" s="5">
        <f t="shared" si="249"/>
        <v>7.4361753258315464E-3</v>
      </c>
    </row>
    <row r="2592" spans="1:13" x14ac:dyDescent="0.3">
      <c r="A2592" s="1">
        <v>2590</v>
      </c>
      <c r="B2592" s="1">
        <v>10.8849826388889</v>
      </c>
      <c r="C2592" s="1">
        <v>-23.475000760000199</v>
      </c>
      <c r="D2592" s="1">
        <v>370.88749999999999</v>
      </c>
      <c r="E2592" s="1">
        <v>74.509826660000002</v>
      </c>
      <c r="F2592" s="1">
        <v>191.92099999999999</v>
      </c>
      <c r="G2592" s="1">
        <v>191.36184874699899</v>
      </c>
      <c r="H2592" s="5">
        <f t="shared" si="244"/>
        <v>10.8849826388889</v>
      </c>
      <c r="I2592" s="5">
        <f t="shared" si="245"/>
        <v>30718.051931782469</v>
      </c>
      <c r="J2592" s="6">
        <f t="shared" si="246"/>
        <v>6.7471623772366335E-3</v>
      </c>
      <c r="K2592" s="5">
        <f t="shared" si="247"/>
        <v>6.7471623772366335E-3</v>
      </c>
      <c r="L2592" s="5">
        <f t="shared" si="248"/>
        <v>6.7471623772366335E-3</v>
      </c>
      <c r="M2592" s="5">
        <f t="shared" si="249"/>
        <v>6.7472135714804786E-3</v>
      </c>
    </row>
    <row r="2593" spans="1:13" x14ac:dyDescent="0.3">
      <c r="A2593" s="1">
        <v>2591</v>
      </c>
      <c r="B2593" s="1">
        <v>11.0378086419753</v>
      </c>
      <c r="C2593" s="1">
        <v>-23.700000760000002</v>
      </c>
      <c r="D2593" s="1">
        <v>370.875</v>
      </c>
      <c r="E2593" s="1">
        <v>74.509826660000002</v>
      </c>
      <c r="F2593" s="1">
        <v>191.92099999999999</v>
      </c>
      <c r="G2593" s="1">
        <v>191.42640325666301</v>
      </c>
      <c r="H2593" s="5">
        <f t="shared" si="244"/>
        <v>11.0378086419753</v>
      </c>
      <c r="I2593" s="5">
        <f t="shared" si="245"/>
        <v>30729.089740424446</v>
      </c>
      <c r="J2593" s="6">
        <f t="shared" si="246"/>
        <v>5.848489655684774E-3</v>
      </c>
      <c r="K2593" s="5">
        <f t="shared" si="247"/>
        <v>5.848489655684774E-3</v>
      </c>
      <c r="L2593" s="5">
        <f t="shared" si="248"/>
        <v>5.848489655684774E-3</v>
      </c>
      <c r="M2593" s="5">
        <f t="shared" si="249"/>
        <v>5.8485229972982692E-3</v>
      </c>
    </row>
    <row r="2594" spans="1:13" x14ac:dyDescent="0.3">
      <c r="A2594" s="1">
        <v>2592</v>
      </c>
      <c r="B2594" s="1">
        <v>11.150568181818199</v>
      </c>
      <c r="C2594" s="1">
        <v>-19.895455616362899</v>
      </c>
      <c r="D2594" s="1">
        <v>371.07954545454601</v>
      </c>
      <c r="E2594" s="1">
        <v>74.509826660000002</v>
      </c>
      <c r="F2594" s="1">
        <v>191.92099999999999</v>
      </c>
      <c r="G2594" s="1">
        <v>191.48309568537101</v>
      </c>
      <c r="H2594" s="5">
        <f t="shared" si="244"/>
        <v>11.150568181818199</v>
      </c>
      <c r="I2594" s="5">
        <f t="shared" si="245"/>
        <v>30740.240308606266</v>
      </c>
      <c r="J2594" s="6">
        <f t="shared" si="246"/>
        <v>5.0842636701190925E-3</v>
      </c>
      <c r="K2594" s="5">
        <f t="shared" si="247"/>
        <v>5.0842636701190925E-3</v>
      </c>
      <c r="L2594" s="5">
        <f t="shared" si="248"/>
        <v>5.0842636701190925E-3</v>
      </c>
      <c r="M2594" s="5">
        <f t="shared" si="249"/>
        <v>5.0842855748537402E-3</v>
      </c>
    </row>
    <row r="2595" spans="1:13" x14ac:dyDescent="0.3">
      <c r="A2595" s="1">
        <v>2593</v>
      </c>
      <c r="B2595" s="1">
        <v>11.1927083333334</v>
      </c>
      <c r="C2595" s="1">
        <v>-13.530000683998701</v>
      </c>
      <c r="D2595" s="1">
        <v>371.42500000000001</v>
      </c>
      <c r="E2595" s="1">
        <v>74.509826660000002</v>
      </c>
      <c r="F2595" s="1">
        <v>191.92099999999999</v>
      </c>
      <c r="G2595" s="1">
        <v>191.53282721265899</v>
      </c>
      <c r="H2595" s="5">
        <f t="shared" si="244"/>
        <v>11.1927083333334</v>
      </c>
      <c r="I2595" s="5">
        <f t="shared" si="245"/>
        <v>30751.433016939598</v>
      </c>
      <c r="J2595" s="6">
        <f t="shared" si="246"/>
        <v>4.4432076497399088E-3</v>
      </c>
      <c r="K2595" s="5">
        <f t="shared" si="247"/>
        <v>4.4432076497399088E-3</v>
      </c>
      <c r="L2595" s="5">
        <f t="shared" si="248"/>
        <v>4.4432076497399088E-3</v>
      </c>
      <c r="M2595" s="5">
        <f t="shared" si="249"/>
        <v>4.4432222695738009E-3</v>
      </c>
    </row>
    <row r="2596" spans="1:13" x14ac:dyDescent="0.3">
      <c r="A2596" s="1">
        <v>2594</v>
      </c>
      <c r="B2596" s="1">
        <v>11.1304012345679</v>
      </c>
      <c r="C2596" s="1">
        <v>-8.0666668672210395</v>
      </c>
      <c r="D2596" s="1">
        <v>371.79166666666703</v>
      </c>
      <c r="E2596" s="1">
        <v>74.509826660000002</v>
      </c>
      <c r="F2596" s="1">
        <v>191.92099999999999</v>
      </c>
      <c r="G2596" s="1">
        <v>191.576388367981</v>
      </c>
      <c r="H2596" s="5">
        <f t="shared" si="244"/>
        <v>11.1304012345679</v>
      </c>
      <c r="I2596" s="5">
        <f t="shared" si="245"/>
        <v>30762.563418174166</v>
      </c>
      <c r="J2596" s="6">
        <f t="shared" si="246"/>
        <v>3.9137093447018934E-3</v>
      </c>
      <c r="K2596" s="5">
        <f t="shared" si="247"/>
        <v>3.9137093447018934E-3</v>
      </c>
      <c r="L2596" s="5">
        <f t="shared" si="248"/>
        <v>3.9137093447018934E-3</v>
      </c>
      <c r="M2596" s="5">
        <f t="shared" si="249"/>
        <v>3.9137193358972505E-3</v>
      </c>
    </row>
    <row r="2597" spans="1:13" x14ac:dyDescent="0.3">
      <c r="A2597" s="1">
        <v>2595</v>
      </c>
      <c r="B2597" s="1">
        <v>11.0868055555556</v>
      </c>
      <c r="C2597" s="1">
        <v>-7.1100002287000796</v>
      </c>
      <c r="D2597" s="1">
        <v>371.875</v>
      </c>
      <c r="E2597" s="1">
        <v>74.509826660000002</v>
      </c>
      <c r="F2597" s="1">
        <v>191.92099999999999</v>
      </c>
      <c r="G2597" s="1">
        <v>191.61447159692</v>
      </c>
      <c r="H2597" s="5">
        <f t="shared" si="244"/>
        <v>11.0868055555556</v>
      </c>
      <c r="I2597" s="5">
        <f t="shared" si="245"/>
        <v>30773.650223729721</v>
      </c>
      <c r="J2597" s="6">
        <f t="shared" si="246"/>
        <v>3.4350046772415785E-3</v>
      </c>
      <c r="K2597" s="5">
        <f t="shared" si="247"/>
        <v>3.4350046772415785E-3</v>
      </c>
      <c r="L2597" s="5">
        <f t="shared" si="248"/>
        <v>3.4350046772415785E-3</v>
      </c>
      <c r="M2597" s="5">
        <f t="shared" si="249"/>
        <v>3.4350114323613524E-3</v>
      </c>
    </row>
    <row r="2598" spans="1:13" x14ac:dyDescent="0.3">
      <c r="A2598" s="1">
        <v>2596</v>
      </c>
      <c r="B2598" s="1">
        <v>11.047453703703701</v>
      </c>
      <c r="C2598" s="1">
        <v>11.800000664671501</v>
      </c>
      <c r="D2598" s="1">
        <v>373.125</v>
      </c>
      <c r="E2598" s="1">
        <v>74.509826660000002</v>
      </c>
      <c r="F2598" s="1">
        <v>191.92099999999999</v>
      </c>
      <c r="G2598" s="1">
        <v>191.647682268258</v>
      </c>
      <c r="H2598" s="5">
        <f t="shared" si="244"/>
        <v>11.047453703703701</v>
      </c>
      <c r="I2598" s="5">
        <f t="shared" si="245"/>
        <v>30784.697677433425</v>
      </c>
      <c r="J2598" s="6">
        <f t="shared" si="246"/>
        <v>3.006183345838612E-3</v>
      </c>
      <c r="K2598" s="5">
        <f t="shared" si="247"/>
        <v>3.006183345838612E-3</v>
      </c>
      <c r="L2598" s="5">
        <f t="shared" si="248"/>
        <v>3.006183345838612E-3</v>
      </c>
      <c r="M2598" s="5">
        <f t="shared" si="249"/>
        <v>3.0061878737394718E-3</v>
      </c>
    </row>
    <row r="2599" spans="1:13" x14ac:dyDescent="0.3">
      <c r="A2599" s="1">
        <v>2597</v>
      </c>
      <c r="B2599" s="1">
        <v>10.8845486111111</v>
      </c>
      <c r="C2599" s="1">
        <v>0.60000000000313702</v>
      </c>
      <c r="D2599" s="1">
        <v>372.55</v>
      </c>
      <c r="E2599" s="1">
        <v>74.509826660000002</v>
      </c>
      <c r="F2599" s="1">
        <v>191.92099999999999</v>
      </c>
      <c r="G2599" s="1">
        <v>191.67654829688999</v>
      </c>
      <c r="H2599" s="5">
        <f t="shared" si="244"/>
        <v>10.8845486111111</v>
      </c>
      <c r="I2599" s="5">
        <f t="shared" si="245"/>
        <v>30795.582226044535</v>
      </c>
      <c r="J2599" s="6">
        <f t="shared" si="246"/>
        <v>2.6520188997574442E-3</v>
      </c>
      <c r="K2599" s="5">
        <f t="shared" si="247"/>
        <v>2.6520188997574442E-3</v>
      </c>
      <c r="L2599" s="5">
        <f t="shared" si="248"/>
        <v>2.6520188997574442E-3</v>
      </c>
      <c r="M2599" s="5">
        <f t="shared" si="249"/>
        <v>2.6520220084657133E-3</v>
      </c>
    </row>
    <row r="2600" spans="1:13" x14ac:dyDescent="0.3">
      <c r="A2600" s="1">
        <v>2598</v>
      </c>
      <c r="B2600" s="1">
        <v>10.7934027777778</v>
      </c>
      <c r="C2600" s="1">
        <v>-24.8100021339982</v>
      </c>
      <c r="D2600" s="1">
        <v>370.92500000000001</v>
      </c>
      <c r="E2600" s="1">
        <v>74.509826660000002</v>
      </c>
      <c r="F2600" s="1">
        <v>191.92099999999999</v>
      </c>
      <c r="G2600" s="1">
        <v>191.70152853552099</v>
      </c>
      <c r="H2600" s="5">
        <f t="shared" si="244"/>
        <v>10.7934027777778</v>
      </c>
      <c r="I2600" s="5">
        <f t="shared" si="245"/>
        <v>30806.375628822312</v>
      </c>
      <c r="J2600" s="6">
        <f t="shared" si="246"/>
        <v>2.3143988179921654E-3</v>
      </c>
      <c r="K2600" s="5">
        <f t="shared" si="247"/>
        <v>2.3143988179921654E-3</v>
      </c>
      <c r="L2600" s="5">
        <f t="shared" si="248"/>
        <v>2.3143988179921654E-3</v>
      </c>
      <c r="M2600" s="5">
        <f t="shared" si="249"/>
        <v>2.3144008841542753E-3</v>
      </c>
    </row>
    <row r="2601" spans="1:13" x14ac:dyDescent="0.3">
      <c r="A2601" s="1">
        <v>2599</v>
      </c>
      <c r="B2601" s="1">
        <v>10.7986111111111</v>
      </c>
      <c r="C2601" s="1">
        <v>-32.550003050000001</v>
      </c>
      <c r="D2601" s="1">
        <v>370.375</v>
      </c>
      <c r="E2601" s="1">
        <v>74.509826660000002</v>
      </c>
      <c r="F2601" s="1">
        <v>192.012</v>
      </c>
      <c r="G2601" s="1">
        <v>191.72265843589301</v>
      </c>
      <c r="H2601" s="5">
        <f t="shared" si="244"/>
        <v>10.7986111111111</v>
      </c>
      <c r="I2601" s="5">
        <f t="shared" si="245"/>
        <v>30817.174239933422</v>
      </c>
      <c r="J2601" s="6">
        <f t="shared" si="246"/>
        <v>1.9567238929713623E-3</v>
      </c>
      <c r="K2601" s="5">
        <f t="shared" si="247"/>
        <v>1.9567238929713623E-3</v>
      </c>
      <c r="L2601" s="5">
        <f t="shared" si="248"/>
        <v>1.9567238929713623E-3</v>
      </c>
      <c r="M2601" s="5">
        <f t="shared" si="249"/>
        <v>1.9567251416139461E-3</v>
      </c>
    </row>
    <row r="2602" spans="1:13" x14ac:dyDescent="0.3">
      <c r="A2602" s="1">
        <v>2600</v>
      </c>
      <c r="B2602" s="1">
        <v>10.6032986111111</v>
      </c>
      <c r="C2602" s="1">
        <v>14.100000143000001</v>
      </c>
      <c r="D2602" s="1">
        <v>373.5</v>
      </c>
      <c r="E2602" s="1">
        <v>74.509826660000002</v>
      </c>
      <c r="F2602" s="1">
        <v>192.012</v>
      </c>
      <c r="G2602" s="1">
        <v>191.73955061232601</v>
      </c>
      <c r="H2602" s="5">
        <f t="shared" si="244"/>
        <v>10.6032986111111</v>
      </c>
      <c r="I2602" s="5">
        <f t="shared" si="245"/>
        <v>30827.777538544531</v>
      </c>
      <c r="J2602" s="6">
        <f t="shared" si="246"/>
        <v>1.5931057921260948E-3</v>
      </c>
      <c r="K2602" s="5">
        <f t="shared" si="247"/>
        <v>1.5931057921260948E-3</v>
      </c>
      <c r="L2602" s="5">
        <f t="shared" si="248"/>
        <v>1.5931057921260948E-3</v>
      </c>
      <c r="M2602" s="5">
        <f t="shared" si="249"/>
        <v>1.5931064660069144E-3</v>
      </c>
    </row>
    <row r="2603" spans="1:13" x14ac:dyDescent="0.3">
      <c r="A2603" s="1">
        <v>2601</v>
      </c>
      <c r="B2603" s="1">
        <v>10.3216628086419</v>
      </c>
      <c r="C2603" s="1">
        <v>13.0666675055563</v>
      </c>
      <c r="D2603" s="1">
        <v>373.45833333333297</v>
      </c>
      <c r="E2603" s="1">
        <v>74.509826660000002</v>
      </c>
      <c r="F2603" s="1">
        <v>192.012</v>
      </c>
      <c r="G2603" s="1">
        <v>191.75211194919899</v>
      </c>
      <c r="H2603" s="5">
        <f t="shared" si="244"/>
        <v>10.3216628086419</v>
      </c>
      <c r="I2603" s="5">
        <f t="shared" si="245"/>
        <v>30838.099201353172</v>
      </c>
      <c r="J2603" s="6">
        <f t="shared" si="246"/>
        <v>1.2169877185350649E-3</v>
      </c>
      <c r="K2603" s="5">
        <f t="shared" si="247"/>
        <v>1.2169877185350649E-3</v>
      </c>
      <c r="L2603" s="5">
        <f t="shared" si="248"/>
        <v>1.2169877185350649E-3</v>
      </c>
      <c r="M2603" s="5">
        <f t="shared" si="249"/>
        <v>1.216988018940389E-3</v>
      </c>
    </row>
    <row r="2604" spans="1:13" x14ac:dyDescent="0.3">
      <c r="A2604" s="1">
        <v>2602</v>
      </c>
      <c r="B2604" s="1">
        <v>10.0043402777777</v>
      </c>
      <c r="C2604" s="1">
        <v>20.100001529999901</v>
      </c>
      <c r="D2604" s="1">
        <v>373.92500000000001</v>
      </c>
      <c r="E2604" s="1">
        <v>74.509826660000002</v>
      </c>
      <c r="F2604" s="1">
        <v>192.012</v>
      </c>
      <c r="G2604" s="1">
        <v>191.76054212078901</v>
      </c>
      <c r="H2604" s="5">
        <f t="shared" si="244"/>
        <v>10.0043402777777</v>
      </c>
      <c r="I2604" s="5">
        <f t="shared" si="245"/>
        <v>30848.10354163095</v>
      </c>
      <c r="J2604" s="6">
        <f t="shared" si="246"/>
        <v>8.426514248767278E-4</v>
      </c>
      <c r="K2604" s="5">
        <f t="shared" si="247"/>
        <v>8.426514248767278E-4</v>
      </c>
      <c r="L2604" s="5">
        <f t="shared" si="248"/>
        <v>8.426514248767278E-4</v>
      </c>
      <c r="M2604" s="5">
        <f t="shared" si="249"/>
        <v>8.4265152459913814E-4</v>
      </c>
    </row>
    <row r="2605" spans="1:13" x14ac:dyDescent="0.3">
      <c r="A2605" s="1">
        <v>2603</v>
      </c>
      <c r="B2605" s="1">
        <v>9.4895833333332806</v>
      </c>
      <c r="C2605" s="1">
        <v>24.150001530000999</v>
      </c>
      <c r="D2605" s="1">
        <v>374.35</v>
      </c>
      <c r="E2605" s="1">
        <v>74.509826660000002</v>
      </c>
      <c r="F2605" s="1">
        <v>192.012</v>
      </c>
      <c r="G2605" s="1">
        <v>191.76497513261199</v>
      </c>
      <c r="H2605" s="5">
        <f t="shared" si="244"/>
        <v>9.4895833333332806</v>
      </c>
      <c r="I2605" s="5">
        <f t="shared" si="245"/>
        <v>30857.593124964282</v>
      </c>
      <c r="J2605" s="6">
        <f t="shared" si="246"/>
        <v>4.6714504391471049E-4</v>
      </c>
      <c r="K2605" s="5">
        <f t="shared" si="247"/>
        <v>4.6714504391471049E-4</v>
      </c>
      <c r="L2605" s="5">
        <f t="shared" si="248"/>
        <v>4.6714504391471049E-4</v>
      </c>
      <c r="M2605" s="5">
        <f t="shared" si="249"/>
        <v>4.6714506090512716E-4</v>
      </c>
    </row>
    <row r="2606" spans="1:13" x14ac:dyDescent="0.3">
      <c r="A2606" s="1">
        <v>2604</v>
      </c>
      <c r="B2606" s="1">
        <v>8.7934027777776098</v>
      </c>
      <c r="C2606" s="1">
        <v>32.750001273334298</v>
      </c>
      <c r="D2606" s="1">
        <v>374.95833333333297</v>
      </c>
      <c r="E2606" s="1">
        <v>74.509826660000002</v>
      </c>
      <c r="F2606" s="1">
        <v>192.012</v>
      </c>
      <c r="G2606" s="1">
        <v>191.765481451564</v>
      </c>
      <c r="H2606" s="5">
        <f t="shared" si="244"/>
        <v>8.7934027777776098</v>
      </c>
      <c r="I2606" s="5">
        <f t="shared" si="245"/>
        <v>30866.386527742059</v>
      </c>
      <c r="J2606" s="6">
        <f t="shared" si="246"/>
        <v>5.7579410928993868E-5</v>
      </c>
      <c r="K2606" s="5">
        <f t="shared" si="247"/>
        <v>5.7579410928993868E-5</v>
      </c>
      <c r="L2606" s="5">
        <f t="shared" si="248"/>
        <v>5.7579410928993868E-5</v>
      </c>
      <c r="M2606" s="5">
        <f t="shared" si="249"/>
        <v>5.7579410960810221E-5</v>
      </c>
    </row>
    <row r="2607" spans="1:13" x14ac:dyDescent="0.3">
      <c r="A2607" s="1">
        <v>2605</v>
      </c>
      <c r="B2607" s="1">
        <v>7.8151041666664796</v>
      </c>
      <c r="C2607" s="1">
        <v>35.145001218999198</v>
      </c>
      <c r="D2607" s="1">
        <v>375.125</v>
      </c>
      <c r="E2607" s="1">
        <v>74.509826660000002</v>
      </c>
      <c r="F2607" s="1">
        <v>192.012</v>
      </c>
      <c r="G2607" s="1">
        <v>191.76206912606199</v>
      </c>
      <c r="H2607" s="5">
        <f t="shared" si="244"/>
        <v>7.8151041666664796</v>
      </c>
      <c r="I2607" s="5">
        <f t="shared" si="245"/>
        <v>30874.201631908727</v>
      </c>
      <c r="J2607" s="6">
        <f t="shared" si="246"/>
        <v>-4.3663212021747156E-4</v>
      </c>
      <c r="K2607" s="5">
        <f t="shared" si="247"/>
        <v>-4.3663212021747156E-4</v>
      </c>
      <c r="L2607" s="5">
        <f t="shared" si="248"/>
        <v>-4.3663212021747156E-4</v>
      </c>
      <c r="M2607" s="5">
        <f t="shared" si="249"/>
        <v>-4.366321340912843E-4</v>
      </c>
    </row>
    <row r="2608" spans="1:13" x14ac:dyDescent="0.3">
      <c r="A2608" s="1">
        <v>2606</v>
      </c>
      <c r="B2608" s="1">
        <v>6.7370756172834998</v>
      </c>
      <c r="C2608" s="1">
        <v>32.766668956667502</v>
      </c>
      <c r="D2608" s="1">
        <v>375.152777777778</v>
      </c>
      <c r="E2608" s="1">
        <v>74.509826660000002</v>
      </c>
      <c r="F2608" s="1">
        <v>192.012</v>
      </c>
      <c r="G2608" s="1">
        <v>191.75468391397899</v>
      </c>
      <c r="H2608" s="5">
        <f t="shared" si="244"/>
        <v>6.7370756172834998</v>
      </c>
      <c r="I2608" s="5">
        <f t="shared" si="245"/>
        <v>30880.938707526009</v>
      </c>
      <c r="J2608" s="6">
        <f t="shared" si="246"/>
        <v>-1.096204421996954E-3</v>
      </c>
      <c r="K2608" s="5">
        <f t="shared" si="247"/>
        <v>-1.096204421996954E-3</v>
      </c>
      <c r="L2608" s="5">
        <f t="shared" si="248"/>
        <v>-1.096204421996954E-3</v>
      </c>
      <c r="M2608" s="5">
        <f t="shared" si="249"/>
        <v>-1.0962046415419957E-3</v>
      </c>
    </row>
    <row r="2609" spans="1:13" x14ac:dyDescent="0.3">
      <c r="A2609" s="1">
        <v>2607</v>
      </c>
      <c r="B2609" s="1">
        <v>5.1319444444439499</v>
      </c>
      <c r="C2609" s="1">
        <v>31.440002059994999</v>
      </c>
      <c r="D2609" s="1">
        <v>375</v>
      </c>
      <c r="E2609" s="1">
        <v>74.509826660000002</v>
      </c>
      <c r="F2609" s="1">
        <v>192.012</v>
      </c>
      <c r="G2609" s="1">
        <v>191.74320842041601</v>
      </c>
      <c r="H2609" s="5">
        <f t="shared" si="244"/>
        <v>5.1319444444439499</v>
      </c>
      <c r="I2609" s="5">
        <f t="shared" si="245"/>
        <v>30886.070651970454</v>
      </c>
      <c r="J2609" s="6">
        <f t="shared" si="246"/>
        <v>-2.2360907619347102E-3</v>
      </c>
      <c r="K2609" s="5">
        <f t="shared" si="247"/>
        <v>-2.2360907619347102E-3</v>
      </c>
      <c r="L2609" s="5">
        <f t="shared" si="248"/>
        <v>-2.2360907619347102E-3</v>
      </c>
      <c r="M2609" s="5">
        <f t="shared" si="249"/>
        <v>-2.2360926253858463E-3</v>
      </c>
    </row>
    <row r="2610" spans="1:13" x14ac:dyDescent="0.3">
      <c r="A2610" s="1">
        <v>2608</v>
      </c>
      <c r="B2610" s="1">
        <v>3.3324652777773101</v>
      </c>
      <c r="C2610" s="1">
        <v>14.1000009501963</v>
      </c>
      <c r="D2610" s="1">
        <v>373.82499999999999</v>
      </c>
      <c r="E2610" s="1">
        <v>74.509826660000002</v>
      </c>
      <c r="F2610" s="1">
        <v>192.012</v>
      </c>
      <c r="G2610" s="1">
        <v>191.72746023159601</v>
      </c>
      <c r="H2610" s="5">
        <f t="shared" si="244"/>
        <v>3.3324652777773101</v>
      </c>
      <c r="I2610" s="5">
        <f t="shared" si="245"/>
        <v>30889.403117248232</v>
      </c>
      <c r="J2610" s="6">
        <f t="shared" si="246"/>
        <v>-4.7256872937328593E-3</v>
      </c>
      <c r="K2610" s="5">
        <f t="shared" si="247"/>
        <v>-4.7256872937328593E-3</v>
      </c>
      <c r="L2610" s="5">
        <f t="shared" si="248"/>
        <v>-4.7256872937328593E-3</v>
      </c>
      <c r="M2610" s="5">
        <f t="shared" si="249"/>
        <v>-4.725704883012557E-3</v>
      </c>
    </row>
    <row r="2611" spans="1:13" x14ac:dyDescent="0.3">
      <c r="A2611" s="1">
        <v>2609</v>
      </c>
      <c r="B2611" s="1">
        <v>1.9401041666666701</v>
      </c>
      <c r="C2611" s="1">
        <v>3.3000001910000001</v>
      </c>
      <c r="D2611" s="1">
        <v>373.125</v>
      </c>
      <c r="E2611" s="1">
        <v>74.509826660000002</v>
      </c>
      <c r="F2611" s="1">
        <v>191.80799999999999</v>
      </c>
      <c r="G2611" s="1">
        <v>191.707999708252</v>
      </c>
      <c r="H2611" s="5">
        <f t="shared" si="244"/>
        <v>1.9401041666666701</v>
      </c>
      <c r="I2611" s="5">
        <f t="shared" si="245"/>
        <v>30891.3432214149</v>
      </c>
      <c r="J2611" s="6">
        <f t="shared" si="246"/>
        <v>-1.0030659012213814E-2</v>
      </c>
      <c r="K2611" s="5">
        <f t="shared" si="247"/>
        <v>-1.0030659012213814E-2</v>
      </c>
      <c r="L2611" s="5">
        <f t="shared" si="248"/>
        <v>-1.0030659012213814E-2</v>
      </c>
      <c r="M2611" s="5">
        <f t="shared" si="249"/>
        <v>-1.0030827224151904E-2</v>
      </c>
    </row>
    <row r="2612" spans="1:13" x14ac:dyDescent="0.3">
      <c r="A2612" s="1">
        <v>2610</v>
      </c>
      <c r="B2612" s="1">
        <v>1.3424479166665699</v>
      </c>
      <c r="C2612" s="1">
        <v>-3.5100001571978998</v>
      </c>
      <c r="D2612" s="1">
        <v>372.85</v>
      </c>
      <c r="E2612" s="1">
        <v>74.509826660000002</v>
      </c>
      <c r="F2612" s="1">
        <v>191.80799999999999</v>
      </c>
      <c r="G2612" s="1">
        <v>191.686138893085</v>
      </c>
      <c r="H2612" s="5">
        <f t="shared" si="244"/>
        <v>1.3424479166665699</v>
      </c>
      <c r="I2612" s="5">
        <f t="shared" si="245"/>
        <v>30892.685669331568</v>
      </c>
      <c r="J2612" s="6">
        <f t="shared" si="246"/>
        <v>-1.6284292966303758E-2</v>
      </c>
      <c r="K2612" s="5">
        <f t="shared" si="247"/>
        <v>-1.6284292966303758E-2</v>
      </c>
      <c r="L2612" s="5">
        <f t="shared" si="248"/>
        <v>-1.6284292966303758E-2</v>
      </c>
      <c r="M2612" s="5">
        <f t="shared" si="249"/>
        <v>-1.6285012758775863E-2</v>
      </c>
    </row>
    <row r="2613" spans="1:13" x14ac:dyDescent="0.3">
      <c r="A2613" s="1">
        <v>2611</v>
      </c>
      <c r="B2613" s="1">
        <v>2.2526041666666701</v>
      </c>
      <c r="C2613" s="1">
        <v>-24.300001139999999</v>
      </c>
      <c r="D2613" s="1">
        <v>371.5</v>
      </c>
      <c r="E2613" s="1">
        <v>74.509826660000002</v>
      </c>
      <c r="F2613" s="1">
        <v>191.80799999999999</v>
      </c>
      <c r="G2613" s="1">
        <v>191.66234098087801</v>
      </c>
      <c r="H2613" s="5">
        <f t="shared" si="244"/>
        <v>2.2526041666666701</v>
      </c>
      <c r="I2613" s="5">
        <f t="shared" si="245"/>
        <v>30894.938273498236</v>
      </c>
      <c r="J2613" s="6">
        <f t="shared" si="246"/>
        <v>-1.0564622297668356E-2</v>
      </c>
      <c r="K2613" s="5">
        <f t="shared" si="247"/>
        <v>-1.0564622297668356E-2</v>
      </c>
      <c r="L2613" s="5">
        <f t="shared" si="248"/>
        <v>-1.0564622297668356E-2</v>
      </c>
      <c r="M2613" s="5">
        <f t="shared" si="249"/>
        <v>-1.0564818829312683E-2</v>
      </c>
    </row>
    <row r="2614" spans="1:13" x14ac:dyDescent="0.3">
      <c r="A2614" s="1">
        <v>2612</v>
      </c>
      <c r="B2614" s="1">
        <v>4.0234375</v>
      </c>
      <c r="C2614" s="1">
        <v>-40.950000760000002</v>
      </c>
      <c r="D2614" s="1">
        <v>370.125</v>
      </c>
      <c r="E2614" s="1">
        <v>74.509826660000002</v>
      </c>
      <c r="F2614" s="1">
        <v>191.80799999999999</v>
      </c>
      <c r="G2614" s="1">
        <v>191.63622768140601</v>
      </c>
      <c r="H2614" s="5">
        <f t="shared" si="244"/>
        <v>4.0234375</v>
      </c>
      <c r="I2614" s="5">
        <f t="shared" si="245"/>
        <v>30898.961710998236</v>
      </c>
      <c r="J2614" s="6">
        <f t="shared" si="246"/>
        <v>-6.4902957910993953E-3</v>
      </c>
      <c r="K2614" s="5">
        <f t="shared" si="247"/>
        <v>-6.4902957910993953E-3</v>
      </c>
      <c r="L2614" s="5">
        <f t="shared" si="248"/>
        <v>-6.4902957910993953E-3</v>
      </c>
      <c r="M2614" s="5">
        <f t="shared" si="249"/>
        <v>-6.4903413581009839E-3</v>
      </c>
    </row>
    <row r="2615" spans="1:13" x14ac:dyDescent="0.3">
      <c r="A2615" s="1">
        <v>2613</v>
      </c>
      <c r="B2615" s="1">
        <v>5.4644097222222197</v>
      </c>
      <c r="C2615" s="1">
        <v>-40.950000760000002</v>
      </c>
      <c r="D2615" s="1">
        <v>370</v>
      </c>
      <c r="E2615" s="1">
        <v>74.509826660000002</v>
      </c>
      <c r="F2615" s="1">
        <v>191.80799999999999</v>
      </c>
      <c r="G2615" s="1">
        <v>191.607383899187</v>
      </c>
      <c r="H2615" s="5">
        <f t="shared" si="244"/>
        <v>5.4644097222222197</v>
      </c>
      <c r="I2615" s="5">
        <f t="shared" si="245"/>
        <v>30904.426120720458</v>
      </c>
      <c r="J2615" s="6">
        <f t="shared" si="246"/>
        <v>-5.2784808762991785E-3</v>
      </c>
      <c r="K2615" s="5">
        <f t="shared" si="247"/>
        <v>-5.2784808762991785E-3</v>
      </c>
      <c r="L2615" s="5">
        <f t="shared" si="248"/>
        <v>-5.2784808762991785E-3</v>
      </c>
      <c r="M2615" s="5">
        <f t="shared" si="249"/>
        <v>-5.2785053884292369E-3</v>
      </c>
    </row>
    <row r="2616" spans="1:13" x14ac:dyDescent="0.3">
      <c r="A2616" s="1">
        <v>2614</v>
      </c>
      <c r="B2616" s="1">
        <v>6.3671875</v>
      </c>
      <c r="C2616" s="1">
        <v>-35.850002289999999</v>
      </c>
      <c r="D2616" s="1">
        <v>370.25</v>
      </c>
      <c r="E2616" s="1">
        <v>74.509826660000002</v>
      </c>
      <c r="F2616" s="1">
        <v>191.80799999999999</v>
      </c>
      <c r="G2616" s="1">
        <v>191.57535113514101</v>
      </c>
      <c r="H2616" s="5">
        <f t="shared" si="244"/>
        <v>6.3671875</v>
      </c>
      <c r="I2616" s="5">
        <f t="shared" si="245"/>
        <v>30910.793308220458</v>
      </c>
      <c r="J2616" s="6">
        <f t="shared" si="246"/>
        <v>-5.0309126354444005E-3</v>
      </c>
      <c r="K2616" s="5">
        <f t="shared" si="247"/>
        <v>-5.0309126354444005E-3</v>
      </c>
      <c r="L2616" s="5">
        <f t="shared" si="248"/>
        <v>-5.0309126354444005E-3</v>
      </c>
      <c r="M2616" s="5">
        <f t="shared" si="249"/>
        <v>-5.0309338578212919E-3</v>
      </c>
    </row>
    <row r="2617" spans="1:13" x14ac:dyDescent="0.3">
      <c r="A2617" s="1">
        <v>2615</v>
      </c>
      <c r="B2617" s="1">
        <v>7.0770640432099698</v>
      </c>
      <c r="C2617" s="1">
        <v>-36.916669632222401</v>
      </c>
      <c r="D2617" s="1">
        <v>370.13888888888903</v>
      </c>
      <c r="E2617" s="1">
        <v>74.509826660000002</v>
      </c>
      <c r="F2617" s="1">
        <v>191.80799999999999</v>
      </c>
      <c r="G2617" s="1">
        <v>191.53962019832099</v>
      </c>
      <c r="H2617" s="5">
        <f t="shared" si="244"/>
        <v>7.0770640432099698</v>
      </c>
      <c r="I2617" s="5">
        <f t="shared" si="245"/>
        <v>30917.870372263667</v>
      </c>
      <c r="J2617" s="6">
        <f t="shared" si="246"/>
        <v>-5.0488361560466618E-3</v>
      </c>
      <c r="K2617" s="5">
        <f t="shared" si="247"/>
        <v>-5.0488361560466618E-3</v>
      </c>
      <c r="L2617" s="5">
        <f t="shared" si="248"/>
        <v>-5.0488361560466618E-3</v>
      </c>
      <c r="M2617" s="5">
        <f t="shared" si="249"/>
        <v>-5.0488576060598337E-3</v>
      </c>
    </row>
    <row r="2618" spans="1:13" x14ac:dyDescent="0.3">
      <c r="A2618" s="1">
        <v>2616</v>
      </c>
      <c r="B2618" s="1">
        <v>7.3324652777778097</v>
      </c>
      <c r="C2618" s="1">
        <v>0.50999984760854</v>
      </c>
      <c r="D2618" s="1">
        <v>372.525000000001</v>
      </c>
      <c r="E2618" s="1">
        <v>74.509826660000002</v>
      </c>
      <c r="F2618" s="1">
        <v>191.80799999999999</v>
      </c>
      <c r="G2618" s="1">
        <v>191.49962311184299</v>
      </c>
      <c r="H2618" s="5">
        <f t="shared" si="244"/>
        <v>7.3324652777778097</v>
      </c>
      <c r="I2618" s="5">
        <f t="shared" si="245"/>
        <v>30925.202837541445</v>
      </c>
      <c r="J2618" s="6">
        <f t="shared" si="246"/>
        <v>-5.4547938466498304E-3</v>
      </c>
      <c r="K2618" s="5">
        <f t="shared" si="247"/>
        <v>-5.4547938466498304E-3</v>
      </c>
      <c r="L2618" s="5">
        <f t="shared" si="248"/>
        <v>-5.4547938466498304E-3</v>
      </c>
      <c r="M2618" s="5">
        <f t="shared" si="249"/>
        <v>-5.4548208980401301E-3</v>
      </c>
    </row>
    <row r="2619" spans="1:13" x14ac:dyDescent="0.3">
      <c r="A2619" s="1">
        <v>2617</v>
      </c>
      <c r="B2619" s="1">
        <v>7.0298032407406401</v>
      </c>
      <c r="C2619" s="1">
        <v>13.050000718223099</v>
      </c>
      <c r="D2619" s="1">
        <v>373.41666666666703</v>
      </c>
      <c r="E2619" s="1">
        <v>74.509826660000002</v>
      </c>
      <c r="F2619" s="1">
        <v>191.80799999999999</v>
      </c>
      <c r="G2619" s="1">
        <v>191.45472408435401</v>
      </c>
      <c r="H2619" s="5">
        <f t="shared" si="244"/>
        <v>7.0298032407406401</v>
      </c>
      <c r="I2619" s="5">
        <f t="shared" si="245"/>
        <v>30932.232640782186</v>
      </c>
      <c r="J2619" s="6">
        <f t="shared" si="246"/>
        <v>-6.3869536530940596E-3</v>
      </c>
      <c r="K2619" s="5">
        <f t="shared" si="247"/>
        <v>-6.3869536530940596E-3</v>
      </c>
      <c r="L2619" s="5">
        <f t="shared" si="248"/>
        <v>-6.3869536530940596E-3</v>
      </c>
      <c r="M2619" s="5">
        <f t="shared" si="249"/>
        <v>-6.3869970779129853E-3</v>
      </c>
    </row>
    <row r="2620" spans="1:13" x14ac:dyDescent="0.3">
      <c r="A2620" s="1">
        <v>2618</v>
      </c>
      <c r="B2620" s="1">
        <v>6.6184895833332096</v>
      </c>
      <c r="C2620" s="1">
        <v>13.2150006269997</v>
      </c>
      <c r="D2620" s="1">
        <v>373.5</v>
      </c>
      <c r="E2620" s="1">
        <v>74.509826660000002</v>
      </c>
      <c r="F2620" s="1">
        <v>191.80799999999999</v>
      </c>
      <c r="G2620" s="1">
        <v>191.404209403534</v>
      </c>
      <c r="H2620" s="5">
        <f t="shared" si="244"/>
        <v>6.6184895833332096</v>
      </c>
      <c r="I2620" s="5">
        <f t="shared" si="245"/>
        <v>30938.851130365518</v>
      </c>
      <c r="J2620" s="6">
        <f t="shared" si="246"/>
        <v>-7.6323578339115485E-3</v>
      </c>
      <c r="K2620" s="5">
        <f t="shared" si="247"/>
        <v>-7.6323578339115485E-3</v>
      </c>
      <c r="L2620" s="5">
        <f t="shared" si="248"/>
        <v>-7.6323578339115485E-3</v>
      </c>
      <c r="M2620" s="5">
        <f t="shared" si="249"/>
        <v>-7.6324319369993569E-3</v>
      </c>
    </row>
    <row r="2621" spans="1:13" x14ac:dyDescent="0.3">
      <c r="A2621" s="1">
        <v>2619</v>
      </c>
      <c r="B2621" s="1">
        <v>6.484375</v>
      </c>
      <c r="C2621" s="1">
        <v>12.90000057</v>
      </c>
      <c r="D2621" s="1">
        <v>373.5</v>
      </c>
      <c r="E2621" s="1">
        <v>74.509826660000002</v>
      </c>
      <c r="F2621" s="1">
        <v>191.13499999999999</v>
      </c>
      <c r="G2621" s="1">
        <v>191.34995058314499</v>
      </c>
      <c r="H2621" s="5">
        <f t="shared" si="244"/>
        <v>6.484375</v>
      </c>
      <c r="I2621" s="5">
        <f t="shared" si="245"/>
        <v>30945.335505365518</v>
      </c>
      <c r="J2621" s="6">
        <f t="shared" si="246"/>
        <v>-8.3676253130038104E-3</v>
      </c>
      <c r="K2621" s="5">
        <f t="shared" si="247"/>
        <v>-8.3676253130038104E-3</v>
      </c>
      <c r="L2621" s="5">
        <f t="shared" si="248"/>
        <v>-8.3676253130038104E-3</v>
      </c>
      <c r="M2621" s="5">
        <f t="shared" si="249"/>
        <v>-8.3677229622980409E-3</v>
      </c>
    </row>
    <row r="2622" spans="1:13" x14ac:dyDescent="0.3">
      <c r="A2622" s="1">
        <v>2620</v>
      </c>
      <c r="B2622" s="1">
        <v>5.2213541666667602</v>
      </c>
      <c r="C2622" s="1">
        <v>17.190000726000601</v>
      </c>
      <c r="D2622" s="1">
        <v>374.02499999999998</v>
      </c>
      <c r="E2622" s="1">
        <v>74.509826660000002</v>
      </c>
      <c r="F2622" s="1">
        <v>191.13499999999999</v>
      </c>
      <c r="G2622" s="1">
        <v>191.29643411249799</v>
      </c>
      <c r="H2622" s="5">
        <f t="shared" si="244"/>
        <v>5.2213541666667602</v>
      </c>
      <c r="I2622" s="5">
        <f t="shared" si="245"/>
        <v>30950.556859532186</v>
      </c>
      <c r="J2622" s="6">
        <f t="shared" si="246"/>
        <v>-1.0249538517928428E-2</v>
      </c>
      <c r="K2622" s="5">
        <f t="shared" si="247"/>
        <v>-1.0249538517928428E-2</v>
      </c>
      <c r="L2622" s="5">
        <f t="shared" si="248"/>
        <v>-1.0249538517928428E-2</v>
      </c>
      <c r="M2622" s="5">
        <f t="shared" si="249"/>
        <v>-1.0249717983942306E-2</v>
      </c>
    </row>
    <row r="2623" spans="1:13" x14ac:dyDescent="0.3">
      <c r="A2623" s="1">
        <v>2621</v>
      </c>
      <c r="B2623" s="1">
        <v>3.1970486111113501</v>
      </c>
      <c r="C2623" s="1">
        <v>8.5200000760009207</v>
      </c>
      <c r="D2623" s="1">
        <v>373.5</v>
      </c>
      <c r="E2623" s="1">
        <v>74.509826660000002</v>
      </c>
      <c r="F2623" s="1">
        <v>191.13499999999999</v>
      </c>
      <c r="G2623" s="1">
        <v>191.245483789079</v>
      </c>
      <c r="H2623" s="5">
        <f t="shared" si="244"/>
        <v>3.1970486111113501</v>
      </c>
      <c r="I2623" s="5">
        <f t="shared" si="245"/>
        <v>30953.753908143299</v>
      </c>
      <c r="J2623" s="6">
        <f t="shared" si="246"/>
        <v>-1.5936674607295583E-2</v>
      </c>
      <c r="K2623" s="5">
        <f t="shared" si="247"/>
        <v>-1.5936674607295583E-2</v>
      </c>
      <c r="L2623" s="5">
        <f t="shared" si="248"/>
        <v>-1.5936674607295583E-2</v>
      </c>
      <c r="M2623" s="5">
        <f t="shared" si="249"/>
        <v>-1.5937349277461349E-2</v>
      </c>
    </row>
    <row r="2624" spans="1:13" x14ac:dyDescent="0.3">
      <c r="A2624" s="1">
        <v>2622</v>
      </c>
      <c r="B2624" s="1">
        <v>1.6150655864198</v>
      </c>
      <c r="C2624" s="1">
        <v>1.4999999800003001</v>
      </c>
      <c r="D2624" s="1">
        <v>372.972222222222</v>
      </c>
      <c r="E2624" s="1">
        <v>74.509826660000002</v>
      </c>
      <c r="F2624" s="1">
        <v>191.13499999999999</v>
      </c>
      <c r="G2624" s="1">
        <v>191.19628970952101</v>
      </c>
      <c r="H2624" s="5">
        <f t="shared" si="244"/>
        <v>1.6150655864198</v>
      </c>
      <c r="I2624" s="5">
        <f t="shared" si="245"/>
        <v>30955.368973729717</v>
      </c>
      <c r="J2624" s="6">
        <f t="shared" si="246"/>
        <v>-3.0459493392490166E-2</v>
      </c>
      <c r="K2624" s="5">
        <f t="shared" si="247"/>
        <v>-3.0459493392490166E-2</v>
      </c>
      <c r="L2624" s="5">
        <f t="shared" si="248"/>
        <v>-3.0459493392490166E-2</v>
      </c>
      <c r="M2624" s="5">
        <f t="shared" si="249"/>
        <v>-3.0464205315197789E-2</v>
      </c>
    </row>
    <row r="2625" spans="1:13" x14ac:dyDescent="0.3">
      <c r="A2625" s="1">
        <v>2623</v>
      </c>
      <c r="B2625" s="1">
        <v>1.72743055555556</v>
      </c>
      <c r="C2625" s="1">
        <v>-12.600000588</v>
      </c>
      <c r="D2625" s="1">
        <v>372.0625</v>
      </c>
      <c r="E2625" s="1">
        <v>74.509826660000002</v>
      </c>
      <c r="F2625" s="1">
        <v>191.13499999999999</v>
      </c>
      <c r="G2625" s="1">
        <v>191.14806988760799</v>
      </c>
      <c r="H2625" s="5">
        <f t="shared" si="244"/>
        <v>1.72743055555556</v>
      </c>
      <c r="I2625" s="5">
        <f t="shared" si="245"/>
        <v>30957.096404285272</v>
      </c>
      <c r="J2625" s="6">
        <f t="shared" si="246"/>
        <v>-2.7914188363719509E-2</v>
      </c>
      <c r="K2625" s="5">
        <f t="shared" si="247"/>
        <v>-2.7914188363719509E-2</v>
      </c>
      <c r="L2625" s="5">
        <f t="shared" si="248"/>
        <v>-2.7914188363719509E-2</v>
      </c>
      <c r="M2625" s="5">
        <f t="shared" si="249"/>
        <v>-2.7917814766919451E-2</v>
      </c>
    </row>
    <row r="2626" spans="1:13" x14ac:dyDescent="0.3">
      <c r="A2626" s="1">
        <v>2624</v>
      </c>
      <c r="B2626" s="1">
        <v>2.9624807098766399</v>
      </c>
      <c r="C2626" s="1">
        <v>-29.8333339666674</v>
      </c>
      <c r="D2626" s="1">
        <v>370.98611111111097</v>
      </c>
      <c r="E2626" s="1">
        <v>74.509826660000002</v>
      </c>
      <c r="F2626" s="1">
        <v>191.13499999999999</v>
      </c>
      <c r="G2626" s="1">
        <v>191.10005782386401</v>
      </c>
      <c r="H2626" s="5">
        <f t="shared" si="244"/>
        <v>2.9624807098766399</v>
      </c>
      <c r="I2626" s="5">
        <f t="shared" si="245"/>
        <v>30960.058884995149</v>
      </c>
      <c r="J2626" s="6">
        <f t="shared" si="246"/>
        <v>-1.6206709324355986E-2</v>
      </c>
      <c r="K2626" s="5">
        <f t="shared" si="247"/>
        <v>-1.6206709324355986E-2</v>
      </c>
      <c r="L2626" s="5">
        <f t="shared" si="248"/>
        <v>-1.6206709324355986E-2</v>
      </c>
      <c r="M2626" s="5">
        <f t="shared" si="249"/>
        <v>-1.6207418876987571E-2</v>
      </c>
    </row>
    <row r="2627" spans="1:13" x14ac:dyDescent="0.3">
      <c r="A2627" s="1">
        <v>2625</v>
      </c>
      <c r="B2627" s="1">
        <v>4.41059027777791</v>
      </c>
      <c r="C2627" s="1">
        <v>-39.030000304000502</v>
      </c>
      <c r="D2627" s="1">
        <v>370.25</v>
      </c>
      <c r="E2627" s="1">
        <v>74.509826660000002</v>
      </c>
      <c r="F2627" s="1">
        <v>191.13499999999999</v>
      </c>
      <c r="G2627" s="1">
        <v>191.051490321329</v>
      </c>
      <c r="H2627" s="5">
        <f t="shared" si="244"/>
        <v>4.41059027777791</v>
      </c>
      <c r="I2627" s="5">
        <f t="shared" si="245"/>
        <v>30964.469475272927</v>
      </c>
      <c r="J2627" s="6">
        <f t="shared" si="246"/>
        <v>-1.1011565227381838E-2</v>
      </c>
      <c r="K2627" s="5">
        <f t="shared" si="247"/>
        <v>-1.1011565227381838E-2</v>
      </c>
      <c r="L2627" s="5">
        <f t="shared" si="248"/>
        <v>-1.1011565227381838E-2</v>
      </c>
      <c r="M2627" s="5">
        <f t="shared" si="249"/>
        <v>-1.1011787773290668E-2</v>
      </c>
    </row>
    <row r="2628" spans="1:13" x14ac:dyDescent="0.3">
      <c r="A2628" s="1">
        <v>2626</v>
      </c>
      <c r="B2628" s="1">
        <v>5.5815972222222996</v>
      </c>
      <c r="C2628" s="1">
        <v>-31.8300006839976</v>
      </c>
      <c r="D2628" s="1">
        <v>370.52499999999998</v>
      </c>
      <c r="E2628" s="1">
        <v>74.509826660000002</v>
      </c>
      <c r="F2628" s="1">
        <v>191.13499999999999</v>
      </c>
      <c r="G2628" s="1">
        <v>191.001595353818</v>
      </c>
      <c r="H2628" s="5">
        <f t="shared" ref="H2628:H2691" si="250">(A2628-A2627)*B2628</f>
        <v>5.5815972222222996</v>
      </c>
      <c r="I2628" s="5">
        <f t="shared" ref="I2628:I2691" si="251">H2628+I2627</f>
        <v>30970.051072495149</v>
      </c>
      <c r="J2628" s="6">
        <f t="shared" ref="J2628:J2691" si="252">IF(H2628=0,0,(G2628-G2627)/H2628)</f>
        <v>-8.9391916909275886E-3</v>
      </c>
      <c r="K2628" s="5">
        <f t="shared" ref="K2628:K2691" si="253">IF(J2628&gt;1,K2627,J2628)</f>
        <v>-8.9391916909275886E-3</v>
      </c>
      <c r="L2628" s="5">
        <f t="shared" ref="L2628:L2691" si="254">IF(K2628&lt;-1,L2627,K2628)</f>
        <v>-8.9391916909275886E-3</v>
      </c>
      <c r="M2628" s="5">
        <f t="shared" ref="M2628:M2691" si="255">ASIN(L2628)</f>
        <v>-8.9393107490742998E-3</v>
      </c>
    </row>
    <row r="2629" spans="1:13" x14ac:dyDescent="0.3">
      <c r="A2629" s="1">
        <v>2627</v>
      </c>
      <c r="B2629" s="1">
        <v>6.0590277777777697</v>
      </c>
      <c r="C2629" s="1">
        <v>-13.4000005706654</v>
      </c>
      <c r="D2629" s="1">
        <v>371.75</v>
      </c>
      <c r="E2629" s="1">
        <v>74.509826660000002</v>
      </c>
      <c r="F2629" s="1">
        <v>191.13499999999999</v>
      </c>
      <c r="G2629" s="1">
        <v>190.94957979383801</v>
      </c>
      <c r="H2629" s="5">
        <f t="shared" si="250"/>
        <v>6.0590277777777697</v>
      </c>
      <c r="I2629" s="5">
        <f t="shared" si="251"/>
        <v>30976.110100272927</v>
      </c>
      <c r="J2629" s="6">
        <f t="shared" si="252"/>
        <v>-8.5848030224858103E-3</v>
      </c>
      <c r="K2629" s="5">
        <f t="shared" si="253"/>
        <v>-8.5848030224858103E-3</v>
      </c>
      <c r="L2629" s="5">
        <f t="shared" si="254"/>
        <v>-8.5848030224858103E-3</v>
      </c>
      <c r="M2629" s="5">
        <f t="shared" si="255"/>
        <v>-8.5849084743246998E-3</v>
      </c>
    </row>
    <row r="2630" spans="1:13" x14ac:dyDescent="0.3">
      <c r="A2630" s="1">
        <v>2628</v>
      </c>
      <c r="B2630" s="1">
        <v>6.0776909722222596</v>
      </c>
      <c r="C2630" s="1">
        <v>-6.9600004432991298</v>
      </c>
      <c r="D2630" s="1">
        <v>372.32499999999999</v>
      </c>
      <c r="E2630" s="1">
        <v>74.509826660000002</v>
      </c>
      <c r="F2630" s="1">
        <v>191.13499999999999</v>
      </c>
      <c r="G2630" s="1">
        <v>190.894616805087</v>
      </c>
      <c r="H2630" s="5">
        <f t="shared" si="250"/>
        <v>6.0776909722222596</v>
      </c>
      <c r="I2630" s="5">
        <f t="shared" si="251"/>
        <v>30982.187791245149</v>
      </c>
      <c r="J2630" s="6">
        <f t="shared" si="252"/>
        <v>-9.0433997059442845E-3</v>
      </c>
      <c r="K2630" s="5">
        <f t="shared" si="253"/>
        <v>-9.0433997059442845E-3</v>
      </c>
      <c r="L2630" s="5">
        <f t="shared" si="254"/>
        <v>-9.0433997059442845E-3</v>
      </c>
      <c r="M2630" s="5">
        <f t="shared" si="255"/>
        <v>-9.0435229766586151E-3</v>
      </c>
    </row>
    <row r="2631" spans="1:13" x14ac:dyDescent="0.3">
      <c r="A2631" s="1">
        <v>2629</v>
      </c>
      <c r="B2631" s="1">
        <v>6.2022569444444402</v>
      </c>
      <c r="C2631" s="1">
        <v>-3.6000001429999999</v>
      </c>
      <c r="D2631" s="1">
        <v>372.5</v>
      </c>
      <c r="E2631" s="1">
        <v>74.509826660000002</v>
      </c>
      <c r="F2631" s="1">
        <v>190.40100000000001</v>
      </c>
      <c r="G2631" s="1">
        <v>190.83874960438999</v>
      </c>
      <c r="H2631" s="5">
        <f t="shared" si="250"/>
        <v>6.2022569444444402</v>
      </c>
      <c r="I2631" s="5">
        <f t="shared" si="251"/>
        <v>30988.390048189594</v>
      </c>
      <c r="J2631" s="6">
        <f t="shared" si="252"/>
        <v>-9.0075598604553928E-3</v>
      </c>
      <c r="K2631" s="5">
        <f t="shared" si="253"/>
        <v>-9.0075598604553928E-3</v>
      </c>
      <c r="L2631" s="5">
        <f t="shared" si="254"/>
        <v>-9.0075598604553928E-3</v>
      </c>
      <c r="M2631" s="5">
        <f t="shared" si="255"/>
        <v>-9.0076816713345158E-3</v>
      </c>
    </row>
    <row r="2632" spans="1:13" x14ac:dyDescent="0.3">
      <c r="A2632" s="1">
        <v>2630</v>
      </c>
      <c r="B2632" s="1">
        <v>5.6293402777776</v>
      </c>
      <c r="C2632" s="1">
        <v>12.270000836001801</v>
      </c>
      <c r="D2632" s="1">
        <v>373.57499999999999</v>
      </c>
      <c r="E2632" s="1">
        <v>74.509826660000002</v>
      </c>
      <c r="F2632" s="1">
        <v>190.40100000000001</v>
      </c>
      <c r="G2632" s="1">
        <v>190.78692394056199</v>
      </c>
      <c r="H2632" s="5">
        <f t="shared" si="250"/>
        <v>5.6293402777776</v>
      </c>
      <c r="I2632" s="5">
        <f t="shared" si="251"/>
        <v>30994.019388467372</v>
      </c>
      <c r="J2632" s="6">
        <f t="shared" si="252"/>
        <v>-9.2063476838636048E-3</v>
      </c>
      <c r="K2632" s="5">
        <f t="shared" si="253"/>
        <v>-9.2063476838636048E-3</v>
      </c>
      <c r="L2632" s="5">
        <f t="shared" si="254"/>
        <v>-9.2063476838636048E-3</v>
      </c>
      <c r="M2632" s="5">
        <f t="shared" si="255"/>
        <v>-9.206477738976749E-3</v>
      </c>
    </row>
    <row r="2633" spans="1:13" x14ac:dyDescent="0.3">
      <c r="A2633" s="1">
        <v>2631</v>
      </c>
      <c r="B2633" s="1">
        <v>4.9895833333331501</v>
      </c>
      <c r="C2633" s="1">
        <v>15.450000950197101</v>
      </c>
      <c r="D2633" s="1">
        <v>373.77499999999998</v>
      </c>
      <c r="E2633" s="1">
        <v>74.509826660000002</v>
      </c>
      <c r="F2633" s="1">
        <v>190.40100000000001</v>
      </c>
      <c r="G2633" s="1">
        <v>190.741232901161</v>
      </c>
      <c r="H2633" s="5">
        <f t="shared" si="250"/>
        <v>4.9895833333331501</v>
      </c>
      <c r="I2633" s="5">
        <f t="shared" si="251"/>
        <v>30999.008971800704</v>
      </c>
      <c r="J2633" s="6">
        <f t="shared" si="252"/>
        <v>-9.1572855584455756E-3</v>
      </c>
      <c r="K2633" s="5">
        <f t="shared" si="253"/>
        <v>-9.1572855584455756E-3</v>
      </c>
      <c r="L2633" s="5">
        <f t="shared" si="254"/>
        <v>-9.1572855584455756E-3</v>
      </c>
      <c r="M2633" s="5">
        <f t="shared" si="255"/>
        <v>-9.1574135453132231E-3</v>
      </c>
    </row>
    <row r="2634" spans="1:13" x14ac:dyDescent="0.3">
      <c r="A2634" s="1">
        <v>2632</v>
      </c>
      <c r="B2634" s="1">
        <v>4.38609182098768</v>
      </c>
      <c r="C2634" s="1">
        <v>7.5833335453330601</v>
      </c>
      <c r="D2634" s="1">
        <v>373.402777777778</v>
      </c>
      <c r="E2634" s="1">
        <v>74.509826660000002</v>
      </c>
      <c r="F2634" s="1">
        <v>190.40100000000001</v>
      </c>
      <c r="G2634" s="1">
        <v>190.70095018409501</v>
      </c>
      <c r="H2634" s="5">
        <f t="shared" si="250"/>
        <v>4.38609182098768</v>
      </c>
      <c r="I2634" s="5">
        <f t="shared" si="251"/>
        <v>31003.39506362169</v>
      </c>
      <c r="J2634" s="6">
        <f t="shared" si="252"/>
        <v>-9.1841937446993076E-3</v>
      </c>
      <c r="K2634" s="5">
        <f t="shared" si="253"/>
        <v>-9.1841937446993076E-3</v>
      </c>
      <c r="L2634" s="5">
        <f t="shared" si="254"/>
        <v>-9.1841937446993076E-3</v>
      </c>
      <c r="M2634" s="5">
        <f t="shared" si="255"/>
        <v>-9.1843228631615526E-3</v>
      </c>
    </row>
    <row r="2635" spans="1:13" x14ac:dyDescent="0.3">
      <c r="A2635" s="1">
        <v>2633</v>
      </c>
      <c r="B2635" s="1">
        <v>3.8259548611111902</v>
      </c>
      <c r="C2635" s="1">
        <v>11.655000399200199</v>
      </c>
      <c r="D2635" s="1">
        <v>373.625</v>
      </c>
      <c r="E2635" s="1">
        <v>74.509826660000002</v>
      </c>
      <c r="F2635" s="1">
        <v>190.40100000000001</v>
      </c>
      <c r="G2635" s="1">
        <v>190.66543545764301</v>
      </c>
      <c r="H2635" s="5">
        <f t="shared" si="250"/>
        <v>3.8259548611111902</v>
      </c>
      <c r="I2635" s="5">
        <f t="shared" si="251"/>
        <v>31007.2210184828</v>
      </c>
      <c r="J2635" s="6">
        <f t="shared" si="252"/>
        <v>-9.2825785303902193E-3</v>
      </c>
      <c r="K2635" s="5">
        <f t="shared" si="253"/>
        <v>-9.2825785303902193E-3</v>
      </c>
      <c r="L2635" s="5">
        <f t="shared" si="254"/>
        <v>-9.2825785303902193E-3</v>
      </c>
      <c r="M2635" s="5">
        <f t="shared" si="255"/>
        <v>-9.2827118430784342E-3</v>
      </c>
    </row>
    <row r="2636" spans="1:13" x14ac:dyDescent="0.3">
      <c r="A2636" s="1">
        <v>2634</v>
      </c>
      <c r="B2636" s="1">
        <v>2.9861111111111098</v>
      </c>
      <c r="C2636" s="1">
        <v>9.9000005719999997</v>
      </c>
      <c r="D2636" s="1">
        <v>373.625</v>
      </c>
      <c r="E2636" s="1">
        <v>74.509826660000002</v>
      </c>
      <c r="F2636" s="1">
        <v>190.40100000000001</v>
      </c>
      <c r="G2636" s="1">
        <v>190.634124181787</v>
      </c>
      <c r="H2636" s="5">
        <f t="shared" si="250"/>
        <v>2.9861111111111098</v>
      </c>
      <c r="I2636" s="5">
        <f t="shared" si="251"/>
        <v>31010.207129593909</v>
      </c>
      <c r="J2636" s="6">
        <f t="shared" si="252"/>
        <v>-1.048563656573437E-2</v>
      </c>
      <c r="K2636" s="5">
        <f t="shared" si="253"/>
        <v>-1.048563656573437E-2</v>
      </c>
      <c r="L2636" s="5">
        <f t="shared" si="254"/>
        <v>-1.048563656573437E-2</v>
      </c>
      <c r="M2636" s="5">
        <f t="shared" si="255"/>
        <v>-1.0485828722040123E-2</v>
      </c>
    </row>
    <row r="2637" spans="1:13" x14ac:dyDescent="0.3">
      <c r="A2637" s="1">
        <v>2635</v>
      </c>
      <c r="B2637" s="1">
        <v>2.2005208333333299</v>
      </c>
      <c r="C2637" s="1">
        <v>3.9000000950000002</v>
      </c>
      <c r="D2637" s="1">
        <v>373.25</v>
      </c>
      <c r="E2637" s="1">
        <v>74.509826660000002</v>
      </c>
      <c r="F2637" s="1">
        <v>190.40100000000001</v>
      </c>
      <c r="G2637" s="1">
        <v>190.60651863431599</v>
      </c>
      <c r="H2637" s="5">
        <f t="shared" si="250"/>
        <v>2.2005208333333299</v>
      </c>
      <c r="I2637" s="5">
        <f t="shared" si="251"/>
        <v>31012.407650427242</v>
      </c>
      <c r="J2637" s="6">
        <f t="shared" si="252"/>
        <v>-1.2545006188010188E-2</v>
      </c>
      <c r="K2637" s="5">
        <f t="shared" si="253"/>
        <v>-1.2545006188010188E-2</v>
      </c>
      <c r="L2637" s="5">
        <f t="shared" si="254"/>
        <v>-1.2545006188010188E-2</v>
      </c>
      <c r="M2637" s="5">
        <f t="shared" si="255"/>
        <v>-1.2545335260932272E-2</v>
      </c>
    </row>
    <row r="2638" spans="1:13" x14ac:dyDescent="0.3">
      <c r="A2638" s="1">
        <v>2636</v>
      </c>
      <c r="B2638" s="1">
        <v>1.4496527777777799</v>
      </c>
      <c r="C2638" s="1">
        <v>0</v>
      </c>
      <c r="D2638" s="1">
        <v>373</v>
      </c>
      <c r="E2638" s="1">
        <v>74.509826660000002</v>
      </c>
      <c r="F2638" s="1">
        <v>190.40100000000001</v>
      </c>
      <c r="G2638" s="1">
        <v>190.58217999905699</v>
      </c>
      <c r="H2638" s="5">
        <f t="shared" si="250"/>
        <v>1.4496527777777799</v>
      </c>
      <c r="I2638" s="5">
        <f t="shared" si="251"/>
        <v>31013.857303205019</v>
      </c>
      <c r="J2638" s="6">
        <f t="shared" si="252"/>
        <v>-1.6789286118782779E-2</v>
      </c>
      <c r="K2638" s="5">
        <f t="shared" si="253"/>
        <v>-1.6789286118782779E-2</v>
      </c>
      <c r="L2638" s="5">
        <f t="shared" si="254"/>
        <v>-1.6789286118782779E-2</v>
      </c>
      <c r="M2638" s="5">
        <f t="shared" si="255"/>
        <v>-1.6790074979871887E-2</v>
      </c>
    </row>
    <row r="2639" spans="1:13" x14ac:dyDescent="0.3">
      <c r="A2639" s="1">
        <v>2637</v>
      </c>
      <c r="B2639" s="1">
        <v>0.5859375</v>
      </c>
      <c r="C2639" s="1">
        <v>-0.60000002399999997</v>
      </c>
      <c r="D2639" s="1">
        <v>372.75</v>
      </c>
      <c r="E2639" s="1">
        <v>74.509826660000002</v>
      </c>
      <c r="F2639" s="1">
        <v>190.40100000000001</v>
      </c>
      <c r="G2639" s="1">
        <v>190.56072139048501</v>
      </c>
      <c r="H2639" s="5">
        <f t="shared" si="250"/>
        <v>0.5859375</v>
      </c>
      <c r="I2639" s="5">
        <f t="shared" si="251"/>
        <v>31014.443240705019</v>
      </c>
      <c r="J2639" s="6">
        <f t="shared" si="252"/>
        <v>-3.662269196283887E-2</v>
      </c>
      <c r="K2639" s="5">
        <f t="shared" si="253"/>
        <v>-3.662269196283887E-2</v>
      </c>
      <c r="L2639" s="5">
        <f t="shared" si="254"/>
        <v>-3.662269196283887E-2</v>
      </c>
      <c r="M2639" s="5">
        <f t="shared" si="255"/>
        <v>-3.6630883431809202E-2</v>
      </c>
    </row>
    <row r="2640" spans="1:13" x14ac:dyDescent="0.3">
      <c r="A2640" s="1">
        <v>2638</v>
      </c>
      <c r="B2640" s="1">
        <v>0</v>
      </c>
      <c r="C2640" s="1">
        <v>-0.88200003528001603</v>
      </c>
      <c r="D2640" s="1">
        <v>372.8775</v>
      </c>
      <c r="E2640" s="1">
        <v>74.509826660000002</v>
      </c>
      <c r="F2640" s="1">
        <v>190.40100000000001</v>
      </c>
      <c r="G2640" s="1">
        <v>190.54180170381201</v>
      </c>
      <c r="H2640" s="5">
        <f t="shared" si="250"/>
        <v>0</v>
      </c>
      <c r="I2640" s="5">
        <f t="shared" si="251"/>
        <v>31014.443240705019</v>
      </c>
      <c r="J2640" s="6">
        <f t="shared" si="252"/>
        <v>0</v>
      </c>
      <c r="K2640" s="5">
        <f t="shared" si="253"/>
        <v>0</v>
      </c>
      <c r="L2640" s="5">
        <f t="shared" si="254"/>
        <v>0</v>
      </c>
      <c r="M2640" s="5">
        <f t="shared" si="255"/>
        <v>0</v>
      </c>
    </row>
    <row r="2641" spans="1:13" x14ac:dyDescent="0.3">
      <c r="A2641" s="1">
        <v>2639</v>
      </c>
      <c r="B2641" s="1">
        <v>0</v>
      </c>
      <c r="C2641" s="1">
        <v>-0.70200002808001605</v>
      </c>
      <c r="D2641" s="1">
        <v>372.90249999999997</v>
      </c>
      <c r="E2641" s="1">
        <v>74.509826660000002</v>
      </c>
      <c r="F2641" s="1">
        <v>190.40100000000001</v>
      </c>
      <c r="G2641" s="1">
        <v>190.52512019280201</v>
      </c>
      <c r="H2641" s="5">
        <f t="shared" si="250"/>
        <v>0</v>
      </c>
      <c r="I2641" s="5">
        <f t="shared" si="251"/>
        <v>31014.443240705019</v>
      </c>
      <c r="J2641" s="6">
        <f t="shared" si="252"/>
        <v>0</v>
      </c>
      <c r="K2641" s="5">
        <f t="shared" si="253"/>
        <v>0</v>
      </c>
      <c r="L2641" s="5">
        <f t="shared" si="254"/>
        <v>0</v>
      </c>
      <c r="M2641" s="5">
        <f t="shared" si="255"/>
        <v>0</v>
      </c>
    </row>
    <row r="2642" spans="1:13" x14ac:dyDescent="0.3">
      <c r="A2642" s="1">
        <v>2640</v>
      </c>
      <c r="B2642" s="1">
        <v>0</v>
      </c>
      <c r="C2642" s="1">
        <v>-0.52200002088001596</v>
      </c>
      <c r="D2642" s="1">
        <v>372.92750000000001</v>
      </c>
      <c r="E2642" s="1">
        <v>74.509826660000002</v>
      </c>
      <c r="F2642" s="1">
        <v>190.40100000000001</v>
      </c>
      <c r="G2642" s="1">
        <v>190.51041168913099</v>
      </c>
      <c r="H2642" s="5">
        <f t="shared" si="250"/>
        <v>0</v>
      </c>
      <c r="I2642" s="5">
        <f t="shared" si="251"/>
        <v>31014.443240705019</v>
      </c>
      <c r="J2642" s="6">
        <f t="shared" si="252"/>
        <v>0</v>
      </c>
      <c r="K2642" s="5">
        <f t="shared" si="253"/>
        <v>0</v>
      </c>
      <c r="L2642" s="5">
        <f t="shared" si="254"/>
        <v>0</v>
      </c>
      <c r="M2642" s="5">
        <f t="shared" si="255"/>
        <v>0</v>
      </c>
    </row>
    <row r="2643" spans="1:13" x14ac:dyDescent="0.3">
      <c r="A2643" s="1">
        <v>2641</v>
      </c>
      <c r="B2643" s="1">
        <v>0</v>
      </c>
      <c r="C2643" s="1">
        <v>-0.34200001368001598</v>
      </c>
      <c r="D2643" s="1">
        <v>372.95249999999999</v>
      </c>
      <c r="E2643" s="1">
        <v>74.509826660000002</v>
      </c>
      <c r="F2643" s="1">
        <v>190.40100000000001</v>
      </c>
      <c r="G2643" s="1">
        <v>190.497442387283</v>
      </c>
      <c r="H2643" s="5">
        <f t="shared" si="250"/>
        <v>0</v>
      </c>
      <c r="I2643" s="5">
        <f t="shared" si="251"/>
        <v>31014.443240705019</v>
      </c>
      <c r="J2643" s="6">
        <f t="shared" si="252"/>
        <v>0</v>
      </c>
      <c r="K2643" s="5">
        <f t="shared" si="253"/>
        <v>0</v>
      </c>
      <c r="L2643" s="5">
        <f t="shared" si="254"/>
        <v>0</v>
      </c>
      <c r="M2643" s="5">
        <f t="shared" si="255"/>
        <v>0</v>
      </c>
    </row>
    <row r="2644" spans="1:13" x14ac:dyDescent="0.3">
      <c r="A2644" s="1">
        <v>2642</v>
      </c>
      <c r="B2644" s="1">
        <v>0</v>
      </c>
      <c r="C2644" s="1">
        <v>-0.162000006480016</v>
      </c>
      <c r="D2644" s="1">
        <v>372.97750000000002</v>
      </c>
      <c r="E2644" s="1">
        <v>74.509826660000002</v>
      </c>
      <c r="F2644" s="1">
        <v>190.40100000000001</v>
      </c>
      <c r="G2644" s="1">
        <v>190.486006127992</v>
      </c>
      <c r="H2644" s="5">
        <f t="shared" si="250"/>
        <v>0</v>
      </c>
      <c r="I2644" s="5">
        <f t="shared" si="251"/>
        <v>31014.443240705019</v>
      </c>
      <c r="J2644" s="6">
        <f t="shared" si="252"/>
        <v>0</v>
      </c>
      <c r="K2644" s="5">
        <f t="shared" si="253"/>
        <v>0</v>
      </c>
      <c r="L2644" s="5">
        <f t="shared" si="254"/>
        <v>0</v>
      </c>
      <c r="M2644" s="5">
        <f t="shared" si="255"/>
        <v>0</v>
      </c>
    </row>
    <row r="2645" spans="1:13" x14ac:dyDescent="0.3">
      <c r="A2645" s="1">
        <v>2643</v>
      </c>
      <c r="B2645" s="1">
        <v>0</v>
      </c>
      <c r="C2645" s="1">
        <v>-3.4210527157861999E-2</v>
      </c>
      <c r="D2645" s="1">
        <v>373.00438596491199</v>
      </c>
      <c r="E2645" s="1">
        <v>74.502946686140405</v>
      </c>
      <c r="F2645" s="1">
        <v>190.40100000000001</v>
      </c>
      <c r="G2645" s="1">
        <v>190.47592112114901</v>
      </c>
      <c r="H2645" s="5">
        <f t="shared" si="250"/>
        <v>0</v>
      </c>
      <c r="I2645" s="5">
        <f t="shared" si="251"/>
        <v>31014.443240705019</v>
      </c>
      <c r="J2645" s="6">
        <f t="shared" si="252"/>
        <v>0</v>
      </c>
      <c r="K2645" s="5">
        <f t="shared" si="253"/>
        <v>0</v>
      </c>
      <c r="L2645" s="5">
        <f t="shared" si="254"/>
        <v>0</v>
      </c>
      <c r="M2645" s="5">
        <f t="shared" si="255"/>
        <v>0</v>
      </c>
    </row>
    <row r="2646" spans="1:13" x14ac:dyDescent="0.3">
      <c r="A2646" s="1">
        <v>2644</v>
      </c>
      <c r="B2646" s="1">
        <v>0</v>
      </c>
      <c r="C2646" s="1">
        <v>-0.37631579873679299</v>
      </c>
      <c r="D2646" s="1">
        <v>373.04824561403501</v>
      </c>
      <c r="E2646" s="1">
        <v>74.434146947543894</v>
      </c>
      <c r="F2646" s="1">
        <v>190.40100000000001</v>
      </c>
      <c r="G2646" s="1">
        <v>190.46702705607399</v>
      </c>
      <c r="H2646" s="5">
        <f t="shared" si="250"/>
        <v>0</v>
      </c>
      <c r="I2646" s="5">
        <f t="shared" si="251"/>
        <v>31014.443240705019</v>
      </c>
      <c r="J2646" s="6">
        <f t="shared" si="252"/>
        <v>0</v>
      </c>
      <c r="K2646" s="5">
        <f t="shared" si="253"/>
        <v>0</v>
      </c>
      <c r="L2646" s="5">
        <f t="shared" si="254"/>
        <v>0</v>
      </c>
      <c r="M2646" s="5">
        <f t="shared" si="255"/>
        <v>0</v>
      </c>
    </row>
    <row r="2647" spans="1:13" x14ac:dyDescent="0.3">
      <c r="A2647" s="1">
        <v>2645</v>
      </c>
      <c r="B2647" s="1">
        <v>0</v>
      </c>
      <c r="C2647" s="1">
        <v>-0.718421070315724</v>
      </c>
      <c r="D2647" s="1">
        <v>373.09210526315798</v>
      </c>
      <c r="E2647" s="1">
        <v>74.365347208947398</v>
      </c>
      <c r="F2647" s="1">
        <v>190.40100000000001</v>
      </c>
      <c r="G2647" s="1">
        <v>190.459182553228</v>
      </c>
      <c r="H2647" s="5">
        <f t="shared" si="250"/>
        <v>0</v>
      </c>
      <c r="I2647" s="5">
        <f t="shared" si="251"/>
        <v>31014.443240705019</v>
      </c>
      <c r="J2647" s="6">
        <f t="shared" si="252"/>
        <v>0</v>
      </c>
      <c r="K2647" s="5">
        <f t="shared" si="253"/>
        <v>0</v>
      </c>
      <c r="L2647" s="5">
        <f t="shared" si="254"/>
        <v>0</v>
      </c>
      <c r="M2647" s="5">
        <f t="shared" si="255"/>
        <v>0</v>
      </c>
    </row>
    <row r="2648" spans="1:13" x14ac:dyDescent="0.3">
      <c r="A2648" s="1">
        <v>2646</v>
      </c>
      <c r="B2648" s="1">
        <v>0</v>
      </c>
      <c r="C2648" s="1">
        <v>-1.06052634189466</v>
      </c>
      <c r="D2648" s="1">
        <v>373.135964912281</v>
      </c>
      <c r="E2648" s="1">
        <v>74.296547470350902</v>
      </c>
      <c r="F2648" s="1">
        <v>190.40100000000001</v>
      </c>
      <c r="G2648" s="1">
        <v>190.452262916851</v>
      </c>
      <c r="H2648" s="5">
        <f t="shared" si="250"/>
        <v>0</v>
      </c>
      <c r="I2648" s="5">
        <f t="shared" si="251"/>
        <v>31014.443240705019</v>
      </c>
      <c r="J2648" s="6">
        <f t="shared" si="252"/>
        <v>0</v>
      </c>
      <c r="K2648" s="5">
        <f t="shared" si="253"/>
        <v>0</v>
      </c>
      <c r="L2648" s="5">
        <f t="shared" si="254"/>
        <v>0</v>
      </c>
      <c r="M2648" s="5">
        <f t="shared" si="255"/>
        <v>0</v>
      </c>
    </row>
    <row r="2649" spans="1:13" x14ac:dyDescent="0.3">
      <c r="A2649" s="1">
        <v>2647</v>
      </c>
      <c r="B2649" s="1">
        <v>0</v>
      </c>
      <c r="C2649" s="1">
        <v>-1.4026316134735901</v>
      </c>
      <c r="D2649" s="1">
        <v>373.17982456140402</v>
      </c>
      <c r="E2649" s="1">
        <v>74.227747731754405</v>
      </c>
      <c r="F2649" s="1">
        <v>190.40100000000001</v>
      </c>
      <c r="G2649" s="1">
        <v>190.44615815280699</v>
      </c>
      <c r="H2649" s="5">
        <f t="shared" si="250"/>
        <v>0</v>
      </c>
      <c r="I2649" s="5">
        <f t="shared" si="251"/>
        <v>31014.443240705019</v>
      </c>
      <c r="J2649" s="6">
        <f t="shared" si="252"/>
        <v>0</v>
      </c>
      <c r="K2649" s="5">
        <f t="shared" si="253"/>
        <v>0</v>
      </c>
      <c r="L2649" s="5">
        <f t="shared" si="254"/>
        <v>0</v>
      </c>
      <c r="M2649" s="5">
        <f t="shared" si="255"/>
        <v>0</v>
      </c>
    </row>
    <row r="2650" spans="1:13" x14ac:dyDescent="0.3">
      <c r="A2650" s="1">
        <v>2648</v>
      </c>
      <c r="B2650" s="1">
        <v>0</v>
      </c>
      <c r="C2650" s="1">
        <v>-1.74473688505252</v>
      </c>
      <c r="D2650" s="1">
        <v>373.22368421052602</v>
      </c>
      <c r="E2650" s="1">
        <v>74.158947993157895</v>
      </c>
      <c r="F2650" s="1">
        <v>190.40100000000001</v>
      </c>
      <c r="G2650" s="1">
        <v>190.44077122012399</v>
      </c>
      <c r="H2650" s="5">
        <f t="shared" si="250"/>
        <v>0</v>
      </c>
      <c r="I2650" s="5">
        <f t="shared" si="251"/>
        <v>31014.443240705019</v>
      </c>
      <c r="J2650" s="6">
        <f t="shared" si="252"/>
        <v>0</v>
      </c>
      <c r="K2650" s="5">
        <f t="shared" si="253"/>
        <v>0</v>
      </c>
      <c r="L2650" s="5">
        <f t="shared" si="254"/>
        <v>0</v>
      </c>
      <c r="M2650" s="5">
        <f t="shared" si="255"/>
        <v>0</v>
      </c>
    </row>
    <row r="2651" spans="1:13" x14ac:dyDescent="0.3">
      <c r="A2651" s="1">
        <v>2649</v>
      </c>
      <c r="B2651" s="1">
        <v>0</v>
      </c>
      <c r="C2651" s="1">
        <v>-1.93775515200001</v>
      </c>
      <c r="D2651" s="1">
        <v>373.25</v>
      </c>
      <c r="E2651" s="1">
        <v>74.11766815</v>
      </c>
      <c r="F2651" s="1">
        <v>190.40100000000001</v>
      </c>
      <c r="G2651" s="1">
        <v>190.43601648843401</v>
      </c>
      <c r="H2651" s="5">
        <f t="shared" si="250"/>
        <v>0</v>
      </c>
      <c r="I2651" s="5">
        <f t="shared" si="251"/>
        <v>31014.443240705019</v>
      </c>
      <c r="J2651" s="6">
        <f t="shared" si="252"/>
        <v>0</v>
      </c>
      <c r="K2651" s="5">
        <f t="shared" si="253"/>
        <v>0</v>
      </c>
      <c r="L2651" s="5">
        <f t="shared" si="254"/>
        <v>0</v>
      </c>
      <c r="M2651" s="5">
        <f t="shared" si="255"/>
        <v>0</v>
      </c>
    </row>
    <row r="2652" spans="1:13" x14ac:dyDescent="0.3">
      <c r="A2652" s="1">
        <v>2650</v>
      </c>
      <c r="B2652" s="1">
        <v>0</v>
      </c>
      <c r="C2652" s="1">
        <v>-1.9071429120000101</v>
      </c>
      <c r="D2652" s="1">
        <v>373.25</v>
      </c>
      <c r="E2652" s="1">
        <v>74.11766815</v>
      </c>
      <c r="F2652" s="1">
        <v>190.40100000000001</v>
      </c>
      <c r="G2652" s="1">
        <v>190.43181837680001</v>
      </c>
      <c r="H2652" s="5">
        <f t="shared" si="250"/>
        <v>0</v>
      </c>
      <c r="I2652" s="5">
        <f t="shared" si="251"/>
        <v>31014.443240705019</v>
      </c>
      <c r="J2652" s="6">
        <f t="shared" si="252"/>
        <v>0</v>
      </c>
      <c r="K2652" s="5">
        <f t="shared" si="253"/>
        <v>0</v>
      </c>
      <c r="L2652" s="5">
        <f t="shared" si="254"/>
        <v>0</v>
      </c>
      <c r="M2652" s="5">
        <f t="shared" si="255"/>
        <v>0</v>
      </c>
    </row>
    <row r="2653" spans="1:13" x14ac:dyDescent="0.3">
      <c r="A2653" s="1">
        <v>2651</v>
      </c>
      <c r="B2653" s="1">
        <v>0</v>
      </c>
      <c r="C2653" s="1">
        <v>-1.8765306720000099</v>
      </c>
      <c r="D2653" s="1">
        <v>373.25</v>
      </c>
      <c r="E2653" s="1">
        <v>74.11766815</v>
      </c>
      <c r="F2653" s="1">
        <v>190.40100000000001</v>
      </c>
      <c r="G2653" s="1">
        <v>190.428110152285</v>
      </c>
      <c r="H2653" s="5">
        <f t="shared" si="250"/>
        <v>0</v>
      </c>
      <c r="I2653" s="5">
        <f t="shared" si="251"/>
        <v>31014.443240705019</v>
      </c>
      <c r="J2653" s="6">
        <f t="shared" si="252"/>
        <v>0</v>
      </c>
      <c r="K2653" s="5">
        <f t="shared" si="253"/>
        <v>0</v>
      </c>
      <c r="L2653" s="5">
        <f t="shared" si="254"/>
        <v>0</v>
      </c>
      <c r="M2653" s="5">
        <f t="shared" si="255"/>
        <v>0</v>
      </c>
    </row>
    <row r="2654" spans="1:13" x14ac:dyDescent="0.3">
      <c r="A2654" s="1">
        <v>2652</v>
      </c>
      <c r="B2654" s="1">
        <v>0</v>
      </c>
      <c r="C2654" s="1">
        <v>-1.8459184319999999</v>
      </c>
      <c r="D2654" s="1">
        <v>373.25</v>
      </c>
      <c r="E2654" s="1">
        <v>74.11766815</v>
      </c>
      <c r="F2654" s="1">
        <v>190.40100000000001</v>
      </c>
      <c r="G2654" s="1">
        <v>190.42483286916701</v>
      </c>
      <c r="H2654" s="5">
        <f t="shared" si="250"/>
        <v>0</v>
      </c>
      <c r="I2654" s="5">
        <f t="shared" si="251"/>
        <v>31014.443240705019</v>
      </c>
      <c r="J2654" s="6">
        <f t="shared" si="252"/>
        <v>0</v>
      </c>
      <c r="K2654" s="5">
        <f t="shared" si="253"/>
        <v>0</v>
      </c>
      <c r="L2654" s="5">
        <f t="shared" si="254"/>
        <v>0</v>
      </c>
      <c r="M2654" s="5">
        <f t="shared" si="255"/>
        <v>0</v>
      </c>
    </row>
    <row r="2655" spans="1:13" x14ac:dyDescent="0.3">
      <c r="A2655" s="1">
        <v>2653</v>
      </c>
      <c r="B2655" s="1">
        <v>0</v>
      </c>
      <c r="C2655" s="1">
        <v>-1.815306192</v>
      </c>
      <c r="D2655" s="1">
        <v>373.25</v>
      </c>
      <c r="E2655" s="1">
        <v>74.11766815</v>
      </c>
      <c r="F2655" s="1">
        <v>190.40100000000001</v>
      </c>
      <c r="G2655" s="1">
        <v>190.421934431946</v>
      </c>
      <c r="H2655" s="5">
        <f t="shared" si="250"/>
        <v>0</v>
      </c>
      <c r="I2655" s="5">
        <f t="shared" si="251"/>
        <v>31014.443240705019</v>
      </c>
      <c r="J2655" s="6">
        <f t="shared" si="252"/>
        <v>0</v>
      </c>
      <c r="K2655" s="5">
        <f t="shared" si="253"/>
        <v>0</v>
      </c>
      <c r="L2655" s="5">
        <f t="shared" si="254"/>
        <v>0</v>
      </c>
      <c r="M2655" s="5">
        <f t="shared" si="255"/>
        <v>0</v>
      </c>
    </row>
    <row r="2656" spans="1:13" x14ac:dyDescent="0.3">
      <c r="A2656" s="1">
        <v>2654</v>
      </c>
      <c r="B2656" s="1">
        <v>6.95941091954001E-2</v>
      </c>
      <c r="C2656" s="1">
        <v>-2.47241390199998</v>
      </c>
      <c r="D2656" s="1">
        <v>373.20689655172401</v>
      </c>
      <c r="E2656" s="1">
        <v>74.11766815</v>
      </c>
      <c r="F2656" s="1">
        <v>190.40100000000001</v>
      </c>
      <c r="G2656" s="1">
        <v>190.419368767234</v>
      </c>
      <c r="H2656" s="5">
        <f t="shared" si="250"/>
        <v>6.95941091954001E-2</v>
      </c>
      <c r="I2656" s="5">
        <f t="shared" si="251"/>
        <v>31014.512834814213</v>
      </c>
      <c r="J2656" s="6">
        <f t="shared" si="252"/>
        <v>-3.6866119010027745E-2</v>
      </c>
      <c r="K2656" s="5">
        <f t="shared" si="253"/>
        <v>-3.6866119010027745E-2</v>
      </c>
      <c r="L2656" s="5">
        <f t="shared" si="254"/>
        <v>-3.6866119010027745E-2</v>
      </c>
      <c r="M2656" s="5">
        <f t="shared" si="255"/>
        <v>-3.6874474977871004E-2</v>
      </c>
    </row>
    <row r="2657" spans="1:13" x14ac:dyDescent="0.3">
      <c r="A2657" s="1">
        <v>2655</v>
      </c>
      <c r="B2657" s="1">
        <v>0.20878232758619999</v>
      </c>
      <c r="C2657" s="1">
        <v>-3.81724156199994</v>
      </c>
      <c r="D2657" s="1">
        <v>373.12068965517199</v>
      </c>
      <c r="E2657" s="1">
        <v>74.11766815</v>
      </c>
      <c r="F2657" s="1">
        <v>190.40100000000001</v>
      </c>
      <c r="G2657" s="1">
        <v>190.417095091373</v>
      </c>
      <c r="H2657" s="5">
        <f t="shared" si="250"/>
        <v>0.20878232758619999</v>
      </c>
      <c r="I2657" s="5">
        <f t="shared" si="251"/>
        <v>31014.7216171418</v>
      </c>
      <c r="J2657" s="6">
        <f t="shared" si="252"/>
        <v>-1.0890173930388807E-2</v>
      </c>
      <c r="K2657" s="5">
        <f t="shared" si="253"/>
        <v>-1.0890173930388807E-2</v>
      </c>
      <c r="L2657" s="5">
        <f t="shared" si="254"/>
        <v>-1.0890173930388807E-2</v>
      </c>
      <c r="M2657" s="5">
        <f t="shared" si="255"/>
        <v>-1.0890389196852429E-2</v>
      </c>
    </row>
    <row r="2658" spans="1:13" x14ac:dyDescent="0.3">
      <c r="A2658" s="1">
        <v>2656</v>
      </c>
      <c r="B2658" s="1">
        <v>0.347970545977</v>
      </c>
      <c r="C2658" s="1">
        <v>-5.1620692219999</v>
      </c>
      <c r="D2658" s="1">
        <v>373.03448275862098</v>
      </c>
      <c r="E2658" s="1">
        <v>74.11766815</v>
      </c>
      <c r="F2658" s="1">
        <v>190.40100000000001</v>
      </c>
      <c r="G2658" s="1">
        <v>190.415077262144</v>
      </c>
      <c r="H2658" s="5">
        <f t="shared" si="250"/>
        <v>0.347970545977</v>
      </c>
      <c r="I2658" s="5">
        <f t="shared" si="251"/>
        <v>31015.069587687776</v>
      </c>
      <c r="J2658" s="6">
        <f t="shared" si="252"/>
        <v>-5.798850656565162E-3</v>
      </c>
      <c r="K2658" s="5">
        <f t="shared" si="253"/>
        <v>-5.798850656565162E-3</v>
      </c>
      <c r="L2658" s="5">
        <f t="shared" si="254"/>
        <v>-5.798850656565162E-3</v>
      </c>
      <c r="M2658" s="5">
        <f t="shared" si="255"/>
        <v>-5.7988831563954932E-3</v>
      </c>
    </row>
    <row r="2659" spans="1:13" x14ac:dyDescent="0.3">
      <c r="A2659" s="1">
        <v>2657</v>
      </c>
      <c r="B2659" s="1">
        <v>1.04758522727268</v>
      </c>
      <c r="C2659" s="1">
        <v>-9.6272731681815493</v>
      </c>
      <c r="D2659" s="1">
        <v>372.72727272727298</v>
      </c>
      <c r="E2659" s="1">
        <v>74.11766815</v>
      </c>
      <c r="F2659" s="1">
        <v>190.40100000000001</v>
      </c>
      <c r="G2659" s="1">
        <v>190.41328320425299</v>
      </c>
      <c r="H2659" s="5">
        <f t="shared" si="250"/>
        <v>1.04758522727268</v>
      </c>
      <c r="I2659" s="5">
        <f t="shared" si="251"/>
        <v>31016.117172915048</v>
      </c>
      <c r="J2659" s="6">
        <f t="shared" si="252"/>
        <v>-1.7125650918875584E-3</v>
      </c>
      <c r="K2659" s="5">
        <f t="shared" si="253"/>
        <v>-1.7125650918875584E-3</v>
      </c>
      <c r="L2659" s="5">
        <f t="shared" si="254"/>
        <v>-1.7125650918875584E-3</v>
      </c>
      <c r="M2659" s="5">
        <f t="shared" si="255"/>
        <v>-1.7125659290130844E-3</v>
      </c>
    </row>
    <row r="2660" spans="1:13" x14ac:dyDescent="0.3">
      <c r="A2660" s="1">
        <v>2658</v>
      </c>
      <c r="B2660" s="1">
        <v>1.9162326388888899</v>
      </c>
      <c r="C2660" s="1">
        <v>-12.15000057</v>
      </c>
      <c r="D2660" s="1">
        <v>372.5625</v>
      </c>
      <c r="E2660" s="1">
        <v>74.11766815</v>
      </c>
      <c r="F2660" s="1">
        <v>190.40100000000001</v>
      </c>
      <c r="G2660" s="1">
        <v>190.41168439946</v>
      </c>
      <c r="H2660" s="5">
        <f t="shared" si="250"/>
        <v>1.9162326388888899</v>
      </c>
      <c r="I2660" s="5">
        <f t="shared" si="251"/>
        <v>31018.033405553939</v>
      </c>
      <c r="J2660" s="6">
        <f t="shared" si="252"/>
        <v>-8.3434795992096079E-4</v>
      </c>
      <c r="K2660" s="5">
        <f t="shared" si="253"/>
        <v>-8.3434795992096079E-4</v>
      </c>
      <c r="L2660" s="5">
        <f t="shared" si="254"/>
        <v>-8.3434795992096079E-4</v>
      </c>
      <c r="M2660" s="5">
        <f t="shared" si="255"/>
        <v>-8.3434805672433839E-4</v>
      </c>
    </row>
    <row r="2661" spans="1:13" x14ac:dyDescent="0.3">
      <c r="A2661" s="1">
        <v>2659</v>
      </c>
      <c r="B2661" s="1">
        <v>2.0768229166666701</v>
      </c>
      <c r="C2661" s="1">
        <v>-6.0000002969999997</v>
      </c>
      <c r="D2661" s="1">
        <v>372.875</v>
      </c>
      <c r="E2661" s="1">
        <v>74.11766815</v>
      </c>
      <c r="F2661" s="1">
        <v>190.40100000000001</v>
      </c>
      <c r="G2661" s="1">
        <v>190.41025543325699</v>
      </c>
      <c r="H2661" s="5">
        <f t="shared" si="250"/>
        <v>2.0768229166666701</v>
      </c>
      <c r="I2661" s="5">
        <f t="shared" si="251"/>
        <v>31020.110228470607</v>
      </c>
      <c r="J2661" s="6">
        <f t="shared" si="252"/>
        <v>-6.8805394602518234E-4</v>
      </c>
      <c r="K2661" s="5">
        <f t="shared" si="253"/>
        <v>-6.8805394602518234E-4</v>
      </c>
      <c r="L2661" s="5">
        <f t="shared" si="254"/>
        <v>-6.8805394602518234E-4</v>
      </c>
      <c r="M2661" s="5">
        <f t="shared" si="255"/>
        <v>-6.8805400031474108E-4</v>
      </c>
    </row>
    <row r="2662" spans="1:13" x14ac:dyDescent="0.3">
      <c r="A2662" s="1">
        <v>2660</v>
      </c>
      <c r="B2662" s="1">
        <v>1.61734532828292</v>
      </c>
      <c r="C2662" s="1">
        <v>-0.87272730763627304</v>
      </c>
      <c r="D2662" s="1">
        <v>373.125</v>
      </c>
      <c r="E2662" s="1">
        <v>74.11766815</v>
      </c>
      <c r="F2662" s="1">
        <v>190.40100000000001</v>
      </c>
      <c r="G2662" s="1">
        <v>190.40897359088001</v>
      </c>
      <c r="H2662" s="5">
        <f t="shared" si="250"/>
        <v>1.61734532828292</v>
      </c>
      <c r="I2662" s="5">
        <f t="shared" si="251"/>
        <v>31021.727573798889</v>
      </c>
      <c r="J2662" s="6">
        <f t="shared" si="252"/>
        <v>-7.9255948285565604E-4</v>
      </c>
      <c r="K2662" s="5">
        <f t="shared" si="253"/>
        <v>-7.9255948285565604E-4</v>
      </c>
      <c r="L2662" s="5">
        <f t="shared" si="254"/>
        <v>-7.9255948285565604E-4</v>
      </c>
      <c r="M2662" s="5">
        <f t="shared" si="255"/>
        <v>-7.9255956583012318E-4</v>
      </c>
    </row>
    <row r="2663" spans="1:13" x14ac:dyDescent="0.3">
      <c r="A2663" s="1">
        <v>2661</v>
      </c>
      <c r="B2663" s="1">
        <v>0.86545138888925899</v>
      </c>
      <c r="C2663" s="1">
        <v>-1.44000005759978</v>
      </c>
      <c r="D2663" s="1">
        <v>373.125</v>
      </c>
      <c r="E2663" s="1">
        <v>74.11766815</v>
      </c>
      <c r="F2663" s="1">
        <v>190.40100000000001</v>
      </c>
      <c r="G2663" s="1">
        <v>190.407818496239</v>
      </c>
      <c r="H2663" s="5">
        <f t="shared" si="250"/>
        <v>0.86545138888925899</v>
      </c>
      <c r="I2663" s="5">
        <f t="shared" si="251"/>
        <v>31022.59302518778</v>
      </c>
      <c r="J2663" s="6">
        <f t="shared" si="252"/>
        <v>-1.334673045576023E-3</v>
      </c>
      <c r="K2663" s="5">
        <f t="shared" si="253"/>
        <v>-1.334673045576023E-3</v>
      </c>
      <c r="L2663" s="5">
        <f t="shared" si="254"/>
        <v>-1.334673045576023E-3</v>
      </c>
      <c r="M2663" s="5">
        <f t="shared" si="255"/>
        <v>-1.3346734418301211E-3</v>
      </c>
    </row>
    <row r="2664" spans="1:13" x14ac:dyDescent="0.3">
      <c r="A2664" s="1">
        <v>2662</v>
      </c>
      <c r="B2664" s="1">
        <v>0.142264660493885</v>
      </c>
      <c r="C2664" s="1">
        <v>-2.7333334155550801</v>
      </c>
      <c r="D2664" s="1">
        <v>373.069444444444</v>
      </c>
      <c r="E2664" s="1">
        <v>74.11766815</v>
      </c>
      <c r="F2664" s="1">
        <v>190.40100000000001</v>
      </c>
      <c r="G2664" s="1">
        <v>190.40677178801499</v>
      </c>
      <c r="H2664" s="5">
        <f t="shared" si="250"/>
        <v>0.142264660493885</v>
      </c>
      <c r="I2664" s="5">
        <f t="shared" si="251"/>
        <v>31022.735289848275</v>
      </c>
      <c r="J2664" s="6">
        <f t="shared" si="252"/>
        <v>-7.3574717739178343E-3</v>
      </c>
      <c r="K2664" s="5">
        <f t="shared" si="253"/>
        <v>-7.3574717739178343E-3</v>
      </c>
      <c r="L2664" s="5">
        <f t="shared" si="254"/>
        <v>-7.3574717739178343E-3</v>
      </c>
      <c r="M2664" s="5">
        <f t="shared" si="255"/>
        <v>-7.3575381551245541E-3</v>
      </c>
    </row>
    <row r="2665" spans="1:13" x14ac:dyDescent="0.3">
      <c r="A2665" s="1">
        <v>2663</v>
      </c>
      <c r="B2665" s="1">
        <v>0.32262731481481499</v>
      </c>
      <c r="C2665" s="1">
        <v>-3.7500000793333301</v>
      </c>
      <c r="D2665" s="1">
        <v>373.04166666666703</v>
      </c>
      <c r="E2665" s="1">
        <v>74.11766815</v>
      </c>
      <c r="F2665" s="1">
        <v>190.40100000000001</v>
      </c>
      <c r="G2665" s="1">
        <v>190.405816827797</v>
      </c>
      <c r="H2665" s="5">
        <f t="shared" si="250"/>
        <v>0.32262731481481499</v>
      </c>
      <c r="I2665" s="5">
        <f t="shared" si="251"/>
        <v>31023.057917163089</v>
      </c>
      <c r="J2665" s="6">
        <f t="shared" si="252"/>
        <v>-2.9599484425056875E-3</v>
      </c>
      <c r="K2665" s="5">
        <f t="shared" si="253"/>
        <v>-2.9599484425056875E-3</v>
      </c>
      <c r="L2665" s="5">
        <f t="shared" si="254"/>
        <v>-2.9599484425056875E-3</v>
      </c>
      <c r="M2665" s="5">
        <f t="shared" si="255"/>
        <v>-2.9599527646862024E-3</v>
      </c>
    </row>
    <row r="2666" spans="1:13" x14ac:dyDescent="0.3">
      <c r="A2666" s="1">
        <v>2664</v>
      </c>
      <c r="B2666" s="1">
        <v>0.96788194444444398</v>
      </c>
      <c r="C2666" s="1">
        <v>-3.4500000480000002</v>
      </c>
      <c r="D2666" s="1">
        <v>373.125</v>
      </c>
      <c r="E2666" s="1">
        <v>74.11766815</v>
      </c>
      <c r="F2666" s="1">
        <v>190.40100000000001</v>
      </c>
      <c r="G2666" s="1">
        <v>190.40493843559301</v>
      </c>
      <c r="H2666" s="5">
        <f t="shared" si="250"/>
        <v>0.96788194444444398</v>
      </c>
      <c r="I2666" s="5">
        <f t="shared" si="251"/>
        <v>31024.025799107534</v>
      </c>
      <c r="J2666" s="6">
        <f t="shared" si="252"/>
        <v>-9.0754064483656346E-4</v>
      </c>
      <c r="K2666" s="5">
        <f t="shared" si="253"/>
        <v>-9.0754064483656346E-4</v>
      </c>
      <c r="L2666" s="5">
        <f t="shared" si="254"/>
        <v>-9.0754064483656346E-4</v>
      </c>
      <c r="M2666" s="5">
        <f t="shared" si="255"/>
        <v>-9.0754076941622992E-4</v>
      </c>
    </row>
    <row r="2667" spans="1:13" x14ac:dyDescent="0.3">
      <c r="A2667" s="1">
        <v>2665</v>
      </c>
      <c r="B2667" s="1">
        <v>0.83767361111115402</v>
      </c>
      <c r="C2667" s="1">
        <v>-2.7681818661820401</v>
      </c>
      <c r="D2667" s="1">
        <v>373.125</v>
      </c>
      <c r="E2667" s="1">
        <v>74.11766815</v>
      </c>
      <c r="F2667" s="1">
        <v>190.40100000000001</v>
      </c>
      <c r="G2667" s="1">
        <v>190.40412264853001</v>
      </c>
      <c r="H2667" s="5">
        <f t="shared" si="250"/>
        <v>0.83767361111115402</v>
      </c>
      <c r="I2667" s="5">
        <f t="shared" si="251"/>
        <v>31024.863472718644</v>
      </c>
      <c r="J2667" s="6">
        <f t="shared" si="252"/>
        <v>-9.7387222443621471E-4</v>
      </c>
      <c r="K2667" s="5">
        <f t="shared" si="253"/>
        <v>-9.7387222443621471E-4</v>
      </c>
      <c r="L2667" s="5">
        <f t="shared" si="254"/>
        <v>-9.7387222443621471E-4</v>
      </c>
      <c r="M2667" s="5">
        <f t="shared" si="255"/>
        <v>-9.7387237837741694E-4</v>
      </c>
    </row>
    <row r="2668" spans="1:13" x14ac:dyDescent="0.3">
      <c r="A2668" s="1">
        <v>2666</v>
      </c>
      <c r="B2668" s="1">
        <v>8.24652777780778E-2</v>
      </c>
      <c r="C2668" s="1">
        <v>-3.37500004799973</v>
      </c>
      <c r="D2668" s="1">
        <v>373.125</v>
      </c>
      <c r="E2668" s="1">
        <v>74.11766815</v>
      </c>
      <c r="F2668" s="1">
        <v>190.40100000000001</v>
      </c>
      <c r="G2668" s="1">
        <v>190.40335649890699</v>
      </c>
      <c r="H2668" s="5">
        <f t="shared" si="250"/>
        <v>8.24652777780778E-2</v>
      </c>
      <c r="I2668" s="5">
        <f t="shared" si="251"/>
        <v>31024.945937996421</v>
      </c>
      <c r="J2668" s="6">
        <f t="shared" si="252"/>
        <v>-9.2905722706743098E-3</v>
      </c>
      <c r="K2668" s="5">
        <f t="shared" si="253"/>
        <v>-9.2905722706743098E-3</v>
      </c>
      <c r="L2668" s="5">
        <f t="shared" si="254"/>
        <v>-9.2905722706743098E-3</v>
      </c>
      <c r="M2668" s="5">
        <f t="shared" si="255"/>
        <v>-9.290705928076853E-3</v>
      </c>
    </row>
    <row r="2669" spans="1:13" x14ac:dyDescent="0.3">
      <c r="A2669" s="1">
        <v>2667</v>
      </c>
      <c r="B2669" s="1">
        <v>1.3541666666661201</v>
      </c>
      <c r="C2669" s="1">
        <v>-13.080000019196101</v>
      </c>
      <c r="D2669" s="1">
        <v>372.45</v>
      </c>
      <c r="E2669" s="1">
        <v>74.11766815</v>
      </c>
      <c r="F2669" s="1">
        <v>190.40100000000001</v>
      </c>
      <c r="G2669" s="1">
        <v>190.40262780805199</v>
      </c>
      <c r="H2669" s="5">
        <f t="shared" si="250"/>
        <v>1.3541666666661201</v>
      </c>
      <c r="I2669" s="5">
        <f t="shared" si="251"/>
        <v>31026.300104663089</v>
      </c>
      <c r="J2669" s="6">
        <f t="shared" si="252"/>
        <v>-5.3811016984534E-4</v>
      </c>
      <c r="K2669" s="5">
        <f t="shared" si="253"/>
        <v>-5.3811016984534E-4</v>
      </c>
      <c r="L2669" s="5">
        <f t="shared" si="254"/>
        <v>-5.3811016984534E-4</v>
      </c>
      <c r="M2669" s="5">
        <f t="shared" si="255"/>
        <v>-5.381101958147693E-4</v>
      </c>
    </row>
    <row r="2670" spans="1:13" x14ac:dyDescent="0.3">
      <c r="A2670" s="1">
        <v>2668</v>
      </c>
      <c r="B2670" s="1">
        <v>2.6720328282824801</v>
      </c>
      <c r="C2670" s="1">
        <v>-20.154545869090398</v>
      </c>
      <c r="D2670" s="1">
        <v>371.95454545454601</v>
      </c>
      <c r="E2670" s="1">
        <v>74.11766815</v>
      </c>
      <c r="F2670" s="1">
        <v>190.40100000000001</v>
      </c>
      <c r="G2670" s="1">
        <v>190.401924992739</v>
      </c>
      <c r="H2670" s="5">
        <f t="shared" si="250"/>
        <v>2.6720328282824801</v>
      </c>
      <c r="I2670" s="5">
        <f t="shared" si="251"/>
        <v>31028.972137491372</v>
      </c>
      <c r="J2670" s="6">
        <f t="shared" si="252"/>
        <v>-2.6302645145367915E-4</v>
      </c>
      <c r="K2670" s="5">
        <f t="shared" si="253"/>
        <v>-2.6302645145367915E-4</v>
      </c>
      <c r="L2670" s="5">
        <f t="shared" si="254"/>
        <v>-2.6302645145367915E-4</v>
      </c>
      <c r="M2670" s="5">
        <f t="shared" si="255"/>
        <v>-2.6302645448650195E-4</v>
      </c>
    </row>
    <row r="2671" spans="1:13" x14ac:dyDescent="0.3">
      <c r="A2671" s="1">
        <v>2669</v>
      </c>
      <c r="B2671" s="1">
        <v>3.5866477272725699</v>
      </c>
      <c r="C2671" s="1">
        <v>-21.545455581818</v>
      </c>
      <c r="D2671" s="1">
        <v>371.84090909090901</v>
      </c>
      <c r="E2671" s="1">
        <v>74.11766815</v>
      </c>
      <c r="F2671" s="1">
        <v>190.40100000000001</v>
      </c>
      <c r="G2671" s="1">
        <v>190.401236881057</v>
      </c>
      <c r="H2671" s="5">
        <f t="shared" si="250"/>
        <v>3.5866477272725699</v>
      </c>
      <c r="I2671" s="5">
        <f t="shared" si="251"/>
        <v>31032.558785218644</v>
      </c>
      <c r="J2671" s="6">
        <f t="shared" si="252"/>
        <v>-1.918537125246808E-4</v>
      </c>
      <c r="K2671" s="5">
        <f t="shared" si="253"/>
        <v>-1.918537125246808E-4</v>
      </c>
      <c r="L2671" s="5">
        <f t="shared" si="254"/>
        <v>-1.918537125246808E-4</v>
      </c>
      <c r="M2671" s="5">
        <f t="shared" si="255"/>
        <v>-1.9185371370163452E-4</v>
      </c>
    </row>
    <row r="2672" spans="1:13" x14ac:dyDescent="0.3">
      <c r="A2672" s="1">
        <v>2670</v>
      </c>
      <c r="B2672" s="1">
        <v>4.1611426767676196</v>
      </c>
      <c r="C2672" s="1">
        <v>-20.9181825436374</v>
      </c>
      <c r="D2672" s="1">
        <v>371.81818181818198</v>
      </c>
      <c r="E2672" s="1">
        <v>74.11766815</v>
      </c>
      <c r="F2672" s="1">
        <v>190.40100000000001</v>
      </c>
      <c r="G2672" s="1">
        <v>190.400552534822</v>
      </c>
      <c r="H2672" s="5">
        <f t="shared" si="250"/>
        <v>4.1611426767676196</v>
      </c>
      <c r="I2672" s="5">
        <f t="shared" si="251"/>
        <v>31036.71992789541</v>
      </c>
      <c r="J2672" s="6">
        <f t="shared" si="252"/>
        <v>-1.6446113199281037E-4</v>
      </c>
      <c r="K2672" s="5">
        <f t="shared" si="253"/>
        <v>-1.6446113199281037E-4</v>
      </c>
      <c r="L2672" s="5">
        <f t="shared" si="254"/>
        <v>-1.6446113199281037E-4</v>
      </c>
      <c r="M2672" s="5">
        <f t="shared" si="255"/>
        <v>-1.6446113273418646E-4</v>
      </c>
    </row>
    <row r="2673" spans="1:13" x14ac:dyDescent="0.3">
      <c r="A2673" s="1">
        <v>2671</v>
      </c>
      <c r="B2673" s="1">
        <v>4.5164930555555296</v>
      </c>
      <c r="C2673" s="1">
        <v>-15.120000551</v>
      </c>
      <c r="D2673" s="1">
        <v>372.125</v>
      </c>
      <c r="E2673" s="1">
        <v>74.11766815</v>
      </c>
      <c r="F2673" s="1">
        <v>190.40100000000001</v>
      </c>
      <c r="G2673" s="1">
        <v>190.39986107570701</v>
      </c>
      <c r="H2673" s="5">
        <f t="shared" si="250"/>
        <v>4.5164930555555296</v>
      </c>
      <c r="I2673" s="5">
        <f t="shared" si="251"/>
        <v>31041.236420950965</v>
      </c>
      <c r="J2673" s="6">
        <f t="shared" si="252"/>
        <v>-1.530964636686034E-4</v>
      </c>
      <c r="K2673" s="5">
        <f t="shared" si="253"/>
        <v>-1.530964636686034E-4</v>
      </c>
      <c r="L2673" s="5">
        <f t="shared" si="254"/>
        <v>-1.530964636686034E-4</v>
      </c>
      <c r="M2673" s="5">
        <f t="shared" si="255"/>
        <v>-1.5309646426666268E-4</v>
      </c>
    </row>
    <row r="2674" spans="1:13" x14ac:dyDescent="0.3">
      <c r="A2674" s="1">
        <v>2672</v>
      </c>
      <c r="B2674" s="1">
        <v>4.7892992424242298</v>
      </c>
      <c r="C2674" s="1">
        <v>-13.6090912589101</v>
      </c>
      <c r="D2674" s="1">
        <v>372.20454545454498</v>
      </c>
      <c r="E2674" s="1">
        <v>74.11766815</v>
      </c>
      <c r="F2674" s="1">
        <v>190.40100000000001</v>
      </c>
      <c r="G2674" s="1">
        <v>190.39915151231801</v>
      </c>
      <c r="H2674" s="5">
        <f t="shared" si="250"/>
        <v>4.7892992424242298</v>
      </c>
      <c r="I2674" s="5">
        <f t="shared" si="251"/>
        <v>31046.025720193389</v>
      </c>
      <c r="J2674" s="6">
        <f t="shared" si="252"/>
        <v>-1.4815599382666142E-4</v>
      </c>
      <c r="K2674" s="5">
        <f t="shared" si="253"/>
        <v>-1.4815599382666142E-4</v>
      </c>
      <c r="L2674" s="5">
        <f t="shared" si="254"/>
        <v>-1.4815599382666142E-4</v>
      </c>
      <c r="M2674" s="5">
        <f t="shared" si="255"/>
        <v>-1.4815599436867035E-4</v>
      </c>
    </row>
    <row r="2675" spans="1:13" x14ac:dyDescent="0.3">
      <c r="A2675" s="1">
        <v>2673</v>
      </c>
      <c r="B2675" s="1">
        <v>4.9392361111111098</v>
      </c>
      <c r="C2675" s="1">
        <v>-1.2000000479999999</v>
      </c>
      <c r="D2675" s="1">
        <v>373</v>
      </c>
      <c r="E2675" s="1">
        <v>74.11766815</v>
      </c>
      <c r="F2675" s="1">
        <v>190.40100000000001</v>
      </c>
      <c r="G2675" s="1">
        <v>190.39841256547601</v>
      </c>
      <c r="H2675" s="5">
        <f t="shared" si="250"/>
        <v>4.9392361111111098</v>
      </c>
      <c r="I2675" s="5">
        <f t="shared" si="251"/>
        <v>31050.964956304499</v>
      </c>
      <c r="J2675" s="6">
        <f t="shared" si="252"/>
        <v>-1.4960751528834813E-4</v>
      </c>
      <c r="K2675" s="5">
        <f t="shared" si="253"/>
        <v>-1.4960751528834813E-4</v>
      </c>
      <c r="L2675" s="5">
        <f t="shared" si="254"/>
        <v>-1.4960751528834813E-4</v>
      </c>
      <c r="M2675" s="5">
        <f t="shared" si="255"/>
        <v>-1.4960751584644423E-4</v>
      </c>
    </row>
    <row r="2676" spans="1:13" x14ac:dyDescent="0.3">
      <c r="A2676" s="1">
        <v>2674</v>
      </c>
      <c r="B2676" s="1">
        <v>4.3098958333333304</v>
      </c>
      <c r="C2676" s="1">
        <v>6.4500002859999999</v>
      </c>
      <c r="D2676" s="1">
        <v>373.625</v>
      </c>
      <c r="E2676" s="1">
        <v>74.11766815</v>
      </c>
      <c r="F2676" s="1">
        <v>190.40100000000001</v>
      </c>
      <c r="G2676" s="1">
        <v>190.397632488927</v>
      </c>
      <c r="H2676" s="5">
        <f t="shared" si="250"/>
        <v>4.3098958333333304</v>
      </c>
      <c r="I2676" s="5">
        <f t="shared" si="251"/>
        <v>31055.274852137831</v>
      </c>
      <c r="J2676" s="6">
        <f t="shared" si="252"/>
        <v>-1.8099661318327136E-4</v>
      </c>
      <c r="K2676" s="5">
        <f t="shared" si="253"/>
        <v>-1.8099661318327136E-4</v>
      </c>
      <c r="L2676" s="5">
        <f t="shared" si="254"/>
        <v>-1.8099661318327136E-4</v>
      </c>
      <c r="M2676" s="5">
        <f t="shared" si="255"/>
        <v>-1.8099661417150605E-4</v>
      </c>
    </row>
    <row r="2677" spans="1:13" x14ac:dyDescent="0.3">
      <c r="A2677" s="1">
        <v>2675</v>
      </c>
      <c r="B2677" s="1">
        <v>2.9959753787883101</v>
      </c>
      <c r="C2677" s="1">
        <v>8.4954552650902304</v>
      </c>
      <c r="D2677" s="1">
        <v>373.73863636363598</v>
      </c>
      <c r="E2677" s="1">
        <v>74.11766815</v>
      </c>
      <c r="F2677" s="1">
        <v>190.40100000000001</v>
      </c>
      <c r="G2677" s="1">
        <v>190.39679888261799</v>
      </c>
      <c r="H2677" s="5">
        <f t="shared" si="250"/>
        <v>2.9959753787883101</v>
      </c>
      <c r="I2677" s="5">
        <f t="shared" si="251"/>
        <v>31058.270827516619</v>
      </c>
      <c r="J2677" s="6">
        <f t="shared" si="252"/>
        <v>-2.782420426140702E-4</v>
      </c>
      <c r="K2677" s="5">
        <f t="shared" si="253"/>
        <v>-2.782420426140702E-4</v>
      </c>
      <c r="L2677" s="5">
        <f t="shared" si="254"/>
        <v>-2.782420426140702E-4</v>
      </c>
      <c r="M2677" s="5">
        <f t="shared" si="255"/>
        <v>-2.7824204620425678E-4</v>
      </c>
    </row>
    <row r="2678" spans="1:13" x14ac:dyDescent="0.3">
      <c r="A2678" s="1">
        <v>2676</v>
      </c>
      <c r="B2678" s="1">
        <v>1.67708333333381</v>
      </c>
      <c r="C2678" s="1">
        <v>0.73500007090321995</v>
      </c>
      <c r="D2678" s="1">
        <v>373.41250000000002</v>
      </c>
      <c r="E2678" s="1">
        <v>74.11766815</v>
      </c>
      <c r="F2678" s="1">
        <v>190.40100000000001</v>
      </c>
      <c r="G2678" s="1">
        <v>190.39589849559201</v>
      </c>
      <c r="H2678" s="5">
        <f t="shared" si="250"/>
        <v>1.67708333333381</v>
      </c>
      <c r="I2678" s="5">
        <f t="shared" si="251"/>
        <v>31059.947910849951</v>
      </c>
      <c r="J2678" s="6">
        <f t="shared" si="252"/>
        <v>-5.3687673598729209E-4</v>
      </c>
      <c r="K2678" s="5">
        <f t="shared" si="253"/>
        <v>-5.3687673598729209E-4</v>
      </c>
      <c r="L2678" s="5">
        <f t="shared" si="254"/>
        <v>-5.3687673598729209E-4</v>
      </c>
      <c r="M2678" s="5">
        <f t="shared" si="255"/>
        <v>-5.3687676177855228E-4</v>
      </c>
    </row>
    <row r="2679" spans="1:13" x14ac:dyDescent="0.3">
      <c r="A2679" s="1">
        <v>2677</v>
      </c>
      <c r="B2679" s="1">
        <v>0.75998263888920703</v>
      </c>
      <c r="C2679" s="1">
        <v>-1.50000008609945</v>
      </c>
      <c r="D2679" s="1">
        <v>373.26249999999999</v>
      </c>
      <c r="E2679" s="1">
        <v>74.11766815</v>
      </c>
      <c r="F2679" s="1">
        <v>190.40100000000001</v>
      </c>
      <c r="G2679" s="1">
        <v>190.39491701534999</v>
      </c>
      <c r="H2679" s="5">
        <f t="shared" si="250"/>
        <v>0.75998263888920703</v>
      </c>
      <c r="I2679" s="5">
        <f t="shared" si="251"/>
        <v>31060.707893488841</v>
      </c>
      <c r="J2679" s="6">
        <f t="shared" si="252"/>
        <v>-1.2914508724206988E-3</v>
      </c>
      <c r="K2679" s="5">
        <f t="shared" si="253"/>
        <v>-1.2914508724206988E-3</v>
      </c>
      <c r="L2679" s="5">
        <f t="shared" si="254"/>
        <v>-1.2914508724206988E-3</v>
      </c>
      <c r="M2679" s="5">
        <f t="shared" si="255"/>
        <v>-1.291451231411025E-3</v>
      </c>
    </row>
    <row r="2680" spans="1:13" x14ac:dyDescent="0.3">
      <c r="A2680" s="1">
        <v>2678</v>
      </c>
      <c r="B2680" s="1">
        <v>0.94618055555546399</v>
      </c>
      <c r="C2680" s="1">
        <v>-25.336363964537799</v>
      </c>
      <c r="D2680" s="1">
        <v>371.613636363637</v>
      </c>
      <c r="E2680" s="1">
        <v>74.11766815</v>
      </c>
      <c r="F2680" s="1">
        <v>190.40100000000001</v>
      </c>
      <c r="G2680" s="1">
        <v>190.39383884033899</v>
      </c>
      <c r="H2680" s="5">
        <f t="shared" si="250"/>
        <v>0.94618055555546399</v>
      </c>
      <c r="I2680" s="5">
        <f t="shared" si="251"/>
        <v>31061.654074044396</v>
      </c>
      <c r="J2680" s="6">
        <f t="shared" si="252"/>
        <v>-1.1395023969497668E-3</v>
      </c>
      <c r="K2680" s="5">
        <f t="shared" si="253"/>
        <v>-1.1395023969497668E-3</v>
      </c>
      <c r="L2680" s="5">
        <f t="shared" si="254"/>
        <v>-1.1395023969497668E-3</v>
      </c>
      <c r="M2680" s="5">
        <f t="shared" si="255"/>
        <v>-1.1395026435507094E-3</v>
      </c>
    </row>
    <row r="2681" spans="1:13" x14ac:dyDescent="0.3">
      <c r="A2681" s="1">
        <v>2679</v>
      </c>
      <c r="B2681" s="1">
        <v>2.3124999999995599</v>
      </c>
      <c r="C2681" s="1">
        <v>-23.5200000760024</v>
      </c>
      <c r="D2681" s="1">
        <v>371.65</v>
      </c>
      <c r="E2681" s="1">
        <v>74.11766815</v>
      </c>
      <c r="F2681" s="1">
        <v>190.40100000000001</v>
      </c>
      <c r="G2681" s="1">
        <v>190.39264683195299</v>
      </c>
      <c r="H2681" s="5">
        <f t="shared" si="250"/>
        <v>2.3124999999995599</v>
      </c>
      <c r="I2681" s="5">
        <f t="shared" si="251"/>
        <v>31063.966574044396</v>
      </c>
      <c r="J2681" s="6">
        <f t="shared" si="252"/>
        <v>-5.1546308583754169E-4</v>
      </c>
      <c r="K2681" s="5">
        <f t="shared" si="253"/>
        <v>-5.1546308583754169E-4</v>
      </c>
      <c r="L2681" s="5">
        <f t="shared" si="254"/>
        <v>-5.1546308583754169E-4</v>
      </c>
      <c r="M2681" s="5">
        <f t="shared" si="255"/>
        <v>-5.1546310866415642E-4</v>
      </c>
    </row>
    <row r="2682" spans="1:13" x14ac:dyDescent="0.3">
      <c r="A2682" s="1">
        <v>2680</v>
      </c>
      <c r="B2682" s="1">
        <v>3.3648989898988</v>
      </c>
      <c r="C2682" s="1">
        <v>-7.2409091432764798</v>
      </c>
      <c r="D2682" s="1">
        <v>372.65909090909099</v>
      </c>
      <c r="E2682" s="1">
        <v>74.11766815</v>
      </c>
      <c r="F2682" s="1">
        <v>190.40100000000001</v>
      </c>
      <c r="G2682" s="1">
        <v>190.391322042095</v>
      </c>
      <c r="H2682" s="5">
        <f t="shared" si="250"/>
        <v>3.3648989898988</v>
      </c>
      <c r="I2682" s="5">
        <f t="shared" si="251"/>
        <v>31067.331473034294</v>
      </c>
      <c r="J2682" s="6">
        <f t="shared" si="252"/>
        <v>-3.9370865573262287E-4</v>
      </c>
      <c r="K2682" s="5">
        <f t="shared" si="253"/>
        <v>-3.9370865573262287E-4</v>
      </c>
      <c r="L2682" s="5">
        <f t="shared" si="254"/>
        <v>-3.9370865573262287E-4</v>
      </c>
      <c r="M2682" s="5">
        <f t="shared" si="255"/>
        <v>-3.9370866590385738E-4</v>
      </c>
    </row>
    <row r="2683" spans="1:13" x14ac:dyDescent="0.3">
      <c r="A2683" s="1">
        <v>2681</v>
      </c>
      <c r="B2683" s="1">
        <v>3.8650173611110499</v>
      </c>
      <c r="C2683" s="1">
        <v>-13.350000819597</v>
      </c>
      <c r="D2683" s="1">
        <v>372.21249999999998</v>
      </c>
      <c r="E2683" s="1">
        <v>74.11766815</v>
      </c>
      <c r="F2683" s="1">
        <v>190.40100000000001</v>
      </c>
      <c r="G2683" s="1">
        <v>190.38984341198301</v>
      </c>
      <c r="H2683" s="5">
        <f t="shared" si="250"/>
        <v>3.8650173611110499</v>
      </c>
      <c r="I2683" s="5">
        <f t="shared" si="251"/>
        <v>31071.196490395403</v>
      </c>
      <c r="J2683" s="6">
        <f t="shared" si="252"/>
        <v>-3.8256752139523005E-4</v>
      </c>
      <c r="K2683" s="5">
        <f t="shared" si="253"/>
        <v>-3.8256752139523005E-4</v>
      </c>
      <c r="L2683" s="5">
        <f t="shared" si="254"/>
        <v>-3.8256752139523005E-4</v>
      </c>
      <c r="M2683" s="5">
        <f t="shared" si="255"/>
        <v>-3.825675307271944E-4</v>
      </c>
    </row>
    <row r="2684" spans="1:13" x14ac:dyDescent="0.3">
      <c r="A2684" s="1">
        <v>2682</v>
      </c>
      <c r="B2684" s="1">
        <v>4.3819444444443301</v>
      </c>
      <c r="C2684" s="1">
        <v>-21.870001412999098</v>
      </c>
      <c r="D2684" s="1">
        <v>371.61250000000001</v>
      </c>
      <c r="E2684" s="1">
        <v>74.11766815</v>
      </c>
      <c r="F2684" s="1">
        <v>190.40100000000001</v>
      </c>
      <c r="G2684" s="1">
        <v>190.38818743739901</v>
      </c>
      <c r="H2684" s="5">
        <f t="shared" si="250"/>
        <v>4.3819444444443301</v>
      </c>
      <c r="I2684" s="5">
        <f t="shared" si="251"/>
        <v>31075.578434839848</v>
      </c>
      <c r="J2684" s="6">
        <f t="shared" si="252"/>
        <v>-3.7790862138760282E-4</v>
      </c>
      <c r="K2684" s="5">
        <f t="shared" si="253"/>
        <v>-3.7790862138760282E-4</v>
      </c>
      <c r="L2684" s="5">
        <f t="shared" si="254"/>
        <v>-3.7790862138760282E-4</v>
      </c>
      <c r="M2684" s="5">
        <f t="shared" si="255"/>
        <v>-3.779086303827687E-4</v>
      </c>
    </row>
    <row r="2685" spans="1:13" x14ac:dyDescent="0.3">
      <c r="A2685" s="1">
        <v>2683</v>
      </c>
      <c r="B2685" s="1">
        <v>4.7687815656565302</v>
      </c>
      <c r="C2685" s="1">
        <v>-16.718182737273899</v>
      </c>
      <c r="D2685" s="1">
        <v>371.97727272727298</v>
      </c>
      <c r="E2685" s="1">
        <v>74.11766815</v>
      </c>
      <c r="F2685" s="1">
        <v>190.40100000000001</v>
      </c>
      <c r="G2685" s="1">
        <v>190.38632779506801</v>
      </c>
      <c r="H2685" s="5">
        <f t="shared" si="250"/>
        <v>4.7687815656565302</v>
      </c>
      <c r="I2685" s="5">
        <f t="shared" si="251"/>
        <v>31080.347216405506</v>
      </c>
      <c r="J2685" s="6">
        <f t="shared" si="252"/>
        <v>-3.8996173454269883E-4</v>
      </c>
      <c r="K2685" s="5">
        <f t="shared" si="253"/>
        <v>-3.8996173454269883E-4</v>
      </c>
      <c r="L2685" s="5">
        <f t="shared" si="254"/>
        <v>-3.8996173454269883E-4</v>
      </c>
      <c r="M2685" s="5">
        <f t="shared" si="255"/>
        <v>-3.8996174442628968E-4</v>
      </c>
    </row>
    <row r="2686" spans="1:13" x14ac:dyDescent="0.3">
      <c r="A2686" s="1">
        <v>2684</v>
      </c>
      <c r="B2686" s="1">
        <v>4.8767361111111196</v>
      </c>
      <c r="C2686" s="1">
        <v>-8.2200004566007099</v>
      </c>
      <c r="D2686" s="1">
        <v>372.55</v>
      </c>
      <c r="E2686" s="1">
        <v>74.11766815</v>
      </c>
      <c r="F2686" s="1">
        <v>190.40100000000001</v>
      </c>
      <c r="G2686" s="1">
        <v>190.38423492422399</v>
      </c>
      <c r="H2686" s="5">
        <f t="shared" si="250"/>
        <v>4.8767361111111196</v>
      </c>
      <c r="I2686" s="5">
        <f t="shared" si="251"/>
        <v>31085.223952516615</v>
      </c>
      <c r="J2686" s="6">
        <f t="shared" si="252"/>
        <v>-4.2915400717610753E-4</v>
      </c>
      <c r="K2686" s="5">
        <f t="shared" si="253"/>
        <v>-4.2915400717610753E-4</v>
      </c>
      <c r="L2686" s="5">
        <f t="shared" si="254"/>
        <v>-4.2915400717610753E-4</v>
      </c>
      <c r="M2686" s="5">
        <f t="shared" si="255"/>
        <v>-4.2915402034921705E-4</v>
      </c>
    </row>
    <row r="2687" spans="1:13" x14ac:dyDescent="0.3">
      <c r="A2687" s="1">
        <v>2685</v>
      </c>
      <c r="B2687" s="1">
        <v>4.7632575757575903</v>
      </c>
      <c r="C2687" s="1">
        <v>-3.5454547186364702</v>
      </c>
      <c r="D2687" s="1">
        <v>372.81818181818198</v>
      </c>
      <c r="E2687" s="1">
        <v>74.11766815</v>
      </c>
      <c r="F2687" s="1">
        <v>190.40100000000001</v>
      </c>
      <c r="G2687" s="1">
        <v>190.38187555671399</v>
      </c>
      <c r="H2687" s="5">
        <f t="shared" si="250"/>
        <v>4.7632575757575903</v>
      </c>
      <c r="I2687" s="5">
        <f t="shared" si="251"/>
        <v>31089.987210092371</v>
      </c>
      <c r="J2687" s="6">
        <f t="shared" si="252"/>
        <v>-4.9532645935502161E-4</v>
      </c>
      <c r="K2687" s="5">
        <f t="shared" si="253"/>
        <v>-4.9532645935502161E-4</v>
      </c>
      <c r="L2687" s="5">
        <f t="shared" si="254"/>
        <v>-4.9532645935502161E-4</v>
      </c>
      <c r="M2687" s="5">
        <f t="shared" si="255"/>
        <v>-4.9532647960960814E-4</v>
      </c>
    </row>
    <row r="2688" spans="1:13" x14ac:dyDescent="0.3">
      <c r="A2688" s="1">
        <v>2686</v>
      </c>
      <c r="B2688" s="1">
        <v>4.4509548611111098</v>
      </c>
      <c r="C2688" s="1">
        <v>0.22500002399999999</v>
      </c>
      <c r="D2688" s="1">
        <v>373.0625</v>
      </c>
      <c r="E2688" s="1">
        <v>74.11766815</v>
      </c>
      <c r="F2688" s="1">
        <v>190.40100000000001</v>
      </c>
      <c r="G2688" s="1">
        <v>190.37921218816999</v>
      </c>
      <c r="H2688" s="5">
        <f t="shared" si="250"/>
        <v>4.4509548611111098</v>
      </c>
      <c r="I2688" s="5">
        <f t="shared" si="251"/>
        <v>31094.438164953481</v>
      </c>
      <c r="J2688" s="6">
        <f t="shared" si="252"/>
        <v>-5.9838138716625721E-4</v>
      </c>
      <c r="K2688" s="5">
        <f t="shared" si="253"/>
        <v>-5.9838138716625721E-4</v>
      </c>
      <c r="L2688" s="5">
        <f t="shared" si="254"/>
        <v>-5.9838138716625721E-4</v>
      </c>
      <c r="M2688" s="5">
        <f t="shared" si="255"/>
        <v>-5.9838142287569793E-4</v>
      </c>
    </row>
    <row r="2689" spans="1:13" x14ac:dyDescent="0.3">
      <c r="A2689" s="1">
        <v>2687</v>
      </c>
      <c r="B2689" s="1">
        <v>3.92361111111112</v>
      </c>
      <c r="C2689" s="1">
        <v>3.3000000715</v>
      </c>
      <c r="D2689" s="1">
        <v>373.3125</v>
      </c>
      <c r="E2689" s="1">
        <v>74.11766815</v>
      </c>
      <c r="F2689" s="1">
        <v>190.40100000000001</v>
      </c>
      <c r="G2689" s="1">
        <v>190.376202481842</v>
      </c>
      <c r="H2689" s="5">
        <f t="shared" si="250"/>
        <v>3.92361111111112</v>
      </c>
      <c r="I2689" s="5">
        <f t="shared" si="251"/>
        <v>31098.36177606459</v>
      </c>
      <c r="J2689" s="6">
        <f t="shared" si="252"/>
        <v>-7.6707559509752029E-4</v>
      </c>
      <c r="K2689" s="5">
        <f t="shared" si="253"/>
        <v>-7.6707559509752029E-4</v>
      </c>
      <c r="L2689" s="5">
        <f t="shared" si="254"/>
        <v>-7.6707559509752029E-4</v>
      </c>
      <c r="M2689" s="5">
        <f t="shared" si="255"/>
        <v>-7.6707567032272212E-4</v>
      </c>
    </row>
    <row r="2690" spans="1:13" x14ac:dyDescent="0.3">
      <c r="A2690" s="1">
        <v>2688</v>
      </c>
      <c r="B2690" s="1">
        <v>3.3376736111112</v>
      </c>
      <c r="C2690" s="1">
        <v>3.4227273895456101</v>
      </c>
      <c r="D2690" s="1">
        <v>373.375</v>
      </c>
      <c r="E2690" s="1">
        <v>74.11766815</v>
      </c>
      <c r="F2690" s="1">
        <v>190.40100000000001</v>
      </c>
      <c r="G2690" s="1">
        <v>190.37279859561201</v>
      </c>
      <c r="H2690" s="5">
        <f t="shared" si="250"/>
        <v>3.3376736111112</v>
      </c>
      <c r="I2690" s="5">
        <f t="shared" si="251"/>
        <v>31101.6994496757</v>
      </c>
      <c r="J2690" s="6">
        <f t="shared" si="252"/>
        <v>-1.0198379549929075E-3</v>
      </c>
      <c r="K2690" s="5">
        <f t="shared" si="253"/>
        <v>-1.0198379549929075E-3</v>
      </c>
      <c r="L2690" s="5">
        <f t="shared" si="254"/>
        <v>-1.0198379549929075E-3</v>
      </c>
      <c r="M2690" s="5">
        <f t="shared" si="255"/>
        <v>-1.0198381317767077E-3</v>
      </c>
    </row>
    <row r="2691" spans="1:13" x14ac:dyDescent="0.3">
      <c r="A2691" s="1">
        <v>2689</v>
      </c>
      <c r="B2691" s="1">
        <v>2.7508680555557801</v>
      </c>
      <c r="C2691" s="1">
        <v>2.1900001050006002</v>
      </c>
      <c r="D2691" s="1">
        <v>373.32499999999999</v>
      </c>
      <c r="E2691" s="1">
        <v>74.11766815</v>
      </c>
      <c r="F2691" s="1">
        <v>190.40100000000001</v>
      </c>
      <c r="G2691" s="1">
        <v>190.368946421505</v>
      </c>
      <c r="H2691" s="5">
        <f t="shared" si="250"/>
        <v>2.7508680555557801</v>
      </c>
      <c r="I2691" s="5">
        <f t="shared" si="251"/>
        <v>31104.450317731254</v>
      </c>
      <c r="J2691" s="6">
        <f t="shared" si="252"/>
        <v>-1.400348555151476E-3</v>
      </c>
      <c r="K2691" s="5">
        <f t="shared" si="253"/>
        <v>-1.400348555151476E-3</v>
      </c>
      <c r="L2691" s="5">
        <f t="shared" si="254"/>
        <v>-1.400348555151476E-3</v>
      </c>
      <c r="M2691" s="5">
        <f t="shared" si="255"/>
        <v>-1.4003490128268823E-3</v>
      </c>
    </row>
    <row r="2692" spans="1:13" x14ac:dyDescent="0.3">
      <c r="A2692" s="1">
        <v>2690</v>
      </c>
      <c r="B2692" s="1">
        <v>2.1117424242426401</v>
      </c>
      <c r="C2692" s="1">
        <v>0.87272730763663398</v>
      </c>
      <c r="D2692" s="1">
        <v>373.29545454545502</v>
      </c>
      <c r="E2692" s="1">
        <v>74.11766815</v>
      </c>
      <c r="F2692" s="1">
        <v>190.40100000000001</v>
      </c>
      <c r="G2692" s="1">
        <v>190.36458472558499</v>
      </c>
      <c r="H2692" s="5">
        <f t="shared" ref="H2692:H2755" si="256">(A2692-A2691)*B2692</f>
        <v>2.1117424242426401</v>
      </c>
      <c r="I2692" s="5">
        <f t="shared" ref="I2692:I2755" si="257">H2692+I2691</f>
        <v>31106.562060155498</v>
      </c>
      <c r="J2692" s="6">
        <f t="shared" ref="J2692:J2755" si="258">IF(H2692=0,0,(G2692-G2691)/H2692)</f>
        <v>-2.0654488302829246E-3</v>
      </c>
      <c r="K2692" s="5">
        <f t="shared" ref="K2692:K2755" si="259">IF(J2692&gt;1,K2691,J2692)</f>
        <v>-2.0654488302829246E-3</v>
      </c>
      <c r="L2692" s="5">
        <f t="shared" ref="L2692:L2755" si="260">IF(K2692&lt;-1,L2691,K2692)</f>
        <v>-2.0654488302829246E-3</v>
      </c>
      <c r="M2692" s="5">
        <f t="shared" ref="M2692:M2755" si="261">ASIN(L2692)</f>
        <v>-2.0654502988470126E-3</v>
      </c>
    </row>
    <row r="2693" spans="1:13" x14ac:dyDescent="0.3">
      <c r="A2693" s="1">
        <v>2691</v>
      </c>
      <c r="B2693" s="1">
        <v>1.2491319444448099</v>
      </c>
      <c r="C2693" s="1">
        <v>-0.15000000599959101</v>
      </c>
      <c r="D2693" s="1">
        <v>373.3</v>
      </c>
      <c r="E2693" s="1">
        <v>74.11766815</v>
      </c>
      <c r="F2693" s="1">
        <v>190.40100000000001</v>
      </c>
      <c r="G2693" s="1">
        <v>190.35964417458999</v>
      </c>
      <c r="H2693" s="5">
        <f t="shared" si="256"/>
        <v>1.2491319444448099</v>
      </c>
      <c r="I2693" s="5">
        <f t="shared" si="257"/>
        <v>31107.811192099944</v>
      </c>
      <c r="J2693" s="6">
        <f t="shared" si="258"/>
        <v>-3.955187453954589E-3</v>
      </c>
      <c r="K2693" s="5">
        <f t="shared" si="259"/>
        <v>-3.955187453954589E-3</v>
      </c>
      <c r="L2693" s="5">
        <f t="shared" si="260"/>
        <v>-3.955187453954589E-3</v>
      </c>
      <c r="M2693" s="5">
        <f t="shared" si="261"/>
        <v>-3.9551977661948113E-3</v>
      </c>
    </row>
    <row r="2694" spans="1:13" x14ac:dyDescent="0.3">
      <c r="A2694" s="1">
        <v>2692</v>
      </c>
      <c r="B2694" s="1">
        <v>0.236742424242497</v>
      </c>
      <c r="C2694" s="1">
        <v>-1.2000000479999999</v>
      </c>
      <c r="D2694" s="1">
        <v>373.125</v>
      </c>
      <c r="E2694" s="1">
        <v>74.11766815</v>
      </c>
      <c r="F2694" s="1">
        <v>190.40100000000001</v>
      </c>
      <c r="G2694" s="1">
        <v>190.354046233807</v>
      </c>
      <c r="H2694" s="5">
        <f t="shared" si="256"/>
        <v>0.236742424242497</v>
      </c>
      <c r="I2694" s="5">
        <f t="shared" si="257"/>
        <v>31108.047934524187</v>
      </c>
      <c r="J2694" s="6">
        <f t="shared" si="258"/>
        <v>-2.364570186734637E-2</v>
      </c>
      <c r="K2694" s="5">
        <f t="shared" si="259"/>
        <v>-2.364570186734637E-2</v>
      </c>
      <c r="L2694" s="5">
        <f t="shared" si="260"/>
        <v>-2.364570186734637E-2</v>
      </c>
      <c r="M2694" s="5">
        <f t="shared" si="261"/>
        <v>-2.3647905882981244E-2</v>
      </c>
    </row>
    <row r="2695" spans="1:13" x14ac:dyDescent="0.3">
      <c r="A2695" s="1">
        <v>2693</v>
      </c>
      <c r="B2695" s="1">
        <v>0</v>
      </c>
      <c r="C2695" s="1">
        <v>-1.19400004896001</v>
      </c>
      <c r="D2695" s="1">
        <v>373.125</v>
      </c>
      <c r="E2695" s="1">
        <v>74.11766815</v>
      </c>
      <c r="F2695" s="1">
        <v>190.40100000000001</v>
      </c>
      <c r="G2695" s="1">
        <v>190.34770191869899</v>
      </c>
      <c r="H2695" s="5">
        <f t="shared" si="256"/>
        <v>0</v>
      </c>
      <c r="I2695" s="5">
        <f t="shared" si="257"/>
        <v>31108.047934524187</v>
      </c>
      <c r="J2695" s="6">
        <f t="shared" si="258"/>
        <v>0</v>
      </c>
      <c r="K2695" s="5">
        <f t="shared" si="259"/>
        <v>0</v>
      </c>
      <c r="L2695" s="5">
        <f t="shared" si="260"/>
        <v>0</v>
      </c>
      <c r="M2695" s="5">
        <f t="shared" si="261"/>
        <v>0</v>
      </c>
    </row>
    <row r="2696" spans="1:13" x14ac:dyDescent="0.3">
      <c r="A2696" s="1">
        <v>2694</v>
      </c>
      <c r="B2696" s="1">
        <v>0</v>
      </c>
      <c r="C2696" s="1">
        <v>-1.1640000537600099</v>
      </c>
      <c r="D2696" s="1">
        <v>373.125</v>
      </c>
      <c r="E2696" s="1">
        <v>74.11766815</v>
      </c>
      <c r="F2696" s="1">
        <v>190.40100000000001</v>
      </c>
      <c r="G2696" s="1">
        <v>190.34051038040201</v>
      </c>
      <c r="H2696" s="5">
        <f t="shared" si="256"/>
        <v>0</v>
      </c>
      <c r="I2696" s="5">
        <f t="shared" si="257"/>
        <v>31108.047934524187</v>
      </c>
      <c r="J2696" s="6">
        <f t="shared" si="258"/>
        <v>0</v>
      </c>
      <c r="K2696" s="5">
        <f t="shared" si="259"/>
        <v>0</v>
      </c>
      <c r="L2696" s="5">
        <f t="shared" si="260"/>
        <v>0</v>
      </c>
      <c r="M2696" s="5">
        <f t="shared" si="261"/>
        <v>0</v>
      </c>
    </row>
    <row r="2697" spans="1:13" x14ac:dyDescent="0.3">
      <c r="A2697" s="1">
        <v>2695</v>
      </c>
      <c r="B2697" s="1">
        <v>0</v>
      </c>
      <c r="C2697" s="1">
        <v>-1.1340000585600101</v>
      </c>
      <c r="D2697" s="1">
        <v>373.125</v>
      </c>
      <c r="E2697" s="1">
        <v>74.11766815</v>
      </c>
      <c r="F2697" s="1">
        <v>190.40100000000001</v>
      </c>
      <c r="G2697" s="1">
        <v>190.332357302644</v>
      </c>
      <c r="H2697" s="5">
        <f t="shared" si="256"/>
        <v>0</v>
      </c>
      <c r="I2697" s="5">
        <f t="shared" si="257"/>
        <v>31108.047934524187</v>
      </c>
      <c r="J2697" s="6">
        <f t="shared" si="258"/>
        <v>0</v>
      </c>
      <c r="K2697" s="5">
        <f t="shared" si="259"/>
        <v>0</v>
      </c>
      <c r="L2697" s="5">
        <f t="shared" si="260"/>
        <v>0</v>
      </c>
      <c r="M2697" s="5">
        <f t="shared" si="261"/>
        <v>0</v>
      </c>
    </row>
    <row r="2698" spans="1:13" x14ac:dyDescent="0.3">
      <c r="A2698" s="1">
        <v>2696</v>
      </c>
      <c r="B2698" s="1">
        <v>0</v>
      </c>
      <c r="C2698" s="1">
        <v>-1.10400006336001</v>
      </c>
      <c r="D2698" s="1">
        <v>373.125</v>
      </c>
      <c r="E2698" s="1">
        <v>74.11766815</v>
      </c>
      <c r="F2698" s="1">
        <v>190.40100000000001</v>
      </c>
      <c r="G2698" s="1">
        <v>190.323113084575</v>
      </c>
      <c r="H2698" s="5">
        <f t="shared" si="256"/>
        <v>0</v>
      </c>
      <c r="I2698" s="5">
        <f t="shared" si="257"/>
        <v>31108.047934524187</v>
      </c>
      <c r="J2698" s="6">
        <f t="shared" si="258"/>
        <v>0</v>
      </c>
      <c r="K2698" s="5">
        <f t="shared" si="259"/>
        <v>0</v>
      </c>
      <c r="L2698" s="5">
        <f t="shared" si="260"/>
        <v>0</v>
      </c>
      <c r="M2698" s="5">
        <f t="shared" si="261"/>
        <v>0</v>
      </c>
    </row>
    <row r="2699" spans="1:13" x14ac:dyDescent="0.3">
      <c r="A2699" s="1">
        <v>2697</v>
      </c>
      <c r="B2699" s="1">
        <v>0</v>
      </c>
      <c r="C2699" s="1">
        <v>-1.0740000681600099</v>
      </c>
      <c r="D2699" s="1">
        <v>373.125</v>
      </c>
      <c r="E2699" s="1">
        <v>74.11766815</v>
      </c>
      <c r="F2699" s="1">
        <v>190.40100000000001</v>
      </c>
      <c r="G2699" s="1">
        <v>190.312630780646</v>
      </c>
      <c r="H2699" s="5">
        <f t="shared" si="256"/>
        <v>0</v>
      </c>
      <c r="I2699" s="5">
        <f t="shared" si="257"/>
        <v>31108.047934524187</v>
      </c>
      <c r="J2699" s="6">
        <f t="shared" si="258"/>
        <v>0</v>
      </c>
      <c r="K2699" s="5">
        <f t="shared" si="259"/>
        <v>0</v>
      </c>
      <c r="L2699" s="5">
        <f t="shared" si="260"/>
        <v>0</v>
      </c>
      <c r="M2699" s="5">
        <f t="shared" si="261"/>
        <v>0</v>
      </c>
    </row>
    <row r="2700" spans="1:13" x14ac:dyDescent="0.3">
      <c r="A2700" s="1">
        <v>2698</v>
      </c>
      <c r="B2700" s="1">
        <v>0</v>
      </c>
      <c r="C2700" s="1">
        <v>-1.0560000710399899</v>
      </c>
      <c r="D2700" s="1">
        <v>373.125</v>
      </c>
      <c r="E2700" s="1">
        <v>74.11766815</v>
      </c>
      <c r="F2700" s="1">
        <v>190.40100000000001</v>
      </c>
      <c r="G2700" s="1">
        <v>190.300743764766</v>
      </c>
      <c r="H2700" s="5">
        <f t="shared" si="256"/>
        <v>0</v>
      </c>
      <c r="I2700" s="5">
        <f t="shared" si="257"/>
        <v>31108.047934524187</v>
      </c>
      <c r="J2700" s="6">
        <f t="shared" si="258"/>
        <v>0</v>
      </c>
      <c r="K2700" s="5">
        <f t="shared" si="259"/>
        <v>0</v>
      </c>
      <c r="L2700" s="5">
        <f t="shared" si="260"/>
        <v>0</v>
      </c>
      <c r="M2700" s="5">
        <f t="shared" si="261"/>
        <v>0</v>
      </c>
    </row>
    <row r="2701" spans="1:13" x14ac:dyDescent="0.3">
      <c r="A2701" s="1">
        <v>2699</v>
      </c>
      <c r="B2701" s="1">
        <v>0</v>
      </c>
      <c r="C2701" s="1">
        <v>-1.08600006623999</v>
      </c>
      <c r="D2701" s="1">
        <v>373.125</v>
      </c>
      <c r="E2701" s="1">
        <v>74.11766815</v>
      </c>
      <c r="F2701" s="1">
        <v>190.40100000000001</v>
      </c>
      <c r="G2701" s="1">
        <v>190.287263081623</v>
      </c>
      <c r="H2701" s="5">
        <f t="shared" si="256"/>
        <v>0</v>
      </c>
      <c r="I2701" s="5">
        <f t="shared" si="257"/>
        <v>31108.047934524187</v>
      </c>
      <c r="J2701" s="6">
        <f t="shared" si="258"/>
        <v>0</v>
      </c>
      <c r="K2701" s="5">
        <f t="shared" si="259"/>
        <v>0</v>
      </c>
      <c r="L2701" s="5">
        <f t="shared" si="260"/>
        <v>0</v>
      </c>
      <c r="M2701" s="5">
        <f t="shared" si="261"/>
        <v>0</v>
      </c>
    </row>
    <row r="2702" spans="1:13" x14ac:dyDescent="0.3">
      <c r="A2702" s="1">
        <v>2700</v>
      </c>
      <c r="B2702" s="1">
        <v>0</v>
      </c>
      <c r="C2702" s="1">
        <v>-1.1160000614399901</v>
      </c>
      <c r="D2702" s="1">
        <v>373.125</v>
      </c>
      <c r="E2702" s="1">
        <v>74.11766815</v>
      </c>
      <c r="F2702" s="1">
        <v>190.40100000000001</v>
      </c>
      <c r="G2702" s="1">
        <v>190.271974443066</v>
      </c>
      <c r="H2702" s="5">
        <f t="shared" si="256"/>
        <v>0</v>
      </c>
      <c r="I2702" s="5">
        <f t="shared" si="257"/>
        <v>31108.047934524187</v>
      </c>
      <c r="J2702" s="6">
        <f t="shared" si="258"/>
        <v>0</v>
      </c>
      <c r="K2702" s="5">
        <f t="shared" si="259"/>
        <v>0</v>
      </c>
      <c r="L2702" s="5">
        <f t="shared" si="260"/>
        <v>0</v>
      </c>
      <c r="M2702" s="5">
        <f t="shared" si="261"/>
        <v>0</v>
      </c>
    </row>
    <row r="2703" spans="1:13" x14ac:dyDescent="0.3">
      <c r="A2703" s="1">
        <v>2701</v>
      </c>
      <c r="B2703" s="1">
        <v>0</v>
      </c>
      <c r="C2703" s="1">
        <v>-1.1460000566399899</v>
      </c>
      <c r="D2703" s="1">
        <v>373.125</v>
      </c>
      <c r="E2703" s="1">
        <v>74.11766815</v>
      </c>
      <c r="F2703" s="1">
        <v>190.40100000000001</v>
      </c>
      <c r="G2703" s="1">
        <v>190.25463482178901</v>
      </c>
      <c r="H2703" s="5">
        <f t="shared" si="256"/>
        <v>0</v>
      </c>
      <c r="I2703" s="5">
        <f t="shared" si="257"/>
        <v>31108.047934524187</v>
      </c>
      <c r="J2703" s="6">
        <f t="shared" si="258"/>
        <v>0</v>
      </c>
      <c r="K2703" s="5">
        <f t="shared" si="259"/>
        <v>0</v>
      </c>
      <c r="L2703" s="5">
        <f t="shared" si="260"/>
        <v>0</v>
      </c>
      <c r="M2703" s="5">
        <f t="shared" si="261"/>
        <v>0</v>
      </c>
    </row>
    <row r="2704" spans="1:13" x14ac:dyDescent="0.3">
      <c r="A2704" s="1">
        <v>2702</v>
      </c>
      <c r="B2704" s="1">
        <v>0</v>
      </c>
      <c r="C2704" s="1">
        <v>-1.17600005183999</v>
      </c>
      <c r="D2704" s="1">
        <v>373.125</v>
      </c>
      <c r="E2704" s="1">
        <v>74.11766815</v>
      </c>
      <c r="F2704" s="1">
        <v>190.40100000000001</v>
      </c>
      <c r="G2704" s="1">
        <v>190.23496858818399</v>
      </c>
      <c r="H2704" s="5">
        <f t="shared" si="256"/>
        <v>0</v>
      </c>
      <c r="I2704" s="5">
        <f t="shared" si="257"/>
        <v>31108.047934524187</v>
      </c>
      <c r="J2704" s="6">
        <f t="shared" si="258"/>
        <v>0</v>
      </c>
      <c r="K2704" s="5">
        <f t="shared" si="259"/>
        <v>0</v>
      </c>
      <c r="L2704" s="5">
        <f t="shared" si="260"/>
        <v>0</v>
      </c>
      <c r="M2704" s="5">
        <f t="shared" si="261"/>
        <v>0</v>
      </c>
    </row>
    <row r="2705" spans="1:13" x14ac:dyDescent="0.3">
      <c r="A2705" s="1">
        <v>2703</v>
      </c>
      <c r="B2705" s="1">
        <v>0</v>
      </c>
      <c r="C2705" s="1">
        <v>-1.2000000479999999</v>
      </c>
      <c r="D2705" s="1">
        <v>373.125</v>
      </c>
      <c r="E2705" s="1">
        <v>74.11766815</v>
      </c>
      <c r="F2705" s="1">
        <v>190.155666666667</v>
      </c>
      <c r="G2705" s="1">
        <v>190.213638080035</v>
      </c>
      <c r="H2705" s="5">
        <f t="shared" si="256"/>
        <v>0</v>
      </c>
      <c r="I2705" s="5">
        <f t="shared" si="257"/>
        <v>31108.047934524187</v>
      </c>
      <c r="J2705" s="6">
        <f t="shared" si="258"/>
        <v>0</v>
      </c>
      <c r="K2705" s="5">
        <f t="shared" si="259"/>
        <v>0</v>
      </c>
      <c r="L2705" s="5">
        <f t="shared" si="260"/>
        <v>0</v>
      </c>
      <c r="M2705" s="5">
        <f t="shared" si="261"/>
        <v>0</v>
      </c>
    </row>
    <row r="2706" spans="1:13" x14ac:dyDescent="0.3">
      <c r="A2706" s="1">
        <v>2704</v>
      </c>
      <c r="B2706" s="1">
        <v>0</v>
      </c>
      <c r="C2706" s="1">
        <v>-1.0897959619592299</v>
      </c>
      <c r="D2706" s="1">
        <v>373.13647959183697</v>
      </c>
      <c r="E2706" s="1">
        <v>74.11766815</v>
      </c>
      <c r="F2706" s="1">
        <v>190.03299999999999</v>
      </c>
      <c r="G2706" s="1">
        <v>190.19274160654601</v>
      </c>
      <c r="H2706" s="5">
        <f t="shared" si="256"/>
        <v>0</v>
      </c>
      <c r="I2706" s="5">
        <f t="shared" si="257"/>
        <v>31108.047934524187</v>
      </c>
      <c r="J2706" s="6">
        <f t="shared" si="258"/>
        <v>0</v>
      </c>
      <c r="K2706" s="5">
        <f t="shared" si="259"/>
        <v>0</v>
      </c>
      <c r="L2706" s="5">
        <f t="shared" si="260"/>
        <v>0</v>
      </c>
      <c r="M2706" s="5">
        <f t="shared" si="261"/>
        <v>0</v>
      </c>
    </row>
    <row r="2707" spans="1:13" x14ac:dyDescent="0.3">
      <c r="A2707" s="1">
        <v>2705</v>
      </c>
      <c r="B2707" s="1">
        <v>0</v>
      </c>
      <c r="C2707" s="1">
        <v>-0.96734697746942599</v>
      </c>
      <c r="D2707" s="1">
        <v>373.14923469387799</v>
      </c>
      <c r="E2707" s="1">
        <v>74.11766815</v>
      </c>
      <c r="F2707" s="1">
        <v>190.03299999999999</v>
      </c>
      <c r="G2707" s="1">
        <v>190.17389690076601</v>
      </c>
      <c r="H2707" s="5">
        <f t="shared" si="256"/>
        <v>0</v>
      </c>
      <c r="I2707" s="5">
        <f t="shared" si="257"/>
        <v>31108.047934524187</v>
      </c>
      <c r="J2707" s="6">
        <f t="shared" si="258"/>
        <v>0</v>
      </c>
      <c r="K2707" s="5">
        <f t="shared" si="259"/>
        <v>0</v>
      </c>
      <c r="L2707" s="5">
        <f t="shared" si="260"/>
        <v>0</v>
      </c>
      <c r="M2707" s="5">
        <f t="shared" si="261"/>
        <v>0</v>
      </c>
    </row>
    <row r="2708" spans="1:13" x14ac:dyDescent="0.3">
      <c r="A2708" s="1">
        <v>2706</v>
      </c>
      <c r="B2708" s="1">
        <v>0</v>
      </c>
      <c r="C2708" s="1">
        <v>-0.84489799297962598</v>
      </c>
      <c r="D2708" s="1">
        <v>373.16198979591798</v>
      </c>
      <c r="E2708" s="1">
        <v>74.11766815</v>
      </c>
      <c r="F2708" s="1">
        <v>190.03299999999999</v>
      </c>
      <c r="G2708" s="1">
        <v>190.157291883895</v>
      </c>
      <c r="H2708" s="5">
        <f t="shared" si="256"/>
        <v>0</v>
      </c>
      <c r="I2708" s="5">
        <f t="shared" si="257"/>
        <v>31108.047934524187</v>
      </c>
      <c r="J2708" s="6">
        <f t="shared" si="258"/>
        <v>0</v>
      </c>
      <c r="K2708" s="5">
        <f t="shared" si="259"/>
        <v>0</v>
      </c>
      <c r="L2708" s="5">
        <f t="shared" si="260"/>
        <v>0</v>
      </c>
      <c r="M2708" s="5">
        <f t="shared" si="261"/>
        <v>0</v>
      </c>
    </row>
    <row r="2709" spans="1:13" x14ac:dyDescent="0.3">
      <c r="A2709" s="1">
        <v>2707</v>
      </c>
      <c r="B2709" s="1">
        <v>0</v>
      </c>
      <c r="C2709" s="1">
        <v>-0.72244900848982696</v>
      </c>
      <c r="D2709" s="1">
        <v>373.17474489795899</v>
      </c>
      <c r="E2709" s="1">
        <v>74.11766815</v>
      </c>
      <c r="F2709" s="1">
        <v>190.03299999999999</v>
      </c>
      <c r="G2709" s="1">
        <v>190.14266260355299</v>
      </c>
      <c r="H2709" s="5">
        <f t="shared" si="256"/>
        <v>0</v>
      </c>
      <c r="I2709" s="5">
        <f t="shared" si="257"/>
        <v>31108.047934524187</v>
      </c>
      <c r="J2709" s="6">
        <f t="shared" si="258"/>
        <v>0</v>
      </c>
      <c r="K2709" s="5">
        <f t="shared" si="259"/>
        <v>0</v>
      </c>
      <c r="L2709" s="5">
        <f t="shared" si="260"/>
        <v>0</v>
      </c>
      <c r="M2709" s="5">
        <f t="shared" si="261"/>
        <v>0</v>
      </c>
    </row>
    <row r="2710" spans="1:13" x14ac:dyDescent="0.3">
      <c r="A2710" s="1">
        <v>2708</v>
      </c>
      <c r="B2710" s="1">
        <v>0</v>
      </c>
      <c r="C2710" s="1">
        <v>-0.60000002400002805</v>
      </c>
      <c r="D2710" s="1">
        <v>373.1875</v>
      </c>
      <c r="E2710" s="1">
        <v>74.11766815</v>
      </c>
      <c r="F2710" s="1">
        <v>190.03299999999999</v>
      </c>
      <c r="G2710" s="1">
        <v>190.12977651355601</v>
      </c>
      <c r="H2710" s="5">
        <f t="shared" si="256"/>
        <v>0</v>
      </c>
      <c r="I2710" s="5">
        <f t="shared" si="257"/>
        <v>31108.047934524187</v>
      </c>
      <c r="J2710" s="6">
        <f t="shared" si="258"/>
        <v>0</v>
      </c>
      <c r="K2710" s="5">
        <f t="shared" si="259"/>
        <v>0</v>
      </c>
      <c r="L2710" s="5">
        <f t="shared" si="260"/>
        <v>0</v>
      </c>
      <c r="M2710" s="5">
        <f t="shared" si="261"/>
        <v>0</v>
      </c>
    </row>
    <row r="2711" spans="1:13" x14ac:dyDescent="0.3">
      <c r="A2711" s="1">
        <v>2709</v>
      </c>
      <c r="B2711" s="1">
        <v>0</v>
      </c>
      <c r="C2711" s="1">
        <v>-0.47755103951022798</v>
      </c>
      <c r="D2711" s="1">
        <v>373.20025510204101</v>
      </c>
      <c r="E2711" s="1">
        <v>74.11766815</v>
      </c>
      <c r="F2711" s="1">
        <v>190.03299999999999</v>
      </c>
      <c r="G2711" s="1">
        <v>190.118428777368</v>
      </c>
      <c r="H2711" s="5">
        <f t="shared" si="256"/>
        <v>0</v>
      </c>
      <c r="I2711" s="5">
        <f t="shared" si="257"/>
        <v>31108.047934524187</v>
      </c>
      <c r="J2711" s="6">
        <f t="shared" si="258"/>
        <v>0</v>
      </c>
      <c r="K2711" s="5">
        <f t="shared" si="259"/>
        <v>0</v>
      </c>
      <c r="L2711" s="5">
        <f t="shared" si="260"/>
        <v>0</v>
      </c>
      <c r="M2711" s="5">
        <f t="shared" si="261"/>
        <v>0</v>
      </c>
    </row>
    <row r="2712" spans="1:13" x14ac:dyDescent="0.3">
      <c r="A2712" s="1">
        <v>2710</v>
      </c>
      <c r="B2712" s="1">
        <v>0</v>
      </c>
      <c r="C2712" s="1">
        <v>-0.35510205502042902</v>
      </c>
      <c r="D2712" s="1">
        <v>373.21301020408202</v>
      </c>
      <c r="E2712" s="1">
        <v>74.11766815</v>
      </c>
      <c r="F2712" s="1">
        <v>190.03299999999999</v>
      </c>
      <c r="G2712" s="1">
        <v>190.10843901203799</v>
      </c>
      <c r="H2712" s="5">
        <f t="shared" si="256"/>
        <v>0</v>
      </c>
      <c r="I2712" s="5">
        <f t="shared" si="257"/>
        <v>31108.047934524187</v>
      </c>
      <c r="J2712" s="6">
        <f t="shared" si="258"/>
        <v>0</v>
      </c>
      <c r="K2712" s="5">
        <f t="shared" si="259"/>
        <v>0</v>
      </c>
      <c r="L2712" s="5">
        <f t="shared" si="260"/>
        <v>0</v>
      </c>
      <c r="M2712" s="5">
        <f t="shared" si="261"/>
        <v>0</v>
      </c>
    </row>
    <row r="2713" spans="1:13" x14ac:dyDescent="0.3">
      <c r="A2713" s="1">
        <v>2711</v>
      </c>
      <c r="B2713" s="1">
        <v>0</v>
      </c>
      <c r="C2713" s="1">
        <v>-0.23265307053063</v>
      </c>
      <c r="D2713" s="1">
        <v>373.22576530612201</v>
      </c>
      <c r="E2713" s="1">
        <v>74.11766815</v>
      </c>
      <c r="F2713" s="1">
        <v>190.03299999999999</v>
      </c>
      <c r="G2713" s="1">
        <v>190.09964842083801</v>
      </c>
      <c r="H2713" s="5">
        <f t="shared" si="256"/>
        <v>0</v>
      </c>
      <c r="I2713" s="5">
        <f t="shared" si="257"/>
        <v>31108.047934524187</v>
      </c>
      <c r="J2713" s="6">
        <f t="shared" si="258"/>
        <v>0</v>
      </c>
      <c r="K2713" s="5">
        <f t="shared" si="259"/>
        <v>0</v>
      </c>
      <c r="L2713" s="5">
        <f t="shared" si="260"/>
        <v>0</v>
      </c>
      <c r="M2713" s="5">
        <f t="shared" si="261"/>
        <v>0</v>
      </c>
    </row>
    <row r="2714" spans="1:13" x14ac:dyDescent="0.3">
      <c r="A2714" s="1">
        <v>2712</v>
      </c>
      <c r="B2714" s="1">
        <v>0</v>
      </c>
      <c r="C2714" s="1">
        <v>-0.110204086040831</v>
      </c>
      <c r="D2714" s="1">
        <v>373.23852040816303</v>
      </c>
      <c r="E2714" s="1">
        <v>74.11766815</v>
      </c>
      <c r="F2714" s="1">
        <v>190.03299999999999</v>
      </c>
      <c r="G2714" s="1">
        <v>190.09191726904601</v>
      </c>
      <c r="H2714" s="5">
        <f t="shared" si="256"/>
        <v>0</v>
      </c>
      <c r="I2714" s="5">
        <f t="shared" si="257"/>
        <v>31108.047934524187</v>
      </c>
      <c r="J2714" s="6">
        <f t="shared" si="258"/>
        <v>0</v>
      </c>
      <c r="K2714" s="5">
        <f t="shared" si="259"/>
        <v>0</v>
      </c>
      <c r="L2714" s="5">
        <f t="shared" si="260"/>
        <v>0</v>
      </c>
      <c r="M2714" s="5">
        <f t="shared" si="261"/>
        <v>0</v>
      </c>
    </row>
    <row r="2715" spans="1:13" x14ac:dyDescent="0.3">
      <c r="A2715" s="1">
        <v>2713</v>
      </c>
      <c r="B2715" s="1">
        <v>0</v>
      </c>
      <c r="C2715" s="1">
        <v>0</v>
      </c>
      <c r="D2715" s="1">
        <v>373.25082781457002</v>
      </c>
      <c r="E2715" s="1">
        <v>74.11766815</v>
      </c>
      <c r="F2715" s="1">
        <v>190.03299999999999</v>
      </c>
      <c r="G2715" s="1">
        <v>190.085122662722</v>
      </c>
      <c r="H2715" s="5">
        <f t="shared" si="256"/>
        <v>0</v>
      </c>
      <c r="I2715" s="5">
        <f t="shared" si="257"/>
        <v>31108.047934524187</v>
      </c>
      <c r="J2715" s="6">
        <f t="shared" si="258"/>
        <v>0</v>
      </c>
      <c r="K2715" s="5">
        <f t="shared" si="259"/>
        <v>0</v>
      </c>
      <c r="L2715" s="5">
        <f t="shared" si="260"/>
        <v>0</v>
      </c>
      <c r="M2715" s="5">
        <f t="shared" si="261"/>
        <v>0</v>
      </c>
    </row>
    <row r="2716" spans="1:13" x14ac:dyDescent="0.3">
      <c r="A2716" s="1">
        <v>2714</v>
      </c>
      <c r="B2716" s="1">
        <v>0</v>
      </c>
      <c r="C2716" s="1">
        <v>0</v>
      </c>
      <c r="D2716" s="1">
        <v>373.259105960265</v>
      </c>
      <c r="E2716" s="1">
        <v>74.11766815</v>
      </c>
      <c r="F2716" s="1">
        <v>190.03299999999999</v>
      </c>
      <c r="G2716" s="1">
        <v>190.07915659520199</v>
      </c>
      <c r="H2716" s="5">
        <f t="shared" si="256"/>
        <v>0</v>
      </c>
      <c r="I2716" s="5">
        <f t="shared" si="257"/>
        <v>31108.047934524187</v>
      </c>
      <c r="J2716" s="6">
        <f t="shared" si="258"/>
        <v>0</v>
      </c>
      <c r="K2716" s="5">
        <f t="shared" si="259"/>
        <v>0</v>
      </c>
      <c r="L2716" s="5">
        <f t="shared" si="260"/>
        <v>0</v>
      </c>
      <c r="M2716" s="5">
        <f t="shared" si="261"/>
        <v>0</v>
      </c>
    </row>
    <row r="2717" spans="1:13" x14ac:dyDescent="0.3">
      <c r="A2717" s="1">
        <v>2715</v>
      </c>
      <c r="B2717" s="1">
        <v>0</v>
      </c>
      <c r="C2717" s="1">
        <v>0</v>
      </c>
      <c r="D2717" s="1">
        <v>373.26738410595999</v>
      </c>
      <c r="E2717" s="1">
        <v>74.11766815</v>
      </c>
      <c r="F2717" s="1">
        <v>190.03299999999999</v>
      </c>
      <c r="G2717" s="1">
        <v>190.073924230225</v>
      </c>
      <c r="H2717" s="5">
        <f t="shared" si="256"/>
        <v>0</v>
      </c>
      <c r="I2717" s="5">
        <f t="shared" si="257"/>
        <v>31108.047934524187</v>
      </c>
      <c r="J2717" s="6">
        <f t="shared" si="258"/>
        <v>0</v>
      </c>
      <c r="K2717" s="5">
        <f t="shared" si="259"/>
        <v>0</v>
      </c>
      <c r="L2717" s="5">
        <f t="shared" si="260"/>
        <v>0</v>
      </c>
      <c r="M2717" s="5">
        <f t="shared" si="261"/>
        <v>0</v>
      </c>
    </row>
    <row r="2718" spans="1:13" x14ac:dyDescent="0.3">
      <c r="A2718" s="1">
        <v>2716</v>
      </c>
      <c r="B2718" s="1">
        <v>0</v>
      </c>
      <c r="C2718" s="1">
        <v>0</v>
      </c>
      <c r="D2718" s="1">
        <v>373.275662251656</v>
      </c>
      <c r="E2718" s="1">
        <v>74.11766815</v>
      </c>
      <c r="F2718" s="1">
        <v>190.03299999999999</v>
      </c>
      <c r="G2718" s="1">
        <v>190.06934239442199</v>
      </c>
      <c r="H2718" s="5">
        <f t="shared" si="256"/>
        <v>0</v>
      </c>
      <c r="I2718" s="5">
        <f t="shared" si="257"/>
        <v>31108.047934524187</v>
      </c>
      <c r="J2718" s="6">
        <f t="shared" si="258"/>
        <v>0</v>
      </c>
      <c r="K2718" s="5">
        <f t="shared" si="259"/>
        <v>0</v>
      </c>
      <c r="L2718" s="5">
        <f t="shared" si="260"/>
        <v>0</v>
      </c>
      <c r="M2718" s="5">
        <f t="shared" si="261"/>
        <v>0</v>
      </c>
    </row>
    <row r="2719" spans="1:13" x14ac:dyDescent="0.3">
      <c r="A2719" s="1">
        <v>2717</v>
      </c>
      <c r="B2719" s="1">
        <v>0</v>
      </c>
      <c r="C2719" s="1">
        <v>0</v>
      </c>
      <c r="D2719" s="1">
        <v>373.28394039735099</v>
      </c>
      <c r="E2719" s="1">
        <v>74.11766815</v>
      </c>
      <c r="F2719" s="1">
        <v>190.03299999999999</v>
      </c>
      <c r="G2719" s="1">
        <v>190.06533825519901</v>
      </c>
      <c r="H2719" s="5">
        <f t="shared" si="256"/>
        <v>0</v>
      </c>
      <c r="I2719" s="5">
        <f t="shared" si="257"/>
        <v>31108.047934524187</v>
      </c>
      <c r="J2719" s="6">
        <f t="shared" si="258"/>
        <v>0</v>
      </c>
      <c r="K2719" s="5">
        <f t="shared" si="259"/>
        <v>0</v>
      </c>
      <c r="L2719" s="5">
        <f t="shared" si="260"/>
        <v>0</v>
      </c>
      <c r="M2719" s="5">
        <f t="shared" si="261"/>
        <v>0</v>
      </c>
    </row>
    <row r="2720" spans="1:13" x14ac:dyDescent="0.3">
      <c r="A2720" s="1">
        <v>2718</v>
      </c>
      <c r="B2720" s="1">
        <v>0</v>
      </c>
      <c r="C2720" s="1">
        <v>0</v>
      </c>
      <c r="D2720" s="1">
        <v>373.29221854304598</v>
      </c>
      <c r="E2720" s="1">
        <v>74.11766815</v>
      </c>
      <c r="F2720" s="1">
        <v>190.03299999999999</v>
      </c>
      <c r="G2720" s="1">
        <v>190.06184816299299</v>
      </c>
      <c r="H2720" s="5">
        <f t="shared" si="256"/>
        <v>0</v>
      </c>
      <c r="I2720" s="5">
        <f t="shared" si="257"/>
        <v>31108.047934524187</v>
      </c>
      <c r="J2720" s="6">
        <f t="shared" si="258"/>
        <v>0</v>
      </c>
      <c r="K2720" s="5">
        <f t="shared" si="259"/>
        <v>0</v>
      </c>
      <c r="L2720" s="5">
        <f t="shared" si="260"/>
        <v>0</v>
      </c>
      <c r="M2720" s="5">
        <f t="shared" si="261"/>
        <v>0</v>
      </c>
    </row>
    <row r="2721" spans="1:13" x14ac:dyDescent="0.3">
      <c r="A2721" s="1">
        <v>2719</v>
      </c>
      <c r="B2721" s="1">
        <v>0</v>
      </c>
      <c r="C2721" s="1">
        <v>0</v>
      </c>
      <c r="D2721" s="1">
        <v>373.30049668874199</v>
      </c>
      <c r="E2721" s="1">
        <v>74.11766815</v>
      </c>
      <c r="F2721" s="1">
        <v>190.03299999999999</v>
      </c>
      <c r="G2721" s="1">
        <v>190.058816639501</v>
      </c>
      <c r="H2721" s="5">
        <f t="shared" si="256"/>
        <v>0</v>
      </c>
      <c r="I2721" s="5">
        <f t="shared" si="257"/>
        <v>31108.047934524187</v>
      </c>
      <c r="J2721" s="6">
        <f t="shared" si="258"/>
        <v>0</v>
      </c>
      <c r="K2721" s="5">
        <f t="shared" si="259"/>
        <v>0</v>
      </c>
      <c r="L2721" s="5">
        <f t="shared" si="260"/>
        <v>0</v>
      </c>
      <c r="M2721" s="5">
        <f t="shared" si="261"/>
        <v>0</v>
      </c>
    </row>
    <row r="2722" spans="1:13" x14ac:dyDescent="0.3">
      <c r="A2722" s="1">
        <v>2720</v>
      </c>
      <c r="B2722" s="1">
        <v>0</v>
      </c>
      <c r="C2722" s="1">
        <v>0</v>
      </c>
      <c r="D2722" s="1">
        <v>373.30877483443697</v>
      </c>
      <c r="E2722" s="1">
        <v>74.11766815</v>
      </c>
      <c r="F2722" s="1">
        <v>190.03299999999999</v>
      </c>
      <c r="G2722" s="1">
        <v>190.05619549580399</v>
      </c>
      <c r="H2722" s="5">
        <f t="shared" si="256"/>
        <v>0</v>
      </c>
      <c r="I2722" s="5">
        <f t="shared" si="257"/>
        <v>31108.047934524187</v>
      </c>
      <c r="J2722" s="6">
        <f t="shared" si="258"/>
        <v>0</v>
      </c>
      <c r="K2722" s="5">
        <f t="shared" si="259"/>
        <v>0</v>
      </c>
      <c r="L2722" s="5">
        <f t="shared" si="260"/>
        <v>0</v>
      </c>
      <c r="M2722" s="5">
        <f t="shared" si="261"/>
        <v>0</v>
      </c>
    </row>
    <row r="2723" spans="1:13" x14ac:dyDescent="0.3">
      <c r="A2723" s="1">
        <v>2721</v>
      </c>
      <c r="B2723" s="1">
        <v>0</v>
      </c>
      <c r="C2723" s="1">
        <v>0</v>
      </c>
      <c r="D2723" s="1">
        <v>373.31705298013202</v>
      </c>
      <c r="E2723" s="1">
        <v>74.11766815</v>
      </c>
      <c r="F2723" s="1">
        <v>190.03299999999999</v>
      </c>
      <c r="G2723" s="1">
        <v>190.05394306635401</v>
      </c>
      <c r="H2723" s="5">
        <f t="shared" si="256"/>
        <v>0</v>
      </c>
      <c r="I2723" s="5">
        <f t="shared" si="257"/>
        <v>31108.047934524187</v>
      </c>
      <c r="J2723" s="6">
        <f t="shared" si="258"/>
        <v>0</v>
      </c>
      <c r="K2723" s="5">
        <f t="shared" si="259"/>
        <v>0</v>
      </c>
      <c r="L2723" s="5">
        <f t="shared" si="260"/>
        <v>0</v>
      </c>
      <c r="M2723" s="5">
        <f t="shared" si="261"/>
        <v>0</v>
      </c>
    </row>
    <row r="2724" spans="1:13" x14ac:dyDescent="0.3">
      <c r="A2724" s="1">
        <v>2722</v>
      </c>
      <c r="B2724" s="1">
        <v>0</v>
      </c>
      <c r="C2724" s="1">
        <v>0</v>
      </c>
      <c r="D2724" s="1">
        <v>373.32533112582797</v>
      </c>
      <c r="E2724" s="1">
        <v>74.11766815</v>
      </c>
      <c r="F2724" s="1">
        <v>190.03299999999999</v>
      </c>
      <c r="G2724" s="1">
        <v>190.052023546664</v>
      </c>
      <c r="H2724" s="5">
        <f t="shared" si="256"/>
        <v>0</v>
      </c>
      <c r="I2724" s="5">
        <f t="shared" si="257"/>
        <v>31108.047934524187</v>
      </c>
      <c r="J2724" s="6">
        <f t="shared" si="258"/>
        <v>0</v>
      </c>
      <c r="K2724" s="5">
        <f t="shared" si="259"/>
        <v>0</v>
      </c>
      <c r="L2724" s="5">
        <f t="shared" si="260"/>
        <v>0</v>
      </c>
      <c r="M2724" s="5">
        <f t="shared" si="261"/>
        <v>0</v>
      </c>
    </row>
    <row r="2725" spans="1:13" x14ac:dyDescent="0.3">
      <c r="A2725" s="1">
        <v>2723</v>
      </c>
      <c r="B2725" s="1">
        <v>0</v>
      </c>
      <c r="C2725" s="1">
        <v>0</v>
      </c>
      <c r="D2725" s="1">
        <v>373.33360927152302</v>
      </c>
      <c r="E2725" s="1">
        <v>74.11766815</v>
      </c>
      <c r="F2725" s="1">
        <v>190.03299999999999</v>
      </c>
      <c r="G2725" s="1">
        <v>190.050406424161</v>
      </c>
      <c r="H2725" s="5">
        <f t="shared" si="256"/>
        <v>0</v>
      </c>
      <c r="I2725" s="5">
        <f t="shared" si="257"/>
        <v>31108.047934524187</v>
      </c>
      <c r="J2725" s="6">
        <f t="shared" si="258"/>
        <v>0</v>
      </c>
      <c r="K2725" s="5">
        <f t="shared" si="259"/>
        <v>0</v>
      </c>
      <c r="L2725" s="5">
        <f t="shared" si="260"/>
        <v>0</v>
      </c>
      <c r="M2725" s="5">
        <f t="shared" si="261"/>
        <v>0</v>
      </c>
    </row>
    <row r="2726" spans="1:13" x14ac:dyDescent="0.3">
      <c r="A2726" s="1">
        <v>2724</v>
      </c>
      <c r="B2726" s="1">
        <v>0</v>
      </c>
      <c r="C2726" s="1">
        <v>0</v>
      </c>
      <c r="D2726" s="1">
        <v>373.34188741721903</v>
      </c>
      <c r="E2726" s="1">
        <v>74.11766815</v>
      </c>
      <c r="F2726" s="1">
        <v>190.03299999999999</v>
      </c>
      <c r="G2726" s="1">
        <v>190.04906599316101</v>
      </c>
      <c r="H2726" s="5">
        <f t="shared" si="256"/>
        <v>0</v>
      </c>
      <c r="I2726" s="5">
        <f t="shared" si="257"/>
        <v>31108.047934524187</v>
      </c>
      <c r="J2726" s="6">
        <f t="shared" si="258"/>
        <v>0</v>
      </c>
      <c r="K2726" s="5">
        <f t="shared" si="259"/>
        <v>0</v>
      </c>
      <c r="L2726" s="5">
        <f t="shared" si="260"/>
        <v>0</v>
      </c>
      <c r="M2726" s="5">
        <f t="shared" si="261"/>
        <v>0</v>
      </c>
    </row>
    <row r="2727" spans="1:13" x14ac:dyDescent="0.3">
      <c r="A2727" s="1">
        <v>2725</v>
      </c>
      <c r="B2727" s="1">
        <v>0</v>
      </c>
      <c r="C2727" s="1">
        <v>0</v>
      </c>
      <c r="D2727" s="1">
        <v>373.35016556291401</v>
      </c>
      <c r="E2727" s="1">
        <v>74.11766815</v>
      </c>
      <c r="F2727" s="1">
        <v>190.03299999999999</v>
      </c>
      <c r="G2727" s="1">
        <v>190.04798094624999</v>
      </c>
      <c r="H2727" s="5">
        <f t="shared" si="256"/>
        <v>0</v>
      </c>
      <c r="I2727" s="5">
        <f t="shared" si="257"/>
        <v>31108.047934524187</v>
      </c>
      <c r="J2727" s="6">
        <f t="shared" si="258"/>
        <v>0</v>
      </c>
      <c r="K2727" s="5">
        <f t="shared" si="259"/>
        <v>0</v>
      </c>
      <c r="L2727" s="5">
        <f t="shared" si="260"/>
        <v>0</v>
      </c>
      <c r="M2727" s="5">
        <f t="shared" si="261"/>
        <v>0</v>
      </c>
    </row>
    <row r="2728" spans="1:13" x14ac:dyDescent="0.3">
      <c r="A2728" s="1">
        <v>2726</v>
      </c>
      <c r="B2728" s="1">
        <v>0</v>
      </c>
      <c r="C2728" s="1">
        <v>0</v>
      </c>
      <c r="D2728" s="1">
        <v>373.358443708609</v>
      </c>
      <c r="E2728" s="1">
        <v>74.11766815</v>
      </c>
      <c r="F2728" s="1">
        <v>190.03299999999999</v>
      </c>
      <c r="G2728" s="1">
        <v>190.047134035586</v>
      </c>
      <c r="H2728" s="5">
        <f t="shared" si="256"/>
        <v>0</v>
      </c>
      <c r="I2728" s="5">
        <f t="shared" si="257"/>
        <v>31108.047934524187</v>
      </c>
      <c r="J2728" s="6">
        <f t="shared" si="258"/>
        <v>0</v>
      </c>
      <c r="K2728" s="5">
        <f t="shared" si="259"/>
        <v>0</v>
      </c>
      <c r="L2728" s="5">
        <f t="shared" si="260"/>
        <v>0</v>
      </c>
      <c r="M2728" s="5">
        <f t="shared" si="261"/>
        <v>0</v>
      </c>
    </row>
    <row r="2729" spans="1:13" x14ac:dyDescent="0.3">
      <c r="A2729" s="1">
        <v>2727</v>
      </c>
      <c r="B2729" s="1">
        <v>0</v>
      </c>
      <c r="C2729" s="1">
        <v>0</v>
      </c>
      <c r="D2729" s="1">
        <v>373.36672185430501</v>
      </c>
      <c r="E2729" s="1">
        <v>74.11766815</v>
      </c>
      <c r="F2729" s="1">
        <v>190.03299999999999</v>
      </c>
      <c r="G2729" s="1">
        <v>190.04651179872599</v>
      </c>
      <c r="H2729" s="5">
        <f t="shared" si="256"/>
        <v>0</v>
      </c>
      <c r="I2729" s="5">
        <f t="shared" si="257"/>
        <v>31108.047934524187</v>
      </c>
      <c r="J2729" s="6">
        <f t="shared" si="258"/>
        <v>0</v>
      </c>
      <c r="K2729" s="5">
        <f t="shared" si="259"/>
        <v>0</v>
      </c>
      <c r="L2729" s="5">
        <f t="shared" si="260"/>
        <v>0</v>
      </c>
      <c r="M2729" s="5">
        <f t="shared" si="261"/>
        <v>0</v>
      </c>
    </row>
    <row r="2730" spans="1:13" x14ac:dyDescent="0.3">
      <c r="A2730" s="1">
        <v>2728</v>
      </c>
      <c r="B2730" s="1">
        <v>0</v>
      </c>
      <c r="C2730" s="1">
        <v>0</v>
      </c>
      <c r="D2730" s="1">
        <v>373.375</v>
      </c>
      <c r="E2730" s="1">
        <v>74.11766815</v>
      </c>
      <c r="F2730" s="1">
        <v>190.03299999999999</v>
      </c>
      <c r="G2730" s="1">
        <v>190.04610434463001</v>
      </c>
      <c r="H2730" s="5">
        <f t="shared" si="256"/>
        <v>0</v>
      </c>
      <c r="I2730" s="5">
        <f t="shared" si="257"/>
        <v>31108.047934524187</v>
      </c>
      <c r="J2730" s="6">
        <f t="shared" si="258"/>
        <v>0</v>
      </c>
      <c r="K2730" s="5">
        <f t="shared" si="259"/>
        <v>0</v>
      </c>
      <c r="L2730" s="5">
        <f t="shared" si="260"/>
        <v>0</v>
      </c>
      <c r="M2730" s="5">
        <f t="shared" si="261"/>
        <v>0</v>
      </c>
    </row>
    <row r="2731" spans="1:13" x14ac:dyDescent="0.3">
      <c r="A2731" s="1">
        <v>2729</v>
      </c>
      <c r="B2731" s="1">
        <v>0</v>
      </c>
      <c r="C2731" s="1">
        <v>0</v>
      </c>
      <c r="D2731" s="1">
        <v>373.35</v>
      </c>
      <c r="E2731" s="1">
        <v>74.11766815</v>
      </c>
      <c r="F2731" s="1">
        <v>190.03299999999999</v>
      </c>
      <c r="G2731" s="1">
        <v>190.04590519643099</v>
      </c>
      <c r="H2731" s="5">
        <f t="shared" si="256"/>
        <v>0</v>
      </c>
      <c r="I2731" s="5">
        <f t="shared" si="257"/>
        <v>31108.047934524187</v>
      </c>
      <c r="J2731" s="6">
        <f t="shared" si="258"/>
        <v>0</v>
      </c>
      <c r="K2731" s="5">
        <f t="shared" si="259"/>
        <v>0</v>
      </c>
      <c r="L2731" s="5">
        <f t="shared" si="260"/>
        <v>0</v>
      </c>
      <c r="M2731" s="5">
        <f t="shared" si="261"/>
        <v>0</v>
      </c>
    </row>
    <row r="2732" spans="1:13" x14ac:dyDescent="0.3">
      <c r="A2732" s="1">
        <v>2730</v>
      </c>
      <c r="B2732" s="1">
        <v>0</v>
      </c>
      <c r="C2732" s="1">
        <v>0</v>
      </c>
      <c r="D2732" s="1">
        <v>373.32499999999999</v>
      </c>
      <c r="E2732" s="1">
        <v>74.11766815</v>
      </c>
      <c r="F2732" s="1">
        <v>190.03299999999999</v>
      </c>
      <c r="G2732" s="1">
        <v>190.045911188481</v>
      </c>
      <c r="H2732" s="5">
        <f t="shared" si="256"/>
        <v>0</v>
      </c>
      <c r="I2732" s="5">
        <f t="shared" si="257"/>
        <v>31108.047934524187</v>
      </c>
      <c r="J2732" s="6">
        <f t="shared" si="258"/>
        <v>0</v>
      </c>
      <c r="K2732" s="5">
        <f t="shared" si="259"/>
        <v>0</v>
      </c>
      <c r="L2732" s="5">
        <f t="shared" si="260"/>
        <v>0</v>
      </c>
      <c r="M2732" s="5">
        <f t="shared" si="261"/>
        <v>0</v>
      </c>
    </row>
    <row r="2733" spans="1:13" x14ac:dyDescent="0.3">
      <c r="A2733" s="1">
        <v>2731</v>
      </c>
      <c r="B2733" s="1">
        <v>0</v>
      </c>
      <c r="C2733" s="1">
        <v>0</v>
      </c>
      <c r="D2733" s="1">
        <v>373.3</v>
      </c>
      <c r="E2733" s="1">
        <v>74.11766815</v>
      </c>
      <c r="F2733" s="1">
        <v>190.03299999999999</v>
      </c>
      <c r="G2733" s="1">
        <v>190.04612241602999</v>
      </c>
      <c r="H2733" s="5">
        <f t="shared" si="256"/>
        <v>0</v>
      </c>
      <c r="I2733" s="5">
        <f t="shared" si="257"/>
        <v>31108.047934524187</v>
      </c>
      <c r="J2733" s="6">
        <f t="shared" si="258"/>
        <v>0</v>
      </c>
      <c r="K2733" s="5">
        <f t="shared" si="259"/>
        <v>0</v>
      </c>
      <c r="L2733" s="5">
        <f t="shared" si="260"/>
        <v>0</v>
      </c>
      <c r="M2733" s="5">
        <f t="shared" si="261"/>
        <v>0</v>
      </c>
    </row>
    <row r="2734" spans="1:13" x14ac:dyDescent="0.3">
      <c r="A2734" s="1">
        <v>2732</v>
      </c>
      <c r="B2734" s="1">
        <v>0</v>
      </c>
      <c r="C2734" s="1">
        <v>0</v>
      </c>
      <c r="D2734" s="1">
        <v>373.27499999999998</v>
      </c>
      <c r="E2734" s="1">
        <v>74.11766815</v>
      </c>
      <c r="F2734" s="1">
        <v>190.03299999999999</v>
      </c>
      <c r="G2734" s="1">
        <v>190.046542236737</v>
      </c>
      <c r="H2734" s="5">
        <f t="shared" si="256"/>
        <v>0</v>
      </c>
      <c r="I2734" s="5">
        <f t="shared" si="257"/>
        <v>31108.047934524187</v>
      </c>
      <c r="J2734" s="6">
        <f t="shared" si="258"/>
        <v>0</v>
      </c>
      <c r="K2734" s="5">
        <f t="shared" si="259"/>
        <v>0</v>
      </c>
      <c r="L2734" s="5">
        <f t="shared" si="260"/>
        <v>0</v>
      </c>
      <c r="M2734" s="5">
        <f t="shared" si="261"/>
        <v>0</v>
      </c>
    </row>
    <row r="2735" spans="1:13" x14ac:dyDescent="0.3">
      <c r="A2735" s="1">
        <v>2733</v>
      </c>
      <c r="B2735" s="1">
        <v>0</v>
      </c>
      <c r="C2735" s="1">
        <v>0</v>
      </c>
      <c r="D2735" s="1">
        <v>373.25</v>
      </c>
      <c r="E2735" s="1">
        <v>74.11766815</v>
      </c>
      <c r="F2735" s="1">
        <v>190.03299999999999</v>
      </c>
      <c r="G2735" s="1">
        <v>190.04717732404899</v>
      </c>
      <c r="H2735" s="5">
        <f t="shared" si="256"/>
        <v>0</v>
      </c>
      <c r="I2735" s="5">
        <f t="shared" si="257"/>
        <v>31108.047934524187</v>
      </c>
      <c r="J2735" s="6">
        <f t="shared" si="258"/>
        <v>0</v>
      </c>
      <c r="K2735" s="5">
        <f t="shared" si="259"/>
        <v>0</v>
      </c>
      <c r="L2735" s="5">
        <f t="shared" si="260"/>
        <v>0</v>
      </c>
      <c r="M2735" s="5">
        <f t="shared" si="261"/>
        <v>0</v>
      </c>
    </row>
    <row r="2736" spans="1:13" x14ac:dyDescent="0.3">
      <c r="A2736" s="1">
        <v>2734</v>
      </c>
      <c r="B2736" s="1">
        <v>0</v>
      </c>
      <c r="C2736" s="1">
        <v>0</v>
      </c>
      <c r="D2736" s="1">
        <v>373.25</v>
      </c>
      <c r="E2736" s="1">
        <v>74.11766815</v>
      </c>
      <c r="F2736" s="1">
        <v>190.03299999999999</v>
      </c>
      <c r="G2736" s="1">
        <v>190.048037773277</v>
      </c>
      <c r="H2736" s="5">
        <f t="shared" si="256"/>
        <v>0</v>
      </c>
      <c r="I2736" s="5">
        <f t="shared" si="257"/>
        <v>31108.047934524187</v>
      </c>
      <c r="J2736" s="6">
        <f t="shared" si="258"/>
        <v>0</v>
      </c>
      <c r="K2736" s="5">
        <f t="shared" si="259"/>
        <v>0</v>
      </c>
      <c r="L2736" s="5">
        <f t="shared" si="260"/>
        <v>0</v>
      </c>
      <c r="M2736" s="5">
        <f t="shared" si="261"/>
        <v>0</v>
      </c>
    </row>
    <row r="2737" spans="1:13" x14ac:dyDescent="0.3">
      <c r="A2737" s="1">
        <v>2735</v>
      </c>
      <c r="B2737" s="1">
        <v>0</v>
      </c>
      <c r="C2737" s="1">
        <v>0</v>
      </c>
      <c r="D2737" s="1">
        <v>373.25</v>
      </c>
      <c r="E2737" s="1">
        <v>74.11766815</v>
      </c>
      <c r="F2737" s="1">
        <v>190.03299999999999</v>
      </c>
      <c r="G2737" s="1">
        <v>190.04913726206999</v>
      </c>
      <c r="H2737" s="5">
        <f t="shared" si="256"/>
        <v>0</v>
      </c>
      <c r="I2737" s="5">
        <f t="shared" si="257"/>
        <v>31108.047934524187</v>
      </c>
      <c r="J2737" s="6">
        <f t="shared" si="258"/>
        <v>0</v>
      </c>
      <c r="K2737" s="5">
        <f t="shared" si="259"/>
        <v>0</v>
      </c>
      <c r="L2737" s="5">
        <f t="shared" si="260"/>
        <v>0</v>
      </c>
      <c r="M2737" s="5">
        <f t="shared" si="261"/>
        <v>0</v>
      </c>
    </row>
    <row r="2738" spans="1:13" x14ac:dyDescent="0.3">
      <c r="A2738" s="1">
        <v>2736</v>
      </c>
      <c r="B2738" s="1">
        <v>0</v>
      </c>
      <c r="C2738" s="1">
        <v>0</v>
      </c>
      <c r="D2738" s="1">
        <v>373.25</v>
      </c>
      <c r="E2738" s="1">
        <v>74.11766815</v>
      </c>
      <c r="F2738" s="1">
        <v>190.03299999999999</v>
      </c>
      <c r="G2738" s="1">
        <v>190.05049326784001</v>
      </c>
      <c r="H2738" s="5">
        <f t="shared" si="256"/>
        <v>0</v>
      </c>
      <c r="I2738" s="5">
        <f t="shared" si="257"/>
        <v>31108.047934524187</v>
      </c>
      <c r="J2738" s="6">
        <f t="shared" si="258"/>
        <v>0</v>
      </c>
      <c r="K2738" s="5">
        <f t="shared" si="259"/>
        <v>0</v>
      </c>
      <c r="L2738" s="5">
        <f t="shared" si="260"/>
        <v>0</v>
      </c>
      <c r="M2738" s="5">
        <f t="shared" si="261"/>
        <v>0</v>
      </c>
    </row>
    <row r="2739" spans="1:13" x14ac:dyDescent="0.3">
      <c r="A2739" s="1">
        <v>2737</v>
      </c>
      <c r="B2739" s="1">
        <v>0</v>
      </c>
      <c r="C2739" s="1">
        <v>-1.8461539199983199E-2</v>
      </c>
      <c r="D2739" s="1">
        <v>373.25</v>
      </c>
      <c r="E2739" s="1">
        <v>74.11766815</v>
      </c>
      <c r="F2739" s="1">
        <v>190.03299999999999</v>
      </c>
      <c r="G2739" s="1">
        <v>190.05212734557301</v>
      </c>
      <c r="H2739" s="5">
        <f t="shared" si="256"/>
        <v>0</v>
      </c>
      <c r="I2739" s="5">
        <f t="shared" si="257"/>
        <v>31108.047934524187</v>
      </c>
      <c r="J2739" s="6">
        <f t="shared" si="258"/>
        <v>0</v>
      </c>
      <c r="K2739" s="5">
        <f t="shared" si="259"/>
        <v>0</v>
      </c>
      <c r="L2739" s="5">
        <f t="shared" si="260"/>
        <v>0</v>
      </c>
      <c r="M2739" s="5">
        <f t="shared" si="261"/>
        <v>0</v>
      </c>
    </row>
    <row r="2740" spans="1:13" x14ac:dyDescent="0.3">
      <c r="A2740" s="1">
        <v>2738</v>
      </c>
      <c r="B2740" s="1">
        <v>0</v>
      </c>
      <c r="C2740" s="1">
        <v>-6.4615387199983207E-2</v>
      </c>
      <c r="D2740" s="1">
        <v>373.25</v>
      </c>
      <c r="E2740" s="1">
        <v>74.11766815</v>
      </c>
      <c r="F2740" s="1">
        <v>190.03299999999999</v>
      </c>
      <c r="G2740" s="1">
        <v>190.05406547047599</v>
      </c>
      <c r="H2740" s="5">
        <f t="shared" si="256"/>
        <v>0</v>
      </c>
      <c r="I2740" s="5">
        <f t="shared" si="257"/>
        <v>31108.047934524187</v>
      </c>
      <c r="J2740" s="6">
        <f t="shared" si="258"/>
        <v>0</v>
      </c>
      <c r="K2740" s="5">
        <f t="shared" si="259"/>
        <v>0</v>
      </c>
      <c r="L2740" s="5">
        <f t="shared" si="260"/>
        <v>0</v>
      </c>
      <c r="M2740" s="5">
        <f t="shared" si="261"/>
        <v>0</v>
      </c>
    </row>
    <row r="2741" spans="1:13" x14ac:dyDescent="0.3">
      <c r="A2741" s="1">
        <v>2739</v>
      </c>
      <c r="B2741" s="1">
        <v>0</v>
      </c>
      <c r="C2741" s="1">
        <v>-0.110769235199983</v>
      </c>
      <c r="D2741" s="1">
        <v>373.25</v>
      </c>
      <c r="E2741" s="1">
        <v>74.11766815</v>
      </c>
      <c r="F2741" s="1">
        <v>190.03299999999999</v>
      </c>
      <c r="G2741" s="1">
        <v>190.056338450867</v>
      </c>
      <c r="H2741" s="5">
        <f t="shared" si="256"/>
        <v>0</v>
      </c>
      <c r="I2741" s="5">
        <f t="shared" si="257"/>
        <v>31108.047934524187</v>
      </c>
      <c r="J2741" s="6">
        <f t="shared" si="258"/>
        <v>0</v>
      </c>
      <c r="K2741" s="5">
        <f t="shared" si="259"/>
        <v>0</v>
      </c>
      <c r="L2741" s="5">
        <f t="shared" si="260"/>
        <v>0</v>
      </c>
      <c r="M2741" s="5">
        <f t="shared" si="261"/>
        <v>0</v>
      </c>
    </row>
    <row r="2742" spans="1:13" x14ac:dyDescent="0.3">
      <c r="A2742" s="1">
        <v>2740</v>
      </c>
      <c r="B2742" s="1">
        <v>0</v>
      </c>
      <c r="C2742" s="1">
        <v>-0.15692308319998299</v>
      </c>
      <c r="D2742" s="1">
        <v>373.25</v>
      </c>
      <c r="E2742" s="1">
        <v>74.11766815</v>
      </c>
      <c r="F2742" s="1">
        <v>190.03299999999999</v>
      </c>
      <c r="G2742" s="1">
        <v>190.05898241790999</v>
      </c>
      <c r="H2742" s="5">
        <f t="shared" si="256"/>
        <v>0</v>
      </c>
      <c r="I2742" s="5">
        <f t="shared" si="257"/>
        <v>31108.047934524187</v>
      </c>
      <c r="J2742" s="6">
        <f t="shared" si="258"/>
        <v>0</v>
      </c>
      <c r="K2742" s="5">
        <f t="shared" si="259"/>
        <v>0</v>
      </c>
      <c r="L2742" s="5">
        <f t="shared" si="260"/>
        <v>0</v>
      </c>
      <c r="M2742" s="5">
        <f t="shared" si="261"/>
        <v>0</v>
      </c>
    </row>
    <row r="2743" spans="1:13" x14ac:dyDescent="0.3">
      <c r="A2743" s="1">
        <v>2741</v>
      </c>
      <c r="B2743" s="1">
        <v>0</v>
      </c>
      <c r="C2743" s="1">
        <v>-0.20307693119998299</v>
      </c>
      <c r="D2743" s="1">
        <v>373.25</v>
      </c>
      <c r="E2743" s="1">
        <v>74.11766815</v>
      </c>
      <c r="F2743" s="1">
        <v>190.03299999999999</v>
      </c>
      <c r="G2743" s="1">
        <v>190.062039399952</v>
      </c>
      <c r="H2743" s="5">
        <f t="shared" si="256"/>
        <v>0</v>
      </c>
      <c r="I2743" s="5">
        <f t="shared" si="257"/>
        <v>31108.047934524187</v>
      </c>
      <c r="J2743" s="6">
        <f t="shared" si="258"/>
        <v>0</v>
      </c>
      <c r="K2743" s="5">
        <f t="shared" si="259"/>
        <v>0</v>
      </c>
      <c r="L2743" s="5">
        <f t="shared" si="260"/>
        <v>0</v>
      </c>
      <c r="M2743" s="5">
        <f t="shared" si="261"/>
        <v>0</v>
      </c>
    </row>
    <row r="2744" spans="1:13" x14ac:dyDescent="0.3">
      <c r="A2744" s="1">
        <v>2742</v>
      </c>
      <c r="B2744" s="1">
        <v>0</v>
      </c>
      <c r="C2744" s="1">
        <v>-0.24923077919998299</v>
      </c>
      <c r="D2744" s="1">
        <v>373.25</v>
      </c>
      <c r="E2744" s="1">
        <v>74.11766815</v>
      </c>
      <c r="F2744" s="1">
        <v>190.03299999999999</v>
      </c>
      <c r="G2744" s="1">
        <v>190.06555799060001</v>
      </c>
      <c r="H2744" s="5">
        <f t="shared" si="256"/>
        <v>0</v>
      </c>
      <c r="I2744" s="5">
        <f t="shared" si="257"/>
        <v>31108.047934524187</v>
      </c>
      <c r="J2744" s="6">
        <f t="shared" si="258"/>
        <v>0</v>
      </c>
      <c r="K2744" s="5">
        <f t="shared" si="259"/>
        <v>0</v>
      </c>
      <c r="L2744" s="5">
        <f t="shared" si="260"/>
        <v>0</v>
      </c>
      <c r="M2744" s="5">
        <f t="shared" si="261"/>
        <v>0</v>
      </c>
    </row>
    <row r="2745" spans="1:13" x14ac:dyDescent="0.3">
      <c r="A2745" s="1">
        <v>2743</v>
      </c>
      <c r="B2745" s="1">
        <v>0</v>
      </c>
      <c r="C2745" s="1">
        <v>-0.29538462719998299</v>
      </c>
      <c r="D2745" s="1">
        <v>373.25</v>
      </c>
      <c r="E2745" s="1">
        <v>74.11766815</v>
      </c>
      <c r="F2745" s="1">
        <v>190.03299999999999</v>
      </c>
      <c r="G2745" s="1">
        <v>190.06959412116601</v>
      </c>
      <c r="H2745" s="5">
        <f t="shared" si="256"/>
        <v>0</v>
      </c>
      <c r="I2745" s="5">
        <f t="shared" si="257"/>
        <v>31108.047934524187</v>
      </c>
      <c r="J2745" s="6">
        <f t="shared" si="258"/>
        <v>0</v>
      </c>
      <c r="K2745" s="5">
        <f t="shared" si="259"/>
        <v>0</v>
      </c>
      <c r="L2745" s="5">
        <f t="shared" si="260"/>
        <v>0</v>
      </c>
      <c r="M2745" s="5">
        <f t="shared" si="261"/>
        <v>0</v>
      </c>
    </row>
    <row r="2746" spans="1:13" x14ac:dyDescent="0.3">
      <c r="A2746" s="1">
        <v>2744</v>
      </c>
      <c r="B2746" s="1">
        <v>0</v>
      </c>
      <c r="C2746" s="1">
        <v>-0.354000014159978</v>
      </c>
      <c r="D2746" s="1">
        <v>373.27249999999998</v>
      </c>
      <c r="E2746" s="1">
        <v>74.11766815</v>
      </c>
      <c r="F2746" s="1">
        <v>190.03299999999999</v>
      </c>
      <c r="G2746" s="1">
        <v>190.07421194974501</v>
      </c>
      <c r="H2746" s="5">
        <f t="shared" si="256"/>
        <v>0</v>
      </c>
      <c r="I2746" s="5">
        <f t="shared" si="257"/>
        <v>31108.047934524187</v>
      </c>
      <c r="J2746" s="6">
        <f t="shared" si="258"/>
        <v>0</v>
      </c>
      <c r="K2746" s="5">
        <f t="shared" si="259"/>
        <v>0</v>
      </c>
      <c r="L2746" s="5">
        <f t="shared" si="260"/>
        <v>0</v>
      </c>
      <c r="M2746" s="5">
        <f t="shared" si="261"/>
        <v>0</v>
      </c>
    </row>
    <row r="2747" spans="1:13" x14ac:dyDescent="0.3">
      <c r="A2747" s="1">
        <v>2745</v>
      </c>
      <c r="B2747" s="1">
        <v>0</v>
      </c>
      <c r="C2747" s="1">
        <v>-0.41400001655997798</v>
      </c>
      <c r="D2747" s="1">
        <v>373.29750000000001</v>
      </c>
      <c r="E2747" s="1">
        <v>74.11766815</v>
      </c>
      <c r="F2747" s="1">
        <v>190.03299999999999</v>
      </c>
      <c r="G2747" s="1">
        <v>190.07948488107201</v>
      </c>
      <c r="H2747" s="5">
        <f t="shared" si="256"/>
        <v>0</v>
      </c>
      <c r="I2747" s="5">
        <f t="shared" si="257"/>
        <v>31108.047934524187</v>
      </c>
      <c r="J2747" s="6">
        <f t="shared" si="258"/>
        <v>0</v>
      </c>
      <c r="K2747" s="5">
        <f t="shared" si="259"/>
        <v>0</v>
      </c>
      <c r="L2747" s="5">
        <f t="shared" si="260"/>
        <v>0</v>
      </c>
      <c r="M2747" s="5">
        <f t="shared" si="261"/>
        <v>0</v>
      </c>
    </row>
    <row r="2748" spans="1:13" x14ac:dyDescent="0.3">
      <c r="A2748" s="1">
        <v>2746</v>
      </c>
      <c r="B2748" s="1">
        <v>0</v>
      </c>
      <c r="C2748" s="1">
        <v>-0.47400001895997801</v>
      </c>
      <c r="D2748" s="1">
        <v>373.32249999999999</v>
      </c>
      <c r="E2748" s="1">
        <v>74.11766815</v>
      </c>
      <c r="F2748" s="1">
        <v>190.03299999999999</v>
      </c>
      <c r="G2748" s="1">
        <v>190.08549673335401</v>
      </c>
      <c r="H2748" s="5">
        <f t="shared" si="256"/>
        <v>0</v>
      </c>
      <c r="I2748" s="5">
        <f t="shared" si="257"/>
        <v>31108.047934524187</v>
      </c>
      <c r="J2748" s="6">
        <f t="shared" si="258"/>
        <v>0</v>
      </c>
      <c r="K2748" s="5">
        <f t="shared" si="259"/>
        <v>0</v>
      </c>
      <c r="L2748" s="5">
        <f t="shared" si="260"/>
        <v>0</v>
      </c>
      <c r="M2748" s="5">
        <f t="shared" si="261"/>
        <v>0</v>
      </c>
    </row>
    <row r="2749" spans="1:13" x14ac:dyDescent="0.3">
      <c r="A2749" s="1">
        <v>2747</v>
      </c>
      <c r="B2749" s="1">
        <v>0</v>
      </c>
      <c r="C2749" s="1">
        <v>-0.53400002135997804</v>
      </c>
      <c r="D2749" s="1">
        <v>373.34750000000003</v>
      </c>
      <c r="E2749" s="1">
        <v>74.11766815</v>
      </c>
      <c r="F2749" s="1">
        <v>190.03299999999999</v>
      </c>
      <c r="G2749" s="1">
        <v>190.092343070645</v>
      </c>
      <c r="H2749" s="5">
        <f t="shared" si="256"/>
        <v>0</v>
      </c>
      <c r="I2749" s="5">
        <f t="shared" si="257"/>
        <v>31108.047934524187</v>
      </c>
      <c r="J2749" s="6">
        <f t="shared" si="258"/>
        <v>0</v>
      </c>
      <c r="K2749" s="5">
        <f t="shared" si="259"/>
        <v>0</v>
      </c>
      <c r="L2749" s="5">
        <f t="shared" si="260"/>
        <v>0</v>
      </c>
      <c r="M2749" s="5">
        <f t="shared" si="261"/>
        <v>0</v>
      </c>
    </row>
    <row r="2750" spans="1:13" x14ac:dyDescent="0.3">
      <c r="A2750" s="1">
        <v>2748</v>
      </c>
      <c r="B2750" s="1">
        <v>0</v>
      </c>
      <c r="C2750" s="1">
        <v>-0.59400002375997796</v>
      </c>
      <c r="D2750" s="1">
        <v>373.3725</v>
      </c>
      <c r="E2750" s="1">
        <v>74.11766815</v>
      </c>
      <c r="F2750" s="1">
        <v>190.03299999999999</v>
      </c>
      <c r="G2750" s="1">
        <v>190.10013272192199</v>
      </c>
      <c r="H2750" s="5">
        <f t="shared" si="256"/>
        <v>0</v>
      </c>
      <c r="I2750" s="5">
        <f t="shared" si="257"/>
        <v>31108.047934524187</v>
      </c>
      <c r="J2750" s="6">
        <f t="shared" si="258"/>
        <v>0</v>
      </c>
      <c r="K2750" s="5">
        <f t="shared" si="259"/>
        <v>0</v>
      </c>
      <c r="L2750" s="5">
        <f t="shared" si="260"/>
        <v>0</v>
      </c>
      <c r="M2750" s="5">
        <f t="shared" si="261"/>
        <v>0</v>
      </c>
    </row>
    <row r="2751" spans="1:13" x14ac:dyDescent="0.3">
      <c r="A2751" s="1">
        <v>2749</v>
      </c>
      <c r="B2751" s="1">
        <v>0</v>
      </c>
      <c r="C2751" s="1">
        <v>-0.65400002615997799</v>
      </c>
      <c r="D2751" s="1">
        <v>373.35250000000002</v>
      </c>
      <c r="E2751" s="1">
        <v>74.11766815</v>
      </c>
      <c r="F2751" s="1">
        <v>190.03299999999999</v>
      </c>
      <c r="G2751" s="1">
        <v>190.108989511028</v>
      </c>
      <c r="H2751" s="5">
        <f t="shared" si="256"/>
        <v>0</v>
      </c>
      <c r="I2751" s="5">
        <f t="shared" si="257"/>
        <v>31108.047934524187</v>
      </c>
      <c r="J2751" s="6">
        <f t="shared" si="258"/>
        <v>0</v>
      </c>
      <c r="K2751" s="5">
        <f t="shared" si="259"/>
        <v>0</v>
      </c>
      <c r="L2751" s="5">
        <f t="shared" si="260"/>
        <v>0</v>
      </c>
      <c r="M2751" s="5">
        <f t="shared" si="261"/>
        <v>0</v>
      </c>
    </row>
    <row r="2752" spans="1:13" x14ac:dyDescent="0.3">
      <c r="A2752" s="1">
        <v>2750</v>
      </c>
      <c r="B2752" s="1">
        <v>0</v>
      </c>
      <c r="C2752" s="1">
        <v>-0.71400002855997802</v>
      </c>
      <c r="D2752" s="1">
        <v>373.32749999999999</v>
      </c>
      <c r="E2752" s="1">
        <v>74.11766815</v>
      </c>
      <c r="F2752" s="1">
        <v>190.03299999999999</v>
      </c>
      <c r="G2752" s="1">
        <v>190.119054224964</v>
      </c>
      <c r="H2752" s="5">
        <f t="shared" si="256"/>
        <v>0</v>
      </c>
      <c r="I2752" s="5">
        <f t="shared" si="257"/>
        <v>31108.047934524187</v>
      </c>
      <c r="J2752" s="6">
        <f t="shared" si="258"/>
        <v>0</v>
      </c>
      <c r="K2752" s="5">
        <f t="shared" si="259"/>
        <v>0</v>
      </c>
      <c r="L2752" s="5">
        <f t="shared" si="260"/>
        <v>0</v>
      </c>
      <c r="M2752" s="5">
        <f t="shared" si="261"/>
        <v>0</v>
      </c>
    </row>
    <row r="2753" spans="1:13" x14ac:dyDescent="0.3">
      <c r="A2753" s="1">
        <v>2751</v>
      </c>
      <c r="B2753" s="1">
        <v>0</v>
      </c>
      <c r="C2753" s="1">
        <v>-0.77400003095997805</v>
      </c>
      <c r="D2753" s="1">
        <v>373.30250000000001</v>
      </c>
      <c r="E2753" s="1">
        <v>74.11766815</v>
      </c>
      <c r="F2753" s="1">
        <v>190.03299999999999</v>
      </c>
      <c r="G2753" s="1">
        <v>190.13048685183699</v>
      </c>
      <c r="H2753" s="5">
        <f t="shared" si="256"/>
        <v>0</v>
      </c>
      <c r="I2753" s="5">
        <f t="shared" si="257"/>
        <v>31108.047934524187</v>
      </c>
      <c r="J2753" s="6">
        <f t="shared" si="258"/>
        <v>0</v>
      </c>
      <c r="K2753" s="5">
        <f t="shared" si="259"/>
        <v>0</v>
      </c>
      <c r="L2753" s="5">
        <f t="shared" si="260"/>
        <v>0</v>
      </c>
      <c r="M2753" s="5">
        <f t="shared" si="261"/>
        <v>0</v>
      </c>
    </row>
    <row r="2754" spans="1:13" x14ac:dyDescent="0.3">
      <c r="A2754" s="1">
        <v>2752</v>
      </c>
      <c r="B2754" s="1">
        <v>0</v>
      </c>
      <c r="C2754" s="1">
        <v>-0.83400003335997797</v>
      </c>
      <c r="D2754" s="1">
        <v>373.27749999999997</v>
      </c>
      <c r="E2754" s="1">
        <v>74.11766815</v>
      </c>
      <c r="F2754" s="1">
        <v>190.03299999999999</v>
      </c>
      <c r="G2754" s="1">
        <v>190.14346912401501</v>
      </c>
      <c r="H2754" s="5">
        <f t="shared" si="256"/>
        <v>0</v>
      </c>
      <c r="I2754" s="5">
        <f t="shared" si="257"/>
        <v>31108.047934524187</v>
      </c>
      <c r="J2754" s="6">
        <f t="shared" si="258"/>
        <v>0</v>
      </c>
      <c r="K2754" s="5">
        <f t="shared" si="259"/>
        <v>0</v>
      </c>
      <c r="L2754" s="5">
        <f t="shared" si="260"/>
        <v>0</v>
      </c>
      <c r="M2754" s="5">
        <f t="shared" si="261"/>
        <v>0</v>
      </c>
    </row>
    <row r="2755" spans="1:13" x14ac:dyDescent="0.3">
      <c r="A2755" s="1">
        <v>2753</v>
      </c>
      <c r="B2755" s="1">
        <v>0</v>
      </c>
      <c r="C2755" s="1">
        <v>-0.894000035759978</v>
      </c>
      <c r="D2755" s="1">
        <v>373.2525</v>
      </c>
      <c r="E2755" s="1">
        <v>74.11766815</v>
      </c>
      <c r="F2755" s="1">
        <v>190.03299999999999</v>
      </c>
      <c r="G2755" s="1">
        <v>190.158207406939</v>
      </c>
      <c r="H2755" s="5">
        <f t="shared" si="256"/>
        <v>0</v>
      </c>
      <c r="I2755" s="5">
        <f t="shared" si="257"/>
        <v>31108.047934524187</v>
      </c>
      <c r="J2755" s="6">
        <f t="shared" si="258"/>
        <v>0</v>
      </c>
      <c r="K2755" s="5">
        <f t="shared" si="259"/>
        <v>0</v>
      </c>
      <c r="L2755" s="5">
        <f t="shared" si="260"/>
        <v>0</v>
      </c>
      <c r="M2755" s="5">
        <f t="shared" si="261"/>
        <v>0</v>
      </c>
    </row>
    <row r="2756" spans="1:13" x14ac:dyDescent="0.3">
      <c r="A2756" s="1">
        <v>2754</v>
      </c>
      <c r="B2756" s="1">
        <v>0</v>
      </c>
      <c r="C2756" s="1">
        <v>-0.84705885741178499</v>
      </c>
      <c r="D2756" s="1">
        <v>373.27205882352899</v>
      </c>
      <c r="E2756" s="1">
        <v>74.11766815</v>
      </c>
      <c r="F2756" s="1">
        <v>190.03299999999999</v>
      </c>
      <c r="G2756" s="1">
        <v>190.174935979493</v>
      </c>
      <c r="H2756" s="5">
        <f t="shared" ref="H2756:H2819" si="262">(A2756-A2755)*B2756</f>
        <v>0</v>
      </c>
      <c r="I2756" s="5">
        <f t="shared" ref="I2756:I2819" si="263">H2756+I2755</f>
        <v>31108.047934524187</v>
      </c>
      <c r="J2756" s="6">
        <f t="shared" ref="J2756:J2819" si="264">IF(H2756=0,0,(G2756-G2755)/H2756)</f>
        <v>0</v>
      </c>
      <c r="K2756" s="5">
        <f t="shared" ref="K2756:K2819" si="265">IF(J2756&gt;1,K2755,J2756)</f>
        <v>0</v>
      </c>
      <c r="L2756" s="5">
        <f t="shared" ref="L2756:L2819" si="266">IF(K2756&lt;-1,L2755,K2756)</f>
        <v>0</v>
      </c>
      <c r="M2756" s="5">
        <f t="shared" ref="M2756:M2819" si="267">ASIN(L2756)</f>
        <v>0</v>
      </c>
    </row>
    <row r="2757" spans="1:13" x14ac:dyDescent="0.3">
      <c r="A2757" s="1">
        <v>2755</v>
      </c>
      <c r="B2757" s="1">
        <v>0</v>
      </c>
      <c r="C2757" s="1">
        <v>-0.78823532564707799</v>
      </c>
      <c r="D2757" s="1">
        <v>373.29656862745099</v>
      </c>
      <c r="E2757" s="1">
        <v>74.11766815</v>
      </c>
      <c r="F2757" s="1">
        <v>190.03299999999999</v>
      </c>
      <c r="G2757" s="1">
        <v>190.19392075809199</v>
      </c>
      <c r="H2757" s="5">
        <f t="shared" si="262"/>
        <v>0</v>
      </c>
      <c r="I2757" s="5">
        <f t="shared" si="263"/>
        <v>31108.047934524187</v>
      </c>
      <c r="J2757" s="6">
        <f t="shared" si="264"/>
        <v>0</v>
      </c>
      <c r="K2757" s="5">
        <f t="shared" si="265"/>
        <v>0</v>
      </c>
      <c r="L2757" s="5">
        <f t="shared" si="266"/>
        <v>0</v>
      </c>
      <c r="M2757" s="5">
        <f t="shared" si="267"/>
        <v>0</v>
      </c>
    </row>
    <row r="2758" spans="1:13" x14ac:dyDescent="0.3">
      <c r="A2758" s="1">
        <v>2756</v>
      </c>
      <c r="B2758" s="1">
        <v>0</v>
      </c>
      <c r="C2758" s="1">
        <v>-0.72941179388237098</v>
      </c>
      <c r="D2758" s="1">
        <v>373.321078431373</v>
      </c>
      <c r="E2758" s="1">
        <v>74.11766815</v>
      </c>
      <c r="F2758" s="1">
        <v>190.03299999999999</v>
      </c>
      <c r="G2758" s="1">
        <v>190.21546352366599</v>
      </c>
      <c r="H2758" s="5">
        <f t="shared" si="262"/>
        <v>0</v>
      </c>
      <c r="I2758" s="5">
        <f t="shared" si="263"/>
        <v>31108.047934524187</v>
      </c>
      <c r="J2758" s="6">
        <f t="shared" si="264"/>
        <v>0</v>
      </c>
      <c r="K2758" s="5">
        <f t="shared" si="265"/>
        <v>0</v>
      </c>
      <c r="L2758" s="5">
        <f t="shared" si="266"/>
        <v>0</v>
      </c>
      <c r="M2758" s="5">
        <f t="shared" si="267"/>
        <v>0</v>
      </c>
    </row>
    <row r="2759" spans="1:13" x14ac:dyDescent="0.3">
      <c r="A2759" s="1">
        <v>2757</v>
      </c>
      <c r="B2759" s="1">
        <v>0</v>
      </c>
      <c r="C2759" s="1">
        <v>-0.67058826211766398</v>
      </c>
      <c r="D2759" s="1">
        <v>373.34558823529397</v>
      </c>
      <c r="E2759" s="1">
        <v>74.11766815</v>
      </c>
      <c r="F2759" s="1">
        <v>190.03299999999999</v>
      </c>
      <c r="G2759" s="1">
        <v>190.23990671876001</v>
      </c>
      <c r="H2759" s="5">
        <f t="shared" si="262"/>
        <v>0</v>
      </c>
      <c r="I2759" s="5">
        <f t="shared" si="263"/>
        <v>31108.047934524187</v>
      </c>
      <c r="J2759" s="6">
        <f t="shared" si="264"/>
        <v>0</v>
      </c>
      <c r="K2759" s="5">
        <f t="shared" si="265"/>
        <v>0</v>
      </c>
      <c r="L2759" s="5">
        <f t="shared" si="266"/>
        <v>0</v>
      </c>
      <c r="M2759" s="5">
        <f t="shared" si="267"/>
        <v>0</v>
      </c>
    </row>
    <row r="2760" spans="1:13" x14ac:dyDescent="0.3">
      <c r="A2760" s="1">
        <v>2758</v>
      </c>
      <c r="B2760" s="1">
        <v>0</v>
      </c>
      <c r="C2760" s="1">
        <v>-0.61176473035295698</v>
      </c>
      <c r="D2760" s="1">
        <v>373.37009803921597</v>
      </c>
      <c r="E2760" s="1">
        <v>74.11766815</v>
      </c>
      <c r="F2760" s="1">
        <v>190.03299999999999</v>
      </c>
      <c r="G2760" s="1">
        <v>190.267638890976</v>
      </c>
      <c r="H2760" s="5">
        <f t="shared" si="262"/>
        <v>0</v>
      </c>
      <c r="I2760" s="5">
        <f t="shared" si="263"/>
        <v>31108.047934524187</v>
      </c>
      <c r="J2760" s="6">
        <f t="shared" si="264"/>
        <v>0</v>
      </c>
      <c r="K2760" s="5">
        <f t="shared" si="265"/>
        <v>0</v>
      </c>
      <c r="L2760" s="5">
        <f t="shared" si="266"/>
        <v>0</v>
      </c>
      <c r="M2760" s="5">
        <f t="shared" si="267"/>
        <v>0</v>
      </c>
    </row>
    <row r="2761" spans="1:13" x14ac:dyDescent="0.3">
      <c r="A2761" s="1">
        <v>2759</v>
      </c>
      <c r="B2761" s="1">
        <v>0</v>
      </c>
      <c r="C2761" s="1">
        <v>-0.60000002399999997</v>
      </c>
      <c r="D2761" s="1">
        <v>373.375</v>
      </c>
      <c r="E2761" s="1">
        <v>74.11766815</v>
      </c>
      <c r="F2761" s="1">
        <v>190.141085106383</v>
      </c>
      <c r="G2761" s="1">
        <v>190.29867134066899</v>
      </c>
      <c r="H2761" s="5">
        <f t="shared" si="262"/>
        <v>0</v>
      </c>
      <c r="I2761" s="5">
        <f t="shared" si="263"/>
        <v>31108.047934524187</v>
      </c>
      <c r="J2761" s="6">
        <f t="shared" si="264"/>
        <v>0</v>
      </c>
      <c r="K2761" s="5">
        <f t="shared" si="265"/>
        <v>0</v>
      </c>
      <c r="L2761" s="5">
        <f t="shared" si="266"/>
        <v>0</v>
      </c>
      <c r="M2761" s="5">
        <f t="shared" si="267"/>
        <v>0</v>
      </c>
    </row>
    <row r="2762" spans="1:13" x14ac:dyDescent="0.3">
      <c r="A2762" s="1">
        <v>2760</v>
      </c>
      <c r="B2762" s="1">
        <v>0</v>
      </c>
      <c r="C2762" s="1">
        <v>-0.60000002399999997</v>
      </c>
      <c r="D2762" s="1">
        <v>373.375</v>
      </c>
      <c r="E2762" s="1">
        <v>74.11766815</v>
      </c>
      <c r="F2762" s="1">
        <v>190.27619148936199</v>
      </c>
      <c r="G2762" s="1">
        <v>190.33210138978399</v>
      </c>
      <c r="H2762" s="5">
        <f t="shared" si="262"/>
        <v>0</v>
      </c>
      <c r="I2762" s="5">
        <f t="shared" si="263"/>
        <v>31108.047934524187</v>
      </c>
      <c r="J2762" s="6">
        <f t="shared" si="264"/>
        <v>0</v>
      </c>
      <c r="K2762" s="5">
        <f t="shared" si="265"/>
        <v>0</v>
      </c>
      <c r="L2762" s="5">
        <f t="shared" si="266"/>
        <v>0</v>
      </c>
      <c r="M2762" s="5">
        <f t="shared" si="267"/>
        <v>0</v>
      </c>
    </row>
    <row r="2763" spans="1:13" x14ac:dyDescent="0.3">
      <c r="A2763" s="1">
        <v>2761</v>
      </c>
      <c r="B2763" s="1">
        <v>0</v>
      </c>
      <c r="C2763" s="1">
        <v>-0.60000002399999997</v>
      </c>
      <c r="D2763" s="1">
        <v>373.375</v>
      </c>
      <c r="E2763" s="1">
        <v>74.11766815</v>
      </c>
      <c r="F2763" s="1">
        <v>190.41129787233999</v>
      </c>
      <c r="G2763" s="1">
        <v>190.36642017941099</v>
      </c>
      <c r="H2763" s="5">
        <f t="shared" si="262"/>
        <v>0</v>
      </c>
      <c r="I2763" s="5">
        <f t="shared" si="263"/>
        <v>31108.047934524187</v>
      </c>
      <c r="J2763" s="6">
        <f t="shared" si="264"/>
        <v>0</v>
      </c>
      <c r="K2763" s="5">
        <f t="shared" si="265"/>
        <v>0</v>
      </c>
      <c r="L2763" s="5">
        <f t="shared" si="266"/>
        <v>0</v>
      </c>
      <c r="M2763" s="5">
        <f t="shared" si="267"/>
        <v>0</v>
      </c>
    </row>
    <row r="2764" spans="1:13" x14ac:dyDescent="0.3">
      <c r="A2764" s="1">
        <v>2762</v>
      </c>
      <c r="B2764" s="1">
        <v>0</v>
      </c>
      <c r="C2764" s="1">
        <v>-0.60000002399999997</v>
      </c>
      <c r="D2764" s="1">
        <v>373.375</v>
      </c>
      <c r="E2764" s="1">
        <v>74.11766815</v>
      </c>
      <c r="F2764" s="1">
        <v>190.546404255319</v>
      </c>
      <c r="G2764" s="1">
        <v>190.40002559585199</v>
      </c>
      <c r="H2764" s="5">
        <f t="shared" si="262"/>
        <v>0</v>
      </c>
      <c r="I2764" s="5">
        <f t="shared" si="263"/>
        <v>31108.047934524187</v>
      </c>
      <c r="J2764" s="6">
        <f t="shared" si="264"/>
        <v>0</v>
      </c>
      <c r="K2764" s="5">
        <f t="shared" si="265"/>
        <v>0</v>
      </c>
      <c r="L2764" s="5">
        <f t="shared" si="266"/>
        <v>0</v>
      </c>
      <c r="M2764" s="5">
        <f t="shared" si="267"/>
        <v>0</v>
      </c>
    </row>
    <row r="2765" spans="1:13" x14ac:dyDescent="0.3">
      <c r="A2765" s="1">
        <v>2763</v>
      </c>
      <c r="B2765" s="1">
        <v>0</v>
      </c>
      <c r="C2765" s="1">
        <v>-0.60000002399999997</v>
      </c>
      <c r="D2765" s="1">
        <v>373.33333333333297</v>
      </c>
      <c r="E2765" s="1">
        <v>74.11766815</v>
      </c>
      <c r="F2765" s="1">
        <v>190.66800000000001</v>
      </c>
      <c r="G2765" s="1">
        <v>190.431357876747</v>
      </c>
      <c r="H2765" s="5">
        <f t="shared" si="262"/>
        <v>0</v>
      </c>
      <c r="I2765" s="5">
        <f t="shared" si="263"/>
        <v>31108.047934524187</v>
      </c>
      <c r="J2765" s="6">
        <f t="shared" si="264"/>
        <v>0</v>
      </c>
      <c r="K2765" s="5">
        <f t="shared" si="265"/>
        <v>0</v>
      </c>
      <c r="L2765" s="5">
        <f t="shared" si="266"/>
        <v>0</v>
      </c>
      <c r="M2765" s="5">
        <f t="shared" si="267"/>
        <v>0</v>
      </c>
    </row>
    <row r="2766" spans="1:13" x14ac:dyDescent="0.3">
      <c r="A2766" s="1">
        <v>2764</v>
      </c>
      <c r="B2766" s="1">
        <v>0</v>
      </c>
      <c r="C2766" s="1">
        <v>-0.60000002399999997</v>
      </c>
      <c r="D2766" s="1">
        <v>373.24342105263202</v>
      </c>
      <c r="E2766" s="1">
        <v>74.11766815</v>
      </c>
      <c r="F2766" s="1">
        <v>190.66800000000001</v>
      </c>
      <c r="G2766" s="1">
        <v>190.45941172798001</v>
      </c>
      <c r="H2766" s="5">
        <f t="shared" si="262"/>
        <v>0</v>
      </c>
      <c r="I2766" s="5">
        <f t="shared" si="263"/>
        <v>31108.047934524187</v>
      </c>
      <c r="J2766" s="6">
        <f t="shared" si="264"/>
        <v>0</v>
      </c>
      <c r="K2766" s="5">
        <f t="shared" si="265"/>
        <v>0</v>
      </c>
      <c r="L2766" s="5">
        <f t="shared" si="266"/>
        <v>0</v>
      </c>
      <c r="M2766" s="5">
        <f t="shared" si="267"/>
        <v>0</v>
      </c>
    </row>
    <row r="2767" spans="1:13" x14ac:dyDescent="0.3">
      <c r="A2767" s="1">
        <v>2765</v>
      </c>
      <c r="B2767" s="1">
        <v>0</v>
      </c>
      <c r="C2767" s="1">
        <v>-0.60000002399999997</v>
      </c>
      <c r="D2767" s="1">
        <v>373.23519736842098</v>
      </c>
      <c r="E2767" s="1">
        <v>74.11766815</v>
      </c>
      <c r="F2767" s="1">
        <v>190.66800000000001</v>
      </c>
      <c r="G2767" s="1">
        <v>190.48414987222</v>
      </c>
      <c r="H2767" s="5">
        <f t="shared" si="262"/>
        <v>0</v>
      </c>
      <c r="I2767" s="5">
        <f t="shared" si="263"/>
        <v>31108.047934524187</v>
      </c>
      <c r="J2767" s="6">
        <f t="shared" si="264"/>
        <v>0</v>
      </c>
      <c r="K2767" s="5">
        <f t="shared" si="265"/>
        <v>0</v>
      </c>
      <c r="L2767" s="5">
        <f t="shared" si="266"/>
        <v>0</v>
      </c>
      <c r="M2767" s="5">
        <f t="shared" si="267"/>
        <v>0</v>
      </c>
    </row>
    <row r="2768" spans="1:13" x14ac:dyDescent="0.3">
      <c r="A2768" s="1">
        <v>2766</v>
      </c>
      <c r="B2768" s="1">
        <v>0</v>
      </c>
      <c r="C2768" s="1">
        <v>-0.60000002399999997</v>
      </c>
      <c r="D2768" s="1">
        <v>373.22697368421098</v>
      </c>
      <c r="E2768" s="1">
        <v>74.11766815</v>
      </c>
      <c r="F2768" s="1">
        <v>190.66800000000001</v>
      </c>
      <c r="G2768" s="1">
        <v>190.505965545561</v>
      </c>
      <c r="H2768" s="5">
        <f t="shared" si="262"/>
        <v>0</v>
      </c>
      <c r="I2768" s="5">
        <f t="shared" si="263"/>
        <v>31108.047934524187</v>
      </c>
      <c r="J2768" s="6">
        <f t="shared" si="264"/>
        <v>0</v>
      </c>
      <c r="K2768" s="5">
        <f t="shared" si="265"/>
        <v>0</v>
      </c>
      <c r="L2768" s="5">
        <f t="shared" si="266"/>
        <v>0</v>
      </c>
      <c r="M2768" s="5">
        <f t="shared" si="267"/>
        <v>0</v>
      </c>
    </row>
    <row r="2769" spans="1:13" x14ac:dyDescent="0.3">
      <c r="A2769" s="1">
        <v>2767</v>
      </c>
      <c r="B2769" s="1">
        <v>0</v>
      </c>
      <c r="C2769" s="1">
        <v>-0.60000002399999997</v>
      </c>
      <c r="D2769" s="1">
        <v>373.21875</v>
      </c>
      <c r="E2769" s="1">
        <v>74.11766815</v>
      </c>
      <c r="F2769" s="1">
        <v>190.66800000000001</v>
      </c>
      <c r="G2769" s="1">
        <v>190.525205528675</v>
      </c>
      <c r="H2769" s="5">
        <f t="shared" si="262"/>
        <v>0</v>
      </c>
      <c r="I2769" s="5">
        <f t="shared" si="263"/>
        <v>31108.047934524187</v>
      </c>
      <c r="J2769" s="6">
        <f t="shared" si="264"/>
        <v>0</v>
      </c>
      <c r="K2769" s="5">
        <f t="shared" si="265"/>
        <v>0</v>
      </c>
      <c r="L2769" s="5">
        <f t="shared" si="266"/>
        <v>0</v>
      </c>
      <c r="M2769" s="5">
        <f t="shared" si="267"/>
        <v>0</v>
      </c>
    </row>
    <row r="2770" spans="1:13" x14ac:dyDescent="0.3">
      <c r="A2770" s="1">
        <v>2768</v>
      </c>
      <c r="B2770" s="1">
        <v>0</v>
      </c>
      <c r="C2770" s="1">
        <v>-0.60000002399999997</v>
      </c>
      <c r="D2770" s="1">
        <v>373.21052631578999</v>
      </c>
      <c r="E2770" s="1">
        <v>74.11766815</v>
      </c>
      <c r="F2770" s="1">
        <v>190.66800000000001</v>
      </c>
      <c r="G2770" s="1">
        <v>190.54217565920899</v>
      </c>
      <c r="H2770" s="5">
        <f t="shared" si="262"/>
        <v>0</v>
      </c>
      <c r="I2770" s="5">
        <f t="shared" si="263"/>
        <v>31108.047934524187</v>
      </c>
      <c r="J2770" s="6">
        <f t="shared" si="264"/>
        <v>0</v>
      </c>
      <c r="K2770" s="5">
        <f t="shared" si="265"/>
        <v>0</v>
      </c>
      <c r="L2770" s="5">
        <f t="shared" si="266"/>
        <v>0</v>
      </c>
      <c r="M2770" s="5">
        <f t="shared" si="267"/>
        <v>0</v>
      </c>
    </row>
    <row r="2771" spans="1:13" x14ac:dyDescent="0.3">
      <c r="A2771" s="1">
        <v>2769</v>
      </c>
      <c r="B2771" s="1">
        <v>0</v>
      </c>
      <c r="C2771" s="1">
        <v>-0.60000002399999997</v>
      </c>
      <c r="D2771" s="1">
        <v>373.20230263157902</v>
      </c>
      <c r="E2771" s="1">
        <v>74.11766815</v>
      </c>
      <c r="F2771" s="1">
        <v>190.66800000000001</v>
      </c>
      <c r="G2771" s="1">
        <v>190.557145693368</v>
      </c>
      <c r="H2771" s="5">
        <f t="shared" si="262"/>
        <v>0</v>
      </c>
      <c r="I2771" s="5">
        <f t="shared" si="263"/>
        <v>31108.047934524187</v>
      </c>
      <c r="J2771" s="6">
        <f t="shared" si="264"/>
        <v>0</v>
      </c>
      <c r="K2771" s="5">
        <f t="shared" si="265"/>
        <v>0</v>
      </c>
      <c r="L2771" s="5">
        <f t="shared" si="266"/>
        <v>0</v>
      </c>
      <c r="M2771" s="5">
        <f t="shared" si="267"/>
        <v>0</v>
      </c>
    </row>
    <row r="2772" spans="1:13" x14ac:dyDescent="0.3">
      <c r="A2772" s="1">
        <v>2770</v>
      </c>
      <c r="B2772" s="1">
        <v>0</v>
      </c>
      <c r="C2772" s="1">
        <v>-0.60000002399999997</v>
      </c>
      <c r="D2772" s="1">
        <v>373.19407894736798</v>
      </c>
      <c r="E2772" s="1">
        <v>74.11766815</v>
      </c>
      <c r="F2772" s="1">
        <v>190.66800000000001</v>
      </c>
      <c r="G2772" s="1">
        <v>190.57035359394001</v>
      </c>
      <c r="H2772" s="5">
        <f t="shared" si="262"/>
        <v>0</v>
      </c>
      <c r="I2772" s="5">
        <f t="shared" si="263"/>
        <v>31108.047934524187</v>
      </c>
      <c r="J2772" s="6">
        <f t="shared" si="264"/>
        <v>0</v>
      </c>
      <c r="K2772" s="5">
        <f t="shared" si="265"/>
        <v>0</v>
      </c>
      <c r="L2772" s="5">
        <f t="shared" si="266"/>
        <v>0</v>
      </c>
      <c r="M2772" s="5">
        <f t="shared" si="267"/>
        <v>0</v>
      </c>
    </row>
    <row r="2773" spans="1:13" x14ac:dyDescent="0.3">
      <c r="A2773" s="1">
        <v>2771</v>
      </c>
      <c r="B2773" s="1">
        <v>0</v>
      </c>
      <c r="C2773" s="1">
        <v>-0.60000002399999997</v>
      </c>
      <c r="D2773" s="1">
        <v>373.18585526315798</v>
      </c>
      <c r="E2773" s="1">
        <v>74.11766815</v>
      </c>
      <c r="F2773" s="1">
        <v>190.66800000000001</v>
      </c>
      <c r="G2773" s="1">
        <v>190.582009312943</v>
      </c>
      <c r="H2773" s="5">
        <f t="shared" si="262"/>
        <v>0</v>
      </c>
      <c r="I2773" s="5">
        <f t="shared" si="263"/>
        <v>31108.047934524187</v>
      </c>
      <c r="J2773" s="6">
        <f t="shared" si="264"/>
        <v>0</v>
      </c>
      <c r="K2773" s="5">
        <f t="shared" si="265"/>
        <v>0</v>
      </c>
      <c r="L2773" s="5">
        <f t="shared" si="266"/>
        <v>0</v>
      </c>
      <c r="M2773" s="5">
        <f t="shared" si="267"/>
        <v>0</v>
      </c>
    </row>
    <row r="2774" spans="1:13" x14ac:dyDescent="0.3">
      <c r="A2774" s="1">
        <v>2772</v>
      </c>
      <c r="B2774" s="1">
        <v>0</v>
      </c>
      <c r="C2774" s="1">
        <v>-0.60000002399999997</v>
      </c>
      <c r="D2774" s="1">
        <v>373.177631578947</v>
      </c>
      <c r="E2774" s="1">
        <v>74.11766815</v>
      </c>
      <c r="F2774" s="1">
        <v>190.66800000000001</v>
      </c>
      <c r="G2774" s="1">
        <v>190.59229812900401</v>
      </c>
      <c r="H2774" s="5">
        <f t="shared" si="262"/>
        <v>0</v>
      </c>
      <c r="I2774" s="5">
        <f t="shared" si="263"/>
        <v>31108.047934524187</v>
      </c>
      <c r="J2774" s="6">
        <f t="shared" si="264"/>
        <v>0</v>
      </c>
      <c r="K2774" s="5">
        <f t="shared" si="265"/>
        <v>0</v>
      </c>
      <c r="L2774" s="5">
        <f t="shared" si="266"/>
        <v>0</v>
      </c>
      <c r="M2774" s="5">
        <f t="shared" si="267"/>
        <v>0</v>
      </c>
    </row>
    <row r="2775" spans="1:13" x14ac:dyDescent="0.3">
      <c r="A2775" s="1">
        <v>2773</v>
      </c>
      <c r="B2775" s="1">
        <v>0</v>
      </c>
      <c r="C2775" s="1">
        <v>-0.60000002399999997</v>
      </c>
      <c r="D2775" s="1">
        <v>373.16940789473699</v>
      </c>
      <c r="E2775" s="1">
        <v>74.11766815</v>
      </c>
      <c r="F2775" s="1">
        <v>190.66800000000001</v>
      </c>
      <c r="G2775" s="1">
        <v>190.60138359254299</v>
      </c>
      <c r="H2775" s="5">
        <f t="shared" si="262"/>
        <v>0</v>
      </c>
      <c r="I2775" s="5">
        <f t="shared" si="263"/>
        <v>31108.047934524187</v>
      </c>
      <c r="J2775" s="6">
        <f t="shared" si="264"/>
        <v>0</v>
      </c>
      <c r="K2775" s="5">
        <f t="shared" si="265"/>
        <v>0</v>
      </c>
      <c r="L2775" s="5">
        <f t="shared" si="266"/>
        <v>0</v>
      </c>
      <c r="M2775" s="5">
        <f t="shared" si="267"/>
        <v>0</v>
      </c>
    </row>
    <row r="2776" spans="1:13" x14ac:dyDescent="0.3">
      <c r="A2776" s="1">
        <v>2774</v>
      </c>
      <c r="B2776" s="1">
        <v>0</v>
      </c>
      <c r="C2776" s="1">
        <v>-0.60000002399999997</v>
      </c>
      <c r="D2776" s="1">
        <v>373.16118421052602</v>
      </c>
      <c r="E2776" s="1">
        <v>74.11766815</v>
      </c>
      <c r="F2776" s="1">
        <v>190.66800000000001</v>
      </c>
      <c r="G2776" s="1">
        <v>190.60941012555799</v>
      </c>
      <c r="H2776" s="5">
        <f t="shared" si="262"/>
        <v>0</v>
      </c>
      <c r="I2776" s="5">
        <f t="shared" si="263"/>
        <v>31108.047934524187</v>
      </c>
      <c r="J2776" s="6">
        <f t="shared" si="264"/>
        <v>0</v>
      </c>
      <c r="K2776" s="5">
        <f t="shared" si="265"/>
        <v>0</v>
      </c>
      <c r="L2776" s="5">
        <f t="shared" si="266"/>
        <v>0</v>
      </c>
      <c r="M2776" s="5">
        <f t="shared" si="267"/>
        <v>0</v>
      </c>
    </row>
    <row r="2777" spans="1:13" x14ac:dyDescent="0.3">
      <c r="A2777" s="1">
        <v>2775</v>
      </c>
      <c r="B2777" s="1">
        <v>0</v>
      </c>
      <c r="C2777" s="1">
        <v>-0.60000002399999997</v>
      </c>
      <c r="D2777" s="1">
        <v>373.15296052631601</v>
      </c>
      <c r="E2777" s="1">
        <v>74.11766815</v>
      </c>
      <c r="F2777" s="1">
        <v>190.66800000000001</v>
      </c>
      <c r="G2777" s="1">
        <v>190.61650531735</v>
      </c>
      <c r="H2777" s="5">
        <f t="shared" si="262"/>
        <v>0</v>
      </c>
      <c r="I2777" s="5">
        <f t="shared" si="263"/>
        <v>31108.047934524187</v>
      </c>
      <c r="J2777" s="6">
        <f t="shared" si="264"/>
        <v>0</v>
      </c>
      <c r="K2777" s="5">
        <f t="shared" si="265"/>
        <v>0</v>
      </c>
      <c r="L2777" s="5">
        <f t="shared" si="266"/>
        <v>0</v>
      </c>
      <c r="M2777" s="5">
        <f t="shared" si="267"/>
        <v>0</v>
      </c>
    </row>
    <row r="2778" spans="1:13" x14ac:dyDescent="0.3">
      <c r="A2778" s="1">
        <v>2776</v>
      </c>
      <c r="B2778" s="1">
        <v>0</v>
      </c>
      <c r="C2778" s="1">
        <v>-0.60000002399999997</v>
      </c>
      <c r="D2778" s="1">
        <v>373.14473684210498</v>
      </c>
      <c r="E2778" s="1">
        <v>74.11766815</v>
      </c>
      <c r="F2778" s="1">
        <v>190.66800000000001</v>
      </c>
      <c r="G2778" s="1">
        <v>190.62278195267299</v>
      </c>
      <c r="H2778" s="5">
        <f t="shared" si="262"/>
        <v>0</v>
      </c>
      <c r="I2778" s="5">
        <f t="shared" si="263"/>
        <v>31108.047934524187</v>
      </c>
      <c r="J2778" s="6">
        <f t="shared" si="264"/>
        <v>0</v>
      </c>
      <c r="K2778" s="5">
        <f t="shared" si="265"/>
        <v>0</v>
      </c>
      <c r="L2778" s="5">
        <f t="shared" si="266"/>
        <v>0</v>
      </c>
      <c r="M2778" s="5">
        <f t="shared" si="267"/>
        <v>0</v>
      </c>
    </row>
    <row r="2779" spans="1:13" x14ac:dyDescent="0.3">
      <c r="A2779" s="1">
        <v>2777</v>
      </c>
      <c r="B2779" s="1">
        <v>0</v>
      </c>
      <c r="C2779" s="1">
        <v>-0.60000002399999997</v>
      </c>
      <c r="D2779" s="1">
        <v>373.13651315789502</v>
      </c>
      <c r="E2779" s="1">
        <v>74.11766815</v>
      </c>
      <c r="F2779" s="1">
        <v>190.66800000000001</v>
      </c>
      <c r="G2779" s="1">
        <v>190.62833980455599</v>
      </c>
      <c r="H2779" s="5">
        <f t="shared" si="262"/>
        <v>0</v>
      </c>
      <c r="I2779" s="5">
        <f t="shared" si="263"/>
        <v>31108.047934524187</v>
      </c>
      <c r="J2779" s="6">
        <f t="shared" si="264"/>
        <v>0</v>
      </c>
      <c r="K2779" s="5">
        <f t="shared" si="265"/>
        <v>0</v>
      </c>
      <c r="L2779" s="5">
        <f t="shared" si="266"/>
        <v>0</v>
      </c>
      <c r="M2779" s="5">
        <f t="shared" si="267"/>
        <v>0</v>
      </c>
    </row>
    <row r="2780" spans="1:13" x14ac:dyDescent="0.3">
      <c r="A2780" s="1">
        <v>2778</v>
      </c>
      <c r="B2780" s="1">
        <v>0</v>
      </c>
      <c r="C2780" s="1">
        <v>-0.60000002399999997</v>
      </c>
      <c r="D2780" s="1">
        <v>373.12828947368399</v>
      </c>
      <c r="E2780" s="1">
        <v>74.11766815</v>
      </c>
      <c r="F2780" s="1">
        <v>190.66800000000001</v>
      </c>
      <c r="G2780" s="1">
        <v>190.633267220287</v>
      </c>
      <c r="H2780" s="5">
        <f t="shared" si="262"/>
        <v>0</v>
      </c>
      <c r="I2780" s="5">
        <f t="shared" si="263"/>
        <v>31108.047934524187</v>
      </c>
      <c r="J2780" s="6">
        <f t="shared" si="264"/>
        <v>0</v>
      </c>
      <c r="K2780" s="5">
        <f t="shared" si="265"/>
        <v>0</v>
      </c>
      <c r="L2780" s="5">
        <f t="shared" si="266"/>
        <v>0</v>
      </c>
      <c r="M2780" s="5">
        <f t="shared" si="267"/>
        <v>0</v>
      </c>
    </row>
    <row r="2781" spans="1:13" x14ac:dyDescent="0.3">
      <c r="A2781" s="1">
        <v>2779</v>
      </c>
      <c r="B2781" s="1">
        <v>0</v>
      </c>
      <c r="C2781" s="1">
        <v>-0.61800002111999697</v>
      </c>
      <c r="D2781" s="1">
        <v>373.14</v>
      </c>
      <c r="E2781" s="1">
        <v>74.11766815</v>
      </c>
      <c r="F2781" s="1">
        <v>190.66800000000001</v>
      </c>
      <c r="G2781" s="1">
        <v>190.637642525779</v>
      </c>
      <c r="H2781" s="5">
        <f t="shared" si="262"/>
        <v>0</v>
      </c>
      <c r="I2781" s="5">
        <f t="shared" si="263"/>
        <v>31108.047934524187</v>
      </c>
      <c r="J2781" s="6">
        <f t="shared" si="264"/>
        <v>0</v>
      </c>
      <c r="K2781" s="5">
        <f t="shared" si="265"/>
        <v>0</v>
      </c>
      <c r="L2781" s="5">
        <f t="shared" si="266"/>
        <v>0</v>
      </c>
      <c r="M2781" s="5">
        <f t="shared" si="267"/>
        <v>0</v>
      </c>
    </row>
    <row r="2782" spans="1:13" x14ac:dyDescent="0.3">
      <c r="A2782" s="1">
        <v>2780</v>
      </c>
      <c r="B2782" s="1">
        <v>0</v>
      </c>
      <c r="C2782" s="1">
        <v>-0.64800001631999704</v>
      </c>
      <c r="D2782" s="1">
        <v>373.16500000000002</v>
      </c>
      <c r="E2782" s="1">
        <v>74.11766815</v>
      </c>
      <c r="F2782" s="1">
        <v>190.66800000000001</v>
      </c>
      <c r="G2782" s="1">
        <v>190.64153527063399</v>
      </c>
      <c r="H2782" s="5">
        <f t="shared" si="262"/>
        <v>0</v>
      </c>
      <c r="I2782" s="5">
        <f t="shared" si="263"/>
        <v>31108.047934524187</v>
      </c>
      <c r="J2782" s="6">
        <f t="shared" si="264"/>
        <v>0</v>
      </c>
      <c r="K2782" s="5">
        <f t="shared" si="265"/>
        <v>0</v>
      </c>
      <c r="L2782" s="5">
        <f t="shared" si="266"/>
        <v>0</v>
      </c>
      <c r="M2782" s="5">
        <f t="shared" si="267"/>
        <v>0</v>
      </c>
    </row>
    <row r="2783" spans="1:13" x14ac:dyDescent="0.3">
      <c r="A2783" s="1">
        <v>2781</v>
      </c>
      <c r="B2783" s="1">
        <v>0</v>
      </c>
      <c r="C2783" s="1">
        <v>-0.678000011519997</v>
      </c>
      <c r="D2783" s="1">
        <v>373.19</v>
      </c>
      <c r="E2783" s="1">
        <v>74.11766815</v>
      </c>
      <c r="F2783" s="1">
        <v>190.66800000000001</v>
      </c>
      <c r="G2783" s="1">
        <v>190.64500733369599</v>
      </c>
      <c r="H2783" s="5">
        <f t="shared" si="262"/>
        <v>0</v>
      </c>
      <c r="I2783" s="5">
        <f t="shared" si="263"/>
        <v>31108.047934524187</v>
      </c>
      <c r="J2783" s="6">
        <f t="shared" si="264"/>
        <v>0</v>
      </c>
      <c r="K2783" s="5">
        <f t="shared" si="265"/>
        <v>0</v>
      </c>
      <c r="L2783" s="5">
        <f t="shared" si="266"/>
        <v>0</v>
      </c>
      <c r="M2783" s="5">
        <f t="shared" si="267"/>
        <v>0</v>
      </c>
    </row>
    <row r="2784" spans="1:13" x14ac:dyDescent="0.3">
      <c r="A2784" s="1">
        <v>2782</v>
      </c>
      <c r="B2784" s="1">
        <v>0</v>
      </c>
      <c r="C2784" s="1">
        <v>-0.70800000671999697</v>
      </c>
      <c r="D2784" s="1">
        <v>373.21499999999997</v>
      </c>
      <c r="E2784" s="1">
        <v>74.11766815</v>
      </c>
      <c r="F2784" s="1">
        <v>190.66800000000001</v>
      </c>
      <c r="G2784" s="1">
        <v>190.648113906676</v>
      </c>
      <c r="H2784" s="5">
        <f t="shared" si="262"/>
        <v>0</v>
      </c>
      <c r="I2784" s="5">
        <f t="shared" si="263"/>
        <v>31108.047934524187</v>
      </c>
      <c r="J2784" s="6">
        <f t="shared" si="264"/>
        <v>0</v>
      </c>
      <c r="K2784" s="5">
        <f t="shared" si="265"/>
        <v>0</v>
      </c>
      <c r="L2784" s="5">
        <f t="shared" si="266"/>
        <v>0</v>
      </c>
      <c r="M2784" s="5">
        <f t="shared" si="267"/>
        <v>0</v>
      </c>
    </row>
    <row r="2785" spans="1:13" x14ac:dyDescent="0.3">
      <c r="A2785" s="1">
        <v>2783</v>
      </c>
      <c r="B2785" s="1">
        <v>0</v>
      </c>
      <c r="C2785" s="1">
        <v>-0.73800000191999704</v>
      </c>
      <c r="D2785" s="1">
        <v>373.24</v>
      </c>
      <c r="E2785" s="1">
        <v>74.11766815</v>
      </c>
      <c r="F2785" s="1">
        <v>190.66800000000001</v>
      </c>
      <c r="G2785" s="1">
        <v>190.65090437147799</v>
      </c>
      <c r="H2785" s="5">
        <f t="shared" si="262"/>
        <v>0</v>
      </c>
      <c r="I2785" s="5">
        <f t="shared" si="263"/>
        <v>31108.047934524187</v>
      </c>
      <c r="J2785" s="6">
        <f t="shared" si="264"/>
        <v>0</v>
      </c>
      <c r="K2785" s="5">
        <f t="shared" si="265"/>
        <v>0</v>
      </c>
      <c r="L2785" s="5">
        <f t="shared" si="266"/>
        <v>0</v>
      </c>
      <c r="M2785" s="5">
        <f t="shared" si="267"/>
        <v>0</v>
      </c>
    </row>
    <row r="2786" spans="1:13" x14ac:dyDescent="0.3">
      <c r="A2786" s="1">
        <v>2784</v>
      </c>
      <c r="B2786" s="1">
        <v>0</v>
      </c>
      <c r="C2786" s="1">
        <v>-0.73235294400000195</v>
      </c>
      <c r="D2786" s="1">
        <v>373.25</v>
      </c>
      <c r="E2786" s="1">
        <v>74.11766815</v>
      </c>
      <c r="F2786" s="1">
        <v>190.66800000000001</v>
      </c>
      <c r="G2786" s="1">
        <v>190.65342308516699</v>
      </c>
      <c r="H2786" s="5">
        <f t="shared" si="262"/>
        <v>0</v>
      </c>
      <c r="I2786" s="5">
        <f t="shared" si="263"/>
        <v>31108.047934524187</v>
      </c>
      <c r="J2786" s="6">
        <f t="shared" si="264"/>
        <v>0</v>
      </c>
      <c r="K2786" s="5">
        <f t="shared" si="265"/>
        <v>0</v>
      </c>
      <c r="L2786" s="5">
        <f t="shared" si="266"/>
        <v>0</v>
      </c>
      <c r="M2786" s="5">
        <f t="shared" si="267"/>
        <v>0</v>
      </c>
    </row>
    <row r="2787" spans="1:13" x14ac:dyDescent="0.3">
      <c r="A2787" s="1">
        <v>2785</v>
      </c>
      <c r="B2787" s="1">
        <v>0</v>
      </c>
      <c r="C2787" s="1">
        <v>-0.70294118400000205</v>
      </c>
      <c r="D2787" s="1">
        <v>373.25</v>
      </c>
      <c r="E2787" s="1">
        <v>74.11766815</v>
      </c>
      <c r="F2787" s="1">
        <v>190.66800000000001</v>
      </c>
      <c r="G2787" s="1">
        <v>190.65571008506899</v>
      </c>
      <c r="H2787" s="5">
        <f t="shared" si="262"/>
        <v>0</v>
      </c>
      <c r="I2787" s="5">
        <f t="shared" si="263"/>
        <v>31108.047934524187</v>
      </c>
      <c r="J2787" s="6">
        <f t="shared" si="264"/>
        <v>0</v>
      </c>
      <c r="K2787" s="5">
        <f t="shared" si="265"/>
        <v>0</v>
      </c>
      <c r="L2787" s="5">
        <f t="shared" si="266"/>
        <v>0</v>
      </c>
      <c r="M2787" s="5">
        <f t="shared" si="267"/>
        <v>0</v>
      </c>
    </row>
    <row r="2788" spans="1:13" x14ac:dyDescent="0.3">
      <c r="A2788" s="1">
        <v>2786</v>
      </c>
      <c r="B2788" s="1">
        <v>0</v>
      </c>
      <c r="C2788" s="1">
        <v>-0.67352942400000104</v>
      </c>
      <c r="D2788" s="1">
        <v>373.25</v>
      </c>
      <c r="E2788" s="1">
        <v>74.11766815</v>
      </c>
      <c r="F2788" s="1">
        <v>190.66800000000001</v>
      </c>
      <c r="G2788" s="1">
        <v>190.65780172519999</v>
      </c>
      <c r="H2788" s="5">
        <f t="shared" si="262"/>
        <v>0</v>
      </c>
      <c r="I2788" s="5">
        <f t="shared" si="263"/>
        <v>31108.047934524187</v>
      </c>
      <c r="J2788" s="6">
        <f t="shared" si="264"/>
        <v>0</v>
      </c>
      <c r="K2788" s="5">
        <f t="shared" si="265"/>
        <v>0</v>
      </c>
      <c r="L2788" s="5">
        <f t="shared" si="266"/>
        <v>0</v>
      </c>
      <c r="M2788" s="5">
        <f t="shared" si="267"/>
        <v>0</v>
      </c>
    </row>
    <row r="2789" spans="1:13" x14ac:dyDescent="0.3">
      <c r="A2789" s="1">
        <v>2787</v>
      </c>
      <c r="B2789" s="1">
        <v>0</v>
      </c>
      <c r="C2789" s="1">
        <v>-0.64411766400000103</v>
      </c>
      <c r="D2789" s="1">
        <v>373.25</v>
      </c>
      <c r="E2789" s="1">
        <v>74.11766815</v>
      </c>
      <c r="F2789" s="1">
        <v>190.66800000000001</v>
      </c>
      <c r="G2789" s="1">
        <v>190.65973125415101</v>
      </c>
      <c r="H2789" s="5">
        <f t="shared" si="262"/>
        <v>0</v>
      </c>
      <c r="I2789" s="5">
        <f t="shared" si="263"/>
        <v>31108.047934524187</v>
      </c>
      <c r="J2789" s="6">
        <f t="shared" si="264"/>
        <v>0</v>
      </c>
      <c r="K2789" s="5">
        <f t="shared" si="265"/>
        <v>0</v>
      </c>
      <c r="L2789" s="5">
        <f t="shared" si="266"/>
        <v>0</v>
      </c>
      <c r="M2789" s="5">
        <f t="shared" si="267"/>
        <v>0</v>
      </c>
    </row>
    <row r="2790" spans="1:13" x14ac:dyDescent="0.3">
      <c r="A2790" s="1">
        <v>2788</v>
      </c>
      <c r="B2790" s="1">
        <v>0</v>
      </c>
      <c r="C2790" s="1">
        <v>-0.61470590400000003</v>
      </c>
      <c r="D2790" s="1">
        <v>373.25</v>
      </c>
      <c r="E2790" s="1">
        <v>74.11766815</v>
      </c>
      <c r="F2790" s="1">
        <v>190.66800000000001</v>
      </c>
      <c r="G2790" s="1">
        <v>190.66152934360099</v>
      </c>
      <c r="H2790" s="5">
        <f t="shared" si="262"/>
        <v>0</v>
      </c>
      <c r="I2790" s="5">
        <f t="shared" si="263"/>
        <v>31108.047934524187</v>
      </c>
      <c r="J2790" s="6">
        <f t="shared" si="264"/>
        <v>0</v>
      </c>
      <c r="K2790" s="5">
        <f t="shared" si="265"/>
        <v>0</v>
      </c>
      <c r="L2790" s="5">
        <f t="shared" si="266"/>
        <v>0</v>
      </c>
      <c r="M2790" s="5">
        <f t="shared" si="267"/>
        <v>0</v>
      </c>
    </row>
    <row r="2791" spans="1:13" x14ac:dyDescent="0.3">
      <c r="A2791" s="1">
        <v>2789</v>
      </c>
      <c r="B2791" s="1">
        <v>0</v>
      </c>
      <c r="C2791" s="1">
        <v>-0.60496691062251595</v>
      </c>
      <c r="D2791" s="1">
        <v>373.25</v>
      </c>
      <c r="E2791" s="1">
        <v>74.11766815</v>
      </c>
      <c r="F2791" s="1">
        <v>190.66800000000001</v>
      </c>
      <c r="G2791" s="1">
        <v>190.66322457587401</v>
      </c>
      <c r="H2791" s="5">
        <f t="shared" si="262"/>
        <v>0</v>
      </c>
      <c r="I2791" s="5">
        <f t="shared" si="263"/>
        <v>31108.047934524187</v>
      </c>
      <c r="J2791" s="6">
        <f t="shared" si="264"/>
        <v>0</v>
      </c>
      <c r="K2791" s="5">
        <f t="shared" si="265"/>
        <v>0</v>
      </c>
      <c r="L2791" s="5">
        <f t="shared" si="266"/>
        <v>0</v>
      </c>
      <c r="M2791" s="5">
        <f t="shared" si="267"/>
        <v>0</v>
      </c>
    </row>
    <row r="2792" spans="1:13" x14ac:dyDescent="0.3">
      <c r="A2792" s="1">
        <v>2790</v>
      </c>
      <c r="B2792" s="1">
        <v>0</v>
      </c>
      <c r="C2792" s="1">
        <v>-0.61490068386754904</v>
      </c>
      <c r="D2792" s="1">
        <v>373.25</v>
      </c>
      <c r="E2792" s="1">
        <v>74.11766815</v>
      </c>
      <c r="F2792" s="1">
        <v>190.66800000000001</v>
      </c>
      <c r="G2792" s="1">
        <v>190.664843898284</v>
      </c>
      <c r="H2792" s="5">
        <f t="shared" si="262"/>
        <v>0</v>
      </c>
      <c r="I2792" s="5">
        <f t="shared" si="263"/>
        <v>31108.047934524187</v>
      </c>
      <c r="J2792" s="6">
        <f t="shared" si="264"/>
        <v>0</v>
      </c>
      <c r="K2792" s="5">
        <f t="shared" si="265"/>
        <v>0</v>
      </c>
      <c r="L2792" s="5">
        <f t="shared" si="266"/>
        <v>0</v>
      </c>
      <c r="M2792" s="5">
        <f t="shared" si="267"/>
        <v>0</v>
      </c>
    </row>
    <row r="2793" spans="1:13" x14ac:dyDescent="0.3">
      <c r="A2793" s="1">
        <v>2791</v>
      </c>
      <c r="B2793" s="1">
        <v>0</v>
      </c>
      <c r="C2793" s="1">
        <v>-0.62483445711258201</v>
      </c>
      <c r="D2793" s="1">
        <v>373.25</v>
      </c>
      <c r="E2793" s="1">
        <v>74.11766815</v>
      </c>
      <c r="F2793" s="1">
        <v>190.66800000000001</v>
      </c>
      <c r="G2793" s="1">
        <v>190.66641305148499</v>
      </c>
      <c r="H2793" s="5">
        <f t="shared" si="262"/>
        <v>0</v>
      </c>
      <c r="I2793" s="5">
        <f t="shared" si="263"/>
        <v>31108.047934524187</v>
      </c>
      <c r="J2793" s="6">
        <f t="shared" si="264"/>
        <v>0</v>
      </c>
      <c r="K2793" s="5">
        <f t="shared" si="265"/>
        <v>0</v>
      </c>
      <c r="L2793" s="5">
        <f t="shared" si="266"/>
        <v>0</v>
      </c>
      <c r="M2793" s="5">
        <f t="shared" si="267"/>
        <v>0</v>
      </c>
    </row>
    <row r="2794" spans="1:13" x14ac:dyDescent="0.3">
      <c r="A2794" s="1">
        <v>2792</v>
      </c>
      <c r="B2794" s="1">
        <v>0</v>
      </c>
      <c r="C2794" s="1">
        <v>-0.63476823035761498</v>
      </c>
      <c r="D2794" s="1">
        <v>373.25</v>
      </c>
      <c r="E2794" s="1">
        <v>74.11766815</v>
      </c>
      <c r="F2794" s="1">
        <v>190.66800000000001</v>
      </c>
      <c r="G2794" s="1">
        <v>190.66795697864501</v>
      </c>
      <c r="H2794" s="5">
        <f t="shared" si="262"/>
        <v>0</v>
      </c>
      <c r="I2794" s="5">
        <f t="shared" si="263"/>
        <v>31108.047934524187</v>
      </c>
      <c r="J2794" s="6">
        <f t="shared" si="264"/>
        <v>0</v>
      </c>
      <c r="K2794" s="5">
        <f t="shared" si="265"/>
        <v>0</v>
      </c>
      <c r="L2794" s="5">
        <f t="shared" si="266"/>
        <v>0</v>
      </c>
      <c r="M2794" s="5">
        <f t="shared" si="267"/>
        <v>0</v>
      </c>
    </row>
    <row r="2795" spans="1:13" x14ac:dyDescent="0.3">
      <c r="A2795" s="1">
        <v>2793</v>
      </c>
      <c r="B2795" s="1">
        <v>0</v>
      </c>
      <c r="C2795" s="1">
        <v>-0.64470200360264796</v>
      </c>
      <c r="D2795" s="1">
        <v>373.25</v>
      </c>
      <c r="E2795" s="1">
        <v>74.11766815</v>
      </c>
      <c r="F2795" s="1">
        <v>190.66800000000001</v>
      </c>
      <c r="G2795" s="1">
        <v>190.66950022194101</v>
      </c>
      <c r="H2795" s="5">
        <f t="shared" si="262"/>
        <v>0</v>
      </c>
      <c r="I2795" s="5">
        <f t="shared" si="263"/>
        <v>31108.047934524187</v>
      </c>
      <c r="J2795" s="6">
        <f t="shared" si="264"/>
        <v>0</v>
      </c>
      <c r="K2795" s="5">
        <f t="shared" si="265"/>
        <v>0</v>
      </c>
      <c r="L2795" s="5">
        <f t="shared" si="266"/>
        <v>0</v>
      </c>
      <c r="M2795" s="5">
        <f t="shared" si="267"/>
        <v>0</v>
      </c>
    </row>
    <row r="2796" spans="1:13" x14ac:dyDescent="0.3">
      <c r="A2796" s="1">
        <v>2794</v>
      </c>
      <c r="B2796" s="1">
        <v>0</v>
      </c>
      <c r="C2796" s="1">
        <v>-0.65463577684768104</v>
      </c>
      <c r="D2796" s="1">
        <v>373.25</v>
      </c>
      <c r="E2796" s="1">
        <v>74.11766815</v>
      </c>
      <c r="F2796" s="1">
        <v>190.66800000000001</v>
      </c>
      <c r="G2796" s="1">
        <v>190.671067312677</v>
      </c>
      <c r="H2796" s="5">
        <f t="shared" si="262"/>
        <v>0</v>
      </c>
      <c r="I2796" s="5">
        <f t="shared" si="263"/>
        <v>31108.047934524187</v>
      </c>
      <c r="J2796" s="6">
        <f t="shared" si="264"/>
        <v>0</v>
      </c>
      <c r="K2796" s="5">
        <f t="shared" si="265"/>
        <v>0</v>
      </c>
      <c r="L2796" s="5">
        <f t="shared" si="266"/>
        <v>0</v>
      </c>
      <c r="M2796" s="5">
        <f t="shared" si="267"/>
        <v>0</v>
      </c>
    </row>
    <row r="2797" spans="1:13" x14ac:dyDescent="0.3">
      <c r="A2797" s="1">
        <v>2795</v>
      </c>
      <c r="B2797" s="1">
        <v>0</v>
      </c>
      <c r="C2797" s="1">
        <v>-0.66456955009271401</v>
      </c>
      <c r="D2797" s="1">
        <v>373.25</v>
      </c>
      <c r="E2797" s="1">
        <v>74.11766815</v>
      </c>
      <c r="F2797" s="1">
        <v>190.66800000000001</v>
      </c>
      <c r="G2797" s="1">
        <v>190.67268316123599</v>
      </c>
      <c r="H2797" s="5">
        <f t="shared" si="262"/>
        <v>0</v>
      </c>
      <c r="I2797" s="5">
        <f t="shared" si="263"/>
        <v>31108.047934524187</v>
      </c>
      <c r="J2797" s="6">
        <f t="shared" si="264"/>
        <v>0</v>
      </c>
      <c r="K2797" s="5">
        <f t="shared" si="265"/>
        <v>0</v>
      </c>
      <c r="L2797" s="5">
        <f t="shared" si="266"/>
        <v>0</v>
      </c>
      <c r="M2797" s="5">
        <f t="shared" si="267"/>
        <v>0</v>
      </c>
    </row>
    <row r="2798" spans="1:13" x14ac:dyDescent="0.3">
      <c r="A2798" s="1">
        <v>2796</v>
      </c>
      <c r="B2798" s="1">
        <v>0</v>
      </c>
      <c r="C2798" s="1">
        <v>-0.67450332333774599</v>
      </c>
      <c r="D2798" s="1">
        <v>373.25</v>
      </c>
      <c r="E2798" s="1">
        <v>74.11766815</v>
      </c>
      <c r="F2798" s="1">
        <v>190.66800000000001</v>
      </c>
      <c r="G2798" s="1">
        <v>190.67437345305299</v>
      </c>
      <c r="H2798" s="5">
        <f t="shared" si="262"/>
        <v>0</v>
      </c>
      <c r="I2798" s="5">
        <f t="shared" si="263"/>
        <v>31108.047934524187</v>
      </c>
      <c r="J2798" s="6">
        <f t="shared" si="264"/>
        <v>0</v>
      </c>
      <c r="K2798" s="5">
        <f t="shared" si="265"/>
        <v>0</v>
      </c>
      <c r="L2798" s="5">
        <f t="shared" si="266"/>
        <v>0</v>
      </c>
      <c r="M2798" s="5">
        <f t="shared" si="267"/>
        <v>0</v>
      </c>
    </row>
    <row r="2799" spans="1:13" x14ac:dyDescent="0.3">
      <c r="A2799" s="1">
        <v>2797</v>
      </c>
      <c r="B2799" s="1">
        <v>0</v>
      </c>
      <c r="C2799" s="1">
        <v>-0.68443709658277896</v>
      </c>
      <c r="D2799" s="1">
        <v>373.25</v>
      </c>
      <c r="E2799" s="1">
        <v>74.11766815</v>
      </c>
      <c r="F2799" s="1">
        <v>190.66800000000001</v>
      </c>
      <c r="G2799" s="1">
        <v>190.676165056907</v>
      </c>
      <c r="H2799" s="5">
        <f t="shared" si="262"/>
        <v>0</v>
      </c>
      <c r="I2799" s="5">
        <f t="shared" si="263"/>
        <v>31108.047934524187</v>
      </c>
      <c r="J2799" s="6">
        <f t="shared" si="264"/>
        <v>0</v>
      </c>
      <c r="K2799" s="5">
        <f t="shared" si="265"/>
        <v>0</v>
      </c>
      <c r="L2799" s="5">
        <f t="shared" si="266"/>
        <v>0</v>
      </c>
      <c r="M2799" s="5">
        <f t="shared" si="267"/>
        <v>0</v>
      </c>
    </row>
    <row r="2800" spans="1:13" x14ac:dyDescent="0.3">
      <c r="A2800" s="1">
        <v>2798</v>
      </c>
      <c r="B2800" s="1">
        <v>0</v>
      </c>
      <c r="C2800" s="1">
        <v>-0.69437086982781204</v>
      </c>
      <c r="D2800" s="1">
        <v>373.25</v>
      </c>
      <c r="E2800" s="1">
        <v>74.11766815</v>
      </c>
      <c r="F2800" s="1">
        <v>190.66800000000001</v>
      </c>
      <c r="G2800" s="1">
        <v>190.67808645202899</v>
      </c>
      <c r="H2800" s="5">
        <f t="shared" si="262"/>
        <v>0</v>
      </c>
      <c r="I2800" s="5">
        <f t="shared" si="263"/>
        <v>31108.047934524187</v>
      </c>
      <c r="J2800" s="6">
        <f t="shared" si="264"/>
        <v>0</v>
      </c>
      <c r="K2800" s="5">
        <f t="shared" si="265"/>
        <v>0</v>
      </c>
      <c r="L2800" s="5">
        <f t="shared" si="266"/>
        <v>0</v>
      </c>
      <c r="M2800" s="5">
        <f t="shared" si="267"/>
        <v>0</v>
      </c>
    </row>
    <row r="2801" spans="1:13" x14ac:dyDescent="0.3">
      <c r="A2801" s="1">
        <v>2799</v>
      </c>
      <c r="B2801" s="1">
        <v>0</v>
      </c>
      <c r="C2801" s="1">
        <v>-0.70430464307284502</v>
      </c>
      <c r="D2801" s="1">
        <v>373.25</v>
      </c>
      <c r="E2801" s="1">
        <v>74.11766815</v>
      </c>
      <c r="F2801" s="1">
        <v>190.66800000000001</v>
      </c>
      <c r="G2801" s="1">
        <v>190.680168180804</v>
      </c>
      <c r="H2801" s="5">
        <f t="shared" si="262"/>
        <v>0</v>
      </c>
      <c r="I2801" s="5">
        <f t="shared" si="263"/>
        <v>31108.047934524187</v>
      </c>
      <c r="J2801" s="6">
        <f t="shared" si="264"/>
        <v>0</v>
      </c>
      <c r="K2801" s="5">
        <f t="shared" si="265"/>
        <v>0</v>
      </c>
      <c r="L2801" s="5">
        <f t="shared" si="266"/>
        <v>0</v>
      </c>
      <c r="M2801" s="5">
        <f t="shared" si="267"/>
        <v>0</v>
      </c>
    </row>
    <row r="2802" spans="1:13" x14ac:dyDescent="0.3">
      <c r="A2802" s="1">
        <v>2800</v>
      </c>
      <c r="B2802" s="1">
        <v>0</v>
      </c>
      <c r="C2802" s="1">
        <v>-0.71423841631787799</v>
      </c>
      <c r="D2802" s="1">
        <v>373.25</v>
      </c>
      <c r="E2802" s="1">
        <v>74.11766815</v>
      </c>
      <c r="F2802" s="1">
        <v>190.66800000000001</v>
      </c>
      <c r="G2802" s="1">
        <v>190.68244333427</v>
      </c>
      <c r="H2802" s="5">
        <f t="shared" si="262"/>
        <v>0</v>
      </c>
      <c r="I2802" s="5">
        <f t="shared" si="263"/>
        <v>31108.047934524187</v>
      </c>
      <c r="J2802" s="6">
        <f t="shared" si="264"/>
        <v>0</v>
      </c>
      <c r="K2802" s="5">
        <f t="shared" si="265"/>
        <v>0</v>
      </c>
      <c r="L2802" s="5">
        <f t="shared" si="266"/>
        <v>0</v>
      </c>
      <c r="M2802" s="5">
        <f t="shared" si="267"/>
        <v>0</v>
      </c>
    </row>
    <row r="2803" spans="1:13" x14ac:dyDescent="0.3">
      <c r="A2803" s="1">
        <v>2801</v>
      </c>
      <c r="B2803" s="1">
        <v>0</v>
      </c>
      <c r="C2803" s="1">
        <v>-0.72417218956291096</v>
      </c>
      <c r="D2803" s="1">
        <v>373.25</v>
      </c>
      <c r="E2803" s="1">
        <v>74.11766815</v>
      </c>
      <c r="F2803" s="1">
        <v>190.66800000000001</v>
      </c>
      <c r="G2803" s="1">
        <v>190.68494807813499</v>
      </c>
      <c r="H2803" s="5">
        <f t="shared" si="262"/>
        <v>0</v>
      </c>
      <c r="I2803" s="5">
        <f t="shared" si="263"/>
        <v>31108.047934524187</v>
      </c>
      <c r="J2803" s="6">
        <f t="shared" si="264"/>
        <v>0</v>
      </c>
      <c r="K2803" s="5">
        <f t="shared" si="265"/>
        <v>0</v>
      </c>
      <c r="L2803" s="5">
        <f t="shared" si="266"/>
        <v>0</v>
      </c>
      <c r="M2803" s="5">
        <f t="shared" si="267"/>
        <v>0</v>
      </c>
    </row>
    <row r="2804" spans="1:13" x14ac:dyDescent="0.3">
      <c r="A2804" s="1">
        <v>2802</v>
      </c>
      <c r="B2804" s="1">
        <v>0</v>
      </c>
      <c r="C2804" s="1">
        <v>-0.73410596280794405</v>
      </c>
      <c r="D2804" s="1">
        <v>373.25</v>
      </c>
      <c r="E2804" s="1">
        <v>74.11766815</v>
      </c>
      <c r="F2804" s="1">
        <v>190.66800000000001</v>
      </c>
      <c r="G2804" s="1">
        <v>190.68772222766</v>
      </c>
      <c r="H2804" s="5">
        <f t="shared" si="262"/>
        <v>0</v>
      </c>
      <c r="I2804" s="5">
        <f t="shared" si="263"/>
        <v>31108.047934524187</v>
      </c>
      <c r="J2804" s="6">
        <f t="shared" si="264"/>
        <v>0</v>
      </c>
      <c r="K2804" s="5">
        <f t="shared" si="265"/>
        <v>0</v>
      </c>
      <c r="L2804" s="5">
        <f t="shared" si="266"/>
        <v>0</v>
      </c>
      <c r="M2804" s="5">
        <f t="shared" si="267"/>
        <v>0</v>
      </c>
    </row>
    <row r="2805" spans="1:13" x14ac:dyDescent="0.3">
      <c r="A2805" s="1">
        <v>2803</v>
      </c>
      <c r="B2805" s="1">
        <v>0</v>
      </c>
      <c r="C2805" s="1">
        <v>-0.74403973605297702</v>
      </c>
      <c r="D2805" s="1">
        <v>373.25</v>
      </c>
      <c r="E2805" s="1">
        <v>74.11766815</v>
      </c>
      <c r="F2805" s="1">
        <v>190.66800000000001</v>
      </c>
      <c r="G2805" s="1">
        <v>190.69080988056501</v>
      </c>
      <c r="H2805" s="5">
        <f t="shared" si="262"/>
        <v>0</v>
      </c>
      <c r="I2805" s="5">
        <f t="shared" si="263"/>
        <v>31108.047934524187</v>
      </c>
      <c r="J2805" s="6">
        <f t="shared" si="264"/>
        <v>0</v>
      </c>
      <c r="K2805" s="5">
        <f t="shared" si="265"/>
        <v>0</v>
      </c>
      <c r="L2805" s="5">
        <f t="shared" si="266"/>
        <v>0</v>
      </c>
      <c r="M2805" s="5">
        <f t="shared" si="267"/>
        <v>0</v>
      </c>
    </row>
    <row r="2806" spans="1:13" x14ac:dyDescent="0.3">
      <c r="A2806" s="1">
        <v>2804</v>
      </c>
      <c r="B2806" s="1">
        <v>0</v>
      </c>
      <c r="C2806" s="1">
        <v>-0.73800000192001103</v>
      </c>
      <c r="D2806" s="1">
        <v>373.25</v>
      </c>
      <c r="E2806" s="1">
        <v>74.11766815</v>
      </c>
      <c r="F2806" s="1">
        <v>190.66800000000001</v>
      </c>
      <c r="G2806" s="1">
        <v>190.69426011799999</v>
      </c>
      <c r="H2806" s="5">
        <f t="shared" si="262"/>
        <v>0</v>
      </c>
      <c r="I2806" s="5">
        <f t="shared" si="263"/>
        <v>31108.047934524187</v>
      </c>
      <c r="J2806" s="6">
        <f t="shared" si="264"/>
        <v>0</v>
      </c>
      <c r="K2806" s="5">
        <f t="shared" si="265"/>
        <v>0</v>
      </c>
      <c r="L2806" s="5">
        <f t="shared" si="266"/>
        <v>0</v>
      </c>
      <c r="M2806" s="5">
        <f t="shared" si="267"/>
        <v>0</v>
      </c>
    </row>
    <row r="2807" spans="1:13" x14ac:dyDescent="0.3">
      <c r="A2807" s="1">
        <v>2805</v>
      </c>
      <c r="B2807" s="1">
        <v>0</v>
      </c>
      <c r="C2807" s="1">
        <v>-0.70800000672001095</v>
      </c>
      <c r="D2807" s="1">
        <v>373.25</v>
      </c>
      <c r="E2807" s="1">
        <v>74.11766815</v>
      </c>
      <c r="F2807" s="1">
        <v>190.66800000000001</v>
      </c>
      <c r="G2807" s="1">
        <v>190.69812778473701</v>
      </c>
      <c r="H2807" s="5">
        <f t="shared" si="262"/>
        <v>0</v>
      </c>
      <c r="I2807" s="5">
        <f t="shared" si="263"/>
        <v>31108.047934524187</v>
      </c>
      <c r="J2807" s="6">
        <f t="shared" si="264"/>
        <v>0</v>
      </c>
      <c r="K2807" s="5">
        <f t="shared" si="265"/>
        <v>0</v>
      </c>
      <c r="L2807" s="5">
        <f t="shared" si="266"/>
        <v>0</v>
      </c>
      <c r="M2807" s="5">
        <f t="shared" si="267"/>
        <v>0</v>
      </c>
    </row>
    <row r="2808" spans="1:13" x14ac:dyDescent="0.3">
      <c r="A2808" s="1">
        <v>2806</v>
      </c>
      <c r="B2808" s="1">
        <v>0</v>
      </c>
      <c r="C2808" s="1">
        <v>-0.67800001152001099</v>
      </c>
      <c r="D2808" s="1">
        <v>373.25</v>
      </c>
      <c r="E2808" s="1">
        <v>74.11766815</v>
      </c>
      <c r="F2808" s="1">
        <v>190.66800000000001</v>
      </c>
      <c r="G2808" s="1">
        <v>190.702474360982</v>
      </c>
      <c r="H2808" s="5">
        <f t="shared" si="262"/>
        <v>0</v>
      </c>
      <c r="I2808" s="5">
        <f t="shared" si="263"/>
        <v>31108.047934524187</v>
      </c>
      <c r="J2808" s="6">
        <f t="shared" si="264"/>
        <v>0</v>
      </c>
      <c r="K2808" s="5">
        <f t="shared" si="265"/>
        <v>0</v>
      </c>
      <c r="L2808" s="5">
        <f t="shared" si="266"/>
        <v>0</v>
      </c>
      <c r="M2808" s="5">
        <f t="shared" si="267"/>
        <v>0</v>
      </c>
    </row>
    <row r="2809" spans="1:13" x14ac:dyDescent="0.3">
      <c r="A2809" s="1">
        <v>2807</v>
      </c>
      <c r="B2809" s="1">
        <v>0</v>
      </c>
      <c r="C2809" s="1">
        <v>-0.64800001632001103</v>
      </c>
      <c r="D2809" s="1">
        <v>373.25</v>
      </c>
      <c r="E2809" s="1">
        <v>74.11766815</v>
      </c>
      <c r="F2809" s="1">
        <v>190.66800000000001</v>
      </c>
      <c r="G2809" s="1">
        <v>190.70736893965599</v>
      </c>
      <c r="H2809" s="5">
        <f t="shared" si="262"/>
        <v>0</v>
      </c>
      <c r="I2809" s="5">
        <f t="shared" si="263"/>
        <v>31108.047934524187</v>
      </c>
      <c r="J2809" s="6">
        <f t="shared" si="264"/>
        <v>0</v>
      </c>
      <c r="K2809" s="5">
        <f t="shared" si="265"/>
        <v>0</v>
      </c>
      <c r="L2809" s="5">
        <f t="shared" si="266"/>
        <v>0</v>
      </c>
      <c r="M2809" s="5">
        <f t="shared" si="267"/>
        <v>0</v>
      </c>
    </row>
    <row r="2810" spans="1:13" x14ac:dyDescent="0.3">
      <c r="A2810" s="1">
        <v>2808</v>
      </c>
      <c r="B2810" s="1">
        <v>0</v>
      </c>
      <c r="C2810" s="1">
        <v>-0.61800002112001096</v>
      </c>
      <c r="D2810" s="1">
        <v>373.25</v>
      </c>
      <c r="E2810" s="1">
        <v>74.11766815</v>
      </c>
      <c r="F2810" s="1">
        <v>190.66800000000001</v>
      </c>
      <c r="G2810" s="1">
        <v>190.71288932469599</v>
      </c>
      <c r="H2810" s="5">
        <f t="shared" si="262"/>
        <v>0</v>
      </c>
      <c r="I2810" s="5">
        <f t="shared" si="263"/>
        <v>31108.047934524187</v>
      </c>
      <c r="J2810" s="6">
        <f t="shared" si="264"/>
        <v>0</v>
      </c>
      <c r="K2810" s="5">
        <f t="shared" si="265"/>
        <v>0</v>
      </c>
      <c r="L2810" s="5">
        <f t="shared" si="266"/>
        <v>0</v>
      </c>
      <c r="M2810" s="5">
        <f t="shared" si="267"/>
        <v>0</v>
      </c>
    </row>
    <row r="2811" spans="1:13" x14ac:dyDescent="0.3">
      <c r="A2811" s="1">
        <v>2809</v>
      </c>
      <c r="B2811" s="1">
        <v>0</v>
      </c>
      <c r="C2811" s="1">
        <v>-0.61188121259404904</v>
      </c>
      <c r="D2811" s="1">
        <v>373.25</v>
      </c>
      <c r="E2811" s="1">
        <v>74.11766815</v>
      </c>
      <c r="F2811" s="1">
        <v>190.66800000000001</v>
      </c>
      <c r="G2811" s="1">
        <v>190.719123267821</v>
      </c>
      <c r="H2811" s="5">
        <f t="shared" si="262"/>
        <v>0</v>
      </c>
      <c r="I2811" s="5">
        <f t="shared" si="263"/>
        <v>31108.047934524187</v>
      </c>
      <c r="J2811" s="6">
        <f t="shared" si="264"/>
        <v>0</v>
      </c>
      <c r="K2811" s="5">
        <f t="shared" si="265"/>
        <v>0</v>
      </c>
      <c r="L2811" s="5">
        <f t="shared" si="266"/>
        <v>0</v>
      </c>
      <c r="M2811" s="5">
        <f t="shared" si="267"/>
        <v>0</v>
      </c>
    </row>
    <row r="2812" spans="1:13" x14ac:dyDescent="0.3">
      <c r="A2812" s="1">
        <v>2810</v>
      </c>
      <c r="B2812" s="1">
        <v>0</v>
      </c>
      <c r="C2812" s="1">
        <v>-0.64158418407919704</v>
      </c>
      <c r="D2812" s="1">
        <v>373.25</v>
      </c>
      <c r="E2812" s="1">
        <v>74.11766815</v>
      </c>
      <c r="F2812" s="1">
        <v>190.66800000000001</v>
      </c>
      <c r="G2812" s="1">
        <v>190.726169863427</v>
      </c>
      <c r="H2812" s="5">
        <f t="shared" si="262"/>
        <v>0</v>
      </c>
      <c r="I2812" s="5">
        <f t="shared" si="263"/>
        <v>31108.047934524187</v>
      </c>
      <c r="J2812" s="6">
        <f t="shared" si="264"/>
        <v>0</v>
      </c>
      <c r="K2812" s="5">
        <f t="shared" si="265"/>
        <v>0</v>
      </c>
      <c r="L2812" s="5">
        <f t="shared" si="266"/>
        <v>0</v>
      </c>
      <c r="M2812" s="5">
        <f t="shared" si="267"/>
        <v>0</v>
      </c>
    </row>
    <row r="2813" spans="1:13" x14ac:dyDescent="0.3">
      <c r="A2813" s="1">
        <v>2811</v>
      </c>
      <c r="B2813" s="1">
        <v>0</v>
      </c>
      <c r="C2813" s="1">
        <v>-0.67128715556434604</v>
      </c>
      <c r="D2813" s="1">
        <v>373.25</v>
      </c>
      <c r="E2813" s="1">
        <v>74.11766815</v>
      </c>
      <c r="F2813" s="1">
        <v>190.66800000000001</v>
      </c>
      <c r="G2813" s="1">
        <v>190.73414112378501</v>
      </c>
      <c r="H2813" s="5">
        <f t="shared" si="262"/>
        <v>0</v>
      </c>
      <c r="I2813" s="5">
        <f t="shared" si="263"/>
        <v>31108.047934524187</v>
      </c>
      <c r="J2813" s="6">
        <f t="shared" si="264"/>
        <v>0</v>
      </c>
      <c r="K2813" s="5">
        <f t="shared" si="265"/>
        <v>0</v>
      </c>
      <c r="L2813" s="5">
        <f t="shared" si="266"/>
        <v>0</v>
      </c>
      <c r="M2813" s="5">
        <f t="shared" si="267"/>
        <v>0</v>
      </c>
    </row>
    <row r="2814" spans="1:13" x14ac:dyDescent="0.3">
      <c r="A2814" s="1">
        <v>2812</v>
      </c>
      <c r="B2814" s="1">
        <v>0</v>
      </c>
      <c r="C2814" s="1">
        <v>-0.70099012704949504</v>
      </c>
      <c r="D2814" s="1">
        <v>373.25</v>
      </c>
      <c r="E2814" s="1">
        <v>74.11766815</v>
      </c>
      <c r="F2814" s="1">
        <v>190.66800000000001</v>
      </c>
      <c r="G2814" s="1">
        <v>190.743163759586</v>
      </c>
      <c r="H2814" s="5">
        <f t="shared" si="262"/>
        <v>0</v>
      </c>
      <c r="I2814" s="5">
        <f t="shared" si="263"/>
        <v>31108.047934524187</v>
      </c>
      <c r="J2814" s="6">
        <f t="shared" si="264"/>
        <v>0</v>
      </c>
      <c r="K2814" s="5">
        <f t="shared" si="265"/>
        <v>0</v>
      </c>
      <c r="L2814" s="5">
        <f t="shared" si="266"/>
        <v>0</v>
      </c>
      <c r="M2814" s="5">
        <f t="shared" si="267"/>
        <v>0</v>
      </c>
    </row>
    <row r="2815" spans="1:13" x14ac:dyDescent="0.3">
      <c r="A2815" s="1">
        <v>2813</v>
      </c>
      <c r="B2815" s="1">
        <v>0</v>
      </c>
      <c r="C2815" s="1">
        <v>-0.73069309853464404</v>
      </c>
      <c r="D2815" s="1">
        <v>373.25</v>
      </c>
      <c r="E2815" s="1">
        <v>74.11766815</v>
      </c>
      <c r="F2815" s="1">
        <v>190.66800000000001</v>
      </c>
      <c r="G2815" s="1">
        <v>190.753381194122</v>
      </c>
      <c r="H2815" s="5">
        <f t="shared" si="262"/>
        <v>0</v>
      </c>
      <c r="I2815" s="5">
        <f t="shared" si="263"/>
        <v>31108.047934524187</v>
      </c>
      <c r="J2815" s="6">
        <f t="shared" si="264"/>
        <v>0</v>
      </c>
      <c r="K2815" s="5">
        <f t="shared" si="265"/>
        <v>0</v>
      </c>
      <c r="L2815" s="5">
        <f t="shared" si="266"/>
        <v>0</v>
      </c>
      <c r="M2815" s="5">
        <f t="shared" si="267"/>
        <v>0</v>
      </c>
    </row>
    <row r="2816" spans="1:13" x14ac:dyDescent="0.3">
      <c r="A2816" s="1">
        <v>2814</v>
      </c>
      <c r="B2816" s="1">
        <v>0</v>
      </c>
      <c r="C2816" s="1">
        <v>-0.76039607001979304</v>
      </c>
      <c r="D2816" s="1">
        <v>373.25</v>
      </c>
      <c r="E2816" s="1">
        <v>74.11766815</v>
      </c>
      <c r="F2816" s="1">
        <v>190.66800000000001</v>
      </c>
      <c r="G2816" s="1">
        <v>190.764955843134</v>
      </c>
      <c r="H2816" s="5">
        <f t="shared" si="262"/>
        <v>0</v>
      </c>
      <c r="I2816" s="5">
        <f t="shared" si="263"/>
        <v>31108.047934524187</v>
      </c>
      <c r="J2816" s="6">
        <f t="shared" si="264"/>
        <v>0</v>
      </c>
      <c r="K2816" s="5">
        <f t="shared" si="265"/>
        <v>0</v>
      </c>
      <c r="L2816" s="5">
        <f t="shared" si="266"/>
        <v>0</v>
      </c>
      <c r="M2816" s="5">
        <f t="shared" si="267"/>
        <v>0</v>
      </c>
    </row>
    <row r="2817" spans="1:13" x14ac:dyDescent="0.3">
      <c r="A2817" s="1">
        <v>2815</v>
      </c>
      <c r="B2817" s="1">
        <v>0</v>
      </c>
      <c r="C2817" s="1">
        <v>-0.79009904150494104</v>
      </c>
      <c r="D2817" s="1">
        <v>373.25</v>
      </c>
      <c r="E2817" s="1">
        <v>74.11766815</v>
      </c>
      <c r="F2817" s="1">
        <v>190.66800000000001</v>
      </c>
      <c r="G2817" s="1">
        <v>190.77807169656799</v>
      </c>
      <c r="H2817" s="5">
        <f t="shared" si="262"/>
        <v>0</v>
      </c>
      <c r="I2817" s="5">
        <f t="shared" si="263"/>
        <v>31108.047934524187</v>
      </c>
      <c r="J2817" s="6">
        <f t="shared" si="264"/>
        <v>0</v>
      </c>
      <c r="K2817" s="5">
        <f t="shared" si="265"/>
        <v>0</v>
      </c>
      <c r="L2817" s="5">
        <f t="shared" si="266"/>
        <v>0</v>
      </c>
      <c r="M2817" s="5">
        <f t="shared" si="267"/>
        <v>0</v>
      </c>
    </row>
    <row r="2818" spans="1:13" x14ac:dyDescent="0.3">
      <c r="A2818" s="1">
        <v>2816</v>
      </c>
      <c r="B2818" s="1">
        <v>0</v>
      </c>
      <c r="C2818" s="1">
        <v>-0.81980201299009003</v>
      </c>
      <c r="D2818" s="1">
        <v>373.25</v>
      </c>
      <c r="E2818" s="1">
        <v>74.11766815</v>
      </c>
      <c r="F2818" s="1">
        <v>190.66800000000001</v>
      </c>
      <c r="G2818" s="1">
        <v>190.79293724326499</v>
      </c>
      <c r="H2818" s="5">
        <f t="shared" si="262"/>
        <v>0</v>
      </c>
      <c r="I2818" s="5">
        <f t="shared" si="263"/>
        <v>31108.047934524187</v>
      </c>
      <c r="J2818" s="6">
        <f t="shared" si="264"/>
        <v>0</v>
      </c>
      <c r="K2818" s="5">
        <f t="shared" si="265"/>
        <v>0</v>
      </c>
      <c r="L2818" s="5">
        <f t="shared" si="266"/>
        <v>0</v>
      </c>
      <c r="M2818" s="5">
        <f t="shared" si="267"/>
        <v>0</v>
      </c>
    </row>
    <row r="2819" spans="1:13" x14ac:dyDescent="0.3">
      <c r="A2819" s="1">
        <v>2817</v>
      </c>
      <c r="B2819" s="1">
        <v>0</v>
      </c>
      <c r="C2819" s="1">
        <v>-0.84950498447523903</v>
      </c>
      <c r="D2819" s="1">
        <v>373.25</v>
      </c>
      <c r="E2819" s="1">
        <v>74.11766815</v>
      </c>
      <c r="F2819" s="1">
        <v>190.66800000000001</v>
      </c>
      <c r="G2819" s="1">
        <v>190.80978878508699</v>
      </c>
      <c r="H2819" s="5">
        <f t="shared" si="262"/>
        <v>0</v>
      </c>
      <c r="I2819" s="5">
        <f t="shared" si="263"/>
        <v>31108.047934524187</v>
      </c>
      <c r="J2819" s="6">
        <f t="shared" si="264"/>
        <v>0</v>
      </c>
      <c r="K2819" s="5">
        <f t="shared" si="265"/>
        <v>0</v>
      </c>
      <c r="L2819" s="5">
        <f t="shared" si="266"/>
        <v>0</v>
      </c>
      <c r="M2819" s="5">
        <f t="shared" si="267"/>
        <v>0</v>
      </c>
    </row>
    <row r="2820" spans="1:13" x14ac:dyDescent="0.3">
      <c r="A2820" s="1">
        <v>2818</v>
      </c>
      <c r="B2820" s="1">
        <v>0</v>
      </c>
      <c r="C2820" s="1">
        <v>-0.87920795596038803</v>
      </c>
      <c r="D2820" s="1">
        <v>373.25</v>
      </c>
      <c r="E2820" s="1">
        <v>74.11766815</v>
      </c>
      <c r="F2820" s="1">
        <v>190.66800000000001</v>
      </c>
      <c r="G2820" s="1">
        <v>190.82889419315799</v>
      </c>
      <c r="H2820" s="5">
        <f t="shared" ref="H2820:H2883" si="268">(A2820-A2819)*B2820</f>
        <v>0</v>
      </c>
      <c r="I2820" s="5">
        <f t="shared" ref="I2820:I2883" si="269">H2820+I2819</f>
        <v>31108.047934524187</v>
      </c>
      <c r="J2820" s="6">
        <f t="shared" ref="J2820:J2883" si="270">IF(H2820=0,0,(G2820-G2819)/H2820)</f>
        <v>0</v>
      </c>
      <c r="K2820" s="5">
        <f t="shared" ref="K2820:K2883" si="271">IF(J2820&gt;1,K2819,J2820)</f>
        <v>0</v>
      </c>
      <c r="L2820" s="5">
        <f t="shared" ref="L2820:L2883" si="272">IF(K2820&lt;-1,L2819,K2820)</f>
        <v>0</v>
      </c>
      <c r="M2820" s="5">
        <f t="shared" ref="M2820:M2883" si="273">ASIN(L2820)</f>
        <v>0</v>
      </c>
    </row>
    <row r="2821" spans="1:13" x14ac:dyDescent="0.3">
      <c r="A2821" s="1">
        <v>2819</v>
      </c>
      <c r="B2821" s="1">
        <v>0</v>
      </c>
      <c r="C2821" s="1">
        <v>-0.900000036</v>
      </c>
      <c r="D2821" s="1">
        <v>373.25</v>
      </c>
      <c r="E2821" s="1">
        <v>74.11766815</v>
      </c>
      <c r="F2821" s="1">
        <v>190.70078048780499</v>
      </c>
      <c r="G2821" s="1">
        <v>190.850426896751</v>
      </c>
      <c r="H2821" s="5">
        <f t="shared" si="268"/>
        <v>0</v>
      </c>
      <c r="I2821" s="5">
        <f t="shared" si="269"/>
        <v>31108.047934524187</v>
      </c>
      <c r="J2821" s="6">
        <f t="shared" si="270"/>
        <v>0</v>
      </c>
      <c r="K2821" s="5">
        <f t="shared" si="271"/>
        <v>0</v>
      </c>
      <c r="L2821" s="5">
        <f t="shared" si="272"/>
        <v>0</v>
      </c>
      <c r="M2821" s="5">
        <f t="shared" si="273"/>
        <v>0</v>
      </c>
    </row>
    <row r="2822" spans="1:13" x14ac:dyDescent="0.3">
      <c r="A2822" s="1">
        <v>2820</v>
      </c>
      <c r="B2822" s="1">
        <v>0</v>
      </c>
      <c r="C2822" s="1">
        <v>-0.900000036</v>
      </c>
      <c r="D2822" s="1">
        <v>373.25</v>
      </c>
      <c r="E2822" s="1">
        <v>74.11766815</v>
      </c>
      <c r="F2822" s="1">
        <v>190.81004878048799</v>
      </c>
      <c r="G2822" s="1">
        <v>190.87403440950399</v>
      </c>
      <c r="H2822" s="5">
        <f t="shared" si="268"/>
        <v>0</v>
      </c>
      <c r="I2822" s="5">
        <f t="shared" si="269"/>
        <v>31108.047934524187</v>
      </c>
      <c r="J2822" s="6">
        <f t="shared" si="270"/>
        <v>0</v>
      </c>
      <c r="K2822" s="5">
        <f t="shared" si="271"/>
        <v>0</v>
      </c>
      <c r="L2822" s="5">
        <f t="shared" si="272"/>
        <v>0</v>
      </c>
      <c r="M2822" s="5">
        <f t="shared" si="273"/>
        <v>0</v>
      </c>
    </row>
    <row r="2823" spans="1:13" x14ac:dyDescent="0.3">
      <c r="A2823" s="1">
        <v>2821</v>
      </c>
      <c r="B2823" s="1">
        <v>0</v>
      </c>
      <c r="C2823" s="1">
        <v>-0.900000036</v>
      </c>
      <c r="D2823" s="1">
        <v>373.25</v>
      </c>
      <c r="E2823" s="1">
        <v>74.11766815</v>
      </c>
      <c r="F2823" s="1">
        <v>190.91931707317099</v>
      </c>
      <c r="G2823" s="1">
        <v>190.898659034079</v>
      </c>
      <c r="H2823" s="5">
        <f t="shared" si="268"/>
        <v>0</v>
      </c>
      <c r="I2823" s="5">
        <f t="shared" si="269"/>
        <v>31108.047934524187</v>
      </c>
      <c r="J2823" s="6">
        <f t="shared" si="270"/>
        <v>0</v>
      </c>
      <c r="K2823" s="5">
        <f t="shared" si="271"/>
        <v>0</v>
      </c>
      <c r="L2823" s="5">
        <f t="shared" si="272"/>
        <v>0</v>
      </c>
      <c r="M2823" s="5">
        <f t="shared" si="273"/>
        <v>0</v>
      </c>
    </row>
    <row r="2824" spans="1:13" x14ac:dyDescent="0.3">
      <c r="A2824" s="1">
        <v>2822</v>
      </c>
      <c r="B2824" s="1">
        <v>0</v>
      </c>
      <c r="C2824" s="1">
        <v>-0.900000036</v>
      </c>
      <c r="D2824" s="1">
        <v>373.25</v>
      </c>
      <c r="E2824" s="1">
        <v>74.11766815</v>
      </c>
      <c r="F2824" s="1">
        <v>191.02858536585401</v>
      </c>
      <c r="G2824" s="1">
        <v>190.92295527967201</v>
      </c>
      <c r="H2824" s="5">
        <f t="shared" si="268"/>
        <v>0</v>
      </c>
      <c r="I2824" s="5">
        <f t="shared" si="269"/>
        <v>31108.047934524187</v>
      </c>
      <c r="J2824" s="6">
        <f t="shared" si="270"/>
        <v>0</v>
      </c>
      <c r="K2824" s="5">
        <f t="shared" si="271"/>
        <v>0</v>
      </c>
      <c r="L2824" s="5">
        <f t="shared" si="272"/>
        <v>0</v>
      </c>
      <c r="M2824" s="5">
        <f t="shared" si="273"/>
        <v>0</v>
      </c>
    </row>
    <row r="2825" spans="1:13" x14ac:dyDescent="0.3">
      <c r="A2825" s="1">
        <v>2823</v>
      </c>
      <c r="B2825" s="1">
        <v>0</v>
      </c>
      <c r="C2825" s="1">
        <v>-0.83333336666673397</v>
      </c>
      <c r="D2825" s="1">
        <v>373.25</v>
      </c>
      <c r="E2825" s="1">
        <v>74.11766815</v>
      </c>
      <c r="F2825" s="1">
        <v>191.11600000000001</v>
      </c>
      <c r="G2825" s="1">
        <v>190.94565928170101</v>
      </c>
      <c r="H2825" s="5">
        <f t="shared" si="268"/>
        <v>0</v>
      </c>
      <c r="I2825" s="5">
        <f t="shared" si="269"/>
        <v>31108.047934524187</v>
      </c>
      <c r="J2825" s="6">
        <f t="shared" si="270"/>
        <v>0</v>
      </c>
      <c r="K2825" s="5">
        <f t="shared" si="271"/>
        <v>0</v>
      </c>
      <c r="L2825" s="5">
        <f t="shared" si="272"/>
        <v>0</v>
      </c>
      <c r="M2825" s="5">
        <f t="shared" si="273"/>
        <v>0</v>
      </c>
    </row>
    <row r="2826" spans="1:13" x14ac:dyDescent="0.3">
      <c r="A2826" s="1">
        <v>2824</v>
      </c>
      <c r="B2826" s="1">
        <v>0</v>
      </c>
      <c r="C2826" s="1">
        <v>-0.59701989143046597</v>
      </c>
      <c r="D2826" s="1">
        <v>373.25</v>
      </c>
      <c r="E2826" s="1">
        <v>74.11766815</v>
      </c>
      <c r="F2826" s="1">
        <v>191.11600000000001</v>
      </c>
      <c r="G2826" s="1">
        <v>190.96600294209799</v>
      </c>
      <c r="H2826" s="5">
        <f t="shared" si="268"/>
        <v>0</v>
      </c>
      <c r="I2826" s="5">
        <f t="shared" si="269"/>
        <v>31108.047934524187</v>
      </c>
      <c r="J2826" s="6">
        <f t="shared" si="270"/>
        <v>0</v>
      </c>
      <c r="K2826" s="5">
        <f t="shared" si="271"/>
        <v>0</v>
      </c>
      <c r="L2826" s="5">
        <f t="shared" si="272"/>
        <v>0</v>
      </c>
      <c r="M2826" s="5">
        <f t="shared" si="273"/>
        <v>0</v>
      </c>
    </row>
    <row r="2827" spans="1:13" x14ac:dyDescent="0.3">
      <c r="A2827" s="1">
        <v>2825</v>
      </c>
      <c r="B2827" s="1">
        <v>0</v>
      </c>
      <c r="C2827" s="1">
        <v>-0.58708611619867801</v>
      </c>
      <c r="D2827" s="1">
        <v>373.25</v>
      </c>
      <c r="E2827" s="1">
        <v>74.11766815</v>
      </c>
      <c r="F2827" s="1">
        <v>191.11600000000001</v>
      </c>
      <c r="G2827" s="1">
        <v>190.98396225801901</v>
      </c>
      <c r="H2827" s="5">
        <f t="shared" si="268"/>
        <v>0</v>
      </c>
      <c r="I2827" s="5">
        <f t="shared" si="269"/>
        <v>31108.047934524187</v>
      </c>
      <c r="J2827" s="6">
        <f t="shared" si="270"/>
        <v>0</v>
      </c>
      <c r="K2827" s="5">
        <f t="shared" si="271"/>
        <v>0</v>
      </c>
      <c r="L2827" s="5">
        <f t="shared" si="272"/>
        <v>0</v>
      </c>
      <c r="M2827" s="5">
        <f t="shared" si="273"/>
        <v>0</v>
      </c>
    </row>
    <row r="2828" spans="1:13" x14ac:dyDescent="0.3">
      <c r="A2828" s="1">
        <v>2826</v>
      </c>
      <c r="B2828" s="1">
        <v>0</v>
      </c>
      <c r="C2828" s="1">
        <v>-0.57715234096689005</v>
      </c>
      <c r="D2828" s="1">
        <v>373.25</v>
      </c>
      <c r="E2828" s="1">
        <v>74.11766815</v>
      </c>
      <c r="F2828" s="1">
        <v>191.11600000000001</v>
      </c>
      <c r="G2828" s="1">
        <v>190.99982270970199</v>
      </c>
      <c r="H2828" s="5">
        <f t="shared" si="268"/>
        <v>0</v>
      </c>
      <c r="I2828" s="5">
        <f t="shared" si="269"/>
        <v>31108.047934524187</v>
      </c>
      <c r="J2828" s="6">
        <f t="shared" si="270"/>
        <v>0</v>
      </c>
      <c r="K2828" s="5">
        <f t="shared" si="271"/>
        <v>0</v>
      </c>
      <c r="L2828" s="5">
        <f t="shared" si="272"/>
        <v>0</v>
      </c>
      <c r="M2828" s="5">
        <f t="shared" si="273"/>
        <v>0</v>
      </c>
    </row>
    <row r="2829" spans="1:13" x14ac:dyDescent="0.3">
      <c r="A2829" s="1">
        <v>2827</v>
      </c>
      <c r="B2829" s="1">
        <v>0</v>
      </c>
      <c r="C2829" s="1">
        <v>-0.56721856573510199</v>
      </c>
      <c r="D2829" s="1">
        <v>373.25</v>
      </c>
      <c r="E2829" s="1">
        <v>74.11766815</v>
      </c>
      <c r="F2829" s="1">
        <v>191.11600000000001</v>
      </c>
      <c r="G2829" s="1">
        <v>191.013836413961</v>
      </c>
      <c r="H2829" s="5">
        <f t="shared" si="268"/>
        <v>0</v>
      </c>
      <c r="I2829" s="5">
        <f t="shared" si="269"/>
        <v>31108.047934524187</v>
      </c>
      <c r="J2829" s="6">
        <f t="shared" si="270"/>
        <v>0</v>
      </c>
      <c r="K2829" s="5">
        <f t="shared" si="271"/>
        <v>0</v>
      </c>
      <c r="L2829" s="5">
        <f t="shared" si="272"/>
        <v>0</v>
      </c>
      <c r="M2829" s="5">
        <f t="shared" si="273"/>
        <v>0</v>
      </c>
    </row>
    <row r="2830" spans="1:13" x14ac:dyDescent="0.3">
      <c r="A2830" s="1">
        <v>2828</v>
      </c>
      <c r="B2830" s="1">
        <v>0</v>
      </c>
      <c r="C2830" s="1">
        <v>-0.55728479050331403</v>
      </c>
      <c r="D2830" s="1">
        <v>373.25</v>
      </c>
      <c r="E2830" s="1">
        <v>74.11766815</v>
      </c>
      <c r="F2830" s="1">
        <v>191.11600000000001</v>
      </c>
      <c r="G2830" s="1">
        <v>191.02622613182001</v>
      </c>
      <c r="H2830" s="5">
        <f t="shared" si="268"/>
        <v>0</v>
      </c>
      <c r="I2830" s="5">
        <f t="shared" si="269"/>
        <v>31108.047934524187</v>
      </c>
      <c r="J2830" s="6">
        <f t="shared" si="270"/>
        <v>0</v>
      </c>
      <c r="K2830" s="5">
        <f t="shared" si="271"/>
        <v>0</v>
      </c>
      <c r="L2830" s="5">
        <f t="shared" si="272"/>
        <v>0</v>
      </c>
      <c r="M2830" s="5">
        <f t="shared" si="273"/>
        <v>0</v>
      </c>
    </row>
    <row r="2831" spans="1:13" x14ac:dyDescent="0.3">
      <c r="A2831" s="1">
        <v>2829</v>
      </c>
      <c r="B2831" s="1">
        <v>0</v>
      </c>
      <c r="C2831" s="1">
        <v>-0.54735101527152596</v>
      </c>
      <c r="D2831" s="1">
        <v>373.25</v>
      </c>
      <c r="E2831" s="1">
        <v>74.11766815</v>
      </c>
      <c r="F2831" s="1">
        <v>191.11600000000001</v>
      </c>
      <c r="G2831" s="1">
        <v>191.037188809513</v>
      </c>
      <c r="H2831" s="5">
        <f t="shared" si="268"/>
        <v>0</v>
      </c>
      <c r="I2831" s="5">
        <f t="shared" si="269"/>
        <v>31108.047934524187</v>
      </c>
      <c r="J2831" s="6">
        <f t="shared" si="270"/>
        <v>0</v>
      </c>
      <c r="K2831" s="5">
        <f t="shared" si="271"/>
        <v>0</v>
      </c>
      <c r="L2831" s="5">
        <f t="shared" si="272"/>
        <v>0</v>
      </c>
      <c r="M2831" s="5">
        <f t="shared" si="273"/>
        <v>0</v>
      </c>
    </row>
    <row r="2832" spans="1:13" x14ac:dyDescent="0.3">
      <c r="A2832" s="1">
        <v>2830</v>
      </c>
      <c r="B2832" s="1">
        <v>0</v>
      </c>
      <c r="C2832" s="1">
        <v>-0.53741724003973801</v>
      </c>
      <c r="D2832" s="1">
        <v>373.25</v>
      </c>
      <c r="E2832" s="1">
        <v>74.11766815</v>
      </c>
      <c r="F2832" s="1">
        <v>191.11600000000001</v>
      </c>
      <c r="G2832" s="1">
        <v>191.04689870912199</v>
      </c>
      <c r="H2832" s="5">
        <f t="shared" si="268"/>
        <v>0</v>
      </c>
      <c r="I2832" s="5">
        <f t="shared" si="269"/>
        <v>31108.047934524187</v>
      </c>
      <c r="J2832" s="6">
        <f t="shared" si="270"/>
        <v>0</v>
      </c>
      <c r="K2832" s="5">
        <f t="shared" si="271"/>
        <v>0</v>
      </c>
      <c r="L2832" s="5">
        <f t="shared" si="272"/>
        <v>0</v>
      </c>
      <c r="M2832" s="5">
        <f t="shared" si="273"/>
        <v>0</v>
      </c>
    </row>
    <row r="2833" spans="1:13" x14ac:dyDescent="0.3">
      <c r="A2833" s="1">
        <v>2831</v>
      </c>
      <c r="B2833" s="1">
        <v>0</v>
      </c>
      <c r="C2833" s="1">
        <v>-0.52748346480794905</v>
      </c>
      <c r="D2833" s="1">
        <v>373.25</v>
      </c>
      <c r="E2833" s="1">
        <v>74.11766815</v>
      </c>
      <c r="F2833" s="1">
        <v>191.11600000000001</v>
      </c>
      <c r="G2833" s="1">
        <v>191.05551017864599</v>
      </c>
      <c r="H2833" s="5">
        <f t="shared" si="268"/>
        <v>0</v>
      </c>
      <c r="I2833" s="5">
        <f t="shared" si="269"/>
        <v>31108.047934524187</v>
      </c>
      <c r="J2833" s="6">
        <f t="shared" si="270"/>
        <v>0</v>
      </c>
      <c r="K2833" s="5">
        <f t="shared" si="271"/>
        <v>0</v>
      </c>
      <c r="L2833" s="5">
        <f t="shared" si="272"/>
        <v>0</v>
      </c>
      <c r="M2833" s="5">
        <f t="shared" si="273"/>
        <v>0</v>
      </c>
    </row>
    <row r="2834" spans="1:13" x14ac:dyDescent="0.3">
      <c r="A2834" s="1">
        <v>2832</v>
      </c>
      <c r="B2834" s="1">
        <v>0</v>
      </c>
      <c r="C2834" s="1">
        <v>-0.51754968957616099</v>
      </c>
      <c r="D2834" s="1">
        <v>373.25</v>
      </c>
      <c r="E2834" s="1">
        <v>74.11766815</v>
      </c>
      <c r="F2834" s="1">
        <v>191.11600000000001</v>
      </c>
      <c r="G2834" s="1">
        <v>191.063160105501</v>
      </c>
      <c r="H2834" s="5">
        <f t="shared" si="268"/>
        <v>0</v>
      </c>
      <c r="I2834" s="5">
        <f t="shared" si="269"/>
        <v>31108.047934524187</v>
      </c>
      <c r="J2834" s="6">
        <f t="shared" si="270"/>
        <v>0</v>
      </c>
      <c r="K2834" s="5">
        <f t="shared" si="271"/>
        <v>0</v>
      </c>
      <c r="L2834" s="5">
        <f t="shared" si="272"/>
        <v>0</v>
      </c>
      <c r="M2834" s="5">
        <f t="shared" si="273"/>
        <v>0</v>
      </c>
    </row>
    <row r="2835" spans="1:13" x14ac:dyDescent="0.3">
      <c r="A2835" s="1">
        <v>2833</v>
      </c>
      <c r="B2835" s="1">
        <v>0</v>
      </c>
      <c r="C2835" s="1">
        <v>-0.50761591434437303</v>
      </c>
      <c r="D2835" s="1">
        <v>373.25</v>
      </c>
      <c r="E2835" s="1">
        <v>74.11766815</v>
      </c>
      <c r="F2835" s="1">
        <v>191.11600000000001</v>
      </c>
      <c r="G2835" s="1">
        <v>191.069970092478</v>
      </c>
      <c r="H2835" s="5">
        <f t="shared" si="268"/>
        <v>0</v>
      </c>
      <c r="I2835" s="5">
        <f t="shared" si="269"/>
        <v>31108.047934524187</v>
      </c>
      <c r="J2835" s="6">
        <f t="shared" si="270"/>
        <v>0</v>
      </c>
      <c r="K2835" s="5">
        <f t="shared" si="271"/>
        <v>0</v>
      </c>
      <c r="L2835" s="5">
        <f t="shared" si="272"/>
        <v>0</v>
      </c>
      <c r="M2835" s="5">
        <f t="shared" si="273"/>
        <v>0</v>
      </c>
    </row>
    <row r="2836" spans="1:13" x14ac:dyDescent="0.3">
      <c r="A2836" s="1">
        <v>2834</v>
      </c>
      <c r="B2836" s="1">
        <v>0</v>
      </c>
      <c r="C2836" s="1">
        <v>-0.49768213911258502</v>
      </c>
      <c r="D2836" s="1">
        <v>373.25</v>
      </c>
      <c r="E2836" s="1">
        <v>74.11766815</v>
      </c>
      <c r="F2836" s="1">
        <v>191.11600000000001</v>
      </c>
      <c r="G2836" s="1">
        <v>191.07604839073201</v>
      </c>
      <c r="H2836" s="5">
        <f t="shared" si="268"/>
        <v>0</v>
      </c>
      <c r="I2836" s="5">
        <f t="shared" si="269"/>
        <v>31108.047934524187</v>
      </c>
      <c r="J2836" s="6">
        <f t="shared" si="270"/>
        <v>0</v>
      </c>
      <c r="K2836" s="5">
        <f t="shared" si="271"/>
        <v>0</v>
      </c>
      <c r="L2836" s="5">
        <f t="shared" si="272"/>
        <v>0</v>
      </c>
      <c r="M2836" s="5">
        <f t="shared" si="273"/>
        <v>0</v>
      </c>
    </row>
    <row r="2837" spans="1:13" x14ac:dyDescent="0.3">
      <c r="A2837" s="1">
        <v>2835</v>
      </c>
      <c r="B2837" s="1">
        <v>0</v>
      </c>
      <c r="C2837" s="1">
        <v>-0.48774836388079701</v>
      </c>
      <c r="D2837" s="1">
        <v>373.25</v>
      </c>
      <c r="E2837" s="1">
        <v>74.11766815</v>
      </c>
      <c r="F2837" s="1">
        <v>191.11600000000001</v>
      </c>
      <c r="G2837" s="1">
        <v>191.081491620538</v>
      </c>
      <c r="H2837" s="5">
        <f t="shared" si="268"/>
        <v>0</v>
      </c>
      <c r="I2837" s="5">
        <f t="shared" si="269"/>
        <v>31108.047934524187</v>
      </c>
      <c r="J2837" s="6">
        <f t="shared" si="270"/>
        <v>0</v>
      </c>
      <c r="K2837" s="5">
        <f t="shared" si="271"/>
        <v>0</v>
      </c>
      <c r="L2837" s="5">
        <f t="shared" si="272"/>
        <v>0</v>
      </c>
      <c r="M2837" s="5">
        <f t="shared" si="273"/>
        <v>0</v>
      </c>
    </row>
    <row r="2838" spans="1:13" x14ac:dyDescent="0.3">
      <c r="A2838" s="1">
        <v>2836</v>
      </c>
      <c r="B2838" s="1">
        <v>0</v>
      </c>
      <c r="C2838" s="1">
        <v>-0.477814588649009</v>
      </c>
      <c r="D2838" s="1">
        <v>373.25</v>
      </c>
      <c r="E2838" s="1">
        <v>74.11766815</v>
      </c>
      <c r="F2838" s="1">
        <v>191.11600000000001</v>
      </c>
      <c r="G2838" s="1">
        <v>191.08638630715899</v>
      </c>
      <c r="H2838" s="5">
        <f t="shared" si="268"/>
        <v>0</v>
      </c>
      <c r="I2838" s="5">
        <f t="shared" si="269"/>
        <v>31108.047934524187</v>
      </c>
      <c r="J2838" s="6">
        <f t="shared" si="270"/>
        <v>0</v>
      </c>
      <c r="K2838" s="5">
        <f t="shared" si="271"/>
        <v>0</v>
      </c>
      <c r="L2838" s="5">
        <f t="shared" si="272"/>
        <v>0</v>
      </c>
      <c r="M2838" s="5">
        <f t="shared" si="273"/>
        <v>0</v>
      </c>
    </row>
    <row r="2839" spans="1:13" x14ac:dyDescent="0.3">
      <c r="A2839" s="1">
        <v>2837</v>
      </c>
      <c r="B2839" s="1">
        <v>0</v>
      </c>
      <c r="C2839" s="1">
        <v>-0.46788081341721999</v>
      </c>
      <c r="D2839" s="1">
        <v>373.25</v>
      </c>
      <c r="E2839" s="1">
        <v>74.11766815</v>
      </c>
      <c r="F2839" s="1">
        <v>191.11600000000001</v>
      </c>
      <c r="G2839" s="1">
        <v>191.09081025624701</v>
      </c>
      <c r="H2839" s="5">
        <f t="shared" si="268"/>
        <v>0</v>
      </c>
      <c r="I2839" s="5">
        <f t="shared" si="269"/>
        <v>31108.047934524187</v>
      </c>
      <c r="J2839" s="6">
        <f t="shared" si="270"/>
        <v>0</v>
      </c>
      <c r="K2839" s="5">
        <f t="shared" si="271"/>
        <v>0</v>
      </c>
      <c r="L2839" s="5">
        <f t="shared" si="272"/>
        <v>0</v>
      </c>
      <c r="M2839" s="5">
        <f t="shared" si="273"/>
        <v>0</v>
      </c>
    </row>
    <row r="2840" spans="1:13" x14ac:dyDescent="0.3">
      <c r="A2840" s="1">
        <v>2838</v>
      </c>
      <c r="B2840" s="1">
        <v>0</v>
      </c>
      <c r="C2840" s="1">
        <v>-0.45794703818543198</v>
      </c>
      <c r="D2840" s="1">
        <v>373.25</v>
      </c>
      <c r="E2840" s="1">
        <v>74.11766815</v>
      </c>
      <c r="F2840" s="1">
        <v>191.11600000000001</v>
      </c>
      <c r="G2840" s="1">
        <v>191.094833790639</v>
      </c>
      <c r="H2840" s="5">
        <f t="shared" si="268"/>
        <v>0</v>
      </c>
      <c r="I2840" s="5">
        <f t="shared" si="269"/>
        <v>31108.047934524187</v>
      </c>
      <c r="J2840" s="6">
        <f t="shared" si="270"/>
        <v>0</v>
      </c>
      <c r="K2840" s="5">
        <f t="shared" si="271"/>
        <v>0</v>
      </c>
      <c r="L2840" s="5">
        <f t="shared" si="272"/>
        <v>0</v>
      </c>
      <c r="M2840" s="5">
        <f t="shared" si="273"/>
        <v>0</v>
      </c>
    </row>
    <row r="2841" spans="1:13" x14ac:dyDescent="0.3">
      <c r="A2841" s="1">
        <v>2839</v>
      </c>
      <c r="B2841" s="1">
        <v>0</v>
      </c>
      <c r="C2841" s="1">
        <v>-0.45588237117646502</v>
      </c>
      <c r="D2841" s="1">
        <v>373.25</v>
      </c>
      <c r="E2841" s="1">
        <v>74.11766815</v>
      </c>
      <c r="F2841" s="1">
        <v>191.11600000000001</v>
      </c>
      <c r="G2841" s="1">
        <v>191.098520868202</v>
      </c>
      <c r="H2841" s="5">
        <f t="shared" si="268"/>
        <v>0</v>
      </c>
      <c r="I2841" s="5">
        <f t="shared" si="269"/>
        <v>31108.047934524187</v>
      </c>
      <c r="J2841" s="6">
        <f t="shared" si="270"/>
        <v>0</v>
      </c>
      <c r="K2841" s="5">
        <f t="shared" si="271"/>
        <v>0</v>
      </c>
      <c r="L2841" s="5">
        <f t="shared" si="272"/>
        <v>0</v>
      </c>
      <c r="M2841" s="5">
        <f t="shared" si="273"/>
        <v>0</v>
      </c>
    </row>
    <row r="2842" spans="1:13" x14ac:dyDescent="0.3">
      <c r="A2842" s="1">
        <v>2840</v>
      </c>
      <c r="B2842" s="1">
        <v>0</v>
      </c>
      <c r="C2842" s="1">
        <v>-0.48529413705881902</v>
      </c>
      <c r="D2842" s="1">
        <v>373.25</v>
      </c>
      <c r="E2842" s="1">
        <v>74.11766815</v>
      </c>
      <c r="F2842" s="1">
        <v>191.11600000000001</v>
      </c>
      <c r="G2842" s="1">
        <v>191.10193009850701</v>
      </c>
      <c r="H2842" s="5">
        <f t="shared" si="268"/>
        <v>0</v>
      </c>
      <c r="I2842" s="5">
        <f t="shared" si="269"/>
        <v>31108.047934524187</v>
      </c>
      <c r="J2842" s="6">
        <f t="shared" si="270"/>
        <v>0</v>
      </c>
      <c r="K2842" s="5">
        <f t="shared" si="271"/>
        <v>0</v>
      </c>
      <c r="L2842" s="5">
        <f t="shared" si="272"/>
        <v>0</v>
      </c>
      <c r="M2842" s="5">
        <f t="shared" si="273"/>
        <v>0</v>
      </c>
    </row>
    <row r="2843" spans="1:13" x14ac:dyDescent="0.3">
      <c r="A2843" s="1">
        <v>2841</v>
      </c>
      <c r="B2843" s="1">
        <v>0</v>
      </c>
      <c r="C2843" s="1">
        <v>-0.51470590294117202</v>
      </c>
      <c r="D2843" s="1">
        <v>373.25</v>
      </c>
      <c r="E2843" s="1">
        <v>74.11766815</v>
      </c>
      <c r="F2843" s="1">
        <v>191.11600000000001</v>
      </c>
      <c r="G2843" s="1">
        <v>191.10511567448</v>
      </c>
      <c r="H2843" s="5">
        <f t="shared" si="268"/>
        <v>0</v>
      </c>
      <c r="I2843" s="5">
        <f t="shared" si="269"/>
        <v>31108.047934524187</v>
      </c>
      <c r="J2843" s="6">
        <f t="shared" si="270"/>
        <v>0</v>
      </c>
      <c r="K2843" s="5">
        <f t="shared" si="271"/>
        <v>0</v>
      </c>
      <c r="L2843" s="5">
        <f t="shared" si="272"/>
        <v>0</v>
      </c>
      <c r="M2843" s="5">
        <f t="shared" si="273"/>
        <v>0</v>
      </c>
    </row>
    <row r="2844" spans="1:13" x14ac:dyDescent="0.3">
      <c r="A2844" s="1">
        <v>2842</v>
      </c>
      <c r="B2844" s="1">
        <v>0</v>
      </c>
      <c r="C2844" s="1">
        <v>-0.54411766882352597</v>
      </c>
      <c r="D2844" s="1">
        <v>373.25</v>
      </c>
      <c r="E2844" s="1">
        <v>74.11766815</v>
      </c>
      <c r="F2844" s="1">
        <v>191.11600000000001</v>
      </c>
      <c r="G2844" s="1">
        <v>191.10812823384899</v>
      </c>
      <c r="H2844" s="5">
        <f t="shared" si="268"/>
        <v>0</v>
      </c>
      <c r="I2844" s="5">
        <f t="shared" si="269"/>
        <v>31108.047934524187</v>
      </c>
      <c r="J2844" s="6">
        <f t="shared" si="270"/>
        <v>0</v>
      </c>
      <c r="K2844" s="5">
        <f t="shared" si="271"/>
        <v>0</v>
      </c>
      <c r="L2844" s="5">
        <f t="shared" si="272"/>
        <v>0</v>
      </c>
      <c r="M2844" s="5">
        <f t="shared" si="273"/>
        <v>0</v>
      </c>
    </row>
    <row r="2845" spans="1:13" x14ac:dyDescent="0.3">
      <c r="A2845" s="1">
        <v>2843</v>
      </c>
      <c r="B2845" s="1">
        <v>0</v>
      </c>
      <c r="C2845" s="1">
        <v>-0.57352943470587903</v>
      </c>
      <c r="D2845" s="1">
        <v>373.25</v>
      </c>
      <c r="E2845" s="1">
        <v>74.11766815</v>
      </c>
      <c r="F2845" s="1">
        <v>191.11600000000001</v>
      </c>
      <c r="G2845" s="1">
        <v>191.111015664083</v>
      </c>
      <c r="H2845" s="5">
        <f t="shared" si="268"/>
        <v>0</v>
      </c>
      <c r="I2845" s="5">
        <f t="shared" si="269"/>
        <v>31108.047934524187</v>
      </c>
      <c r="J2845" s="6">
        <f t="shared" si="270"/>
        <v>0</v>
      </c>
      <c r="K2845" s="5">
        <f t="shared" si="271"/>
        <v>0</v>
      </c>
      <c r="L2845" s="5">
        <f t="shared" si="272"/>
        <v>0</v>
      </c>
      <c r="M2845" s="5">
        <f t="shared" si="273"/>
        <v>0</v>
      </c>
    </row>
    <row r="2846" spans="1:13" x14ac:dyDescent="0.3">
      <c r="A2846" s="1">
        <v>2844</v>
      </c>
      <c r="B2846" s="1">
        <v>0</v>
      </c>
      <c r="C2846" s="1">
        <v>-0.60000002399999997</v>
      </c>
      <c r="D2846" s="1">
        <v>373.2525</v>
      </c>
      <c r="E2846" s="1">
        <v>74.11766815</v>
      </c>
      <c r="F2846" s="1">
        <v>191.11600000000001</v>
      </c>
      <c r="G2846" s="1">
        <v>191.11382386360401</v>
      </c>
      <c r="H2846" s="5">
        <f t="shared" si="268"/>
        <v>0</v>
      </c>
      <c r="I2846" s="5">
        <f t="shared" si="269"/>
        <v>31108.047934524187</v>
      </c>
      <c r="J2846" s="6">
        <f t="shared" si="270"/>
        <v>0</v>
      </c>
      <c r="K2846" s="5">
        <f t="shared" si="271"/>
        <v>0</v>
      </c>
      <c r="L2846" s="5">
        <f t="shared" si="272"/>
        <v>0</v>
      </c>
      <c r="M2846" s="5">
        <f t="shared" si="273"/>
        <v>0</v>
      </c>
    </row>
    <row r="2847" spans="1:13" x14ac:dyDescent="0.3">
      <c r="A2847" s="1">
        <v>2845</v>
      </c>
      <c r="B2847" s="1">
        <v>0</v>
      </c>
      <c r="C2847" s="1">
        <v>-0.60000002399999997</v>
      </c>
      <c r="D2847" s="1">
        <v>373.27749999999997</v>
      </c>
      <c r="E2847" s="1">
        <v>74.11766815</v>
      </c>
      <c r="F2847" s="1">
        <v>191.11600000000001</v>
      </c>
      <c r="G2847" s="1">
        <v>191.11659747138901</v>
      </c>
      <c r="H2847" s="5">
        <f t="shared" si="268"/>
        <v>0</v>
      </c>
      <c r="I2847" s="5">
        <f t="shared" si="269"/>
        <v>31108.047934524187</v>
      </c>
      <c r="J2847" s="6">
        <f t="shared" si="270"/>
        <v>0</v>
      </c>
      <c r="K2847" s="5">
        <f t="shared" si="271"/>
        <v>0</v>
      </c>
      <c r="L2847" s="5">
        <f t="shared" si="272"/>
        <v>0</v>
      </c>
      <c r="M2847" s="5">
        <f t="shared" si="273"/>
        <v>0</v>
      </c>
    </row>
    <row r="2848" spans="1:13" x14ac:dyDescent="0.3">
      <c r="A2848" s="1">
        <v>2846</v>
      </c>
      <c r="B2848" s="1">
        <v>0</v>
      </c>
      <c r="C2848" s="1">
        <v>-0.60000002399999997</v>
      </c>
      <c r="D2848" s="1">
        <v>373.30250000000001</v>
      </c>
      <c r="E2848" s="1">
        <v>74.11766815</v>
      </c>
      <c r="F2848" s="1">
        <v>191.11600000000001</v>
      </c>
      <c r="G2848" s="1">
        <v>191.11938057654299</v>
      </c>
      <c r="H2848" s="5">
        <f t="shared" si="268"/>
        <v>0</v>
      </c>
      <c r="I2848" s="5">
        <f t="shared" si="269"/>
        <v>31108.047934524187</v>
      </c>
      <c r="J2848" s="6">
        <f t="shared" si="270"/>
        <v>0</v>
      </c>
      <c r="K2848" s="5">
        <f t="shared" si="271"/>
        <v>0</v>
      </c>
      <c r="L2848" s="5">
        <f t="shared" si="272"/>
        <v>0</v>
      </c>
      <c r="M2848" s="5">
        <f t="shared" si="273"/>
        <v>0</v>
      </c>
    </row>
    <row r="2849" spans="1:13" x14ac:dyDescent="0.3">
      <c r="A2849" s="1">
        <v>2847</v>
      </c>
      <c r="B2849" s="1">
        <v>0</v>
      </c>
      <c r="C2849" s="1">
        <v>-0.60000002399999997</v>
      </c>
      <c r="D2849" s="1">
        <v>373.32749999999999</v>
      </c>
      <c r="E2849" s="1">
        <v>74.11766815</v>
      </c>
      <c r="F2849" s="1">
        <v>191.11600000000001</v>
      </c>
      <c r="G2849" s="1">
        <v>191.12221741914499</v>
      </c>
      <c r="H2849" s="5">
        <f t="shared" si="268"/>
        <v>0</v>
      </c>
      <c r="I2849" s="5">
        <f t="shared" si="269"/>
        <v>31108.047934524187</v>
      </c>
      <c r="J2849" s="6">
        <f t="shared" si="270"/>
        <v>0</v>
      </c>
      <c r="K2849" s="5">
        <f t="shared" si="271"/>
        <v>0</v>
      </c>
      <c r="L2849" s="5">
        <f t="shared" si="272"/>
        <v>0</v>
      </c>
      <c r="M2849" s="5">
        <f t="shared" si="273"/>
        <v>0</v>
      </c>
    </row>
    <row r="2850" spans="1:13" x14ac:dyDescent="0.3">
      <c r="A2850" s="1">
        <v>2848</v>
      </c>
      <c r="B2850" s="1">
        <v>0</v>
      </c>
      <c r="C2850" s="1">
        <v>-0.60000002399999997</v>
      </c>
      <c r="D2850" s="1">
        <v>373.35250000000002</v>
      </c>
      <c r="E2850" s="1">
        <v>74.11766815</v>
      </c>
      <c r="F2850" s="1">
        <v>191.11600000000001</v>
      </c>
      <c r="G2850" s="1">
        <v>191.12515309347901</v>
      </c>
      <c r="H2850" s="5">
        <f t="shared" si="268"/>
        <v>0</v>
      </c>
      <c r="I2850" s="5">
        <f t="shared" si="269"/>
        <v>31108.047934524187</v>
      </c>
      <c r="J2850" s="6">
        <f t="shared" si="270"/>
        <v>0</v>
      </c>
      <c r="K2850" s="5">
        <f t="shared" si="271"/>
        <v>0</v>
      </c>
      <c r="L2850" s="5">
        <f t="shared" si="272"/>
        <v>0</v>
      </c>
      <c r="M2850" s="5">
        <f t="shared" si="273"/>
        <v>0</v>
      </c>
    </row>
    <row r="2851" spans="1:13" x14ac:dyDescent="0.3">
      <c r="A2851" s="1">
        <v>2849</v>
      </c>
      <c r="B2851" s="1">
        <v>0</v>
      </c>
      <c r="C2851" s="1">
        <v>-0.60000002399999997</v>
      </c>
      <c r="D2851" s="1">
        <v>373.375</v>
      </c>
      <c r="E2851" s="1">
        <v>74.11766815</v>
      </c>
      <c r="F2851" s="1">
        <v>191.11250000000001</v>
      </c>
      <c r="G2851" s="1">
        <v>191.12824817380101</v>
      </c>
      <c r="H2851" s="5">
        <f t="shared" si="268"/>
        <v>0</v>
      </c>
      <c r="I2851" s="5">
        <f t="shared" si="269"/>
        <v>31108.047934524187</v>
      </c>
      <c r="J2851" s="6">
        <f t="shared" si="270"/>
        <v>0</v>
      </c>
      <c r="K2851" s="5">
        <f t="shared" si="271"/>
        <v>0</v>
      </c>
      <c r="L2851" s="5">
        <f t="shared" si="272"/>
        <v>0</v>
      </c>
      <c r="M2851" s="5">
        <f t="shared" si="273"/>
        <v>0</v>
      </c>
    </row>
    <row r="2852" spans="1:13" x14ac:dyDescent="0.3">
      <c r="A2852" s="1">
        <v>2850</v>
      </c>
      <c r="B2852" s="1">
        <v>0</v>
      </c>
      <c r="C2852" s="1">
        <v>-0.60000002399999997</v>
      </c>
      <c r="D2852" s="1">
        <v>373.375</v>
      </c>
      <c r="E2852" s="1">
        <v>74.11766815</v>
      </c>
      <c r="F2852" s="1">
        <v>191.07749999999999</v>
      </c>
      <c r="G2852" s="1">
        <v>191.13171876671501</v>
      </c>
      <c r="H2852" s="5">
        <f t="shared" si="268"/>
        <v>0</v>
      </c>
      <c r="I2852" s="5">
        <f t="shared" si="269"/>
        <v>31108.047934524187</v>
      </c>
      <c r="J2852" s="6">
        <f t="shared" si="270"/>
        <v>0</v>
      </c>
      <c r="K2852" s="5">
        <f t="shared" si="271"/>
        <v>0</v>
      </c>
      <c r="L2852" s="5">
        <f t="shared" si="272"/>
        <v>0</v>
      </c>
      <c r="M2852" s="5">
        <f t="shared" si="273"/>
        <v>0</v>
      </c>
    </row>
    <row r="2853" spans="1:13" x14ac:dyDescent="0.3">
      <c r="A2853" s="1">
        <v>2851</v>
      </c>
      <c r="B2853" s="1">
        <v>0</v>
      </c>
      <c r="C2853" s="1">
        <v>-0.60000002399999997</v>
      </c>
      <c r="D2853" s="1">
        <v>373.375</v>
      </c>
      <c r="E2853" s="1">
        <v>74.11766815</v>
      </c>
      <c r="F2853" s="1">
        <v>191.04249999999999</v>
      </c>
      <c r="G2853" s="1">
        <v>191.136051217979</v>
      </c>
      <c r="H2853" s="5">
        <f t="shared" si="268"/>
        <v>0</v>
      </c>
      <c r="I2853" s="5">
        <f t="shared" si="269"/>
        <v>31108.047934524187</v>
      </c>
      <c r="J2853" s="6">
        <f t="shared" si="270"/>
        <v>0</v>
      </c>
      <c r="K2853" s="5">
        <f t="shared" si="271"/>
        <v>0</v>
      </c>
      <c r="L2853" s="5">
        <f t="shared" si="272"/>
        <v>0</v>
      </c>
      <c r="M2853" s="5">
        <f t="shared" si="273"/>
        <v>0</v>
      </c>
    </row>
    <row r="2854" spans="1:13" x14ac:dyDescent="0.3">
      <c r="A2854" s="1">
        <v>2852</v>
      </c>
      <c r="B2854" s="1">
        <v>0</v>
      </c>
      <c r="C2854" s="1">
        <v>-0.60000002399999997</v>
      </c>
      <c r="D2854" s="1">
        <v>373.375</v>
      </c>
      <c r="E2854" s="1">
        <v>74.11766815</v>
      </c>
      <c r="F2854" s="1">
        <v>191.00749999999999</v>
      </c>
      <c r="G2854" s="1">
        <v>191.14187075394199</v>
      </c>
      <c r="H2854" s="5">
        <f t="shared" si="268"/>
        <v>0</v>
      </c>
      <c r="I2854" s="5">
        <f t="shared" si="269"/>
        <v>31108.047934524187</v>
      </c>
      <c r="J2854" s="6">
        <f t="shared" si="270"/>
        <v>0</v>
      </c>
      <c r="K2854" s="5">
        <f t="shared" si="271"/>
        <v>0</v>
      </c>
      <c r="L2854" s="5">
        <f t="shared" si="272"/>
        <v>0</v>
      </c>
      <c r="M2854" s="5">
        <f t="shared" si="273"/>
        <v>0</v>
      </c>
    </row>
    <row r="2855" spans="1:13" x14ac:dyDescent="0.3">
      <c r="A2855" s="1">
        <v>2853</v>
      </c>
      <c r="B2855" s="1">
        <v>1.8880208333333299</v>
      </c>
      <c r="C2855" s="1">
        <v>-17.700000760000002</v>
      </c>
      <c r="D2855" s="1">
        <v>372.125</v>
      </c>
      <c r="E2855" s="1">
        <v>74.11766815</v>
      </c>
      <c r="F2855" s="1">
        <v>190.976</v>
      </c>
      <c r="G2855" s="1">
        <v>191.14981233061701</v>
      </c>
      <c r="H2855" s="5">
        <f t="shared" si="268"/>
        <v>1.8880208333333299</v>
      </c>
      <c r="I2855" s="5">
        <f t="shared" si="269"/>
        <v>31109.93595535752</v>
      </c>
      <c r="J2855" s="6">
        <f t="shared" si="270"/>
        <v>4.2062971630466954E-3</v>
      </c>
      <c r="K2855" s="5">
        <f t="shared" si="271"/>
        <v>4.2062971630466954E-3</v>
      </c>
      <c r="L2855" s="5">
        <f t="shared" si="272"/>
        <v>4.2062971630466954E-3</v>
      </c>
      <c r="M2855" s="5">
        <f t="shared" si="273"/>
        <v>4.2063095667697458E-3</v>
      </c>
    </row>
    <row r="2856" spans="1:13" x14ac:dyDescent="0.3">
      <c r="A2856" s="1">
        <v>2854</v>
      </c>
      <c r="B2856" s="1">
        <v>3.1770833333333299</v>
      </c>
      <c r="C2856" s="1">
        <v>-31.500001910000002</v>
      </c>
      <c r="D2856" s="1">
        <v>371.125</v>
      </c>
      <c r="E2856" s="1">
        <v>74.11766815</v>
      </c>
      <c r="F2856" s="1">
        <v>190.976</v>
      </c>
      <c r="G2856" s="1">
        <v>191.16039163741101</v>
      </c>
      <c r="H2856" s="5">
        <f t="shared" si="268"/>
        <v>3.1770833333333299</v>
      </c>
      <c r="I2856" s="5">
        <f t="shared" si="269"/>
        <v>31113.113038690852</v>
      </c>
      <c r="J2856" s="6">
        <f t="shared" si="270"/>
        <v>3.3298801712261942E-3</v>
      </c>
      <c r="K2856" s="5">
        <f t="shared" si="271"/>
        <v>3.3298801712261942E-3</v>
      </c>
      <c r="L2856" s="5">
        <f t="shared" si="272"/>
        <v>3.3298801712261942E-3</v>
      </c>
      <c r="M2856" s="5">
        <f t="shared" si="273"/>
        <v>3.3298863249320385E-3</v>
      </c>
    </row>
    <row r="2857" spans="1:13" x14ac:dyDescent="0.3">
      <c r="A2857" s="1">
        <v>2855</v>
      </c>
      <c r="B2857" s="1">
        <v>4.5963541666666696</v>
      </c>
      <c r="C2857" s="1">
        <v>-43.5</v>
      </c>
      <c r="D2857" s="1">
        <v>370.25</v>
      </c>
      <c r="E2857" s="1">
        <v>74.11766815</v>
      </c>
      <c r="F2857" s="1">
        <v>190.976</v>
      </c>
      <c r="G2857" s="1">
        <v>191.17390202290801</v>
      </c>
      <c r="H2857" s="5">
        <f t="shared" si="268"/>
        <v>4.5963541666666696</v>
      </c>
      <c r="I2857" s="5">
        <f t="shared" si="269"/>
        <v>31117.70939285752</v>
      </c>
      <c r="J2857" s="6">
        <f t="shared" si="270"/>
        <v>2.9393699891489605E-3</v>
      </c>
      <c r="K2857" s="5">
        <f t="shared" si="271"/>
        <v>2.9393699891489605E-3</v>
      </c>
      <c r="L2857" s="5">
        <f t="shared" si="272"/>
        <v>2.9393699891489605E-3</v>
      </c>
      <c r="M2857" s="5">
        <f t="shared" si="273"/>
        <v>2.9393742218072191E-3</v>
      </c>
    </row>
    <row r="2858" spans="1:13" x14ac:dyDescent="0.3">
      <c r="A2858" s="1">
        <v>2856</v>
      </c>
      <c r="B2858" s="1">
        <v>5.7366635101006302</v>
      </c>
      <c r="C2858" s="1">
        <v>-48.136365718180301</v>
      </c>
      <c r="D2858" s="1">
        <v>369.90909090909099</v>
      </c>
      <c r="E2858" s="1">
        <v>74.11766815</v>
      </c>
      <c r="F2858" s="1">
        <v>190.976</v>
      </c>
      <c r="G2858" s="1">
        <v>191.19055824740801</v>
      </c>
      <c r="H2858" s="5">
        <f t="shared" si="268"/>
        <v>5.7366635101006302</v>
      </c>
      <c r="I2858" s="5">
        <f t="shared" si="269"/>
        <v>31123.446056367618</v>
      </c>
      <c r="J2858" s="6">
        <f t="shared" si="270"/>
        <v>2.9034689712355852E-3</v>
      </c>
      <c r="K2858" s="5">
        <f t="shared" si="271"/>
        <v>2.9034689712355852E-3</v>
      </c>
      <c r="L2858" s="5">
        <f t="shared" si="272"/>
        <v>2.9034689712355852E-3</v>
      </c>
      <c r="M2858" s="5">
        <f t="shared" si="273"/>
        <v>2.9034730506888743E-3</v>
      </c>
    </row>
    <row r="2859" spans="1:13" x14ac:dyDescent="0.3">
      <c r="A2859" s="1">
        <v>2857</v>
      </c>
      <c r="B2859" s="1">
        <v>6.9014756944440201</v>
      </c>
      <c r="C2859" s="1">
        <v>-53.190000912998102</v>
      </c>
      <c r="D2859" s="1">
        <v>369.53750000000002</v>
      </c>
      <c r="E2859" s="1">
        <v>74.11766815</v>
      </c>
      <c r="F2859" s="1">
        <v>190.976</v>
      </c>
      <c r="G2859" s="1">
        <v>191.210625077283</v>
      </c>
      <c r="H2859" s="5">
        <f t="shared" si="268"/>
        <v>6.9014756944440201</v>
      </c>
      <c r="I2859" s="5">
        <f t="shared" si="269"/>
        <v>31130.347532062064</v>
      </c>
      <c r="J2859" s="6">
        <f t="shared" si="270"/>
        <v>2.9076143658879217E-3</v>
      </c>
      <c r="K2859" s="5">
        <f t="shared" si="271"/>
        <v>2.9076143658879217E-3</v>
      </c>
      <c r="L2859" s="5">
        <f t="shared" si="272"/>
        <v>2.9076143658879217E-3</v>
      </c>
      <c r="M2859" s="5">
        <f t="shared" si="273"/>
        <v>2.9076184628393921E-3</v>
      </c>
    </row>
    <row r="2860" spans="1:13" x14ac:dyDescent="0.3">
      <c r="A2860" s="1">
        <v>2858</v>
      </c>
      <c r="B2860" s="1">
        <v>7.8776041666663197</v>
      </c>
      <c r="C2860" s="1">
        <v>-55.8600021369991</v>
      </c>
      <c r="D2860" s="1">
        <v>369.27499999999998</v>
      </c>
      <c r="E2860" s="1">
        <v>74.11766815</v>
      </c>
      <c r="F2860" s="1">
        <v>190.976</v>
      </c>
      <c r="G2860" s="1">
        <v>191.23442149368799</v>
      </c>
      <c r="H2860" s="5">
        <f t="shared" si="268"/>
        <v>7.8776041666663197</v>
      </c>
      <c r="I2860" s="5">
        <f t="shared" si="269"/>
        <v>31138.225136228732</v>
      </c>
      <c r="J2860" s="6">
        <f t="shared" si="270"/>
        <v>3.0207682312453103E-3</v>
      </c>
      <c r="K2860" s="5">
        <f t="shared" si="271"/>
        <v>3.0207682312453103E-3</v>
      </c>
      <c r="L2860" s="5">
        <f t="shared" si="272"/>
        <v>3.0207682312453103E-3</v>
      </c>
      <c r="M2860" s="5">
        <f t="shared" si="273"/>
        <v>3.0207728253696881E-3</v>
      </c>
    </row>
    <row r="2861" spans="1:13" x14ac:dyDescent="0.3">
      <c r="A2861" s="1">
        <v>2859</v>
      </c>
      <c r="B2861" s="1">
        <v>8.6264993686866607</v>
      </c>
      <c r="C2861" s="1">
        <v>-40.145456835459697</v>
      </c>
      <c r="D2861" s="1">
        <v>370.17045454545399</v>
      </c>
      <c r="E2861" s="1">
        <v>74.11766815</v>
      </c>
      <c r="F2861" s="1">
        <v>190.976</v>
      </c>
      <c r="G2861" s="1">
        <v>191.26232576307001</v>
      </c>
      <c r="H2861" s="5">
        <f t="shared" si="268"/>
        <v>8.6264993686866607</v>
      </c>
      <c r="I2861" s="5">
        <f t="shared" si="269"/>
        <v>31146.851635597417</v>
      </c>
      <c r="J2861" s="6">
        <f t="shared" si="270"/>
        <v>3.2347152870966307E-3</v>
      </c>
      <c r="K2861" s="5">
        <f t="shared" si="271"/>
        <v>3.2347152870966307E-3</v>
      </c>
      <c r="L2861" s="5">
        <f t="shared" si="272"/>
        <v>3.2347152870966307E-3</v>
      </c>
      <c r="M2861" s="5">
        <f t="shared" si="273"/>
        <v>3.2347209281340097E-3</v>
      </c>
    </row>
    <row r="2862" spans="1:13" x14ac:dyDescent="0.3">
      <c r="A2862" s="1">
        <v>2860</v>
      </c>
      <c r="B2862" s="1">
        <v>9.0564236111110201</v>
      </c>
      <c r="C2862" s="1">
        <v>-34.200002290000803</v>
      </c>
      <c r="D2862" s="1">
        <v>370.57499999999999</v>
      </c>
      <c r="E2862" s="1">
        <v>74.11766815</v>
      </c>
      <c r="F2862" s="1">
        <v>190.976</v>
      </c>
      <c r="G2862" s="1">
        <v>191.29478145006499</v>
      </c>
      <c r="H2862" s="5">
        <f t="shared" si="268"/>
        <v>9.0564236111110201</v>
      </c>
      <c r="I2862" s="5">
        <f t="shared" si="269"/>
        <v>31155.908059208527</v>
      </c>
      <c r="J2862" s="6">
        <f t="shared" si="270"/>
        <v>3.5837200630898071E-3</v>
      </c>
      <c r="K2862" s="5">
        <f t="shared" si="271"/>
        <v>3.5837200630898071E-3</v>
      </c>
      <c r="L2862" s="5">
        <f t="shared" si="272"/>
        <v>3.5837200630898071E-3</v>
      </c>
      <c r="M2862" s="5">
        <f t="shared" si="273"/>
        <v>3.583727734116496E-3</v>
      </c>
    </row>
    <row r="2863" spans="1:13" x14ac:dyDescent="0.3">
      <c r="A2863" s="1">
        <v>2861</v>
      </c>
      <c r="B2863" s="1">
        <v>9.3769728535352908</v>
      </c>
      <c r="C2863" s="1">
        <v>-33.381821024545502</v>
      </c>
      <c r="D2863" s="1">
        <v>370.625</v>
      </c>
      <c r="E2863" s="1">
        <v>74.11766815</v>
      </c>
      <c r="F2863" s="1">
        <v>190.976</v>
      </c>
      <c r="G2863" s="1">
        <v>191.33230446837999</v>
      </c>
      <c r="H2863" s="5">
        <f t="shared" si="268"/>
        <v>9.3769728535352908</v>
      </c>
      <c r="I2863" s="5">
        <f t="shared" si="269"/>
        <v>31165.28503206206</v>
      </c>
      <c r="J2863" s="6">
        <f t="shared" si="270"/>
        <v>4.0016131966141531E-3</v>
      </c>
      <c r="K2863" s="5">
        <f t="shared" si="271"/>
        <v>4.0016131966141531E-3</v>
      </c>
      <c r="L2863" s="5">
        <f t="shared" si="272"/>
        <v>4.0016131966141531E-3</v>
      </c>
      <c r="M2863" s="5">
        <f t="shared" si="273"/>
        <v>4.0016238762685544E-3</v>
      </c>
    </row>
    <row r="2864" spans="1:13" x14ac:dyDescent="0.3">
      <c r="A2864" s="1">
        <v>2862</v>
      </c>
      <c r="B2864" s="1">
        <v>9.6831597222221699</v>
      </c>
      <c r="C2864" s="1">
        <v>-34.245001985999799</v>
      </c>
      <c r="D2864" s="1">
        <v>370.45</v>
      </c>
      <c r="E2864" s="1">
        <v>74.11766815</v>
      </c>
      <c r="F2864" s="1">
        <v>190.976</v>
      </c>
      <c r="G2864" s="1">
        <v>191.37549128172299</v>
      </c>
      <c r="H2864" s="5">
        <f t="shared" si="268"/>
        <v>9.6831597222221699</v>
      </c>
      <c r="I2864" s="5">
        <f t="shared" si="269"/>
        <v>31174.968191784283</v>
      </c>
      <c r="J2864" s="6">
        <f t="shared" si="270"/>
        <v>4.4599918396355668E-3</v>
      </c>
      <c r="K2864" s="5">
        <f t="shared" si="271"/>
        <v>4.4599918396355668E-3</v>
      </c>
      <c r="L2864" s="5">
        <f t="shared" si="272"/>
        <v>4.4599918396355668E-3</v>
      </c>
      <c r="M2864" s="5">
        <f t="shared" si="273"/>
        <v>4.4600066257760923E-3</v>
      </c>
    </row>
    <row r="2865" spans="1:13" x14ac:dyDescent="0.3">
      <c r="A2865" s="1">
        <v>2863</v>
      </c>
      <c r="B2865" s="1">
        <v>9.8513454861110308</v>
      </c>
      <c r="C2865" s="1">
        <v>-34.912501337499698</v>
      </c>
      <c r="D2865" s="1">
        <v>370.34375</v>
      </c>
      <c r="E2865" s="1">
        <v>74.11766815</v>
      </c>
      <c r="F2865" s="1">
        <v>191.78200000000001</v>
      </c>
      <c r="G2865" s="1">
        <v>191.42182535292099</v>
      </c>
      <c r="H2865" s="5">
        <f t="shared" si="268"/>
        <v>9.8513454861110308</v>
      </c>
      <c r="I2865" s="5">
        <f t="shared" si="269"/>
        <v>31184.819537270392</v>
      </c>
      <c r="J2865" s="6">
        <f t="shared" si="270"/>
        <v>4.7033241564137752E-3</v>
      </c>
      <c r="K2865" s="5">
        <f t="shared" si="271"/>
        <v>4.7033241564137752E-3</v>
      </c>
      <c r="L2865" s="5">
        <f t="shared" si="272"/>
        <v>4.7033241564137752E-3</v>
      </c>
      <c r="M2865" s="5">
        <f t="shared" si="273"/>
        <v>4.7033414971610092E-3</v>
      </c>
    </row>
    <row r="2866" spans="1:13" x14ac:dyDescent="0.3">
      <c r="A2866" s="1">
        <v>2864</v>
      </c>
      <c r="B2866" s="1">
        <v>10.2868529040404</v>
      </c>
      <c r="C2866" s="1">
        <v>-35.604547671818203</v>
      </c>
      <c r="D2866" s="1">
        <v>370.25</v>
      </c>
      <c r="E2866" s="1">
        <v>74.11766815</v>
      </c>
      <c r="F2866" s="1">
        <v>191.78200000000001</v>
      </c>
      <c r="G2866" s="1">
        <v>191.46563714119199</v>
      </c>
      <c r="H2866" s="5">
        <f t="shared" si="268"/>
        <v>10.2868529040404</v>
      </c>
      <c r="I2866" s="5">
        <f t="shared" si="269"/>
        <v>31195.106390174431</v>
      </c>
      <c r="J2866" s="6">
        <f t="shared" si="270"/>
        <v>4.259007947298654E-3</v>
      </c>
      <c r="K2866" s="5">
        <f t="shared" si="271"/>
        <v>4.259007947298654E-3</v>
      </c>
      <c r="L2866" s="5">
        <f t="shared" si="272"/>
        <v>4.259007947298654E-3</v>
      </c>
      <c r="M2866" s="5">
        <f t="shared" si="273"/>
        <v>4.2590208232001639E-3</v>
      </c>
    </row>
    <row r="2867" spans="1:13" x14ac:dyDescent="0.3">
      <c r="A2867" s="1">
        <v>2865</v>
      </c>
      <c r="B2867" s="1">
        <v>10.4401041666666</v>
      </c>
      <c r="C2867" s="1">
        <v>-32.760002138000402</v>
      </c>
      <c r="D2867" s="1">
        <v>370.55</v>
      </c>
      <c r="E2867" s="1">
        <v>74.11766815</v>
      </c>
      <c r="F2867" s="1">
        <v>191.78200000000001</v>
      </c>
      <c r="G2867" s="1">
        <v>191.50442004393</v>
      </c>
      <c r="H2867" s="5">
        <f t="shared" si="268"/>
        <v>10.4401041666666</v>
      </c>
      <c r="I2867" s="5">
        <f t="shared" si="269"/>
        <v>31205.546494341099</v>
      </c>
      <c r="J2867" s="6">
        <f t="shared" si="270"/>
        <v>3.7148003620340654E-3</v>
      </c>
      <c r="K2867" s="5">
        <f t="shared" si="271"/>
        <v>3.7148003620340654E-3</v>
      </c>
      <c r="L2867" s="5">
        <f t="shared" si="272"/>
        <v>3.7148003620340654E-3</v>
      </c>
      <c r="M2867" s="5">
        <f t="shared" si="273"/>
        <v>3.7148089059680514E-3</v>
      </c>
    </row>
    <row r="2868" spans="1:13" x14ac:dyDescent="0.3">
      <c r="A2868" s="1">
        <v>2866</v>
      </c>
      <c r="B2868" s="1">
        <v>10.658538510101</v>
      </c>
      <c r="C2868" s="1">
        <v>-30.7363645390909</v>
      </c>
      <c r="D2868" s="1">
        <v>370.75</v>
      </c>
      <c r="E2868" s="1">
        <v>74.11766815</v>
      </c>
      <c r="F2868" s="1">
        <v>191.78200000000001</v>
      </c>
      <c r="G2868" s="1">
        <v>191.53879055189199</v>
      </c>
      <c r="H2868" s="5">
        <f t="shared" si="268"/>
        <v>10.658538510101</v>
      </c>
      <c r="I2868" s="5">
        <f t="shared" si="269"/>
        <v>31216.205032851201</v>
      </c>
      <c r="J2868" s="6">
        <f t="shared" si="270"/>
        <v>3.2246923843660675E-3</v>
      </c>
      <c r="K2868" s="5">
        <f t="shared" si="271"/>
        <v>3.2246923843660675E-3</v>
      </c>
      <c r="L2868" s="5">
        <f t="shared" si="272"/>
        <v>3.2246923843660675E-3</v>
      </c>
      <c r="M2868" s="5">
        <f t="shared" si="273"/>
        <v>3.2246979731286119E-3</v>
      </c>
    </row>
    <row r="2869" spans="1:13" x14ac:dyDescent="0.3">
      <c r="A2869" s="1">
        <v>2867</v>
      </c>
      <c r="B2869" s="1">
        <v>10.9982638888889</v>
      </c>
      <c r="C2869" s="1">
        <v>-29.850000380000001</v>
      </c>
      <c r="D2869" s="1">
        <v>370.75</v>
      </c>
      <c r="E2869" s="1">
        <v>74.11766815</v>
      </c>
      <c r="F2869" s="1">
        <v>191.78200000000001</v>
      </c>
      <c r="G2869" s="1">
        <v>191.569295016665</v>
      </c>
      <c r="H2869" s="5">
        <f t="shared" si="268"/>
        <v>10.9982638888889</v>
      </c>
      <c r="I2869" s="5">
        <f t="shared" si="269"/>
        <v>31227.203296740092</v>
      </c>
      <c r="J2869" s="6">
        <f t="shared" si="270"/>
        <v>2.7735709091159617E-3</v>
      </c>
      <c r="K2869" s="5">
        <f t="shared" si="271"/>
        <v>2.7735709091159617E-3</v>
      </c>
      <c r="L2869" s="5">
        <f t="shared" si="272"/>
        <v>2.7735709091159617E-3</v>
      </c>
      <c r="M2869" s="5">
        <f t="shared" si="273"/>
        <v>2.7735744651677212E-3</v>
      </c>
    </row>
    <row r="2870" spans="1:13" x14ac:dyDescent="0.3">
      <c r="A2870" s="1">
        <v>2868</v>
      </c>
      <c r="B2870" s="1">
        <v>11.3324652777778</v>
      </c>
      <c r="C2870" s="1">
        <v>-23.700000760000002</v>
      </c>
      <c r="D2870" s="1">
        <v>371.0625</v>
      </c>
      <c r="E2870" s="1">
        <v>74.11766815</v>
      </c>
      <c r="F2870" s="1">
        <v>191.78200000000001</v>
      </c>
      <c r="G2870" s="1">
        <v>191.596418335441</v>
      </c>
      <c r="H2870" s="5">
        <f t="shared" si="268"/>
        <v>11.3324652777778</v>
      </c>
      <c r="I2870" s="5">
        <f t="shared" si="269"/>
        <v>31238.535762017869</v>
      </c>
      <c r="J2870" s="6">
        <f t="shared" si="270"/>
        <v>2.3934173289895748E-3</v>
      </c>
      <c r="K2870" s="5">
        <f t="shared" si="271"/>
        <v>2.3934173289895748E-3</v>
      </c>
      <c r="L2870" s="5">
        <f t="shared" si="272"/>
        <v>2.3934173289895748E-3</v>
      </c>
      <c r="M2870" s="5">
        <f t="shared" si="273"/>
        <v>2.3934196140893227E-3</v>
      </c>
    </row>
    <row r="2871" spans="1:13" x14ac:dyDescent="0.3">
      <c r="A2871" s="1">
        <v>2869</v>
      </c>
      <c r="B2871" s="1">
        <v>11.530145202020201</v>
      </c>
      <c r="C2871" s="1">
        <v>-18.368182785454501</v>
      </c>
      <c r="D2871" s="1">
        <v>371.375</v>
      </c>
      <c r="E2871" s="1">
        <v>74.11766815</v>
      </c>
      <c r="F2871" s="1">
        <v>191.78200000000001</v>
      </c>
      <c r="G2871" s="1">
        <v>191.62059165891199</v>
      </c>
      <c r="H2871" s="5">
        <f t="shared" si="268"/>
        <v>11.530145202020201</v>
      </c>
      <c r="I2871" s="5">
        <f t="shared" si="269"/>
        <v>31250.065907219891</v>
      </c>
      <c r="J2871" s="6">
        <f t="shared" si="270"/>
        <v>2.096532441478218E-3</v>
      </c>
      <c r="K2871" s="5">
        <f t="shared" si="271"/>
        <v>2.096532441478218E-3</v>
      </c>
      <c r="L2871" s="5">
        <f t="shared" si="272"/>
        <v>2.096532441478218E-3</v>
      </c>
      <c r="M2871" s="5">
        <f t="shared" si="273"/>
        <v>2.0965339773479073E-3</v>
      </c>
    </row>
    <row r="2872" spans="1:13" x14ac:dyDescent="0.3">
      <c r="A2872" s="1">
        <v>2870</v>
      </c>
      <c r="B2872" s="1">
        <v>11.6024305555555</v>
      </c>
      <c r="C2872" s="1">
        <v>-2.0700004560148999</v>
      </c>
      <c r="D2872" s="1">
        <v>372.52499999999901</v>
      </c>
      <c r="E2872" s="1">
        <v>74.11766815</v>
      </c>
      <c r="F2872" s="1">
        <v>191.78200000000001</v>
      </c>
      <c r="G2872" s="1">
        <v>191.64219924481699</v>
      </c>
      <c r="H2872" s="5">
        <f t="shared" si="268"/>
        <v>11.6024305555555</v>
      </c>
      <c r="I2872" s="5">
        <f t="shared" si="269"/>
        <v>31261.668337775445</v>
      </c>
      <c r="J2872" s="6">
        <f t="shared" si="270"/>
        <v>1.8623327070599043E-3</v>
      </c>
      <c r="K2872" s="5">
        <f t="shared" si="271"/>
        <v>1.8623327070599043E-3</v>
      </c>
      <c r="L2872" s="5">
        <f t="shared" si="272"/>
        <v>1.8623327070599043E-3</v>
      </c>
      <c r="M2872" s="5">
        <f t="shared" si="273"/>
        <v>1.8623337835777637E-3</v>
      </c>
    </row>
    <row r="2873" spans="1:13" x14ac:dyDescent="0.3">
      <c r="A2873" s="1">
        <v>2871</v>
      </c>
      <c r="B2873" s="1">
        <v>11.197522095959901</v>
      </c>
      <c r="C2873" s="1">
        <v>21.6272728654553</v>
      </c>
      <c r="D2873" s="1">
        <v>374.20454545454601</v>
      </c>
      <c r="E2873" s="1">
        <v>74.11766815</v>
      </c>
      <c r="F2873" s="1">
        <v>191.78200000000001</v>
      </c>
      <c r="G2873" s="1">
        <v>191.66158456607801</v>
      </c>
      <c r="H2873" s="5">
        <f t="shared" si="268"/>
        <v>11.197522095959901</v>
      </c>
      <c r="I2873" s="5">
        <f t="shared" si="269"/>
        <v>31272.865859871406</v>
      </c>
      <c r="J2873" s="6">
        <f t="shared" si="270"/>
        <v>1.7312152719936586E-3</v>
      </c>
      <c r="K2873" s="5">
        <f t="shared" si="271"/>
        <v>1.7312152719936586E-3</v>
      </c>
      <c r="L2873" s="5">
        <f t="shared" si="272"/>
        <v>1.7312152719936586E-3</v>
      </c>
      <c r="M2873" s="5">
        <f t="shared" si="273"/>
        <v>1.7312161367675299E-3</v>
      </c>
    </row>
    <row r="2874" spans="1:13" x14ac:dyDescent="0.3">
      <c r="A2874" s="1">
        <v>2872</v>
      </c>
      <c r="B2874" s="1">
        <v>10.234375000000201</v>
      </c>
      <c r="C2874" s="1">
        <v>20.010000608000102</v>
      </c>
      <c r="D2874" s="1">
        <v>374.125</v>
      </c>
      <c r="E2874" s="1">
        <v>74.11766815</v>
      </c>
      <c r="F2874" s="1">
        <v>191.78200000000001</v>
      </c>
      <c r="G2874" s="1">
        <v>191.679055770632</v>
      </c>
      <c r="H2874" s="5">
        <f t="shared" si="268"/>
        <v>10.234375000000201</v>
      </c>
      <c r="I2874" s="5">
        <f t="shared" si="269"/>
        <v>31283.100234871406</v>
      </c>
      <c r="J2874" s="6">
        <f t="shared" si="270"/>
        <v>1.7071100632914803E-3</v>
      </c>
      <c r="K2874" s="5">
        <f t="shared" si="271"/>
        <v>1.7071100632914803E-3</v>
      </c>
      <c r="L2874" s="5">
        <f t="shared" si="272"/>
        <v>1.7071100632914803E-3</v>
      </c>
      <c r="M2874" s="5">
        <f t="shared" si="273"/>
        <v>1.7071108924429724E-3</v>
      </c>
    </row>
    <row r="2875" spans="1:13" x14ac:dyDescent="0.3">
      <c r="A2875" s="1">
        <v>2873</v>
      </c>
      <c r="B2875" s="1">
        <v>9.6988932291667602</v>
      </c>
      <c r="C2875" s="1">
        <v>19.612501140000202</v>
      </c>
      <c r="D2875" s="1">
        <v>374.109375</v>
      </c>
      <c r="E2875" s="1">
        <v>74.11766815</v>
      </c>
      <c r="F2875" s="1">
        <v>191.8</v>
      </c>
      <c r="G2875" s="1">
        <v>191.694819047989</v>
      </c>
      <c r="H2875" s="5">
        <f t="shared" si="268"/>
        <v>9.6988932291667602</v>
      </c>
      <c r="I2875" s="5">
        <f t="shared" si="269"/>
        <v>31292.799128100574</v>
      </c>
      <c r="J2875" s="6">
        <f t="shared" si="270"/>
        <v>1.6252655828390868E-3</v>
      </c>
      <c r="K2875" s="5">
        <f t="shared" si="271"/>
        <v>1.6252655828390868E-3</v>
      </c>
      <c r="L2875" s="5">
        <f t="shared" si="272"/>
        <v>1.6252655828390868E-3</v>
      </c>
      <c r="M2875" s="5">
        <f t="shared" si="273"/>
        <v>1.6252662983599177E-3</v>
      </c>
    </row>
    <row r="2876" spans="1:13" x14ac:dyDescent="0.3">
      <c r="A2876" s="1">
        <v>2874</v>
      </c>
      <c r="B2876" s="1">
        <v>8.93939393939411</v>
      </c>
      <c r="C2876" s="1">
        <v>19.322728412726399</v>
      </c>
      <c r="D2876" s="1">
        <v>374.13636363636402</v>
      </c>
      <c r="E2876" s="1">
        <v>74.11766815</v>
      </c>
      <c r="F2876" s="1">
        <v>191.8</v>
      </c>
      <c r="G2876" s="1">
        <v>191.70898190681001</v>
      </c>
      <c r="H2876" s="5">
        <f t="shared" si="268"/>
        <v>8.93939393939411</v>
      </c>
      <c r="I2876" s="5">
        <f t="shared" si="269"/>
        <v>31301.73852203997</v>
      </c>
      <c r="J2876" s="6">
        <f t="shared" si="270"/>
        <v>1.5843198003163035E-3</v>
      </c>
      <c r="K2876" s="5">
        <f t="shared" si="271"/>
        <v>1.5843198003163035E-3</v>
      </c>
      <c r="L2876" s="5">
        <f t="shared" si="272"/>
        <v>1.5843198003163035E-3</v>
      </c>
      <c r="M2876" s="5">
        <f t="shared" si="273"/>
        <v>1.5843204631091157E-3</v>
      </c>
    </row>
    <row r="2877" spans="1:13" x14ac:dyDescent="0.3">
      <c r="A2877" s="1">
        <v>2875</v>
      </c>
      <c r="B2877" s="1">
        <v>8.2352430555557099</v>
      </c>
      <c r="C2877" s="1">
        <v>22.3800010639997</v>
      </c>
      <c r="D2877" s="1">
        <v>374.52499999999998</v>
      </c>
      <c r="E2877" s="1">
        <v>74.11766815</v>
      </c>
      <c r="F2877" s="1">
        <v>191.8</v>
      </c>
      <c r="G2877" s="1">
        <v>191.721697947336</v>
      </c>
      <c r="H2877" s="5">
        <f t="shared" si="268"/>
        <v>8.2352430555557099</v>
      </c>
      <c r="I2877" s="5">
        <f t="shared" si="269"/>
        <v>31309.973765095525</v>
      </c>
      <c r="J2877" s="6">
        <f t="shared" si="270"/>
        <v>1.5441002093324508E-3</v>
      </c>
      <c r="K2877" s="5">
        <f t="shared" si="271"/>
        <v>1.5441002093324508E-3</v>
      </c>
      <c r="L2877" s="5">
        <f t="shared" si="272"/>
        <v>1.5441002093324508E-3</v>
      </c>
      <c r="M2877" s="5">
        <f t="shared" si="273"/>
        <v>1.5441008229187606E-3</v>
      </c>
    </row>
    <row r="2878" spans="1:13" x14ac:dyDescent="0.3">
      <c r="A2878" s="1">
        <v>2876</v>
      </c>
      <c r="B2878" s="1">
        <v>7.44831123737384</v>
      </c>
      <c r="C2878" s="1">
        <v>21.927273487274199</v>
      </c>
      <c r="D2878" s="1">
        <v>374.48863636363598</v>
      </c>
      <c r="E2878" s="1">
        <v>74.11766815</v>
      </c>
      <c r="F2878" s="1">
        <v>191.8</v>
      </c>
      <c r="G2878" s="1">
        <v>191.73316930300399</v>
      </c>
      <c r="H2878" s="5">
        <f t="shared" si="268"/>
        <v>7.44831123737384</v>
      </c>
      <c r="I2878" s="5">
        <f t="shared" si="269"/>
        <v>31317.422076332899</v>
      </c>
      <c r="J2878" s="6">
        <f t="shared" si="270"/>
        <v>1.5401283999025919E-3</v>
      </c>
      <c r="K2878" s="5">
        <f t="shared" si="271"/>
        <v>1.5401283999025919E-3</v>
      </c>
      <c r="L2878" s="5">
        <f t="shared" si="272"/>
        <v>1.5401283999025919E-3</v>
      </c>
      <c r="M2878" s="5">
        <f t="shared" si="273"/>
        <v>1.5401290087661778E-3</v>
      </c>
    </row>
    <row r="2879" spans="1:13" x14ac:dyDescent="0.3">
      <c r="A2879" s="1">
        <v>2877</v>
      </c>
      <c r="B2879" s="1">
        <v>6.8641493055556104</v>
      </c>
      <c r="C2879" s="1">
        <v>13.890000722000099</v>
      </c>
      <c r="D2879" s="1">
        <v>373.875</v>
      </c>
      <c r="E2879" s="1">
        <v>74.11766815</v>
      </c>
      <c r="F2879" s="1">
        <v>191.8</v>
      </c>
      <c r="G2879" s="1">
        <v>191.74357832181499</v>
      </c>
      <c r="H2879" s="5">
        <f t="shared" si="268"/>
        <v>6.8641493055556104</v>
      </c>
      <c r="I2879" s="5">
        <f t="shared" si="269"/>
        <v>31324.286225638454</v>
      </c>
      <c r="J2879" s="6">
        <f t="shared" si="270"/>
        <v>1.5164324590927569E-3</v>
      </c>
      <c r="K2879" s="5">
        <f t="shared" si="271"/>
        <v>1.5164324590927569E-3</v>
      </c>
      <c r="L2879" s="5">
        <f t="shared" si="272"/>
        <v>1.5164324590927569E-3</v>
      </c>
      <c r="M2879" s="5">
        <f t="shared" si="273"/>
        <v>1.5164330402831336E-3</v>
      </c>
    </row>
    <row r="2880" spans="1:13" x14ac:dyDescent="0.3">
      <c r="A2880" s="1">
        <v>2878</v>
      </c>
      <c r="B2880" s="1">
        <v>6.2343750000001004</v>
      </c>
      <c r="C2880" s="1">
        <v>14.505000494999001</v>
      </c>
      <c r="D2880" s="1">
        <v>373.96249999999998</v>
      </c>
      <c r="E2880" s="1">
        <v>74.11766815</v>
      </c>
      <c r="F2880" s="1">
        <v>191.8</v>
      </c>
      <c r="G2880" s="1">
        <v>191.75309046492299</v>
      </c>
      <c r="H2880" s="5">
        <f t="shared" si="268"/>
        <v>6.2343750000001004</v>
      </c>
      <c r="I2880" s="5">
        <f t="shared" si="269"/>
        <v>31330.520600638454</v>
      </c>
      <c r="J2880" s="6">
        <f t="shared" si="270"/>
        <v>1.5257572905058268E-3</v>
      </c>
      <c r="K2880" s="5">
        <f t="shared" si="271"/>
        <v>1.5257572905058268E-3</v>
      </c>
      <c r="L2880" s="5">
        <f t="shared" si="272"/>
        <v>1.5257572905058268E-3</v>
      </c>
      <c r="M2880" s="5">
        <f t="shared" si="273"/>
        <v>1.5257578824838254E-3</v>
      </c>
    </row>
    <row r="2881" spans="1:13" x14ac:dyDescent="0.3">
      <c r="A2881" s="1">
        <v>2879</v>
      </c>
      <c r="B2881" s="1">
        <v>5.1570391414142698</v>
      </c>
      <c r="C2881" s="1">
        <v>24.122728698182499</v>
      </c>
      <c r="D2881" s="1">
        <v>374.70454545454601</v>
      </c>
      <c r="E2881" s="1">
        <v>74.11766815</v>
      </c>
      <c r="F2881" s="1">
        <v>191.8</v>
      </c>
      <c r="G2881" s="1">
        <v>191.7618569368</v>
      </c>
      <c r="H2881" s="5">
        <f t="shared" si="268"/>
        <v>5.1570391414142698</v>
      </c>
      <c r="I2881" s="5">
        <f t="shared" si="269"/>
        <v>31335.677639779868</v>
      </c>
      <c r="J2881" s="6">
        <f t="shared" si="270"/>
        <v>1.6999040799612467E-3</v>
      </c>
      <c r="K2881" s="5">
        <f t="shared" si="271"/>
        <v>1.6999040799612467E-3</v>
      </c>
      <c r="L2881" s="5">
        <f t="shared" si="272"/>
        <v>1.6999040799612467E-3</v>
      </c>
      <c r="M2881" s="5">
        <f t="shared" si="273"/>
        <v>1.6999048986570482E-3</v>
      </c>
    </row>
    <row r="2882" spans="1:13" x14ac:dyDescent="0.3">
      <c r="A2882" s="1">
        <v>2880</v>
      </c>
      <c r="B2882" s="1">
        <v>3.6024305555555598</v>
      </c>
      <c r="C2882" s="1">
        <v>16.350000380000001</v>
      </c>
      <c r="D2882" s="1">
        <v>374.25</v>
      </c>
      <c r="E2882" s="1">
        <v>74.11766815</v>
      </c>
      <c r="F2882" s="1">
        <v>191.8</v>
      </c>
      <c r="G2882" s="1">
        <v>191.770017088771</v>
      </c>
      <c r="H2882" s="5">
        <f t="shared" si="268"/>
        <v>3.6024305555555598</v>
      </c>
      <c r="I2882" s="5">
        <f t="shared" si="269"/>
        <v>31339.280070335422</v>
      </c>
      <c r="J2882" s="6">
        <f t="shared" si="270"/>
        <v>2.265179535081777E-3</v>
      </c>
      <c r="K2882" s="5">
        <f t="shared" si="271"/>
        <v>2.265179535081777E-3</v>
      </c>
      <c r="L2882" s="5">
        <f t="shared" si="272"/>
        <v>2.265179535081777E-3</v>
      </c>
      <c r="M2882" s="5">
        <f t="shared" si="273"/>
        <v>2.2651814722067509E-3</v>
      </c>
    </row>
    <row r="2883" spans="1:13" x14ac:dyDescent="0.3">
      <c r="A2883" s="1">
        <v>2881</v>
      </c>
      <c r="B2883" s="1">
        <v>1.9689078282833701</v>
      </c>
      <c r="C2883" s="1">
        <v>4.7590910736402003</v>
      </c>
      <c r="D2883" s="1">
        <v>373.34090909090901</v>
      </c>
      <c r="E2883" s="1">
        <v>74.11766815</v>
      </c>
      <c r="F2883" s="1">
        <v>191.8</v>
      </c>
      <c r="G2883" s="1">
        <v>191.77770063413499</v>
      </c>
      <c r="H2883" s="5">
        <f t="shared" si="268"/>
        <v>1.9689078282833701</v>
      </c>
      <c r="I2883" s="5">
        <f t="shared" si="269"/>
        <v>31341.248978163705</v>
      </c>
      <c r="J2883" s="6">
        <f t="shared" si="270"/>
        <v>3.902440354807156E-3</v>
      </c>
      <c r="K2883" s="5">
        <f t="shared" si="271"/>
        <v>3.902440354807156E-3</v>
      </c>
      <c r="L2883" s="5">
        <f t="shared" si="272"/>
        <v>3.902440354807156E-3</v>
      </c>
      <c r="M2883" s="5">
        <f t="shared" si="273"/>
        <v>3.9024502599455503E-3</v>
      </c>
    </row>
    <row r="2884" spans="1:13" x14ac:dyDescent="0.3">
      <c r="A2884" s="1">
        <v>2882</v>
      </c>
      <c r="B2884" s="1">
        <v>1.16635101010122</v>
      </c>
      <c r="C2884" s="1">
        <v>-0.69545459718043701</v>
      </c>
      <c r="D2884" s="1">
        <v>373.04545454545502</v>
      </c>
      <c r="E2884" s="1">
        <v>74.11766815</v>
      </c>
      <c r="F2884" s="1">
        <v>191.8</v>
      </c>
      <c r="G2884" s="1">
        <v>191.785029710082</v>
      </c>
      <c r="H2884" s="5">
        <f t="shared" ref="H2884:H2947" si="274">(A2884-A2883)*B2884</f>
        <v>1.16635101010122</v>
      </c>
      <c r="I2884" s="5">
        <f t="shared" ref="I2884:I2947" si="275">H2884+I2883</f>
        <v>31342.415329173808</v>
      </c>
      <c r="J2884" s="6">
        <f t="shared" ref="J2884:J2947" si="276">IF(H2884=0,0,(G2884-G2883)/H2884)</f>
        <v>6.2837652503739466E-3</v>
      </c>
      <c r="K2884" s="5">
        <f t="shared" ref="K2884:K2947" si="277">IF(J2884&gt;1,K2883,J2884)</f>
        <v>6.2837652503739466E-3</v>
      </c>
      <c r="L2884" s="5">
        <f t="shared" ref="L2884:L2947" si="278">IF(K2884&lt;-1,L2883,K2884)</f>
        <v>6.2837652503739466E-3</v>
      </c>
      <c r="M2884" s="5">
        <f t="shared" ref="M2884:M2947" si="279">ASIN(L2884)</f>
        <v>6.2838066042596669E-3</v>
      </c>
    </row>
    <row r="2885" spans="1:13" x14ac:dyDescent="0.3">
      <c r="A2885" s="1">
        <v>2883</v>
      </c>
      <c r="B2885" s="1">
        <v>1.24674479166642</v>
      </c>
      <c r="C2885" s="1">
        <v>-5.32500016624582</v>
      </c>
      <c r="D2885" s="1">
        <v>372.75</v>
      </c>
      <c r="E2885" s="1">
        <v>74.11766815</v>
      </c>
      <c r="F2885" s="1">
        <v>191.9</v>
      </c>
      <c r="G2885" s="1">
        <v>191.79172342063401</v>
      </c>
      <c r="H2885" s="5">
        <f t="shared" si="274"/>
        <v>1.24674479166642</v>
      </c>
      <c r="I2885" s="5">
        <f t="shared" si="275"/>
        <v>31343.662073965475</v>
      </c>
      <c r="J2885" s="6">
        <f t="shared" si="276"/>
        <v>5.368950082451941E-3</v>
      </c>
      <c r="K2885" s="5">
        <f t="shared" si="277"/>
        <v>5.368950082451941E-3</v>
      </c>
      <c r="L2885" s="5">
        <f t="shared" si="278"/>
        <v>5.368950082451941E-3</v>
      </c>
      <c r="M2885" s="5">
        <f t="shared" si="279"/>
        <v>5.3689758766768082E-3</v>
      </c>
    </row>
    <row r="2886" spans="1:13" x14ac:dyDescent="0.3">
      <c r="A2886" s="1">
        <v>2884</v>
      </c>
      <c r="B2886" s="1">
        <v>2.8255208333330901</v>
      </c>
      <c r="C2886" s="1">
        <v>-16.665000911999901</v>
      </c>
      <c r="D2886" s="1">
        <v>372</v>
      </c>
      <c r="E2886" s="1">
        <v>74.11766815</v>
      </c>
      <c r="F2886" s="1">
        <v>191.9</v>
      </c>
      <c r="G2886" s="1">
        <v>191.79709337154199</v>
      </c>
      <c r="H2886" s="5">
        <f t="shared" si="274"/>
        <v>2.8255208333330901</v>
      </c>
      <c r="I2886" s="5">
        <f t="shared" si="275"/>
        <v>31346.487594798808</v>
      </c>
      <c r="J2886" s="6">
        <f t="shared" si="276"/>
        <v>1.9005171877079111E-3</v>
      </c>
      <c r="K2886" s="5">
        <f t="shared" si="277"/>
        <v>1.9005171877079111E-3</v>
      </c>
      <c r="L2886" s="5">
        <f t="shared" si="278"/>
        <v>1.9005171877079111E-3</v>
      </c>
      <c r="M2886" s="5">
        <f t="shared" si="279"/>
        <v>1.9005183318102153E-3</v>
      </c>
    </row>
    <row r="2887" spans="1:13" x14ac:dyDescent="0.3">
      <c r="A2887" s="1">
        <v>2885</v>
      </c>
      <c r="B2887" s="1">
        <v>3.7768308080807098</v>
      </c>
      <c r="C2887" s="1">
        <v>-17.7545465945453</v>
      </c>
      <c r="D2887" s="1">
        <v>371.84090909090901</v>
      </c>
      <c r="E2887" s="1">
        <v>74.11766815</v>
      </c>
      <c r="F2887" s="1">
        <v>191.9</v>
      </c>
      <c r="G2887" s="1">
        <v>191.80082752469201</v>
      </c>
      <c r="H2887" s="5">
        <f t="shared" si="274"/>
        <v>3.7768308080807098</v>
      </c>
      <c r="I2887" s="5">
        <f t="shared" si="275"/>
        <v>31350.264425606889</v>
      </c>
      <c r="J2887" s="6">
        <f t="shared" si="276"/>
        <v>9.887001403480792E-4</v>
      </c>
      <c r="K2887" s="5">
        <f t="shared" si="277"/>
        <v>9.887001403480792E-4</v>
      </c>
      <c r="L2887" s="5">
        <f t="shared" si="278"/>
        <v>9.887001403480792E-4</v>
      </c>
      <c r="M2887" s="5">
        <f t="shared" si="279"/>
        <v>9.8870030142848972E-4</v>
      </c>
    </row>
    <row r="2888" spans="1:13" x14ac:dyDescent="0.3">
      <c r="A2888" s="1">
        <v>2886</v>
      </c>
      <c r="B2888" s="1">
        <v>4.5868055555554799</v>
      </c>
      <c r="C2888" s="1">
        <v>-25.500001139998901</v>
      </c>
      <c r="D2888" s="1">
        <v>371.3</v>
      </c>
      <c r="E2888" s="1">
        <v>74.11766815</v>
      </c>
      <c r="F2888" s="1">
        <v>191.9</v>
      </c>
      <c r="G2888" s="1">
        <v>191.80298523796401</v>
      </c>
      <c r="H2888" s="5">
        <f t="shared" si="274"/>
        <v>4.5868055555554799</v>
      </c>
      <c r="I2888" s="5">
        <f t="shared" si="275"/>
        <v>31354.851231162444</v>
      </c>
      <c r="J2888" s="6">
        <f t="shared" si="276"/>
        <v>4.7041742796027702E-4</v>
      </c>
      <c r="K2888" s="5">
        <f t="shared" si="277"/>
        <v>4.7041742796027702E-4</v>
      </c>
      <c r="L2888" s="5">
        <f t="shared" si="278"/>
        <v>4.7041742796027702E-4</v>
      </c>
      <c r="M2888" s="5">
        <f t="shared" si="279"/>
        <v>4.7041744531025801E-4</v>
      </c>
    </row>
    <row r="2889" spans="1:13" x14ac:dyDescent="0.3">
      <c r="A2889" s="1">
        <v>2887</v>
      </c>
      <c r="B2889" s="1">
        <v>5.5902777777777297</v>
      </c>
      <c r="C2889" s="1">
        <v>-43.227275323635503</v>
      </c>
      <c r="D2889" s="1">
        <v>370.11363636363598</v>
      </c>
      <c r="E2889" s="1">
        <v>74.11766815</v>
      </c>
      <c r="F2889" s="1">
        <v>191.9</v>
      </c>
      <c r="G2889" s="1">
        <v>191.80360081024301</v>
      </c>
      <c r="H2889" s="5">
        <f t="shared" si="274"/>
        <v>5.5902777777777297</v>
      </c>
      <c r="I2889" s="5">
        <f t="shared" si="275"/>
        <v>31360.441508940221</v>
      </c>
      <c r="J2889" s="6">
        <f t="shared" si="276"/>
        <v>1.1011479276569469E-4</v>
      </c>
      <c r="K2889" s="5">
        <f t="shared" si="277"/>
        <v>1.1011479276569469E-4</v>
      </c>
      <c r="L2889" s="5">
        <f t="shared" si="278"/>
        <v>1.1011479276569469E-4</v>
      </c>
      <c r="M2889" s="5">
        <f t="shared" si="279"/>
        <v>1.1011479298822323E-4</v>
      </c>
    </row>
    <row r="2890" spans="1:13" x14ac:dyDescent="0.3">
      <c r="A2890" s="1">
        <v>2888</v>
      </c>
      <c r="B2890" s="1">
        <v>6.8967013888888902</v>
      </c>
      <c r="C2890" s="1">
        <v>-60.825002670000003</v>
      </c>
      <c r="D2890" s="1">
        <v>368.8125</v>
      </c>
      <c r="E2890" s="1">
        <v>74.11766815</v>
      </c>
      <c r="F2890" s="1">
        <v>191.9</v>
      </c>
      <c r="G2890" s="1">
        <v>191.80268402662901</v>
      </c>
      <c r="H2890" s="5">
        <f t="shared" si="274"/>
        <v>6.8967013888888902</v>
      </c>
      <c r="I2890" s="5">
        <f t="shared" si="275"/>
        <v>31367.338210329111</v>
      </c>
      <c r="J2890" s="6">
        <f t="shared" si="276"/>
        <v>-1.3293073924866141E-4</v>
      </c>
      <c r="K2890" s="5">
        <f t="shared" si="277"/>
        <v>-1.3293073924866141E-4</v>
      </c>
      <c r="L2890" s="5">
        <f t="shared" si="278"/>
        <v>-1.3293073924866141E-4</v>
      </c>
      <c r="M2890" s="5">
        <f t="shared" si="279"/>
        <v>-1.3293073964015532E-4</v>
      </c>
    </row>
    <row r="2891" spans="1:13" x14ac:dyDescent="0.3">
      <c r="A2891" s="1">
        <v>2889</v>
      </c>
      <c r="B2891" s="1">
        <v>8.3268229166666607</v>
      </c>
      <c r="C2891" s="1">
        <v>-70.350002290000006</v>
      </c>
      <c r="D2891" s="1">
        <v>368</v>
      </c>
      <c r="E2891" s="1">
        <v>74.11766815</v>
      </c>
      <c r="F2891" s="1">
        <v>191.9</v>
      </c>
      <c r="G2891" s="1">
        <v>191.800220313984</v>
      </c>
      <c r="H2891" s="5">
        <f t="shared" si="274"/>
        <v>8.3268229166666607</v>
      </c>
      <c r="I2891" s="5">
        <f t="shared" si="275"/>
        <v>31375.665033245779</v>
      </c>
      <c r="J2891" s="6">
        <f t="shared" si="276"/>
        <v>-2.9587667105048464E-4</v>
      </c>
      <c r="K2891" s="5">
        <f t="shared" si="277"/>
        <v>-2.9587667105048464E-4</v>
      </c>
      <c r="L2891" s="5">
        <f t="shared" si="278"/>
        <v>-2.9587667105048464E-4</v>
      </c>
      <c r="M2891" s="5">
        <f t="shared" si="279"/>
        <v>-2.9587667536747363E-4</v>
      </c>
    </row>
    <row r="2892" spans="1:13" x14ac:dyDescent="0.3">
      <c r="A2892" s="1">
        <v>2890</v>
      </c>
      <c r="B2892" s="1">
        <v>9.6026672979795897</v>
      </c>
      <c r="C2892" s="1">
        <v>-62.754547813639803</v>
      </c>
      <c r="D2892" s="1">
        <v>368.375</v>
      </c>
      <c r="E2892" s="1">
        <v>74.11766815</v>
      </c>
      <c r="F2892" s="1">
        <v>191.9</v>
      </c>
      <c r="G2892" s="1">
        <v>191.79617050927499</v>
      </c>
      <c r="H2892" s="5">
        <f t="shared" si="274"/>
        <v>9.6026672979795897</v>
      </c>
      <c r="I2892" s="5">
        <f t="shared" si="275"/>
        <v>31385.267700543758</v>
      </c>
      <c r="J2892" s="6">
        <f t="shared" si="276"/>
        <v>-4.217374801545596E-4</v>
      </c>
      <c r="K2892" s="5">
        <f t="shared" si="277"/>
        <v>-4.217374801545596E-4</v>
      </c>
      <c r="L2892" s="5">
        <f t="shared" si="278"/>
        <v>-4.217374801545596E-4</v>
      </c>
      <c r="M2892" s="5">
        <f t="shared" si="279"/>
        <v>-4.2173749265644119E-4</v>
      </c>
    </row>
    <row r="2893" spans="1:13" x14ac:dyDescent="0.3">
      <c r="A2893" s="1">
        <v>2891</v>
      </c>
      <c r="B2893" s="1">
        <v>10.6588541666663</v>
      </c>
      <c r="C2893" s="1">
        <v>-47.040000918003102</v>
      </c>
      <c r="D2893" s="1">
        <v>369.375</v>
      </c>
      <c r="E2893" s="1">
        <v>74.11766815</v>
      </c>
      <c r="F2893" s="1">
        <v>191.9</v>
      </c>
      <c r="G2893" s="1">
        <v>191.79047023704399</v>
      </c>
      <c r="H2893" s="5">
        <f t="shared" si="274"/>
        <v>10.6588541666663</v>
      </c>
      <c r="I2893" s="5">
        <f t="shared" si="275"/>
        <v>31395.926554710426</v>
      </c>
      <c r="J2893" s="6">
        <f t="shared" si="276"/>
        <v>-5.3479221517286626E-4</v>
      </c>
      <c r="K2893" s="5">
        <f t="shared" si="277"/>
        <v>-5.3479221517286626E-4</v>
      </c>
      <c r="L2893" s="5">
        <f t="shared" si="278"/>
        <v>-5.3479221517286626E-4</v>
      </c>
      <c r="M2893" s="5">
        <f t="shared" si="279"/>
        <v>-5.3479224066487363E-4</v>
      </c>
    </row>
    <row r="2894" spans="1:13" x14ac:dyDescent="0.3">
      <c r="A2894" s="1">
        <v>2892</v>
      </c>
      <c r="B2894" s="1">
        <v>11.497395833333</v>
      </c>
      <c r="C2894" s="1">
        <v>-38.945455378184299</v>
      </c>
      <c r="D2894" s="1">
        <v>369.93181818181802</v>
      </c>
      <c r="E2894" s="1">
        <v>74.11766815</v>
      </c>
      <c r="F2894" s="1">
        <v>191.9</v>
      </c>
      <c r="G2894" s="1">
        <v>191.783028886095</v>
      </c>
      <c r="H2894" s="5">
        <f t="shared" si="274"/>
        <v>11.497395833333</v>
      </c>
      <c r="I2894" s="5">
        <f t="shared" si="275"/>
        <v>31407.423950543758</v>
      </c>
      <c r="J2894" s="6">
        <f t="shared" si="276"/>
        <v>-6.4722055819114608E-4</v>
      </c>
      <c r="K2894" s="5">
        <f t="shared" si="277"/>
        <v>-6.4722055819114608E-4</v>
      </c>
      <c r="L2894" s="5">
        <f t="shared" si="278"/>
        <v>-6.4722055819114608E-4</v>
      </c>
      <c r="M2894" s="5">
        <f t="shared" si="279"/>
        <v>-6.47220603377338E-4</v>
      </c>
    </row>
    <row r="2895" spans="1:13" x14ac:dyDescent="0.3">
      <c r="A2895" s="1">
        <v>2893</v>
      </c>
      <c r="B2895" s="1">
        <v>12.133789062499901</v>
      </c>
      <c r="C2895" s="1">
        <v>-35.700002194997602</v>
      </c>
      <c r="D2895" s="1">
        <v>370.09375</v>
      </c>
      <c r="E2895" s="1">
        <v>74.11766815</v>
      </c>
      <c r="F2895" s="1">
        <v>191.876</v>
      </c>
      <c r="G2895" s="1">
        <v>191.77382354479801</v>
      </c>
      <c r="H2895" s="5">
        <f t="shared" si="274"/>
        <v>12.133789062499901</v>
      </c>
      <c r="I2895" s="5">
        <f t="shared" si="275"/>
        <v>31419.557739606258</v>
      </c>
      <c r="J2895" s="6">
        <f t="shared" si="276"/>
        <v>-7.5865347992903019E-4</v>
      </c>
      <c r="K2895" s="5">
        <f t="shared" si="277"/>
        <v>-7.5865347992903019E-4</v>
      </c>
      <c r="L2895" s="5">
        <f t="shared" si="278"/>
        <v>-7.5865347992903019E-4</v>
      </c>
      <c r="M2895" s="5">
        <f t="shared" si="279"/>
        <v>-7.5865355270352919E-4</v>
      </c>
    </row>
    <row r="2896" spans="1:13" x14ac:dyDescent="0.3">
      <c r="A2896" s="1">
        <v>2894</v>
      </c>
      <c r="B2896" s="1">
        <v>12.8098958333333</v>
      </c>
      <c r="C2896" s="1">
        <v>-40.680001071008803</v>
      </c>
      <c r="D2896" s="1">
        <v>369.63749999999902</v>
      </c>
      <c r="E2896" s="1">
        <v>74.11766815</v>
      </c>
      <c r="F2896" s="1">
        <v>191.876</v>
      </c>
      <c r="G2896" s="1">
        <v>191.76289863688399</v>
      </c>
      <c r="H2896" s="5">
        <f t="shared" si="274"/>
        <v>12.8098958333333</v>
      </c>
      <c r="I2896" s="5">
        <f t="shared" si="275"/>
        <v>31432.36763543959</v>
      </c>
      <c r="J2896" s="6">
        <f t="shared" si="276"/>
        <v>-8.5284908294013895E-4</v>
      </c>
      <c r="K2896" s="5">
        <f t="shared" si="277"/>
        <v>-8.5284908294013895E-4</v>
      </c>
      <c r="L2896" s="5">
        <f t="shared" si="278"/>
        <v>-8.5284908294013895E-4</v>
      </c>
      <c r="M2896" s="5">
        <f t="shared" si="279"/>
        <v>-8.5284918632702437E-4</v>
      </c>
    </row>
    <row r="2897" spans="1:13" x14ac:dyDescent="0.3">
      <c r="A2897" s="1">
        <v>2895</v>
      </c>
      <c r="B2897" s="1">
        <v>12.940735479797899</v>
      </c>
      <c r="C2897" s="1">
        <v>-16.4045456100013</v>
      </c>
      <c r="D2897" s="1">
        <v>371.22727272727298</v>
      </c>
      <c r="E2897" s="1">
        <v>74.11766815</v>
      </c>
      <c r="F2897" s="1">
        <v>191.876</v>
      </c>
      <c r="G2897" s="1">
        <v>191.750175876306</v>
      </c>
      <c r="H2897" s="5">
        <f t="shared" si="274"/>
        <v>12.940735479797899</v>
      </c>
      <c r="I2897" s="5">
        <f t="shared" si="275"/>
        <v>31445.308370919389</v>
      </c>
      <c r="J2897" s="6">
        <f t="shared" si="276"/>
        <v>-9.8315591087139577E-4</v>
      </c>
      <c r="K2897" s="5">
        <f t="shared" si="277"/>
        <v>-9.8315591087139577E-4</v>
      </c>
      <c r="L2897" s="5">
        <f t="shared" si="278"/>
        <v>-9.8315591087139577E-4</v>
      </c>
      <c r="M2897" s="5">
        <f t="shared" si="279"/>
        <v>-9.8315606925715188E-4</v>
      </c>
    </row>
    <row r="2898" spans="1:13" x14ac:dyDescent="0.3">
      <c r="A2898" s="1">
        <v>2896</v>
      </c>
      <c r="B2898" s="1">
        <v>12.9548611111111</v>
      </c>
      <c r="C2898" s="1">
        <v>-10.470000503601501</v>
      </c>
      <c r="D2898" s="1">
        <v>371.625</v>
      </c>
      <c r="E2898" s="1">
        <v>74.11766815</v>
      </c>
      <c r="F2898" s="1">
        <v>191.876</v>
      </c>
      <c r="G2898" s="1">
        <v>191.735453022803</v>
      </c>
      <c r="H2898" s="5">
        <f t="shared" si="274"/>
        <v>12.9548611111111</v>
      </c>
      <c r="I2898" s="5">
        <f t="shared" si="275"/>
        <v>31458.263232030498</v>
      </c>
      <c r="J2898" s="6">
        <f t="shared" si="276"/>
        <v>-1.1364732803175273E-3</v>
      </c>
      <c r="K2898" s="5">
        <f t="shared" si="277"/>
        <v>-1.1364732803175273E-3</v>
      </c>
      <c r="L2898" s="5">
        <f t="shared" si="278"/>
        <v>-1.1364732803175273E-3</v>
      </c>
      <c r="M2898" s="5">
        <f t="shared" si="279"/>
        <v>-1.1364735249570891E-3</v>
      </c>
    </row>
    <row r="2899" spans="1:13" x14ac:dyDescent="0.3">
      <c r="A2899" s="1">
        <v>2897</v>
      </c>
      <c r="B2899" s="1">
        <v>12.8109217171717</v>
      </c>
      <c r="C2899" s="1">
        <v>-2.1681819609103998</v>
      </c>
      <c r="D2899" s="1">
        <v>372.23863636363598</v>
      </c>
      <c r="E2899" s="1">
        <v>74.11766815</v>
      </c>
      <c r="F2899" s="1">
        <v>191.876</v>
      </c>
      <c r="G2899" s="1">
        <v>191.71849604275599</v>
      </c>
      <c r="H2899" s="5">
        <f t="shared" si="274"/>
        <v>12.8109217171717</v>
      </c>
      <c r="I2899" s="5">
        <f t="shared" si="275"/>
        <v>31471.074153747672</v>
      </c>
      <c r="J2899" s="6">
        <f t="shared" si="276"/>
        <v>-1.3236346627802582E-3</v>
      </c>
      <c r="K2899" s="5">
        <f t="shared" si="277"/>
        <v>-1.3236346627802582E-3</v>
      </c>
      <c r="L2899" s="5">
        <f t="shared" si="278"/>
        <v>-1.3236346627802582E-3</v>
      </c>
      <c r="M2899" s="5">
        <f t="shared" si="279"/>
        <v>-1.3236350492838082E-3</v>
      </c>
    </row>
    <row r="2900" spans="1:13" x14ac:dyDescent="0.3">
      <c r="A2900" s="1">
        <v>2898</v>
      </c>
      <c r="B2900" s="1">
        <v>12.6219618055555</v>
      </c>
      <c r="C2900" s="1">
        <v>4.5150002598004004</v>
      </c>
      <c r="D2900" s="1">
        <v>372.72500000000002</v>
      </c>
      <c r="E2900" s="1">
        <v>74.11766815</v>
      </c>
      <c r="F2900" s="1">
        <v>191.876</v>
      </c>
      <c r="G2900" s="1">
        <v>191.69903538899899</v>
      </c>
      <c r="H2900" s="5">
        <f t="shared" si="274"/>
        <v>12.6219618055555</v>
      </c>
      <c r="I2900" s="5">
        <f t="shared" si="275"/>
        <v>31483.696115553226</v>
      </c>
      <c r="J2900" s="6">
        <f t="shared" si="276"/>
        <v>-1.5418089562296399E-3</v>
      </c>
      <c r="K2900" s="5">
        <f t="shared" si="277"/>
        <v>-1.5418089562296399E-3</v>
      </c>
      <c r="L2900" s="5">
        <f t="shared" si="278"/>
        <v>-1.5418089562296399E-3</v>
      </c>
      <c r="M2900" s="5">
        <f t="shared" si="279"/>
        <v>-1.5418095670885409E-3</v>
      </c>
    </row>
    <row r="2901" spans="1:13" x14ac:dyDescent="0.3">
      <c r="A2901" s="1">
        <v>2899</v>
      </c>
      <c r="B2901" s="1">
        <v>12.3797743055556</v>
      </c>
      <c r="C2901" s="1">
        <v>-0.78000005439874498</v>
      </c>
      <c r="D2901" s="1">
        <v>372.41250000000002</v>
      </c>
      <c r="E2901" s="1">
        <v>74.11766815</v>
      </c>
      <c r="F2901" s="1">
        <v>191.876</v>
      </c>
      <c r="G2901" s="1">
        <v>191.67676171611799</v>
      </c>
      <c r="H2901" s="5">
        <f t="shared" si="274"/>
        <v>12.3797743055556</v>
      </c>
      <c r="I2901" s="5">
        <f t="shared" si="275"/>
        <v>31496.075889858781</v>
      </c>
      <c r="J2901" s="6">
        <f t="shared" si="276"/>
        <v>-1.7991986227893914E-3</v>
      </c>
      <c r="K2901" s="5">
        <f t="shared" si="277"/>
        <v>-1.7991986227893914E-3</v>
      </c>
      <c r="L2901" s="5">
        <f t="shared" si="278"/>
        <v>-1.7991986227893914E-3</v>
      </c>
      <c r="M2901" s="5">
        <f t="shared" si="279"/>
        <v>-1.7991995934931522E-3</v>
      </c>
    </row>
    <row r="2902" spans="1:13" x14ac:dyDescent="0.3">
      <c r="A2902" s="1">
        <v>2900</v>
      </c>
      <c r="B2902" s="1">
        <v>12.274700126262699</v>
      </c>
      <c r="C2902" s="1">
        <v>-13.0636371236365</v>
      </c>
      <c r="D2902" s="1">
        <v>371.63636363636402</v>
      </c>
      <c r="E2902" s="1">
        <v>74.11766815</v>
      </c>
      <c r="F2902" s="1">
        <v>191.876</v>
      </c>
      <c r="G2902" s="1">
        <v>191.65132096310799</v>
      </c>
      <c r="H2902" s="5">
        <f t="shared" si="274"/>
        <v>12.274700126262699</v>
      </c>
      <c r="I2902" s="5">
        <f t="shared" si="275"/>
        <v>31508.350589985042</v>
      </c>
      <c r="J2902" s="6">
        <f t="shared" si="276"/>
        <v>-2.0726170699331354E-3</v>
      </c>
      <c r="K2902" s="5">
        <f t="shared" si="277"/>
        <v>-2.0726170699331354E-3</v>
      </c>
      <c r="L2902" s="5">
        <f t="shared" si="278"/>
        <v>-2.0726170699331354E-3</v>
      </c>
      <c r="M2902" s="5">
        <f t="shared" si="279"/>
        <v>-2.0726185538405373E-3</v>
      </c>
    </row>
    <row r="2903" spans="1:13" x14ac:dyDescent="0.3">
      <c r="A2903" s="1">
        <v>2901</v>
      </c>
      <c r="B2903" s="1">
        <v>12.2786458333333</v>
      </c>
      <c r="C2903" s="1">
        <v>-11.70000076</v>
      </c>
      <c r="D2903" s="1">
        <v>371.75</v>
      </c>
      <c r="E2903" s="1">
        <v>74.11766815</v>
      </c>
      <c r="F2903" s="1">
        <v>191.876</v>
      </c>
      <c r="G2903" s="1">
        <v>191.62230872524501</v>
      </c>
      <c r="H2903" s="5">
        <f t="shared" si="274"/>
        <v>12.2786458333333</v>
      </c>
      <c r="I2903" s="5">
        <f t="shared" si="275"/>
        <v>31520.629235818375</v>
      </c>
      <c r="J2903" s="6">
        <f t="shared" si="276"/>
        <v>-2.3628206446207126E-3</v>
      </c>
      <c r="K2903" s="5">
        <f t="shared" si="277"/>
        <v>-2.3628206446207126E-3</v>
      </c>
      <c r="L2903" s="5">
        <f t="shared" si="278"/>
        <v>-2.3628206446207126E-3</v>
      </c>
      <c r="M2903" s="5">
        <f t="shared" si="279"/>
        <v>-2.3628228431998924E-3</v>
      </c>
    </row>
    <row r="2904" spans="1:13" x14ac:dyDescent="0.3">
      <c r="A2904" s="1">
        <v>2902</v>
      </c>
      <c r="B2904" s="1">
        <v>11.9835069444444</v>
      </c>
      <c r="C2904" s="1">
        <v>8.4000005719999997</v>
      </c>
      <c r="D2904" s="1">
        <v>373.125</v>
      </c>
      <c r="E2904" s="1">
        <v>74.11766815</v>
      </c>
      <c r="F2904" s="1">
        <v>191.876</v>
      </c>
      <c r="G2904" s="1">
        <v>191.58926382568899</v>
      </c>
      <c r="H2904" s="5">
        <f t="shared" si="274"/>
        <v>11.9835069444444</v>
      </c>
      <c r="I2904" s="5">
        <f t="shared" si="275"/>
        <v>31532.61274276282</v>
      </c>
      <c r="J2904" s="6">
        <f t="shared" si="276"/>
        <v>-2.7575316398791984E-3</v>
      </c>
      <c r="K2904" s="5">
        <f t="shared" si="277"/>
        <v>-2.7575316398791984E-3</v>
      </c>
      <c r="L2904" s="5">
        <f t="shared" si="278"/>
        <v>-2.7575316398791984E-3</v>
      </c>
      <c r="M2904" s="5">
        <f t="shared" si="279"/>
        <v>-2.7575351345940722E-3</v>
      </c>
    </row>
    <row r="2905" spans="1:13" x14ac:dyDescent="0.3">
      <c r="A2905" s="1">
        <v>2903</v>
      </c>
      <c r="B2905" s="1">
        <v>11.9509548611112</v>
      </c>
      <c r="C2905" s="1">
        <v>-1.65000009397715</v>
      </c>
      <c r="D2905" s="1">
        <v>372.43750000000199</v>
      </c>
      <c r="E2905" s="1">
        <v>74.11766815</v>
      </c>
      <c r="F2905" s="1">
        <v>191.41399999999999</v>
      </c>
      <c r="G2905" s="1">
        <v>191.55349696590301</v>
      </c>
      <c r="H2905" s="5">
        <f t="shared" si="274"/>
        <v>11.9509548611112</v>
      </c>
      <c r="I2905" s="5">
        <f t="shared" si="275"/>
        <v>31544.563697623929</v>
      </c>
      <c r="J2905" s="6">
        <f t="shared" si="276"/>
        <v>-2.9928035208606194E-3</v>
      </c>
      <c r="K2905" s="5">
        <f t="shared" si="277"/>
        <v>-2.9928035208606194E-3</v>
      </c>
      <c r="L2905" s="5">
        <f t="shared" si="278"/>
        <v>-2.9928035208606194E-3</v>
      </c>
      <c r="M2905" s="5">
        <f t="shared" si="279"/>
        <v>-2.9928079885720928E-3</v>
      </c>
    </row>
    <row r="2906" spans="1:13" x14ac:dyDescent="0.3">
      <c r="A2906" s="1">
        <v>2904</v>
      </c>
      <c r="B2906" s="1">
        <v>11.9691840277778</v>
      </c>
      <c r="C2906" s="1">
        <v>-7.65000033340164</v>
      </c>
      <c r="D2906" s="1">
        <v>371.97500000000002</v>
      </c>
      <c r="E2906" s="1">
        <v>74.11766815</v>
      </c>
      <c r="F2906" s="1">
        <v>191.41399999999999</v>
      </c>
      <c r="G2906" s="1">
        <v>191.51811156048601</v>
      </c>
      <c r="H2906" s="5">
        <f t="shared" si="274"/>
        <v>11.9691840277778</v>
      </c>
      <c r="I2906" s="5">
        <f t="shared" si="275"/>
        <v>31556.532881651707</v>
      </c>
      <c r="J2906" s="6">
        <f t="shared" si="276"/>
        <v>-2.9563757508349144E-3</v>
      </c>
      <c r="K2906" s="5">
        <f t="shared" si="277"/>
        <v>-2.9563757508349144E-3</v>
      </c>
      <c r="L2906" s="5">
        <f t="shared" si="278"/>
        <v>-2.9563757508349144E-3</v>
      </c>
      <c r="M2906" s="5">
        <f t="shared" si="279"/>
        <v>-2.956380057383507E-3</v>
      </c>
    </row>
    <row r="2907" spans="1:13" x14ac:dyDescent="0.3">
      <c r="A2907" s="1">
        <v>2905</v>
      </c>
      <c r="B2907" s="1">
        <v>12.1701388888888</v>
      </c>
      <c r="C2907" s="1">
        <v>-27.045001747592</v>
      </c>
      <c r="D2907" s="1">
        <v>370.875</v>
      </c>
      <c r="E2907" s="1">
        <v>74.11766815</v>
      </c>
      <c r="F2907" s="1">
        <v>191.41399999999999</v>
      </c>
      <c r="G2907" s="1">
        <v>191.48438110635701</v>
      </c>
      <c r="H2907" s="5">
        <f t="shared" si="274"/>
        <v>12.1701388888888</v>
      </c>
      <c r="I2907" s="5">
        <f t="shared" si="275"/>
        <v>31568.703020540597</v>
      </c>
      <c r="J2907" s="6">
        <f t="shared" si="276"/>
        <v>-2.7715751181603258E-3</v>
      </c>
      <c r="K2907" s="5">
        <f t="shared" si="277"/>
        <v>-2.7715751181603258E-3</v>
      </c>
      <c r="L2907" s="5">
        <f t="shared" si="278"/>
        <v>-2.7715751181603258E-3</v>
      </c>
      <c r="M2907" s="5">
        <f t="shared" si="279"/>
        <v>-2.7715786665410574E-3</v>
      </c>
    </row>
    <row r="2908" spans="1:13" x14ac:dyDescent="0.3">
      <c r="A2908" s="1">
        <v>2906</v>
      </c>
      <c r="B2908" s="1">
        <v>12.2948232323232</v>
      </c>
      <c r="C2908" s="1">
        <v>-15.8727280863679</v>
      </c>
      <c r="D2908" s="1">
        <v>371.36363636363598</v>
      </c>
      <c r="E2908" s="1">
        <v>74.11766815</v>
      </c>
      <c r="F2908" s="1">
        <v>191.41399999999999</v>
      </c>
      <c r="G2908" s="1">
        <v>191.451769426185</v>
      </c>
      <c r="H2908" s="5">
        <f t="shared" si="274"/>
        <v>12.2948232323232</v>
      </c>
      <c r="I2908" s="5">
        <f t="shared" si="275"/>
        <v>31580.997843772919</v>
      </c>
      <c r="J2908" s="6">
        <f t="shared" si="276"/>
        <v>-2.6524724720135904E-3</v>
      </c>
      <c r="K2908" s="5">
        <f t="shared" si="277"/>
        <v>-2.6524724720135904E-3</v>
      </c>
      <c r="L2908" s="5">
        <f t="shared" si="278"/>
        <v>-2.6524724720135904E-3</v>
      </c>
      <c r="M2908" s="5">
        <f t="shared" si="279"/>
        <v>-2.6524755823171741E-3</v>
      </c>
    </row>
    <row r="2909" spans="1:13" x14ac:dyDescent="0.3">
      <c r="A2909" s="1">
        <v>2907</v>
      </c>
      <c r="B2909" s="1">
        <v>11.980902777777899</v>
      </c>
      <c r="C2909" s="1">
        <v>17.1000001899898</v>
      </c>
      <c r="D2909" s="1">
        <v>373.69999999999902</v>
      </c>
      <c r="E2909" s="1">
        <v>74.11766815</v>
      </c>
      <c r="F2909" s="1">
        <v>191.41399999999999</v>
      </c>
      <c r="G2909" s="1">
        <v>191.41975812660701</v>
      </c>
      <c r="H2909" s="5">
        <f t="shared" si="274"/>
        <v>11.980902777777899</v>
      </c>
      <c r="I2909" s="5">
        <f t="shared" si="275"/>
        <v>31592.978746550696</v>
      </c>
      <c r="J2909" s="6">
        <f t="shared" si="276"/>
        <v>-2.6718603908014622E-3</v>
      </c>
      <c r="K2909" s="5">
        <f t="shared" si="277"/>
        <v>-2.6718603908014622E-3</v>
      </c>
      <c r="L2909" s="5">
        <f t="shared" si="278"/>
        <v>-2.6718603908014622E-3</v>
      </c>
      <c r="M2909" s="5">
        <f t="shared" si="279"/>
        <v>-2.6718635698080662E-3</v>
      </c>
    </row>
    <row r="2910" spans="1:13" x14ac:dyDescent="0.3">
      <c r="A2910" s="1">
        <v>2908</v>
      </c>
      <c r="B2910" s="1">
        <v>11.218039772727501</v>
      </c>
      <c r="C2910" s="1">
        <v>42.709093783631701</v>
      </c>
      <c r="D2910" s="1">
        <v>375.52272727272702</v>
      </c>
      <c r="E2910" s="1">
        <v>74.11766815</v>
      </c>
      <c r="F2910" s="1">
        <v>191.41399999999999</v>
      </c>
      <c r="G2910" s="1">
        <v>191.38783835787299</v>
      </c>
      <c r="H2910" s="5">
        <f t="shared" si="274"/>
        <v>11.218039772727501</v>
      </c>
      <c r="I2910" s="5">
        <f t="shared" si="275"/>
        <v>31604.196786323424</v>
      </c>
      <c r="J2910" s="6">
        <f t="shared" si="276"/>
        <v>-2.8453962885400582E-3</v>
      </c>
      <c r="K2910" s="5">
        <f t="shared" si="277"/>
        <v>-2.8453962885400582E-3</v>
      </c>
      <c r="L2910" s="5">
        <f t="shared" si="278"/>
        <v>-2.8453962885400582E-3</v>
      </c>
      <c r="M2910" s="5">
        <f t="shared" si="279"/>
        <v>-2.8454001280749093E-3</v>
      </c>
    </row>
    <row r="2911" spans="1:13" x14ac:dyDescent="0.3">
      <c r="A2911" s="1">
        <v>2909</v>
      </c>
      <c r="B2911" s="1">
        <v>10.504774305555699</v>
      </c>
      <c r="C2911" s="1">
        <v>30.4950014090049</v>
      </c>
      <c r="D2911" s="1">
        <v>374.77499999999998</v>
      </c>
      <c r="E2911" s="1">
        <v>74.11766815</v>
      </c>
      <c r="F2911" s="1">
        <v>191.41399999999999</v>
      </c>
      <c r="G2911" s="1">
        <v>191.35550272520399</v>
      </c>
      <c r="H2911" s="5">
        <f t="shared" si="274"/>
        <v>10.504774305555699</v>
      </c>
      <c r="I2911" s="5">
        <f t="shared" si="275"/>
        <v>31614.701560628979</v>
      </c>
      <c r="J2911" s="6">
        <f t="shared" si="276"/>
        <v>-3.0781844262852674E-3</v>
      </c>
      <c r="K2911" s="5">
        <f t="shared" si="277"/>
        <v>-3.0781844262852674E-3</v>
      </c>
      <c r="L2911" s="5">
        <f t="shared" si="278"/>
        <v>-3.0781844262852674E-3</v>
      </c>
      <c r="M2911" s="5">
        <f t="shared" si="279"/>
        <v>-3.0781892873847738E-3</v>
      </c>
    </row>
    <row r="2912" spans="1:13" x14ac:dyDescent="0.3">
      <c r="A2912" s="1">
        <v>2910</v>
      </c>
      <c r="B2912" s="1">
        <v>10.34765625</v>
      </c>
      <c r="C2912" s="1">
        <v>-10.7250009569914</v>
      </c>
      <c r="D2912" s="1">
        <v>372.06250000000102</v>
      </c>
      <c r="E2912" s="1">
        <v>74.11766815</v>
      </c>
      <c r="F2912" s="1">
        <v>191.41399999999999</v>
      </c>
      <c r="G2912" s="1">
        <v>191.32223722326901</v>
      </c>
      <c r="H2912" s="5">
        <f t="shared" si="274"/>
        <v>10.34765625</v>
      </c>
      <c r="I2912" s="5">
        <f t="shared" si="275"/>
        <v>31625.049216878979</v>
      </c>
      <c r="J2912" s="6">
        <f t="shared" si="276"/>
        <v>-3.21478614396156E-3</v>
      </c>
      <c r="K2912" s="5">
        <f t="shared" si="277"/>
        <v>-3.21478614396156E-3</v>
      </c>
      <c r="L2912" s="5">
        <f t="shared" si="278"/>
        <v>-3.21478614396156E-3</v>
      </c>
      <c r="M2912" s="5">
        <f t="shared" si="279"/>
        <v>-3.21479168137605E-3</v>
      </c>
    </row>
    <row r="2913" spans="1:13" x14ac:dyDescent="0.3">
      <c r="A2913" s="1">
        <v>2911</v>
      </c>
      <c r="B2913" s="1">
        <v>10.707070707070599</v>
      </c>
      <c r="C2913" s="1">
        <v>-33.968183348180197</v>
      </c>
      <c r="D2913" s="1">
        <v>370.488636363637</v>
      </c>
      <c r="E2913" s="1">
        <v>74.11766815</v>
      </c>
      <c r="F2913" s="1">
        <v>191.41399999999999</v>
      </c>
      <c r="G2913" s="1">
        <v>191.287513065593</v>
      </c>
      <c r="H2913" s="5">
        <f t="shared" si="274"/>
        <v>10.707070707070599</v>
      </c>
      <c r="I2913" s="5">
        <f t="shared" si="275"/>
        <v>31635.756287586049</v>
      </c>
      <c r="J2913" s="6">
        <f t="shared" si="276"/>
        <v>-3.2431052923820782E-3</v>
      </c>
      <c r="K2913" s="5">
        <f t="shared" si="277"/>
        <v>-3.2431052923820782E-3</v>
      </c>
      <c r="L2913" s="5">
        <f t="shared" si="278"/>
        <v>-3.2431052923820782E-3</v>
      </c>
      <c r="M2913" s="5">
        <f t="shared" si="279"/>
        <v>-3.2431109774276705E-3</v>
      </c>
    </row>
    <row r="2914" spans="1:13" x14ac:dyDescent="0.3">
      <c r="A2914" s="1">
        <v>2912</v>
      </c>
      <c r="B2914" s="1">
        <v>11.2986111111111</v>
      </c>
      <c r="C2914" s="1">
        <v>-47.0700019859988</v>
      </c>
      <c r="D2914" s="1">
        <v>369.52499999999998</v>
      </c>
      <c r="E2914" s="1">
        <v>74.11766815</v>
      </c>
      <c r="F2914" s="1">
        <v>191.41399999999999</v>
      </c>
      <c r="G2914" s="1">
        <v>191.25077827899199</v>
      </c>
      <c r="H2914" s="5">
        <f t="shared" si="274"/>
        <v>11.2986111111111</v>
      </c>
      <c r="I2914" s="5">
        <f t="shared" si="275"/>
        <v>31647.054898697159</v>
      </c>
      <c r="J2914" s="6">
        <f t="shared" si="276"/>
        <v>-3.2512656856461966E-3</v>
      </c>
      <c r="K2914" s="5">
        <f t="shared" si="277"/>
        <v>-3.2512656856461966E-3</v>
      </c>
      <c r="L2914" s="5">
        <f t="shared" si="278"/>
        <v>-3.2512656856461966E-3</v>
      </c>
      <c r="M2914" s="5">
        <f t="shared" si="279"/>
        <v>-3.2512714137146164E-3</v>
      </c>
    </row>
    <row r="2915" spans="1:13" x14ac:dyDescent="0.3">
      <c r="A2915" s="1">
        <v>2913</v>
      </c>
      <c r="B2915" s="1">
        <v>11.7311507936507</v>
      </c>
      <c r="C2915" s="1">
        <v>-48.021430424288504</v>
      </c>
      <c r="D2915" s="1">
        <v>369.375</v>
      </c>
      <c r="E2915" s="1">
        <v>74.11766815</v>
      </c>
      <c r="F2915" s="1">
        <v>190.988</v>
      </c>
      <c r="G2915" s="1">
        <v>191.21314184722499</v>
      </c>
      <c r="H2915" s="5">
        <f t="shared" si="274"/>
        <v>11.7311507936507</v>
      </c>
      <c r="I2915" s="5">
        <f t="shared" si="275"/>
        <v>31658.786049490809</v>
      </c>
      <c r="J2915" s="6">
        <f t="shared" si="276"/>
        <v>-3.2082472068612638E-3</v>
      </c>
      <c r="K2915" s="5">
        <f t="shared" si="277"/>
        <v>-3.2082472068612638E-3</v>
      </c>
      <c r="L2915" s="5">
        <f t="shared" si="278"/>
        <v>-3.2082472068612638E-3</v>
      </c>
      <c r="M2915" s="5">
        <f t="shared" si="279"/>
        <v>-3.2082527105547079E-3</v>
      </c>
    </row>
    <row r="2916" spans="1:13" x14ac:dyDescent="0.3">
      <c r="A2916" s="1">
        <v>2914</v>
      </c>
      <c r="B2916" s="1">
        <v>12.1766493055556</v>
      </c>
      <c r="C2916" s="1">
        <v>-24.15000057</v>
      </c>
      <c r="D2916" s="1">
        <v>370.875</v>
      </c>
      <c r="E2916" s="1">
        <v>74.11766815</v>
      </c>
      <c r="F2916" s="1">
        <v>190.988</v>
      </c>
      <c r="G2916" s="1">
        <v>191.177391339335</v>
      </c>
      <c r="H2916" s="5">
        <f t="shared" si="274"/>
        <v>12.1766493055556</v>
      </c>
      <c r="I2916" s="5">
        <f t="shared" si="275"/>
        <v>31670.962698796364</v>
      </c>
      <c r="J2916" s="6">
        <f t="shared" si="276"/>
        <v>-2.9359889566397432E-3</v>
      </c>
      <c r="K2916" s="5">
        <f t="shared" si="277"/>
        <v>-2.9359889566397432E-3</v>
      </c>
      <c r="L2916" s="5">
        <f t="shared" si="278"/>
        <v>-2.9359889566397432E-3</v>
      </c>
      <c r="M2916" s="5">
        <f t="shared" si="279"/>
        <v>-2.9359931747088173E-3</v>
      </c>
    </row>
    <row r="2917" spans="1:13" x14ac:dyDescent="0.3">
      <c r="A2917" s="1">
        <v>2915</v>
      </c>
      <c r="B2917" s="1">
        <v>12.1614583333333</v>
      </c>
      <c r="C2917" s="1">
        <v>-8.8500003804999992</v>
      </c>
      <c r="D2917" s="1">
        <v>371.875</v>
      </c>
      <c r="E2917" s="1">
        <v>74.11766815</v>
      </c>
      <c r="F2917" s="1">
        <v>190.988</v>
      </c>
      <c r="G2917" s="1">
        <v>191.14465138511801</v>
      </c>
      <c r="H2917" s="5">
        <f t="shared" si="274"/>
        <v>12.1614583333333</v>
      </c>
      <c r="I2917" s="5">
        <f t="shared" si="275"/>
        <v>31683.124157129696</v>
      </c>
      <c r="J2917" s="6">
        <f t="shared" si="276"/>
        <v>-2.6921075844379616E-3</v>
      </c>
      <c r="K2917" s="5">
        <f t="shared" si="277"/>
        <v>-2.6921075844379616E-3</v>
      </c>
      <c r="L2917" s="5">
        <f t="shared" si="278"/>
        <v>-2.6921075844379616E-3</v>
      </c>
      <c r="M2917" s="5">
        <f t="shared" si="279"/>
        <v>-2.6921108362647221E-3</v>
      </c>
    </row>
    <row r="2918" spans="1:13" x14ac:dyDescent="0.3">
      <c r="A2918" s="1">
        <v>2916</v>
      </c>
      <c r="B2918" s="1">
        <v>12.1006944444444</v>
      </c>
      <c r="C2918" s="1">
        <v>6.8999999649046302</v>
      </c>
      <c r="D2918" s="1">
        <v>372.96590909090901</v>
      </c>
      <c r="E2918" s="1">
        <v>74.11766815</v>
      </c>
      <c r="F2918" s="1">
        <v>190.988</v>
      </c>
      <c r="G2918" s="1">
        <v>191.114401552174</v>
      </c>
      <c r="H2918" s="5">
        <f t="shared" si="274"/>
        <v>12.1006944444444</v>
      </c>
      <c r="I2918" s="5">
        <f t="shared" si="275"/>
        <v>31695.224851574141</v>
      </c>
      <c r="J2918" s="6">
        <f t="shared" si="276"/>
        <v>-2.4998427224890824E-3</v>
      </c>
      <c r="K2918" s="5">
        <f t="shared" si="277"/>
        <v>-2.4998427224890824E-3</v>
      </c>
      <c r="L2918" s="5">
        <f t="shared" si="278"/>
        <v>-2.4998427224890824E-3</v>
      </c>
      <c r="M2918" s="5">
        <f t="shared" si="279"/>
        <v>-2.4998453261716098E-3</v>
      </c>
    </row>
    <row r="2919" spans="1:13" x14ac:dyDescent="0.3">
      <c r="A2919" s="1">
        <v>2917</v>
      </c>
      <c r="B2919" s="1">
        <v>11.684816919192301</v>
      </c>
      <c r="C2919" s="1">
        <v>22.500000518182301</v>
      </c>
      <c r="D2919" s="1">
        <v>374.125</v>
      </c>
      <c r="E2919" s="1">
        <v>74.11766815</v>
      </c>
      <c r="F2919" s="1">
        <v>190.988</v>
      </c>
      <c r="G2919" s="1">
        <v>191.08616099092299</v>
      </c>
      <c r="H2919" s="5">
        <f t="shared" si="274"/>
        <v>11.684816919192301</v>
      </c>
      <c r="I2919" s="5">
        <f t="shared" si="275"/>
        <v>31706.909668493332</v>
      </c>
      <c r="J2919" s="6">
        <f t="shared" si="276"/>
        <v>-2.4168595405739974E-3</v>
      </c>
      <c r="K2919" s="5">
        <f t="shared" si="277"/>
        <v>-2.4168595405739974E-3</v>
      </c>
      <c r="L2919" s="5">
        <f t="shared" si="278"/>
        <v>-2.4168595405739974E-3</v>
      </c>
      <c r="M2919" s="5">
        <f t="shared" si="279"/>
        <v>-2.4168618934775508E-3</v>
      </c>
    </row>
    <row r="2920" spans="1:13" x14ac:dyDescent="0.3">
      <c r="A2920" s="1">
        <v>2918</v>
      </c>
      <c r="B2920" s="1">
        <v>10.8570075757577</v>
      </c>
      <c r="C2920" s="1">
        <v>21.040909850909401</v>
      </c>
      <c r="D2920" s="1">
        <v>374.09090909090901</v>
      </c>
      <c r="E2920" s="1">
        <v>74.11766815</v>
      </c>
      <c r="F2920" s="1">
        <v>190.988</v>
      </c>
      <c r="G2920" s="1">
        <v>191.059480791054</v>
      </c>
      <c r="H2920" s="5">
        <f t="shared" si="274"/>
        <v>10.8570075757577</v>
      </c>
      <c r="I2920" s="5">
        <f t="shared" si="275"/>
        <v>31717.766676069088</v>
      </c>
      <c r="J2920" s="6">
        <f t="shared" si="276"/>
        <v>-2.4574174497736232E-3</v>
      </c>
      <c r="K2920" s="5">
        <f t="shared" si="277"/>
        <v>-2.4574174497736232E-3</v>
      </c>
      <c r="L2920" s="5">
        <f t="shared" si="278"/>
        <v>-2.4574174497736232E-3</v>
      </c>
      <c r="M2920" s="5">
        <f t="shared" si="279"/>
        <v>-2.4574199231302647E-3</v>
      </c>
    </row>
    <row r="2921" spans="1:13" x14ac:dyDescent="0.3">
      <c r="A2921" s="1">
        <v>2919</v>
      </c>
      <c r="B2921" s="1">
        <v>10.367739898989999</v>
      </c>
      <c r="C2921" s="1">
        <v>19.677273487272998</v>
      </c>
      <c r="D2921" s="1">
        <v>374</v>
      </c>
      <c r="E2921" s="1">
        <v>74.11766815</v>
      </c>
      <c r="F2921" s="1">
        <v>190.988</v>
      </c>
      <c r="G2921" s="1">
        <v>191.03393684566501</v>
      </c>
      <c r="H2921" s="5">
        <f t="shared" si="274"/>
        <v>10.367739898989999</v>
      </c>
      <c r="I2921" s="5">
        <f t="shared" si="275"/>
        <v>31728.134415968078</v>
      </c>
      <c r="J2921" s="6">
        <f t="shared" si="276"/>
        <v>-2.463791109524036E-3</v>
      </c>
      <c r="K2921" s="5">
        <f t="shared" si="277"/>
        <v>-2.463791109524036E-3</v>
      </c>
      <c r="L2921" s="5">
        <f t="shared" si="278"/>
        <v>-2.463791109524036E-3</v>
      </c>
      <c r="M2921" s="5">
        <f t="shared" si="279"/>
        <v>-2.4637936021756715E-3</v>
      </c>
    </row>
    <row r="2922" spans="1:13" x14ac:dyDescent="0.3">
      <c r="A2922" s="1">
        <v>2920</v>
      </c>
      <c r="B2922" s="1">
        <v>9.8702256944444802</v>
      </c>
      <c r="C2922" s="1">
        <v>16.6350006852017</v>
      </c>
      <c r="D2922" s="1">
        <v>373.875</v>
      </c>
      <c r="E2922" s="1">
        <v>74.11766815</v>
      </c>
      <c r="F2922" s="1">
        <v>190.988</v>
      </c>
      <c r="G2922" s="1">
        <v>191.009123109694</v>
      </c>
      <c r="H2922" s="5">
        <f t="shared" si="274"/>
        <v>9.8702256944444802</v>
      </c>
      <c r="I2922" s="5">
        <f t="shared" si="275"/>
        <v>31738.004641662523</v>
      </c>
      <c r="J2922" s="6">
        <f t="shared" si="276"/>
        <v>-2.5139988424960867E-3</v>
      </c>
      <c r="K2922" s="5">
        <f t="shared" si="277"/>
        <v>-2.5139988424960867E-3</v>
      </c>
      <c r="L2922" s="5">
        <f t="shared" si="278"/>
        <v>-2.5139988424960867E-3</v>
      </c>
      <c r="M2922" s="5">
        <f t="shared" si="279"/>
        <v>-2.5140014906620844E-3</v>
      </c>
    </row>
    <row r="2923" spans="1:13" x14ac:dyDescent="0.3">
      <c r="A2923" s="1">
        <v>2921</v>
      </c>
      <c r="B2923" s="1">
        <v>9.48133680555555</v>
      </c>
      <c r="C2923" s="1">
        <v>7.5000006000204705E-2</v>
      </c>
      <c r="D2923" s="1">
        <v>372.73750000000001</v>
      </c>
      <c r="E2923" s="1">
        <v>74.11766815</v>
      </c>
      <c r="F2923" s="1">
        <v>190.988</v>
      </c>
      <c r="G2923" s="1">
        <v>190.98464514544099</v>
      </c>
      <c r="H2923" s="5">
        <f t="shared" si="274"/>
        <v>9.48133680555555</v>
      </c>
      <c r="I2923" s="5">
        <f t="shared" si="275"/>
        <v>31747.485978468078</v>
      </c>
      <c r="J2923" s="6">
        <f t="shared" si="276"/>
        <v>-2.581699685920483E-3</v>
      </c>
      <c r="K2923" s="5">
        <f t="shared" si="277"/>
        <v>-2.581699685920483E-3</v>
      </c>
      <c r="L2923" s="5">
        <f t="shared" si="278"/>
        <v>-2.581699685920483E-3</v>
      </c>
      <c r="M2923" s="5">
        <f t="shared" si="279"/>
        <v>-2.5817025538417073E-3</v>
      </c>
    </row>
    <row r="2924" spans="1:13" x14ac:dyDescent="0.3">
      <c r="A2924" s="1">
        <v>2922</v>
      </c>
      <c r="B2924" s="1">
        <v>9.4743923611111001</v>
      </c>
      <c r="C2924" s="1">
        <v>-3.7800000431983398</v>
      </c>
      <c r="D2924" s="1">
        <v>372.51249999999999</v>
      </c>
      <c r="E2924" s="1">
        <v>74.11766815</v>
      </c>
      <c r="F2924" s="1">
        <v>190.96430000000001</v>
      </c>
      <c r="G2924" s="1">
        <v>190.96020803606999</v>
      </c>
      <c r="H2924" s="5">
        <f t="shared" si="274"/>
        <v>9.4743923611111001</v>
      </c>
      <c r="I2924" s="5">
        <f t="shared" si="275"/>
        <v>31756.960370829187</v>
      </c>
      <c r="J2924" s="6">
        <f t="shared" si="276"/>
        <v>-2.5792798566494396E-3</v>
      </c>
      <c r="K2924" s="5">
        <f t="shared" si="277"/>
        <v>-2.5792798566494396E-3</v>
      </c>
      <c r="L2924" s="5">
        <f t="shared" si="278"/>
        <v>-2.5792798566494396E-3</v>
      </c>
      <c r="M2924" s="5">
        <f t="shared" si="279"/>
        <v>-2.579282716513889E-3</v>
      </c>
    </row>
    <row r="2925" spans="1:13" x14ac:dyDescent="0.3">
      <c r="A2925" s="1">
        <v>2923</v>
      </c>
      <c r="B2925" s="1">
        <v>9.6121369949494806</v>
      </c>
      <c r="C2925" s="1">
        <v>-20.4000001390908</v>
      </c>
      <c r="D2925" s="1">
        <v>371.47727272727298</v>
      </c>
      <c r="E2925" s="1">
        <v>74.11766815</v>
      </c>
      <c r="F2925" s="1">
        <v>190.751</v>
      </c>
      <c r="G2925" s="1">
        <v>190.93645934871199</v>
      </c>
      <c r="H2925" s="5">
        <f t="shared" si="274"/>
        <v>9.6121369949494806</v>
      </c>
      <c r="I2925" s="5">
        <f t="shared" si="275"/>
        <v>31766.572507824138</v>
      </c>
      <c r="J2925" s="6">
        <f t="shared" si="276"/>
        <v>-2.4706979697097812E-3</v>
      </c>
      <c r="K2925" s="5">
        <f t="shared" si="277"/>
        <v>-2.4706979697097812E-3</v>
      </c>
      <c r="L2925" s="5">
        <f t="shared" si="278"/>
        <v>-2.4706979697097812E-3</v>
      </c>
      <c r="M2925" s="5">
        <f t="shared" si="279"/>
        <v>-2.4707004833835764E-3</v>
      </c>
    </row>
    <row r="2926" spans="1:13" x14ac:dyDescent="0.3">
      <c r="A2926" s="1">
        <v>2924</v>
      </c>
      <c r="B2926" s="1">
        <v>9.8567708333333304</v>
      </c>
      <c r="C2926" s="1">
        <v>-21.900001530000001</v>
      </c>
      <c r="D2926" s="1">
        <v>371.25</v>
      </c>
      <c r="E2926" s="1">
        <v>74.11766815</v>
      </c>
      <c r="F2926" s="1">
        <v>190.751</v>
      </c>
      <c r="G2926" s="1">
        <v>190.91481106124701</v>
      </c>
      <c r="H2926" s="5">
        <f t="shared" si="274"/>
        <v>9.8567708333333304</v>
      </c>
      <c r="I2926" s="5">
        <f t="shared" si="275"/>
        <v>31776.42927865747</v>
      </c>
      <c r="J2926" s="6">
        <f t="shared" si="276"/>
        <v>-2.196285967385447E-3</v>
      </c>
      <c r="K2926" s="5">
        <f t="shared" si="277"/>
        <v>-2.196285967385447E-3</v>
      </c>
      <c r="L2926" s="5">
        <f t="shared" si="278"/>
        <v>-2.196285967385447E-3</v>
      </c>
      <c r="M2926" s="5">
        <f t="shared" si="279"/>
        <v>-2.1962877330831522E-3</v>
      </c>
    </row>
    <row r="2927" spans="1:13" x14ac:dyDescent="0.3">
      <c r="A2927" s="1">
        <v>2925</v>
      </c>
      <c r="B2927" s="1">
        <v>9.8654513888888893</v>
      </c>
      <c r="C2927" s="1">
        <v>17.550001139999999</v>
      </c>
      <c r="D2927" s="1">
        <v>373.75</v>
      </c>
      <c r="E2927" s="1">
        <v>74.11766815</v>
      </c>
      <c r="F2927" s="1">
        <v>190.751</v>
      </c>
      <c r="G2927" s="1">
        <v>190.895766704848</v>
      </c>
      <c r="H2927" s="5">
        <f t="shared" si="274"/>
        <v>9.8654513888888893</v>
      </c>
      <c r="I2927" s="5">
        <f t="shared" si="275"/>
        <v>31786.29473004636</v>
      </c>
      <c r="J2927" s="6">
        <f t="shared" si="276"/>
        <v>-1.9304090252227329E-3</v>
      </c>
      <c r="K2927" s="5">
        <f t="shared" si="277"/>
        <v>-1.9304090252227329E-3</v>
      </c>
      <c r="L2927" s="5">
        <f t="shared" si="278"/>
        <v>-1.9304090252227329E-3</v>
      </c>
      <c r="M2927" s="5">
        <f t="shared" si="279"/>
        <v>-1.9304102241628606E-3</v>
      </c>
    </row>
    <row r="2928" spans="1:13" x14ac:dyDescent="0.3">
      <c r="A2928" s="1">
        <v>2926</v>
      </c>
      <c r="B2928" s="1">
        <v>9.2341382575759603</v>
      </c>
      <c r="C2928" s="1">
        <v>18.095456039999799</v>
      </c>
      <c r="D2928" s="1">
        <v>373.86363636363598</v>
      </c>
      <c r="E2928" s="1">
        <v>74.11766815</v>
      </c>
      <c r="F2928" s="1">
        <v>190.751</v>
      </c>
      <c r="G2928" s="1">
        <v>190.87902355153801</v>
      </c>
      <c r="H2928" s="5">
        <f t="shared" si="274"/>
        <v>9.2341382575759603</v>
      </c>
      <c r="I2928" s="5">
        <f t="shared" si="275"/>
        <v>31795.528868303936</v>
      </c>
      <c r="J2928" s="6">
        <f t="shared" si="276"/>
        <v>-1.8131798380051412E-3</v>
      </c>
      <c r="K2928" s="5">
        <f t="shared" si="277"/>
        <v>-1.8131798380051412E-3</v>
      </c>
      <c r="L2928" s="5">
        <f t="shared" si="278"/>
        <v>-1.8131798380051412E-3</v>
      </c>
      <c r="M2928" s="5">
        <f t="shared" si="279"/>
        <v>-1.8131808315146676E-3</v>
      </c>
    </row>
    <row r="2929" spans="1:13" x14ac:dyDescent="0.3">
      <c r="A2929" s="1">
        <v>2927</v>
      </c>
      <c r="B2929" s="1">
        <v>8.6006944444446791</v>
      </c>
      <c r="C2929" s="1">
        <v>17.475001530000299</v>
      </c>
      <c r="D2929" s="1">
        <v>373.98750000000001</v>
      </c>
      <c r="E2929" s="1">
        <v>74.11766815</v>
      </c>
      <c r="F2929" s="1">
        <v>190.751</v>
      </c>
      <c r="G2929" s="1">
        <v>190.864315453129</v>
      </c>
      <c r="H2929" s="5">
        <f t="shared" si="274"/>
        <v>8.6006944444446791</v>
      </c>
      <c r="I2929" s="5">
        <f t="shared" si="275"/>
        <v>31804.129562748381</v>
      </c>
      <c r="J2929" s="6">
        <f t="shared" si="276"/>
        <v>-1.7101059111008E-3</v>
      </c>
      <c r="K2929" s="5">
        <f t="shared" si="277"/>
        <v>-1.7101059111008E-3</v>
      </c>
      <c r="L2929" s="5">
        <f t="shared" si="278"/>
        <v>-1.7101059111008E-3</v>
      </c>
      <c r="M2929" s="5">
        <f t="shared" si="279"/>
        <v>-1.7101067446252539E-3</v>
      </c>
    </row>
    <row r="2930" spans="1:13" x14ac:dyDescent="0.3">
      <c r="A2930" s="1">
        <v>2928</v>
      </c>
      <c r="B2930" s="1">
        <v>7.9240451388891397</v>
      </c>
      <c r="C2930" s="1">
        <v>16.0500006660005</v>
      </c>
      <c r="D2930" s="1">
        <v>373.88749999999999</v>
      </c>
      <c r="E2930" s="1">
        <v>74.11766815</v>
      </c>
      <c r="F2930" s="1">
        <v>190.751</v>
      </c>
      <c r="G2930" s="1">
        <v>190.851408610547</v>
      </c>
      <c r="H2930" s="5">
        <f t="shared" si="274"/>
        <v>7.9240451388891397</v>
      </c>
      <c r="I2930" s="5">
        <f t="shared" si="275"/>
        <v>31812.053607887272</v>
      </c>
      <c r="J2930" s="6">
        <f t="shared" si="276"/>
        <v>-1.6288199216148618E-3</v>
      </c>
      <c r="K2930" s="5">
        <f t="shared" si="277"/>
        <v>-1.6288199216148618E-3</v>
      </c>
      <c r="L2930" s="5">
        <f t="shared" si="278"/>
        <v>-1.6288199216148618E-3</v>
      </c>
      <c r="M2930" s="5">
        <f t="shared" si="279"/>
        <v>-1.6288206418403478E-3</v>
      </c>
    </row>
    <row r="2931" spans="1:13" x14ac:dyDescent="0.3">
      <c r="A2931" s="1">
        <v>2929</v>
      </c>
      <c r="B2931" s="1">
        <v>7.2983743686870497</v>
      </c>
      <c r="C2931" s="1">
        <v>17.250001036363201</v>
      </c>
      <c r="D2931" s="1">
        <v>373.97727272727298</v>
      </c>
      <c r="E2931" s="1">
        <v>74.11766815</v>
      </c>
      <c r="F2931" s="1">
        <v>190.751</v>
      </c>
      <c r="G2931" s="1">
        <v>190.84009785737601</v>
      </c>
      <c r="H2931" s="5">
        <f t="shared" si="274"/>
        <v>7.2983743686870497</v>
      </c>
      <c r="I2931" s="5">
        <f t="shared" si="275"/>
        <v>31819.351982255957</v>
      </c>
      <c r="J2931" s="6">
        <f t="shared" si="276"/>
        <v>-1.5497633581960774E-3</v>
      </c>
      <c r="K2931" s="5">
        <f t="shared" si="277"/>
        <v>-1.5497633581960774E-3</v>
      </c>
      <c r="L2931" s="5">
        <f t="shared" si="278"/>
        <v>-1.5497633581960774E-3</v>
      </c>
      <c r="M2931" s="5">
        <f t="shared" si="279"/>
        <v>-1.5497639785583587E-3</v>
      </c>
    </row>
    <row r="2932" spans="1:13" x14ac:dyDescent="0.3">
      <c r="A2932" s="1">
        <v>2930</v>
      </c>
      <c r="B2932" s="1">
        <v>6.4939236111113399</v>
      </c>
      <c r="C2932" s="1">
        <v>18.030001451999802</v>
      </c>
      <c r="D2932" s="1">
        <v>374.1</v>
      </c>
      <c r="E2932" s="1">
        <v>74.11766815</v>
      </c>
      <c r="F2932" s="1">
        <v>190.751</v>
      </c>
      <c r="G2932" s="1">
        <v>190.830203398545</v>
      </c>
      <c r="H2932" s="5">
        <f t="shared" si="274"/>
        <v>6.4939236111113399</v>
      </c>
      <c r="I2932" s="5">
        <f t="shared" si="275"/>
        <v>31825.845905867071</v>
      </c>
      <c r="J2932" s="6">
        <f t="shared" si="276"/>
        <v>-1.5236487867032304E-3</v>
      </c>
      <c r="K2932" s="5">
        <f t="shared" si="277"/>
        <v>-1.5236487867032304E-3</v>
      </c>
      <c r="L2932" s="5">
        <f t="shared" si="278"/>
        <v>-1.5236487867032304E-3</v>
      </c>
      <c r="M2932" s="5">
        <f t="shared" si="279"/>
        <v>-1.5236493762303845E-3</v>
      </c>
    </row>
    <row r="2933" spans="1:13" x14ac:dyDescent="0.3">
      <c r="A2933" s="1">
        <v>2931</v>
      </c>
      <c r="B2933" s="1">
        <v>5.7082544191920803</v>
      </c>
      <c r="C2933" s="1">
        <v>15.9681826500006</v>
      </c>
      <c r="D2933" s="1">
        <v>374.03409090909099</v>
      </c>
      <c r="E2933" s="1">
        <v>74.11766815</v>
      </c>
      <c r="F2933" s="1">
        <v>190.751</v>
      </c>
      <c r="G2933" s="1">
        <v>190.82156795231199</v>
      </c>
      <c r="H2933" s="5">
        <f t="shared" si="274"/>
        <v>5.7082544191920803</v>
      </c>
      <c r="I2933" s="5">
        <f t="shared" si="275"/>
        <v>31831.554160286261</v>
      </c>
      <c r="J2933" s="6">
        <f t="shared" si="276"/>
        <v>-1.512799815643631E-3</v>
      </c>
      <c r="K2933" s="5">
        <f t="shared" si="277"/>
        <v>-1.512799815643631E-3</v>
      </c>
      <c r="L2933" s="5">
        <f t="shared" si="278"/>
        <v>-1.512799815643631E-3</v>
      </c>
      <c r="M2933" s="5">
        <f t="shared" si="279"/>
        <v>-1.5128003926672439E-3</v>
      </c>
    </row>
    <row r="2934" spans="1:13" x14ac:dyDescent="0.3">
      <c r="A2934" s="1">
        <v>2932</v>
      </c>
      <c r="B2934" s="1">
        <v>5.0156250000001199</v>
      </c>
      <c r="C2934" s="1">
        <v>11.370000171000999</v>
      </c>
      <c r="D2934" s="1">
        <v>373.73750000000001</v>
      </c>
      <c r="E2934" s="1">
        <v>74.11766815</v>
      </c>
      <c r="F2934" s="1">
        <v>190.751</v>
      </c>
      <c r="G2934" s="1">
        <v>190.81405425013</v>
      </c>
      <c r="H2934" s="5">
        <f t="shared" si="274"/>
        <v>5.0156250000001199</v>
      </c>
      <c r="I2934" s="5">
        <f t="shared" si="275"/>
        <v>31836.569785286261</v>
      </c>
      <c r="J2934" s="6">
        <f t="shared" si="276"/>
        <v>-1.4980590020177667E-3</v>
      </c>
      <c r="K2934" s="5">
        <f t="shared" si="277"/>
        <v>-1.4980590020177667E-3</v>
      </c>
      <c r="L2934" s="5">
        <f t="shared" si="278"/>
        <v>-1.4980590020177667E-3</v>
      </c>
      <c r="M2934" s="5">
        <f t="shared" si="279"/>
        <v>-1.4980595623375343E-3</v>
      </c>
    </row>
    <row r="2935" spans="1:13" x14ac:dyDescent="0.3">
      <c r="A2935" s="1">
        <v>2933</v>
      </c>
      <c r="B2935" s="1">
        <v>4.7829861111111498</v>
      </c>
      <c r="C2935" s="1">
        <v>5.8874999285043899</v>
      </c>
      <c r="D2935" s="1">
        <v>373.34375</v>
      </c>
      <c r="E2935" s="1">
        <v>74.11766815</v>
      </c>
      <c r="F2935" s="1">
        <v>190.75899999999999</v>
      </c>
      <c r="G2935" s="1">
        <v>190.807511062744</v>
      </c>
      <c r="H2935" s="5">
        <f t="shared" si="274"/>
        <v>4.7829861111111498</v>
      </c>
      <c r="I2935" s="5">
        <f t="shared" si="275"/>
        <v>31841.352771397371</v>
      </c>
      <c r="J2935" s="6">
        <f t="shared" si="276"/>
        <v>-1.3680130433162839E-3</v>
      </c>
      <c r="K2935" s="5">
        <f t="shared" si="277"/>
        <v>-1.3680130433162839E-3</v>
      </c>
      <c r="L2935" s="5">
        <f t="shared" si="278"/>
        <v>-1.3680130433162839E-3</v>
      </c>
      <c r="M2935" s="5">
        <f t="shared" si="279"/>
        <v>-1.3680134700135202E-3</v>
      </c>
    </row>
    <row r="2936" spans="1:13" x14ac:dyDescent="0.3">
      <c r="A2936" s="1">
        <v>2934</v>
      </c>
      <c r="B2936" s="1">
        <v>4.8196811868686602</v>
      </c>
      <c r="C2936" s="1">
        <v>-8.1818185282722897</v>
      </c>
      <c r="D2936" s="1">
        <v>372.34090909090901</v>
      </c>
      <c r="E2936" s="1">
        <v>74.11766815</v>
      </c>
      <c r="F2936" s="1">
        <v>190.75899999999999</v>
      </c>
      <c r="G2936" s="1">
        <v>190.80177079626199</v>
      </c>
      <c r="H2936" s="5">
        <f t="shared" si="274"/>
        <v>4.8196811868686602</v>
      </c>
      <c r="I2936" s="5">
        <f t="shared" si="275"/>
        <v>31846.17245258424</v>
      </c>
      <c r="J2936" s="6">
        <f t="shared" si="276"/>
        <v>-1.191005433647131E-3</v>
      </c>
      <c r="K2936" s="5">
        <f t="shared" si="277"/>
        <v>-1.191005433647131E-3</v>
      </c>
      <c r="L2936" s="5">
        <f t="shared" si="278"/>
        <v>-1.191005433647131E-3</v>
      </c>
      <c r="M2936" s="5">
        <f t="shared" si="279"/>
        <v>-1.191005715219643E-3</v>
      </c>
    </row>
    <row r="2937" spans="1:13" x14ac:dyDescent="0.3">
      <c r="A2937" s="1">
        <v>2935</v>
      </c>
      <c r="B2937" s="1">
        <v>4.8689236111111196</v>
      </c>
      <c r="C2937" s="1">
        <v>-4.2000001668008196</v>
      </c>
      <c r="D2937" s="1">
        <v>372.55</v>
      </c>
      <c r="E2937" s="1">
        <v>74.11766815</v>
      </c>
      <c r="F2937" s="1">
        <v>190.75899999999999</v>
      </c>
      <c r="G2937" s="1">
        <v>190.79671041186</v>
      </c>
      <c r="H2937" s="5">
        <f t="shared" si="274"/>
        <v>4.8689236111111196</v>
      </c>
      <c r="I2937" s="5">
        <f t="shared" si="275"/>
        <v>31851.04137619535</v>
      </c>
      <c r="J2937" s="6">
        <f t="shared" si="276"/>
        <v>-1.0393230221230094E-3</v>
      </c>
      <c r="K2937" s="5">
        <f t="shared" si="277"/>
        <v>-1.0393230221230094E-3</v>
      </c>
      <c r="L2937" s="5">
        <f t="shared" si="278"/>
        <v>-1.0393230221230094E-3</v>
      </c>
      <c r="M2937" s="5">
        <f t="shared" si="279"/>
        <v>-1.0393232092345622E-3</v>
      </c>
    </row>
    <row r="2938" spans="1:13" x14ac:dyDescent="0.3">
      <c r="A2938" s="1">
        <v>2936</v>
      </c>
      <c r="B2938" s="1">
        <v>4.3319917929293297</v>
      </c>
      <c r="C2938" s="1">
        <v>7.9909093909084996</v>
      </c>
      <c r="D2938" s="1">
        <v>373.36363636363598</v>
      </c>
      <c r="E2938" s="1">
        <v>74.11766815</v>
      </c>
      <c r="F2938" s="1">
        <v>190.75899999999999</v>
      </c>
      <c r="G2938" s="1">
        <v>190.79224946996399</v>
      </c>
      <c r="H2938" s="5">
        <f t="shared" si="274"/>
        <v>4.3319917929293297</v>
      </c>
      <c r="I2938" s="5">
        <f t="shared" si="275"/>
        <v>31855.373367988279</v>
      </c>
      <c r="J2938" s="6">
        <f t="shared" si="276"/>
        <v>-1.0297669315289747E-3</v>
      </c>
      <c r="K2938" s="5">
        <f t="shared" si="277"/>
        <v>-1.0297669315289747E-3</v>
      </c>
      <c r="L2938" s="5">
        <f t="shared" si="278"/>
        <v>-1.0297669315289747E-3</v>
      </c>
      <c r="M2938" s="5">
        <f t="shared" si="279"/>
        <v>-1.029767113526625E-3</v>
      </c>
    </row>
    <row r="2939" spans="1:13" x14ac:dyDescent="0.3">
      <c r="A2939" s="1">
        <v>2937</v>
      </c>
      <c r="B2939" s="1">
        <v>3.3962673611111098</v>
      </c>
      <c r="C2939" s="1">
        <v>9.2250003804999992</v>
      </c>
      <c r="D2939" s="1">
        <v>373.5</v>
      </c>
      <c r="E2939" s="1">
        <v>74.11766815</v>
      </c>
      <c r="F2939" s="1">
        <v>190.75899999999999</v>
      </c>
      <c r="G2939" s="1">
        <v>190.788317059701</v>
      </c>
      <c r="H2939" s="5">
        <f t="shared" si="274"/>
        <v>3.3962673611111098</v>
      </c>
      <c r="I2939" s="5">
        <f t="shared" si="275"/>
        <v>31858.769635349388</v>
      </c>
      <c r="J2939" s="6">
        <f t="shared" si="276"/>
        <v>-1.1578623956460257E-3</v>
      </c>
      <c r="K2939" s="5">
        <f t="shared" si="277"/>
        <v>-1.1578623956460257E-3</v>
      </c>
      <c r="L2939" s="5">
        <f t="shared" si="278"/>
        <v>-1.1578623956460257E-3</v>
      </c>
      <c r="M2939" s="5">
        <f t="shared" si="279"/>
        <v>-1.1578626543599837E-3</v>
      </c>
    </row>
    <row r="2940" spans="1:13" x14ac:dyDescent="0.3">
      <c r="A2940" s="1">
        <v>2938</v>
      </c>
      <c r="B2940" s="1">
        <v>2.48046875</v>
      </c>
      <c r="C2940" s="1">
        <v>1.3500000834999999</v>
      </c>
      <c r="D2940" s="1">
        <v>373</v>
      </c>
      <c r="E2940" s="1">
        <v>74.11766815</v>
      </c>
      <c r="F2940" s="1">
        <v>190.75899999999999</v>
      </c>
      <c r="G2940" s="1">
        <v>190.784850671708</v>
      </c>
      <c r="H2940" s="5">
        <f t="shared" si="274"/>
        <v>2.48046875</v>
      </c>
      <c r="I2940" s="5">
        <f t="shared" si="275"/>
        <v>31861.250104099388</v>
      </c>
      <c r="J2940" s="6">
        <f t="shared" si="276"/>
        <v>-1.3974729546585934E-3</v>
      </c>
      <c r="K2940" s="5">
        <f t="shared" si="277"/>
        <v>-1.3974729546585934E-3</v>
      </c>
      <c r="L2940" s="5">
        <f t="shared" si="278"/>
        <v>-1.3974729546585934E-3</v>
      </c>
      <c r="M2940" s="5">
        <f t="shared" si="279"/>
        <v>-1.3974734095202894E-3</v>
      </c>
    </row>
    <row r="2941" spans="1:13" x14ac:dyDescent="0.3">
      <c r="A2941" s="1">
        <v>2939</v>
      </c>
      <c r="B2941" s="1">
        <v>1.67376893939407</v>
      </c>
      <c r="C2941" s="1">
        <v>-0.80454550036356898</v>
      </c>
      <c r="D2941" s="1">
        <v>372.875</v>
      </c>
      <c r="E2941" s="1">
        <v>74.11766815</v>
      </c>
      <c r="F2941" s="1">
        <v>190.75899999999999</v>
      </c>
      <c r="G2941" s="1">
        <v>190.78179520448299</v>
      </c>
      <c r="H2941" s="5">
        <f t="shared" si="274"/>
        <v>1.67376893939407</v>
      </c>
      <c r="I2941" s="5">
        <f t="shared" si="275"/>
        <v>31862.923873038784</v>
      </c>
      <c r="J2941" s="6">
        <f t="shared" si="276"/>
        <v>-1.8255012105294621E-3</v>
      </c>
      <c r="K2941" s="5">
        <f t="shared" si="277"/>
        <v>-1.8255012105294621E-3</v>
      </c>
      <c r="L2941" s="5">
        <f t="shared" si="278"/>
        <v>-1.8255012105294621E-3</v>
      </c>
      <c r="M2941" s="5">
        <f t="shared" si="279"/>
        <v>-1.8255022244309882E-3</v>
      </c>
    </row>
    <row r="2942" spans="1:13" x14ac:dyDescent="0.3">
      <c r="A2942" s="1">
        <v>2940</v>
      </c>
      <c r="B2942" s="1">
        <v>0.80208333333369497</v>
      </c>
      <c r="C2942" s="1">
        <v>-0.93000004320010898</v>
      </c>
      <c r="D2942" s="1">
        <v>372.875</v>
      </c>
      <c r="E2942" s="1">
        <v>74.11766815</v>
      </c>
      <c r="F2942" s="1">
        <v>190.75899999999999</v>
      </c>
      <c r="G2942" s="1">
        <v>190.77910208849701</v>
      </c>
      <c r="H2942" s="5">
        <f t="shared" si="274"/>
        <v>0.80208333333369497</v>
      </c>
      <c r="I2942" s="5">
        <f t="shared" si="275"/>
        <v>31863.725956372116</v>
      </c>
      <c r="J2942" s="6">
        <f t="shared" si="276"/>
        <v>-3.3576510993985086E-3</v>
      </c>
      <c r="K2942" s="5">
        <f t="shared" si="277"/>
        <v>-3.3576510993985086E-3</v>
      </c>
      <c r="L2942" s="5">
        <f t="shared" si="278"/>
        <v>-3.3576510993985086E-3</v>
      </c>
      <c r="M2942" s="5">
        <f t="shared" si="279"/>
        <v>-3.3576574083567087E-3</v>
      </c>
    </row>
    <row r="2943" spans="1:13" x14ac:dyDescent="0.3">
      <c r="A2943" s="1">
        <v>2941</v>
      </c>
      <c r="B2943" s="1">
        <v>6.94444444445496E-2</v>
      </c>
      <c r="C2943" s="1">
        <v>-0.85000002399992403</v>
      </c>
      <c r="D2943" s="1">
        <v>372.875</v>
      </c>
      <c r="E2943" s="1">
        <v>74.11766815</v>
      </c>
      <c r="F2943" s="1">
        <v>190.75899999999999</v>
      </c>
      <c r="G2943" s="1">
        <v>190.77672851413701</v>
      </c>
      <c r="H2943" s="5">
        <f t="shared" si="274"/>
        <v>6.94444444445496E-2</v>
      </c>
      <c r="I2943" s="5">
        <f t="shared" si="275"/>
        <v>31863.795400816562</v>
      </c>
      <c r="J2943" s="6">
        <f t="shared" si="276"/>
        <v>-3.4179470784050037E-2</v>
      </c>
      <c r="K2943" s="5">
        <f t="shared" si="277"/>
        <v>-3.4179470784050037E-2</v>
      </c>
      <c r="L2943" s="5">
        <f t="shared" si="278"/>
        <v>-3.4179470784050037E-2</v>
      </c>
      <c r="M2943" s="5">
        <f t="shared" si="279"/>
        <v>-3.4186129234342832E-2</v>
      </c>
    </row>
    <row r="2944" spans="1:13" x14ac:dyDescent="0.3">
      <c r="A2944" s="1">
        <v>2942</v>
      </c>
      <c r="B2944" s="1">
        <v>0</v>
      </c>
      <c r="C2944" s="1">
        <v>-0.92400004175999195</v>
      </c>
      <c r="D2944" s="1">
        <v>372.875</v>
      </c>
      <c r="E2944" s="1">
        <v>74.11766815</v>
      </c>
      <c r="F2944" s="1">
        <v>190.75899999999999</v>
      </c>
      <c r="G2944" s="1">
        <v>190.774636751202</v>
      </c>
      <c r="H2944" s="5">
        <f t="shared" si="274"/>
        <v>0</v>
      </c>
      <c r="I2944" s="5">
        <f t="shared" si="275"/>
        <v>31863.795400816562</v>
      </c>
      <c r="J2944" s="6">
        <f t="shared" si="276"/>
        <v>0</v>
      </c>
      <c r="K2944" s="5">
        <f t="shared" si="277"/>
        <v>0</v>
      </c>
      <c r="L2944" s="5">
        <f t="shared" si="278"/>
        <v>0</v>
      </c>
      <c r="M2944" s="5">
        <f t="shared" si="279"/>
        <v>0</v>
      </c>
    </row>
    <row r="2945" spans="1:13" x14ac:dyDescent="0.3">
      <c r="A2945" s="1">
        <v>2943</v>
      </c>
      <c r="B2945" s="1">
        <v>0</v>
      </c>
      <c r="C2945" s="1">
        <v>-0.95400004895999202</v>
      </c>
      <c r="D2945" s="1">
        <v>372.875</v>
      </c>
      <c r="E2945" s="1">
        <v>74.11766815</v>
      </c>
      <c r="F2945" s="1">
        <v>190.75899999999999</v>
      </c>
      <c r="G2945" s="1">
        <v>190.772793549152</v>
      </c>
      <c r="H2945" s="5">
        <f t="shared" si="274"/>
        <v>0</v>
      </c>
      <c r="I2945" s="5">
        <f t="shared" si="275"/>
        <v>31863.795400816562</v>
      </c>
      <c r="J2945" s="6">
        <f t="shared" si="276"/>
        <v>0</v>
      </c>
      <c r="K2945" s="5">
        <f t="shared" si="277"/>
        <v>0</v>
      </c>
      <c r="L2945" s="5">
        <f t="shared" si="278"/>
        <v>0</v>
      </c>
      <c r="M2945" s="5">
        <f t="shared" si="279"/>
        <v>0</v>
      </c>
    </row>
    <row r="2946" spans="1:13" x14ac:dyDescent="0.3">
      <c r="A2946" s="1">
        <v>2944</v>
      </c>
      <c r="B2946" s="1">
        <v>0</v>
      </c>
      <c r="C2946" s="1">
        <v>-0.98400005615999198</v>
      </c>
      <c r="D2946" s="1">
        <v>372.875</v>
      </c>
      <c r="E2946" s="1">
        <v>74.11766815</v>
      </c>
      <c r="F2946" s="1">
        <v>190.75899999999999</v>
      </c>
      <c r="G2946" s="1">
        <v>190.77116960855301</v>
      </c>
      <c r="H2946" s="5">
        <f t="shared" si="274"/>
        <v>0</v>
      </c>
      <c r="I2946" s="5">
        <f t="shared" si="275"/>
        <v>31863.795400816562</v>
      </c>
      <c r="J2946" s="6">
        <f t="shared" si="276"/>
        <v>0</v>
      </c>
      <c r="K2946" s="5">
        <f t="shared" si="277"/>
        <v>0</v>
      </c>
      <c r="L2946" s="5">
        <f t="shared" si="278"/>
        <v>0</v>
      </c>
      <c r="M2946" s="5">
        <f t="shared" si="279"/>
        <v>0</v>
      </c>
    </row>
    <row r="2947" spans="1:13" x14ac:dyDescent="0.3">
      <c r="A2947" s="1">
        <v>2945</v>
      </c>
      <c r="B2947" s="1">
        <v>0</v>
      </c>
      <c r="C2947" s="1">
        <v>-1.0140000633599899</v>
      </c>
      <c r="D2947" s="1">
        <v>372.875</v>
      </c>
      <c r="E2947" s="1">
        <v>74.11766815</v>
      </c>
      <c r="F2947" s="1">
        <v>190.75899999999999</v>
      </c>
      <c r="G2947" s="1">
        <v>190.76973911534199</v>
      </c>
      <c r="H2947" s="5">
        <f t="shared" si="274"/>
        <v>0</v>
      </c>
      <c r="I2947" s="5">
        <f t="shared" si="275"/>
        <v>31863.795400816562</v>
      </c>
      <c r="J2947" s="6">
        <f t="shared" si="276"/>
        <v>0</v>
      </c>
      <c r="K2947" s="5">
        <f t="shared" si="277"/>
        <v>0</v>
      </c>
      <c r="L2947" s="5">
        <f t="shared" si="278"/>
        <v>0</v>
      </c>
      <c r="M2947" s="5">
        <f t="shared" si="279"/>
        <v>0</v>
      </c>
    </row>
    <row r="2948" spans="1:13" x14ac:dyDescent="0.3">
      <c r="A2948" s="1">
        <v>2946</v>
      </c>
      <c r="B2948" s="1">
        <v>0</v>
      </c>
      <c r="C2948" s="1">
        <v>-1.0440000705599899</v>
      </c>
      <c r="D2948" s="1">
        <v>372.875</v>
      </c>
      <c r="E2948" s="1">
        <v>74.11766815</v>
      </c>
      <c r="F2948" s="1">
        <v>190.75899999999999</v>
      </c>
      <c r="G2948" s="1">
        <v>190.768479330481</v>
      </c>
      <c r="H2948" s="5">
        <f t="shared" ref="H2948:H3011" si="280">(A2948-A2947)*B2948</f>
        <v>0</v>
      </c>
      <c r="I2948" s="5">
        <f t="shared" ref="I2948:I3011" si="281">H2948+I2947</f>
        <v>31863.795400816562</v>
      </c>
      <c r="J2948" s="6">
        <f t="shared" ref="J2948:J3011" si="282">IF(H2948=0,0,(G2948-G2947)/H2948)</f>
        <v>0</v>
      </c>
      <c r="K2948" s="5">
        <f t="shared" ref="K2948:K3011" si="283">IF(J2948&gt;1,K2947,J2948)</f>
        <v>0</v>
      </c>
      <c r="L2948" s="5">
        <f t="shared" ref="L2948:L3011" si="284">IF(K2948&lt;-1,L2947,K2948)</f>
        <v>0</v>
      </c>
      <c r="M2948" s="5">
        <f t="shared" ref="M2948:M3011" si="285">ASIN(L2948)</f>
        <v>0</v>
      </c>
    </row>
    <row r="2949" spans="1:13" x14ac:dyDescent="0.3">
      <c r="A2949" s="1">
        <v>2947</v>
      </c>
      <c r="B2949" s="1">
        <v>0</v>
      </c>
      <c r="C2949" s="1">
        <v>-1.050000072</v>
      </c>
      <c r="D2949" s="1">
        <v>372.85539215686299</v>
      </c>
      <c r="E2949" s="1">
        <v>74.11766815</v>
      </c>
      <c r="F2949" s="1">
        <v>190.75899999999999</v>
      </c>
      <c r="G2949" s="1">
        <v>190.76737022850401</v>
      </c>
      <c r="H2949" s="5">
        <f t="shared" si="280"/>
        <v>0</v>
      </c>
      <c r="I2949" s="5">
        <f t="shared" si="281"/>
        <v>31863.795400816562</v>
      </c>
      <c r="J2949" s="6">
        <f t="shared" si="282"/>
        <v>0</v>
      </c>
      <c r="K2949" s="5">
        <f t="shared" si="283"/>
        <v>0</v>
      </c>
      <c r="L2949" s="5">
        <f t="shared" si="284"/>
        <v>0</v>
      </c>
      <c r="M2949" s="5">
        <f t="shared" si="285"/>
        <v>0</v>
      </c>
    </row>
    <row r="2950" spans="1:13" x14ac:dyDescent="0.3">
      <c r="A2950" s="1">
        <v>2948</v>
      </c>
      <c r="B2950" s="1">
        <v>0</v>
      </c>
      <c r="C2950" s="1">
        <v>-1.050000072</v>
      </c>
      <c r="D2950" s="1">
        <v>372.83088235294099</v>
      </c>
      <c r="E2950" s="1">
        <v>74.11766815</v>
      </c>
      <c r="F2950" s="1">
        <v>190.75899999999999</v>
      </c>
      <c r="G2950" s="1">
        <v>190.766394179191</v>
      </c>
      <c r="H2950" s="5">
        <f t="shared" si="280"/>
        <v>0</v>
      </c>
      <c r="I2950" s="5">
        <f t="shared" si="281"/>
        <v>31863.795400816562</v>
      </c>
      <c r="J2950" s="6">
        <f t="shared" si="282"/>
        <v>0</v>
      </c>
      <c r="K2950" s="5">
        <f t="shared" si="283"/>
        <v>0</v>
      </c>
      <c r="L2950" s="5">
        <f t="shared" si="284"/>
        <v>0</v>
      </c>
      <c r="M2950" s="5">
        <f t="shared" si="285"/>
        <v>0</v>
      </c>
    </row>
    <row r="2951" spans="1:13" x14ac:dyDescent="0.3">
      <c r="A2951" s="1">
        <v>2949</v>
      </c>
      <c r="B2951" s="1">
        <v>0</v>
      </c>
      <c r="C2951" s="1">
        <v>-1.050000072</v>
      </c>
      <c r="D2951" s="1">
        <v>372.80637254902001</v>
      </c>
      <c r="E2951" s="1">
        <v>74.11766815</v>
      </c>
      <c r="F2951" s="1">
        <v>190.75899999999999</v>
      </c>
      <c r="G2951" s="1">
        <v>190.76553566731801</v>
      </c>
      <c r="H2951" s="5">
        <f t="shared" si="280"/>
        <v>0</v>
      </c>
      <c r="I2951" s="5">
        <f t="shared" si="281"/>
        <v>31863.795400816562</v>
      </c>
      <c r="J2951" s="6">
        <f t="shared" si="282"/>
        <v>0</v>
      </c>
      <c r="K2951" s="5">
        <f t="shared" si="283"/>
        <v>0</v>
      </c>
      <c r="L2951" s="5">
        <f t="shared" si="284"/>
        <v>0</v>
      </c>
      <c r="M2951" s="5">
        <f t="shared" si="285"/>
        <v>0</v>
      </c>
    </row>
    <row r="2952" spans="1:13" x14ac:dyDescent="0.3">
      <c r="A2952" s="1">
        <v>2950</v>
      </c>
      <c r="B2952" s="1">
        <v>0</v>
      </c>
      <c r="C2952" s="1">
        <v>-1.050000072</v>
      </c>
      <c r="D2952" s="1">
        <v>372.78186274509801</v>
      </c>
      <c r="E2952" s="1">
        <v>74.11766815</v>
      </c>
      <c r="F2952" s="1">
        <v>190.75899999999999</v>
      </c>
      <c r="G2952" s="1">
        <v>190.764781046032</v>
      </c>
      <c r="H2952" s="5">
        <f t="shared" si="280"/>
        <v>0</v>
      </c>
      <c r="I2952" s="5">
        <f t="shared" si="281"/>
        <v>31863.795400816562</v>
      </c>
      <c r="J2952" s="6">
        <f t="shared" si="282"/>
        <v>0</v>
      </c>
      <c r="K2952" s="5">
        <f t="shared" si="283"/>
        <v>0</v>
      </c>
      <c r="L2952" s="5">
        <f t="shared" si="284"/>
        <v>0</v>
      </c>
      <c r="M2952" s="5">
        <f t="shared" si="285"/>
        <v>0</v>
      </c>
    </row>
    <row r="2953" spans="1:13" x14ac:dyDescent="0.3">
      <c r="A2953" s="1">
        <v>2951</v>
      </c>
      <c r="B2953" s="1">
        <v>0</v>
      </c>
      <c r="C2953" s="1">
        <v>-1.050000072</v>
      </c>
      <c r="D2953" s="1">
        <v>372.75735294117601</v>
      </c>
      <c r="E2953" s="1">
        <v>74.11766815</v>
      </c>
      <c r="F2953" s="1">
        <v>190.75899999999999</v>
      </c>
      <c r="G2953" s="1">
        <v>190.76411831991601</v>
      </c>
      <c r="H2953" s="5">
        <f t="shared" si="280"/>
        <v>0</v>
      </c>
      <c r="I2953" s="5">
        <f t="shared" si="281"/>
        <v>31863.795400816562</v>
      </c>
      <c r="J2953" s="6">
        <f t="shared" si="282"/>
        <v>0</v>
      </c>
      <c r="K2953" s="5">
        <f t="shared" si="283"/>
        <v>0</v>
      </c>
      <c r="L2953" s="5">
        <f t="shared" si="284"/>
        <v>0</v>
      </c>
      <c r="M2953" s="5">
        <f t="shared" si="285"/>
        <v>0</v>
      </c>
    </row>
    <row r="2954" spans="1:13" x14ac:dyDescent="0.3">
      <c r="A2954" s="1">
        <v>2952</v>
      </c>
      <c r="B2954" s="1">
        <v>0</v>
      </c>
      <c r="C2954" s="1">
        <v>-1.0710000686399901</v>
      </c>
      <c r="D2954" s="1">
        <v>372.76749999999998</v>
      </c>
      <c r="E2954" s="1">
        <v>74.11766815</v>
      </c>
      <c r="F2954" s="1">
        <v>190.75899999999999</v>
      </c>
      <c r="G2954" s="1">
        <v>190.76353695431399</v>
      </c>
      <c r="H2954" s="5">
        <f t="shared" si="280"/>
        <v>0</v>
      </c>
      <c r="I2954" s="5">
        <f t="shared" si="281"/>
        <v>31863.795400816562</v>
      </c>
      <c r="J2954" s="6">
        <f t="shared" si="282"/>
        <v>0</v>
      </c>
      <c r="K2954" s="5">
        <f t="shared" si="283"/>
        <v>0</v>
      </c>
      <c r="L2954" s="5">
        <f t="shared" si="284"/>
        <v>0</v>
      </c>
      <c r="M2954" s="5">
        <f t="shared" si="285"/>
        <v>0</v>
      </c>
    </row>
    <row r="2955" spans="1:13" x14ac:dyDescent="0.3">
      <c r="A2955" s="1">
        <v>2953</v>
      </c>
      <c r="B2955" s="1">
        <v>0</v>
      </c>
      <c r="C2955" s="1">
        <v>-1.1010000638399899</v>
      </c>
      <c r="D2955" s="1">
        <v>372.79250000000002</v>
      </c>
      <c r="E2955" s="1">
        <v>74.11766815</v>
      </c>
      <c r="F2955" s="1">
        <v>190.75899999999999</v>
      </c>
      <c r="G2955" s="1">
        <v>190.76302770787299</v>
      </c>
      <c r="H2955" s="5">
        <f t="shared" si="280"/>
        <v>0</v>
      </c>
      <c r="I2955" s="5">
        <f t="shared" si="281"/>
        <v>31863.795400816562</v>
      </c>
      <c r="J2955" s="6">
        <f t="shared" si="282"/>
        <v>0</v>
      </c>
      <c r="K2955" s="5">
        <f t="shared" si="283"/>
        <v>0</v>
      </c>
      <c r="L2955" s="5">
        <f t="shared" si="284"/>
        <v>0</v>
      </c>
      <c r="M2955" s="5">
        <f t="shared" si="285"/>
        <v>0</v>
      </c>
    </row>
    <row r="2956" spans="1:13" x14ac:dyDescent="0.3">
      <c r="A2956" s="1">
        <v>2954</v>
      </c>
      <c r="B2956" s="1">
        <v>0</v>
      </c>
      <c r="C2956" s="1">
        <v>-1.13100005903999</v>
      </c>
      <c r="D2956" s="1">
        <v>372.8175</v>
      </c>
      <c r="E2956" s="1">
        <v>74.11766815</v>
      </c>
      <c r="F2956" s="1">
        <v>190.75899999999999</v>
      </c>
      <c r="G2956" s="1">
        <v>190.76258248564201</v>
      </c>
      <c r="H2956" s="5">
        <f t="shared" si="280"/>
        <v>0</v>
      </c>
      <c r="I2956" s="5">
        <f t="shared" si="281"/>
        <v>31863.795400816562</v>
      </c>
      <c r="J2956" s="6">
        <f t="shared" si="282"/>
        <v>0</v>
      </c>
      <c r="K2956" s="5">
        <f t="shared" si="283"/>
        <v>0</v>
      </c>
      <c r="L2956" s="5">
        <f t="shared" si="284"/>
        <v>0</v>
      </c>
      <c r="M2956" s="5">
        <f t="shared" si="285"/>
        <v>0</v>
      </c>
    </row>
    <row r="2957" spans="1:13" x14ac:dyDescent="0.3">
      <c r="A2957" s="1">
        <v>2955</v>
      </c>
      <c r="B2957" s="1">
        <v>0</v>
      </c>
      <c r="C2957" s="1">
        <v>-1.1610000542399901</v>
      </c>
      <c r="D2957" s="1">
        <v>372.84249999999997</v>
      </c>
      <c r="E2957" s="1">
        <v>74.11766815</v>
      </c>
      <c r="F2957" s="1">
        <v>190.75899999999999</v>
      </c>
      <c r="G2957" s="1">
        <v>190.76219421039301</v>
      </c>
      <c r="H2957" s="5">
        <f t="shared" si="280"/>
        <v>0</v>
      </c>
      <c r="I2957" s="5">
        <f t="shared" si="281"/>
        <v>31863.795400816562</v>
      </c>
      <c r="J2957" s="6">
        <f t="shared" si="282"/>
        <v>0</v>
      </c>
      <c r="K2957" s="5">
        <f t="shared" si="283"/>
        <v>0</v>
      </c>
      <c r="L2957" s="5">
        <f t="shared" si="284"/>
        <v>0</v>
      </c>
      <c r="M2957" s="5">
        <f t="shared" si="285"/>
        <v>0</v>
      </c>
    </row>
    <row r="2958" spans="1:13" x14ac:dyDescent="0.3">
      <c r="A2958" s="1">
        <v>2956</v>
      </c>
      <c r="B2958" s="1">
        <v>0</v>
      </c>
      <c r="C2958" s="1">
        <v>-1.1910000494399899</v>
      </c>
      <c r="D2958" s="1">
        <v>372.86750000000001</v>
      </c>
      <c r="E2958" s="1">
        <v>74.11766815</v>
      </c>
      <c r="F2958" s="1">
        <v>190.75899999999999</v>
      </c>
      <c r="G2958" s="1">
        <v>190.76185671012601</v>
      </c>
      <c r="H2958" s="5">
        <f t="shared" si="280"/>
        <v>0</v>
      </c>
      <c r="I2958" s="5">
        <f t="shared" si="281"/>
        <v>31863.795400816562</v>
      </c>
      <c r="J2958" s="6">
        <f t="shared" si="282"/>
        <v>0</v>
      </c>
      <c r="K2958" s="5">
        <f t="shared" si="283"/>
        <v>0</v>
      </c>
      <c r="L2958" s="5">
        <f t="shared" si="284"/>
        <v>0</v>
      </c>
      <c r="M2958" s="5">
        <f t="shared" si="285"/>
        <v>0</v>
      </c>
    </row>
    <row r="2959" spans="1:13" x14ac:dyDescent="0.3">
      <c r="A2959" s="1">
        <v>2957</v>
      </c>
      <c r="B2959" s="1">
        <v>0</v>
      </c>
      <c r="C2959" s="1">
        <v>-1.179411816</v>
      </c>
      <c r="D2959" s="1">
        <v>372.85784313725497</v>
      </c>
      <c r="E2959" s="1">
        <v>74.11766815</v>
      </c>
      <c r="F2959" s="1">
        <v>190.75899999999999</v>
      </c>
      <c r="G2959" s="1">
        <v>190.761564619956</v>
      </c>
      <c r="H2959" s="5">
        <f t="shared" si="280"/>
        <v>0</v>
      </c>
      <c r="I2959" s="5">
        <f t="shared" si="281"/>
        <v>31863.795400816562</v>
      </c>
      <c r="J2959" s="6">
        <f t="shared" si="282"/>
        <v>0</v>
      </c>
      <c r="K2959" s="5">
        <f t="shared" si="283"/>
        <v>0</v>
      </c>
      <c r="L2959" s="5">
        <f t="shared" si="284"/>
        <v>0</v>
      </c>
      <c r="M2959" s="5">
        <f t="shared" si="285"/>
        <v>0</v>
      </c>
    </row>
    <row r="2960" spans="1:13" x14ac:dyDescent="0.3">
      <c r="A2960" s="1">
        <v>2958</v>
      </c>
      <c r="B2960" s="1">
        <v>0</v>
      </c>
      <c r="C2960" s="1">
        <v>-1.1500000560000001</v>
      </c>
      <c r="D2960" s="1">
        <v>372.83333333333297</v>
      </c>
      <c r="E2960" s="1">
        <v>74.11766815</v>
      </c>
      <c r="F2960" s="1">
        <v>190.75899999999999</v>
      </c>
      <c r="G2960" s="1">
        <v>190.76131329683599</v>
      </c>
      <c r="H2960" s="5">
        <f t="shared" si="280"/>
        <v>0</v>
      </c>
      <c r="I2960" s="5">
        <f t="shared" si="281"/>
        <v>31863.795400816562</v>
      </c>
      <c r="J2960" s="6">
        <f t="shared" si="282"/>
        <v>0</v>
      </c>
      <c r="K2960" s="5">
        <f t="shared" si="283"/>
        <v>0</v>
      </c>
      <c r="L2960" s="5">
        <f t="shared" si="284"/>
        <v>0</v>
      </c>
      <c r="M2960" s="5">
        <f t="shared" si="285"/>
        <v>0</v>
      </c>
    </row>
    <row r="2961" spans="1:13" x14ac:dyDescent="0.3">
      <c r="A2961" s="1">
        <v>2959</v>
      </c>
      <c r="B2961" s="1">
        <v>0</v>
      </c>
      <c r="C2961" s="1">
        <v>-1.120588296</v>
      </c>
      <c r="D2961" s="1">
        <v>372.808823529412</v>
      </c>
      <c r="E2961" s="1">
        <v>74.11766815</v>
      </c>
      <c r="F2961" s="1">
        <v>190.75899999999999</v>
      </c>
      <c r="G2961" s="1">
        <v>190.76109874574701</v>
      </c>
      <c r="H2961" s="5">
        <f t="shared" si="280"/>
        <v>0</v>
      </c>
      <c r="I2961" s="5">
        <f t="shared" si="281"/>
        <v>31863.795400816562</v>
      </c>
      <c r="J2961" s="6">
        <f t="shared" si="282"/>
        <v>0</v>
      </c>
      <c r="K2961" s="5">
        <f t="shared" si="283"/>
        <v>0</v>
      </c>
      <c r="L2961" s="5">
        <f t="shared" si="284"/>
        <v>0</v>
      </c>
      <c r="M2961" s="5">
        <f t="shared" si="285"/>
        <v>0</v>
      </c>
    </row>
    <row r="2962" spans="1:13" x14ac:dyDescent="0.3">
      <c r="A2962" s="1">
        <v>2960</v>
      </c>
      <c r="B2962" s="1">
        <v>0</v>
      </c>
      <c r="C2962" s="1">
        <v>-1.0911765360000001</v>
      </c>
      <c r="D2962" s="1">
        <v>372.78431372548999</v>
      </c>
      <c r="E2962" s="1">
        <v>74.11766815</v>
      </c>
      <c r="F2962" s="1">
        <v>190.75899999999999</v>
      </c>
      <c r="G2962" s="1">
        <v>190.760917556198</v>
      </c>
      <c r="H2962" s="5">
        <f t="shared" si="280"/>
        <v>0</v>
      </c>
      <c r="I2962" s="5">
        <f t="shared" si="281"/>
        <v>31863.795400816562</v>
      </c>
      <c r="J2962" s="6">
        <f t="shared" si="282"/>
        <v>0</v>
      </c>
      <c r="K2962" s="5">
        <f t="shared" si="283"/>
        <v>0</v>
      </c>
      <c r="L2962" s="5">
        <f t="shared" si="284"/>
        <v>0</v>
      </c>
      <c r="M2962" s="5">
        <f t="shared" si="285"/>
        <v>0</v>
      </c>
    </row>
    <row r="2963" spans="1:13" x14ac:dyDescent="0.3">
      <c r="A2963" s="1">
        <v>2961</v>
      </c>
      <c r="B2963" s="1">
        <v>0</v>
      </c>
      <c r="C2963" s="1">
        <v>-1.061764776</v>
      </c>
      <c r="D2963" s="1">
        <v>372.75980392156902</v>
      </c>
      <c r="E2963" s="1">
        <v>74.11766815</v>
      </c>
      <c r="F2963" s="1">
        <v>190.75899999999999</v>
      </c>
      <c r="G2963" s="1">
        <v>190.76076684801001</v>
      </c>
      <c r="H2963" s="5">
        <f t="shared" si="280"/>
        <v>0</v>
      </c>
      <c r="I2963" s="5">
        <f t="shared" si="281"/>
        <v>31863.795400816562</v>
      </c>
      <c r="J2963" s="6">
        <f t="shared" si="282"/>
        <v>0</v>
      </c>
      <c r="K2963" s="5">
        <f t="shared" si="283"/>
        <v>0</v>
      </c>
      <c r="L2963" s="5">
        <f t="shared" si="284"/>
        <v>0</v>
      </c>
      <c r="M2963" s="5">
        <f t="shared" si="285"/>
        <v>0</v>
      </c>
    </row>
    <row r="2964" spans="1:13" x14ac:dyDescent="0.3">
      <c r="A2964" s="1">
        <v>2962</v>
      </c>
      <c r="B2964" s="1">
        <v>0</v>
      </c>
      <c r="C2964" s="1">
        <v>-1.06800006912</v>
      </c>
      <c r="D2964" s="1">
        <v>372.75</v>
      </c>
      <c r="E2964" s="1">
        <v>74.11766815</v>
      </c>
      <c r="F2964" s="1">
        <v>190.75899999999999</v>
      </c>
      <c r="G2964" s="1">
        <v>190.760644225535</v>
      </c>
      <c r="H2964" s="5">
        <f t="shared" si="280"/>
        <v>0</v>
      </c>
      <c r="I2964" s="5">
        <f t="shared" si="281"/>
        <v>31863.795400816562</v>
      </c>
      <c r="J2964" s="6">
        <f t="shared" si="282"/>
        <v>0</v>
      </c>
      <c r="K2964" s="5">
        <f t="shared" si="283"/>
        <v>0</v>
      </c>
      <c r="L2964" s="5">
        <f t="shared" si="284"/>
        <v>0</v>
      </c>
      <c r="M2964" s="5">
        <f t="shared" si="285"/>
        <v>0</v>
      </c>
    </row>
    <row r="2965" spans="1:13" x14ac:dyDescent="0.3">
      <c r="A2965" s="1">
        <v>2963</v>
      </c>
      <c r="B2965" s="1">
        <v>0</v>
      </c>
      <c r="C2965" s="1">
        <v>-1.0980000643200001</v>
      </c>
      <c r="D2965" s="1">
        <v>372.75</v>
      </c>
      <c r="E2965" s="1">
        <v>74.11766815</v>
      </c>
      <c r="F2965" s="1">
        <v>190.75899999999999</v>
      </c>
      <c r="G2965" s="1">
        <v>190.76054773957301</v>
      </c>
      <c r="H2965" s="5">
        <f t="shared" si="280"/>
        <v>0</v>
      </c>
      <c r="I2965" s="5">
        <f t="shared" si="281"/>
        <v>31863.795400816562</v>
      </c>
      <c r="J2965" s="6">
        <f t="shared" si="282"/>
        <v>0</v>
      </c>
      <c r="K2965" s="5">
        <f t="shared" si="283"/>
        <v>0</v>
      </c>
      <c r="L2965" s="5">
        <f t="shared" si="284"/>
        <v>0</v>
      </c>
      <c r="M2965" s="5">
        <f t="shared" si="285"/>
        <v>0</v>
      </c>
    </row>
    <row r="2966" spans="1:13" x14ac:dyDescent="0.3">
      <c r="A2966" s="1">
        <v>2964</v>
      </c>
      <c r="B2966" s="1">
        <v>0</v>
      </c>
      <c r="C2966" s="1">
        <v>-1.1280000595199999</v>
      </c>
      <c r="D2966" s="1">
        <v>372.75</v>
      </c>
      <c r="E2966" s="1">
        <v>74.11766815</v>
      </c>
      <c r="F2966" s="1">
        <v>190.75899999999999</v>
      </c>
      <c r="G2966" s="1">
        <v>190.76047585638901</v>
      </c>
      <c r="H2966" s="5">
        <f t="shared" si="280"/>
        <v>0</v>
      </c>
      <c r="I2966" s="5">
        <f t="shared" si="281"/>
        <v>31863.795400816562</v>
      </c>
      <c r="J2966" s="6">
        <f t="shared" si="282"/>
        <v>0</v>
      </c>
      <c r="K2966" s="5">
        <f t="shared" si="283"/>
        <v>0</v>
      </c>
      <c r="L2966" s="5">
        <f t="shared" si="284"/>
        <v>0</v>
      </c>
      <c r="M2966" s="5">
        <f t="shared" si="285"/>
        <v>0</v>
      </c>
    </row>
    <row r="2967" spans="1:13" x14ac:dyDescent="0.3">
      <c r="A2967" s="1">
        <v>2965</v>
      </c>
      <c r="B2967" s="1">
        <v>0</v>
      </c>
      <c r="C2967" s="1">
        <v>-1.15800005472</v>
      </c>
      <c r="D2967" s="1">
        <v>372.75</v>
      </c>
      <c r="E2967" s="1">
        <v>74.11766815</v>
      </c>
      <c r="F2967" s="1">
        <v>190.75899999999999</v>
      </c>
      <c r="G2967" s="1">
        <v>190.76042743333201</v>
      </c>
      <c r="H2967" s="5">
        <f t="shared" si="280"/>
        <v>0</v>
      </c>
      <c r="I2967" s="5">
        <f t="shared" si="281"/>
        <v>31863.795400816562</v>
      </c>
      <c r="J2967" s="6">
        <f t="shared" si="282"/>
        <v>0</v>
      </c>
      <c r="K2967" s="5">
        <f t="shared" si="283"/>
        <v>0</v>
      </c>
      <c r="L2967" s="5">
        <f t="shared" si="284"/>
        <v>0</v>
      </c>
      <c r="M2967" s="5">
        <f t="shared" si="285"/>
        <v>0</v>
      </c>
    </row>
    <row r="2968" spans="1:13" x14ac:dyDescent="0.3">
      <c r="A2968" s="1">
        <v>2966</v>
      </c>
      <c r="B2968" s="1">
        <v>0</v>
      </c>
      <c r="C2968" s="1">
        <v>-1.1880000499200001</v>
      </c>
      <c r="D2968" s="1">
        <v>372.75</v>
      </c>
      <c r="E2968" s="1">
        <v>74.11766815</v>
      </c>
      <c r="F2968" s="1">
        <v>190.75899999999999</v>
      </c>
      <c r="G2968" s="1">
        <v>190.76040170067199</v>
      </c>
      <c r="H2968" s="5">
        <f t="shared" si="280"/>
        <v>0</v>
      </c>
      <c r="I2968" s="5">
        <f t="shared" si="281"/>
        <v>31863.795400816562</v>
      </c>
      <c r="J2968" s="6">
        <f t="shared" si="282"/>
        <v>0</v>
      </c>
      <c r="K2968" s="5">
        <f t="shared" si="283"/>
        <v>0</v>
      </c>
      <c r="L2968" s="5">
        <f t="shared" si="284"/>
        <v>0</v>
      </c>
      <c r="M2968" s="5">
        <f t="shared" si="285"/>
        <v>0</v>
      </c>
    </row>
    <row r="2969" spans="1:13" x14ac:dyDescent="0.3">
      <c r="A2969" s="1">
        <v>2967</v>
      </c>
      <c r="B2969" s="1">
        <v>0</v>
      </c>
      <c r="C2969" s="1">
        <v>-1.2000000479999999</v>
      </c>
      <c r="D2969" s="1">
        <v>372.73529411764702</v>
      </c>
      <c r="E2969" s="1">
        <v>74.11766815</v>
      </c>
      <c r="F2969" s="1">
        <v>190.75899999999999</v>
      </c>
      <c r="G2969" s="1">
        <v>190.76039824936399</v>
      </c>
      <c r="H2969" s="5">
        <f t="shared" si="280"/>
        <v>0</v>
      </c>
      <c r="I2969" s="5">
        <f t="shared" si="281"/>
        <v>31863.795400816562</v>
      </c>
      <c r="J2969" s="6">
        <f t="shared" si="282"/>
        <v>0</v>
      </c>
      <c r="K2969" s="5">
        <f t="shared" si="283"/>
        <v>0</v>
      </c>
      <c r="L2969" s="5">
        <f t="shared" si="284"/>
        <v>0</v>
      </c>
      <c r="M2969" s="5">
        <f t="shared" si="285"/>
        <v>0</v>
      </c>
    </row>
    <row r="2970" spans="1:13" x14ac:dyDescent="0.3">
      <c r="A2970" s="1">
        <v>2968</v>
      </c>
      <c r="B2970" s="1">
        <v>0</v>
      </c>
      <c r="C2970" s="1">
        <v>-1.2000000479999999</v>
      </c>
      <c r="D2970" s="1">
        <v>372.71078431372501</v>
      </c>
      <c r="E2970" s="1">
        <v>74.11766815</v>
      </c>
      <c r="F2970" s="1">
        <v>190.75899999999999</v>
      </c>
      <c r="G2970" s="1">
        <v>190.760417024546</v>
      </c>
      <c r="H2970" s="5">
        <f t="shared" si="280"/>
        <v>0</v>
      </c>
      <c r="I2970" s="5">
        <f t="shared" si="281"/>
        <v>31863.795400816562</v>
      </c>
      <c r="J2970" s="6">
        <f t="shared" si="282"/>
        <v>0</v>
      </c>
      <c r="K2970" s="5">
        <f t="shared" si="283"/>
        <v>0</v>
      </c>
      <c r="L2970" s="5">
        <f t="shared" si="284"/>
        <v>0</v>
      </c>
      <c r="M2970" s="5">
        <f t="shared" si="285"/>
        <v>0</v>
      </c>
    </row>
    <row r="2971" spans="1:13" x14ac:dyDescent="0.3">
      <c r="A2971" s="1">
        <v>2969</v>
      </c>
      <c r="B2971" s="1">
        <v>0</v>
      </c>
      <c r="C2971" s="1">
        <v>-1.2000000479999999</v>
      </c>
      <c r="D2971" s="1">
        <v>372.68627450980398</v>
      </c>
      <c r="E2971" s="1">
        <v>74.11766815</v>
      </c>
      <c r="F2971" s="1">
        <v>190.75899999999999</v>
      </c>
      <c r="G2971" s="1">
        <v>190.76045832466701</v>
      </c>
      <c r="H2971" s="5">
        <f t="shared" si="280"/>
        <v>0</v>
      </c>
      <c r="I2971" s="5">
        <f t="shared" si="281"/>
        <v>31863.795400816562</v>
      </c>
      <c r="J2971" s="6">
        <f t="shared" si="282"/>
        <v>0</v>
      </c>
      <c r="K2971" s="5">
        <f t="shared" si="283"/>
        <v>0</v>
      </c>
      <c r="L2971" s="5">
        <f t="shared" si="284"/>
        <v>0</v>
      </c>
      <c r="M2971" s="5">
        <f t="shared" si="285"/>
        <v>0</v>
      </c>
    </row>
    <row r="2972" spans="1:13" x14ac:dyDescent="0.3">
      <c r="A2972" s="1">
        <v>2970</v>
      </c>
      <c r="B2972" s="1">
        <v>0</v>
      </c>
      <c r="C2972" s="1">
        <v>-1.2000000479999999</v>
      </c>
      <c r="D2972" s="1">
        <v>372.66176470588198</v>
      </c>
      <c r="E2972" s="1">
        <v>74.11766815</v>
      </c>
      <c r="F2972" s="1">
        <v>190.75899999999999</v>
      </c>
      <c r="G2972" s="1">
        <v>190.76052280623301</v>
      </c>
      <c r="H2972" s="5">
        <f t="shared" si="280"/>
        <v>0</v>
      </c>
      <c r="I2972" s="5">
        <f t="shared" si="281"/>
        <v>31863.795400816562</v>
      </c>
      <c r="J2972" s="6">
        <f t="shared" si="282"/>
        <v>0</v>
      </c>
      <c r="K2972" s="5">
        <f t="shared" si="283"/>
        <v>0</v>
      </c>
      <c r="L2972" s="5">
        <f t="shared" si="284"/>
        <v>0</v>
      </c>
      <c r="M2972" s="5">
        <f t="shared" si="285"/>
        <v>0</v>
      </c>
    </row>
    <row r="2973" spans="1:13" x14ac:dyDescent="0.3">
      <c r="A2973" s="1">
        <v>2971</v>
      </c>
      <c r="B2973" s="1">
        <v>0</v>
      </c>
      <c r="C2973" s="1">
        <v>-1.2000000479999999</v>
      </c>
      <c r="D2973" s="1">
        <v>372.637254901961</v>
      </c>
      <c r="E2973" s="1">
        <v>74.11766815</v>
      </c>
      <c r="F2973" s="1">
        <v>190.75899999999999</v>
      </c>
      <c r="G2973" s="1">
        <v>190.760611494237</v>
      </c>
      <c r="H2973" s="5">
        <f t="shared" si="280"/>
        <v>0</v>
      </c>
      <c r="I2973" s="5">
        <f t="shared" si="281"/>
        <v>31863.795400816562</v>
      </c>
      <c r="J2973" s="6">
        <f t="shared" si="282"/>
        <v>0</v>
      </c>
      <c r="K2973" s="5">
        <f t="shared" si="283"/>
        <v>0</v>
      </c>
      <c r="L2973" s="5">
        <f t="shared" si="284"/>
        <v>0</v>
      </c>
      <c r="M2973" s="5">
        <f t="shared" si="285"/>
        <v>0</v>
      </c>
    </row>
    <row r="2974" spans="1:13" x14ac:dyDescent="0.3">
      <c r="A2974" s="1">
        <v>2972</v>
      </c>
      <c r="B2974" s="1">
        <v>0</v>
      </c>
      <c r="C2974" s="1">
        <v>-1.1850000504</v>
      </c>
      <c r="D2974" s="1">
        <v>372.63749999999999</v>
      </c>
      <c r="E2974" s="1">
        <v>74.11766815</v>
      </c>
      <c r="F2974" s="1">
        <v>190.75899999999999</v>
      </c>
      <c r="G2974" s="1">
        <v>190.76072579845999</v>
      </c>
      <c r="H2974" s="5">
        <f t="shared" si="280"/>
        <v>0</v>
      </c>
      <c r="I2974" s="5">
        <f t="shared" si="281"/>
        <v>31863.795400816562</v>
      </c>
      <c r="J2974" s="6">
        <f t="shared" si="282"/>
        <v>0</v>
      </c>
      <c r="K2974" s="5">
        <f t="shared" si="283"/>
        <v>0</v>
      </c>
      <c r="L2974" s="5">
        <f t="shared" si="284"/>
        <v>0</v>
      </c>
      <c r="M2974" s="5">
        <f t="shared" si="285"/>
        <v>0</v>
      </c>
    </row>
    <row r="2975" spans="1:13" x14ac:dyDescent="0.3">
      <c r="A2975" s="1">
        <v>2973</v>
      </c>
      <c r="B2975" s="1">
        <v>0</v>
      </c>
      <c r="C2975" s="1">
        <v>-1.1550000551999999</v>
      </c>
      <c r="D2975" s="1">
        <v>372.66250000000002</v>
      </c>
      <c r="E2975" s="1">
        <v>74.11766815</v>
      </c>
      <c r="F2975" s="1">
        <v>190.75899999999999</v>
      </c>
      <c r="G2975" s="1">
        <v>190.76086753587401</v>
      </c>
      <c r="H2975" s="5">
        <f t="shared" si="280"/>
        <v>0</v>
      </c>
      <c r="I2975" s="5">
        <f t="shared" si="281"/>
        <v>31863.795400816562</v>
      </c>
      <c r="J2975" s="6">
        <f t="shared" si="282"/>
        <v>0</v>
      </c>
      <c r="K2975" s="5">
        <f t="shared" si="283"/>
        <v>0</v>
      </c>
      <c r="L2975" s="5">
        <f t="shared" si="284"/>
        <v>0</v>
      </c>
      <c r="M2975" s="5">
        <f t="shared" si="285"/>
        <v>0</v>
      </c>
    </row>
    <row r="2976" spans="1:13" x14ac:dyDescent="0.3">
      <c r="A2976" s="1">
        <v>2974</v>
      </c>
      <c r="B2976" s="1">
        <v>0</v>
      </c>
      <c r="C2976" s="1">
        <v>-1.1250000600000001</v>
      </c>
      <c r="D2976" s="1">
        <v>372.6875</v>
      </c>
      <c r="E2976" s="1">
        <v>74.11766815</v>
      </c>
      <c r="F2976" s="1">
        <v>190.75899999999999</v>
      </c>
      <c r="G2976" s="1">
        <v>190.76103895953</v>
      </c>
      <c r="H2976" s="5">
        <f t="shared" si="280"/>
        <v>0</v>
      </c>
      <c r="I2976" s="5">
        <f t="shared" si="281"/>
        <v>31863.795400816562</v>
      </c>
      <c r="J2976" s="6">
        <f t="shared" si="282"/>
        <v>0</v>
      </c>
      <c r="K2976" s="5">
        <f t="shared" si="283"/>
        <v>0</v>
      </c>
      <c r="L2976" s="5">
        <f t="shared" si="284"/>
        <v>0</v>
      </c>
      <c r="M2976" s="5">
        <f t="shared" si="285"/>
        <v>0</v>
      </c>
    </row>
    <row r="2977" spans="1:13" x14ac:dyDescent="0.3">
      <c r="A2977" s="1">
        <v>2975</v>
      </c>
      <c r="B2977" s="1">
        <v>0</v>
      </c>
      <c r="C2977" s="1">
        <v>-1.0950000648</v>
      </c>
      <c r="D2977" s="1">
        <v>372.71249999999998</v>
      </c>
      <c r="E2977" s="1">
        <v>74.11766815</v>
      </c>
      <c r="F2977" s="1">
        <v>190.75899999999999</v>
      </c>
      <c r="G2977" s="1">
        <v>190.76124279436701</v>
      </c>
      <c r="H2977" s="5">
        <f t="shared" si="280"/>
        <v>0</v>
      </c>
      <c r="I2977" s="5">
        <f t="shared" si="281"/>
        <v>31863.795400816562</v>
      </c>
      <c r="J2977" s="6">
        <f t="shared" si="282"/>
        <v>0</v>
      </c>
      <c r="K2977" s="5">
        <f t="shared" si="283"/>
        <v>0</v>
      </c>
      <c r="L2977" s="5">
        <f t="shared" si="284"/>
        <v>0</v>
      </c>
      <c r="M2977" s="5">
        <f t="shared" si="285"/>
        <v>0</v>
      </c>
    </row>
    <row r="2978" spans="1:13" x14ac:dyDescent="0.3">
      <c r="A2978" s="1">
        <v>2976</v>
      </c>
      <c r="B2978" s="1">
        <v>0</v>
      </c>
      <c r="C2978" s="1">
        <v>-1.0650000695999999</v>
      </c>
      <c r="D2978" s="1">
        <v>372.73750000000001</v>
      </c>
      <c r="E2978" s="1">
        <v>74.11766815</v>
      </c>
      <c r="F2978" s="1">
        <v>190.75899999999999</v>
      </c>
      <c r="G2978" s="1">
        <v>190.76148228053299</v>
      </c>
      <c r="H2978" s="5">
        <f t="shared" si="280"/>
        <v>0</v>
      </c>
      <c r="I2978" s="5">
        <f t="shared" si="281"/>
        <v>31863.795400816562</v>
      </c>
      <c r="J2978" s="6">
        <f t="shared" si="282"/>
        <v>0</v>
      </c>
      <c r="K2978" s="5">
        <f t="shared" si="283"/>
        <v>0</v>
      </c>
      <c r="L2978" s="5">
        <f t="shared" si="284"/>
        <v>0</v>
      </c>
      <c r="M2978" s="5">
        <f t="shared" si="285"/>
        <v>0</v>
      </c>
    </row>
    <row r="2979" spans="1:13" x14ac:dyDescent="0.3">
      <c r="A2979" s="1">
        <v>2977</v>
      </c>
      <c r="B2979" s="1">
        <v>0</v>
      </c>
      <c r="C2979" s="1">
        <v>-1.0350000684</v>
      </c>
      <c r="D2979" s="1">
        <v>372.76249999999999</v>
      </c>
      <c r="E2979" s="1">
        <v>74.11766815</v>
      </c>
      <c r="F2979" s="1">
        <v>190.75899999999999</v>
      </c>
      <c r="G2979" s="1">
        <v>190.761761224884</v>
      </c>
      <c r="H2979" s="5">
        <f t="shared" si="280"/>
        <v>0</v>
      </c>
      <c r="I2979" s="5">
        <f t="shared" si="281"/>
        <v>31863.795400816562</v>
      </c>
      <c r="J2979" s="6">
        <f t="shared" si="282"/>
        <v>0</v>
      </c>
      <c r="K2979" s="5">
        <f t="shared" si="283"/>
        <v>0</v>
      </c>
      <c r="L2979" s="5">
        <f t="shared" si="284"/>
        <v>0</v>
      </c>
      <c r="M2979" s="5">
        <f t="shared" si="285"/>
        <v>0</v>
      </c>
    </row>
    <row r="2980" spans="1:13" x14ac:dyDescent="0.3">
      <c r="A2980" s="1">
        <v>2978</v>
      </c>
      <c r="B2980" s="1">
        <v>0</v>
      </c>
      <c r="C2980" s="1">
        <v>-1.0050000612000001</v>
      </c>
      <c r="D2980" s="1">
        <v>372.78750000000002</v>
      </c>
      <c r="E2980" s="1">
        <v>74.11766815</v>
      </c>
      <c r="F2980" s="1">
        <v>190.75899999999999</v>
      </c>
      <c r="G2980" s="1">
        <v>190.76208406150599</v>
      </c>
      <c r="H2980" s="5">
        <f t="shared" si="280"/>
        <v>0</v>
      </c>
      <c r="I2980" s="5">
        <f t="shared" si="281"/>
        <v>31863.795400816562</v>
      </c>
      <c r="J2980" s="6">
        <f t="shared" si="282"/>
        <v>0</v>
      </c>
      <c r="K2980" s="5">
        <f t="shared" si="283"/>
        <v>0</v>
      </c>
      <c r="L2980" s="5">
        <f t="shared" si="284"/>
        <v>0</v>
      </c>
      <c r="M2980" s="5">
        <f t="shared" si="285"/>
        <v>0</v>
      </c>
    </row>
    <row r="2981" spans="1:13" x14ac:dyDescent="0.3">
      <c r="A2981" s="1">
        <v>2979</v>
      </c>
      <c r="B2981" s="1">
        <v>0</v>
      </c>
      <c r="C2981" s="1">
        <v>-0.975000054</v>
      </c>
      <c r="D2981" s="1">
        <v>372.8125</v>
      </c>
      <c r="E2981" s="1">
        <v>74.11766815</v>
      </c>
      <c r="F2981" s="1">
        <v>190.75899999999999</v>
      </c>
      <c r="G2981" s="1">
        <v>190.76245592218899</v>
      </c>
      <c r="H2981" s="5">
        <f t="shared" si="280"/>
        <v>0</v>
      </c>
      <c r="I2981" s="5">
        <f t="shared" si="281"/>
        <v>31863.795400816562</v>
      </c>
      <c r="J2981" s="6">
        <f t="shared" si="282"/>
        <v>0</v>
      </c>
      <c r="K2981" s="5">
        <f t="shared" si="283"/>
        <v>0</v>
      </c>
      <c r="L2981" s="5">
        <f t="shared" si="284"/>
        <v>0</v>
      </c>
      <c r="M2981" s="5">
        <f t="shared" si="285"/>
        <v>0</v>
      </c>
    </row>
    <row r="2982" spans="1:13" x14ac:dyDescent="0.3">
      <c r="A2982" s="1">
        <v>2980</v>
      </c>
      <c r="B2982" s="1">
        <v>0</v>
      </c>
      <c r="C2982" s="1">
        <v>-0.94500004680000005</v>
      </c>
      <c r="D2982" s="1">
        <v>372.83749999999998</v>
      </c>
      <c r="E2982" s="1">
        <v>74.11766815</v>
      </c>
      <c r="F2982" s="1">
        <v>190.75899999999999</v>
      </c>
      <c r="G2982" s="1">
        <v>190.76288271800999</v>
      </c>
      <c r="H2982" s="5">
        <f t="shared" si="280"/>
        <v>0</v>
      </c>
      <c r="I2982" s="5">
        <f t="shared" si="281"/>
        <v>31863.795400816562</v>
      </c>
      <c r="J2982" s="6">
        <f t="shared" si="282"/>
        <v>0</v>
      </c>
      <c r="K2982" s="5">
        <f t="shared" si="283"/>
        <v>0</v>
      </c>
      <c r="L2982" s="5">
        <f t="shared" si="284"/>
        <v>0</v>
      </c>
      <c r="M2982" s="5">
        <f t="shared" si="285"/>
        <v>0</v>
      </c>
    </row>
    <row r="2983" spans="1:13" x14ac:dyDescent="0.3">
      <c r="A2983" s="1">
        <v>2981</v>
      </c>
      <c r="B2983" s="1">
        <v>0</v>
      </c>
      <c r="C2983" s="1">
        <v>-0.91500003959999998</v>
      </c>
      <c r="D2983" s="1">
        <v>372.86250000000001</v>
      </c>
      <c r="E2983" s="1">
        <v>74.11766815</v>
      </c>
      <c r="F2983" s="1">
        <v>190.75899999999999</v>
      </c>
      <c r="G2983" s="1">
        <v>190.76337123328901</v>
      </c>
      <c r="H2983" s="5">
        <f t="shared" si="280"/>
        <v>0</v>
      </c>
      <c r="I2983" s="5">
        <f t="shared" si="281"/>
        <v>31863.795400816562</v>
      </c>
      <c r="J2983" s="6">
        <f t="shared" si="282"/>
        <v>0</v>
      </c>
      <c r="K2983" s="5">
        <f t="shared" si="283"/>
        <v>0</v>
      </c>
      <c r="L2983" s="5">
        <f t="shared" si="284"/>
        <v>0</v>
      </c>
      <c r="M2983" s="5">
        <f t="shared" si="285"/>
        <v>0</v>
      </c>
    </row>
    <row r="2984" spans="1:13" x14ac:dyDescent="0.3">
      <c r="A2984" s="1">
        <v>2982</v>
      </c>
      <c r="B2984" s="1">
        <v>0</v>
      </c>
      <c r="C2984" s="1">
        <v>-0.914705921882353</v>
      </c>
      <c r="D2984" s="1">
        <v>372.875</v>
      </c>
      <c r="E2984" s="1">
        <v>74.11766815</v>
      </c>
      <c r="F2984" s="1">
        <v>190.75899999999999</v>
      </c>
      <c r="G2984" s="1">
        <v>190.76392923343701</v>
      </c>
      <c r="H2984" s="5">
        <f t="shared" si="280"/>
        <v>0</v>
      </c>
      <c r="I2984" s="5">
        <f t="shared" si="281"/>
        <v>31863.795400816562</v>
      </c>
      <c r="J2984" s="6">
        <f t="shared" si="282"/>
        <v>0</v>
      </c>
      <c r="K2984" s="5">
        <f t="shared" si="283"/>
        <v>0</v>
      </c>
      <c r="L2984" s="5">
        <f t="shared" si="284"/>
        <v>0</v>
      </c>
      <c r="M2984" s="5">
        <f t="shared" si="285"/>
        <v>0</v>
      </c>
    </row>
    <row r="2985" spans="1:13" x14ac:dyDescent="0.3">
      <c r="A2985" s="1">
        <v>2983</v>
      </c>
      <c r="B2985" s="1">
        <v>0</v>
      </c>
      <c r="C2985" s="1">
        <v>-0.94411769364706</v>
      </c>
      <c r="D2985" s="1">
        <v>372.875</v>
      </c>
      <c r="E2985" s="1">
        <v>74.11766815</v>
      </c>
      <c r="F2985" s="1">
        <v>190.75899999999999</v>
      </c>
      <c r="G2985" s="1">
        <v>190.764565588393</v>
      </c>
      <c r="H2985" s="5">
        <f t="shared" si="280"/>
        <v>0</v>
      </c>
      <c r="I2985" s="5">
        <f t="shared" si="281"/>
        <v>31863.795400816562</v>
      </c>
      <c r="J2985" s="6">
        <f t="shared" si="282"/>
        <v>0</v>
      </c>
      <c r="K2985" s="5">
        <f t="shared" si="283"/>
        <v>0</v>
      </c>
      <c r="L2985" s="5">
        <f t="shared" si="284"/>
        <v>0</v>
      </c>
      <c r="M2985" s="5">
        <f t="shared" si="285"/>
        <v>0</v>
      </c>
    </row>
    <row r="2986" spans="1:13" x14ac:dyDescent="0.3">
      <c r="A2986" s="1">
        <v>2984</v>
      </c>
      <c r="B2986" s="1">
        <v>0</v>
      </c>
      <c r="C2986" s="1">
        <v>-0.97352946541176599</v>
      </c>
      <c r="D2986" s="1">
        <v>372.875</v>
      </c>
      <c r="E2986" s="1">
        <v>74.11766815</v>
      </c>
      <c r="F2986" s="1">
        <v>190.75899999999999</v>
      </c>
      <c r="G2986" s="1">
        <v>190.76529041361599</v>
      </c>
      <c r="H2986" s="5">
        <f t="shared" si="280"/>
        <v>0</v>
      </c>
      <c r="I2986" s="5">
        <f t="shared" si="281"/>
        <v>31863.795400816562</v>
      </c>
      <c r="J2986" s="6">
        <f t="shared" si="282"/>
        <v>0</v>
      </c>
      <c r="K2986" s="5">
        <f t="shared" si="283"/>
        <v>0</v>
      </c>
      <c r="L2986" s="5">
        <f t="shared" si="284"/>
        <v>0</v>
      </c>
      <c r="M2986" s="5">
        <f t="shared" si="285"/>
        <v>0</v>
      </c>
    </row>
    <row r="2987" spans="1:13" x14ac:dyDescent="0.3">
      <c r="A2987" s="1">
        <v>2985</v>
      </c>
      <c r="B2987" s="1">
        <v>0</v>
      </c>
      <c r="C2987" s="1">
        <v>-1.0029412371764701</v>
      </c>
      <c r="D2987" s="1">
        <v>372.875</v>
      </c>
      <c r="E2987" s="1">
        <v>74.11766815</v>
      </c>
      <c r="F2987" s="1">
        <v>190.75899999999999</v>
      </c>
      <c r="G2987" s="1">
        <v>190.766115230888</v>
      </c>
      <c r="H2987" s="5">
        <f t="shared" si="280"/>
        <v>0</v>
      </c>
      <c r="I2987" s="5">
        <f t="shared" si="281"/>
        <v>31863.795400816562</v>
      </c>
      <c r="J2987" s="6">
        <f t="shared" si="282"/>
        <v>0</v>
      </c>
      <c r="K2987" s="5">
        <f t="shared" si="283"/>
        <v>0</v>
      </c>
      <c r="L2987" s="5">
        <f t="shared" si="284"/>
        <v>0</v>
      </c>
      <c r="M2987" s="5">
        <f t="shared" si="285"/>
        <v>0</v>
      </c>
    </row>
    <row r="2988" spans="1:13" x14ac:dyDescent="0.3">
      <c r="A2988" s="1">
        <v>2986</v>
      </c>
      <c r="B2988" s="1">
        <v>0</v>
      </c>
      <c r="C2988" s="1">
        <v>-1.0323530089411801</v>
      </c>
      <c r="D2988" s="1">
        <v>372.875</v>
      </c>
      <c r="E2988" s="1">
        <v>74.11766815</v>
      </c>
      <c r="F2988" s="1">
        <v>190.75899999999999</v>
      </c>
      <c r="G2988" s="1">
        <v>190.76705315145401</v>
      </c>
      <c r="H2988" s="5">
        <f t="shared" si="280"/>
        <v>0</v>
      </c>
      <c r="I2988" s="5">
        <f t="shared" si="281"/>
        <v>31863.795400816562</v>
      </c>
      <c r="J2988" s="6">
        <f t="shared" si="282"/>
        <v>0</v>
      </c>
      <c r="K2988" s="5">
        <f t="shared" si="283"/>
        <v>0</v>
      </c>
      <c r="L2988" s="5">
        <f t="shared" si="284"/>
        <v>0</v>
      </c>
      <c r="M2988" s="5">
        <f t="shared" si="285"/>
        <v>0</v>
      </c>
    </row>
    <row r="2989" spans="1:13" x14ac:dyDescent="0.3">
      <c r="A2989" s="1">
        <v>2987</v>
      </c>
      <c r="B2989" s="1">
        <v>0</v>
      </c>
      <c r="C2989" s="1">
        <v>-1.02600006623999</v>
      </c>
      <c r="D2989" s="1">
        <v>372.875</v>
      </c>
      <c r="E2989" s="1">
        <v>74.11766815</v>
      </c>
      <c r="F2989" s="1">
        <v>190.75899999999999</v>
      </c>
      <c r="G2989" s="1">
        <v>190.768119084445</v>
      </c>
      <c r="H2989" s="5">
        <f t="shared" si="280"/>
        <v>0</v>
      </c>
      <c r="I2989" s="5">
        <f t="shared" si="281"/>
        <v>31863.795400816562</v>
      </c>
      <c r="J2989" s="6">
        <f t="shared" si="282"/>
        <v>0</v>
      </c>
      <c r="K2989" s="5">
        <f t="shared" si="283"/>
        <v>0</v>
      </c>
      <c r="L2989" s="5">
        <f t="shared" si="284"/>
        <v>0</v>
      </c>
      <c r="M2989" s="5">
        <f t="shared" si="285"/>
        <v>0</v>
      </c>
    </row>
    <row r="2990" spans="1:13" x14ac:dyDescent="0.3">
      <c r="A2990" s="1">
        <v>2988</v>
      </c>
      <c r="B2990" s="1">
        <v>0</v>
      </c>
      <c r="C2990" s="1">
        <v>-0.96600005183999504</v>
      </c>
      <c r="D2990" s="1">
        <v>372.875</v>
      </c>
      <c r="E2990" s="1">
        <v>74.11766815</v>
      </c>
      <c r="F2990" s="1">
        <v>190.75899999999999</v>
      </c>
      <c r="G2990" s="1">
        <v>190.76932997386999</v>
      </c>
      <c r="H2990" s="5">
        <f t="shared" si="280"/>
        <v>0</v>
      </c>
      <c r="I2990" s="5">
        <f t="shared" si="281"/>
        <v>31863.795400816562</v>
      </c>
      <c r="J2990" s="6">
        <f t="shared" si="282"/>
        <v>0</v>
      </c>
      <c r="K2990" s="5">
        <f t="shared" si="283"/>
        <v>0</v>
      </c>
      <c r="L2990" s="5">
        <f t="shared" si="284"/>
        <v>0</v>
      </c>
      <c r="M2990" s="5">
        <f t="shared" si="285"/>
        <v>0</v>
      </c>
    </row>
    <row r="2991" spans="1:13" x14ac:dyDescent="0.3">
      <c r="A2991" s="1">
        <v>2989</v>
      </c>
      <c r="B2991" s="1">
        <v>0</v>
      </c>
      <c r="C2991" s="1">
        <v>-0.90600003743999502</v>
      </c>
      <c r="D2991" s="1">
        <v>372.875</v>
      </c>
      <c r="E2991" s="1">
        <v>74.11766815</v>
      </c>
      <c r="F2991" s="1">
        <v>190.75899999999999</v>
      </c>
      <c r="G2991" s="1">
        <v>190.77070506795701</v>
      </c>
      <c r="H2991" s="5">
        <f t="shared" si="280"/>
        <v>0</v>
      </c>
      <c r="I2991" s="5">
        <f t="shared" si="281"/>
        <v>31863.795400816562</v>
      </c>
      <c r="J2991" s="6">
        <f t="shared" si="282"/>
        <v>0</v>
      </c>
      <c r="K2991" s="5">
        <f t="shared" si="283"/>
        <v>0</v>
      </c>
      <c r="L2991" s="5">
        <f t="shared" si="284"/>
        <v>0</v>
      </c>
      <c r="M2991" s="5">
        <f t="shared" si="285"/>
        <v>0</v>
      </c>
    </row>
    <row r="2992" spans="1:13" x14ac:dyDescent="0.3">
      <c r="A2992" s="1">
        <v>2990</v>
      </c>
      <c r="B2992" s="1">
        <v>0</v>
      </c>
      <c r="C2992" s="1">
        <v>-0.846000023039994</v>
      </c>
      <c r="D2992" s="1">
        <v>372.875</v>
      </c>
      <c r="E2992" s="1">
        <v>74.11766815</v>
      </c>
      <c r="F2992" s="1">
        <v>190.75899999999999</v>
      </c>
      <c r="G2992" s="1">
        <v>190.772266225121</v>
      </c>
      <c r="H2992" s="5">
        <f t="shared" si="280"/>
        <v>0</v>
      </c>
      <c r="I2992" s="5">
        <f t="shared" si="281"/>
        <v>31863.795400816562</v>
      </c>
      <c r="J2992" s="6">
        <f t="shared" si="282"/>
        <v>0</v>
      </c>
      <c r="K2992" s="5">
        <f t="shared" si="283"/>
        <v>0</v>
      </c>
      <c r="L2992" s="5">
        <f t="shared" si="284"/>
        <v>0</v>
      </c>
      <c r="M2992" s="5">
        <f t="shared" si="285"/>
        <v>0</v>
      </c>
    </row>
    <row r="2993" spans="1:13" x14ac:dyDescent="0.3">
      <c r="A2993" s="1">
        <v>2991</v>
      </c>
      <c r="B2993" s="1">
        <v>0</v>
      </c>
      <c r="C2993" s="1">
        <v>-0.78600000863999497</v>
      </c>
      <c r="D2993" s="1">
        <v>372.875</v>
      </c>
      <c r="E2993" s="1">
        <v>74.11766815</v>
      </c>
      <c r="F2993" s="1">
        <v>190.75899999999999</v>
      </c>
      <c r="G2993" s="1">
        <v>190.77403826142401</v>
      </c>
      <c r="H2993" s="5">
        <f t="shared" si="280"/>
        <v>0</v>
      </c>
      <c r="I2993" s="5">
        <f t="shared" si="281"/>
        <v>31863.795400816562</v>
      </c>
      <c r="J2993" s="6">
        <f t="shared" si="282"/>
        <v>0</v>
      </c>
      <c r="K2993" s="5">
        <f t="shared" si="283"/>
        <v>0</v>
      </c>
      <c r="L2993" s="5">
        <f t="shared" si="284"/>
        <v>0</v>
      </c>
      <c r="M2993" s="5">
        <f t="shared" si="285"/>
        <v>0</v>
      </c>
    </row>
    <row r="2994" spans="1:13" x14ac:dyDescent="0.3">
      <c r="A2994" s="1">
        <v>2992</v>
      </c>
      <c r="B2994" s="1">
        <v>0</v>
      </c>
      <c r="C2994" s="1">
        <v>-0.75</v>
      </c>
      <c r="D2994" s="1">
        <v>372.875</v>
      </c>
      <c r="E2994" s="1">
        <v>74.11766815</v>
      </c>
      <c r="F2994" s="1">
        <v>190.76976923076899</v>
      </c>
      <c r="G2994" s="1">
        <v>190.776006548288</v>
      </c>
      <c r="H2994" s="5">
        <f t="shared" si="280"/>
        <v>0</v>
      </c>
      <c r="I2994" s="5">
        <f t="shared" si="281"/>
        <v>31863.795400816562</v>
      </c>
      <c r="J2994" s="6">
        <f t="shared" si="282"/>
        <v>0</v>
      </c>
      <c r="K2994" s="5">
        <f t="shared" si="283"/>
        <v>0</v>
      </c>
      <c r="L2994" s="5">
        <f t="shared" si="284"/>
        <v>0</v>
      </c>
      <c r="M2994" s="5">
        <f t="shared" si="285"/>
        <v>0</v>
      </c>
    </row>
    <row r="2995" spans="1:13" x14ac:dyDescent="0.3">
      <c r="A2995" s="1">
        <v>2993</v>
      </c>
      <c r="B2995" s="1">
        <v>0</v>
      </c>
      <c r="C2995" s="1">
        <v>-0.75405405502702405</v>
      </c>
      <c r="D2995" s="1">
        <v>372.87162162162201</v>
      </c>
      <c r="E2995" s="1">
        <v>74.11766815</v>
      </c>
      <c r="F2995" s="1">
        <v>190.79400000000001</v>
      </c>
      <c r="G2995" s="1">
        <v>190.77802048722901</v>
      </c>
      <c r="H2995" s="5">
        <f t="shared" si="280"/>
        <v>0</v>
      </c>
      <c r="I2995" s="5">
        <f t="shared" si="281"/>
        <v>31863.795400816562</v>
      </c>
      <c r="J2995" s="6">
        <f t="shared" si="282"/>
        <v>0</v>
      </c>
      <c r="K2995" s="5">
        <f t="shared" si="283"/>
        <v>0</v>
      </c>
      <c r="L2995" s="5">
        <f t="shared" si="284"/>
        <v>0</v>
      </c>
      <c r="M2995" s="5">
        <f t="shared" si="285"/>
        <v>0</v>
      </c>
    </row>
    <row r="2996" spans="1:13" x14ac:dyDescent="0.3">
      <c r="A2996" s="1">
        <v>2994</v>
      </c>
      <c r="B2996" s="1">
        <v>0</v>
      </c>
      <c r="C2996" s="1">
        <v>-0.79459460529729597</v>
      </c>
      <c r="D2996" s="1">
        <v>372.83783783783798</v>
      </c>
      <c r="E2996" s="1">
        <v>74.11766815</v>
      </c>
      <c r="F2996" s="1">
        <v>190.79400000000001</v>
      </c>
      <c r="G2996" s="1">
        <v>190.77987670949199</v>
      </c>
      <c r="H2996" s="5">
        <f t="shared" si="280"/>
        <v>0</v>
      </c>
      <c r="I2996" s="5">
        <f t="shared" si="281"/>
        <v>31863.795400816562</v>
      </c>
      <c r="J2996" s="6">
        <f t="shared" si="282"/>
        <v>0</v>
      </c>
      <c r="K2996" s="5">
        <f t="shared" si="283"/>
        <v>0</v>
      </c>
      <c r="L2996" s="5">
        <f t="shared" si="284"/>
        <v>0</v>
      </c>
      <c r="M2996" s="5">
        <f t="shared" si="285"/>
        <v>0</v>
      </c>
    </row>
    <row r="2997" spans="1:13" x14ac:dyDescent="0.3">
      <c r="A2997" s="1">
        <v>2995</v>
      </c>
      <c r="B2997" s="1">
        <v>0</v>
      </c>
      <c r="C2997" s="1">
        <v>-0.83513515556756801</v>
      </c>
      <c r="D2997" s="1">
        <v>372.80405405405401</v>
      </c>
      <c r="E2997" s="1">
        <v>74.11766815</v>
      </c>
      <c r="F2997" s="1">
        <v>190.79400000000001</v>
      </c>
      <c r="G2997" s="1">
        <v>190.781508428753</v>
      </c>
      <c r="H2997" s="5">
        <f t="shared" si="280"/>
        <v>0</v>
      </c>
      <c r="I2997" s="5">
        <f t="shared" si="281"/>
        <v>31863.795400816562</v>
      </c>
      <c r="J2997" s="6">
        <f t="shared" si="282"/>
        <v>0</v>
      </c>
      <c r="K2997" s="5">
        <f t="shared" si="283"/>
        <v>0</v>
      </c>
      <c r="L2997" s="5">
        <f t="shared" si="284"/>
        <v>0</v>
      </c>
      <c r="M2997" s="5">
        <f t="shared" si="285"/>
        <v>0</v>
      </c>
    </row>
    <row r="2998" spans="1:13" x14ac:dyDescent="0.3">
      <c r="A2998" s="1">
        <v>2996</v>
      </c>
      <c r="B2998" s="1">
        <v>0</v>
      </c>
      <c r="C2998" s="1">
        <v>-0.87567570583784005</v>
      </c>
      <c r="D2998" s="1">
        <v>372.77027027026998</v>
      </c>
      <c r="E2998" s="1">
        <v>74.11766815</v>
      </c>
      <c r="F2998" s="1">
        <v>190.79400000000001</v>
      </c>
      <c r="G2998" s="1">
        <v>190.78294158272701</v>
      </c>
      <c r="H2998" s="5">
        <f t="shared" si="280"/>
        <v>0</v>
      </c>
      <c r="I2998" s="5">
        <f t="shared" si="281"/>
        <v>31863.795400816562</v>
      </c>
      <c r="J2998" s="6">
        <f t="shared" si="282"/>
        <v>0</v>
      </c>
      <c r="K2998" s="5">
        <f t="shared" si="283"/>
        <v>0</v>
      </c>
      <c r="L2998" s="5">
        <f t="shared" si="284"/>
        <v>0</v>
      </c>
      <c r="M2998" s="5">
        <f t="shared" si="285"/>
        <v>0</v>
      </c>
    </row>
    <row r="2999" spans="1:13" x14ac:dyDescent="0.3">
      <c r="A2999" s="1">
        <v>2997</v>
      </c>
      <c r="B2999" s="1">
        <v>0</v>
      </c>
      <c r="C2999" s="1">
        <v>-0.88823532729411603</v>
      </c>
      <c r="D2999" s="1">
        <v>372.76960784313701</v>
      </c>
      <c r="E2999" s="1">
        <v>74.11766815</v>
      </c>
      <c r="F2999" s="1">
        <v>190.79400000000001</v>
      </c>
      <c r="G2999" s="1">
        <v>190.78419895274499</v>
      </c>
      <c r="H2999" s="5">
        <f t="shared" si="280"/>
        <v>0</v>
      </c>
      <c r="I2999" s="5">
        <f t="shared" si="281"/>
        <v>31863.795400816562</v>
      </c>
      <c r="J2999" s="6">
        <f t="shared" si="282"/>
        <v>0</v>
      </c>
      <c r="K2999" s="5">
        <f t="shared" si="283"/>
        <v>0</v>
      </c>
      <c r="L2999" s="5">
        <f t="shared" si="284"/>
        <v>0</v>
      </c>
      <c r="M2999" s="5">
        <f t="shared" si="285"/>
        <v>0</v>
      </c>
    </row>
    <row r="3000" spans="1:13" x14ac:dyDescent="0.3">
      <c r="A3000" s="1">
        <v>2998</v>
      </c>
      <c r="B3000" s="1">
        <v>0</v>
      </c>
      <c r="C3000" s="1">
        <v>-0.85882355552941203</v>
      </c>
      <c r="D3000" s="1">
        <v>372.81862745097999</v>
      </c>
      <c r="E3000" s="1">
        <v>74.11766815</v>
      </c>
      <c r="F3000" s="1">
        <v>190.79400000000001</v>
      </c>
      <c r="G3000" s="1">
        <v>190.785300525888</v>
      </c>
      <c r="H3000" s="5">
        <f t="shared" si="280"/>
        <v>0</v>
      </c>
      <c r="I3000" s="5">
        <f t="shared" si="281"/>
        <v>31863.795400816562</v>
      </c>
      <c r="J3000" s="6">
        <f t="shared" si="282"/>
        <v>0</v>
      </c>
      <c r="K3000" s="5">
        <f t="shared" si="283"/>
        <v>0</v>
      </c>
      <c r="L3000" s="5">
        <f t="shared" si="284"/>
        <v>0</v>
      </c>
      <c r="M3000" s="5">
        <f t="shared" si="285"/>
        <v>0</v>
      </c>
    </row>
    <row r="3001" spans="1:13" x14ac:dyDescent="0.3">
      <c r="A3001" s="1">
        <v>2999</v>
      </c>
      <c r="B3001" s="1">
        <v>0</v>
      </c>
      <c r="C3001" s="1">
        <v>-0.82941178376470803</v>
      </c>
      <c r="D3001" s="1">
        <v>372.86764705882399</v>
      </c>
      <c r="E3001" s="1">
        <v>74.11766815</v>
      </c>
      <c r="F3001" s="1">
        <v>190.79400000000001</v>
      </c>
      <c r="G3001" s="1">
        <v>190.78626381269899</v>
      </c>
      <c r="H3001" s="5">
        <f t="shared" si="280"/>
        <v>0</v>
      </c>
      <c r="I3001" s="5">
        <f t="shared" si="281"/>
        <v>31863.795400816562</v>
      </c>
      <c r="J3001" s="6">
        <f t="shared" si="282"/>
        <v>0</v>
      </c>
      <c r="K3001" s="5">
        <f t="shared" si="283"/>
        <v>0</v>
      </c>
      <c r="L3001" s="5">
        <f t="shared" si="284"/>
        <v>0</v>
      </c>
      <c r="M3001" s="5">
        <f t="shared" si="285"/>
        <v>0</v>
      </c>
    </row>
    <row r="3002" spans="1:13" x14ac:dyDescent="0.3">
      <c r="A3002" s="1">
        <v>3000</v>
      </c>
      <c r="B3002" s="1">
        <v>0</v>
      </c>
      <c r="C3002" s="1">
        <v>-0.80000001200000503</v>
      </c>
      <c r="D3002" s="1">
        <v>372.91666666666703</v>
      </c>
      <c r="E3002" s="1">
        <v>74.11766815</v>
      </c>
      <c r="F3002" s="1">
        <v>190.79400000000001</v>
      </c>
      <c r="G3002" s="1">
        <v>190.787104125528</v>
      </c>
      <c r="H3002" s="5">
        <f t="shared" si="280"/>
        <v>0</v>
      </c>
      <c r="I3002" s="5">
        <f t="shared" si="281"/>
        <v>31863.795400816562</v>
      </c>
      <c r="J3002" s="6">
        <f t="shared" si="282"/>
        <v>0</v>
      </c>
      <c r="K3002" s="5">
        <f t="shared" si="283"/>
        <v>0</v>
      </c>
      <c r="L3002" s="5">
        <f t="shared" si="284"/>
        <v>0</v>
      </c>
      <c r="M3002" s="5">
        <f t="shared" si="285"/>
        <v>0</v>
      </c>
    </row>
    <row r="3003" spans="1:13" x14ac:dyDescent="0.3">
      <c r="A3003" s="1">
        <v>3001</v>
      </c>
      <c r="B3003" s="1">
        <v>0</v>
      </c>
      <c r="C3003" s="1">
        <v>-0.77058824023530104</v>
      </c>
      <c r="D3003" s="1">
        <v>372.96568627451001</v>
      </c>
      <c r="E3003" s="1">
        <v>74.11766815</v>
      </c>
      <c r="F3003" s="1">
        <v>190.79400000000001</v>
      </c>
      <c r="G3003" s="1">
        <v>190.78783482194001</v>
      </c>
      <c r="H3003" s="5">
        <f t="shared" si="280"/>
        <v>0</v>
      </c>
      <c r="I3003" s="5">
        <f t="shared" si="281"/>
        <v>31863.795400816562</v>
      </c>
      <c r="J3003" s="6">
        <f t="shared" si="282"/>
        <v>0</v>
      </c>
      <c r="K3003" s="5">
        <f t="shared" si="283"/>
        <v>0</v>
      </c>
      <c r="L3003" s="5">
        <f t="shared" si="284"/>
        <v>0</v>
      </c>
      <c r="M3003" s="5">
        <f t="shared" si="285"/>
        <v>0</v>
      </c>
    </row>
    <row r="3004" spans="1:13" x14ac:dyDescent="0.3">
      <c r="A3004" s="1">
        <v>3002</v>
      </c>
      <c r="B3004" s="1">
        <v>0</v>
      </c>
      <c r="C3004" s="1">
        <v>-0.75900000215999197</v>
      </c>
      <c r="D3004" s="1">
        <v>372.99250000000001</v>
      </c>
      <c r="E3004" s="1">
        <v>74.11766815</v>
      </c>
      <c r="F3004" s="1">
        <v>190.79400000000001</v>
      </c>
      <c r="G3004" s="1">
        <v>190.78846751704</v>
      </c>
      <c r="H3004" s="5">
        <f t="shared" si="280"/>
        <v>0</v>
      </c>
      <c r="I3004" s="5">
        <f t="shared" si="281"/>
        <v>31863.795400816562</v>
      </c>
      <c r="J3004" s="6">
        <f t="shared" si="282"/>
        <v>0</v>
      </c>
      <c r="K3004" s="5">
        <f t="shared" si="283"/>
        <v>0</v>
      </c>
      <c r="L3004" s="5">
        <f t="shared" si="284"/>
        <v>0</v>
      </c>
      <c r="M3004" s="5">
        <f t="shared" si="285"/>
        <v>0</v>
      </c>
    </row>
    <row r="3005" spans="1:13" x14ac:dyDescent="0.3">
      <c r="A3005" s="1">
        <v>3003</v>
      </c>
      <c r="B3005" s="1">
        <v>0</v>
      </c>
      <c r="C3005" s="1">
        <v>-0.78900000935999204</v>
      </c>
      <c r="D3005" s="1">
        <v>372.96749999999997</v>
      </c>
      <c r="E3005" s="1">
        <v>74.11766815</v>
      </c>
      <c r="F3005" s="1">
        <v>190.79400000000001</v>
      </c>
      <c r="G3005" s="1">
        <v>190.78901226811499</v>
      </c>
      <c r="H3005" s="5">
        <f t="shared" si="280"/>
        <v>0</v>
      </c>
      <c r="I3005" s="5">
        <f t="shared" si="281"/>
        <v>31863.795400816562</v>
      </c>
      <c r="J3005" s="6">
        <f t="shared" si="282"/>
        <v>0</v>
      </c>
      <c r="K3005" s="5">
        <f t="shared" si="283"/>
        <v>0</v>
      </c>
      <c r="L3005" s="5">
        <f t="shared" si="284"/>
        <v>0</v>
      </c>
      <c r="M3005" s="5">
        <f t="shared" si="285"/>
        <v>0</v>
      </c>
    </row>
    <row r="3006" spans="1:13" x14ac:dyDescent="0.3">
      <c r="A3006" s="1">
        <v>3004</v>
      </c>
      <c r="B3006" s="1">
        <v>0</v>
      </c>
      <c r="C3006" s="1">
        <v>-0.81900001655999199</v>
      </c>
      <c r="D3006" s="1">
        <v>372.9425</v>
      </c>
      <c r="E3006" s="1">
        <v>74.11766815</v>
      </c>
      <c r="F3006" s="1">
        <v>190.79400000000001</v>
      </c>
      <c r="G3006" s="1">
        <v>190.789477734494</v>
      </c>
      <c r="H3006" s="5">
        <f t="shared" si="280"/>
        <v>0</v>
      </c>
      <c r="I3006" s="5">
        <f t="shared" si="281"/>
        <v>31863.795400816562</v>
      </c>
      <c r="J3006" s="6">
        <f t="shared" si="282"/>
        <v>0</v>
      </c>
      <c r="K3006" s="5">
        <f t="shared" si="283"/>
        <v>0</v>
      </c>
      <c r="L3006" s="5">
        <f t="shared" si="284"/>
        <v>0</v>
      </c>
      <c r="M3006" s="5">
        <f t="shared" si="285"/>
        <v>0</v>
      </c>
    </row>
    <row r="3007" spans="1:13" x14ac:dyDescent="0.3">
      <c r="A3007" s="1">
        <v>3005</v>
      </c>
      <c r="B3007" s="1">
        <v>0</v>
      </c>
      <c r="C3007" s="1">
        <v>-0.84900002375999195</v>
      </c>
      <c r="D3007" s="1">
        <v>372.91750000000002</v>
      </c>
      <c r="E3007" s="1">
        <v>74.11766815</v>
      </c>
      <c r="F3007" s="1">
        <v>190.79400000000001</v>
      </c>
      <c r="G3007" s="1">
        <v>190.789871315206</v>
      </c>
      <c r="H3007" s="5">
        <f t="shared" si="280"/>
        <v>0</v>
      </c>
      <c r="I3007" s="5">
        <f t="shared" si="281"/>
        <v>31863.795400816562</v>
      </c>
      <c r="J3007" s="6">
        <f t="shared" si="282"/>
        <v>0</v>
      </c>
      <c r="K3007" s="5">
        <f t="shared" si="283"/>
        <v>0</v>
      </c>
      <c r="L3007" s="5">
        <f t="shared" si="284"/>
        <v>0</v>
      </c>
      <c r="M3007" s="5">
        <f t="shared" si="285"/>
        <v>0</v>
      </c>
    </row>
    <row r="3008" spans="1:13" x14ac:dyDescent="0.3">
      <c r="A3008" s="1">
        <v>3006</v>
      </c>
      <c r="B3008" s="1">
        <v>0</v>
      </c>
      <c r="C3008" s="1">
        <v>-0.87900003095999202</v>
      </c>
      <c r="D3008" s="1">
        <v>372.89249999999998</v>
      </c>
      <c r="E3008" s="1">
        <v>74.11766815</v>
      </c>
      <c r="F3008" s="1">
        <v>190.79400000000001</v>
      </c>
      <c r="G3008" s="1">
        <v>190.79019926658401</v>
      </c>
      <c r="H3008" s="5">
        <f t="shared" si="280"/>
        <v>0</v>
      </c>
      <c r="I3008" s="5">
        <f t="shared" si="281"/>
        <v>31863.795400816562</v>
      </c>
      <c r="J3008" s="6">
        <f t="shared" si="282"/>
        <v>0</v>
      </c>
      <c r="K3008" s="5">
        <f t="shared" si="283"/>
        <v>0</v>
      </c>
      <c r="L3008" s="5">
        <f t="shared" si="284"/>
        <v>0</v>
      </c>
      <c r="M3008" s="5">
        <f t="shared" si="285"/>
        <v>0</v>
      </c>
    </row>
    <row r="3009" spans="1:13" x14ac:dyDescent="0.3">
      <c r="A3009" s="1">
        <v>3007</v>
      </c>
      <c r="B3009" s="1">
        <v>0</v>
      </c>
      <c r="C3009" s="1">
        <v>-0.88200003528001603</v>
      </c>
      <c r="D3009" s="1">
        <v>372.875</v>
      </c>
      <c r="E3009" s="1">
        <v>74.11766815</v>
      </c>
      <c r="F3009" s="1">
        <v>190.79400000000001</v>
      </c>
      <c r="G3009" s="1">
        <v>190.79046680172701</v>
      </c>
      <c r="H3009" s="5">
        <f t="shared" si="280"/>
        <v>0</v>
      </c>
      <c r="I3009" s="5">
        <f t="shared" si="281"/>
        <v>31863.795400816562</v>
      </c>
      <c r="J3009" s="6">
        <f t="shared" si="282"/>
        <v>0</v>
      </c>
      <c r="K3009" s="5">
        <f t="shared" si="283"/>
        <v>0</v>
      </c>
      <c r="L3009" s="5">
        <f t="shared" si="284"/>
        <v>0</v>
      </c>
      <c r="M3009" s="5">
        <f t="shared" si="285"/>
        <v>0</v>
      </c>
    </row>
    <row r="3010" spans="1:13" x14ac:dyDescent="0.3">
      <c r="A3010" s="1">
        <v>3008</v>
      </c>
      <c r="B3010" s="1">
        <v>0</v>
      </c>
      <c r="C3010" s="1">
        <v>-0.822000032880016</v>
      </c>
      <c r="D3010" s="1">
        <v>372.875</v>
      </c>
      <c r="E3010" s="1">
        <v>74.11766815</v>
      </c>
      <c r="F3010" s="1">
        <v>190.79400000000001</v>
      </c>
      <c r="G3010" s="1">
        <v>190.79067817335601</v>
      </c>
      <c r="H3010" s="5">
        <f t="shared" si="280"/>
        <v>0</v>
      </c>
      <c r="I3010" s="5">
        <f t="shared" si="281"/>
        <v>31863.795400816562</v>
      </c>
      <c r="J3010" s="6">
        <f t="shared" si="282"/>
        <v>0</v>
      </c>
      <c r="K3010" s="5">
        <f t="shared" si="283"/>
        <v>0</v>
      </c>
      <c r="L3010" s="5">
        <f t="shared" si="284"/>
        <v>0</v>
      </c>
      <c r="M3010" s="5">
        <f t="shared" si="285"/>
        <v>0</v>
      </c>
    </row>
    <row r="3011" spans="1:13" x14ac:dyDescent="0.3">
      <c r="A3011" s="1">
        <v>3009</v>
      </c>
      <c r="B3011" s="1">
        <v>0</v>
      </c>
      <c r="C3011" s="1">
        <v>-0.76200003048001597</v>
      </c>
      <c r="D3011" s="1">
        <v>372.875</v>
      </c>
      <c r="E3011" s="1">
        <v>74.11766815</v>
      </c>
      <c r="F3011" s="1">
        <v>190.79400000000001</v>
      </c>
      <c r="G3011" s="1">
        <v>190.790836741422</v>
      </c>
      <c r="H3011" s="5">
        <f t="shared" si="280"/>
        <v>0</v>
      </c>
      <c r="I3011" s="5">
        <f t="shared" si="281"/>
        <v>31863.795400816562</v>
      </c>
      <c r="J3011" s="6">
        <f t="shared" si="282"/>
        <v>0</v>
      </c>
      <c r="K3011" s="5">
        <f t="shared" si="283"/>
        <v>0</v>
      </c>
      <c r="L3011" s="5">
        <f t="shared" si="284"/>
        <v>0</v>
      </c>
      <c r="M3011" s="5">
        <f t="shared" si="285"/>
        <v>0</v>
      </c>
    </row>
    <row r="3012" spans="1:13" x14ac:dyDescent="0.3">
      <c r="A3012" s="1">
        <v>3010</v>
      </c>
      <c r="B3012" s="1">
        <v>0</v>
      </c>
      <c r="C3012" s="1">
        <v>-0.70200002808001605</v>
      </c>
      <c r="D3012" s="1">
        <v>372.875</v>
      </c>
      <c r="E3012" s="1">
        <v>74.11766815</v>
      </c>
      <c r="F3012" s="1">
        <v>190.79400000000001</v>
      </c>
      <c r="G3012" s="1">
        <v>190.790945026515</v>
      </c>
      <c r="H3012" s="5">
        <f t="shared" ref="H3012:H3075" si="286">(A3012-A3011)*B3012</f>
        <v>0</v>
      </c>
      <c r="I3012" s="5">
        <f t="shared" ref="I3012:I3075" si="287">H3012+I3011</f>
        <v>31863.795400816562</v>
      </c>
      <c r="J3012" s="6">
        <f t="shared" ref="J3012:J3075" si="288">IF(H3012=0,0,(G3012-G3011)/H3012)</f>
        <v>0</v>
      </c>
      <c r="K3012" s="5">
        <f t="shared" ref="K3012:K3075" si="289">IF(J3012&gt;1,K3011,J3012)</f>
        <v>0</v>
      </c>
      <c r="L3012" s="5">
        <f t="shared" ref="L3012:L3075" si="290">IF(K3012&lt;-1,L3011,K3012)</f>
        <v>0</v>
      </c>
      <c r="M3012" s="5">
        <f t="shared" ref="M3012:M3075" si="291">ASIN(L3012)</f>
        <v>0</v>
      </c>
    </row>
    <row r="3013" spans="1:13" x14ac:dyDescent="0.3">
      <c r="A3013" s="1">
        <v>3011</v>
      </c>
      <c r="B3013" s="1">
        <v>0</v>
      </c>
      <c r="C3013" s="1">
        <v>-0.64200002568001602</v>
      </c>
      <c r="D3013" s="1">
        <v>372.875</v>
      </c>
      <c r="E3013" s="1">
        <v>74.11766815</v>
      </c>
      <c r="F3013" s="1">
        <v>190.79400000000001</v>
      </c>
      <c r="G3013" s="1">
        <v>190.791004749927</v>
      </c>
      <c r="H3013" s="5">
        <f t="shared" si="286"/>
        <v>0</v>
      </c>
      <c r="I3013" s="5">
        <f t="shared" si="287"/>
        <v>31863.795400816562</v>
      </c>
      <c r="J3013" s="6">
        <f t="shared" si="288"/>
        <v>0</v>
      </c>
      <c r="K3013" s="5">
        <f t="shared" si="289"/>
        <v>0</v>
      </c>
      <c r="L3013" s="5">
        <f t="shared" si="290"/>
        <v>0</v>
      </c>
      <c r="M3013" s="5">
        <f t="shared" si="291"/>
        <v>0</v>
      </c>
    </row>
    <row r="3014" spans="1:13" x14ac:dyDescent="0.3">
      <c r="A3014" s="1">
        <v>3012</v>
      </c>
      <c r="B3014" s="1">
        <v>0</v>
      </c>
      <c r="C3014" s="1">
        <v>-0.60000002399999997</v>
      </c>
      <c r="D3014" s="1">
        <v>372.875</v>
      </c>
      <c r="E3014" s="1">
        <v>74.11766815</v>
      </c>
      <c r="F3014" s="1">
        <v>190.80271875</v>
      </c>
      <c r="G3014" s="1">
        <v>190.790982212834</v>
      </c>
      <c r="H3014" s="5">
        <f t="shared" si="286"/>
        <v>0</v>
      </c>
      <c r="I3014" s="5">
        <f t="shared" si="287"/>
        <v>31863.795400816562</v>
      </c>
      <c r="J3014" s="6">
        <f t="shared" si="288"/>
        <v>0</v>
      </c>
      <c r="K3014" s="5">
        <f t="shared" si="289"/>
        <v>0</v>
      </c>
      <c r="L3014" s="5">
        <f t="shared" si="290"/>
        <v>0</v>
      </c>
      <c r="M3014" s="5">
        <f t="shared" si="291"/>
        <v>0</v>
      </c>
    </row>
    <row r="3015" spans="1:13" x14ac:dyDescent="0.3">
      <c r="A3015" s="1">
        <v>3013</v>
      </c>
      <c r="B3015" s="1">
        <v>0</v>
      </c>
      <c r="C3015" s="1">
        <v>-0.60000002399999997</v>
      </c>
      <c r="D3015" s="1">
        <v>372.875</v>
      </c>
      <c r="E3015" s="1">
        <v>74.11766815</v>
      </c>
      <c r="F3015" s="1">
        <v>190.83178125000001</v>
      </c>
      <c r="G3015" s="1">
        <v>190.79069226666601</v>
      </c>
      <c r="H3015" s="5">
        <f t="shared" si="286"/>
        <v>0</v>
      </c>
      <c r="I3015" s="5">
        <f t="shared" si="287"/>
        <v>31863.795400816562</v>
      </c>
      <c r="J3015" s="6">
        <f t="shared" si="288"/>
        <v>0</v>
      </c>
      <c r="K3015" s="5">
        <f t="shared" si="289"/>
        <v>0</v>
      </c>
      <c r="L3015" s="5">
        <f t="shared" si="290"/>
        <v>0</v>
      </c>
      <c r="M3015" s="5">
        <f t="shared" si="291"/>
        <v>0</v>
      </c>
    </row>
    <row r="3016" spans="1:13" x14ac:dyDescent="0.3">
      <c r="A3016" s="1">
        <v>3014</v>
      </c>
      <c r="B3016" s="1">
        <v>0</v>
      </c>
      <c r="C3016" s="1">
        <v>-0.60000002399999997</v>
      </c>
      <c r="D3016" s="1">
        <v>372.875</v>
      </c>
      <c r="E3016" s="1">
        <v>74.11766815</v>
      </c>
      <c r="F3016" s="1">
        <v>190.86084374999999</v>
      </c>
      <c r="G3016" s="1">
        <v>190.789749172418</v>
      </c>
      <c r="H3016" s="5">
        <f t="shared" si="286"/>
        <v>0</v>
      </c>
      <c r="I3016" s="5">
        <f t="shared" si="287"/>
        <v>31863.795400816562</v>
      </c>
      <c r="J3016" s="6">
        <f t="shared" si="288"/>
        <v>0</v>
      </c>
      <c r="K3016" s="5">
        <f t="shared" si="289"/>
        <v>0</v>
      </c>
      <c r="L3016" s="5">
        <f t="shared" si="290"/>
        <v>0</v>
      </c>
      <c r="M3016" s="5">
        <f t="shared" si="291"/>
        <v>0</v>
      </c>
    </row>
    <row r="3017" spans="1:13" x14ac:dyDescent="0.3">
      <c r="A3017" s="1">
        <v>3015</v>
      </c>
      <c r="B3017" s="1">
        <v>0.47417534722168297</v>
      </c>
      <c r="C3017" s="1">
        <v>-5.8875000179939896</v>
      </c>
      <c r="D3017" s="1">
        <v>372.53125</v>
      </c>
      <c r="E3017" s="1">
        <v>74.11766815</v>
      </c>
      <c r="F3017" s="1">
        <v>190.887</v>
      </c>
      <c r="G3017" s="1">
        <v>190.78768751230999</v>
      </c>
      <c r="H3017" s="5">
        <f t="shared" si="286"/>
        <v>0.47417534722168297</v>
      </c>
      <c r="I3017" s="5">
        <f t="shared" si="287"/>
        <v>31864.269576163784</v>
      </c>
      <c r="J3017" s="6">
        <f t="shared" si="288"/>
        <v>-4.3478854817989255E-3</v>
      </c>
      <c r="K3017" s="5">
        <f t="shared" si="289"/>
        <v>-4.3478854817989255E-3</v>
      </c>
      <c r="L3017" s="5">
        <f t="shared" si="290"/>
        <v>-4.3478854817989255E-3</v>
      </c>
      <c r="M3017" s="5">
        <f t="shared" si="291"/>
        <v>-4.3478991807316984E-3</v>
      </c>
    </row>
    <row r="3018" spans="1:13" x14ac:dyDescent="0.3">
      <c r="A3018" s="1">
        <v>3016</v>
      </c>
      <c r="B3018" s="1">
        <v>2.8871527777775201</v>
      </c>
      <c r="C3018" s="1">
        <v>-25.845000265998902</v>
      </c>
      <c r="D3018" s="1">
        <v>371.23750000000001</v>
      </c>
      <c r="E3018" s="1">
        <v>74.11766815</v>
      </c>
      <c r="F3018" s="1">
        <v>190.887</v>
      </c>
      <c r="G3018" s="1">
        <v>190.78415113125101</v>
      </c>
      <c r="H3018" s="5">
        <f t="shared" si="286"/>
        <v>2.8871527777775201</v>
      </c>
      <c r="I3018" s="5">
        <f t="shared" si="287"/>
        <v>31867.156728941562</v>
      </c>
      <c r="J3018" s="6">
        <f t="shared" si="288"/>
        <v>-1.2248680035910056E-3</v>
      </c>
      <c r="K3018" s="5">
        <f t="shared" si="289"/>
        <v>-1.2248680035910056E-3</v>
      </c>
      <c r="L3018" s="5">
        <f t="shared" si="290"/>
        <v>-1.2248680035910056E-3</v>
      </c>
      <c r="M3018" s="5">
        <f t="shared" si="291"/>
        <v>-1.2248683098697887E-3</v>
      </c>
    </row>
    <row r="3019" spans="1:13" x14ac:dyDescent="0.3">
      <c r="A3019" s="1">
        <v>3017</v>
      </c>
      <c r="B3019" s="1">
        <v>4.2230902777775396</v>
      </c>
      <c r="C3019" s="1">
        <v>-36.5250017169977</v>
      </c>
      <c r="D3019" s="1">
        <v>370.42500000000001</v>
      </c>
      <c r="E3019" s="1">
        <v>74.11766815</v>
      </c>
      <c r="F3019" s="1">
        <v>190.887</v>
      </c>
      <c r="G3019" s="1">
        <v>190.77897987058</v>
      </c>
      <c r="H3019" s="5">
        <f t="shared" si="286"/>
        <v>4.2230902777775396</v>
      </c>
      <c r="I3019" s="5">
        <f t="shared" si="287"/>
        <v>31871.379819219339</v>
      </c>
      <c r="J3019" s="6">
        <f t="shared" si="288"/>
        <v>-1.224520512435489E-3</v>
      </c>
      <c r="K3019" s="5">
        <f t="shared" si="289"/>
        <v>-1.224520512435489E-3</v>
      </c>
      <c r="L3019" s="5">
        <f t="shared" si="290"/>
        <v>-1.224520512435489E-3</v>
      </c>
      <c r="M3019" s="5">
        <f t="shared" si="291"/>
        <v>-1.2245208184536751E-3</v>
      </c>
    </row>
    <row r="3020" spans="1:13" x14ac:dyDescent="0.3">
      <c r="A3020" s="1">
        <v>3018</v>
      </c>
      <c r="B3020" s="1">
        <v>5.2793560606059398</v>
      </c>
      <c r="C3020" s="1">
        <v>-39.013637196363902</v>
      </c>
      <c r="D3020" s="1">
        <v>370.125</v>
      </c>
      <c r="E3020" s="1">
        <v>74.11766815</v>
      </c>
      <c r="F3020" s="1">
        <v>190.887</v>
      </c>
      <c r="G3020" s="1">
        <v>190.77209152823701</v>
      </c>
      <c r="H3020" s="5">
        <f t="shared" si="286"/>
        <v>5.2793560606059398</v>
      </c>
      <c r="I3020" s="5">
        <f t="shared" si="287"/>
        <v>31876.659175279943</v>
      </c>
      <c r="J3020" s="6">
        <f t="shared" si="288"/>
        <v>-1.3047694195869233E-3</v>
      </c>
      <c r="K3020" s="5">
        <f t="shared" si="289"/>
        <v>-1.3047694195869233E-3</v>
      </c>
      <c r="L3020" s="5">
        <f t="shared" si="290"/>
        <v>-1.3047694195869233E-3</v>
      </c>
      <c r="M3020" s="5">
        <f t="shared" si="291"/>
        <v>-1.3047697897988371E-3</v>
      </c>
    </row>
    <row r="3021" spans="1:13" x14ac:dyDescent="0.3">
      <c r="A3021" s="1">
        <v>3019</v>
      </c>
      <c r="B3021" s="1">
        <v>5.9253472222221797</v>
      </c>
      <c r="C3021" s="1">
        <v>-17.730000114603101</v>
      </c>
      <c r="D3021" s="1">
        <v>371.47500000000002</v>
      </c>
      <c r="E3021" s="1">
        <v>74.11766815</v>
      </c>
      <c r="F3021" s="1">
        <v>190.887</v>
      </c>
      <c r="G3021" s="1">
        <v>190.763376607536</v>
      </c>
      <c r="H3021" s="5">
        <f t="shared" si="286"/>
        <v>5.9253472222221797</v>
      </c>
      <c r="I3021" s="5">
        <f t="shared" si="287"/>
        <v>31882.584522502166</v>
      </c>
      <c r="J3021" s="6">
        <f t="shared" si="288"/>
        <v>-1.470786499789566E-3</v>
      </c>
      <c r="K3021" s="5">
        <f t="shared" si="289"/>
        <v>-1.470786499789566E-3</v>
      </c>
      <c r="L3021" s="5">
        <f t="shared" si="290"/>
        <v>-1.470786499789566E-3</v>
      </c>
      <c r="M3021" s="5">
        <f t="shared" si="291"/>
        <v>-1.4707870300608107E-3</v>
      </c>
    </row>
    <row r="3022" spans="1:13" x14ac:dyDescent="0.3">
      <c r="A3022" s="1">
        <v>3020</v>
      </c>
      <c r="B3022" s="1">
        <v>5.8278093434343603</v>
      </c>
      <c r="C3022" s="1">
        <v>3.9681820422721699</v>
      </c>
      <c r="D3022" s="1">
        <v>372.98863636363598</v>
      </c>
      <c r="E3022" s="1">
        <v>74.11766815</v>
      </c>
      <c r="F3022" s="1">
        <v>190.887</v>
      </c>
      <c r="G3022" s="1">
        <v>190.75269657660499</v>
      </c>
      <c r="H3022" s="5">
        <f t="shared" si="286"/>
        <v>5.8278093434343603</v>
      </c>
      <c r="I3022" s="5">
        <f t="shared" si="287"/>
        <v>31888.4123318456</v>
      </c>
      <c r="J3022" s="6">
        <f t="shared" si="288"/>
        <v>-1.8325978599566378E-3</v>
      </c>
      <c r="K3022" s="5">
        <f t="shared" si="289"/>
        <v>-1.8325978599566378E-3</v>
      </c>
      <c r="L3022" s="5">
        <f t="shared" si="290"/>
        <v>-1.8325978599566378E-3</v>
      </c>
      <c r="M3022" s="5">
        <f t="shared" si="291"/>
        <v>-1.8325988857288528E-3</v>
      </c>
    </row>
    <row r="3023" spans="1:13" x14ac:dyDescent="0.3">
      <c r="A3023" s="1">
        <v>3021</v>
      </c>
      <c r="B3023" s="1">
        <v>5.2430555555555598</v>
      </c>
      <c r="C3023" s="1">
        <v>9.4500002849999998</v>
      </c>
      <c r="D3023" s="1">
        <v>373.4375</v>
      </c>
      <c r="E3023" s="1">
        <v>74.11766815</v>
      </c>
      <c r="F3023" s="1">
        <v>190.887</v>
      </c>
      <c r="G3023" s="1">
        <v>190.73988166629701</v>
      </c>
      <c r="H3023" s="5">
        <f t="shared" si="286"/>
        <v>5.2430555555555598</v>
      </c>
      <c r="I3023" s="5">
        <f t="shared" si="287"/>
        <v>31893.655387401155</v>
      </c>
      <c r="J3023" s="6">
        <f t="shared" si="288"/>
        <v>-2.4441683236413412E-3</v>
      </c>
      <c r="K3023" s="5">
        <f t="shared" si="289"/>
        <v>-2.4441683236413412E-3</v>
      </c>
      <c r="L3023" s="5">
        <f t="shared" si="290"/>
        <v>-2.4441683236413412E-3</v>
      </c>
      <c r="M3023" s="5">
        <f t="shared" si="291"/>
        <v>-2.4441707572080253E-3</v>
      </c>
    </row>
    <row r="3024" spans="1:13" x14ac:dyDescent="0.3">
      <c r="A3024" s="1">
        <v>3022</v>
      </c>
      <c r="B3024" s="1">
        <v>4.8989898989898997</v>
      </c>
      <c r="C3024" s="1">
        <v>-3.0000000000009299</v>
      </c>
      <c r="D3024" s="1">
        <v>372.63636363636402</v>
      </c>
      <c r="E3024" s="1">
        <v>74.11766815</v>
      </c>
      <c r="F3024" s="1">
        <v>190.887</v>
      </c>
      <c r="G3024" s="1">
        <v>190.72472817154599</v>
      </c>
      <c r="H3024" s="5">
        <f t="shared" si="286"/>
        <v>4.8989898989898997</v>
      </c>
      <c r="I3024" s="5">
        <f t="shared" si="287"/>
        <v>31898.554377300145</v>
      </c>
      <c r="J3024" s="6">
        <f t="shared" si="288"/>
        <v>-3.0931875883522439E-3</v>
      </c>
      <c r="K3024" s="5">
        <f t="shared" si="289"/>
        <v>-3.0931875883522439E-3</v>
      </c>
      <c r="L3024" s="5">
        <f t="shared" si="290"/>
        <v>-3.0931875883522439E-3</v>
      </c>
      <c r="M3024" s="5">
        <f t="shared" si="291"/>
        <v>-3.093192520878391E-3</v>
      </c>
    </row>
    <row r="3025" spans="1:13" x14ac:dyDescent="0.3">
      <c r="A3025" s="1">
        <v>3023</v>
      </c>
      <c r="B3025" s="1">
        <v>5.3424873737373302</v>
      </c>
      <c r="C3025" s="1">
        <v>-35.481819847270799</v>
      </c>
      <c r="D3025" s="1">
        <v>370.47727272727298</v>
      </c>
      <c r="E3025" s="1">
        <v>74.11766815</v>
      </c>
      <c r="F3025" s="1">
        <v>190.887</v>
      </c>
      <c r="G3025" s="1">
        <v>190.70699521328299</v>
      </c>
      <c r="H3025" s="5">
        <f t="shared" si="286"/>
        <v>5.3424873737373302</v>
      </c>
      <c r="I3025" s="5">
        <f t="shared" si="287"/>
        <v>31903.896864673883</v>
      </c>
      <c r="J3025" s="6">
        <f t="shared" si="288"/>
        <v>-3.3192326013101125E-3</v>
      </c>
      <c r="K3025" s="5">
        <f t="shared" si="289"/>
        <v>-3.3192326013101125E-3</v>
      </c>
      <c r="L3025" s="5">
        <f t="shared" si="290"/>
        <v>-3.3192326013101125E-3</v>
      </c>
      <c r="M3025" s="5">
        <f t="shared" si="291"/>
        <v>-3.3192386961733529E-3</v>
      </c>
    </row>
    <row r="3026" spans="1:13" x14ac:dyDescent="0.3">
      <c r="A3026" s="1">
        <v>3024</v>
      </c>
      <c r="B3026" s="1">
        <v>6.3216145833331296</v>
      </c>
      <c r="C3026" s="1">
        <v>-55.200003434012302</v>
      </c>
      <c r="D3026" s="1">
        <v>369.14999999999901</v>
      </c>
      <c r="E3026" s="1">
        <v>74.11766815</v>
      </c>
      <c r="F3026" s="1">
        <v>190.887</v>
      </c>
      <c r="G3026" s="1">
        <v>190.68640090943899</v>
      </c>
      <c r="H3026" s="5">
        <f t="shared" si="286"/>
        <v>6.3216145833331296</v>
      </c>
      <c r="I3026" s="5">
        <f t="shared" si="287"/>
        <v>31910.218479257215</v>
      </c>
      <c r="J3026" s="6">
        <f t="shared" si="288"/>
        <v>-3.2577601137379541E-3</v>
      </c>
      <c r="K3026" s="5">
        <f t="shared" si="289"/>
        <v>-3.2577601137379541E-3</v>
      </c>
      <c r="L3026" s="5">
        <f t="shared" si="290"/>
        <v>-3.2577601137379541E-3</v>
      </c>
      <c r="M3026" s="5">
        <f t="shared" si="291"/>
        <v>-3.2577658762006768E-3</v>
      </c>
    </row>
    <row r="3027" spans="1:13" x14ac:dyDescent="0.3">
      <c r="A3027" s="1">
        <v>3025</v>
      </c>
      <c r="B3027" s="1">
        <v>6.8532986111111098</v>
      </c>
      <c r="C3027" s="1">
        <v>-23.700000760000002</v>
      </c>
      <c r="D3027" s="1">
        <v>371.25</v>
      </c>
      <c r="E3027" s="1">
        <v>74.11766815</v>
      </c>
      <c r="F3027" s="1">
        <v>190.727</v>
      </c>
      <c r="G3027" s="1">
        <v>190.66325373182801</v>
      </c>
      <c r="H3027" s="5">
        <f t="shared" si="286"/>
        <v>6.8532986111111098</v>
      </c>
      <c r="I3027" s="5">
        <f t="shared" si="287"/>
        <v>31917.071777868325</v>
      </c>
      <c r="J3027" s="6">
        <f t="shared" si="288"/>
        <v>-3.3775235728750993E-3</v>
      </c>
      <c r="K3027" s="5">
        <f t="shared" si="289"/>
        <v>-3.3775235728750993E-3</v>
      </c>
      <c r="L3027" s="5">
        <f t="shared" si="290"/>
        <v>-3.3775235728750993E-3</v>
      </c>
      <c r="M3027" s="5">
        <f t="shared" si="291"/>
        <v>-3.3775299945179127E-3</v>
      </c>
    </row>
    <row r="3028" spans="1:13" x14ac:dyDescent="0.3">
      <c r="A3028" s="1">
        <v>3026</v>
      </c>
      <c r="B3028" s="1">
        <v>6.9513888888889097</v>
      </c>
      <c r="C3028" s="1">
        <v>-3.06000022859872</v>
      </c>
      <c r="D3028" s="1">
        <v>372.4</v>
      </c>
      <c r="E3028" s="1">
        <v>74.11766815</v>
      </c>
      <c r="F3028" s="1">
        <v>190.727</v>
      </c>
      <c r="G3028" s="1">
        <v>190.638457409594</v>
      </c>
      <c r="H3028" s="5">
        <f t="shared" si="286"/>
        <v>6.9513888888889097</v>
      </c>
      <c r="I3028" s="5">
        <f t="shared" si="287"/>
        <v>31924.023166757215</v>
      </c>
      <c r="J3028" s="6">
        <f t="shared" si="288"/>
        <v>-3.5671032983990883E-3</v>
      </c>
      <c r="K3028" s="5">
        <f t="shared" si="289"/>
        <v>-3.5671032983990883E-3</v>
      </c>
      <c r="L3028" s="5">
        <f t="shared" si="290"/>
        <v>-3.5671032983990883E-3</v>
      </c>
      <c r="M3028" s="5">
        <f t="shared" si="291"/>
        <v>-3.5671108632137913E-3</v>
      </c>
    </row>
    <row r="3029" spans="1:13" x14ac:dyDescent="0.3">
      <c r="A3029" s="1">
        <v>3027</v>
      </c>
      <c r="B3029" s="1">
        <v>6.9231376262625899</v>
      </c>
      <c r="C3029" s="1">
        <v>-11.345455169725099</v>
      </c>
      <c r="D3029" s="1">
        <v>371.84090909090901</v>
      </c>
      <c r="E3029" s="1">
        <v>74.11766815</v>
      </c>
      <c r="F3029" s="1">
        <v>190.727</v>
      </c>
      <c r="G3029" s="1">
        <v>190.61225361951301</v>
      </c>
      <c r="H3029" s="5">
        <f t="shared" si="286"/>
        <v>6.9231376262625899</v>
      </c>
      <c r="I3029" s="5">
        <f t="shared" si="287"/>
        <v>31930.946304383477</v>
      </c>
      <c r="J3029" s="6">
        <f t="shared" si="288"/>
        <v>-3.7849587131680833E-3</v>
      </c>
      <c r="K3029" s="5">
        <f t="shared" si="289"/>
        <v>-3.7849587131680833E-3</v>
      </c>
      <c r="L3029" s="5">
        <f t="shared" si="290"/>
        <v>-3.7849587131680833E-3</v>
      </c>
      <c r="M3029" s="5">
        <f t="shared" si="291"/>
        <v>-3.7849677503908755E-3</v>
      </c>
    </row>
    <row r="3030" spans="1:13" x14ac:dyDescent="0.3">
      <c r="A3030" s="1">
        <v>3028</v>
      </c>
      <c r="B3030" s="1">
        <v>7.1883680555555101</v>
      </c>
      <c r="C3030" s="1">
        <v>-23.5950000759997</v>
      </c>
      <c r="D3030" s="1">
        <v>371.1</v>
      </c>
      <c r="E3030" s="1">
        <v>74.11766815</v>
      </c>
      <c r="F3030" s="1">
        <v>190.727</v>
      </c>
      <c r="G3030" s="1">
        <v>190.58422582766701</v>
      </c>
      <c r="H3030" s="5">
        <f t="shared" si="286"/>
        <v>7.1883680555555101</v>
      </c>
      <c r="I3030" s="5">
        <f t="shared" si="287"/>
        <v>31938.134672439031</v>
      </c>
      <c r="J3030" s="6">
        <f t="shared" si="288"/>
        <v>-3.8990479660176731E-3</v>
      </c>
      <c r="K3030" s="5">
        <f t="shared" si="289"/>
        <v>-3.8990479660176731E-3</v>
      </c>
      <c r="L3030" s="5">
        <f t="shared" si="290"/>
        <v>-3.8990479660176731E-3</v>
      </c>
      <c r="M3030" s="5">
        <f t="shared" si="291"/>
        <v>-3.8990578453468078E-3</v>
      </c>
    </row>
    <row r="3031" spans="1:13" x14ac:dyDescent="0.3">
      <c r="A3031" s="1">
        <v>3029</v>
      </c>
      <c r="B3031" s="1">
        <v>7.6740451388888502</v>
      </c>
      <c r="C3031" s="1">
        <v>-26.790000721999899</v>
      </c>
      <c r="D3031" s="1">
        <v>370.875</v>
      </c>
      <c r="E3031" s="1">
        <v>74.11766815</v>
      </c>
      <c r="F3031" s="1">
        <v>190.727</v>
      </c>
      <c r="G3031" s="1">
        <v>190.55392850591201</v>
      </c>
      <c r="H3031" s="5">
        <f t="shared" si="286"/>
        <v>7.6740451388888502</v>
      </c>
      <c r="I3031" s="5">
        <f t="shared" si="287"/>
        <v>31945.808717577922</v>
      </c>
      <c r="J3031" s="6">
        <f t="shared" si="288"/>
        <v>-3.9480249603258506E-3</v>
      </c>
      <c r="K3031" s="5">
        <f t="shared" si="289"/>
        <v>-3.9480249603258506E-3</v>
      </c>
      <c r="L3031" s="5">
        <f t="shared" si="290"/>
        <v>-3.9480249603258506E-3</v>
      </c>
      <c r="M3031" s="5">
        <f t="shared" si="291"/>
        <v>-3.9480352166435476E-3</v>
      </c>
    </row>
    <row r="3032" spans="1:13" x14ac:dyDescent="0.3">
      <c r="A3032" s="1">
        <v>3030</v>
      </c>
      <c r="B3032" s="1">
        <v>8.1368371212120998</v>
      </c>
      <c r="C3032" s="1">
        <v>-26.318182250001101</v>
      </c>
      <c r="D3032" s="1">
        <v>370.94318181818198</v>
      </c>
      <c r="E3032" s="1">
        <v>74.11766815</v>
      </c>
      <c r="F3032" s="1">
        <v>190.727</v>
      </c>
      <c r="G3032" s="1">
        <v>190.520880049792</v>
      </c>
      <c r="H3032" s="5">
        <f t="shared" si="286"/>
        <v>8.1368371212120998</v>
      </c>
      <c r="I3032" s="5">
        <f t="shared" si="287"/>
        <v>31953.945554699134</v>
      </c>
      <c r="J3032" s="6">
        <f t="shared" si="288"/>
        <v>-4.0615850640366115E-3</v>
      </c>
      <c r="K3032" s="5">
        <f t="shared" si="289"/>
        <v>-4.0615850640366115E-3</v>
      </c>
      <c r="L3032" s="5">
        <f t="shared" si="290"/>
        <v>-4.0615850640366115E-3</v>
      </c>
      <c r="M3032" s="5">
        <f t="shared" si="291"/>
        <v>-4.0615962310910575E-3</v>
      </c>
    </row>
    <row r="3033" spans="1:13" x14ac:dyDescent="0.3">
      <c r="A3033" s="1">
        <v>3031</v>
      </c>
      <c r="B3033" s="1">
        <v>8.4288194444444393</v>
      </c>
      <c r="C3033" s="1">
        <v>-13.50000095</v>
      </c>
      <c r="D3033" s="1">
        <v>371.625</v>
      </c>
      <c r="E3033" s="1">
        <v>74.11766815</v>
      </c>
      <c r="F3033" s="1">
        <v>190.727</v>
      </c>
      <c r="G3033" s="1">
        <v>190.48455512297701</v>
      </c>
      <c r="H3033" s="5">
        <f t="shared" si="286"/>
        <v>8.4288194444444393</v>
      </c>
      <c r="I3033" s="5">
        <f t="shared" si="287"/>
        <v>31962.374374143579</v>
      </c>
      <c r="J3033" s="6">
        <f t="shared" si="288"/>
        <v>-4.3096102668240968E-3</v>
      </c>
      <c r="K3033" s="5">
        <f t="shared" si="289"/>
        <v>-4.3096102668240968E-3</v>
      </c>
      <c r="L3033" s="5">
        <f t="shared" si="290"/>
        <v>-4.3096102668240968E-3</v>
      </c>
      <c r="M3033" s="5">
        <f t="shared" si="291"/>
        <v>-4.3096236071478913E-3</v>
      </c>
    </row>
    <row r="3034" spans="1:13" x14ac:dyDescent="0.3">
      <c r="A3034" s="1">
        <v>3032</v>
      </c>
      <c r="B3034" s="1">
        <v>8.2204861111111107</v>
      </c>
      <c r="C3034" s="1">
        <v>6.6000003810000001</v>
      </c>
      <c r="D3034" s="1">
        <v>373</v>
      </c>
      <c r="E3034" s="1">
        <v>74.11766815</v>
      </c>
      <c r="F3034" s="1">
        <v>190.727</v>
      </c>
      <c r="G3034" s="1">
        <v>190.44437630655099</v>
      </c>
      <c r="H3034" s="5">
        <f t="shared" si="286"/>
        <v>8.2204861111111107</v>
      </c>
      <c r="I3034" s="5">
        <f t="shared" si="287"/>
        <v>31970.594860254689</v>
      </c>
      <c r="J3034" s="6">
        <f t="shared" si="288"/>
        <v>-4.8876448281706718E-3</v>
      </c>
      <c r="K3034" s="5">
        <f t="shared" si="289"/>
        <v>-4.8876448281706718E-3</v>
      </c>
      <c r="L3034" s="5">
        <f t="shared" si="290"/>
        <v>-4.8876448281706718E-3</v>
      </c>
      <c r="M3034" s="5">
        <f t="shared" si="291"/>
        <v>-4.8876642885963819E-3</v>
      </c>
    </row>
    <row r="3035" spans="1:13" x14ac:dyDescent="0.3">
      <c r="A3035" s="1">
        <v>3033</v>
      </c>
      <c r="B3035" s="1">
        <v>8.1928661616161609</v>
      </c>
      <c r="C3035" s="1">
        <v>-8.1272730390012207</v>
      </c>
      <c r="D3035" s="1">
        <v>372.09090909090901</v>
      </c>
      <c r="E3035" s="1">
        <v>74.11766815</v>
      </c>
      <c r="F3035" s="1">
        <v>190.727</v>
      </c>
      <c r="G3035" s="1">
        <v>190.39970492039399</v>
      </c>
      <c r="H3035" s="5">
        <f t="shared" si="286"/>
        <v>8.1928661616161609</v>
      </c>
      <c r="I3035" s="5">
        <f t="shared" si="287"/>
        <v>31978.787726416303</v>
      </c>
      <c r="J3035" s="6">
        <f t="shared" si="288"/>
        <v>-5.4524735636831126E-3</v>
      </c>
      <c r="K3035" s="5">
        <f t="shared" si="289"/>
        <v>-5.4524735636831126E-3</v>
      </c>
      <c r="L3035" s="5">
        <f t="shared" si="290"/>
        <v>-5.4524735636831126E-3</v>
      </c>
      <c r="M3035" s="5">
        <f t="shared" si="291"/>
        <v>-5.4525005805675748E-3</v>
      </c>
    </row>
    <row r="3036" spans="1:13" x14ac:dyDescent="0.3">
      <c r="A3036" s="1">
        <v>3034</v>
      </c>
      <c r="B3036" s="1">
        <v>8.2682291666666696</v>
      </c>
      <c r="C3036" s="1">
        <v>-10.680000209100101</v>
      </c>
      <c r="D3036" s="1">
        <v>371.88749999999999</v>
      </c>
      <c r="E3036" s="1">
        <v>74.11766815</v>
      </c>
      <c r="F3036" s="1">
        <v>190.727</v>
      </c>
      <c r="G3036" s="1">
        <v>190.34983087075901</v>
      </c>
      <c r="H3036" s="5">
        <f t="shared" si="286"/>
        <v>8.2682291666666696</v>
      </c>
      <c r="I3036" s="5">
        <f t="shared" si="287"/>
        <v>31987.055955582971</v>
      </c>
      <c r="J3036" s="6">
        <f t="shared" si="288"/>
        <v>-6.032011042466829E-3</v>
      </c>
      <c r="K3036" s="5">
        <f t="shared" si="289"/>
        <v>-6.032011042466829E-3</v>
      </c>
      <c r="L3036" s="5">
        <f t="shared" si="290"/>
        <v>-6.032011042466829E-3</v>
      </c>
      <c r="M3036" s="5">
        <f t="shared" si="291"/>
        <v>-6.0320476223441185E-3</v>
      </c>
    </row>
    <row r="3037" spans="1:13" x14ac:dyDescent="0.3">
      <c r="A3037" s="1">
        <v>3035</v>
      </c>
      <c r="B3037" s="1">
        <v>8.1206597222222197</v>
      </c>
      <c r="C3037" s="1">
        <v>6.5000003166666698</v>
      </c>
      <c r="D3037" s="1">
        <v>373.04166666666703</v>
      </c>
      <c r="E3037" s="1">
        <v>74.11766815</v>
      </c>
      <c r="F3037" s="1">
        <v>190.239</v>
      </c>
      <c r="G3037" s="1">
        <v>190.29590066754301</v>
      </c>
      <c r="H3037" s="5">
        <f t="shared" si="286"/>
        <v>8.1206597222222197</v>
      </c>
      <c r="I3037" s="5">
        <f t="shared" si="287"/>
        <v>31995.176615305194</v>
      </c>
      <c r="J3037" s="6">
        <f t="shared" si="288"/>
        <v>-6.6411110748081014E-3</v>
      </c>
      <c r="K3037" s="5">
        <f t="shared" si="289"/>
        <v>-6.6411110748081014E-3</v>
      </c>
      <c r="L3037" s="5">
        <f t="shared" si="290"/>
        <v>-6.6411110748081014E-3</v>
      </c>
      <c r="M3037" s="5">
        <f t="shared" si="291"/>
        <v>-6.6411598927651836E-3</v>
      </c>
    </row>
    <row r="3038" spans="1:13" x14ac:dyDescent="0.3">
      <c r="A3038" s="1">
        <v>3036</v>
      </c>
      <c r="B3038" s="1">
        <v>7.8862847222222596</v>
      </c>
      <c r="C3038" s="1">
        <v>-12.954545972720799</v>
      </c>
      <c r="D3038" s="1">
        <v>371.88636363636402</v>
      </c>
      <c r="E3038" s="1">
        <v>74.11766815</v>
      </c>
      <c r="F3038" s="1">
        <v>190.239</v>
      </c>
      <c r="G3038" s="1">
        <v>190.240935649139</v>
      </c>
      <c r="H3038" s="5">
        <f t="shared" si="286"/>
        <v>7.8862847222222596</v>
      </c>
      <c r="I3038" s="5">
        <f t="shared" si="287"/>
        <v>32003.062900027417</v>
      </c>
      <c r="J3038" s="6">
        <f t="shared" si="288"/>
        <v>-6.9696974354885094E-3</v>
      </c>
      <c r="K3038" s="5">
        <f t="shared" si="289"/>
        <v>-6.9696974354885094E-3</v>
      </c>
      <c r="L3038" s="5">
        <f t="shared" si="290"/>
        <v>-6.9696974354885094E-3</v>
      </c>
      <c r="M3038" s="5">
        <f t="shared" si="291"/>
        <v>-6.9697538641850789E-3</v>
      </c>
    </row>
    <row r="3039" spans="1:13" x14ac:dyDescent="0.3">
      <c r="A3039" s="1">
        <v>3037</v>
      </c>
      <c r="B3039" s="1">
        <v>8.7057291666663694</v>
      </c>
      <c r="C3039" s="1">
        <v>-52.8000007599885</v>
      </c>
      <c r="D3039" s="1">
        <v>369.10000000000099</v>
      </c>
      <c r="E3039" s="1">
        <v>74.11766815</v>
      </c>
      <c r="F3039" s="1">
        <v>190.239</v>
      </c>
      <c r="G3039" s="1">
        <v>190.18600139970101</v>
      </c>
      <c r="H3039" s="5">
        <f t="shared" si="286"/>
        <v>8.7057291666663694</v>
      </c>
      <c r="I3039" s="5">
        <f t="shared" si="287"/>
        <v>32011.768629194084</v>
      </c>
      <c r="J3039" s="6">
        <f t="shared" si="288"/>
        <v>-6.3101261693656666E-3</v>
      </c>
      <c r="K3039" s="5">
        <f t="shared" si="289"/>
        <v>-6.3101261693656666E-3</v>
      </c>
      <c r="L3039" s="5">
        <f t="shared" si="290"/>
        <v>-6.3101261693656666E-3</v>
      </c>
      <c r="M3039" s="5">
        <f t="shared" si="291"/>
        <v>-6.3101680458930165E-3</v>
      </c>
    </row>
    <row r="3040" spans="1:13" x14ac:dyDescent="0.3">
      <c r="A3040" s="1">
        <v>3038</v>
      </c>
      <c r="B3040" s="1">
        <v>9.5726799242422498</v>
      </c>
      <c r="C3040" s="1">
        <v>-39.2727283090966</v>
      </c>
      <c r="D3040" s="1">
        <v>369.86363636363598</v>
      </c>
      <c r="E3040" s="1">
        <v>74.11766815</v>
      </c>
      <c r="F3040" s="1">
        <v>190.239</v>
      </c>
      <c r="G3040" s="1">
        <v>190.13022468760599</v>
      </c>
      <c r="H3040" s="5">
        <f t="shared" si="286"/>
        <v>9.5726799242422498</v>
      </c>
      <c r="I3040" s="5">
        <f t="shared" si="287"/>
        <v>32021.341309118328</v>
      </c>
      <c r="J3040" s="6">
        <f t="shared" si="288"/>
        <v>-5.8266559141681214E-3</v>
      </c>
      <c r="K3040" s="5">
        <f t="shared" si="289"/>
        <v>-5.8266559141681214E-3</v>
      </c>
      <c r="L3040" s="5">
        <f t="shared" si="290"/>
        <v>-5.8266559141681214E-3</v>
      </c>
      <c r="M3040" s="5">
        <f t="shared" si="291"/>
        <v>-5.8266888837546745E-3</v>
      </c>
    </row>
    <row r="3041" spans="1:13" x14ac:dyDescent="0.3">
      <c r="A3041" s="1">
        <v>3039</v>
      </c>
      <c r="B3041" s="1">
        <v>10.0941840277777</v>
      </c>
      <c r="C3041" s="1">
        <v>-27.375001140001</v>
      </c>
      <c r="D3041" s="1">
        <v>370.63749999999999</v>
      </c>
      <c r="E3041" s="1">
        <v>74.11766815</v>
      </c>
      <c r="F3041" s="1">
        <v>190.239</v>
      </c>
      <c r="G3041" s="1">
        <v>190.072718889496</v>
      </c>
      <c r="H3041" s="5">
        <f t="shared" si="286"/>
        <v>10.0941840277777</v>
      </c>
      <c r="I3041" s="5">
        <f t="shared" si="287"/>
        <v>32031.435493146106</v>
      </c>
      <c r="J3041" s="6">
        <f t="shared" si="288"/>
        <v>-5.696923887234329E-3</v>
      </c>
      <c r="K3041" s="5">
        <f t="shared" si="289"/>
        <v>-5.696923887234329E-3</v>
      </c>
      <c r="L3041" s="5">
        <f t="shared" si="290"/>
        <v>-5.696923887234329E-3</v>
      </c>
      <c r="M3041" s="5">
        <f t="shared" si="291"/>
        <v>-5.6969547032399018E-3</v>
      </c>
    </row>
    <row r="3042" spans="1:13" x14ac:dyDescent="0.3">
      <c r="A3042" s="1">
        <v>3040</v>
      </c>
      <c r="B3042" s="1">
        <v>10.4891493055555</v>
      </c>
      <c r="C3042" s="1">
        <v>-26.010000607999899</v>
      </c>
      <c r="D3042" s="1">
        <v>370.75</v>
      </c>
      <c r="E3042" s="1">
        <v>74.11766815</v>
      </c>
      <c r="F3042" s="1">
        <v>190.239</v>
      </c>
      <c r="G3042" s="1">
        <v>190.01256989656099</v>
      </c>
      <c r="H3042" s="5">
        <f t="shared" si="286"/>
        <v>10.4891493055555</v>
      </c>
      <c r="I3042" s="5">
        <f t="shared" si="287"/>
        <v>32041.92464245166</v>
      </c>
      <c r="J3042" s="6">
        <f t="shared" si="288"/>
        <v>-5.7344014450394784E-3</v>
      </c>
      <c r="K3042" s="5">
        <f t="shared" si="289"/>
        <v>-5.7344014450394784E-3</v>
      </c>
      <c r="L3042" s="5">
        <f t="shared" si="290"/>
        <v>-5.7344014450394784E-3</v>
      </c>
      <c r="M3042" s="5">
        <f t="shared" si="291"/>
        <v>-5.7344328732356594E-3</v>
      </c>
    </row>
    <row r="3043" spans="1:13" x14ac:dyDescent="0.3">
      <c r="A3043" s="1">
        <v>3041</v>
      </c>
      <c r="B3043" s="1">
        <v>10.792692550505</v>
      </c>
      <c r="C3043" s="1">
        <v>-24.477273590909402</v>
      </c>
      <c r="D3043" s="1">
        <v>370.82954545454498</v>
      </c>
      <c r="E3043" s="1">
        <v>74.11766815</v>
      </c>
      <c r="F3043" s="1">
        <v>190.239</v>
      </c>
      <c r="G3043" s="1">
        <v>189.94882158392201</v>
      </c>
      <c r="H3043" s="5">
        <f t="shared" si="286"/>
        <v>10.792692550505</v>
      </c>
      <c r="I3043" s="5">
        <f t="shared" si="287"/>
        <v>32052.717335002166</v>
      </c>
      <c r="J3043" s="6">
        <f t="shared" si="288"/>
        <v>-5.9066180511178684E-3</v>
      </c>
      <c r="K3043" s="5">
        <f t="shared" si="289"/>
        <v>-5.9066180511178684E-3</v>
      </c>
      <c r="L3043" s="5">
        <f t="shared" si="290"/>
        <v>-5.9066180511178684E-3</v>
      </c>
      <c r="M3043" s="5">
        <f t="shared" si="291"/>
        <v>-5.906652396806854E-3</v>
      </c>
    </row>
    <row r="3044" spans="1:13" x14ac:dyDescent="0.3">
      <c r="A3044" s="1">
        <v>3042</v>
      </c>
      <c r="B3044" s="1">
        <v>10.9296875</v>
      </c>
      <c r="C3044" s="1">
        <v>-14.910000799201301</v>
      </c>
      <c r="D3044" s="1">
        <v>371.4</v>
      </c>
      <c r="E3044" s="1">
        <v>74.11766815</v>
      </c>
      <c r="F3044" s="1">
        <v>190.239</v>
      </c>
      <c r="G3044" s="1">
        <v>189.880460612121</v>
      </c>
      <c r="H3044" s="5">
        <f t="shared" si="286"/>
        <v>10.9296875</v>
      </c>
      <c r="I3044" s="5">
        <f t="shared" si="287"/>
        <v>32063.647022502166</v>
      </c>
      <c r="J3044" s="6">
        <f t="shared" si="288"/>
        <v>-6.2546135743600344E-3</v>
      </c>
      <c r="K3044" s="5">
        <f t="shared" si="289"/>
        <v>-6.2546135743600344E-3</v>
      </c>
      <c r="L3044" s="5">
        <f t="shared" si="290"/>
        <v>-6.2546135743600344E-3</v>
      </c>
      <c r="M3044" s="5">
        <f t="shared" si="291"/>
        <v>-6.2546543553575239E-3</v>
      </c>
    </row>
    <row r="3045" spans="1:13" x14ac:dyDescent="0.3">
      <c r="A3045" s="1">
        <v>3043</v>
      </c>
      <c r="B3045" s="1">
        <v>11.0617897727273</v>
      </c>
      <c r="C3045" s="1">
        <v>-16.104546549090401</v>
      </c>
      <c r="D3045" s="1">
        <v>371.40909090909099</v>
      </c>
      <c r="E3045" s="1">
        <v>74.11766815</v>
      </c>
      <c r="F3045" s="1">
        <v>190.239</v>
      </c>
      <c r="G3045" s="1">
        <v>189.806400319142</v>
      </c>
      <c r="H3045" s="5">
        <f t="shared" si="286"/>
        <v>11.0617897727273</v>
      </c>
      <c r="I3045" s="5">
        <f t="shared" si="287"/>
        <v>32074.708812274894</v>
      </c>
      <c r="J3045" s="6">
        <f t="shared" si="288"/>
        <v>-6.6951455868012721E-3</v>
      </c>
      <c r="K3045" s="5">
        <f t="shared" si="289"/>
        <v>-6.6951455868012721E-3</v>
      </c>
      <c r="L3045" s="5">
        <f t="shared" si="290"/>
        <v>-6.6951455868012721E-3</v>
      </c>
      <c r="M3045" s="5">
        <f t="shared" si="291"/>
        <v>-6.695195606098517E-3</v>
      </c>
    </row>
    <row r="3046" spans="1:13" x14ac:dyDescent="0.3">
      <c r="A3046" s="1">
        <v>3044</v>
      </c>
      <c r="B3046" s="1">
        <v>11.1848958333334</v>
      </c>
      <c r="C3046" s="1">
        <v>-9.0000007175000007</v>
      </c>
      <c r="D3046" s="1">
        <v>371.875</v>
      </c>
      <c r="E3046" s="1">
        <v>74.11766815</v>
      </c>
      <c r="F3046" s="1">
        <v>190.239</v>
      </c>
      <c r="G3046" s="1">
        <v>189.725463446893</v>
      </c>
      <c r="H3046" s="5">
        <f t="shared" si="286"/>
        <v>11.1848958333334</v>
      </c>
      <c r="I3046" s="5">
        <f t="shared" si="287"/>
        <v>32085.893708108226</v>
      </c>
      <c r="J3046" s="6">
        <f t="shared" si="288"/>
        <v>-7.2362651789557569E-3</v>
      </c>
      <c r="K3046" s="5">
        <f t="shared" si="289"/>
        <v>-7.2362651789557569E-3</v>
      </c>
      <c r="L3046" s="5">
        <f t="shared" si="290"/>
        <v>-7.2362651789557569E-3</v>
      </c>
      <c r="M3046" s="5">
        <f t="shared" si="291"/>
        <v>-7.2363283331798832E-3</v>
      </c>
    </row>
    <row r="3047" spans="1:13" x14ac:dyDescent="0.3">
      <c r="A3047" s="1">
        <v>3045</v>
      </c>
      <c r="B3047" s="1">
        <v>11.179315476190499</v>
      </c>
      <c r="C3047" s="1">
        <v>4.0714286392855996</v>
      </c>
      <c r="D3047" s="1">
        <v>372.66071428571399</v>
      </c>
      <c r="E3047" s="1">
        <v>74.11766815</v>
      </c>
      <c r="F3047" s="1">
        <v>189.15700000000001</v>
      </c>
      <c r="G3047" s="1">
        <v>189.64066327978401</v>
      </c>
      <c r="H3047" s="5">
        <f t="shared" si="286"/>
        <v>11.179315476190499</v>
      </c>
      <c r="I3047" s="5">
        <f t="shared" si="287"/>
        <v>32097.073023584417</v>
      </c>
      <c r="J3047" s="6">
        <f t="shared" si="288"/>
        <v>-7.5854525520458269E-3</v>
      </c>
      <c r="K3047" s="5">
        <f t="shared" si="289"/>
        <v>-7.5854525520458269E-3</v>
      </c>
      <c r="L3047" s="5">
        <f t="shared" si="290"/>
        <v>-7.5854525520458269E-3</v>
      </c>
      <c r="M3047" s="5">
        <f t="shared" si="291"/>
        <v>-7.5855252972694496E-3</v>
      </c>
    </row>
    <row r="3048" spans="1:13" x14ac:dyDescent="0.3">
      <c r="A3048" s="1">
        <v>3046</v>
      </c>
      <c r="B3048" s="1">
        <v>11.000631313131301</v>
      </c>
      <c r="C3048" s="1">
        <v>4.0227272945454198</v>
      </c>
      <c r="D3048" s="1">
        <v>372.75</v>
      </c>
      <c r="E3048" s="1">
        <v>74.11766815</v>
      </c>
      <c r="F3048" s="1">
        <v>189.15700000000001</v>
      </c>
      <c r="G3048" s="1">
        <v>189.55925154372599</v>
      </c>
      <c r="H3048" s="5">
        <f t="shared" si="286"/>
        <v>11.000631313131301</v>
      </c>
      <c r="I3048" s="5">
        <f t="shared" si="287"/>
        <v>32108.073654897547</v>
      </c>
      <c r="J3048" s="6">
        <f t="shared" si="288"/>
        <v>-7.4006421759481647E-3</v>
      </c>
      <c r="K3048" s="5">
        <f t="shared" si="289"/>
        <v>-7.4006421759481647E-3</v>
      </c>
      <c r="L3048" s="5">
        <f t="shared" si="290"/>
        <v>-7.4006421759481647E-3</v>
      </c>
      <c r="M3048" s="5">
        <f t="shared" si="291"/>
        <v>-7.400709732530833E-3</v>
      </c>
    </row>
    <row r="3049" spans="1:13" x14ac:dyDescent="0.3">
      <c r="A3049" s="1">
        <v>3047</v>
      </c>
      <c r="B3049" s="1">
        <v>10.9253472222222</v>
      </c>
      <c r="C3049" s="1">
        <v>-5.4299999712020197</v>
      </c>
      <c r="D3049" s="1">
        <v>372.15</v>
      </c>
      <c r="E3049" s="1">
        <v>74.11766815</v>
      </c>
      <c r="F3049" s="1">
        <v>189.15700000000001</v>
      </c>
      <c r="G3049" s="1">
        <v>189.484233974723</v>
      </c>
      <c r="H3049" s="5">
        <f t="shared" si="286"/>
        <v>10.9253472222222</v>
      </c>
      <c r="I3049" s="5">
        <f t="shared" si="287"/>
        <v>32118.99900211977</v>
      </c>
      <c r="J3049" s="6">
        <f t="shared" si="288"/>
        <v>-6.8663784754052302E-3</v>
      </c>
      <c r="K3049" s="5">
        <f t="shared" si="289"/>
        <v>-6.8663784754052302E-3</v>
      </c>
      <c r="L3049" s="5">
        <f t="shared" si="290"/>
        <v>-6.8663784754052302E-3</v>
      </c>
      <c r="M3049" s="5">
        <f t="shared" si="291"/>
        <v>-6.8664324315831611E-3</v>
      </c>
    </row>
    <row r="3050" spans="1:13" x14ac:dyDescent="0.3">
      <c r="A3050" s="1">
        <v>3048</v>
      </c>
      <c r="B3050" s="1">
        <v>11.0400883838384</v>
      </c>
      <c r="C3050" s="1">
        <v>-12.9136363810915</v>
      </c>
      <c r="D3050" s="1">
        <v>371.61363636363598</v>
      </c>
      <c r="E3050" s="1">
        <v>74.11766815</v>
      </c>
      <c r="F3050" s="1">
        <v>189.15700000000001</v>
      </c>
      <c r="G3050" s="1">
        <v>189.41441809787699</v>
      </c>
      <c r="H3050" s="5">
        <f t="shared" si="286"/>
        <v>11.0400883838384</v>
      </c>
      <c r="I3050" s="5">
        <f t="shared" si="287"/>
        <v>32130.039090503607</v>
      </c>
      <c r="J3050" s="6">
        <f t="shared" si="288"/>
        <v>-6.3238512608477931E-3</v>
      </c>
      <c r="K3050" s="5">
        <f t="shared" si="289"/>
        <v>-6.3238512608477931E-3</v>
      </c>
      <c r="L3050" s="5">
        <f t="shared" si="290"/>
        <v>-6.3238512608477931E-3</v>
      </c>
      <c r="M3050" s="5">
        <f t="shared" si="291"/>
        <v>-6.3238934112288484E-3</v>
      </c>
    </row>
    <row r="3051" spans="1:13" x14ac:dyDescent="0.3">
      <c r="A3051" s="1">
        <v>3049</v>
      </c>
      <c r="B3051" s="1">
        <v>11.101562500000099</v>
      </c>
      <c r="C3051" s="1">
        <v>-0.54000003360196502</v>
      </c>
      <c r="D3051" s="1">
        <v>372.4375</v>
      </c>
      <c r="E3051" s="1">
        <v>74.11766815</v>
      </c>
      <c r="F3051" s="1">
        <v>189.15700000000001</v>
      </c>
      <c r="G3051" s="1">
        <v>189.34869412408699</v>
      </c>
      <c r="H3051" s="5">
        <f t="shared" si="286"/>
        <v>11.101562500000099</v>
      </c>
      <c r="I3051" s="5">
        <f t="shared" si="287"/>
        <v>32141.140653003607</v>
      </c>
      <c r="J3051" s="6">
        <f t="shared" si="288"/>
        <v>-5.9202453519492737E-3</v>
      </c>
      <c r="K3051" s="5">
        <f t="shared" si="289"/>
        <v>-5.9202453519492737E-3</v>
      </c>
      <c r="L3051" s="5">
        <f t="shared" si="290"/>
        <v>-5.9202453519492737E-3</v>
      </c>
      <c r="M3051" s="5">
        <f t="shared" si="291"/>
        <v>-5.9202799359089377E-3</v>
      </c>
    </row>
    <row r="3052" spans="1:13" x14ac:dyDescent="0.3">
      <c r="A3052" s="1">
        <v>3050</v>
      </c>
      <c r="B3052" s="1">
        <v>10.8715277777778</v>
      </c>
      <c r="C3052" s="1">
        <v>9.2249999999957009</v>
      </c>
      <c r="D3052" s="1">
        <v>373.17500000000001</v>
      </c>
      <c r="E3052" s="1">
        <v>74.11766815</v>
      </c>
      <c r="F3052" s="1">
        <v>189.15700000000001</v>
      </c>
      <c r="G3052" s="1">
        <v>189.28601730890199</v>
      </c>
      <c r="H3052" s="5">
        <f t="shared" si="286"/>
        <v>10.8715277777778</v>
      </c>
      <c r="I3052" s="5">
        <f t="shared" si="287"/>
        <v>32152.012180781385</v>
      </c>
      <c r="J3052" s="6">
        <f t="shared" si="288"/>
        <v>-5.7652260534270198E-3</v>
      </c>
      <c r="K3052" s="5">
        <f t="shared" si="289"/>
        <v>-5.7652260534270198E-3</v>
      </c>
      <c r="L3052" s="5">
        <f t="shared" si="290"/>
        <v>-5.7652260534270198E-3</v>
      </c>
      <c r="M3052" s="5">
        <f t="shared" si="291"/>
        <v>-5.7652579911733519E-3</v>
      </c>
    </row>
    <row r="3053" spans="1:13" x14ac:dyDescent="0.3">
      <c r="A3053" s="1">
        <v>3051</v>
      </c>
      <c r="B3053" s="1">
        <v>10.528330176767801</v>
      </c>
      <c r="C3053" s="1">
        <v>17.181818181820699</v>
      </c>
      <c r="D3053" s="1">
        <v>373.67045454545502</v>
      </c>
      <c r="E3053" s="1">
        <v>74.11766815</v>
      </c>
      <c r="F3053" s="1">
        <v>189.15700000000001</v>
      </c>
      <c r="G3053" s="1">
        <v>189.22539134532801</v>
      </c>
      <c r="H3053" s="5">
        <f t="shared" si="286"/>
        <v>10.528330176767801</v>
      </c>
      <c r="I3053" s="5">
        <f t="shared" si="287"/>
        <v>32162.540510958152</v>
      </c>
      <c r="J3053" s="6">
        <f t="shared" si="288"/>
        <v>-5.7583645797661884E-3</v>
      </c>
      <c r="K3053" s="5">
        <f t="shared" si="289"/>
        <v>-5.7583645797661884E-3</v>
      </c>
      <c r="L3053" s="5">
        <f t="shared" si="290"/>
        <v>-5.7583645797661884E-3</v>
      </c>
      <c r="M3053" s="5">
        <f t="shared" si="291"/>
        <v>-5.7583964036150908E-3</v>
      </c>
    </row>
    <row r="3054" spans="1:13" x14ac:dyDescent="0.3">
      <c r="A3054" s="1">
        <v>3052</v>
      </c>
      <c r="B3054" s="1">
        <v>10.1684027777778</v>
      </c>
      <c r="C3054" s="1">
        <v>2.4299999240059802</v>
      </c>
      <c r="D3054" s="1">
        <v>372.72500000000002</v>
      </c>
      <c r="E3054" s="1">
        <v>74.11766815</v>
      </c>
      <c r="F3054" s="1">
        <v>189.15700000000001</v>
      </c>
      <c r="G3054" s="1">
        <v>189.16585252658501</v>
      </c>
      <c r="H3054" s="5">
        <f t="shared" si="286"/>
        <v>10.1684027777778</v>
      </c>
      <c r="I3054" s="5">
        <f t="shared" si="287"/>
        <v>32172.708913735929</v>
      </c>
      <c r="J3054" s="6">
        <f t="shared" si="288"/>
        <v>-5.8552773768079302E-3</v>
      </c>
      <c r="K3054" s="5">
        <f t="shared" si="289"/>
        <v>-5.8552773768079302E-3</v>
      </c>
      <c r="L3054" s="5">
        <f t="shared" si="290"/>
        <v>-5.8552773768079302E-3</v>
      </c>
      <c r="M3054" s="5">
        <f t="shared" si="291"/>
        <v>-5.855310834645619E-3</v>
      </c>
    </row>
    <row r="3055" spans="1:13" x14ac:dyDescent="0.3">
      <c r="A3055" s="1">
        <v>3053</v>
      </c>
      <c r="B3055" s="1">
        <v>10.0970643939393</v>
      </c>
      <c r="C3055" s="1">
        <v>-25.6500003109076</v>
      </c>
      <c r="D3055" s="1">
        <v>370.96590909090901</v>
      </c>
      <c r="E3055" s="1">
        <v>74.11766815</v>
      </c>
      <c r="F3055" s="1">
        <v>189.15700000000001</v>
      </c>
      <c r="G3055" s="1">
        <v>189.10645442708901</v>
      </c>
      <c r="H3055" s="5">
        <f t="shared" si="286"/>
        <v>10.0970643939393</v>
      </c>
      <c r="I3055" s="5">
        <f t="shared" si="287"/>
        <v>32182.805978129869</v>
      </c>
      <c r="J3055" s="6">
        <f t="shared" si="288"/>
        <v>-5.8827097836140424E-3</v>
      </c>
      <c r="K3055" s="5">
        <f t="shared" si="289"/>
        <v>-5.8827097836140424E-3</v>
      </c>
      <c r="L3055" s="5">
        <f t="shared" si="290"/>
        <v>-5.8827097836140424E-3</v>
      </c>
      <c r="M3055" s="5">
        <f t="shared" si="291"/>
        <v>-5.882743713920599E-3</v>
      </c>
    </row>
    <row r="3056" spans="1:13" x14ac:dyDescent="0.3">
      <c r="A3056" s="1">
        <v>3054</v>
      </c>
      <c r="B3056" s="1">
        <v>10.5972222222222</v>
      </c>
      <c r="C3056" s="1">
        <v>-30.465000003602999</v>
      </c>
      <c r="D3056" s="1">
        <v>370.47500000000002</v>
      </c>
      <c r="E3056" s="1">
        <v>74.11766815</v>
      </c>
      <c r="F3056" s="1">
        <v>189.12</v>
      </c>
      <c r="G3056" s="1">
        <v>189.046399895576</v>
      </c>
      <c r="H3056" s="5">
        <f t="shared" si="286"/>
        <v>10.5972222222222</v>
      </c>
      <c r="I3056" s="5">
        <f t="shared" si="287"/>
        <v>32193.403200352092</v>
      </c>
      <c r="J3056" s="6">
        <f t="shared" si="288"/>
        <v>-5.667006905552106E-3</v>
      </c>
      <c r="K3056" s="5">
        <f t="shared" si="289"/>
        <v>-5.667006905552106E-3</v>
      </c>
      <c r="L3056" s="5">
        <f t="shared" si="290"/>
        <v>-5.667006905552106E-3</v>
      </c>
      <c r="M3056" s="5">
        <f t="shared" si="291"/>
        <v>-5.6670372386140198E-3</v>
      </c>
    </row>
    <row r="3057" spans="1:13" x14ac:dyDescent="0.3">
      <c r="A3057" s="1">
        <v>3055</v>
      </c>
      <c r="B3057" s="1">
        <v>10.7782118055556</v>
      </c>
      <c r="C3057" s="1">
        <v>-0.73500003240014999</v>
      </c>
      <c r="D3057" s="1">
        <v>372.51249999999999</v>
      </c>
      <c r="E3057" s="1">
        <v>74.11766815</v>
      </c>
      <c r="F3057" s="1">
        <v>188.78700000000001</v>
      </c>
      <c r="G3057" s="1">
        <v>188.98635172078099</v>
      </c>
      <c r="H3057" s="5">
        <f t="shared" si="286"/>
        <v>10.7782118055556</v>
      </c>
      <c r="I3057" s="5">
        <f t="shared" si="287"/>
        <v>32204.181412157646</v>
      </c>
      <c r="J3057" s="6">
        <f t="shared" si="288"/>
        <v>-5.5712557777035385E-3</v>
      </c>
      <c r="K3057" s="5">
        <f t="shared" si="289"/>
        <v>-5.5712557777035385E-3</v>
      </c>
      <c r="L3057" s="5">
        <f t="shared" si="290"/>
        <v>-5.5712557777035385E-3</v>
      </c>
      <c r="M3057" s="5">
        <f t="shared" si="291"/>
        <v>-5.571284599039516E-3</v>
      </c>
    </row>
    <row r="3058" spans="1:13" x14ac:dyDescent="0.3">
      <c r="A3058" s="1">
        <v>3056</v>
      </c>
      <c r="B3058" s="1">
        <v>10.438762626262699</v>
      </c>
      <c r="C3058" s="1">
        <v>8.1818147182370599E-2</v>
      </c>
      <c r="D3058" s="1">
        <v>372.57954545454601</v>
      </c>
      <c r="E3058" s="1">
        <v>74.11766815</v>
      </c>
      <c r="F3058" s="1">
        <v>188.78700000000001</v>
      </c>
      <c r="G3058" s="1">
        <v>188.92814909216</v>
      </c>
      <c r="H3058" s="5">
        <f t="shared" si="286"/>
        <v>10.438762626262699</v>
      </c>
      <c r="I3058" s="5">
        <f t="shared" si="287"/>
        <v>32214.620174783908</v>
      </c>
      <c r="J3058" s="6">
        <f t="shared" si="288"/>
        <v>-5.5756252637222158E-3</v>
      </c>
      <c r="K3058" s="5">
        <f t="shared" si="289"/>
        <v>-5.5756252637222158E-3</v>
      </c>
      <c r="L3058" s="5">
        <f t="shared" si="290"/>
        <v>-5.5756252637222158E-3</v>
      </c>
      <c r="M3058" s="5">
        <f t="shared" si="291"/>
        <v>-5.5756541529249732E-3</v>
      </c>
    </row>
    <row r="3059" spans="1:13" x14ac:dyDescent="0.3">
      <c r="A3059" s="1">
        <v>3057</v>
      </c>
      <c r="B3059" s="1">
        <v>10.4427083333333</v>
      </c>
      <c r="C3059" s="1">
        <v>-6.6000003810000001</v>
      </c>
      <c r="D3059" s="1">
        <v>372.125</v>
      </c>
      <c r="E3059" s="1">
        <v>74.11766815</v>
      </c>
      <c r="F3059" s="1">
        <v>188.78700000000001</v>
      </c>
      <c r="G3059" s="1">
        <v>188.87219016126801</v>
      </c>
      <c r="H3059" s="5">
        <f t="shared" si="286"/>
        <v>10.4427083333333</v>
      </c>
      <c r="I3059" s="5">
        <f t="shared" si="287"/>
        <v>32225.06288311724</v>
      </c>
      <c r="J3059" s="6">
        <f t="shared" si="288"/>
        <v>-5.3586607138464094E-3</v>
      </c>
      <c r="K3059" s="5">
        <f t="shared" si="289"/>
        <v>-5.3586607138464094E-3</v>
      </c>
      <c r="L3059" s="5">
        <f t="shared" si="290"/>
        <v>-5.3586607138464094E-3</v>
      </c>
      <c r="M3059" s="5">
        <f t="shared" si="291"/>
        <v>-5.3586863600533696E-3</v>
      </c>
    </row>
    <row r="3060" spans="1:13" x14ac:dyDescent="0.3">
      <c r="A3060" s="1">
        <v>3058</v>
      </c>
      <c r="B3060" s="1">
        <v>10.612373737373799</v>
      </c>
      <c r="C3060" s="1">
        <v>-17.236364707364501</v>
      </c>
      <c r="D3060" s="1">
        <v>371.44318181818198</v>
      </c>
      <c r="E3060" s="1">
        <v>74.11766815</v>
      </c>
      <c r="F3060" s="1">
        <v>188.78700000000001</v>
      </c>
      <c r="G3060" s="1">
        <v>188.81758540820601</v>
      </c>
      <c r="H3060" s="5">
        <f t="shared" si="286"/>
        <v>10.612373737373799</v>
      </c>
      <c r="I3060" s="5">
        <f t="shared" si="287"/>
        <v>32235.675256854614</v>
      </c>
      <c r="J3060" s="6">
        <f t="shared" si="288"/>
        <v>-5.1453854164306154E-3</v>
      </c>
      <c r="K3060" s="5">
        <f t="shared" si="289"/>
        <v>-5.1453854164306154E-3</v>
      </c>
      <c r="L3060" s="5">
        <f t="shared" si="290"/>
        <v>-5.1453854164306154E-3</v>
      </c>
      <c r="M3060" s="5">
        <f t="shared" si="291"/>
        <v>-5.1454081207066129E-3</v>
      </c>
    </row>
    <row r="3061" spans="1:13" x14ac:dyDescent="0.3">
      <c r="A3061" s="1">
        <v>3059</v>
      </c>
      <c r="B3061" s="1">
        <v>10.6932607323232</v>
      </c>
      <c r="C3061" s="1">
        <v>-5.7818183890937798</v>
      </c>
      <c r="D3061" s="1">
        <v>372.09090909090901</v>
      </c>
      <c r="E3061" s="1">
        <v>74.11766815</v>
      </c>
      <c r="F3061" s="1">
        <v>188.78700000000001</v>
      </c>
      <c r="G3061" s="1">
        <v>188.763466839008</v>
      </c>
      <c r="H3061" s="5">
        <f t="shared" si="286"/>
        <v>10.6932607323232</v>
      </c>
      <c r="I3061" s="5">
        <f t="shared" si="287"/>
        <v>32246.368517586936</v>
      </c>
      <c r="J3061" s="6">
        <f t="shared" si="288"/>
        <v>-5.0609978146724461E-3</v>
      </c>
      <c r="K3061" s="5">
        <f t="shared" si="289"/>
        <v>-5.0609978146724461E-3</v>
      </c>
      <c r="L3061" s="5">
        <f t="shared" si="290"/>
        <v>-5.0609978146724461E-3</v>
      </c>
      <c r="M3061" s="5">
        <f t="shared" si="291"/>
        <v>-5.0610194200671503E-3</v>
      </c>
    </row>
    <row r="3062" spans="1:13" x14ac:dyDescent="0.3">
      <c r="A3062" s="1">
        <v>3060</v>
      </c>
      <c r="B3062" s="1">
        <v>10.4107481060607</v>
      </c>
      <c r="C3062" s="1">
        <v>13.5818190109048</v>
      </c>
      <c r="D3062" s="1">
        <v>373.43181818181802</v>
      </c>
      <c r="E3062" s="1">
        <v>74.11766815</v>
      </c>
      <c r="F3062" s="1">
        <v>188.78700000000001</v>
      </c>
      <c r="G3062" s="1">
        <v>188.708974188056</v>
      </c>
      <c r="H3062" s="5">
        <f t="shared" si="286"/>
        <v>10.4107481060607</v>
      </c>
      <c r="I3062" s="5">
        <f t="shared" si="287"/>
        <v>32256.779265692996</v>
      </c>
      <c r="J3062" s="6">
        <f t="shared" si="288"/>
        <v>-5.2342685075894109E-3</v>
      </c>
      <c r="K3062" s="5">
        <f t="shared" si="289"/>
        <v>-5.2342685075894109E-3</v>
      </c>
      <c r="L3062" s="5">
        <f t="shared" si="290"/>
        <v>-5.2342685075894109E-3</v>
      </c>
      <c r="M3062" s="5">
        <f t="shared" si="291"/>
        <v>-5.2342924089209455E-3</v>
      </c>
    </row>
    <row r="3063" spans="1:13" x14ac:dyDescent="0.3">
      <c r="A3063" s="1">
        <v>3061</v>
      </c>
      <c r="B3063" s="1">
        <v>10.062500000000099</v>
      </c>
      <c r="C3063" s="1">
        <v>10.6650006759024</v>
      </c>
      <c r="D3063" s="1">
        <v>373.35</v>
      </c>
      <c r="E3063" s="1">
        <v>74.11766815</v>
      </c>
      <c r="F3063" s="1">
        <v>188.78700000000001</v>
      </c>
      <c r="G3063" s="1">
        <v>188.653241243352</v>
      </c>
      <c r="H3063" s="5">
        <f t="shared" si="286"/>
        <v>10.062500000000099</v>
      </c>
      <c r="I3063" s="5">
        <f t="shared" si="287"/>
        <v>32266.841765692996</v>
      </c>
      <c r="J3063" s="6">
        <f t="shared" si="288"/>
        <v>-5.5386777345594182E-3</v>
      </c>
      <c r="K3063" s="5">
        <f t="shared" si="289"/>
        <v>-5.5386777345594182E-3</v>
      </c>
      <c r="L3063" s="5">
        <f t="shared" si="290"/>
        <v>-5.5386777345594182E-3</v>
      </c>
      <c r="M3063" s="5">
        <f t="shared" si="291"/>
        <v>-5.5387060532413037E-3</v>
      </c>
    </row>
    <row r="3064" spans="1:13" x14ac:dyDescent="0.3">
      <c r="A3064" s="1">
        <v>3062</v>
      </c>
      <c r="B3064" s="1">
        <v>9.9001736111111196</v>
      </c>
      <c r="C3064" s="1">
        <v>-2.41363625063474</v>
      </c>
      <c r="D3064" s="1">
        <v>372.488636363637</v>
      </c>
      <c r="E3064" s="1">
        <v>74.11766815</v>
      </c>
      <c r="F3064" s="1">
        <v>188.78700000000001</v>
      </c>
      <c r="G3064" s="1">
        <v>188.595382077262</v>
      </c>
      <c r="H3064" s="5">
        <f t="shared" si="286"/>
        <v>9.9001736111111196</v>
      </c>
      <c r="I3064" s="5">
        <f t="shared" si="287"/>
        <v>32276.741939304105</v>
      </c>
      <c r="J3064" s="6">
        <f t="shared" si="288"/>
        <v>-5.8442577234263009E-3</v>
      </c>
      <c r="K3064" s="5">
        <f t="shared" si="289"/>
        <v>-5.8442577234263009E-3</v>
      </c>
      <c r="L3064" s="5">
        <f t="shared" si="290"/>
        <v>-5.8442577234263009E-3</v>
      </c>
      <c r="M3064" s="5">
        <f t="shared" si="291"/>
        <v>-5.8442909927140362E-3</v>
      </c>
    </row>
    <row r="3065" spans="1:13" x14ac:dyDescent="0.3">
      <c r="A3065" s="1">
        <v>3063</v>
      </c>
      <c r="B3065" s="1">
        <v>9.8784722222222197</v>
      </c>
      <c r="C3065" s="1">
        <v>-9.9000003799996605</v>
      </c>
      <c r="D3065" s="1">
        <v>371.97500000000002</v>
      </c>
      <c r="E3065" s="1">
        <v>74.11766815</v>
      </c>
      <c r="F3065" s="1">
        <v>188.78700000000001</v>
      </c>
      <c r="G3065" s="1">
        <v>188.53447696385899</v>
      </c>
      <c r="H3065" s="5">
        <f t="shared" si="286"/>
        <v>9.8784722222222197</v>
      </c>
      <c r="I3065" s="5">
        <f t="shared" si="287"/>
        <v>32286.620411526328</v>
      </c>
      <c r="J3065" s="6">
        <f t="shared" si="288"/>
        <v>-6.1654385448389384E-3</v>
      </c>
      <c r="K3065" s="5">
        <f t="shared" si="289"/>
        <v>-6.1654385448389384E-3</v>
      </c>
      <c r="L3065" s="5">
        <f t="shared" si="290"/>
        <v>-6.1654385448389384E-3</v>
      </c>
      <c r="M3065" s="5">
        <f t="shared" si="291"/>
        <v>-6.1654776062653313E-3</v>
      </c>
    </row>
    <row r="3066" spans="1:13" x14ac:dyDescent="0.3">
      <c r="A3066" s="1">
        <v>3064</v>
      </c>
      <c r="B3066" s="1">
        <v>9.9510732323232407</v>
      </c>
      <c r="C3066" s="1">
        <v>-12.381818855454499</v>
      </c>
      <c r="D3066" s="1">
        <v>371.73863636363598</v>
      </c>
      <c r="E3066" s="1">
        <v>74.11766815</v>
      </c>
      <c r="F3066" s="1">
        <v>188.78700000000001</v>
      </c>
      <c r="G3066" s="1">
        <v>188.469557759016</v>
      </c>
      <c r="H3066" s="5">
        <f t="shared" si="286"/>
        <v>9.9510732323232407</v>
      </c>
      <c r="I3066" s="5">
        <f t="shared" si="287"/>
        <v>32296.57148475865</v>
      </c>
      <c r="J3066" s="6">
        <f t="shared" si="288"/>
        <v>-6.5238395223665138E-3</v>
      </c>
      <c r="K3066" s="5">
        <f t="shared" si="289"/>
        <v>-6.5238395223665138E-3</v>
      </c>
      <c r="L3066" s="5">
        <f t="shared" si="290"/>
        <v>-6.5238395223665138E-3</v>
      </c>
      <c r="M3066" s="5">
        <f t="shared" si="291"/>
        <v>-6.5238857995453805E-3</v>
      </c>
    </row>
    <row r="3067" spans="1:13" x14ac:dyDescent="0.3">
      <c r="A3067" s="1">
        <v>3065</v>
      </c>
      <c r="B3067" s="1">
        <v>10.026765046296299</v>
      </c>
      <c r="C3067" s="1">
        <v>-13.675000823333001</v>
      </c>
      <c r="D3067" s="1">
        <v>371.60416666666703</v>
      </c>
      <c r="E3067" s="1">
        <v>74.11766815</v>
      </c>
      <c r="F3067" s="1">
        <v>188.31700000000001</v>
      </c>
      <c r="G3067" s="1">
        <v>188.40146028398399</v>
      </c>
      <c r="H3067" s="5">
        <f t="shared" si="286"/>
        <v>10.026765046296299</v>
      </c>
      <c r="I3067" s="5">
        <f t="shared" si="287"/>
        <v>32306.598249804945</v>
      </c>
      <c r="J3067" s="6">
        <f t="shared" si="288"/>
        <v>-6.7915698350943842E-3</v>
      </c>
      <c r="K3067" s="5">
        <f t="shared" si="289"/>
        <v>-6.7915698350943842E-3</v>
      </c>
      <c r="L3067" s="5">
        <f t="shared" si="290"/>
        <v>-6.7915698350943842E-3</v>
      </c>
      <c r="M3067" s="5">
        <f t="shared" si="291"/>
        <v>-6.7916220468475725E-3</v>
      </c>
    </row>
    <row r="3068" spans="1:13" x14ac:dyDescent="0.3">
      <c r="A3068" s="1">
        <v>3066</v>
      </c>
      <c r="B3068" s="1">
        <v>10.0412326388889</v>
      </c>
      <c r="C3068" s="1">
        <v>1.800000195</v>
      </c>
      <c r="D3068" s="1">
        <v>372.6875</v>
      </c>
      <c r="E3068" s="1">
        <v>74.11766815</v>
      </c>
      <c r="F3068" s="1">
        <v>188.31700000000001</v>
      </c>
      <c r="G3068" s="1">
        <v>188.332837611554</v>
      </c>
      <c r="H3068" s="5">
        <f t="shared" si="286"/>
        <v>10.0412326388889</v>
      </c>
      <c r="I3068" s="5">
        <f t="shared" si="287"/>
        <v>32316.639482443836</v>
      </c>
      <c r="J3068" s="6">
        <f t="shared" si="288"/>
        <v>-6.8340884927041191E-3</v>
      </c>
      <c r="K3068" s="5">
        <f t="shared" si="289"/>
        <v>-6.8340884927041191E-3</v>
      </c>
      <c r="L3068" s="5">
        <f t="shared" si="290"/>
        <v>-6.8340884927041191E-3</v>
      </c>
      <c r="M3068" s="5">
        <f t="shared" si="291"/>
        <v>-6.8341416912389812E-3</v>
      </c>
    </row>
    <row r="3069" spans="1:13" x14ac:dyDescent="0.3">
      <c r="A3069" s="1">
        <v>3067</v>
      </c>
      <c r="B3069" s="1">
        <v>9.7660195707070603</v>
      </c>
      <c r="C3069" s="1">
        <v>12.559091830453999</v>
      </c>
      <c r="D3069" s="1">
        <v>373.42045454545502</v>
      </c>
      <c r="E3069" s="1">
        <v>74.11766815</v>
      </c>
      <c r="F3069" s="1">
        <v>188.31700000000001</v>
      </c>
      <c r="G3069" s="1">
        <v>188.26446669287299</v>
      </c>
      <c r="H3069" s="5">
        <f t="shared" si="286"/>
        <v>9.7660195707070603</v>
      </c>
      <c r="I3069" s="5">
        <f t="shared" si="287"/>
        <v>32326.405502014542</v>
      </c>
      <c r="J3069" s="6">
        <f t="shared" si="288"/>
        <v>-7.000899208321156E-3</v>
      </c>
      <c r="K3069" s="5">
        <f t="shared" si="289"/>
        <v>-7.000899208321156E-3</v>
      </c>
      <c r="L3069" s="5">
        <f t="shared" si="290"/>
        <v>-7.000899208321156E-3</v>
      </c>
      <c r="M3069" s="5">
        <f t="shared" si="291"/>
        <v>-7.0009563982826283E-3</v>
      </c>
    </row>
    <row r="3070" spans="1:13" x14ac:dyDescent="0.3">
      <c r="A3070" s="1">
        <v>3068</v>
      </c>
      <c r="B3070" s="1">
        <v>9.57725694444445</v>
      </c>
      <c r="C3070" s="1">
        <v>-2.01000003740138</v>
      </c>
      <c r="D3070" s="1">
        <v>372.47500000000002</v>
      </c>
      <c r="E3070" s="1">
        <v>74.11766815</v>
      </c>
      <c r="F3070" s="1">
        <v>188.31700000000001</v>
      </c>
      <c r="G3070" s="1">
        <v>188.19526070780901</v>
      </c>
      <c r="H3070" s="5">
        <f t="shared" si="286"/>
        <v>9.57725694444445</v>
      </c>
      <c r="I3070" s="5">
        <f t="shared" si="287"/>
        <v>32335.982758958988</v>
      </c>
      <c r="J3070" s="6">
        <f t="shared" si="288"/>
        <v>-7.2260758446204693E-3</v>
      </c>
      <c r="K3070" s="5">
        <f t="shared" si="289"/>
        <v>-7.2260758446204693E-3</v>
      </c>
      <c r="L3070" s="5">
        <f t="shared" si="290"/>
        <v>-7.2260758446204693E-3</v>
      </c>
      <c r="M3070" s="5">
        <f t="shared" si="291"/>
        <v>-7.2261387324348402E-3</v>
      </c>
    </row>
    <row r="3071" spans="1:13" x14ac:dyDescent="0.3">
      <c r="A3071" s="1">
        <v>3069</v>
      </c>
      <c r="B3071" s="1">
        <v>9.6800031565656504</v>
      </c>
      <c r="C3071" s="1">
        <v>-11.6454549254545</v>
      </c>
      <c r="D3071" s="1">
        <v>371.73863636363598</v>
      </c>
      <c r="E3071" s="1">
        <v>74.11766815</v>
      </c>
      <c r="F3071" s="1">
        <v>188.31700000000001</v>
      </c>
      <c r="G3071" s="1">
        <v>188.12411956206401</v>
      </c>
      <c r="H3071" s="5">
        <f t="shared" si="286"/>
        <v>9.6800031565656504</v>
      </c>
      <c r="I3071" s="5">
        <f t="shared" si="287"/>
        <v>32345.662762115553</v>
      </c>
      <c r="J3071" s="6">
        <f t="shared" si="288"/>
        <v>-7.3492895192652664E-3</v>
      </c>
      <c r="K3071" s="5">
        <f t="shared" si="289"/>
        <v>-7.3492895192652664E-3</v>
      </c>
      <c r="L3071" s="5">
        <f t="shared" si="290"/>
        <v>-7.3492895192652664E-3</v>
      </c>
      <c r="M3071" s="5">
        <f t="shared" si="291"/>
        <v>-7.3493556792467085E-3</v>
      </c>
    </row>
    <row r="3072" spans="1:13" x14ac:dyDescent="0.3">
      <c r="A3072" s="1">
        <v>3070</v>
      </c>
      <c r="B3072" s="1">
        <v>9.7934027777777803</v>
      </c>
      <c r="C3072" s="1">
        <v>-7.8750002375042998</v>
      </c>
      <c r="D3072" s="1">
        <v>371.875</v>
      </c>
      <c r="E3072" s="1">
        <v>74.11766815</v>
      </c>
      <c r="F3072" s="1">
        <v>188.31700000000001</v>
      </c>
      <c r="G3072" s="1">
        <v>188.049912400138</v>
      </c>
      <c r="H3072" s="5">
        <f t="shared" si="286"/>
        <v>9.7934027777777803</v>
      </c>
      <c r="I3072" s="5">
        <f t="shared" si="287"/>
        <v>32355.45616489333</v>
      </c>
      <c r="J3072" s="6">
        <f t="shared" si="288"/>
        <v>-7.5772602853009545E-3</v>
      </c>
      <c r="K3072" s="5">
        <f t="shared" si="289"/>
        <v>-7.5772602853009545E-3</v>
      </c>
      <c r="L3072" s="5">
        <f t="shared" si="290"/>
        <v>-7.5772602853009545E-3</v>
      </c>
      <c r="M3072" s="5">
        <f t="shared" si="291"/>
        <v>-7.5773327950810886E-3</v>
      </c>
    </row>
    <row r="3073" spans="1:13" x14ac:dyDescent="0.3">
      <c r="A3073" s="1">
        <v>3071</v>
      </c>
      <c r="B3073" s="1">
        <v>9.6493055555556797</v>
      </c>
      <c r="C3073" s="1">
        <v>7.6500005254959103</v>
      </c>
      <c r="D3073" s="1">
        <v>373.08749999999998</v>
      </c>
      <c r="E3073" s="1">
        <v>74.11766815</v>
      </c>
      <c r="F3073" s="1">
        <v>188.31700000000001</v>
      </c>
      <c r="G3073" s="1">
        <v>187.971459629317</v>
      </c>
      <c r="H3073" s="5">
        <f t="shared" si="286"/>
        <v>9.6493055555556797</v>
      </c>
      <c r="I3073" s="5">
        <f t="shared" si="287"/>
        <v>32365.105470448885</v>
      </c>
      <c r="J3073" s="6">
        <f t="shared" si="288"/>
        <v>-8.1304059001253391E-3</v>
      </c>
      <c r="K3073" s="5">
        <f t="shared" si="289"/>
        <v>-8.1304059001253391E-3</v>
      </c>
      <c r="L3073" s="5">
        <f t="shared" si="290"/>
        <v>-8.1304059001253391E-3</v>
      </c>
      <c r="M3073" s="5">
        <f t="shared" si="291"/>
        <v>-8.1304954775045252E-3</v>
      </c>
    </row>
    <row r="3074" spans="1:13" x14ac:dyDescent="0.3">
      <c r="A3074" s="1">
        <v>3072</v>
      </c>
      <c r="B3074" s="1">
        <v>9.3047664141414295</v>
      </c>
      <c r="C3074" s="1">
        <v>12.872728372368</v>
      </c>
      <c r="D3074" s="1">
        <v>373.5</v>
      </c>
      <c r="E3074" s="1">
        <v>74.11766815</v>
      </c>
      <c r="F3074" s="1">
        <v>188.31700000000001</v>
      </c>
      <c r="G3074" s="1">
        <v>187.887514168938</v>
      </c>
      <c r="H3074" s="5">
        <f t="shared" si="286"/>
        <v>9.3047664141414295</v>
      </c>
      <c r="I3074" s="5">
        <f t="shared" si="287"/>
        <v>32374.410236863027</v>
      </c>
      <c r="J3074" s="6">
        <f t="shared" si="288"/>
        <v>-9.0217697729002774E-3</v>
      </c>
      <c r="K3074" s="5">
        <f t="shared" si="289"/>
        <v>-9.0217697729002774E-3</v>
      </c>
      <c r="L3074" s="5">
        <f t="shared" si="290"/>
        <v>-9.0217697729002774E-3</v>
      </c>
      <c r="M3074" s="5">
        <f t="shared" si="291"/>
        <v>-9.0218921611931666E-3</v>
      </c>
    </row>
    <row r="3075" spans="1:13" x14ac:dyDescent="0.3">
      <c r="A3075" s="1">
        <v>3073</v>
      </c>
      <c r="B3075" s="1">
        <v>9.2274305555555696</v>
      </c>
      <c r="C3075" s="1">
        <v>-3.8100002283976302</v>
      </c>
      <c r="D3075" s="1">
        <v>372.35</v>
      </c>
      <c r="E3075" s="1">
        <v>74.11766815</v>
      </c>
      <c r="F3075" s="1">
        <v>188.31700000000001</v>
      </c>
      <c r="G3075" s="1">
        <v>187.79674162686101</v>
      </c>
      <c r="H3075" s="5">
        <f t="shared" si="286"/>
        <v>9.2274305555555696</v>
      </c>
      <c r="I3075" s="5">
        <f t="shared" si="287"/>
        <v>32383.637667418581</v>
      </c>
      <c r="J3075" s="6">
        <f t="shared" si="288"/>
        <v>-9.8372500915045284E-3</v>
      </c>
      <c r="K3075" s="5">
        <f t="shared" si="289"/>
        <v>-9.8372500915045284E-3</v>
      </c>
      <c r="L3075" s="5">
        <f t="shared" si="290"/>
        <v>-9.8372500915045284E-3</v>
      </c>
      <c r="M3075" s="5">
        <f t="shared" si="291"/>
        <v>-9.837408759304592E-3</v>
      </c>
    </row>
    <row r="3076" spans="1:13" x14ac:dyDescent="0.3">
      <c r="A3076" s="1">
        <v>3074</v>
      </c>
      <c r="B3076" s="1">
        <v>9.2266414141413602</v>
      </c>
      <c r="C3076" s="1">
        <v>-15.7500007772715</v>
      </c>
      <c r="D3076" s="1">
        <v>371.63636363636402</v>
      </c>
      <c r="E3076" s="1">
        <v>74.11766815</v>
      </c>
      <c r="F3076" s="1">
        <v>188.09790909090901</v>
      </c>
      <c r="G3076" s="1">
        <v>187.69856975213401</v>
      </c>
      <c r="H3076" s="5">
        <f t="shared" ref="H3076:H3139" si="292">(A3076-A3075)*B3076</f>
        <v>9.2266414141413602</v>
      </c>
      <c r="I3076" s="5">
        <f t="shared" ref="I3076:I3139" si="293">H3076+I3075</f>
        <v>32392.864308832723</v>
      </c>
      <c r="J3076" s="6">
        <f t="shared" ref="J3076:J3139" si="294">IF(H3076=0,0,(G3076-G3075)/H3076)</f>
        <v>-1.0640044445266523E-2</v>
      </c>
      <c r="K3076" s="5">
        <f t="shared" ref="K3076:K3139" si="295">IF(J3076&gt;1,K3075,J3076)</f>
        <v>-1.0640044445266523E-2</v>
      </c>
      <c r="L3076" s="5">
        <f t="shared" ref="L3076:L3139" si="296">IF(K3076&lt;-1,L3075,K3076)</f>
        <v>-1.0640044445266523E-2</v>
      </c>
      <c r="M3076" s="5">
        <f t="shared" ref="M3076:M3139" si="297">ASIN(L3076)</f>
        <v>-1.0640245216368084E-2</v>
      </c>
    </row>
    <row r="3077" spans="1:13" x14ac:dyDescent="0.3">
      <c r="A3077" s="1">
        <v>3075</v>
      </c>
      <c r="B3077" s="1">
        <v>9.5720486111110805</v>
      </c>
      <c r="C3077" s="1">
        <v>-22.6800001139998</v>
      </c>
      <c r="D3077" s="1">
        <v>371.11250000000001</v>
      </c>
      <c r="E3077" s="1">
        <v>74.11766815</v>
      </c>
      <c r="F3077" s="1">
        <v>187.11199999999999</v>
      </c>
      <c r="G3077" s="1">
        <v>187.597097326854</v>
      </c>
      <c r="H3077" s="5">
        <f t="shared" si="292"/>
        <v>9.5720486111110805</v>
      </c>
      <c r="I3077" s="5">
        <f t="shared" si="293"/>
        <v>32402.436357443832</v>
      </c>
      <c r="J3077" s="6">
        <f t="shared" si="294"/>
        <v>-1.0600909941286792E-2</v>
      </c>
      <c r="K3077" s="5">
        <f t="shared" si="295"/>
        <v>-1.0600909941286792E-2</v>
      </c>
      <c r="L3077" s="5">
        <f t="shared" si="296"/>
        <v>-1.0600909941286792E-2</v>
      </c>
      <c r="M3077" s="5">
        <f t="shared" si="297"/>
        <v>-1.060110850512002E-2</v>
      </c>
    </row>
    <row r="3078" spans="1:13" x14ac:dyDescent="0.3">
      <c r="A3078" s="1">
        <v>3076</v>
      </c>
      <c r="B3078" s="1">
        <v>9.8576388888889301</v>
      </c>
      <c r="C3078" s="1">
        <v>-19.995001026003902</v>
      </c>
      <c r="D3078" s="1">
        <v>371.28750000000002</v>
      </c>
      <c r="E3078" s="1">
        <v>74.11766815</v>
      </c>
      <c r="F3078" s="1">
        <v>187.11199999999999</v>
      </c>
      <c r="G3078" s="1">
        <v>187.49941799202301</v>
      </c>
      <c r="H3078" s="5">
        <f t="shared" si="292"/>
        <v>9.8576388888889301</v>
      </c>
      <c r="I3078" s="5">
        <f t="shared" si="293"/>
        <v>32412.293996332723</v>
      </c>
      <c r="J3078" s="6">
        <f t="shared" si="294"/>
        <v>-9.9089990952179272E-3</v>
      </c>
      <c r="K3078" s="5">
        <f t="shared" si="295"/>
        <v>-9.9089990952179272E-3</v>
      </c>
      <c r="L3078" s="5">
        <f t="shared" si="296"/>
        <v>-9.9089990952179272E-3</v>
      </c>
      <c r="M3078" s="5">
        <f t="shared" si="297"/>
        <v>-9.9091612602849009E-3</v>
      </c>
    </row>
    <row r="3079" spans="1:13" x14ac:dyDescent="0.3">
      <c r="A3079" s="1">
        <v>3077</v>
      </c>
      <c r="B3079" s="1">
        <v>9.3951231060606695</v>
      </c>
      <c r="C3079" s="1">
        <v>20.345454822726001</v>
      </c>
      <c r="D3079" s="1">
        <v>373.98863636363598</v>
      </c>
      <c r="E3079" s="1">
        <v>74.11766815</v>
      </c>
      <c r="F3079" s="1">
        <v>187.11199999999999</v>
      </c>
      <c r="G3079" s="1">
        <v>187.40789703097599</v>
      </c>
      <c r="H3079" s="5">
        <f t="shared" si="292"/>
        <v>9.3951231060606695</v>
      </c>
      <c r="I3079" s="5">
        <f t="shared" si="293"/>
        <v>32421.689119438783</v>
      </c>
      <c r="J3079" s="6">
        <f t="shared" si="294"/>
        <v>-9.7413264322194215E-3</v>
      </c>
      <c r="K3079" s="5">
        <f t="shared" si="295"/>
        <v>-9.7413264322194215E-3</v>
      </c>
      <c r="L3079" s="5">
        <f t="shared" si="296"/>
        <v>-9.7413264322194215E-3</v>
      </c>
      <c r="M3079" s="5">
        <f t="shared" si="297"/>
        <v>-9.741480503462293E-3</v>
      </c>
    </row>
    <row r="3080" spans="1:13" x14ac:dyDescent="0.3">
      <c r="A3080" s="1">
        <v>3078</v>
      </c>
      <c r="B3080" s="1">
        <v>8.5980902777777803</v>
      </c>
      <c r="C3080" s="1">
        <v>36.300003050000001</v>
      </c>
      <c r="D3080" s="1">
        <v>375.125</v>
      </c>
      <c r="E3080" s="1">
        <v>74.11766815</v>
      </c>
      <c r="F3080" s="1">
        <v>187.11199999999999</v>
      </c>
      <c r="G3080" s="1">
        <v>187.321079631858</v>
      </c>
      <c r="H3080" s="5">
        <f t="shared" si="292"/>
        <v>8.5980902777777803</v>
      </c>
      <c r="I3080" s="5">
        <f t="shared" si="293"/>
        <v>32430.28720971656</v>
      </c>
      <c r="J3080" s="6">
        <f t="shared" si="294"/>
        <v>-1.009728862028517E-2</v>
      </c>
      <c r="K3080" s="5">
        <f t="shared" si="295"/>
        <v>-1.009728862028517E-2</v>
      </c>
      <c r="L3080" s="5">
        <f t="shared" si="296"/>
        <v>-1.009728862028517E-2</v>
      </c>
      <c r="M3080" s="5">
        <f t="shared" si="297"/>
        <v>-1.0097460206734181E-2</v>
      </c>
    </row>
    <row r="3081" spans="1:13" x14ac:dyDescent="0.3">
      <c r="A3081" s="1">
        <v>3079</v>
      </c>
      <c r="B3081" s="1">
        <v>7.2482638888888902</v>
      </c>
      <c r="C3081" s="1">
        <v>41.400001529999997</v>
      </c>
      <c r="D3081" s="1">
        <v>375.5</v>
      </c>
      <c r="E3081" s="1">
        <v>74.11766815</v>
      </c>
      <c r="F3081" s="1">
        <v>187.11199999999999</v>
      </c>
      <c r="G3081" s="1">
        <v>187.237585750362</v>
      </c>
      <c r="H3081" s="5">
        <f t="shared" si="292"/>
        <v>7.2482638888888902</v>
      </c>
      <c r="I3081" s="5">
        <f t="shared" si="293"/>
        <v>32437.535473605451</v>
      </c>
      <c r="J3081" s="6">
        <f t="shared" si="294"/>
        <v>-1.1519155866274061E-2</v>
      </c>
      <c r="K3081" s="5">
        <f t="shared" si="295"/>
        <v>-1.1519155866274061E-2</v>
      </c>
      <c r="L3081" s="5">
        <f t="shared" si="296"/>
        <v>-1.1519155866274061E-2</v>
      </c>
      <c r="M3081" s="5">
        <f t="shared" si="297"/>
        <v>-1.1519410629445942E-2</v>
      </c>
    </row>
    <row r="3082" spans="1:13" x14ac:dyDescent="0.3">
      <c r="A3082" s="1">
        <v>3080</v>
      </c>
      <c r="B3082" s="1">
        <v>5.8080808080806898</v>
      </c>
      <c r="C3082" s="1">
        <v>34.036366548181199</v>
      </c>
      <c r="D3082" s="1">
        <v>375.15909090909099</v>
      </c>
      <c r="E3082" s="1">
        <v>74.11766815</v>
      </c>
      <c r="F3082" s="1">
        <v>187.11199999999999</v>
      </c>
      <c r="G3082" s="1">
        <v>187.15608817262199</v>
      </c>
      <c r="H3082" s="5">
        <f t="shared" si="292"/>
        <v>5.8080808080806898</v>
      </c>
      <c r="I3082" s="5">
        <f t="shared" si="293"/>
        <v>32443.343554413532</v>
      </c>
      <c r="J3082" s="6">
        <f t="shared" si="294"/>
        <v>-1.403175686306276E-2</v>
      </c>
      <c r="K3082" s="5">
        <f t="shared" si="295"/>
        <v>-1.403175686306276E-2</v>
      </c>
      <c r="L3082" s="5">
        <f t="shared" si="296"/>
        <v>-1.403175686306276E-2</v>
      </c>
      <c r="M3082" s="5">
        <f t="shared" si="297"/>
        <v>-1.403221735643465E-2</v>
      </c>
    </row>
    <row r="3083" spans="1:13" x14ac:dyDescent="0.3">
      <c r="A3083" s="1">
        <v>3081</v>
      </c>
      <c r="B3083" s="1">
        <v>4.6757812499998996</v>
      </c>
      <c r="C3083" s="1">
        <v>16.560000988998301</v>
      </c>
      <c r="D3083" s="1">
        <v>374</v>
      </c>
      <c r="E3083" s="1">
        <v>74.11766815</v>
      </c>
      <c r="F3083" s="1">
        <v>187.11199999999999</v>
      </c>
      <c r="G3083" s="1">
        <v>187.075291417899</v>
      </c>
      <c r="H3083" s="5">
        <f t="shared" si="292"/>
        <v>4.6757812499998996</v>
      </c>
      <c r="I3083" s="5">
        <f t="shared" si="293"/>
        <v>32448.019335663532</v>
      </c>
      <c r="J3083" s="6">
        <f t="shared" si="294"/>
        <v>-1.7279840609095678E-2</v>
      </c>
      <c r="K3083" s="5">
        <f t="shared" si="295"/>
        <v>-1.7279840609095678E-2</v>
      </c>
      <c r="L3083" s="5">
        <f t="shared" si="296"/>
        <v>-1.7279840609095678E-2</v>
      </c>
      <c r="M3083" s="5">
        <f t="shared" si="297"/>
        <v>-1.7280700664258838E-2</v>
      </c>
    </row>
    <row r="3084" spans="1:13" x14ac:dyDescent="0.3">
      <c r="A3084" s="1">
        <v>3082</v>
      </c>
      <c r="B3084" s="1">
        <v>3.9448784722221601</v>
      </c>
      <c r="C3084" s="1">
        <v>6.6000003333991799</v>
      </c>
      <c r="D3084" s="1">
        <v>373.3125</v>
      </c>
      <c r="E3084" s="1">
        <v>74.11766815</v>
      </c>
      <c r="F3084" s="1">
        <v>187.11199999999999</v>
      </c>
      <c r="G3084" s="1">
        <v>186.993911145699</v>
      </c>
      <c r="H3084" s="5">
        <f t="shared" si="292"/>
        <v>3.9448784722221601</v>
      </c>
      <c r="I3084" s="5">
        <f t="shared" si="293"/>
        <v>32451.964214135754</v>
      </c>
      <c r="J3084" s="6">
        <f t="shared" si="294"/>
        <v>-2.0629348349520061E-2</v>
      </c>
      <c r="K3084" s="5">
        <f t="shared" si="295"/>
        <v>-2.0629348349520061E-2</v>
      </c>
      <c r="L3084" s="5">
        <f t="shared" si="296"/>
        <v>-2.0629348349520061E-2</v>
      </c>
      <c r="M3084" s="5">
        <f t="shared" si="297"/>
        <v>-2.0630811835146409E-2</v>
      </c>
    </row>
    <row r="3085" spans="1:13" x14ac:dyDescent="0.3">
      <c r="A3085" s="1">
        <v>3083</v>
      </c>
      <c r="B3085" s="1">
        <v>3.5385101010101798</v>
      </c>
      <c r="C3085" s="1">
        <v>4.7181818701820397</v>
      </c>
      <c r="D3085" s="1">
        <v>373.14772727272702</v>
      </c>
      <c r="E3085" s="1">
        <v>74.11766815</v>
      </c>
      <c r="F3085" s="1">
        <v>187.11199999999999</v>
      </c>
      <c r="G3085" s="1">
        <v>186.910653739965</v>
      </c>
      <c r="H3085" s="5">
        <f t="shared" si="292"/>
        <v>3.5385101010101798</v>
      </c>
      <c r="I3085" s="5">
        <f t="shared" si="293"/>
        <v>32455.502724236765</v>
      </c>
      <c r="J3085" s="6">
        <f t="shared" si="294"/>
        <v>-2.3528943921972717E-2</v>
      </c>
      <c r="K3085" s="5">
        <f t="shared" si="295"/>
        <v>-2.3528943921972717E-2</v>
      </c>
      <c r="L3085" s="5">
        <f t="shared" si="296"/>
        <v>-2.3528943921972717E-2</v>
      </c>
      <c r="M3085" s="5">
        <f t="shared" si="297"/>
        <v>-2.3531115444151509E-2</v>
      </c>
    </row>
    <row r="3086" spans="1:13" x14ac:dyDescent="0.3">
      <c r="A3086" s="1">
        <v>3084</v>
      </c>
      <c r="B3086" s="1">
        <v>2.98090277777795</v>
      </c>
      <c r="C3086" s="1">
        <v>7.86000061039885</v>
      </c>
      <c r="D3086" s="1">
        <v>373.32499999999999</v>
      </c>
      <c r="E3086" s="1">
        <v>74.11766815</v>
      </c>
      <c r="F3086" s="1">
        <v>187.11199999999999</v>
      </c>
      <c r="G3086" s="1">
        <v>186.82419574583599</v>
      </c>
      <c r="H3086" s="5">
        <f t="shared" si="292"/>
        <v>2.98090277777795</v>
      </c>
      <c r="I3086" s="5">
        <f t="shared" si="293"/>
        <v>32458.483627014542</v>
      </c>
      <c r="J3086" s="6">
        <f t="shared" si="294"/>
        <v>-2.9003963085791836E-2</v>
      </c>
      <c r="K3086" s="5">
        <f t="shared" si="295"/>
        <v>-2.9003963085791836E-2</v>
      </c>
      <c r="L3086" s="5">
        <f t="shared" si="296"/>
        <v>-2.9003963085791836E-2</v>
      </c>
      <c r="M3086" s="5">
        <f t="shared" si="297"/>
        <v>-2.9008031125989348E-2</v>
      </c>
    </row>
    <row r="3087" spans="1:13" x14ac:dyDescent="0.3">
      <c r="A3087" s="1">
        <v>3085</v>
      </c>
      <c r="B3087" s="1">
        <v>2.66818576388911</v>
      </c>
      <c r="C3087" s="1">
        <v>7.2750005722516198</v>
      </c>
      <c r="D3087" s="1">
        <v>373.28125</v>
      </c>
      <c r="E3087" s="1">
        <v>74.11766815</v>
      </c>
      <c r="F3087" s="1">
        <v>186.13900000000001</v>
      </c>
      <c r="G3087" s="1">
        <v>186.737029519885</v>
      </c>
      <c r="H3087" s="5">
        <f t="shared" si="292"/>
        <v>2.66818576388911</v>
      </c>
      <c r="I3087" s="5">
        <f t="shared" si="293"/>
        <v>32461.151812778433</v>
      </c>
      <c r="J3087" s="6">
        <f t="shared" si="294"/>
        <v>-3.2668724618312328E-2</v>
      </c>
      <c r="K3087" s="5">
        <f t="shared" si="295"/>
        <v>-3.2668724618312328E-2</v>
      </c>
      <c r="L3087" s="5">
        <f t="shared" si="296"/>
        <v>-3.2668724618312328E-2</v>
      </c>
      <c r="M3087" s="5">
        <f t="shared" si="297"/>
        <v>-3.2674538336105598E-2</v>
      </c>
    </row>
    <row r="3088" spans="1:13" x14ac:dyDescent="0.3">
      <c r="A3088" s="1">
        <v>3086</v>
      </c>
      <c r="B3088" s="1">
        <v>1.6757812500001099</v>
      </c>
      <c r="C3088" s="1">
        <v>0.90000000000054603</v>
      </c>
      <c r="D3088" s="1">
        <v>372.91250000000002</v>
      </c>
      <c r="E3088" s="1">
        <v>74.11766815</v>
      </c>
      <c r="F3088" s="1">
        <v>186.13900000000001</v>
      </c>
      <c r="G3088" s="1">
        <v>186.65550284846901</v>
      </c>
      <c r="H3088" s="5">
        <f t="shared" si="292"/>
        <v>1.6757812500001099</v>
      </c>
      <c r="I3088" s="5">
        <f t="shared" si="293"/>
        <v>32462.827594028433</v>
      </c>
      <c r="J3088" s="6">
        <f t="shared" si="294"/>
        <v>-4.8649948444035154E-2</v>
      </c>
      <c r="K3088" s="5">
        <f t="shared" si="295"/>
        <v>-4.8649948444035154E-2</v>
      </c>
      <c r="L3088" s="5">
        <f t="shared" si="296"/>
        <v>-4.8649948444035154E-2</v>
      </c>
      <c r="M3088" s="5">
        <f t="shared" si="297"/>
        <v>-4.8669159837273684E-2</v>
      </c>
    </row>
    <row r="3089" spans="1:13" x14ac:dyDescent="0.3">
      <c r="A3089" s="1">
        <v>3087</v>
      </c>
      <c r="B3089" s="1">
        <v>1.06293402777789</v>
      </c>
      <c r="C3089" s="1">
        <v>-0.84000003359978204</v>
      </c>
      <c r="D3089" s="1">
        <v>372.78750000000002</v>
      </c>
      <c r="E3089" s="1">
        <v>74.11766815</v>
      </c>
      <c r="F3089" s="1">
        <v>186.13900000000001</v>
      </c>
      <c r="G3089" s="1">
        <v>186.58218647617801</v>
      </c>
      <c r="H3089" s="5">
        <f t="shared" si="292"/>
        <v>1.06293402777789</v>
      </c>
      <c r="I3089" s="5">
        <f t="shared" si="293"/>
        <v>32463.89052805621</v>
      </c>
      <c r="J3089" s="6">
        <f t="shared" si="294"/>
        <v>-6.8975468255800032E-2</v>
      </c>
      <c r="K3089" s="5">
        <f t="shared" si="295"/>
        <v>-6.8975468255800032E-2</v>
      </c>
      <c r="L3089" s="5">
        <f t="shared" si="296"/>
        <v>-6.8975468255800032E-2</v>
      </c>
      <c r="M3089" s="5">
        <f t="shared" si="297"/>
        <v>-6.9030278805395695E-2</v>
      </c>
    </row>
    <row r="3090" spans="1:13" x14ac:dyDescent="0.3">
      <c r="A3090" s="1">
        <v>3088</v>
      </c>
      <c r="B3090" s="1">
        <v>0.40995896464654702</v>
      </c>
      <c r="C3090" s="1">
        <v>-1.2000000479999999</v>
      </c>
      <c r="D3090" s="1">
        <v>372.75</v>
      </c>
      <c r="E3090" s="1">
        <v>74.11766815</v>
      </c>
      <c r="F3090" s="1">
        <v>186.13900000000001</v>
      </c>
      <c r="G3090" s="1">
        <v>186.51591497023799</v>
      </c>
      <c r="H3090" s="5">
        <f t="shared" si="292"/>
        <v>0.40995896464654702</v>
      </c>
      <c r="I3090" s="5">
        <f t="shared" si="293"/>
        <v>32464.300487020857</v>
      </c>
      <c r="J3090" s="6">
        <f t="shared" si="294"/>
        <v>-0.16165399870486993</v>
      </c>
      <c r="K3090" s="5">
        <f t="shared" si="295"/>
        <v>-0.16165399870486993</v>
      </c>
      <c r="L3090" s="5">
        <f t="shared" si="296"/>
        <v>-0.16165399870486993</v>
      </c>
      <c r="M3090" s="5">
        <f t="shared" si="297"/>
        <v>-0.16236646658207324</v>
      </c>
    </row>
    <row r="3091" spans="1:13" x14ac:dyDescent="0.3">
      <c r="A3091" s="1">
        <v>3089</v>
      </c>
      <c r="B3091" s="1">
        <v>5.72916666666798E-2</v>
      </c>
      <c r="C3091" s="1">
        <v>-2.0100001337998799</v>
      </c>
      <c r="D3091" s="1">
        <v>372.75</v>
      </c>
      <c r="E3091" s="1">
        <v>74.11766815</v>
      </c>
      <c r="F3091" s="1">
        <v>186.13900000000001</v>
      </c>
      <c r="G3091" s="1">
        <v>186.455634882661</v>
      </c>
      <c r="H3091" s="5">
        <f t="shared" si="292"/>
        <v>5.72916666666798E-2</v>
      </c>
      <c r="I3091" s="5">
        <f t="shared" si="293"/>
        <v>32464.357778687525</v>
      </c>
      <c r="J3091" s="6">
        <f t="shared" si="294"/>
        <v>-1.0521615286162145</v>
      </c>
      <c r="K3091" s="5">
        <f t="shared" si="295"/>
        <v>-1.0521615286162145</v>
      </c>
      <c r="L3091" s="5">
        <f t="shared" si="296"/>
        <v>-0.16165399870486993</v>
      </c>
      <c r="M3091" s="5">
        <f t="shared" si="297"/>
        <v>-0.16236646658207324</v>
      </c>
    </row>
    <row r="3092" spans="1:13" x14ac:dyDescent="0.3">
      <c r="A3092" s="1">
        <v>3090</v>
      </c>
      <c r="B3092" s="1">
        <v>0.16666666666664101</v>
      </c>
      <c r="C3092" s="1">
        <v>-2.5500001910000001</v>
      </c>
      <c r="D3092" s="1">
        <v>372.67500000000001</v>
      </c>
      <c r="E3092" s="1">
        <v>74.11766815</v>
      </c>
      <c r="F3092" s="1">
        <v>186.13900000000001</v>
      </c>
      <c r="G3092" s="1">
        <v>186.40038800469199</v>
      </c>
      <c r="H3092" s="5">
        <f t="shared" si="292"/>
        <v>0.16666666666664101</v>
      </c>
      <c r="I3092" s="5">
        <f t="shared" si="293"/>
        <v>32464.524445354193</v>
      </c>
      <c r="J3092" s="6">
        <f t="shared" si="294"/>
        <v>-0.33148126781412074</v>
      </c>
      <c r="K3092" s="5">
        <f t="shared" si="295"/>
        <v>-0.33148126781412074</v>
      </c>
      <c r="L3092" s="5">
        <f t="shared" si="296"/>
        <v>-0.33148126781412074</v>
      </c>
      <c r="M3092" s="5">
        <f t="shared" si="297"/>
        <v>-0.33787317775379416</v>
      </c>
    </row>
    <row r="3093" spans="1:13" x14ac:dyDescent="0.3">
      <c r="A3093" s="1">
        <v>3091</v>
      </c>
      <c r="B3093" s="1">
        <v>0.444444444444419</v>
      </c>
      <c r="C3093" s="1">
        <v>-2.5500001910000001</v>
      </c>
      <c r="D3093" s="1">
        <v>372.55</v>
      </c>
      <c r="E3093" s="1">
        <v>74.11766815</v>
      </c>
      <c r="F3093" s="1">
        <v>186.13900000000001</v>
      </c>
      <c r="G3093" s="1">
        <v>186.34929613518599</v>
      </c>
      <c r="H3093" s="5">
        <f t="shared" si="292"/>
        <v>0.444444444444419</v>
      </c>
      <c r="I3093" s="5">
        <f t="shared" si="293"/>
        <v>32464.968889798638</v>
      </c>
      <c r="J3093" s="6">
        <f t="shared" si="294"/>
        <v>-0.11495670638849678</v>
      </c>
      <c r="K3093" s="5">
        <f t="shared" si="295"/>
        <v>-0.11495670638849678</v>
      </c>
      <c r="L3093" s="5">
        <f t="shared" si="296"/>
        <v>-0.11495670638849678</v>
      </c>
      <c r="M3093" s="5">
        <f t="shared" si="297"/>
        <v>-0.11521141701581183</v>
      </c>
    </row>
    <row r="3094" spans="1:13" x14ac:dyDescent="0.3">
      <c r="A3094" s="1">
        <v>3092</v>
      </c>
      <c r="B3094" s="1">
        <v>0.72222222222219701</v>
      </c>
      <c r="C3094" s="1">
        <v>-2.5500001910000001</v>
      </c>
      <c r="D3094" s="1">
        <v>372.42500000000001</v>
      </c>
      <c r="E3094" s="1">
        <v>74.11766815</v>
      </c>
      <c r="F3094" s="1">
        <v>186.13900000000001</v>
      </c>
      <c r="G3094" s="1">
        <v>186.30154712076799</v>
      </c>
      <c r="H3094" s="5">
        <f t="shared" si="292"/>
        <v>0.72222222222219701</v>
      </c>
      <c r="I3094" s="5">
        <f t="shared" si="293"/>
        <v>32465.691112020861</v>
      </c>
      <c r="J3094" s="6">
        <f t="shared" si="294"/>
        <v>-6.6114019963390225E-2</v>
      </c>
      <c r="K3094" s="5">
        <f t="shared" si="295"/>
        <v>-6.6114019963390225E-2</v>
      </c>
      <c r="L3094" s="5">
        <f t="shared" si="296"/>
        <v>-6.6114019963390225E-2</v>
      </c>
      <c r="M3094" s="5">
        <f t="shared" si="297"/>
        <v>-6.6162279714428979E-2</v>
      </c>
    </row>
    <row r="3095" spans="1:13" x14ac:dyDescent="0.3">
      <c r="A3095" s="1">
        <v>3093</v>
      </c>
      <c r="B3095" s="1">
        <v>1.5212673611111101</v>
      </c>
      <c r="C3095" s="1">
        <v>-12.6750001905</v>
      </c>
      <c r="D3095" s="1">
        <v>371.9375</v>
      </c>
      <c r="E3095" s="1">
        <v>74.11766815</v>
      </c>
      <c r="F3095" s="1">
        <v>186.13900000000001</v>
      </c>
      <c r="G3095" s="1">
        <v>186.256381945892</v>
      </c>
      <c r="H3095" s="5">
        <f t="shared" si="292"/>
        <v>1.5212673611111101</v>
      </c>
      <c r="I3095" s="5">
        <f t="shared" si="293"/>
        <v>32467.21237938197</v>
      </c>
      <c r="J3095" s="6">
        <f t="shared" si="294"/>
        <v>-2.9689176295087334E-2</v>
      </c>
      <c r="K3095" s="5">
        <f t="shared" si="295"/>
        <v>-2.9689176295087334E-2</v>
      </c>
      <c r="L3095" s="5">
        <f t="shared" si="296"/>
        <v>-2.9689176295087334E-2</v>
      </c>
      <c r="M3095" s="5">
        <f t="shared" si="297"/>
        <v>-2.9693539599517659E-2</v>
      </c>
    </row>
    <row r="3096" spans="1:13" x14ac:dyDescent="0.3">
      <c r="A3096" s="1">
        <v>3094</v>
      </c>
      <c r="B3096" s="1">
        <v>2.6945233585858999</v>
      </c>
      <c r="C3096" s="1">
        <v>-18.5454550636363</v>
      </c>
      <c r="D3096" s="1">
        <v>371.5</v>
      </c>
      <c r="E3096" s="1">
        <v>74.11766815</v>
      </c>
      <c r="F3096" s="1">
        <v>186.13900000000001</v>
      </c>
      <c r="G3096" s="1">
        <v>186.21308266757401</v>
      </c>
      <c r="H3096" s="5">
        <f t="shared" si="292"/>
        <v>2.6945233585858999</v>
      </c>
      <c r="I3096" s="5">
        <f t="shared" si="293"/>
        <v>32469.906902740557</v>
      </c>
      <c r="J3096" s="6">
        <f t="shared" si="294"/>
        <v>-1.6069364616943645E-2</v>
      </c>
      <c r="K3096" s="5">
        <f t="shared" si="295"/>
        <v>-1.6069364616943645E-2</v>
      </c>
      <c r="L3096" s="5">
        <f t="shared" si="296"/>
        <v>-1.6069364616943645E-2</v>
      </c>
      <c r="M3096" s="5">
        <f t="shared" si="297"/>
        <v>-1.6070056281203612E-2</v>
      </c>
    </row>
    <row r="3097" spans="1:13" x14ac:dyDescent="0.3">
      <c r="A3097" s="1">
        <v>3095</v>
      </c>
      <c r="B3097" s="1">
        <v>3.5035686728392799</v>
      </c>
      <c r="C3097" s="1">
        <v>-20.333334388886801</v>
      </c>
      <c r="D3097" s="1">
        <v>371.38888888888903</v>
      </c>
      <c r="E3097" s="1">
        <v>74.11766815</v>
      </c>
      <c r="F3097" s="1">
        <v>185.99</v>
      </c>
      <c r="G3097" s="1">
        <v>186.17155312684099</v>
      </c>
      <c r="H3097" s="5">
        <f t="shared" si="292"/>
        <v>3.5035686728392799</v>
      </c>
      <c r="I3097" s="5">
        <f t="shared" si="293"/>
        <v>32473.410471413397</v>
      </c>
      <c r="J3097" s="6">
        <f t="shared" si="294"/>
        <v>-1.18534969943569E-2</v>
      </c>
      <c r="K3097" s="5">
        <f t="shared" si="295"/>
        <v>-1.18534969943569E-2</v>
      </c>
      <c r="L3097" s="5">
        <f t="shared" si="296"/>
        <v>-1.18534969943569E-2</v>
      </c>
      <c r="M3097" s="5">
        <f t="shared" si="297"/>
        <v>-1.1853774591947348E-2</v>
      </c>
    </row>
    <row r="3098" spans="1:13" x14ac:dyDescent="0.3">
      <c r="A3098" s="1">
        <v>3096</v>
      </c>
      <c r="B3098" s="1">
        <v>4.6145833333330497</v>
      </c>
      <c r="C3098" s="1">
        <v>-28.575000759999</v>
      </c>
      <c r="D3098" s="1">
        <v>370.88749999999999</v>
      </c>
      <c r="E3098" s="1">
        <v>74.11766815</v>
      </c>
      <c r="F3098" s="1">
        <v>185.99</v>
      </c>
      <c r="G3098" s="1">
        <v>186.13231742018701</v>
      </c>
      <c r="H3098" s="5">
        <f t="shared" si="292"/>
        <v>4.6145833333330497</v>
      </c>
      <c r="I3098" s="5">
        <f t="shared" si="293"/>
        <v>32478.025054746729</v>
      </c>
      <c r="J3098" s="6">
        <f t="shared" si="294"/>
        <v>-8.5025459114731403E-3</v>
      </c>
      <c r="K3098" s="5">
        <f t="shared" si="295"/>
        <v>-8.5025459114731403E-3</v>
      </c>
      <c r="L3098" s="5">
        <f t="shared" si="296"/>
        <v>-8.5025459114731403E-3</v>
      </c>
      <c r="M3098" s="5">
        <f t="shared" si="297"/>
        <v>-8.502648360971329E-3</v>
      </c>
    </row>
    <row r="3099" spans="1:13" x14ac:dyDescent="0.3">
      <c r="A3099" s="1">
        <v>3097</v>
      </c>
      <c r="B3099" s="1">
        <v>5.5275410353533996</v>
      </c>
      <c r="C3099" s="1">
        <v>-28.663637333638501</v>
      </c>
      <c r="D3099" s="1">
        <v>370.79545454545399</v>
      </c>
      <c r="E3099" s="1">
        <v>74.11766815</v>
      </c>
      <c r="F3099" s="1">
        <v>185.99</v>
      </c>
      <c r="G3099" s="1">
        <v>186.09534398293599</v>
      </c>
      <c r="H3099" s="5">
        <f t="shared" si="292"/>
        <v>5.5275410353533996</v>
      </c>
      <c r="I3099" s="5">
        <f t="shared" si="293"/>
        <v>32483.552595782083</v>
      </c>
      <c r="J3099" s="6">
        <f t="shared" si="294"/>
        <v>-6.6889484880426576E-3</v>
      </c>
      <c r="K3099" s="5">
        <f t="shared" si="295"/>
        <v>-6.6889484880426576E-3</v>
      </c>
      <c r="L3099" s="5">
        <f t="shared" si="296"/>
        <v>-6.6889484880426576E-3</v>
      </c>
      <c r="M3099" s="5">
        <f t="shared" si="297"/>
        <v>-6.6889983685713651E-3</v>
      </c>
    </row>
    <row r="3100" spans="1:13" x14ac:dyDescent="0.3">
      <c r="A3100" s="1">
        <v>3098</v>
      </c>
      <c r="B3100" s="1">
        <v>6.0972222222221202</v>
      </c>
      <c r="C3100" s="1">
        <v>-22.5900012999994</v>
      </c>
      <c r="D3100" s="1">
        <v>371.2</v>
      </c>
      <c r="E3100" s="1">
        <v>74.11766815</v>
      </c>
      <c r="F3100" s="1">
        <v>185.99</v>
      </c>
      <c r="G3100" s="1">
        <v>186.060045087487</v>
      </c>
      <c r="H3100" s="5">
        <f t="shared" si="292"/>
        <v>6.0972222222221202</v>
      </c>
      <c r="I3100" s="5">
        <f t="shared" si="293"/>
        <v>32489.649818004305</v>
      </c>
      <c r="J3100" s="6">
        <f t="shared" si="294"/>
        <v>-5.7893404836611281E-3</v>
      </c>
      <c r="K3100" s="5">
        <f t="shared" si="295"/>
        <v>-5.7893404836611281E-3</v>
      </c>
      <c r="L3100" s="5">
        <f t="shared" si="296"/>
        <v>-5.7893404836611281E-3</v>
      </c>
      <c r="M3100" s="5">
        <f t="shared" si="297"/>
        <v>-5.7893728238518115E-3</v>
      </c>
    </row>
    <row r="3101" spans="1:13" x14ac:dyDescent="0.3">
      <c r="A3101" s="1">
        <v>3099</v>
      </c>
      <c r="B3101" s="1">
        <v>6.6682449494948504</v>
      </c>
      <c r="C3101" s="1">
        <v>-26.195455203635699</v>
      </c>
      <c r="D3101" s="1">
        <v>370.93181818181802</v>
      </c>
      <c r="E3101" s="1">
        <v>74.11766815</v>
      </c>
      <c r="F3101" s="1">
        <v>185.99</v>
      </c>
      <c r="G3101" s="1">
        <v>186.02585962466</v>
      </c>
      <c r="H3101" s="5">
        <f t="shared" si="292"/>
        <v>6.6682449494948504</v>
      </c>
      <c r="I3101" s="5">
        <f t="shared" si="293"/>
        <v>32496.3180629538</v>
      </c>
      <c r="J3101" s="6">
        <f t="shared" si="294"/>
        <v>-5.1266057389788575E-3</v>
      </c>
      <c r="K3101" s="5">
        <f t="shared" si="295"/>
        <v>-5.1266057389788575E-3</v>
      </c>
      <c r="L3101" s="5">
        <f t="shared" si="296"/>
        <v>-5.1266057389788575E-3</v>
      </c>
      <c r="M3101" s="5">
        <f t="shared" si="297"/>
        <v>-5.1266281955602826E-3</v>
      </c>
    </row>
    <row r="3102" spans="1:13" x14ac:dyDescent="0.3">
      <c r="A3102" s="1">
        <v>3100</v>
      </c>
      <c r="B3102" s="1">
        <v>7.2812499999999396</v>
      </c>
      <c r="C3102" s="1">
        <v>-28.6500017190012</v>
      </c>
      <c r="D3102" s="1">
        <v>370.71249999999998</v>
      </c>
      <c r="E3102" s="1">
        <v>74.11766815</v>
      </c>
      <c r="F3102" s="1">
        <v>185.99</v>
      </c>
      <c r="G3102" s="1">
        <v>185.992244184333</v>
      </c>
      <c r="H3102" s="5">
        <f t="shared" si="292"/>
        <v>7.2812499999999396</v>
      </c>
      <c r="I3102" s="5">
        <f t="shared" si="293"/>
        <v>32503.5993129538</v>
      </c>
      <c r="J3102" s="6">
        <f t="shared" si="294"/>
        <v>-4.6167128346091043E-3</v>
      </c>
      <c r="K3102" s="5">
        <f t="shared" si="295"/>
        <v>-4.6167128346091043E-3</v>
      </c>
      <c r="L3102" s="5">
        <f t="shared" si="296"/>
        <v>-4.6167128346091043E-3</v>
      </c>
      <c r="M3102" s="5">
        <f t="shared" si="297"/>
        <v>-4.6167292348980732E-3</v>
      </c>
    </row>
    <row r="3103" spans="1:13" x14ac:dyDescent="0.3">
      <c r="A3103" s="1">
        <v>3101</v>
      </c>
      <c r="B3103" s="1">
        <v>7.85460069444441</v>
      </c>
      <c r="C3103" s="1">
        <v>-17.370000075999201</v>
      </c>
      <c r="D3103" s="1">
        <v>371.4375</v>
      </c>
      <c r="E3103" s="1">
        <v>74.11766815</v>
      </c>
      <c r="F3103" s="1">
        <v>185.99</v>
      </c>
      <c r="G3103" s="1">
        <v>185.95866441742899</v>
      </c>
      <c r="H3103" s="5">
        <f t="shared" si="292"/>
        <v>7.85460069444441</v>
      </c>
      <c r="I3103" s="5">
        <f t="shared" si="293"/>
        <v>32511.453913648245</v>
      </c>
      <c r="J3103" s="6">
        <f t="shared" si="294"/>
        <v>-4.275171738235271E-3</v>
      </c>
      <c r="K3103" s="5">
        <f t="shared" si="295"/>
        <v>-4.275171738235271E-3</v>
      </c>
      <c r="L3103" s="5">
        <f t="shared" si="296"/>
        <v>-4.275171738235271E-3</v>
      </c>
      <c r="M3103" s="5">
        <f t="shared" si="297"/>
        <v>-4.2751847612945695E-3</v>
      </c>
    </row>
    <row r="3104" spans="1:13" x14ac:dyDescent="0.3">
      <c r="A3104" s="1">
        <v>3102</v>
      </c>
      <c r="B3104" s="1">
        <v>8.2844065656565196</v>
      </c>
      <c r="C3104" s="1">
        <v>-26.1136370545447</v>
      </c>
      <c r="D3104" s="1">
        <v>370.81818181818198</v>
      </c>
      <c r="E3104" s="1">
        <v>74.11766815</v>
      </c>
      <c r="F3104" s="1">
        <v>185.99</v>
      </c>
      <c r="G3104" s="1">
        <v>185.92458654193399</v>
      </c>
      <c r="H3104" s="5">
        <f t="shared" si="292"/>
        <v>8.2844065656565196</v>
      </c>
      <c r="I3104" s="5">
        <f t="shared" si="293"/>
        <v>32519.738320213903</v>
      </c>
      <c r="J3104" s="6">
        <f t="shared" si="294"/>
        <v>-4.1134962685526119E-3</v>
      </c>
      <c r="K3104" s="5">
        <f t="shared" si="295"/>
        <v>-4.1134962685526119E-3</v>
      </c>
      <c r="L3104" s="5">
        <f t="shared" si="296"/>
        <v>-4.1134962685526119E-3</v>
      </c>
      <c r="M3104" s="5">
        <f t="shared" si="297"/>
        <v>-4.1135078692842312E-3</v>
      </c>
    </row>
    <row r="3105" spans="1:13" x14ac:dyDescent="0.3">
      <c r="A3105" s="1">
        <v>3103</v>
      </c>
      <c r="B3105" s="1">
        <v>8.7934027777777803</v>
      </c>
      <c r="C3105" s="1">
        <v>-35.25</v>
      </c>
      <c r="D3105" s="1">
        <v>370.25</v>
      </c>
      <c r="E3105" s="1">
        <v>74.11766815</v>
      </c>
      <c r="F3105" s="1">
        <v>185.99</v>
      </c>
      <c r="G3105" s="1">
        <v>185.88946885792799</v>
      </c>
      <c r="H3105" s="5">
        <f t="shared" si="292"/>
        <v>8.7934027777777803</v>
      </c>
      <c r="I3105" s="5">
        <f t="shared" si="293"/>
        <v>32528.53172299168</v>
      </c>
      <c r="J3105" s="6">
        <f t="shared" si="294"/>
        <v>-3.9936398790629598E-3</v>
      </c>
      <c r="K3105" s="5">
        <f t="shared" si="295"/>
        <v>-3.9936398790629598E-3</v>
      </c>
      <c r="L3105" s="5">
        <f t="shared" si="296"/>
        <v>-3.9936398790629598E-3</v>
      </c>
      <c r="M3105" s="5">
        <f t="shared" si="297"/>
        <v>-3.9936504950057105E-3</v>
      </c>
    </row>
    <row r="3106" spans="1:13" x14ac:dyDescent="0.3">
      <c r="A3106" s="1">
        <v>3104</v>
      </c>
      <c r="B3106" s="1">
        <v>9.2534722222222197</v>
      </c>
      <c r="C3106" s="1">
        <v>-36.150001529999997</v>
      </c>
      <c r="D3106" s="1">
        <v>370</v>
      </c>
      <c r="E3106" s="1">
        <v>74.11766815</v>
      </c>
      <c r="F3106" s="1">
        <v>185.99</v>
      </c>
      <c r="G3106" s="1">
        <v>185.852753136757</v>
      </c>
      <c r="H3106" s="5">
        <f t="shared" si="292"/>
        <v>9.2534722222222197</v>
      </c>
      <c r="I3106" s="5">
        <f t="shared" si="293"/>
        <v>32537.785195213903</v>
      </c>
      <c r="J3106" s="6">
        <f t="shared" si="294"/>
        <v>-3.9677777475593951E-3</v>
      </c>
      <c r="K3106" s="5">
        <f t="shared" si="295"/>
        <v>-3.9677777475593951E-3</v>
      </c>
      <c r="L3106" s="5">
        <f t="shared" si="296"/>
        <v>-3.9677777475593951E-3</v>
      </c>
      <c r="M3106" s="5">
        <f t="shared" si="297"/>
        <v>-3.9677881585927699E-3</v>
      </c>
    </row>
    <row r="3107" spans="1:13" x14ac:dyDescent="0.3">
      <c r="A3107" s="1">
        <v>3105</v>
      </c>
      <c r="B3107" s="1">
        <v>9.8842592592592702</v>
      </c>
      <c r="C3107" s="1">
        <v>-7.6500002560000002</v>
      </c>
      <c r="D3107" s="1">
        <v>371.83333333333297</v>
      </c>
      <c r="E3107" s="1">
        <v>74.11766815</v>
      </c>
      <c r="F3107" s="1">
        <v>185.70599999999999</v>
      </c>
      <c r="G3107" s="1">
        <v>185.81498435931599</v>
      </c>
      <c r="H3107" s="5">
        <f t="shared" si="292"/>
        <v>9.8842592592592702</v>
      </c>
      <c r="I3107" s="5">
        <f t="shared" si="293"/>
        <v>32547.669454473162</v>
      </c>
      <c r="J3107" s="6">
        <f t="shared" si="294"/>
        <v>-3.8211034788100712E-3</v>
      </c>
      <c r="K3107" s="5">
        <f t="shared" si="295"/>
        <v>-3.8211034788100712E-3</v>
      </c>
      <c r="L3107" s="5">
        <f t="shared" si="296"/>
        <v>-3.8211034788100712E-3</v>
      </c>
      <c r="M3107" s="5">
        <f t="shared" si="297"/>
        <v>-3.8211127774193613E-3</v>
      </c>
    </row>
    <row r="3108" spans="1:13" x14ac:dyDescent="0.3">
      <c r="A3108" s="1">
        <v>3106</v>
      </c>
      <c r="B3108" s="1">
        <v>9.7465277777777395</v>
      </c>
      <c r="C3108" s="1">
        <v>13.4850008931007</v>
      </c>
      <c r="D3108" s="1">
        <v>373.3125</v>
      </c>
      <c r="E3108" s="1">
        <v>74.11766815</v>
      </c>
      <c r="F3108" s="1">
        <v>185.70599999999999</v>
      </c>
      <c r="G3108" s="1">
        <v>185.77781937903299</v>
      </c>
      <c r="H3108" s="5">
        <f t="shared" si="292"/>
        <v>9.7465277777777395</v>
      </c>
      <c r="I3108" s="5">
        <f t="shared" si="293"/>
        <v>32557.415982250939</v>
      </c>
      <c r="J3108" s="6">
        <f t="shared" si="294"/>
        <v>-3.813150809227857E-3</v>
      </c>
      <c r="K3108" s="5">
        <f t="shared" si="295"/>
        <v>-3.813150809227857E-3</v>
      </c>
      <c r="L3108" s="5">
        <f t="shared" si="296"/>
        <v>-3.813150809227857E-3</v>
      </c>
      <c r="M3108" s="5">
        <f t="shared" si="297"/>
        <v>-3.8131600498994673E-3</v>
      </c>
    </row>
    <row r="3109" spans="1:13" x14ac:dyDescent="0.3">
      <c r="A3109" s="1">
        <v>3107</v>
      </c>
      <c r="B3109" s="1">
        <v>9.61805555555555</v>
      </c>
      <c r="C3109" s="1">
        <v>-0.46500003370148701</v>
      </c>
      <c r="D3109" s="1">
        <v>372.36250000000001</v>
      </c>
      <c r="E3109" s="1">
        <v>74.11766815</v>
      </c>
      <c r="F3109" s="1">
        <v>185.70599999999999</v>
      </c>
      <c r="G3109" s="1">
        <v>185.741796035406</v>
      </c>
      <c r="H3109" s="5">
        <f t="shared" si="292"/>
        <v>9.61805555555555</v>
      </c>
      <c r="I3109" s="5">
        <f t="shared" si="293"/>
        <v>32567.034037806494</v>
      </c>
      <c r="J3109" s="6">
        <f t="shared" si="294"/>
        <v>-3.7453873518318343E-3</v>
      </c>
      <c r="K3109" s="5">
        <f t="shared" si="295"/>
        <v>-3.7453873518318343E-3</v>
      </c>
      <c r="L3109" s="5">
        <f t="shared" si="296"/>
        <v>-3.7453873518318343E-3</v>
      </c>
      <c r="M3109" s="5">
        <f t="shared" si="297"/>
        <v>-3.7453961085568066E-3</v>
      </c>
    </row>
    <row r="3110" spans="1:13" x14ac:dyDescent="0.3">
      <c r="A3110" s="1">
        <v>3108</v>
      </c>
      <c r="B3110" s="1">
        <v>9.9289772727272005</v>
      </c>
      <c r="C3110" s="1">
        <v>-23.700001588722301</v>
      </c>
      <c r="D3110" s="1">
        <v>370.92045454545502</v>
      </c>
      <c r="E3110" s="1">
        <v>74.11766815</v>
      </c>
      <c r="F3110" s="1">
        <v>185.70599999999999</v>
      </c>
      <c r="G3110" s="1">
        <v>185.70634170346801</v>
      </c>
      <c r="H3110" s="5">
        <f t="shared" si="292"/>
        <v>9.9289772727272005</v>
      </c>
      <c r="I3110" s="5">
        <f t="shared" si="293"/>
        <v>32576.963015079222</v>
      </c>
      <c r="J3110" s="6">
        <f t="shared" si="294"/>
        <v>-3.570793946257673E-3</v>
      </c>
      <c r="K3110" s="5">
        <f t="shared" si="295"/>
        <v>-3.570793946257673E-3</v>
      </c>
      <c r="L3110" s="5">
        <f t="shared" si="296"/>
        <v>-3.570793946257673E-3</v>
      </c>
      <c r="M3110" s="5">
        <f t="shared" si="297"/>
        <v>-3.5708015345772208E-3</v>
      </c>
    </row>
    <row r="3111" spans="1:13" x14ac:dyDescent="0.3">
      <c r="A3111" s="1">
        <v>3109</v>
      </c>
      <c r="B3111" s="1">
        <v>10.315972222222101</v>
      </c>
      <c r="C3111" s="1">
        <v>-28.500001910000002</v>
      </c>
      <c r="D3111" s="1">
        <v>370.52499999999998</v>
      </c>
      <c r="E3111" s="1">
        <v>74.11766815</v>
      </c>
      <c r="F3111" s="1">
        <v>185.70599999999999</v>
      </c>
      <c r="G3111" s="1">
        <v>185.67089280322801</v>
      </c>
      <c r="H3111" s="5">
        <f t="shared" si="292"/>
        <v>10.315972222222101</v>
      </c>
      <c r="I3111" s="5">
        <f t="shared" si="293"/>
        <v>32587.278987301444</v>
      </c>
      <c r="J3111" s="6">
        <f t="shared" si="294"/>
        <v>-3.4363121067383859E-3</v>
      </c>
      <c r="K3111" s="5">
        <f t="shared" si="295"/>
        <v>-3.4363121067383859E-3</v>
      </c>
      <c r="L3111" s="5">
        <f t="shared" si="296"/>
        <v>-3.4363121067383859E-3</v>
      </c>
      <c r="M3111" s="5">
        <f t="shared" si="297"/>
        <v>-3.4363188695745129E-3</v>
      </c>
    </row>
    <row r="3112" spans="1:13" x14ac:dyDescent="0.3">
      <c r="A3112" s="1">
        <v>3110</v>
      </c>
      <c r="B3112" s="1">
        <v>10.309738005050599</v>
      </c>
      <c r="C3112" s="1">
        <v>-7.5545459667326904</v>
      </c>
      <c r="D3112" s="1">
        <v>371.86363636363598</v>
      </c>
      <c r="E3112" s="1">
        <v>74.11766815</v>
      </c>
      <c r="F3112" s="1">
        <v>185.70599999999999</v>
      </c>
      <c r="G3112" s="1">
        <v>185.634885841038</v>
      </c>
      <c r="H3112" s="5">
        <f t="shared" si="292"/>
        <v>10.309738005050599</v>
      </c>
      <c r="I3112" s="5">
        <f t="shared" si="293"/>
        <v>32597.588725306494</v>
      </c>
      <c r="J3112" s="6">
        <f t="shared" si="294"/>
        <v>-3.4925196132409848E-3</v>
      </c>
      <c r="K3112" s="5">
        <f t="shared" si="295"/>
        <v>-3.4925196132409848E-3</v>
      </c>
      <c r="L3112" s="5">
        <f t="shared" si="296"/>
        <v>-3.4925196132409848E-3</v>
      </c>
      <c r="M3112" s="5">
        <f t="shared" si="297"/>
        <v>-3.4925267133937756E-3</v>
      </c>
    </row>
    <row r="3113" spans="1:13" x14ac:dyDescent="0.3">
      <c r="A3113" s="1">
        <v>3111</v>
      </c>
      <c r="B3113" s="1">
        <v>10.4296875</v>
      </c>
      <c r="C3113" s="1">
        <v>-18.075000528395201</v>
      </c>
      <c r="D3113" s="1">
        <v>371.23750000000001</v>
      </c>
      <c r="E3113" s="1">
        <v>74.11766815</v>
      </c>
      <c r="F3113" s="1">
        <v>185.70599999999999</v>
      </c>
      <c r="G3113" s="1">
        <v>185.597748452329</v>
      </c>
      <c r="H3113" s="5">
        <f t="shared" si="292"/>
        <v>10.4296875</v>
      </c>
      <c r="I3113" s="5">
        <f t="shared" si="293"/>
        <v>32608.018412806494</v>
      </c>
      <c r="J3113" s="6">
        <f t="shared" si="294"/>
        <v>-3.5607383930725384E-3</v>
      </c>
      <c r="K3113" s="5">
        <f t="shared" si="295"/>
        <v>-3.5607383930725384E-3</v>
      </c>
      <c r="L3113" s="5">
        <f t="shared" si="296"/>
        <v>-3.5607383930725384E-3</v>
      </c>
      <c r="M3113" s="5">
        <f t="shared" si="297"/>
        <v>-3.5607459174648221E-3</v>
      </c>
    </row>
    <row r="3114" spans="1:13" x14ac:dyDescent="0.3">
      <c r="A3114" s="1">
        <v>3112</v>
      </c>
      <c r="B3114" s="1">
        <v>10.777343749999901</v>
      </c>
      <c r="C3114" s="1">
        <v>-29.415001298999101</v>
      </c>
      <c r="D3114" s="1">
        <v>370.4</v>
      </c>
      <c r="E3114" s="1">
        <v>74.11766815</v>
      </c>
      <c r="F3114" s="1">
        <v>185.70599999999999</v>
      </c>
      <c r="G3114" s="1">
        <v>185.55889030333799</v>
      </c>
      <c r="H3114" s="5">
        <f t="shared" si="292"/>
        <v>10.777343749999901</v>
      </c>
      <c r="I3114" s="5">
        <f t="shared" si="293"/>
        <v>32618.795756556494</v>
      </c>
      <c r="J3114" s="6">
        <f t="shared" si="294"/>
        <v>-3.6055404645519711E-3</v>
      </c>
      <c r="K3114" s="5">
        <f t="shared" si="295"/>
        <v>-3.6055404645519711E-3</v>
      </c>
      <c r="L3114" s="5">
        <f t="shared" si="296"/>
        <v>-3.6055404645519711E-3</v>
      </c>
      <c r="M3114" s="5">
        <f t="shared" si="297"/>
        <v>-3.6055482765551638E-3</v>
      </c>
    </row>
    <row r="3115" spans="1:13" x14ac:dyDescent="0.3">
      <c r="A3115" s="1">
        <v>3113</v>
      </c>
      <c r="B3115" s="1">
        <v>11.171875</v>
      </c>
      <c r="C3115" s="1">
        <v>-32.140911104545197</v>
      </c>
      <c r="D3115" s="1">
        <v>370.17045454545502</v>
      </c>
      <c r="E3115" s="1">
        <v>74.11766815</v>
      </c>
      <c r="F3115" s="1">
        <v>185.70599999999999</v>
      </c>
      <c r="G3115" s="1">
        <v>185.51769370719799</v>
      </c>
      <c r="H3115" s="5">
        <f t="shared" si="292"/>
        <v>11.171875</v>
      </c>
      <c r="I3115" s="5">
        <f t="shared" si="293"/>
        <v>32629.967631556494</v>
      </c>
      <c r="J3115" s="6">
        <f t="shared" si="294"/>
        <v>-3.6875274866570878E-3</v>
      </c>
      <c r="K3115" s="5">
        <f t="shared" si="295"/>
        <v>-3.6875274866570878E-3</v>
      </c>
      <c r="L3115" s="5">
        <f t="shared" si="296"/>
        <v>-3.6875274866570878E-3</v>
      </c>
      <c r="M3115" s="5">
        <f t="shared" si="297"/>
        <v>-3.6875358437880074E-3</v>
      </c>
    </row>
    <row r="3116" spans="1:13" x14ac:dyDescent="0.3">
      <c r="A3116" s="1">
        <v>3114</v>
      </c>
      <c r="B3116" s="1">
        <v>11.039062500000099</v>
      </c>
      <c r="C3116" s="1">
        <v>-0.36000023200492498</v>
      </c>
      <c r="D3116" s="1">
        <v>372.3</v>
      </c>
      <c r="E3116" s="1">
        <v>74.11766815</v>
      </c>
      <c r="F3116" s="1">
        <v>185.70599999999999</v>
      </c>
      <c r="G3116" s="1">
        <v>185.47350380521999</v>
      </c>
      <c r="H3116" s="5">
        <f t="shared" si="292"/>
        <v>11.039062500000099</v>
      </c>
      <c r="I3116" s="5">
        <f t="shared" si="293"/>
        <v>32641.006694056494</v>
      </c>
      <c r="J3116" s="6">
        <f t="shared" si="294"/>
        <v>-4.0030484452824311E-3</v>
      </c>
      <c r="K3116" s="5">
        <f t="shared" si="295"/>
        <v>-4.0030484452824311E-3</v>
      </c>
      <c r="L3116" s="5">
        <f t="shared" si="296"/>
        <v>-4.0030484452824311E-3</v>
      </c>
      <c r="M3116" s="5">
        <f t="shared" si="297"/>
        <v>-4.0030591364323444E-3</v>
      </c>
    </row>
    <row r="3117" spans="1:13" x14ac:dyDescent="0.3">
      <c r="A3117" s="1">
        <v>3115</v>
      </c>
      <c r="B3117" s="1">
        <v>10.576467803030299</v>
      </c>
      <c r="C3117" s="1">
        <v>16.718182647273</v>
      </c>
      <c r="D3117" s="1">
        <v>373.47727272727298</v>
      </c>
      <c r="E3117" s="1">
        <v>74.11766815</v>
      </c>
      <c r="F3117" s="1">
        <v>185.70599999999999</v>
      </c>
      <c r="G3117" s="1">
        <v>185.425618157304</v>
      </c>
      <c r="H3117" s="5">
        <f t="shared" si="292"/>
        <v>10.576467803030299</v>
      </c>
      <c r="I3117" s="5">
        <f t="shared" si="293"/>
        <v>32651.583161859526</v>
      </c>
      <c r="J3117" s="6">
        <f t="shared" si="294"/>
        <v>-4.5275652332880233E-3</v>
      </c>
      <c r="K3117" s="5">
        <f t="shared" si="295"/>
        <v>-4.5275652332880233E-3</v>
      </c>
      <c r="L3117" s="5">
        <f t="shared" si="296"/>
        <v>-4.5275652332880233E-3</v>
      </c>
      <c r="M3117" s="5">
        <f t="shared" si="297"/>
        <v>-4.5275807017418346E-3</v>
      </c>
    </row>
    <row r="3118" spans="1:13" x14ac:dyDescent="0.3">
      <c r="A3118" s="1">
        <v>3116</v>
      </c>
      <c r="B3118" s="1">
        <v>10.33203125</v>
      </c>
      <c r="C3118" s="1">
        <v>10.5000004750018</v>
      </c>
      <c r="D3118" s="1">
        <v>373.10416666666703</v>
      </c>
      <c r="E3118" s="1">
        <v>74.11766815</v>
      </c>
      <c r="F3118" s="1">
        <v>185.16399999999999</v>
      </c>
      <c r="G3118" s="1">
        <v>185.375429476075</v>
      </c>
      <c r="H3118" s="5">
        <f t="shared" si="292"/>
        <v>10.33203125</v>
      </c>
      <c r="I3118" s="5">
        <f t="shared" si="293"/>
        <v>32661.915193109526</v>
      </c>
      <c r="J3118" s="6">
        <f t="shared" si="294"/>
        <v>-4.8575812456047732E-3</v>
      </c>
      <c r="K3118" s="5">
        <f t="shared" si="295"/>
        <v>-4.8575812456047732E-3</v>
      </c>
      <c r="L3118" s="5">
        <f t="shared" si="296"/>
        <v>-4.8575812456047732E-3</v>
      </c>
      <c r="M3118" s="5">
        <f t="shared" si="297"/>
        <v>-4.8576003491328278E-3</v>
      </c>
    </row>
    <row r="3119" spans="1:13" x14ac:dyDescent="0.3">
      <c r="A3119" s="1">
        <v>3117</v>
      </c>
      <c r="B3119" s="1">
        <v>10.2018229166667</v>
      </c>
      <c r="C3119" s="1">
        <v>-4.3500001429999999</v>
      </c>
      <c r="D3119" s="1">
        <v>372.1875</v>
      </c>
      <c r="E3119" s="1">
        <v>74.11766815</v>
      </c>
      <c r="F3119" s="1">
        <v>185.16399999999999</v>
      </c>
      <c r="G3119" s="1">
        <v>185.326447765365</v>
      </c>
      <c r="H3119" s="5">
        <f t="shared" si="292"/>
        <v>10.2018229166667</v>
      </c>
      <c r="I3119" s="5">
        <f t="shared" si="293"/>
        <v>32672.117016026194</v>
      </c>
      <c r="J3119" s="6">
        <f t="shared" si="294"/>
        <v>-4.801270430794668E-3</v>
      </c>
      <c r="K3119" s="5">
        <f t="shared" si="295"/>
        <v>-4.801270430794668E-3</v>
      </c>
      <c r="L3119" s="5">
        <f t="shared" si="296"/>
        <v>-4.801270430794668E-3</v>
      </c>
      <c r="M3119" s="5">
        <f t="shared" si="297"/>
        <v>-4.801288877625264E-3</v>
      </c>
    </row>
    <row r="3120" spans="1:13" x14ac:dyDescent="0.3">
      <c r="A3120" s="1">
        <v>3118</v>
      </c>
      <c r="B3120" s="1">
        <v>10.145596590909101</v>
      </c>
      <c r="C3120" s="1">
        <v>-3.9272728832724599</v>
      </c>
      <c r="D3120" s="1">
        <v>372.17045454545502</v>
      </c>
      <c r="E3120" s="1">
        <v>74.11766815</v>
      </c>
      <c r="F3120" s="1">
        <v>185.16399999999999</v>
      </c>
      <c r="G3120" s="1">
        <v>185.28004831484799</v>
      </c>
      <c r="H3120" s="5">
        <f t="shared" si="292"/>
        <v>10.145596590909101</v>
      </c>
      <c r="I3120" s="5">
        <f t="shared" si="293"/>
        <v>32682.262612617102</v>
      </c>
      <c r="J3120" s="6">
        <f t="shared" si="294"/>
        <v>-4.5733585108825268E-3</v>
      </c>
      <c r="K3120" s="5">
        <f t="shared" si="295"/>
        <v>-4.5733585108825268E-3</v>
      </c>
      <c r="L3120" s="5">
        <f t="shared" si="296"/>
        <v>-4.5733585108825268E-3</v>
      </c>
      <c r="M3120" s="5">
        <f t="shared" si="297"/>
        <v>-4.5733744534616075E-3</v>
      </c>
    </row>
    <row r="3121" spans="1:13" x14ac:dyDescent="0.3">
      <c r="A3121" s="1">
        <v>3119</v>
      </c>
      <c r="B3121" s="1">
        <v>9.8949652777777306</v>
      </c>
      <c r="C3121" s="1">
        <v>7.5000000000017097</v>
      </c>
      <c r="D3121" s="1">
        <v>372.92500000000001</v>
      </c>
      <c r="E3121" s="1">
        <v>74.11766815</v>
      </c>
      <c r="F3121" s="1">
        <v>185.16399999999999</v>
      </c>
      <c r="G3121" s="1">
        <v>185.23549356157</v>
      </c>
      <c r="H3121" s="5">
        <f t="shared" si="292"/>
        <v>9.8949652777777306</v>
      </c>
      <c r="I3121" s="5">
        <f t="shared" si="293"/>
        <v>32692.157577894879</v>
      </c>
      <c r="J3121" s="6">
        <f t="shared" si="294"/>
        <v>-4.5027700479206732E-3</v>
      </c>
      <c r="K3121" s="5">
        <f t="shared" si="295"/>
        <v>-4.5027700479206732E-3</v>
      </c>
      <c r="L3121" s="5">
        <f t="shared" si="296"/>
        <v>-4.5027700479206732E-3</v>
      </c>
      <c r="M3121" s="5">
        <f t="shared" si="297"/>
        <v>-4.5027852636235011E-3</v>
      </c>
    </row>
    <row r="3122" spans="1:13" x14ac:dyDescent="0.3">
      <c r="A3122" s="1">
        <v>3120</v>
      </c>
      <c r="B3122" s="1">
        <v>9.4337910353535399</v>
      </c>
      <c r="C3122" s="1">
        <v>13.350000034545999</v>
      </c>
      <c r="D3122" s="1">
        <v>373.38636363636402</v>
      </c>
      <c r="E3122" s="1">
        <v>74.11766815</v>
      </c>
      <c r="F3122" s="1">
        <v>185.16399999999999</v>
      </c>
      <c r="G3122" s="1">
        <v>185.19207526577199</v>
      </c>
      <c r="H3122" s="5">
        <f t="shared" si="292"/>
        <v>9.4337910353535399</v>
      </c>
      <c r="I3122" s="5">
        <f t="shared" si="293"/>
        <v>32701.591368930232</v>
      </c>
      <c r="J3122" s="6">
        <f t="shared" si="294"/>
        <v>-4.6024228897262685E-3</v>
      </c>
      <c r="K3122" s="5">
        <f t="shared" si="295"/>
        <v>-4.6024228897262685E-3</v>
      </c>
      <c r="L3122" s="5">
        <f t="shared" si="296"/>
        <v>-4.6024228897262685E-3</v>
      </c>
      <c r="M3122" s="5">
        <f t="shared" si="297"/>
        <v>-4.6024391381954948E-3</v>
      </c>
    </row>
    <row r="3123" spans="1:13" x14ac:dyDescent="0.3">
      <c r="A3123" s="1">
        <v>3121</v>
      </c>
      <c r="B3123" s="1">
        <v>9.1970486111111196</v>
      </c>
      <c r="C3123" s="1">
        <v>3.0000066503519801E-2</v>
      </c>
      <c r="D3123" s="1">
        <v>372.5625</v>
      </c>
      <c r="E3123" s="1">
        <v>74.11766815</v>
      </c>
      <c r="F3123" s="1">
        <v>185.16399999999999</v>
      </c>
      <c r="G3123" s="1">
        <v>185.14910325276</v>
      </c>
      <c r="H3123" s="5">
        <f t="shared" si="292"/>
        <v>9.1970486111111196</v>
      </c>
      <c r="I3123" s="5">
        <f t="shared" si="293"/>
        <v>32710.788417541342</v>
      </c>
      <c r="J3123" s="6">
        <f t="shared" si="294"/>
        <v>-4.6723698904967319E-3</v>
      </c>
      <c r="K3123" s="5">
        <f t="shared" si="295"/>
        <v>-4.6723698904967319E-3</v>
      </c>
      <c r="L3123" s="5">
        <f t="shared" si="296"/>
        <v>-4.6723698904967319E-3</v>
      </c>
      <c r="M3123" s="5">
        <f t="shared" si="297"/>
        <v>-4.6723868911130485E-3</v>
      </c>
    </row>
    <row r="3124" spans="1:13" x14ac:dyDescent="0.3">
      <c r="A3124" s="1">
        <v>3122</v>
      </c>
      <c r="B3124" s="1">
        <v>9.2200520833332895</v>
      </c>
      <c r="C3124" s="1">
        <v>-11.295000458997899</v>
      </c>
      <c r="D3124" s="1">
        <v>371.86250000000001</v>
      </c>
      <c r="E3124" s="1">
        <v>74.11766815</v>
      </c>
      <c r="F3124" s="1">
        <v>185.16399999999999</v>
      </c>
      <c r="G3124" s="1">
        <v>185.10589444192399</v>
      </c>
      <c r="H3124" s="5">
        <f t="shared" si="292"/>
        <v>9.2200520833332895</v>
      </c>
      <c r="I3124" s="5">
        <f t="shared" si="293"/>
        <v>32720.008469624674</v>
      </c>
      <c r="J3124" s="6">
        <f t="shared" si="294"/>
        <v>-4.6863955263455664E-3</v>
      </c>
      <c r="K3124" s="5">
        <f t="shared" si="295"/>
        <v>-4.6863955263455664E-3</v>
      </c>
      <c r="L3124" s="5">
        <f t="shared" si="296"/>
        <v>-4.6863955263455664E-3</v>
      </c>
      <c r="M3124" s="5">
        <f t="shared" si="297"/>
        <v>-4.6864126805215463E-3</v>
      </c>
    </row>
    <row r="3125" spans="1:13" x14ac:dyDescent="0.3">
      <c r="A3125" s="1">
        <v>3123</v>
      </c>
      <c r="B3125" s="1">
        <v>9.4120896464645902</v>
      </c>
      <c r="C3125" s="1">
        <v>-16.690910514545401</v>
      </c>
      <c r="D3125" s="1">
        <v>371.28409090909099</v>
      </c>
      <c r="E3125" s="1">
        <v>74.11766815</v>
      </c>
      <c r="F3125" s="1">
        <v>185.16399999999999</v>
      </c>
      <c r="G3125" s="1">
        <v>185.06176198852901</v>
      </c>
      <c r="H3125" s="5">
        <f t="shared" si="292"/>
        <v>9.4120896464645902</v>
      </c>
      <c r="I3125" s="5">
        <f t="shared" si="293"/>
        <v>32729.420559271137</v>
      </c>
      <c r="J3125" s="6">
        <f t="shared" si="294"/>
        <v>-4.6889112888503824E-3</v>
      </c>
      <c r="K3125" s="5">
        <f t="shared" si="295"/>
        <v>-4.6889112888503824E-3</v>
      </c>
      <c r="L3125" s="5">
        <f t="shared" si="296"/>
        <v>-4.6889112888503824E-3</v>
      </c>
      <c r="M3125" s="5">
        <f t="shared" si="297"/>
        <v>-4.6889284706676205E-3</v>
      </c>
    </row>
    <row r="3126" spans="1:13" x14ac:dyDescent="0.3">
      <c r="A3126" s="1">
        <v>3124</v>
      </c>
      <c r="B3126" s="1">
        <v>9.6397569444444002</v>
      </c>
      <c r="C3126" s="1">
        <v>-17.760000987999099</v>
      </c>
      <c r="D3126" s="1">
        <v>371.32499999999999</v>
      </c>
      <c r="E3126" s="1">
        <v>74.11766815</v>
      </c>
      <c r="F3126" s="1">
        <v>185.16399999999999</v>
      </c>
      <c r="G3126" s="1">
        <v>185.01600436567199</v>
      </c>
      <c r="H3126" s="5">
        <f t="shared" si="292"/>
        <v>9.6397569444444002</v>
      </c>
      <c r="I3126" s="5">
        <f t="shared" si="293"/>
        <v>32739.060316215582</v>
      </c>
      <c r="J3126" s="6">
        <f t="shared" si="294"/>
        <v>-4.7467610563973585E-3</v>
      </c>
      <c r="K3126" s="5">
        <f t="shared" si="295"/>
        <v>-4.7467610563973585E-3</v>
      </c>
      <c r="L3126" s="5">
        <f t="shared" si="296"/>
        <v>-4.7467610563973585E-3</v>
      </c>
      <c r="M3126" s="5">
        <f t="shared" si="297"/>
        <v>-4.7467788820428425E-3</v>
      </c>
    </row>
    <row r="3127" spans="1:13" x14ac:dyDescent="0.3">
      <c r="A3127" s="1">
        <v>3125</v>
      </c>
      <c r="B3127" s="1">
        <v>9.9577809343433294</v>
      </c>
      <c r="C3127" s="1">
        <v>-28.1727282763582</v>
      </c>
      <c r="D3127" s="1">
        <v>370.69318181818198</v>
      </c>
      <c r="E3127" s="1">
        <v>74.11766815</v>
      </c>
      <c r="F3127" s="1">
        <v>185.095272727273</v>
      </c>
      <c r="G3127" s="1">
        <v>184.96816733403099</v>
      </c>
      <c r="H3127" s="5">
        <f t="shared" si="292"/>
        <v>9.9577809343433294</v>
      </c>
      <c r="I3127" s="5">
        <f t="shared" si="293"/>
        <v>32749.018097149925</v>
      </c>
      <c r="J3127" s="6">
        <f t="shared" si="294"/>
        <v>-4.8039851405055735E-3</v>
      </c>
      <c r="K3127" s="5">
        <f t="shared" si="295"/>
        <v>-4.8039851405055735E-3</v>
      </c>
      <c r="L3127" s="5">
        <f t="shared" si="296"/>
        <v>-4.8039851405055735E-3</v>
      </c>
      <c r="M3127" s="5">
        <f t="shared" si="297"/>
        <v>-4.8040036186444181E-3</v>
      </c>
    </row>
    <row r="3128" spans="1:13" x14ac:dyDescent="0.3">
      <c r="A3128" s="1">
        <v>3126</v>
      </c>
      <c r="B3128" s="1">
        <v>10.6232638888888</v>
      </c>
      <c r="C3128" s="1">
        <v>-58.110003657999698</v>
      </c>
      <c r="D3128" s="1">
        <v>368.7</v>
      </c>
      <c r="E3128" s="1">
        <v>74.11766815</v>
      </c>
      <c r="F3128" s="1">
        <v>184.786</v>
      </c>
      <c r="G3128" s="1">
        <v>184.91926576660501</v>
      </c>
      <c r="H3128" s="5">
        <f t="shared" si="292"/>
        <v>10.6232638888888</v>
      </c>
      <c r="I3128" s="5">
        <f t="shared" si="293"/>
        <v>32759.641361038815</v>
      </c>
      <c r="J3128" s="6">
        <f t="shared" si="294"/>
        <v>-4.6032526290845244E-3</v>
      </c>
      <c r="K3128" s="5">
        <f t="shared" si="295"/>
        <v>-4.6032526290845244E-3</v>
      </c>
      <c r="L3128" s="5">
        <f t="shared" si="296"/>
        <v>-4.6032526290845244E-3</v>
      </c>
      <c r="M3128" s="5">
        <f t="shared" si="297"/>
        <v>-4.6032688863433674E-3</v>
      </c>
    </row>
    <row r="3129" spans="1:13" x14ac:dyDescent="0.3">
      <c r="A3129" s="1">
        <v>3127</v>
      </c>
      <c r="B3129" s="1">
        <v>11.5316840277777</v>
      </c>
      <c r="C3129" s="1">
        <v>-59.385002137001798</v>
      </c>
      <c r="D3129" s="1">
        <v>368.375</v>
      </c>
      <c r="E3129" s="1">
        <v>74.11766815</v>
      </c>
      <c r="F3129" s="1">
        <v>184.786</v>
      </c>
      <c r="G3129" s="1">
        <v>184.87125353872</v>
      </c>
      <c r="H3129" s="5">
        <f t="shared" si="292"/>
        <v>11.5316840277777</v>
      </c>
      <c r="I3129" s="5">
        <f t="shared" si="293"/>
        <v>32771.173045066593</v>
      </c>
      <c r="J3129" s="6">
        <f t="shared" si="294"/>
        <v>-4.1635053275269904E-3</v>
      </c>
      <c r="K3129" s="5">
        <f t="shared" si="295"/>
        <v>-4.1635053275269904E-3</v>
      </c>
      <c r="L3129" s="5">
        <f t="shared" si="296"/>
        <v>-4.1635053275269904E-3</v>
      </c>
      <c r="M3129" s="5">
        <f t="shared" si="297"/>
        <v>-4.163517356526621E-3</v>
      </c>
    </row>
    <row r="3130" spans="1:13" x14ac:dyDescent="0.3">
      <c r="A3130" s="1">
        <v>3128</v>
      </c>
      <c r="B3130" s="1">
        <v>12.138967803030299</v>
      </c>
      <c r="C3130" s="1">
        <v>-38.890909799093201</v>
      </c>
      <c r="D3130" s="1">
        <v>369.68181818181802</v>
      </c>
      <c r="E3130" s="1">
        <v>74.11766815</v>
      </c>
      <c r="F3130" s="1">
        <v>184.786</v>
      </c>
      <c r="G3130" s="1">
        <v>184.82459649610999</v>
      </c>
      <c r="H3130" s="5">
        <f t="shared" si="292"/>
        <v>12.138967803030299</v>
      </c>
      <c r="I3130" s="5">
        <f t="shared" si="293"/>
        <v>32783.312012869625</v>
      </c>
      <c r="J3130" s="6">
        <f t="shared" si="294"/>
        <v>-3.8435757773705032E-3</v>
      </c>
      <c r="K3130" s="5">
        <f t="shared" si="295"/>
        <v>-3.8435757773705032E-3</v>
      </c>
      <c r="L3130" s="5">
        <f t="shared" si="296"/>
        <v>-3.8435757773705032E-3</v>
      </c>
      <c r="M3130" s="5">
        <f t="shared" si="297"/>
        <v>-3.8435852410054643E-3</v>
      </c>
    </row>
    <row r="3131" spans="1:13" x14ac:dyDescent="0.3">
      <c r="A3131" s="1">
        <v>3129</v>
      </c>
      <c r="B3131" s="1">
        <v>12.3914930555556</v>
      </c>
      <c r="C3131" s="1">
        <v>-10.80000019</v>
      </c>
      <c r="D3131" s="1">
        <v>371.5</v>
      </c>
      <c r="E3131" s="1">
        <v>74.11766815</v>
      </c>
      <c r="F3131" s="1">
        <v>184.786</v>
      </c>
      <c r="G3131" s="1">
        <v>184.77855298114901</v>
      </c>
      <c r="H3131" s="5">
        <f t="shared" si="292"/>
        <v>12.3914930555556</v>
      </c>
      <c r="I3131" s="5">
        <f t="shared" si="293"/>
        <v>32795.703505925179</v>
      </c>
      <c r="J3131" s="6">
        <f t="shared" si="294"/>
        <v>-3.7157358483400739E-3</v>
      </c>
      <c r="K3131" s="5">
        <f t="shared" si="295"/>
        <v>-3.7157358483400739E-3</v>
      </c>
      <c r="L3131" s="5">
        <f t="shared" si="296"/>
        <v>-3.7157358483400739E-3</v>
      </c>
      <c r="M3131" s="5">
        <f t="shared" si="297"/>
        <v>-3.715744398730487E-3</v>
      </c>
    </row>
    <row r="3132" spans="1:13" x14ac:dyDescent="0.3">
      <c r="A3132" s="1">
        <v>3130</v>
      </c>
      <c r="B3132" s="1">
        <v>12.4309501262626</v>
      </c>
      <c r="C3132" s="1">
        <v>-10.936364344545501</v>
      </c>
      <c r="D3132" s="1">
        <v>371.5</v>
      </c>
      <c r="E3132" s="1">
        <v>74.11766815</v>
      </c>
      <c r="F3132" s="1">
        <v>184.786</v>
      </c>
      <c r="G3132" s="1">
        <v>184.73239108881</v>
      </c>
      <c r="H3132" s="5">
        <f t="shared" si="292"/>
        <v>12.4309501262626</v>
      </c>
      <c r="I3132" s="5">
        <f t="shared" si="293"/>
        <v>32808.134456051441</v>
      </c>
      <c r="J3132" s="6">
        <f t="shared" si="294"/>
        <v>-3.7134645276611124E-3</v>
      </c>
      <c r="K3132" s="5">
        <f t="shared" si="295"/>
        <v>-3.7134645276611124E-3</v>
      </c>
      <c r="L3132" s="5">
        <f t="shared" si="296"/>
        <v>-3.7134645276611124E-3</v>
      </c>
      <c r="M3132" s="5">
        <f t="shared" si="297"/>
        <v>-3.7134730623812322E-3</v>
      </c>
    </row>
    <row r="3133" spans="1:13" x14ac:dyDescent="0.3">
      <c r="A3133" s="1">
        <v>3131</v>
      </c>
      <c r="B3133" s="1">
        <v>12.4917140151515</v>
      </c>
      <c r="C3133" s="1">
        <v>-13.0363645518177</v>
      </c>
      <c r="D3133" s="1">
        <v>371.39772727272702</v>
      </c>
      <c r="E3133" s="1">
        <v>74.11766815</v>
      </c>
      <c r="F3133" s="1">
        <v>184.786</v>
      </c>
      <c r="G3133" s="1">
        <v>184.68537703235</v>
      </c>
      <c r="H3133" s="5">
        <f t="shared" si="292"/>
        <v>12.4917140151515</v>
      </c>
      <c r="I3133" s="5">
        <f t="shared" si="293"/>
        <v>32820.626170066593</v>
      </c>
      <c r="J3133" s="6">
        <f t="shared" si="294"/>
        <v>-3.7636193402263009E-3</v>
      </c>
      <c r="K3133" s="5">
        <f t="shared" si="295"/>
        <v>-3.7636193402263009E-3</v>
      </c>
      <c r="L3133" s="5">
        <f t="shared" si="296"/>
        <v>-3.7636193402263009E-3</v>
      </c>
      <c r="M3133" s="5">
        <f t="shared" si="297"/>
        <v>-3.7636282254546309E-3</v>
      </c>
    </row>
    <row r="3134" spans="1:13" x14ac:dyDescent="0.3">
      <c r="A3134" s="1">
        <v>3132</v>
      </c>
      <c r="B3134" s="1">
        <v>12.8168402777777</v>
      </c>
      <c r="C3134" s="1">
        <v>-30.5181831899956</v>
      </c>
      <c r="D3134" s="1">
        <v>370.19318181818198</v>
      </c>
      <c r="E3134" s="1">
        <v>74.11766815</v>
      </c>
      <c r="F3134" s="1">
        <v>184.786</v>
      </c>
      <c r="G3134" s="1">
        <v>184.63676347907</v>
      </c>
      <c r="H3134" s="5">
        <f t="shared" si="292"/>
        <v>12.8168402777777</v>
      </c>
      <c r="I3134" s="5">
        <f t="shared" si="293"/>
        <v>32833.443010344374</v>
      </c>
      <c r="J3134" s="6">
        <f t="shared" si="294"/>
        <v>-3.7929436761644135E-3</v>
      </c>
      <c r="K3134" s="5">
        <f t="shared" si="295"/>
        <v>-3.7929436761644135E-3</v>
      </c>
      <c r="L3134" s="5">
        <f t="shared" si="296"/>
        <v>-3.7929436761644135E-3</v>
      </c>
      <c r="M3134" s="5">
        <f t="shared" si="297"/>
        <v>-3.7929527707045115E-3</v>
      </c>
    </row>
    <row r="3135" spans="1:13" x14ac:dyDescent="0.3">
      <c r="A3135" s="1">
        <v>3133</v>
      </c>
      <c r="B3135" s="1">
        <v>13.1011284722222</v>
      </c>
      <c r="C3135" s="1">
        <v>-27.555001257002399</v>
      </c>
      <c r="D3135" s="1">
        <v>370.45</v>
      </c>
      <c r="E3135" s="1">
        <v>74.11766815</v>
      </c>
      <c r="F3135" s="1">
        <v>184.786</v>
      </c>
      <c r="G3135" s="1">
        <v>184.585777670765</v>
      </c>
      <c r="H3135" s="5">
        <f t="shared" si="292"/>
        <v>13.1011284722222</v>
      </c>
      <c r="I3135" s="5">
        <f t="shared" si="293"/>
        <v>32846.544138816593</v>
      </c>
      <c r="J3135" s="6">
        <f t="shared" si="294"/>
        <v>-3.8917111921391904E-3</v>
      </c>
      <c r="K3135" s="5">
        <f t="shared" si="295"/>
        <v>-3.8917111921391904E-3</v>
      </c>
      <c r="L3135" s="5">
        <f t="shared" si="296"/>
        <v>-3.8917111921391904E-3</v>
      </c>
      <c r="M3135" s="5">
        <f t="shared" si="297"/>
        <v>-3.8917210158036374E-3</v>
      </c>
    </row>
    <row r="3136" spans="1:13" x14ac:dyDescent="0.3">
      <c r="A3136" s="1">
        <v>3134</v>
      </c>
      <c r="B3136" s="1">
        <v>13.2517361111111</v>
      </c>
      <c r="C3136" s="1">
        <v>-9.7950004085035705</v>
      </c>
      <c r="D3136" s="1">
        <v>371.45</v>
      </c>
      <c r="E3136" s="1">
        <v>74.11766815</v>
      </c>
      <c r="F3136" s="1">
        <v>184.786</v>
      </c>
      <c r="G3136" s="1">
        <v>184.531609140005</v>
      </c>
      <c r="H3136" s="5">
        <f t="shared" si="292"/>
        <v>13.2517361111111</v>
      </c>
      <c r="I3136" s="5">
        <f t="shared" si="293"/>
        <v>32859.795874927702</v>
      </c>
      <c r="J3136" s="6">
        <f t="shared" si="294"/>
        <v>-4.0876554064924742E-3</v>
      </c>
      <c r="K3136" s="5">
        <f t="shared" si="295"/>
        <v>-4.0876554064924742E-3</v>
      </c>
      <c r="L3136" s="5">
        <f t="shared" si="296"/>
        <v>-4.0876554064924742E-3</v>
      </c>
      <c r="M3136" s="5">
        <f t="shared" si="297"/>
        <v>-4.0876667899671752E-3</v>
      </c>
    </row>
    <row r="3137" spans="1:13" x14ac:dyDescent="0.3">
      <c r="A3137" s="1">
        <v>3135</v>
      </c>
      <c r="B3137" s="1">
        <v>13.1853298611111</v>
      </c>
      <c r="C3137" s="1">
        <v>-1.38000003690065</v>
      </c>
      <c r="D3137" s="1">
        <v>372.01249999999999</v>
      </c>
      <c r="E3137" s="1">
        <v>74.11766815</v>
      </c>
      <c r="F3137" s="1">
        <v>184.786</v>
      </c>
      <c r="G3137" s="1">
        <v>184.473396826986</v>
      </c>
      <c r="H3137" s="5">
        <f t="shared" si="292"/>
        <v>13.1853298611111</v>
      </c>
      <c r="I3137" s="5">
        <f t="shared" si="293"/>
        <v>32872.981204788812</v>
      </c>
      <c r="J3137" s="6">
        <f t="shared" si="294"/>
        <v>-4.4149303530653574E-3</v>
      </c>
      <c r="K3137" s="5">
        <f t="shared" si="295"/>
        <v>-4.4149303530653574E-3</v>
      </c>
      <c r="L3137" s="5">
        <f t="shared" si="296"/>
        <v>-4.4149303530653574E-3</v>
      </c>
      <c r="M3137" s="5">
        <f t="shared" si="297"/>
        <v>-4.4149446955412787E-3</v>
      </c>
    </row>
    <row r="3138" spans="1:13" x14ac:dyDescent="0.3">
      <c r="A3138" s="1">
        <v>3136</v>
      </c>
      <c r="B3138" s="1">
        <v>13.0208333333334</v>
      </c>
      <c r="C3138" s="1">
        <v>8.1500003719935901</v>
      </c>
      <c r="D3138" s="1">
        <v>372.70833333333297</v>
      </c>
      <c r="E3138" s="1">
        <v>74.11766815</v>
      </c>
      <c r="F3138" s="1">
        <v>183.95</v>
      </c>
      <c r="G3138" s="1">
        <v>184.41353764397701</v>
      </c>
      <c r="H3138" s="5">
        <f t="shared" si="292"/>
        <v>13.0208333333334</v>
      </c>
      <c r="I3138" s="5">
        <f t="shared" si="293"/>
        <v>32886.002038122147</v>
      </c>
      <c r="J3138" s="6">
        <f t="shared" si="294"/>
        <v>-4.5971852550908575E-3</v>
      </c>
      <c r="K3138" s="5">
        <f t="shared" si="295"/>
        <v>-4.5971852550908575E-3</v>
      </c>
      <c r="L3138" s="5">
        <f t="shared" si="296"/>
        <v>-4.5971852550908575E-3</v>
      </c>
      <c r="M3138" s="5">
        <f t="shared" si="297"/>
        <v>-4.5972014481497443E-3</v>
      </c>
    </row>
    <row r="3139" spans="1:13" x14ac:dyDescent="0.3">
      <c r="A3139" s="1">
        <v>3137</v>
      </c>
      <c r="B3139" s="1">
        <v>12.3532986111112</v>
      </c>
      <c r="C3139" s="1">
        <v>32.610001373998898</v>
      </c>
      <c r="D3139" s="1">
        <v>374.4</v>
      </c>
      <c r="E3139" s="1">
        <v>74.11766815</v>
      </c>
      <c r="F3139" s="1">
        <v>183.95</v>
      </c>
      <c r="G3139" s="1">
        <v>184.357724576496</v>
      </c>
      <c r="H3139" s="5">
        <f t="shared" si="292"/>
        <v>12.3532986111112</v>
      </c>
      <c r="I3139" s="5">
        <f t="shared" si="293"/>
        <v>32898.355336733257</v>
      </c>
      <c r="J3139" s="6">
        <f t="shared" si="294"/>
        <v>-4.5180699696525089E-3</v>
      </c>
      <c r="K3139" s="5">
        <f t="shared" si="295"/>
        <v>-4.5180699696525089E-3</v>
      </c>
      <c r="L3139" s="5">
        <f t="shared" si="296"/>
        <v>-4.5180699696525089E-3</v>
      </c>
      <c r="M3139" s="5">
        <f t="shared" si="297"/>
        <v>-4.5180853409878133E-3</v>
      </c>
    </row>
    <row r="3140" spans="1:13" x14ac:dyDescent="0.3">
      <c r="A3140" s="1">
        <v>3138</v>
      </c>
      <c r="B3140" s="1">
        <v>11.379024621212199</v>
      </c>
      <c r="C3140" s="1">
        <v>50.822729631817303</v>
      </c>
      <c r="D3140" s="1">
        <v>375.70454545454498</v>
      </c>
      <c r="E3140" s="1">
        <v>74.11766815</v>
      </c>
      <c r="F3140" s="1">
        <v>183.95</v>
      </c>
      <c r="G3140" s="1">
        <v>184.30839267508</v>
      </c>
      <c r="H3140" s="5">
        <f t="shared" ref="H3140:H3203" si="298">(A3140-A3139)*B3140</f>
        <v>11.379024621212199</v>
      </c>
      <c r="I3140" s="5">
        <f t="shared" ref="I3140:I3203" si="299">H3140+I3139</f>
        <v>32909.734361354473</v>
      </c>
      <c r="J3140" s="6">
        <f t="shared" ref="J3140:J3203" si="300">IF(H3140=0,0,(G3140-G3139)/H3140)</f>
        <v>-4.3353365563542677E-3</v>
      </c>
      <c r="K3140" s="5">
        <f t="shared" ref="K3140:K3203" si="301">IF(J3140&gt;1,K3139,J3140)</f>
        <v>-4.3353365563542677E-3</v>
      </c>
      <c r="L3140" s="5">
        <f t="shared" ref="L3140:L3203" si="302">IF(K3140&lt;-1,L3139,K3140)</f>
        <v>-4.3353365563542677E-3</v>
      </c>
      <c r="M3140" s="5">
        <f t="shared" ref="M3140:M3203" si="303">ASIN(L3140)</f>
        <v>-4.3353501370142601E-3</v>
      </c>
    </row>
    <row r="3141" spans="1:13" x14ac:dyDescent="0.3">
      <c r="A3141" s="1">
        <v>3139</v>
      </c>
      <c r="B3141" s="1">
        <v>9.6744791666666696</v>
      </c>
      <c r="C3141" s="1">
        <v>60.750001904999998</v>
      </c>
      <c r="D3141" s="1">
        <v>376.5625</v>
      </c>
      <c r="E3141" s="1">
        <v>74.11766815</v>
      </c>
      <c r="F3141" s="1">
        <v>183.95</v>
      </c>
      <c r="G3141" s="1">
        <v>184.26475776270399</v>
      </c>
      <c r="H3141" s="5">
        <f t="shared" si="298"/>
        <v>9.6744791666666696</v>
      </c>
      <c r="I3141" s="5">
        <f t="shared" si="299"/>
        <v>32919.408840521137</v>
      </c>
      <c r="J3141" s="6">
        <f t="shared" si="300"/>
        <v>-4.5103112657837322E-3</v>
      </c>
      <c r="K3141" s="5">
        <f t="shared" si="301"/>
        <v>-4.5103112657837322E-3</v>
      </c>
      <c r="L3141" s="5">
        <f t="shared" si="302"/>
        <v>-4.5103112657837322E-3</v>
      </c>
      <c r="M3141" s="5">
        <f t="shared" si="303"/>
        <v>-4.5103265580646971E-3</v>
      </c>
    </row>
    <row r="3142" spans="1:13" x14ac:dyDescent="0.3">
      <c r="A3142" s="1">
        <v>3140</v>
      </c>
      <c r="B3142" s="1">
        <v>7.4717881944444402</v>
      </c>
      <c r="C3142" s="1">
        <v>51.750001904999998</v>
      </c>
      <c r="D3142" s="1">
        <v>376.125</v>
      </c>
      <c r="E3142" s="1">
        <v>74.11766815</v>
      </c>
      <c r="F3142" s="1">
        <v>183.95</v>
      </c>
      <c r="G3142" s="1">
        <v>184.22612622134699</v>
      </c>
      <c r="H3142" s="5">
        <f t="shared" si="298"/>
        <v>7.4717881944444402</v>
      </c>
      <c r="I3142" s="5">
        <f t="shared" si="299"/>
        <v>32926.880628715582</v>
      </c>
      <c r="J3142" s="6">
        <f t="shared" si="300"/>
        <v>-5.1703207253291786E-3</v>
      </c>
      <c r="K3142" s="5">
        <f t="shared" si="301"/>
        <v>-5.1703207253291786E-3</v>
      </c>
      <c r="L3142" s="5">
        <f t="shared" si="302"/>
        <v>-5.1703207253291786E-3</v>
      </c>
      <c r="M3142" s="5">
        <f t="shared" si="303"/>
        <v>-5.1703437612950409E-3</v>
      </c>
    </row>
    <row r="3143" spans="1:13" x14ac:dyDescent="0.3">
      <c r="A3143" s="1">
        <v>3141</v>
      </c>
      <c r="B3143" s="1">
        <v>5.5827809343433596</v>
      </c>
      <c r="C3143" s="1">
        <v>35.2090932681811</v>
      </c>
      <c r="D3143" s="1">
        <v>375.05681818181802</v>
      </c>
      <c r="E3143" s="1">
        <v>74.11766815</v>
      </c>
      <c r="F3143" s="1">
        <v>183.95</v>
      </c>
      <c r="G3143" s="1">
        <v>184.19188396628499</v>
      </c>
      <c r="H3143" s="5">
        <f t="shared" si="298"/>
        <v>5.5827809343433596</v>
      </c>
      <c r="I3143" s="5">
        <f t="shared" si="299"/>
        <v>32932.463409649929</v>
      </c>
      <c r="J3143" s="6">
        <f t="shared" si="300"/>
        <v>-6.1335480407892305E-3</v>
      </c>
      <c r="K3143" s="5">
        <f t="shared" si="301"/>
        <v>-6.1335480407892305E-3</v>
      </c>
      <c r="L3143" s="5">
        <f t="shared" si="302"/>
        <v>-6.1335480407892305E-3</v>
      </c>
      <c r="M3143" s="5">
        <f t="shared" si="303"/>
        <v>-6.1335864992072492E-3</v>
      </c>
    </row>
    <row r="3144" spans="1:13" x14ac:dyDescent="0.3">
      <c r="A3144" s="1">
        <v>3142</v>
      </c>
      <c r="B3144" s="1">
        <v>4.0789930555554399</v>
      </c>
      <c r="C3144" s="1">
        <v>19.980001069998899</v>
      </c>
      <c r="D3144" s="1">
        <v>374.07499999999999</v>
      </c>
      <c r="E3144" s="1">
        <v>74.11766815</v>
      </c>
      <c r="F3144" s="1">
        <v>183.95</v>
      </c>
      <c r="G3144" s="1">
        <v>184.16148668462901</v>
      </c>
      <c r="H3144" s="5">
        <f t="shared" si="298"/>
        <v>4.0789930555554399</v>
      </c>
      <c r="I3144" s="5">
        <f t="shared" si="299"/>
        <v>32936.542402705483</v>
      </c>
      <c r="J3144" s="6">
        <f t="shared" si="300"/>
        <v>-7.4521533236197165E-3</v>
      </c>
      <c r="K3144" s="5">
        <f t="shared" si="301"/>
        <v>-7.4521533236197165E-3</v>
      </c>
      <c r="L3144" s="5">
        <f t="shared" si="302"/>
        <v>-7.4521533236197165E-3</v>
      </c>
      <c r="M3144" s="5">
        <f t="shared" si="303"/>
        <v>-7.4522223007223694E-3</v>
      </c>
    </row>
    <row r="3145" spans="1:13" x14ac:dyDescent="0.3">
      <c r="A3145" s="1">
        <v>3143</v>
      </c>
      <c r="B3145" s="1">
        <v>2.86852904040409</v>
      </c>
      <c r="C3145" s="1">
        <v>9.6545456963639396</v>
      </c>
      <c r="D3145" s="1">
        <v>373.44318181818198</v>
      </c>
      <c r="E3145" s="1">
        <v>74.11766815</v>
      </c>
      <c r="F3145" s="1">
        <v>183.95</v>
      </c>
      <c r="G3145" s="1">
        <v>184.13445118296499</v>
      </c>
      <c r="H3145" s="5">
        <f t="shared" si="298"/>
        <v>2.86852904040409</v>
      </c>
      <c r="I3145" s="5">
        <f t="shared" si="299"/>
        <v>32939.410931745886</v>
      </c>
      <c r="J3145" s="6">
        <f t="shared" si="300"/>
        <v>-9.4248659446056014E-3</v>
      </c>
      <c r="K3145" s="5">
        <f t="shared" si="301"/>
        <v>-9.4248659446056014E-3</v>
      </c>
      <c r="L3145" s="5">
        <f t="shared" si="302"/>
        <v>-9.4248659446056014E-3</v>
      </c>
      <c r="M3145" s="5">
        <f t="shared" si="303"/>
        <v>-9.4250054823361087E-3</v>
      </c>
    </row>
    <row r="3146" spans="1:13" x14ac:dyDescent="0.3">
      <c r="A3146" s="1">
        <v>3144</v>
      </c>
      <c r="B3146" s="1">
        <v>1.88107638888912</v>
      </c>
      <c r="C3146" s="1">
        <v>2.96999999280139</v>
      </c>
      <c r="D3146" s="1">
        <v>372.97500000000002</v>
      </c>
      <c r="E3146" s="1">
        <v>74.11766815</v>
      </c>
      <c r="F3146" s="1">
        <v>183.95</v>
      </c>
      <c r="G3146" s="1">
        <v>184.110347706536</v>
      </c>
      <c r="H3146" s="5">
        <f t="shared" si="298"/>
        <v>1.88107638888912</v>
      </c>
      <c r="I3146" s="5">
        <f t="shared" si="299"/>
        <v>32941.292008134777</v>
      </c>
      <c r="J3146" s="6">
        <f t="shared" si="300"/>
        <v>-1.2813661673370495E-2</v>
      </c>
      <c r="K3146" s="5">
        <f t="shared" si="301"/>
        <v>-1.2813661673370495E-2</v>
      </c>
      <c r="L3146" s="5">
        <f t="shared" si="302"/>
        <v>-1.2813661673370495E-2</v>
      </c>
      <c r="M3146" s="5">
        <f t="shared" si="303"/>
        <v>-1.2814012344973194E-2</v>
      </c>
    </row>
    <row r="3147" spans="1:13" x14ac:dyDescent="0.3">
      <c r="A3147" s="1">
        <v>3145</v>
      </c>
      <c r="B3147" s="1">
        <v>1.02430555555581</v>
      </c>
      <c r="C3147" s="1">
        <v>-0.60000002399999997</v>
      </c>
      <c r="D3147" s="1">
        <v>372.625</v>
      </c>
      <c r="E3147" s="1">
        <v>74.11766815</v>
      </c>
      <c r="F3147" s="1">
        <v>183.95</v>
      </c>
      <c r="G3147" s="1">
        <v>184.08879310789001</v>
      </c>
      <c r="H3147" s="5">
        <f t="shared" si="298"/>
        <v>1.02430555555581</v>
      </c>
      <c r="I3147" s="5">
        <f t="shared" si="299"/>
        <v>32942.316313690331</v>
      </c>
      <c r="J3147" s="6">
        <f t="shared" si="300"/>
        <v>-2.1043133593369543E-2</v>
      </c>
      <c r="K3147" s="5">
        <f t="shared" si="301"/>
        <v>-2.1043133593369543E-2</v>
      </c>
      <c r="L3147" s="5">
        <f t="shared" si="302"/>
        <v>-2.1043133593369543E-2</v>
      </c>
      <c r="M3147" s="5">
        <f t="shared" si="303"/>
        <v>-2.1044686933423446E-2</v>
      </c>
    </row>
    <row r="3148" spans="1:13" x14ac:dyDescent="0.3">
      <c r="A3148" s="1">
        <v>3146</v>
      </c>
      <c r="B3148" s="1">
        <v>0.25752314814821298</v>
      </c>
      <c r="C3148" s="1">
        <v>-0.60000002399999997</v>
      </c>
      <c r="D3148" s="1">
        <v>372.66666666666703</v>
      </c>
      <c r="E3148" s="1">
        <v>74.11766815</v>
      </c>
      <c r="F3148" s="1">
        <v>183.95</v>
      </c>
      <c r="G3148" s="1">
        <v>184.06944475638301</v>
      </c>
      <c r="H3148" s="5">
        <f t="shared" si="298"/>
        <v>0.25752314814821298</v>
      </c>
      <c r="I3148" s="5">
        <f t="shared" si="299"/>
        <v>32942.573836838477</v>
      </c>
      <c r="J3148" s="6">
        <f t="shared" si="300"/>
        <v>-7.5132475065387283E-2</v>
      </c>
      <c r="K3148" s="5">
        <f t="shared" si="301"/>
        <v>-7.5132475065387283E-2</v>
      </c>
      <c r="L3148" s="5">
        <f t="shared" si="302"/>
        <v>-7.5132475065387283E-2</v>
      </c>
      <c r="M3148" s="5">
        <f t="shared" si="303"/>
        <v>-7.5203340971578561E-2</v>
      </c>
    </row>
    <row r="3149" spans="1:13" x14ac:dyDescent="0.3">
      <c r="A3149" s="1">
        <v>3147</v>
      </c>
      <c r="B3149" s="1">
        <v>0</v>
      </c>
      <c r="C3149" s="1">
        <v>-0.60000002399999997</v>
      </c>
      <c r="D3149" s="1">
        <v>372.745</v>
      </c>
      <c r="E3149" s="1">
        <v>74.11766815</v>
      </c>
      <c r="F3149" s="1">
        <v>183.95</v>
      </c>
      <c r="G3149" s="1">
        <v>184.051995091751</v>
      </c>
      <c r="H3149" s="5">
        <f t="shared" si="298"/>
        <v>0</v>
      </c>
      <c r="I3149" s="5">
        <f t="shared" si="299"/>
        <v>32942.573836838477</v>
      </c>
      <c r="J3149" s="6">
        <f t="shared" si="300"/>
        <v>0</v>
      </c>
      <c r="K3149" s="5">
        <f t="shared" si="301"/>
        <v>0</v>
      </c>
      <c r="L3149" s="5">
        <f t="shared" si="302"/>
        <v>0</v>
      </c>
      <c r="M3149" s="5">
        <f t="shared" si="303"/>
        <v>0</v>
      </c>
    </row>
    <row r="3150" spans="1:13" x14ac:dyDescent="0.3">
      <c r="A3150" s="1">
        <v>3148</v>
      </c>
      <c r="B3150" s="1">
        <v>0</v>
      </c>
      <c r="C3150" s="1">
        <v>-0.60000002399999997</v>
      </c>
      <c r="D3150" s="1">
        <v>372.73250000000002</v>
      </c>
      <c r="E3150" s="1">
        <v>74.11766815</v>
      </c>
      <c r="F3150" s="1">
        <v>183.95</v>
      </c>
      <c r="G3150" s="1">
        <v>184.03616673514301</v>
      </c>
      <c r="H3150" s="5">
        <f t="shared" si="298"/>
        <v>0</v>
      </c>
      <c r="I3150" s="5">
        <f t="shared" si="299"/>
        <v>32942.573836838477</v>
      </c>
      <c r="J3150" s="6">
        <f t="shared" si="300"/>
        <v>0</v>
      </c>
      <c r="K3150" s="5">
        <f t="shared" si="301"/>
        <v>0</v>
      </c>
      <c r="L3150" s="5">
        <f t="shared" si="302"/>
        <v>0</v>
      </c>
      <c r="M3150" s="5">
        <f t="shared" si="303"/>
        <v>0</v>
      </c>
    </row>
    <row r="3151" spans="1:13" x14ac:dyDescent="0.3">
      <c r="A3151" s="1">
        <v>3149</v>
      </c>
      <c r="B3151" s="1">
        <v>0</v>
      </c>
      <c r="C3151" s="1">
        <v>-0.60000002399999997</v>
      </c>
      <c r="D3151" s="1">
        <v>372.72</v>
      </c>
      <c r="E3151" s="1">
        <v>74.11766815</v>
      </c>
      <c r="F3151" s="1">
        <v>183.95</v>
      </c>
      <c r="G3151" s="1">
        <v>184.02170807992599</v>
      </c>
      <c r="H3151" s="5">
        <f t="shared" si="298"/>
        <v>0</v>
      </c>
      <c r="I3151" s="5">
        <f t="shared" si="299"/>
        <v>32942.573836838477</v>
      </c>
      <c r="J3151" s="6">
        <f t="shared" si="300"/>
        <v>0</v>
      </c>
      <c r="K3151" s="5">
        <f t="shared" si="301"/>
        <v>0</v>
      </c>
      <c r="L3151" s="5">
        <f t="shared" si="302"/>
        <v>0</v>
      </c>
      <c r="M3151" s="5">
        <f t="shared" si="303"/>
        <v>0</v>
      </c>
    </row>
    <row r="3152" spans="1:13" x14ac:dyDescent="0.3">
      <c r="A3152" s="1">
        <v>3150</v>
      </c>
      <c r="B3152" s="1">
        <v>0</v>
      </c>
      <c r="C3152" s="1">
        <v>-0.60000002399999997</v>
      </c>
      <c r="D3152" s="1">
        <v>372.70749999999998</v>
      </c>
      <c r="E3152" s="1">
        <v>74.11766815</v>
      </c>
      <c r="F3152" s="1">
        <v>183.95</v>
      </c>
      <c r="G3152" s="1">
        <v>184.00838929216101</v>
      </c>
      <c r="H3152" s="5">
        <f t="shared" si="298"/>
        <v>0</v>
      </c>
      <c r="I3152" s="5">
        <f t="shared" si="299"/>
        <v>32942.573836838477</v>
      </c>
      <c r="J3152" s="6">
        <f t="shared" si="300"/>
        <v>0</v>
      </c>
      <c r="K3152" s="5">
        <f t="shared" si="301"/>
        <v>0</v>
      </c>
      <c r="L3152" s="5">
        <f t="shared" si="302"/>
        <v>0</v>
      </c>
      <c r="M3152" s="5">
        <f t="shared" si="303"/>
        <v>0</v>
      </c>
    </row>
    <row r="3153" spans="1:13" x14ac:dyDescent="0.3">
      <c r="A3153" s="1">
        <v>3151</v>
      </c>
      <c r="B3153" s="1">
        <v>0</v>
      </c>
      <c r="C3153" s="1">
        <v>-0.60000002399999997</v>
      </c>
      <c r="D3153" s="1">
        <v>372.69499999999999</v>
      </c>
      <c r="E3153" s="1">
        <v>74.11766815</v>
      </c>
      <c r="F3153" s="1">
        <v>183.95</v>
      </c>
      <c r="G3153" s="1">
        <v>183.99599865717499</v>
      </c>
      <c r="H3153" s="5">
        <f t="shared" si="298"/>
        <v>0</v>
      </c>
      <c r="I3153" s="5">
        <f t="shared" si="299"/>
        <v>32942.573836838477</v>
      </c>
      <c r="J3153" s="6">
        <f t="shared" si="300"/>
        <v>0</v>
      </c>
      <c r="K3153" s="5">
        <f t="shared" si="301"/>
        <v>0</v>
      </c>
      <c r="L3153" s="5">
        <f t="shared" si="302"/>
        <v>0</v>
      </c>
      <c r="M3153" s="5">
        <f t="shared" si="303"/>
        <v>0</v>
      </c>
    </row>
    <row r="3154" spans="1:13" x14ac:dyDescent="0.3">
      <c r="A3154" s="1">
        <v>3152</v>
      </c>
      <c r="B3154" s="1">
        <v>0</v>
      </c>
      <c r="C3154" s="1">
        <v>-0.60000002399999997</v>
      </c>
      <c r="D3154" s="1">
        <v>372.6825</v>
      </c>
      <c r="E3154" s="1">
        <v>74.11766815</v>
      </c>
      <c r="F3154" s="1">
        <v>183.95</v>
      </c>
      <c r="G3154" s="1">
        <v>183.98433921415801</v>
      </c>
      <c r="H3154" s="5">
        <f t="shared" si="298"/>
        <v>0</v>
      </c>
      <c r="I3154" s="5">
        <f t="shared" si="299"/>
        <v>32942.573836838477</v>
      </c>
      <c r="J3154" s="6">
        <f t="shared" si="300"/>
        <v>0</v>
      </c>
      <c r="K3154" s="5">
        <f t="shared" si="301"/>
        <v>0</v>
      </c>
      <c r="L3154" s="5">
        <f t="shared" si="302"/>
        <v>0</v>
      </c>
      <c r="M3154" s="5">
        <f t="shared" si="303"/>
        <v>0</v>
      </c>
    </row>
    <row r="3155" spans="1:13" x14ac:dyDescent="0.3">
      <c r="A3155" s="1">
        <v>3153</v>
      </c>
      <c r="B3155" s="1">
        <v>0</v>
      </c>
      <c r="C3155" s="1">
        <v>-0.60000002399999997</v>
      </c>
      <c r="D3155" s="1">
        <v>372.67</v>
      </c>
      <c r="E3155" s="1">
        <v>74.11766815</v>
      </c>
      <c r="F3155" s="1">
        <v>183.95</v>
      </c>
      <c r="G3155" s="1">
        <v>183.97322562528501</v>
      </c>
      <c r="H3155" s="5">
        <f t="shared" si="298"/>
        <v>0</v>
      </c>
      <c r="I3155" s="5">
        <f t="shared" si="299"/>
        <v>32942.573836838477</v>
      </c>
      <c r="J3155" s="6">
        <f t="shared" si="300"/>
        <v>0</v>
      </c>
      <c r="K3155" s="5">
        <f t="shared" si="301"/>
        <v>0</v>
      </c>
      <c r="L3155" s="5">
        <f t="shared" si="302"/>
        <v>0</v>
      </c>
      <c r="M3155" s="5">
        <f t="shared" si="303"/>
        <v>0</v>
      </c>
    </row>
    <row r="3156" spans="1:13" x14ac:dyDescent="0.3">
      <c r="A3156" s="1">
        <v>3154</v>
      </c>
      <c r="B3156" s="1">
        <v>0</v>
      </c>
      <c r="C3156" s="1">
        <v>-0.60000002399999997</v>
      </c>
      <c r="D3156" s="1">
        <v>372.65750000000003</v>
      </c>
      <c r="E3156" s="1">
        <v>74.11766815</v>
      </c>
      <c r="F3156" s="1">
        <v>183.95</v>
      </c>
      <c r="G3156" s="1">
        <v>183.962481229595</v>
      </c>
      <c r="H3156" s="5">
        <f t="shared" si="298"/>
        <v>0</v>
      </c>
      <c r="I3156" s="5">
        <f t="shared" si="299"/>
        <v>32942.573836838477</v>
      </c>
      <c r="J3156" s="6">
        <f t="shared" si="300"/>
        <v>0</v>
      </c>
      <c r="K3156" s="5">
        <f t="shared" si="301"/>
        <v>0</v>
      </c>
      <c r="L3156" s="5">
        <f t="shared" si="302"/>
        <v>0</v>
      </c>
      <c r="M3156" s="5">
        <f t="shared" si="303"/>
        <v>0</v>
      </c>
    </row>
    <row r="3157" spans="1:13" x14ac:dyDescent="0.3">
      <c r="A3157" s="1">
        <v>3155</v>
      </c>
      <c r="B3157" s="1">
        <v>0</v>
      </c>
      <c r="C3157" s="1">
        <v>-0.60000002399999997</v>
      </c>
      <c r="D3157" s="1">
        <v>372.64499999999998</v>
      </c>
      <c r="E3157" s="1">
        <v>74.11766815</v>
      </c>
      <c r="F3157" s="1">
        <v>183.95</v>
      </c>
      <c r="G3157" s="1">
        <v>183.95193523480299</v>
      </c>
      <c r="H3157" s="5">
        <f t="shared" si="298"/>
        <v>0</v>
      </c>
      <c r="I3157" s="5">
        <f t="shared" si="299"/>
        <v>32942.573836838477</v>
      </c>
      <c r="J3157" s="6">
        <f t="shared" si="300"/>
        <v>0</v>
      </c>
      <c r="K3157" s="5">
        <f t="shared" si="301"/>
        <v>0</v>
      </c>
      <c r="L3157" s="5">
        <f t="shared" si="302"/>
        <v>0</v>
      </c>
      <c r="M3157" s="5">
        <f t="shared" si="303"/>
        <v>0</v>
      </c>
    </row>
    <row r="3158" spans="1:13" x14ac:dyDescent="0.3">
      <c r="A3158" s="1">
        <v>3156</v>
      </c>
      <c r="B3158" s="1">
        <v>0</v>
      </c>
      <c r="C3158" s="1">
        <v>-0.60000002399999997</v>
      </c>
      <c r="D3158" s="1">
        <v>372.63249999999999</v>
      </c>
      <c r="E3158" s="1">
        <v>74.11766815</v>
      </c>
      <c r="F3158" s="1">
        <v>183.95</v>
      </c>
      <c r="G3158" s="1">
        <v>183.94142000239</v>
      </c>
      <c r="H3158" s="5">
        <f t="shared" si="298"/>
        <v>0</v>
      </c>
      <c r="I3158" s="5">
        <f t="shared" si="299"/>
        <v>32942.573836838477</v>
      </c>
      <c r="J3158" s="6">
        <f t="shared" si="300"/>
        <v>0</v>
      </c>
      <c r="K3158" s="5">
        <f t="shared" si="301"/>
        <v>0</v>
      </c>
      <c r="L3158" s="5">
        <f t="shared" si="302"/>
        <v>0</v>
      </c>
      <c r="M3158" s="5">
        <f t="shared" si="303"/>
        <v>0</v>
      </c>
    </row>
    <row r="3159" spans="1:13" x14ac:dyDescent="0.3">
      <c r="A3159" s="1">
        <v>3157</v>
      </c>
      <c r="B3159" s="1">
        <v>0</v>
      </c>
      <c r="C3159" s="1">
        <v>-0.60594061710891201</v>
      </c>
      <c r="D3159" s="1">
        <v>372.625</v>
      </c>
      <c r="E3159" s="1">
        <v>74.11766815</v>
      </c>
      <c r="F3159" s="1">
        <v>183.95</v>
      </c>
      <c r="G3159" s="1">
        <v>183.930768382835</v>
      </c>
      <c r="H3159" s="5">
        <f t="shared" si="298"/>
        <v>0</v>
      </c>
      <c r="I3159" s="5">
        <f t="shared" si="299"/>
        <v>32942.573836838477</v>
      </c>
      <c r="J3159" s="6">
        <f t="shared" si="300"/>
        <v>0</v>
      </c>
      <c r="K3159" s="5">
        <f t="shared" si="301"/>
        <v>0</v>
      </c>
      <c r="L3159" s="5">
        <f t="shared" si="302"/>
        <v>0</v>
      </c>
      <c r="M3159" s="5">
        <f t="shared" si="303"/>
        <v>0</v>
      </c>
    </row>
    <row r="3160" spans="1:13" x14ac:dyDescent="0.3">
      <c r="A3160" s="1">
        <v>3158</v>
      </c>
      <c r="B3160" s="1">
        <v>0</v>
      </c>
      <c r="C3160" s="1">
        <v>-0.620792099881189</v>
      </c>
      <c r="D3160" s="1">
        <v>372.625</v>
      </c>
      <c r="E3160" s="1">
        <v>74.11766815</v>
      </c>
      <c r="F3160" s="1">
        <v>183.95</v>
      </c>
      <c r="G3160" s="1">
        <v>183.919811058617</v>
      </c>
      <c r="H3160" s="5">
        <f t="shared" si="298"/>
        <v>0</v>
      </c>
      <c r="I3160" s="5">
        <f t="shared" si="299"/>
        <v>32942.573836838477</v>
      </c>
      <c r="J3160" s="6">
        <f t="shared" si="300"/>
        <v>0</v>
      </c>
      <c r="K3160" s="5">
        <f t="shared" si="301"/>
        <v>0</v>
      </c>
      <c r="L3160" s="5">
        <f t="shared" si="302"/>
        <v>0</v>
      </c>
      <c r="M3160" s="5">
        <f t="shared" si="303"/>
        <v>0</v>
      </c>
    </row>
    <row r="3161" spans="1:13" x14ac:dyDescent="0.3">
      <c r="A3161" s="1">
        <v>3159</v>
      </c>
      <c r="B3161" s="1">
        <v>0</v>
      </c>
      <c r="C3161" s="1">
        <v>-0.63564358265346499</v>
      </c>
      <c r="D3161" s="1">
        <v>372.625</v>
      </c>
      <c r="E3161" s="1">
        <v>74.11766815</v>
      </c>
      <c r="F3161" s="1">
        <v>183.95</v>
      </c>
      <c r="G3161" s="1">
        <v>183.90837385274901</v>
      </c>
      <c r="H3161" s="5">
        <f t="shared" si="298"/>
        <v>0</v>
      </c>
      <c r="I3161" s="5">
        <f t="shared" si="299"/>
        <v>32942.573836838477</v>
      </c>
      <c r="J3161" s="6">
        <f t="shared" si="300"/>
        <v>0</v>
      </c>
      <c r="K3161" s="5">
        <f t="shared" si="301"/>
        <v>0</v>
      </c>
      <c r="L3161" s="5">
        <f t="shared" si="302"/>
        <v>0</v>
      </c>
      <c r="M3161" s="5">
        <f t="shared" si="303"/>
        <v>0</v>
      </c>
    </row>
    <row r="3162" spans="1:13" x14ac:dyDescent="0.3">
      <c r="A3162" s="1">
        <v>3160</v>
      </c>
      <c r="B3162" s="1">
        <v>0</v>
      </c>
      <c r="C3162" s="1">
        <v>-0.65049506542574198</v>
      </c>
      <c r="D3162" s="1">
        <v>372.625</v>
      </c>
      <c r="E3162" s="1">
        <v>74.11766815</v>
      </c>
      <c r="F3162" s="1">
        <v>183.95</v>
      </c>
      <c r="G3162" s="1">
        <v>183.896274960075</v>
      </c>
      <c r="H3162" s="5">
        <f t="shared" si="298"/>
        <v>0</v>
      </c>
      <c r="I3162" s="5">
        <f t="shared" si="299"/>
        <v>32942.573836838477</v>
      </c>
      <c r="J3162" s="6">
        <f t="shared" si="300"/>
        <v>0</v>
      </c>
      <c r="K3162" s="5">
        <f t="shared" si="301"/>
        <v>0</v>
      </c>
      <c r="L3162" s="5">
        <f t="shared" si="302"/>
        <v>0</v>
      </c>
      <c r="M3162" s="5">
        <f t="shared" si="303"/>
        <v>0</v>
      </c>
    </row>
    <row r="3163" spans="1:13" x14ac:dyDescent="0.3">
      <c r="A3163" s="1">
        <v>3161</v>
      </c>
      <c r="B3163" s="1">
        <v>0</v>
      </c>
      <c r="C3163" s="1">
        <v>-0.66534654819801897</v>
      </c>
      <c r="D3163" s="1">
        <v>372.625</v>
      </c>
      <c r="E3163" s="1">
        <v>74.11766815</v>
      </c>
      <c r="F3163" s="1">
        <v>183.95</v>
      </c>
      <c r="G3163" s="1">
        <v>183.88332205730299</v>
      </c>
      <c r="H3163" s="5">
        <f t="shared" si="298"/>
        <v>0</v>
      </c>
      <c r="I3163" s="5">
        <f t="shared" si="299"/>
        <v>32942.573836838477</v>
      </c>
      <c r="J3163" s="6">
        <f t="shared" si="300"/>
        <v>0</v>
      </c>
      <c r="K3163" s="5">
        <f t="shared" si="301"/>
        <v>0</v>
      </c>
      <c r="L3163" s="5">
        <f t="shared" si="302"/>
        <v>0</v>
      </c>
      <c r="M3163" s="5">
        <f t="shared" si="303"/>
        <v>0</v>
      </c>
    </row>
    <row r="3164" spans="1:13" x14ac:dyDescent="0.3">
      <c r="A3164" s="1">
        <v>3162</v>
      </c>
      <c r="B3164" s="1">
        <v>0</v>
      </c>
      <c r="C3164" s="1">
        <v>-0.68019803097029596</v>
      </c>
      <c r="D3164" s="1">
        <v>372.625</v>
      </c>
      <c r="E3164" s="1">
        <v>74.11766815</v>
      </c>
      <c r="F3164" s="1">
        <v>183.95</v>
      </c>
      <c r="G3164" s="1">
        <v>183.86930924584601</v>
      </c>
      <c r="H3164" s="5">
        <f t="shared" si="298"/>
        <v>0</v>
      </c>
      <c r="I3164" s="5">
        <f t="shared" si="299"/>
        <v>32942.573836838477</v>
      </c>
      <c r="J3164" s="6">
        <f t="shared" si="300"/>
        <v>0</v>
      </c>
      <c r="K3164" s="5">
        <f t="shared" si="301"/>
        <v>0</v>
      </c>
      <c r="L3164" s="5">
        <f t="shared" si="302"/>
        <v>0</v>
      </c>
      <c r="M3164" s="5">
        <f t="shared" si="303"/>
        <v>0</v>
      </c>
    </row>
    <row r="3165" spans="1:13" x14ac:dyDescent="0.3">
      <c r="A3165" s="1">
        <v>3163</v>
      </c>
      <c r="B3165" s="1">
        <v>0</v>
      </c>
      <c r="C3165" s="1">
        <v>-0.69504951374257196</v>
      </c>
      <c r="D3165" s="1">
        <v>372.625</v>
      </c>
      <c r="E3165" s="1">
        <v>74.11766815</v>
      </c>
      <c r="F3165" s="1">
        <v>183.95</v>
      </c>
      <c r="G3165" s="1">
        <v>183.854013778872</v>
      </c>
      <c r="H3165" s="5">
        <f t="shared" si="298"/>
        <v>0</v>
      </c>
      <c r="I3165" s="5">
        <f t="shared" si="299"/>
        <v>32942.573836838477</v>
      </c>
      <c r="J3165" s="6">
        <f t="shared" si="300"/>
        <v>0</v>
      </c>
      <c r="K3165" s="5">
        <f t="shared" si="301"/>
        <v>0</v>
      </c>
      <c r="L3165" s="5">
        <f t="shared" si="302"/>
        <v>0</v>
      </c>
      <c r="M3165" s="5">
        <f t="shared" si="303"/>
        <v>0</v>
      </c>
    </row>
    <row r="3166" spans="1:13" x14ac:dyDescent="0.3">
      <c r="A3166" s="1">
        <v>3164</v>
      </c>
      <c r="B3166" s="1">
        <v>0</v>
      </c>
      <c r="C3166" s="1">
        <v>-0.70990099651484895</v>
      </c>
      <c r="D3166" s="1">
        <v>372.625</v>
      </c>
      <c r="E3166" s="1">
        <v>74.11766815</v>
      </c>
      <c r="F3166" s="1">
        <v>183.95</v>
      </c>
      <c r="G3166" s="1">
        <v>183.837192520531</v>
      </c>
      <c r="H3166" s="5">
        <f t="shared" si="298"/>
        <v>0</v>
      </c>
      <c r="I3166" s="5">
        <f t="shared" si="299"/>
        <v>32942.573836838477</v>
      </c>
      <c r="J3166" s="6">
        <f t="shared" si="300"/>
        <v>0</v>
      </c>
      <c r="K3166" s="5">
        <f t="shared" si="301"/>
        <v>0</v>
      </c>
      <c r="L3166" s="5">
        <f t="shared" si="302"/>
        <v>0</v>
      </c>
      <c r="M3166" s="5">
        <f t="shared" si="303"/>
        <v>0</v>
      </c>
    </row>
    <row r="3167" spans="1:13" x14ac:dyDescent="0.3">
      <c r="A3167" s="1">
        <v>3165</v>
      </c>
      <c r="B3167" s="1">
        <v>0</v>
      </c>
      <c r="C3167" s="1">
        <v>-0.72475247928712605</v>
      </c>
      <c r="D3167" s="1">
        <v>372.625</v>
      </c>
      <c r="E3167" s="1">
        <v>74.11766815</v>
      </c>
      <c r="F3167" s="1">
        <v>183.95</v>
      </c>
      <c r="G3167" s="1">
        <v>183.81857808108199</v>
      </c>
      <c r="H3167" s="5">
        <f t="shared" si="298"/>
        <v>0</v>
      </c>
      <c r="I3167" s="5">
        <f t="shared" si="299"/>
        <v>32942.573836838477</v>
      </c>
      <c r="J3167" s="6">
        <f t="shared" si="300"/>
        <v>0</v>
      </c>
      <c r="K3167" s="5">
        <f t="shared" si="301"/>
        <v>0</v>
      </c>
      <c r="L3167" s="5">
        <f t="shared" si="302"/>
        <v>0</v>
      </c>
      <c r="M3167" s="5">
        <f t="shared" si="303"/>
        <v>0</v>
      </c>
    </row>
    <row r="3168" spans="1:13" x14ac:dyDescent="0.3">
      <c r="A3168" s="1">
        <v>3166</v>
      </c>
      <c r="B3168" s="1">
        <v>0</v>
      </c>
      <c r="C3168" s="1">
        <v>-0.73960396205940204</v>
      </c>
      <c r="D3168" s="1">
        <v>372.625</v>
      </c>
      <c r="E3168" s="1">
        <v>74.11766815</v>
      </c>
      <c r="F3168" s="1">
        <v>183.95</v>
      </c>
      <c r="G3168" s="1">
        <v>183.79787456648299</v>
      </c>
      <c r="H3168" s="5">
        <f t="shared" si="298"/>
        <v>0</v>
      </c>
      <c r="I3168" s="5">
        <f t="shared" si="299"/>
        <v>32942.573836838477</v>
      </c>
      <c r="J3168" s="6">
        <f t="shared" si="300"/>
        <v>0</v>
      </c>
      <c r="K3168" s="5">
        <f t="shared" si="301"/>
        <v>0</v>
      </c>
      <c r="L3168" s="5">
        <f t="shared" si="302"/>
        <v>0</v>
      </c>
      <c r="M3168" s="5">
        <f t="shared" si="303"/>
        <v>0</v>
      </c>
    </row>
    <row r="3169" spans="1:13" x14ac:dyDescent="0.3">
      <c r="A3169" s="1">
        <v>3167</v>
      </c>
      <c r="B3169" s="1">
        <v>0</v>
      </c>
      <c r="C3169" s="1">
        <v>-0.75900000215999197</v>
      </c>
      <c r="D3169" s="1">
        <v>372.625</v>
      </c>
      <c r="E3169" s="1">
        <v>74.11766815</v>
      </c>
      <c r="F3169" s="1">
        <v>183.95</v>
      </c>
      <c r="G3169" s="1">
        <v>183.774752874873</v>
      </c>
      <c r="H3169" s="5">
        <f t="shared" si="298"/>
        <v>0</v>
      </c>
      <c r="I3169" s="5">
        <f t="shared" si="299"/>
        <v>32942.573836838477</v>
      </c>
      <c r="J3169" s="6">
        <f t="shared" si="300"/>
        <v>0</v>
      </c>
      <c r="K3169" s="5">
        <f t="shared" si="301"/>
        <v>0</v>
      </c>
      <c r="L3169" s="5">
        <f t="shared" si="302"/>
        <v>0</v>
      </c>
      <c r="M3169" s="5">
        <f t="shared" si="303"/>
        <v>0</v>
      </c>
    </row>
    <row r="3170" spans="1:13" x14ac:dyDescent="0.3">
      <c r="A3170" s="1">
        <v>3168</v>
      </c>
      <c r="B3170" s="1">
        <v>0</v>
      </c>
      <c r="C3170" s="1">
        <v>-0.78900000935999204</v>
      </c>
      <c r="D3170" s="1">
        <v>372.625</v>
      </c>
      <c r="E3170" s="1">
        <v>74.11766815</v>
      </c>
      <c r="F3170" s="1">
        <v>183.95</v>
      </c>
      <c r="G3170" s="1">
        <v>183.74884546519399</v>
      </c>
      <c r="H3170" s="5">
        <f t="shared" si="298"/>
        <v>0</v>
      </c>
      <c r="I3170" s="5">
        <f t="shared" si="299"/>
        <v>32942.573836838477</v>
      </c>
      <c r="J3170" s="6">
        <f t="shared" si="300"/>
        <v>0</v>
      </c>
      <c r="K3170" s="5">
        <f t="shared" si="301"/>
        <v>0</v>
      </c>
      <c r="L3170" s="5">
        <f t="shared" si="302"/>
        <v>0</v>
      </c>
      <c r="M3170" s="5">
        <f t="shared" si="303"/>
        <v>0</v>
      </c>
    </row>
    <row r="3171" spans="1:13" x14ac:dyDescent="0.3">
      <c r="A3171" s="1">
        <v>3169</v>
      </c>
      <c r="B3171" s="1">
        <v>0</v>
      </c>
      <c r="C3171" s="1">
        <v>-0.81900001655999199</v>
      </c>
      <c r="D3171" s="1">
        <v>372.625</v>
      </c>
      <c r="E3171" s="1">
        <v>74.11766815</v>
      </c>
      <c r="F3171" s="1">
        <v>183.95</v>
      </c>
      <c r="G3171" s="1">
        <v>183.719740514774</v>
      </c>
      <c r="H3171" s="5">
        <f t="shared" si="298"/>
        <v>0</v>
      </c>
      <c r="I3171" s="5">
        <f t="shared" si="299"/>
        <v>32942.573836838477</v>
      </c>
      <c r="J3171" s="6">
        <f t="shared" si="300"/>
        <v>0</v>
      </c>
      <c r="K3171" s="5">
        <f t="shared" si="301"/>
        <v>0</v>
      </c>
      <c r="L3171" s="5">
        <f t="shared" si="302"/>
        <v>0</v>
      </c>
      <c r="M3171" s="5">
        <f t="shared" si="303"/>
        <v>0</v>
      </c>
    </row>
    <row r="3172" spans="1:13" x14ac:dyDescent="0.3">
      <c r="A3172" s="1">
        <v>3170</v>
      </c>
      <c r="B3172" s="1">
        <v>0</v>
      </c>
      <c r="C3172" s="1">
        <v>-0.84900002375999195</v>
      </c>
      <c r="D3172" s="1">
        <v>372.625</v>
      </c>
      <c r="E3172" s="1">
        <v>74.11766815</v>
      </c>
      <c r="F3172" s="1">
        <v>183.95</v>
      </c>
      <c r="G3172" s="1">
        <v>183.68697537301901</v>
      </c>
      <c r="H3172" s="5">
        <f t="shared" si="298"/>
        <v>0</v>
      </c>
      <c r="I3172" s="5">
        <f t="shared" si="299"/>
        <v>32942.573836838477</v>
      </c>
      <c r="J3172" s="6">
        <f t="shared" si="300"/>
        <v>0</v>
      </c>
      <c r="K3172" s="5">
        <f t="shared" si="301"/>
        <v>0</v>
      </c>
      <c r="L3172" s="5">
        <f t="shared" si="302"/>
        <v>0</v>
      </c>
      <c r="M3172" s="5">
        <f t="shared" si="303"/>
        <v>0</v>
      </c>
    </row>
    <row r="3173" spans="1:13" x14ac:dyDescent="0.3">
      <c r="A3173" s="1">
        <v>3171</v>
      </c>
      <c r="B3173" s="1">
        <v>0</v>
      </c>
      <c r="C3173" s="1">
        <v>-0.87900003095999202</v>
      </c>
      <c r="D3173" s="1">
        <v>372.625</v>
      </c>
      <c r="E3173" s="1">
        <v>74.11766815</v>
      </c>
      <c r="F3173" s="1">
        <v>183.95</v>
      </c>
      <c r="G3173" s="1">
        <v>183.650029207149</v>
      </c>
      <c r="H3173" s="5">
        <f t="shared" si="298"/>
        <v>0</v>
      </c>
      <c r="I3173" s="5">
        <f t="shared" si="299"/>
        <v>32942.573836838477</v>
      </c>
      <c r="J3173" s="6">
        <f t="shared" si="300"/>
        <v>0</v>
      </c>
      <c r="K3173" s="5">
        <f t="shared" si="301"/>
        <v>0</v>
      </c>
      <c r="L3173" s="5">
        <f t="shared" si="302"/>
        <v>0</v>
      </c>
      <c r="M3173" s="5">
        <f t="shared" si="303"/>
        <v>0</v>
      </c>
    </row>
    <row r="3174" spans="1:13" x14ac:dyDescent="0.3">
      <c r="A3174" s="1">
        <v>3172</v>
      </c>
      <c r="B3174" s="1">
        <v>0</v>
      </c>
      <c r="C3174" s="1">
        <v>-0.900000036</v>
      </c>
      <c r="D3174" s="1">
        <v>372.625</v>
      </c>
      <c r="E3174" s="1">
        <v>74.11766815</v>
      </c>
      <c r="F3174" s="1">
        <v>183.853863636364</v>
      </c>
      <c r="G3174" s="1">
        <v>183.608696767575</v>
      </c>
      <c r="H3174" s="5">
        <f t="shared" si="298"/>
        <v>0</v>
      </c>
      <c r="I3174" s="5">
        <f t="shared" si="299"/>
        <v>32942.573836838477</v>
      </c>
      <c r="J3174" s="6">
        <f t="shared" si="300"/>
        <v>0</v>
      </c>
      <c r="K3174" s="5">
        <f t="shared" si="301"/>
        <v>0</v>
      </c>
      <c r="L3174" s="5">
        <f t="shared" si="302"/>
        <v>0</v>
      </c>
      <c r="M3174" s="5">
        <f t="shared" si="303"/>
        <v>0</v>
      </c>
    </row>
    <row r="3175" spans="1:13" x14ac:dyDescent="0.3">
      <c r="A3175" s="1">
        <v>3173</v>
      </c>
      <c r="B3175" s="1">
        <v>0</v>
      </c>
      <c r="C3175" s="1">
        <v>-0.900000036</v>
      </c>
      <c r="D3175" s="1">
        <v>372.625</v>
      </c>
      <c r="E3175" s="1">
        <v>74.11766815</v>
      </c>
      <c r="F3175" s="1">
        <v>183.533409090909</v>
      </c>
      <c r="G3175" s="1">
        <v>183.56435860694799</v>
      </c>
      <c r="H3175" s="5">
        <f t="shared" si="298"/>
        <v>0</v>
      </c>
      <c r="I3175" s="5">
        <f t="shared" si="299"/>
        <v>32942.573836838477</v>
      </c>
      <c r="J3175" s="6">
        <f t="shared" si="300"/>
        <v>0</v>
      </c>
      <c r="K3175" s="5">
        <f t="shared" si="301"/>
        <v>0</v>
      </c>
      <c r="L3175" s="5">
        <f t="shared" si="302"/>
        <v>0</v>
      </c>
      <c r="M3175" s="5">
        <f t="shared" si="303"/>
        <v>0</v>
      </c>
    </row>
    <row r="3176" spans="1:13" x14ac:dyDescent="0.3">
      <c r="A3176" s="1">
        <v>3174</v>
      </c>
      <c r="B3176" s="1">
        <v>0.27180989583302501</v>
      </c>
      <c r="C3176" s="1">
        <v>-3.28125012649729</v>
      </c>
      <c r="D3176" s="1">
        <v>372.453125</v>
      </c>
      <c r="E3176" s="1">
        <v>74.11766815</v>
      </c>
      <c r="F3176" s="1">
        <v>183.245</v>
      </c>
      <c r="G3176" s="1">
        <v>183.52038506985201</v>
      </c>
      <c r="H3176" s="5">
        <f t="shared" si="298"/>
        <v>0.27180989583302501</v>
      </c>
      <c r="I3176" s="5">
        <f t="shared" si="299"/>
        <v>32942.845646734313</v>
      </c>
      <c r="J3176" s="6">
        <f t="shared" si="300"/>
        <v>-0.16178048617844584</v>
      </c>
      <c r="K3176" s="5">
        <f t="shared" si="301"/>
        <v>-0.16178048617844584</v>
      </c>
      <c r="L3176" s="5">
        <f t="shared" si="302"/>
        <v>-0.16178048617844584</v>
      </c>
      <c r="M3176" s="5">
        <f t="shared" si="303"/>
        <v>-0.16249464120078402</v>
      </c>
    </row>
    <row r="3177" spans="1:13" x14ac:dyDescent="0.3">
      <c r="A3177" s="1">
        <v>3175</v>
      </c>
      <c r="B3177" s="1">
        <v>2.5664062499996501</v>
      </c>
      <c r="C3177" s="1">
        <v>-21.525000759998601</v>
      </c>
      <c r="D3177" s="1">
        <v>371.17500000000001</v>
      </c>
      <c r="E3177" s="1">
        <v>74.11766815</v>
      </c>
      <c r="F3177" s="1">
        <v>183.245</v>
      </c>
      <c r="G3177" s="1">
        <v>183.47964290423201</v>
      </c>
      <c r="H3177" s="5">
        <f t="shared" si="298"/>
        <v>2.5664062499996501</v>
      </c>
      <c r="I3177" s="5">
        <f t="shared" si="299"/>
        <v>32945.412052984313</v>
      </c>
      <c r="J3177" s="6">
        <f t="shared" si="300"/>
        <v>-1.5875181733214856E-2</v>
      </c>
      <c r="K3177" s="5">
        <f t="shared" si="301"/>
        <v>-1.5875181733214856E-2</v>
      </c>
      <c r="L3177" s="5">
        <f t="shared" si="302"/>
        <v>-1.5875181733214856E-2</v>
      </c>
      <c r="M3177" s="5">
        <f t="shared" si="303"/>
        <v>-1.587584862309057E-2</v>
      </c>
    </row>
    <row r="3178" spans="1:13" x14ac:dyDescent="0.3">
      <c r="A3178" s="1">
        <v>3176</v>
      </c>
      <c r="B3178" s="1">
        <v>3.8038194444441502</v>
      </c>
      <c r="C3178" s="1">
        <v>-26.010000990999298</v>
      </c>
      <c r="D3178" s="1">
        <v>370.92500000000001</v>
      </c>
      <c r="E3178" s="1">
        <v>74.11766815</v>
      </c>
      <c r="F3178" s="1">
        <v>183.245</v>
      </c>
      <c r="G3178" s="1">
        <v>183.44263060851901</v>
      </c>
      <c r="H3178" s="5">
        <f t="shared" si="298"/>
        <v>3.8038194444441502</v>
      </c>
      <c r="I3178" s="5">
        <f t="shared" si="299"/>
        <v>32949.215872428758</v>
      </c>
      <c r="J3178" s="6">
        <f t="shared" si="300"/>
        <v>-9.7302977319436088E-3</v>
      </c>
      <c r="K3178" s="5">
        <f t="shared" si="301"/>
        <v>-9.7302977319436088E-3</v>
      </c>
      <c r="L3178" s="5">
        <f t="shared" si="302"/>
        <v>-9.7302977319436088E-3</v>
      </c>
      <c r="M3178" s="5">
        <f t="shared" si="303"/>
        <v>-9.7304512804658686E-3</v>
      </c>
    </row>
    <row r="3179" spans="1:13" x14ac:dyDescent="0.3">
      <c r="A3179" s="1">
        <v>3177</v>
      </c>
      <c r="B3179" s="1">
        <v>4.8011363636361599</v>
      </c>
      <c r="C3179" s="1">
        <v>-27.245456179091502</v>
      </c>
      <c r="D3179" s="1">
        <v>370.81818181818198</v>
      </c>
      <c r="E3179" s="1">
        <v>74.11766815</v>
      </c>
      <c r="F3179" s="1">
        <v>183.245</v>
      </c>
      <c r="G3179" s="1">
        <v>183.40875983742001</v>
      </c>
      <c r="H3179" s="5">
        <f t="shared" si="298"/>
        <v>4.8011363636361599</v>
      </c>
      <c r="I3179" s="5">
        <f t="shared" si="299"/>
        <v>32954.017008792398</v>
      </c>
      <c r="J3179" s="6">
        <f t="shared" si="300"/>
        <v>-7.0547404892602221E-3</v>
      </c>
      <c r="K3179" s="5">
        <f t="shared" si="301"/>
        <v>-7.0547404892602221E-3</v>
      </c>
      <c r="L3179" s="5">
        <f t="shared" si="302"/>
        <v>-7.0547404892602221E-3</v>
      </c>
      <c r="M3179" s="5">
        <f t="shared" si="303"/>
        <v>-7.0547990088946659E-3</v>
      </c>
    </row>
    <row r="3180" spans="1:13" x14ac:dyDescent="0.3">
      <c r="A3180" s="1">
        <v>3178</v>
      </c>
      <c r="B3180" s="1">
        <v>5.5859374999998801</v>
      </c>
      <c r="C3180" s="1">
        <v>-25.6800018339998</v>
      </c>
      <c r="D3180" s="1">
        <v>370.95</v>
      </c>
      <c r="E3180" s="1">
        <v>74.11766815</v>
      </c>
      <c r="F3180" s="1">
        <v>183.245</v>
      </c>
      <c r="G3180" s="1">
        <v>183.37749218313701</v>
      </c>
      <c r="H3180" s="5">
        <f t="shared" si="298"/>
        <v>5.5859374999998801</v>
      </c>
      <c r="I3180" s="5">
        <f t="shared" si="299"/>
        <v>32959.602946292398</v>
      </c>
      <c r="J3180" s="6">
        <f t="shared" si="300"/>
        <v>-5.5975660814321171E-3</v>
      </c>
      <c r="K3180" s="5">
        <f t="shared" si="301"/>
        <v>-5.5975660814321171E-3</v>
      </c>
      <c r="L3180" s="5">
        <f t="shared" si="302"/>
        <v>-5.5975660814321171E-3</v>
      </c>
      <c r="M3180" s="5">
        <f t="shared" si="303"/>
        <v>-5.5975953130303511E-3</v>
      </c>
    </row>
    <row r="3181" spans="1:13" x14ac:dyDescent="0.3">
      <c r="A3181" s="1">
        <v>3179</v>
      </c>
      <c r="B3181" s="1">
        <v>6.2543402777776702</v>
      </c>
      <c r="C3181" s="1">
        <v>-25.063637822728399</v>
      </c>
      <c r="D3181" s="1">
        <v>370.81818181818198</v>
      </c>
      <c r="E3181" s="1">
        <v>74.11766815</v>
      </c>
      <c r="F3181" s="1">
        <v>183.245</v>
      </c>
      <c r="G3181" s="1">
        <v>183.348330616862</v>
      </c>
      <c r="H3181" s="5">
        <f t="shared" si="298"/>
        <v>6.2543402777776702</v>
      </c>
      <c r="I3181" s="5">
        <f t="shared" si="299"/>
        <v>32965.857286570179</v>
      </c>
      <c r="J3181" s="6">
        <f t="shared" si="300"/>
        <v>-4.6626126785300863E-3</v>
      </c>
      <c r="K3181" s="5">
        <f t="shared" si="301"/>
        <v>-4.6626126785300863E-3</v>
      </c>
      <c r="L3181" s="5">
        <f t="shared" si="302"/>
        <v>-4.6626126785300863E-3</v>
      </c>
      <c r="M3181" s="5">
        <f t="shared" si="303"/>
        <v>-4.6626295728618783E-3</v>
      </c>
    </row>
    <row r="3182" spans="1:13" x14ac:dyDescent="0.3">
      <c r="A3182" s="1">
        <v>3180</v>
      </c>
      <c r="B3182" s="1">
        <v>6.8849826388888502</v>
      </c>
      <c r="C3182" s="1">
        <v>-18.570001121000399</v>
      </c>
      <c r="D3182" s="1">
        <v>371.17500000000001</v>
      </c>
      <c r="E3182" s="1">
        <v>74.11766815</v>
      </c>
      <c r="F3182" s="1">
        <v>183.245</v>
      </c>
      <c r="G3182" s="1">
        <v>183.32081158803999</v>
      </c>
      <c r="H3182" s="5">
        <f t="shared" si="298"/>
        <v>6.8849826388888502</v>
      </c>
      <c r="I3182" s="5">
        <f t="shared" si="299"/>
        <v>32972.742269209069</v>
      </c>
      <c r="J3182" s="6">
        <f t="shared" si="300"/>
        <v>-3.9969641559552717E-3</v>
      </c>
      <c r="K3182" s="5">
        <f t="shared" si="301"/>
        <v>-3.9969641559552717E-3</v>
      </c>
      <c r="L3182" s="5">
        <f t="shared" si="302"/>
        <v>-3.9969641559552717E-3</v>
      </c>
      <c r="M3182" s="5">
        <f t="shared" si="303"/>
        <v>-3.9969747984301245E-3</v>
      </c>
    </row>
    <row r="3183" spans="1:13" x14ac:dyDescent="0.3">
      <c r="A3183" s="1">
        <v>3181</v>
      </c>
      <c r="B3183" s="1">
        <v>7.3467881944443896</v>
      </c>
      <c r="C3183" s="1">
        <v>-15.720000930998699</v>
      </c>
      <c r="D3183" s="1">
        <v>371.51249999999999</v>
      </c>
      <c r="E3183" s="1">
        <v>74.11766815</v>
      </c>
      <c r="F3183" s="1">
        <v>183.245</v>
      </c>
      <c r="G3183" s="1">
        <v>183.294497655795</v>
      </c>
      <c r="H3183" s="5">
        <f t="shared" si="298"/>
        <v>7.3467881944443896</v>
      </c>
      <c r="I3183" s="5">
        <f t="shared" si="299"/>
        <v>32980.089057403515</v>
      </c>
      <c r="J3183" s="6">
        <f t="shared" si="300"/>
        <v>-3.5816919650531473E-3</v>
      </c>
      <c r="K3183" s="5">
        <f t="shared" si="301"/>
        <v>-3.5816919650531473E-3</v>
      </c>
      <c r="L3183" s="5">
        <f t="shared" si="302"/>
        <v>-3.5816919650531473E-3</v>
      </c>
      <c r="M3183" s="5">
        <f t="shared" si="303"/>
        <v>-3.5816996230635979E-3</v>
      </c>
    </row>
    <row r="3184" spans="1:13" x14ac:dyDescent="0.3">
      <c r="A3184" s="1">
        <v>3182</v>
      </c>
      <c r="B3184" s="1">
        <v>7.9344223484847998</v>
      </c>
      <c r="C3184" s="1">
        <v>-29.345455513636001</v>
      </c>
      <c r="D3184" s="1">
        <v>370.46590909090901</v>
      </c>
      <c r="E3184" s="1">
        <v>74.11766815</v>
      </c>
      <c r="F3184" s="1">
        <v>183.245</v>
      </c>
      <c r="G3184" s="1">
        <v>183.26897053539801</v>
      </c>
      <c r="H3184" s="5">
        <f t="shared" si="298"/>
        <v>7.9344223484847998</v>
      </c>
      <c r="I3184" s="5">
        <f t="shared" si="299"/>
        <v>32988.023479752002</v>
      </c>
      <c r="J3184" s="6">
        <f t="shared" si="300"/>
        <v>-3.2172626154519869E-3</v>
      </c>
      <c r="K3184" s="5">
        <f t="shared" si="301"/>
        <v>-3.2172626154519869E-3</v>
      </c>
      <c r="L3184" s="5">
        <f t="shared" si="302"/>
        <v>-3.2172626154519869E-3</v>
      </c>
      <c r="M3184" s="5">
        <f t="shared" si="303"/>
        <v>-3.2172681656734178E-3</v>
      </c>
    </row>
    <row r="3185" spans="1:13" x14ac:dyDescent="0.3">
      <c r="A3185" s="1">
        <v>3183</v>
      </c>
      <c r="B3185" s="1">
        <v>8.4592013888888893</v>
      </c>
      <c r="C3185" s="1">
        <v>-33.300003050000001</v>
      </c>
      <c r="D3185" s="1">
        <v>370.125</v>
      </c>
      <c r="E3185" s="1">
        <v>74.11766815</v>
      </c>
      <c r="F3185" s="1">
        <v>183.245</v>
      </c>
      <c r="G3185" s="1">
        <v>183.243824449231</v>
      </c>
      <c r="H3185" s="5">
        <f t="shared" si="298"/>
        <v>8.4592013888888893</v>
      </c>
      <c r="I3185" s="5">
        <f t="shared" si="299"/>
        <v>32996.482681140893</v>
      </c>
      <c r="J3185" s="6">
        <f t="shared" si="300"/>
        <v>-2.9726312226165653E-3</v>
      </c>
      <c r="K3185" s="5">
        <f t="shared" si="301"/>
        <v>-2.9726312226165653E-3</v>
      </c>
      <c r="L3185" s="5">
        <f t="shared" si="302"/>
        <v>-2.9726312226165653E-3</v>
      </c>
      <c r="M3185" s="5">
        <f t="shared" si="303"/>
        <v>-2.9726356005946343E-3</v>
      </c>
    </row>
    <row r="3186" spans="1:13" x14ac:dyDescent="0.3">
      <c r="A3186" s="1">
        <v>3184</v>
      </c>
      <c r="B3186" s="1">
        <v>9.1970486111111107</v>
      </c>
      <c r="C3186" s="1">
        <v>-40.5</v>
      </c>
      <c r="D3186" s="1">
        <v>369.625</v>
      </c>
      <c r="E3186" s="1">
        <v>74.11766815</v>
      </c>
      <c r="F3186" s="1">
        <v>183.04400000000001</v>
      </c>
      <c r="G3186" s="1">
        <v>183.219458447644</v>
      </c>
      <c r="H3186" s="5">
        <f t="shared" si="298"/>
        <v>9.1970486111111107</v>
      </c>
      <c r="I3186" s="5">
        <f t="shared" si="299"/>
        <v>33005.679729752002</v>
      </c>
      <c r="J3186" s="6">
        <f t="shared" si="300"/>
        <v>-2.6493283462219364E-3</v>
      </c>
      <c r="K3186" s="5">
        <f t="shared" si="301"/>
        <v>-2.6493283462219364E-3</v>
      </c>
      <c r="L3186" s="5">
        <f t="shared" si="302"/>
        <v>-2.6493283462219364E-3</v>
      </c>
      <c r="M3186" s="5">
        <f t="shared" si="303"/>
        <v>-2.6493314454781457E-3</v>
      </c>
    </row>
    <row r="3187" spans="1:13" x14ac:dyDescent="0.3">
      <c r="A3187" s="1">
        <v>3185</v>
      </c>
      <c r="B3187" s="1">
        <v>9.7415561868687295</v>
      </c>
      <c r="C3187" s="1">
        <v>-43.500002772727498</v>
      </c>
      <c r="D3187" s="1">
        <v>369.39772727272702</v>
      </c>
      <c r="E3187" s="1">
        <v>74.11766815</v>
      </c>
      <c r="F3187" s="1">
        <v>183.04400000000001</v>
      </c>
      <c r="G3187" s="1">
        <v>183.19708275223201</v>
      </c>
      <c r="H3187" s="5">
        <f t="shared" si="298"/>
        <v>9.7415561868687295</v>
      </c>
      <c r="I3187" s="5">
        <f t="shared" si="299"/>
        <v>33015.421285938872</v>
      </c>
      <c r="J3187" s="6">
        <f t="shared" si="300"/>
        <v>-2.2969323363505874E-3</v>
      </c>
      <c r="K3187" s="5">
        <f t="shared" si="301"/>
        <v>-2.2969323363505874E-3</v>
      </c>
      <c r="L3187" s="5">
        <f t="shared" si="302"/>
        <v>-2.2969323363505874E-3</v>
      </c>
      <c r="M3187" s="5">
        <f t="shared" si="303"/>
        <v>-2.296934356085563E-3</v>
      </c>
    </row>
    <row r="3188" spans="1:13" x14ac:dyDescent="0.3">
      <c r="A3188" s="1">
        <v>3186</v>
      </c>
      <c r="B3188" s="1">
        <v>10.1124131944444</v>
      </c>
      <c r="C3188" s="1">
        <v>-29.2200006469985</v>
      </c>
      <c r="D3188" s="1">
        <v>370.27499999999998</v>
      </c>
      <c r="E3188" s="1">
        <v>74.11766815</v>
      </c>
      <c r="F3188" s="1">
        <v>183.04400000000001</v>
      </c>
      <c r="G3188" s="1">
        <v>183.177140451311</v>
      </c>
      <c r="H3188" s="5">
        <f t="shared" si="298"/>
        <v>10.1124131944444</v>
      </c>
      <c r="I3188" s="5">
        <f t="shared" si="299"/>
        <v>33025.533699133317</v>
      </c>
      <c r="J3188" s="6">
        <f t="shared" si="300"/>
        <v>-1.9720615186054925E-3</v>
      </c>
      <c r="K3188" s="5">
        <f t="shared" si="301"/>
        <v>-1.9720615186054925E-3</v>
      </c>
      <c r="L3188" s="5">
        <f t="shared" si="302"/>
        <v>-1.9720615186054925E-3</v>
      </c>
      <c r="M3188" s="5">
        <f t="shared" si="303"/>
        <v>-1.9720627968410243E-3</v>
      </c>
    </row>
    <row r="3189" spans="1:13" x14ac:dyDescent="0.3">
      <c r="A3189" s="1">
        <v>3187</v>
      </c>
      <c r="B3189" s="1">
        <v>10.2803819444445</v>
      </c>
      <c r="C3189" s="1">
        <v>-10.590000724698299</v>
      </c>
      <c r="D3189" s="1">
        <v>371.5</v>
      </c>
      <c r="E3189" s="1">
        <v>74.11766815</v>
      </c>
      <c r="F3189" s="1">
        <v>183.04400000000001</v>
      </c>
      <c r="G3189" s="1">
        <v>183.159314543232</v>
      </c>
      <c r="H3189" s="5">
        <f t="shared" si="298"/>
        <v>10.2803819444445</v>
      </c>
      <c r="I3189" s="5">
        <f t="shared" si="299"/>
        <v>33035.814081077762</v>
      </c>
      <c r="J3189" s="6">
        <f t="shared" si="300"/>
        <v>-1.7339733266075084E-3</v>
      </c>
      <c r="K3189" s="5">
        <f t="shared" si="301"/>
        <v>-1.7339733266075084E-3</v>
      </c>
      <c r="L3189" s="5">
        <f t="shared" si="302"/>
        <v>-1.7339733266075084E-3</v>
      </c>
      <c r="M3189" s="5">
        <f t="shared" si="303"/>
        <v>-1.7339741955210684E-3</v>
      </c>
    </row>
    <row r="3190" spans="1:13" x14ac:dyDescent="0.3">
      <c r="A3190" s="1">
        <v>3188</v>
      </c>
      <c r="B3190" s="1">
        <v>9.8867582070708</v>
      </c>
      <c r="C3190" s="1">
        <v>14.4954556585401</v>
      </c>
      <c r="D3190" s="1">
        <v>373.261363636363</v>
      </c>
      <c r="E3190" s="1">
        <v>74.11766815</v>
      </c>
      <c r="F3190" s="1">
        <v>183.04400000000001</v>
      </c>
      <c r="G3190" s="1">
        <v>183.14332166840001</v>
      </c>
      <c r="H3190" s="5">
        <f t="shared" si="298"/>
        <v>9.8867582070708</v>
      </c>
      <c r="I3190" s="5">
        <f t="shared" si="299"/>
        <v>33045.700839284837</v>
      </c>
      <c r="J3190" s="6">
        <f t="shared" si="300"/>
        <v>-1.6176055383408103E-3</v>
      </c>
      <c r="K3190" s="5">
        <f t="shared" si="301"/>
        <v>-1.6176055383408103E-3</v>
      </c>
      <c r="L3190" s="5">
        <f t="shared" si="302"/>
        <v>-1.6176055383408103E-3</v>
      </c>
      <c r="M3190" s="5">
        <f t="shared" si="303"/>
        <v>-1.6176062437922702E-3</v>
      </c>
    </row>
    <row r="3191" spans="1:13" x14ac:dyDescent="0.3">
      <c r="A3191" s="1">
        <v>3189</v>
      </c>
      <c r="B3191" s="1">
        <v>9.2578125000001794</v>
      </c>
      <c r="C3191" s="1">
        <v>17.730000306000701</v>
      </c>
      <c r="D3191" s="1">
        <v>373.52499999999998</v>
      </c>
      <c r="E3191" s="1">
        <v>74.11766815</v>
      </c>
      <c r="F3191" s="1">
        <v>183.04400000000001</v>
      </c>
      <c r="G3191" s="1">
        <v>183.12890760501</v>
      </c>
      <c r="H3191" s="5">
        <f t="shared" si="298"/>
        <v>9.2578125000001794</v>
      </c>
      <c r="I3191" s="5">
        <f t="shared" si="299"/>
        <v>33054.958651784837</v>
      </c>
      <c r="J3191" s="6">
        <f t="shared" si="300"/>
        <v>-1.5569621214521492E-3</v>
      </c>
      <c r="K3191" s="5">
        <f t="shared" si="301"/>
        <v>-1.5569621214521492E-3</v>
      </c>
      <c r="L3191" s="5">
        <f t="shared" si="302"/>
        <v>-1.5569621214521492E-3</v>
      </c>
      <c r="M3191" s="5">
        <f t="shared" si="303"/>
        <v>-1.5569627504995387E-3</v>
      </c>
    </row>
    <row r="3192" spans="1:13" x14ac:dyDescent="0.3">
      <c r="A3192" s="1">
        <v>3190</v>
      </c>
      <c r="B3192" s="1">
        <v>8.1257891414143995</v>
      </c>
      <c r="C3192" s="1">
        <v>20.959091185453602</v>
      </c>
      <c r="D3192" s="1">
        <v>373.86363636363598</v>
      </c>
      <c r="E3192" s="1">
        <v>74.11766815</v>
      </c>
      <c r="F3192" s="1">
        <v>183.04400000000001</v>
      </c>
      <c r="G3192" s="1">
        <v>183.11584322795201</v>
      </c>
      <c r="H3192" s="5">
        <f t="shared" si="298"/>
        <v>8.1257891414143995</v>
      </c>
      <c r="I3192" s="5">
        <f t="shared" si="299"/>
        <v>33063.08444092625</v>
      </c>
      <c r="J3192" s="6">
        <f t="shared" si="300"/>
        <v>-1.6077671756705898E-3</v>
      </c>
      <c r="K3192" s="5">
        <f t="shared" si="301"/>
        <v>-1.6077671756705898E-3</v>
      </c>
      <c r="L3192" s="5">
        <f t="shared" si="302"/>
        <v>-1.6077671756705898E-3</v>
      </c>
      <c r="M3192" s="5">
        <f t="shared" si="303"/>
        <v>-1.6077678683283883E-3</v>
      </c>
    </row>
    <row r="3193" spans="1:13" x14ac:dyDescent="0.3">
      <c r="A3193" s="1">
        <v>3191</v>
      </c>
      <c r="B3193" s="1">
        <v>6.9192708333335498</v>
      </c>
      <c r="C3193" s="1">
        <v>29.910001184997999</v>
      </c>
      <c r="D3193" s="1">
        <v>374.52499999999998</v>
      </c>
      <c r="E3193" s="1">
        <v>74.11766815</v>
      </c>
      <c r="F3193" s="1">
        <v>183.04400000000001</v>
      </c>
      <c r="G3193" s="1">
        <v>183.10392086665101</v>
      </c>
      <c r="H3193" s="5">
        <f t="shared" si="298"/>
        <v>6.9192708333335498</v>
      </c>
      <c r="I3193" s="5">
        <f t="shared" si="299"/>
        <v>33070.003711759586</v>
      </c>
      <c r="J3193" s="6">
        <f t="shared" si="300"/>
        <v>-1.7230661421096046E-3</v>
      </c>
      <c r="K3193" s="5">
        <f t="shared" si="301"/>
        <v>-1.7230661421096046E-3</v>
      </c>
      <c r="L3193" s="5">
        <f t="shared" si="302"/>
        <v>-1.7230661421096046E-3</v>
      </c>
      <c r="M3193" s="5">
        <f t="shared" si="303"/>
        <v>-1.7230669947289376E-3</v>
      </c>
    </row>
    <row r="3194" spans="1:13" x14ac:dyDescent="0.3">
      <c r="A3194" s="1">
        <v>3192</v>
      </c>
      <c r="B3194" s="1">
        <v>5.4657118055558396</v>
      </c>
      <c r="C3194" s="1">
        <v>29.160000991000999</v>
      </c>
      <c r="D3194" s="1">
        <v>374.57499999999999</v>
      </c>
      <c r="E3194" s="1">
        <v>74.11766815</v>
      </c>
      <c r="F3194" s="1">
        <v>183.04400000000001</v>
      </c>
      <c r="G3194" s="1">
        <v>183.092951003949</v>
      </c>
      <c r="H3194" s="5">
        <f t="shared" si="298"/>
        <v>5.4657118055558396</v>
      </c>
      <c r="I3194" s="5">
        <f t="shared" si="299"/>
        <v>33075.46942356514</v>
      </c>
      <c r="J3194" s="6">
        <f t="shared" si="300"/>
        <v>-2.0070327694302371E-3</v>
      </c>
      <c r="K3194" s="5">
        <f t="shared" si="301"/>
        <v>-2.0070327694302371E-3</v>
      </c>
      <c r="L3194" s="5">
        <f t="shared" si="302"/>
        <v>-2.0070327694302371E-3</v>
      </c>
      <c r="M3194" s="5">
        <f t="shared" si="303"/>
        <v>-2.0070341168810695E-3</v>
      </c>
    </row>
    <row r="3195" spans="1:13" x14ac:dyDescent="0.3">
      <c r="A3195" s="1">
        <v>3193</v>
      </c>
      <c r="B3195" s="1">
        <v>4.0372474747476401</v>
      </c>
      <c r="C3195" s="1">
        <v>18.8590916690924</v>
      </c>
      <c r="D3195" s="1">
        <v>373.863636363637</v>
      </c>
      <c r="E3195" s="1">
        <v>74.11766815</v>
      </c>
      <c r="F3195" s="1">
        <v>183.04400000000001</v>
      </c>
      <c r="G3195" s="1">
        <v>183.08275926354699</v>
      </c>
      <c r="H3195" s="5">
        <f t="shared" si="298"/>
        <v>4.0372474747476401</v>
      </c>
      <c r="I3195" s="5">
        <f t="shared" si="299"/>
        <v>33079.50667103989</v>
      </c>
      <c r="J3195" s="6">
        <f t="shared" si="300"/>
        <v>-2.524427958839497E-3</v>
      </c>
      <c r="K3195" s="5">
        <f t="shared" si="301"/>
        <v>-2.524427958839497E-3</v>
      </c>
      <c r="L3195" s="5">
        <f t="shared" si="302"/>
        <v>-2.524427958839497E-3</v>
      </c>
      <c r="M3195" s="5">
        <f t="shared" si="303"/>
        <v>-2.52443064009956E-3</v>
      </c>
    </row>
    <row r="3196" spans="1:13" x14ac:dyDescent="0.3">
      <c r="A3196" s="1">
        <v>3194</v>
      </c>
      <c r="B3196" s="1">
        <v>3.2126736111113599</v>
      </c>
      <c r="C3196" s="1">
        <v>11.940000627001799</v>
      </c>
      <c r="D3196" s="1">
        <v>373.375</v>
      </c>
      <c r="E3196" s="1">
        <v>74.11766815</v>
      </c>
      <c r="F3196" s="1">
        <v>183.09700000000001</v>
      </c>
      <c r="G3196" s="1">
        <v>183.07297301691</v>
      </c>
      <c r="H3196" s="5">
        <f t="shared" si="298"/>
        <v>3.2126736111113599</v>
      </c>
      <c r="I3196" s="5">
        <f t="shared" si="299"/>
        <v>33082.719344650999</v>
      </c>
      <c r="J3196" s="6">
        <f t="shared" si="300"/>
        <v>-3.0461378345889409E-3</v>
      </c>
      <c r="K3196" s="5">
        <f t="shared" si="301"/>
        <v>-3.0461378345889409E-3</v>
      </c>
      <c r="L3196" s="5">
        <f t="shared" si="302"/>
        <v>-3.0461378345889409E-3</v>
      </c>
      <c r="M3196" s="5">
        <f t="shared" si="303"/>
        <v>-3.0461425454382856E-3</v>
      </c>
    </row>
    <row r="3197" spans="1:13" x14ac:dyDescent="0.3">
      <c r="A3197" s="1">
        <v>3195</v>
      </c>
      <c r="B3197" s="1">
        <v>1.9440498737373799</v>
      </c>
      <c r="C3197" s="1">
        <v>-2.31818203518139</v>
      </c>
      <c r="D3197" s="1">
        <v>372.46590909090901</v>
      </c>
      <c r="E3197" s="1">
        <v>74.11766815</v>
      </c>
      <c r="F3197" s="1">
        <v>183.09700000000001</v>
      </c>
      <c r="G3197" s="1">
        <v>183.063015459978</v>
      </c>
      <c r="H3197" s="5">
        <f t="shared" si="298"/>
        <v>1.9440498737373799</v>
      </c>
      <c r="I3197" s="5">
        <f t="shared" si="299"/>
        <v>33084.663394524738</v>
      </c>
      <c r="J3197" s="6">
        <f t="shared" si="300"/>
        <v>-5.122068660126879E-3</v>
      </c>
      <c r="K3197" s="5">
        <f t="shared" si="301"/>
        <v>-5.122068660126879E-3</v>
      </c>
      <c r="L3197" s="5">
        <f t="shared" si="302"/>
        <v>-5.122068660126879E-3</v>
      </c>
      <c r="M3197" s="5">
        <f t="shared" si="303"/>
        <v>-5.1220910571379312E-3</v>
      </c>
    </row>
    <row r="3198" spans="1:13" x14ac:dyDescent="0.3">
      <c r="A3198" s="1">
        <v>3196</v>
      </c>
      <c r="B3198" s="1">
        <v>2.4826388888888902</v>
      </c>
      <c r="C3198" s="1">
        <v>-19.350000618500001</v>
      </c>
      <c r="D3198" s="1">
        <v>371.375</v>
      </c>
      <c r="E3198" s="1">
        <v>74.11766815</v>
      </c>
      <c r="F3198" s="1">
        <v>183.09700000000001</v>
      </c>
      <c r="G3198" s="1">
        <v>183.05251768678301</v>
      </c>
      <c r="H3198" s="5">
        <f t="shared" si="298"/>
        <v>2.4826388888888902</v>
      </c>
      <c r="I3198" s="5">
        <f t="shared" si="299"/>
        <v>33087.146033413628</v>
      </c>
      <c r="J3198" s="6">
        <f t="shared" si="300"/>
        <v>-4.2284736785449173E-3</v>
      </c>
      <c r="K3198" s="5">
        <f t="shared" si="301"/>
        <v>-4.2284736785449173E-3</v>
      </c>
      <c r="L3198" s="5">
        <f t="shared" si="302"/>
        <v>-4.2284736785449173E-3</v>
      </c>
      <c r="M3198" s="5">
        <f t="shared" si="303"/>
        <v>-4.2284862794905731E-3</v>
      </c>
    </row>
    <row r="3199" spans="1:13" x14ac:dyDescent="0.3">
      <c r="A3199" s="1">
        <v>3197</v>
      </c>
      <c r="B3199" s="1">
        <v>3.8433159722222201</v>
      </c>
      <c r="C3199" s="1">
        <v>-35.700000760000002</v>
      </c>
      <c r="D3199" s="1">
        <v>370.1875</v>
      </c>
      <c r="E3199" s="1">
        <v>74.11766815</v>
      </c>
      <c r="F3199" s="1">
        <v>183.09700000000001</v>
      </c>
      <c r="G3199" s="1">
        <v>183.04131282533299</v>
      </c>
      <c r="H3199" s="5">
        <f t="shared" si="298"/>
        <v>3.8433159722222201</v>
      </c>
      <c r="I3199" s="5">
        <f t="shared" si="299"/>
        <v>33090.989349385847</v>
      </c>
      <c r="J3199" s="6">
        <f t="shared" si="300"/>
        <v>-2.9154151079419056E-3</v>
      </c>
      <c r="K3199" s="5">
        <f t="shared" si="301"/>
        <v>-2.9154151079419056E-3</v>
      </c>
      <c r="L3199" s="5">
        <f t="shared" si="302"/>
        <v>-2.9154151079419056E-3</v>
      </c>
      <c r="M3199" s="5">
        <f t="shared" si="303"/>
        <v>-2.9154192379567318E-3</v>
      </c>
    </row>
    <row r="3200" spans="1:13" x14ac:dyDescent="0.3">
      <c r="A3200" s="1">
        <v>3198</v>
      </c>
      <c r="B3200" s="1">
        <v>5.1428345959596502</v>
      </c>
      <c r="C3200" s="1">
        <v>-41.495456346363703</v>
      </c>
      <c r="D3200" s="1">
        <v>369.69318181818198</v>
      </c>
      <c r="E3200" s="1">
        <v>74.11766815</v>
      </c>
      <c r="F3200" s="1">
        <v>183.09700000000001</v>
      </c>
      <c r="G3200" s="1">
        <v>183.02922276380599</v>
      </c>
      <c r="H3200" s="5">
        <f t="shared" si="298"/>
        <v>5.1428345959596502</v>
      </c>
      <c r="I3200" s="5">
        <f t="shared" si="299"/>
        <v>33096.132183981805</v>
      </c>
      <c r="J3200" s="6">
        <f t="shared" si="300"/>
        <v>-2.3508556033481642E-3</v>
      </c>
      <c r="K3200" s="5">
        <f t="shared" si="301"/>
        <v>-2.3508556033481642E-3</v>
      </c>
      <c r="L3200" s="5">
        <f t="shared" si="302"/>
        <v>-2.3508556033481642E-3</v>
      </c>
      <c r="M3200" s="5">
        <f t="shared" si="303"/>
        <v>-2.3508577686961107E-3</v>
      </c>
    </row>
    <row r="3201" spans="1:13" x14ac:dyDescent="0.3">
      <c r="A3201" s="1">
        <v>3199</v>
      </c>
      <c r="B3201" s="1">
        <v>6.2523674242423901</v>
      </c>
      <c r="C3201" s="1">
        <v>-42.340911864545497</v>
      </c>
      <c r="D3201" s="1">
        <v>369.67045454545502</v>
      </c>
      <c r="E3201" s="1">
        <v>74.11766815</v>
      </c>
      <c r="F3201" s="1">
        <v>183.09700000000001</v>
      </c>
      <c r="G3201" s="1">
        <v>183.01605531928999</v>
      </c>
      <c r="H3201" s="5">
        <f t="shared" si="298"/>
        <v>6.2523674242423901</v>
      </c>
      <c r="I3201" s="5">
        <f t="shared" si="299"/>
        <v>33102.384551406045</v>
      </c>
      <c r="J3201" s="6">
        <f t="shared" si="300"/>
        <v>-2.1059933977881475E-3</v>
      </c>
      <c r="K3201" s="5">
        <f t="shared" si="301"/>
        <v>-2.1059933977881475E-3</v>
      </c>
      <c r="L3201" s="5">
        <f t="shared" si="302"/>
        <v>-2.1059933977881475E-3</v>
      </c>
      <c r="M3201" s="5">
        <f t="shared" si="303"/>
        <v>-2.1059949545444495E-3</v>
      </c>
    </row>
    <row r="3202" spans="1:13" x14ac:dyDescent="0.3">
      <c r="A3202" s="1">
        <v>3200</v>
      </c>
      <c r="B3202" s="1">
        <v>7.0860953282826804</v>
      </c>
      <c r="C3202" s="1">
        <v>-36.436365301822001</v>
      </c>
      <c r="D3202" s="1">
        <v>370.02272727272702</v>
      </c>
      <c r="E3202" s="1">
        <v>74.11766815</v>
      </c>
      <c r="F3202" s="1">
        <v>183.09700000000001</v>
      </c>
      <c r="G3202" s="1">
        <v>183.00160118285399</v>
      </c>
      <c r="H3202" s="5">
        <f t="shared" si="298"/>
        <v>7.0860953282826804</v>
      </c>
      <c r="I3202" s="5">
        <f t="shared" si="299"/>
        <v>33109.470646734328</v>
      </c>
      <c r="J3202" s="6">
        <f t="shared" si="300"/>
        <v>-2.039788595322761E-3</v>
      </c>
      <c r="K3202" s="5">
        <f t="shared" si="301"/>
        <v>-2.039788595322761E-3</v>
      </c>
      <c r="L3202" s="5">
        <f t="shared" si="302"/>
        <v>-2.039788595322761E-3</v>
      </c>
      <c r="M3202" s="5">
        <f t="shared" si="303"/>
        <v>-2.0397900098295639E-3</v>
      </c>
    </row>
    <row r="3203" spans="1:13" x14ac:dyDescent="0.3">
      <c r="A3203" s="1">
        <v>3201</v>
      </c>
      <c r="B3203" s="1">
        <v>7.6298137626261999</v>
      </c>
      <c r="C3203" s="1">
        <v>-23.972727341818199</v>
      </c>
      <c r="D3203" s="1">
        <v>370.75</v>
      </c>
      <c r="E3203" s="1">
        <v>74.11766815</v>
      </c>
      <c r="F3203" s="1">
        <v>183.09700000000001</v>
      </c>
      <c r="G3203" s="1">
        <v>182.985630592391</v>
      </c>
      <c r="H3203" s="5">
        <f t="shared" si="298"/>
        <v>7.6298137626261999</v>
      </c>
      <c r="I3203" s="5">
        <f t="shared" si="299"/>
        <v>33117.100460496957</v>
      </c>
      <c r="J3203" s="6">
        <f t="shared" si="300"/>
        <v>-2.0931822138588389E-3</v>
      </c>
      <c r="K3203" s="5">
        <f t="shared" si="301"/>
        <v>-2.0931822138588389E-3</v>
      </c>
      <c r="L3203" s="5">
        <f t="shared" si="302"/>
        <v>-2.0931822138588389E-3</v>
      </c>
      <c r="M3203" s="5">
        <f t="shared" si="303"/>
        <v>-2.0931837423773876E-3</v>
      </c>
    </row>
    <row r="3204" spans="1:13" x14ac:dyDescent="0.3">
      <c r="A3204" s="1">
        <v>3202</v>
      </c>
      <c r="B3204" s="1">
        <v>8.0095486111110592</v>
      </c>
      <c r="C3204" s="1">
        <v>-24.390000532999501</v>
      </c>
      <c r="D3204" s="1">
        <v>370.71249999999998</v>
      </c>
      <c r="E3204" s="1">
        <v>74.11766815</v>
      </c>
      <c r="F3204" s="1">
        <v>183.09700000000001</v>
      </c>
      <c r="G3204" s="1">
        <v>182.96788968032601</v>
      </c>
      <c r="H3204" s="5">
        <f t="shared" ref="H3204:H3267" si="304">(A3204-A3203)*B3204</f>
        <v>8.0095486111110592</v>
      </c>
      <c r="I3204" s="5">
        <f t="shared" ref="I3204:I3267" si="305">H3204+I3203</f>
        <v>33125.110009108066</v>
      </c>
      <c r="J3204" s="6">
        <f t="shared" ref="J3204:J3267" si="306">IF(H3204=0,0,(G3204-G3203)/H3204)</f>
        <v>-2.2149702719056349E-3</v>
      </c>
      <c r="K3204" s="5">
        <f t="shared" ref="K3204:K3267" si="307">IF(J3204&gt;1,K3203,J3204)</f>
        <v>-2.2149702719056349E-3</v>
      </c>
      <c r="L3204" s="5">
        <f t="shared" ref="L3204:L3267" si="308">IF(K3204&lt;-1,L3203,K3204)</f>
        <v>-2.2149702719056349E-3</v>
      </c>
      <c r="M3204" s="5">
        <f t="shared" ref="M3204:M3267" si="309">ASIN(L3204)</f>
        <v>-2.2149720830514372E-3</v>
      </c>
    </row>
    <row r="3205" spans="1:13" x14ac:dyDescent="0.3">
      <c r="A3205" s="1">
        <v>3203</v>
      </c>
      <c r="B3205" s="1">
        <v>8.4548611111111107</v>
      </c>
      <c r="C3205" s="1">
        <v>-29.250001910000002</v>
      </c>
      <c r="D3205" s="1">
        <v>370.375</v>
      </c>
      <c r="E3205" s="1">
        <v>74.11766815</v>
      </c>
      <c r="F3205" s="1">
        <v>183.06729999999999</v>
      </c>
      <c r="G3205" s="1">
        <v>182.94821446552399</v>
      </c>
      <c r="H3205" s="5">
        <f t="shared" si="304"/>
        <v>8.4548611111111107</v>
      </c>
      <c r="I3205" s="5">
        <f t="shared" si="305"/>
        <v>33133.564870219176</v>
      </c>
      <c r="J3205" s="6">
        <f t="shared" si="306"/>
        <v>-2.3270890607729089E-3</v>
      </c>
      <c r="K3205" s="5">
        <f t="shared" si="307"/>
        <v>-2.3270890607729089E-3</v>
      </c>
      <c r="L3205" s="5">
        <f t="shared" si="308"/>
        <v>-2.3270890607729089E-3</v>
      </c>
      <c r="M3205" s="5">
        <f t="shared" si="309"/>
        <v>-2.327091161109129E-3</v>
      </c>
    </row>
    <row r="3206" spans="1:13" x14ac:dyDescent="0.3">
      <c r="A3206" s="1">
        <v>3204</v>
      </c>
      <c r="B3206" s="1">
        <v>9.0104166666666696</v>
      </c>
      <c r="C3206" s="1">
        <v>-32.700000760000002</v>
      </c>
      <c r="D3206" s="1">
        <v>370.125</v>
      </c>
      <c r="E3206" s="1">
        <v>74.11766815</v>
      </c>
      <c r="F3206" s="1">
        <v>182.8</v>
      </c>
      <c r="G3206" s="1">
        <v>182.92759049295</v>
      </c>
      <c r="H3206" s="5">
        <f t="shared" si="304"/>
        <v>9.0104166666666696</v>
      </c>
      <c r="I3206" s="5">
        <f t="shared" si="305"/>
        <v>33142.57528688584</v>
      </c>
      <c r="J3206" s="6">
        <f t="shared" si="306"/>
        <v>-2.2889033145695762E-3</v>
      </c>
      <c r="K3206" s="5">
        <f t="shared" si="307"/>
        <v>-2.2889033145695762E-3</v>
      </c>
      <c r="L3206" s="5">
        <f t="shared" si="308"/>
        <v>-2.2889033145695762E-3</v>
      </c>
      <c r="M3206" s="5">
        <f t="shared" si="309"/>
        <v>-2.2889053131982676E-3</v>
      </c>
    </row>
    <row r="3207" spans="1:13" x14ac:dyDescent="0.3">
      <c r="A3207" s="1">
        <v>3205</v>
      </c>
      <c r="B3207" s="1">
        <v>9.5876736111111107</v>
      </c>
      <c r="C3207" s="1">
        <v>-36</v>
      </c>
      <c r="D3207" s="1">
        <v>369.75</v>
      </c>
      <c r="E3207" s="1">
        <v>74.11766815</v>
      </c>
      <c r="F3207" s="1">
        <v>182.8</v>
      </c>
      <c r="G3207" s="1">
        <v>182.90793244510499</v>
      </c>
      <c r="H3207" s="5">
        <f t="shared" si="304"/>
        <v>9.5876736111111107</v>
      </c>
      <c r="I3207" s="5">
        <f t="shared" si="305"/>
        <v>33152.162960496949</v>
      </c>
      <c r="J3207" s="6">
        <f t="shared" si="306"/>
        <v>-2.0503459590271614E-3</v>
      </c>
      <c r="K3207" s="5">
        <f t="shared" si="307"/>
        <v>-2.0503459590271614E-3</v>
      </c>
      <c r="L3207" s="5">
        <f t="shared" si="308"/>
        <v>-2.0503459590271614E-3</v>
      </c>
      <c r="M3207" s="5">
        <f t="shared" si="309"/>
        <v>-2.0503473956111152E-3</v>
      </c>
    </row>
    <row r="3208" spans="1:13" x14ac:dyDescent="0.3">
      <c r="A3208" s="1">
        <v>3206</v>
      </c>
      <c r="B3208" s="1">
        <v>10.1085069444445</v>
      </c>
      <c r="C3208" s="1">
        <v>-32.4545475363633</v>
      </c>
      <c r="D3208" s="1">
        <v>369.97727272727298</v>
      </c>
      <c r="E3208" s="1">
        <v>74.11766815</v>
      </c>
      <c r="F3208" s="1">
        <v>182.8</v>
      </c>
      <c r="G3208" s="1">
        <v>182.88999008510501</v>
      </c>
      <c r="H3208" s="5">
        <f t="shared" si="304"/>
        <v>10.1085069444445</v>
      </c>
      <c r="I3208" s="5">
        <f t="shared" si="305"/>
        <v>33162.271467441395</v>
      </c>
      <c r="J3208" s="6">
        <f t="shared" si="306"/>
        <v>-1.774976274793859E-3</v>
      </c>
      <c r="K3208" s="5">
        <f t="shared" si="307"/>
        <v>-1.774976274793859E-3</v>
      </c>
      <c r="L3208" s="5">
        <f t="shared" si="308"/>
        <v>-1.774976274793859E-3</v>
      </c>
      <c r="M3208" s="5">
        <f t="shared" si="309"/>
        <v>-1.7749772068177021E-3</v>
      </c>
    </row>
    <row r="3209" spans="1:13" x14ac:dyDescent="0.3">
      <c r="A3209" s="1">
        <v>3207</v>
      </c>
      <c r="B3209" s="1">
        <v>10.6449652777778</v>
      </c>
      <c r="C3209" s="1">
        <v>-32.100002289999999</v>
      </c>
      <c r="D3209" s="1">
        <v>370.11250000000001</v>
      </c>
      <c r="E3209" s="1">
        <v>74.11766815</v>
      </c>
      <c r="F3209" s="1">
        <v>182.8</v>
      </c>
      <c r="G3209" s="1">
        <v>182.873478202245</v>
      </c>
      <c r="H3209" s="5">
        <f t="shared" si="304"/>
        <v>10.6449652777778</v>
      </c>
      <c r="I3209" s="5">
        <f t="shared" si="305"/>
        <v>33172.916432719176</v>
      </c>
      <c r="J3209" s="6">
        <f t="shared" si="306"/>
        <v>-1.5511448303627213E-3</v>
      </c>
      <c r="K3209" s="5">
        <f t="shared" si="307"/>
        <v>-1.5511448303627213E-3</v>
      </c>
      <c r="L3209" s="5">
        <f t="shared" si="308"/>
        <v>-1.5511448303627213E-3</v>
      </c>
      <c r="M3209" s="5">
        <f t="shared" si="309"/>
        <v>-1.5511454523854716E-3</v>
      </c>
    </row>
    <row r="3210" spans="1:13" x14ac:dyDescent="0.3">
      <c r="A3210" s="1">
        <v>3208</v>
      </c>
      <c r="B3210" s="1">
        <v>11.0933159722223</v>
      </c>
      <c r="C3210" s="1">
        <v>-25.620001605999398</v>
      </c>
      <c r="D3210" s="1">
        <v>370.46249999999998</v>
      </c>
      <c r="E3210" s="1">
        <v>74.11766815</v>
      </c>
      <c r="F3210" s="1">
        <v>182.8</v>
      </c>
      <c r="G3210" s="1">
        <v>182.85813432459801</v>
      </c>
      <c r="H3210" s="5">
        <f t="shared" si="304"/>
        <v>11.0933159722223</v>
      </c>
      <c r="I3210" s="5">
        <f t="shared" si="305"/>
        <v>33184.009748691395</v>
      </c>
      <c r="J3210" s="6">
        <f t="shared" si="306"/>
        <v>-1.3831642121620987E-3</v>
      </c>
      <c r="K3210" s="5">
        <f t="shared" si="307"/>
        <v>-1.3831642121620987E-3</v>
      </c>
      <c r="L3210" s="5">
        <f t="shared" si="308"/>
        <v>-1.3831642121620987E-3</v>
      </c>
      <c r="M3210" s="5">
        <f t="shared" si="309"/>
        <v>-1.3831646531943548E-3</v>
      </c>
    </row>
    <row r="3211" spans="1:13" x14ac:dyDescent="0.3">
      <c r="A3211" s="1">
        <v>3209</v>
      </c>
      <c r="B3211" s="1">
        <v>11.233033459595999</v>
      </c>
      <c r="C3211" s="1">
        <v>-8.5772732394582896</v>
      </c>
      <c r="D3211" s="1">
        <v>371.625</v>
      </c>
      <c r="E3211" s="1">
        <v>74.11766815</v>
      </c>
      <c r="F3211" s="1">
        <v>182.8</v>
      </c>
      <c r="G3211" s="1">
        <v>182.843714546781</v>
      </c>
      <c r="H3211" s="5">
        <f t="shared" si="304"/>
        <v>11.233033459595999</v>
      </c>
      <c r="I3211" s="5">
        <f t="shared" si="305"/>
        <v>33195.242782150992</v>
      </c>
      <c r="J3211" s="6">
        <f t="shared" si="306"/>
        <v>-1.2836940145221996E-3</v>
      </c>
      <c r="K3211" s="5">
        <f t="shared" si="307"/>
        <v>-1.2836940145221996E-3</v>
      </c>
      <c r="L3211" s="5">
        <f t="shared" si="308"/>
        <v>-1.2836940145221996E-3</v>
      </c>
      <c r="M3211" s="5">
        <f t="shared" si="309"/>
        <v>-1.2836943670826728E-3</v>
      </c>
    </row>
    <row r="3212" spans="1:13" x14ac:dyDescent="0.3">
      <c r="A3212" s="1">
        <v>3210</v>
      </c>
      <c r="B3212" s="1">
        <v>11.2335069444444</v>
      </c>
      <c r="C3212" s="1">
        <v>2.3700001715974999</v>
      </c>
      <c r="D3212" s="1">
        <v>372.375</v>
      </c>
      <c r="E3212" s="1">
        <v>74.11766815</v>
      </c>
      <c r="F3212" s="1">
        <v>182.8</v>
      </c>
      <c r="G3212" s="1">
        <v>182.82998965284801</v>
      </c>
      <c r="H3212" s="5">
        <f t="shared" si="304"/>
        <v>11.2335069444444</v>
      </c>
      <c r="I3212" s="5">
        <f t="shared" si="305"/>
        <v>33206.476289095437</v>
      </c>
      <c r="J3212" s="6">
        <f t="shared" si="306"/>
        <v>-1.2217817642224058E-3</v>
      </c>
      <c r="K3212" s="5">
        <f t="shared" si="307"/>
        <v>-1.2217817642224058E-3</v>
      </c>
      <c r="L3212" s="5">
        <f t="shared" si="308"/>
        <v>-1.2217817642224058E-3</v>
      </c>
      <c r="M3212" s="5">
        <f t="shared" si="309"/>
        <v>-1.2217820681918697E-3</v>
      </c>
    </row>
    <row r="3213" spans="1:13" x14ac:dyDescent="0.3">
      <c r="A3213" s="1">
        <v>3211</v>
      </c>
      <c r="B3213" s="1">
        <v>11.1777935606061</v>
      </c>
      <c r="C3213" s="1">
        <v>-4.3090911779978001</v>
      </c>
      <c r="D3213" s="1">
        <v>371.95454545454601</v>
      </c>
      <c r="E3213" s="1">
        <v>74.11766815</v>
      </c>
      <c r="F3213" s="1">
        <v>182.8</v>
      </c>
      <c r="G3213" s="1">
        <v>182.81674147268501</v>
      </c>
      <c r="H3213" s="5">
        <f t="shared" si="304"/>
        <v>11.1777935606061</v>
      </c>
      <c r="I3213" s="5">
        <f t="shared" si="305"/>
        <v>33217.654082656045</v>
      </c>
      <c r="J3213" s="6">
        <f t="shared" si="306"/>
        <v>-1.1852231919628681E-3</v>
      </c>
      <c r="K3213" s="5">
        <f t="shared" si="307"/>
        <v>-1.1852231919628681E-3</v>
      </c>
      <c r="L3213" s="5">
        <f t="shared" si="308"/>
        <v>-1.1852231919628681E-3</v>
      </c>
      <c r="M3213" s="5">
        <f t="shared" si="309"/>
        <v>-1.1852234694542164E-3</v>
      </c>
    </row>
    <row r="3214" spans="1:13" x14ac:dyDescent="0.3">
      <c r="A3214" s="1">
        <v>3212</v>
      </c>
      <c r="B3214" s="1">
        <v>11.2834201388889</v>
      </c>
      <c r="C3214" s="1">
        <v>-10.1250001430993</v>
      </c>
      <c r="D3214" s="1">
        <v>371.66250000000002</v>
      </c>
      <c r="E3214" s="1">
        <v>74.11766815</v>
      </c>
      <c r="F3214" s="1">
        <v>182.8</v>
      </c>
      <c r="G3214" s="1">
        <v>182.80375941399501</v>
      </c>
      <c r="H3214" s="5">
        <f t="shared" si="304"/>
        <v>11.2834201388889</v>
      </c>
      <c r="I3214" s="5">
        <f t="shared" si="305"/>
        <v>33228.937502794935</v>
      </c>
      <c r="J3214" s="6">
        <f t="shared" si="306"/>
        <v>-1.1505428788613683E-3</v>
      </c>
      <c r="K3214" s="5">
        <f t="shared" si="307"/>
        <v>-1.1505428788613683E-3</v>
      </c>
      <c r="L3214" s="5">
        <f t="shared" si="308"/>
        <v>-1.1505428788613683E-3</v>
      </c>
      <c r="M3214" s="5">
        <f t="shared" si="309"/>
        <v>-1.1505431326998342E-3</v>
      </c>
    </row>
    <row r="3215" spans="1:13" x14ac:dyDescent="0.3">
      <c r="A3215" s="1">
        <v>3213</v>
      </c>
      <c r="B3215" s="1">
        <v>11.1362847222223</v>
      </c>
      <c r="C3215" s="1">
        <v>4.0800003989960203</v>
      </c>
      <c r="D3215" s="1">
        <v>372.58749999999998</v>
      </c>
      <c r="E3215" s="1">
        <v>74.11766815</v>
      </c>
      <c r="F3215" s="1">
        <v>182.8</v>
      </c>
      <c r="G3215" s="1">
        <v>182.79083711473001</v>
      </c>
      <c r="H3215" s="5">
        <f t="shared" si="304"/>
        <v>11.1362847222223</v>
      </c>
      <c r="I3215" s="5">
        <f t="shared" si="305"/>
        <v>33240.073787517154</v>
      </c>
      <c r="J3215" s="6">
        <f t="shared" si="306"/>
        <v>-1.1603779525512423E-3</v>
      </c>
      <c r="K3215" s="5">
        <f t="shared" si="307"/>
        <v>-1.1603779525512423E-3</v>
      </c>
      <c r="L3215" s="5">
        <f t="shared" si="308"/>
        <v>-1.1603779525512423E-3</v>
      </c>
      <c r="M3215" s="5">
        <f t="shared" si="309"/>
        <v>-1.1603782129551027E-3</v>
      </c>
    </row>
    <row r="3216" spans="1:13" x14ac:dyDescent="0.3">
      <c r="A3216" s="1">
        <v>3214</v>
      </c>
      <c r="B3216" s="1">
        <v>10.9011994949495</v>
      </c>
      <c r="C3216" s="1">
        <v>15.709091358180901</v>
      </c>
      <c r="D3216" s="1">
        <v>373.31818181818198</v>
      </c>
      <c r="E3216" s="1">
        <v>74.11766815</v>
      </c>
      <c r="F3216" s="1">
        <v>182.8</v>
      </c>
      <c r="G3216" s="1">
        <v>182.777769162775</v>
      </c>
      <c r="H3216" s="5">
        <f t="shared" si="304"/>
        <v>10.9011994949495</v>
      </c>
      <c r="I3216" s="5">
        <f t="shared" si="305"/>
        <v>33250.974987012101</v>
      </c>
      <c r="J3216" s="6">
        <f t="shared" si="306"/>
        <v>-1.1987627564345456E-3</v>
      </c>
      <c r="K3216" s="5">
        <f t="shared" si="307"/>
        <v>-1.1987627564345456E-3</v>
      </c>
      <c r="L3216" s="5">
        <f t="shared" si="308"/>
        <v>-1.1987627564345456E-3</v>
      </c>
      <c r="M3216" s="5">
        <f t="shared" si="309"/>
        <v>-1.198763043544834E-3</v>
      </c>
    </row>
    <row r="3217" spans="1:13" x14ac:dyDescent="0.3">
      <c r="A3217" s="1">
        <v>3215</v>
      </c>
      <c r="B3217" s="1">
        <v>10.690104166666799</v>
      </c>
      <c r="C3217" s="1">
        <v>22.0200004559969</v>
      </c>
      <c r="D3217" s="1">
        <v>373.77499999999998</v>
      </c>
      <c r="E3217" s="1">
        <v>74.11766815</v>
      </c>
      <c r="F3217" s="1">
        <v>182.70400000000001</v>
      </c>
      <c r="G3217" s="1">
        <v>182.764729333329</v>
      </c>
      <c r="H3217" s="5">
        <f t="shared" si="304"/>
        <v>10.690104166666799</v>
      </c>
      <c r="I3217" s="5">
        <f t="shared" si="305"/>
        <v>33261.665091178766</v>
      </c>
      <c r="J3217" s="6">
        <f t="shared" si="306"/>
        <v>-1.2198037776526779E-3</v>
      </c>
      <c r="K3217" s="5">
        <f t="shared" si="307"/>
        <v>-1.2198037776526779E-3</v>
      </c>
      <c r="L3217" s="5">
        <f t="shared" si="308"/>
        <v>-1.2198037776526779E-3</v>
      </c>
      <c r="M3217" s="5">
        <f t="shared" si="309"/>
        <v>-1.2198040801482087E-3</v>
      </c>
    </row>
    <row r="3218" spans="1:13" x14ac:dyDescent="0.3">
      <c r="A3218" s="1">
        <v>3216</v>
      </c>
      <c r="B3218" s="1">
        <v>9.6421243686868898</v>
      </c>
      <c r="C3218" s="1">
        <v>40.281819776363299</v>
      </c>
      <c r="D3218" s="1">
        <v>375.14772727272702</v>
      </c>
      <c r="E3218" s="1">
        <v>74.11766815</v>
      </c>
      <c r="F3218" s="1">
        <v>182.70400000000001</v>
      </c>
      <c r="G3218" s="1">
        <v>182.75227335122199</v>
      </c>
      <c r="H3218" s="5">
        <f t="shared" si="304"/>
        <v>9.6421243686868898</v>
      </c>
      <c r="I3218" s="5">
        <f t="shared" si="305"/>
        <v>33271.307215547451</v>
      </c>
      <c r="J3218" s="6">
        <f t="shared" si="306"/>
        <v>-1.2918296457018125E-3</v>
      </c>
      <c r="K3218" s="5">
        <f t="shared" si="307"/>
        <v>-1.2918296457018125E-3</v>
      </c>
      <c r="L3218" s="5">
        <f t="shared" si="308"/>
        <v>-1.2918296457018125E-3</v>
      </c>
      <c r="M3218" s="5">
        <f t="shared" si="309"/>
        <v>-1.2918300050080993E-3</v>
      </c>
    </row>
    <row r="3219" spans="1:13" x14ac:dyDescent="0.3">
      <c r="A3219" s="1">
        <v>3217</v>
      </c>
      <c r="B3219" s="1">
        <v>8.29210069444445</v>
      </c>
      <c r="C3219" s="1">
        <v>47.400001525</v>
      </c>
      <c r="D3219" s="1">
        <v>375.6875</v>
      </c>
      <c r="E3219" s="1">
        <v>74.11766815</v>
      </c>
      <c r="F3219" s="1">
        <v>182.70400000000001</v>
      </c>
      <c r="G3219" s="1">
        <v>182.740584719487</v>
      </c>
      <c r="H3219" s="5">
        <f t="shared" si="304"/>
        <v>8.29210069444445</v>
      </c>
      <c r="I3219" s="5">
        <f t="shared" si="305"/>
        <v>33279.599316241896</v>
      </c>
      <c r="J3219" s="6">
        <f t="shared" si="306"/>
        <v>-1.409610443203489E-3</v>
      </c>
      <c r="K3219" s="5">
        <f t="shared" si="307"/>
        <v>-1.409610443203489E-3</v>
      </c>
      <c r="L3219" s="5">
        <f t="shared" si="308"/>
        <v>-1.409610443203489E-3</v>
      </c>
      <c r="M3219" s="5">
        <f t="shared" si="309"/>
        <v>-1.4096109100202746E-3</v>
      </c>
    </row>
    <row r="3220" spans="1:13" x14ac:dyDescent="0.3">
      <c r="A3220" s="1">
        <v>3218</v>
      </c>
      <c r="B3220" s="1">
        <v>6.3650173611111098</v>
      </c>
      <c r="C3220" s="1">
        <v>42.150001525</v>
      </c>
      <c r="D3220" s="1">
        <v>375.4375</v>
      </c>
      <c r="E3220" s="1">
        <v>74.11766815</v>
      </c>
      <c r="F3220" s="1">
        <v>182.70400000000001</v>
      </c>
      <c r="G3220" s="1">
        <v>182.729477636317</v>
      </c>
      <c r="H3220" s="5">
        <f t="shared" si="304"/>
        <v>6.3650173611111098</v>
      </c>
      <c r="I3220" s="5">
        <f t="shared" si="305"/>
        <v>33285.964333603006</v>
      </c>
      <c r="J3220" s="6">
        <f t="shared" si="306"/>
        <v>-1.7450200902616858E-3</v>
      </c>
      <c r="K3220" s="5">
        <f t="shared" si="307"/>
        <v>-1.7450200902616858E-3</v>
      </c>
      <c r="L3220" s="5">
        <f t="shared" si="308"/>
        <v>-1.7450200902616858E-3</v>
      </c>
      <c r="M3220" s="5">
        <f t="shared" si="309"/>
        <v>-1.7450209758882583E-3</v>
      </c>
    </row>
    <row r="3221" spans="1:13" x14ac:dyDescent="0.3">
      <c r="A3221" s="1">
        <v>3219</v>
      </c>
      <c r="B3221" s="1">
        <v>4.4700915404039696</v>
      </c>
      <c r="C3221" s="1">
        <v>24.7363650581811</v>
      </c>
      <c r="D3221" s="1">
        <v>374.36363636363598</v>
      </c>
      <c r="E3221" s="1">
        <v>74.11766815</v>
      </c>
      <c r="F3221" s="1">
        <v>182.70400000000001</v>
      </c>
      <c r="G3221" s="1">
        <v>182.71877554416599</v>
      </c>
      <c r="H3221" s="5">
        <f t="shared" si="304"/>
        <v>4.4700915404039696</v>
      </c>
      <c r="I3221" s="5">
        <f t="shared" si="305"/>
        <v>33290.434425143409</v>
      </c>
      <c r="J3221" s="6">
        <f t="shared" si="306"/>
        <v>-2.394155031115956E-3</v>
      </c>
      <c r="K3221" s="5">
        <f t="shared" si="307"/>
        <v>-2.394155031115956E-3</v>
      </c>
      <c r="L3221" s="5">
        <f t="shared" si="308"/>
        <v>-2.394155031115956E-3</v>
      </c>
      <c r="M3221" s="5">
        <f t="shared" si="309"/>
        <v>-2.3941573183293087E-3</v>
      </c>
    </row>
    <row r="3222" spans="1:13" x14ac:dyDescent="0.3">
      <c r="A3222" s="1">
        <v>3220</v>
      </c>
      <c r="B3222" s="1">
        <v>2.8046874999998601</v>
      </c>
      <c r="C3222" s="1">
        <v>9.4800003043989491</v>
      </c>
      <c r="D3222" s="1">
        <v>373.35</v>
      </c>
      <c r="E3222" s="1">
        <v>74.11766815</v>
      </c>
      <c r="F3222" s="1">
        <v>182.70400000000001</v>
      </c>
      <c r="G3222" s="1">
        <v>182.708308323203</v>
      </c>
      <c r="H3222" s="5">
        <f t="shared" si="304"/>
        <v>2.8046874999998601</v>
      </c>
      <c r="I3222" s="5">
        <f t="shared" si="305"/>
        <v>33293.239112643409</v>
      </c>
      <c r="J3222" s="6">
        <f t="shared" si="306"/>
        <v>-3.7320453572793504E-3</v>
      </c>
      <c r="K3222" s="5">
        <f t="shared" si="307"/>
        <v>-3.7320453572793504E-3</v>
      </c>
      <c r="L3222" s="5">
        <f t="shared" si="308"/>
        <v>-3.7320453572793504E-3</v>
      </c>
      <c r="M3222" s="5">
        <f t="shared" si="309"/>
        <v>-3.7320540207560465E-3</v>
      </c>
    </row>
    <row r="3223" spans="1:13" x14ac:dyDescent="0.3">
      <c r="A3223" s="1">
        <v>3221</v>
      </c>
      <c r="B3223" s="1">
        <v>1.4468907828283299</v>
      </c>
      <c r="C3223" s="1">
        <v>1.4045455673637599</v>
      </c>
      <c r="D3223" s="1">
        <v>372.70454545454601</v>
      </c>
      <c r="E3223" s="1">
        <v>74.11766815</v>
      </c>
      <c r="F3223" s="1">
        <v>182.70400000000001</v>
      </c>
      <c r="G3223" s="1">
        <v>182.69790958709399</v>
      </c>
      <c r="H3223" s="5">
        <f t="shared" si="304"/>
        <v>1.4468907828283299</v>
      </c>
      <c r="I3223" s="5">
        <f t="shared" si="305"/>
        <v>33294.686003426235</v>
      </c>
      <c r="J3223" s="6">
        <f t="shared" si="306"/>
        <v>-7.1869530391806546E-3</v>
      </c>
      <c r="K3223" s="5">
        <f t="shared" si="307"/>
        <v>-7.1869530391806546E-3</v>
      </c>
      <c r="L3223" s="5">
        <f t="shared" si="308"/>
        <v>-7.1869530391806546E-3</v>
      </c>
      <c r="M3223" s="5">
        <f t="shared" si="309"/>
        <v>-7.1870149110539946E-3</v>
      </c>
    </row>
    <row r="3224" spans="1:13" x14ac:dyDescent="0.3">
      <c r="A3224" s="1">
        <v>3222</v>
      </c>
      <c r="B3224" s="1">
        <v>0.52398989899006099</v>
      </c>
      <c r="C3224" s="1">
        <v>-0.559090931454579</v>
      </c>
      <c r="D3224" s="1">
        <v>372.625</v>
      </c>
      <c r="E3224" s="1">
        <v>74.11766815</v>
      </c>
      <c r="F3224" s="1">
        <v>182.70400000000001</v>
      </c>
      <c r="G3224" s="1">
        <v>182.687414038138</v>
      </c>
      <c r="H3224" s="5">
        <f t="shared" si="304"/>
        <v>0.52398989899006099</v>
      </c>
      <c r="I3224" s="5">
        <f t="shared" si="305"/>
        <v>33295.209993325225</v>
      </c>
      <c r="J3224" s="6">
        <f t="shared" si="306"/>
        <v>-2.0030059694311229E-2</v>
      </c>
      <c r="K3224" s="5">
        <f t="shared" si="307"/>
        <v>-2.0030059694311229E-2</v>
      </c>
      <c r="L3224" s="5">
        <f t="shared" si="308"/>
        <v>-2.0030059694311229E-2</v>
      </c>
      <c r="M3224" s="5">
        <f t="shared" si="309"/>
        <v>-2.0031399290490578E-2</v>
      </c>
    </row>
    <row r="3225" spans="1:13" x14ac:dyDescent="0.3">
      <c r="A3225" s="1">
        <v>3223</v>
      </c>
      <c r="B3225" s="1">
        <v>0.15211640211627001</v>
      </c>
      <c r="C3225" s="1">
        <v>-3.3214286239022801</v>
      </c>
      <c r="D3225" s="1">
        <v>372.43452380952402</v>
      </c>
      <c r="E3225" s="1">
        <v>74.11766815</v>
      </c>
      <c r="F3225" s="1">
        <v>182.69895238095199</v>
      </c>
      <c r="G3225" s="1">
        <v>182.67667489886401</v>
      </c>
      <c r="H3225" s="5">
        <f t="shared" si="304"/>
        <v>0.15211640211627001</v>
      </c>
      <c r="I3225" s="5">
        <f t="shared" si="305"/>
        <v>33295.362109727343</v>
      </c>
      <c r="J3225" s="6">
        <f t="shared" si="306"/>
        <v>-7.0598167749101243E-2</v>
      </c>
      <c r="K3225" s="5">
        <f t="shared" si="307"/>
        <v>-7.0598167749101243E-2</v>
      </c>
      <c r="L3225" s="5">
        <f t="shared" si="308"/>
        <v>-7.0598167749101243E-2</v>
      </c>
      <c r="M3225" s="5">
        <f t="shared" si="309"/>
        <v>-7.0656944408220707E-2</v>
      </c>
    </row>
    <row r="3226" spans="1:13" x14ac:dyDescent="0.3">
      <c r="A3226" s="1">
        <v>3224</v>
      </c>
      <c r="B3226" s="1">
        <v>0.91269841269831298</v>
      </c>
      <c r="C3226" s="1">
        <v>-17.678571653426701</v>
      </c>
      <c r="D3226" s="1">
        <v>371.482142857143</v>
      </c>
      <c r="E3226" s="1">
        <v>74.11766815</v>
      </c>
      <c r="F3226" s="1">
        <v>182.673714285714</v>
      </c>
      <c r="G3226" s="1">
        <v>182.665661874693</v>
      </c>
      <c r="H3226" s="5">
        <f t="shared" si="304"/>
        <v>0.91269841269831298</v>
      </c>
      <c r="I3226" s="5">
        <f t="shared" si="305"/>
        <v>33296.274808140042</v>
      </c>
      <c r="J3226" s="6">
        <f t="shared" si="306"/>
        <v>-1.2066443874321693E-2</v>
      </c>
      <c r="K3226" s="5">
        <f t="shared" si="307"/>
        <v>-1.2066443874321693E-2</v>
      </c>
      <c r="L3226" s="5">
        <f t="shared" si="308"/>
        <v>-1.2066443874321693E-2</v>
      </c>
      <c r="M3226" s="5">
        <f t="shared" si="309"/>
        <v>-1.2066736704004748E-2</v>
      </c>
    </row>
    <row r="3227" spans="1:13" x14ac:dyDescent="0.3">
      <c r="A3227" s="1">
        <v>3225</v>
      </c>
      <c r="B3227" s="1">
        <v>1.8758680555553</v>
      </c>
      <c r="C3227" s="1">
        <v>-34.515000341996398</v>
      </c>
      <c r="D3227" s="1">
        <v>370.35</v>
      </c>
      <c r="E3227" s="1">
        <v>74.11766815</v>
      </c>
      <c r="F3227" s="1">
        <v>182.65100000000001</v>
      </c>
      <c r="G3227" s="1">
        <v>182.654510820284</v>
      </c>
      <c r="H3227" s="5">
        <f t="shared" si="304"/>
        <v>1.8758680555553</v>
      </c>
      <c r="I3227" s="5">
        <f t="shared" si="305"/>
        <v>33298.150676195597</v>
      </c>
      <c r="J3227" s="6">
        <f t="shared" si="306"/>
        <v>-5.9444769454731925E-3</v>
      </c>
      <c r="K3227" s="5">
        <f t="shared" si="307"/>
        <v>-5.9444769454731925E-3</v>
      </c>
      <c r="L3227" s="5">
        <f t="shared" si="308"/>
        <v>-5.9444769454731925E-3</v>
      </c>
      <c r="M3227" s="5">
        <f t="shared" si="309"/>
        <v>-5.9445119558348344E-3</v>
      </c>
    </row>
    <row r="3228" spans="1:13" x14ac:dyDescent="0.3">
      <c r="A3228" s="1">
        <v>3226</v>
      </c>
      <c r="B3228" s="1">
        <v>4.6267361111108896</v>
      </c>
      <c r="C3228" s="1">
        <v>-72.105000304997901</v>
      </c>
      <c r="D3228" s="1">
        <v>367.7</v>
      </c>
      <c r="E3228" s="1">
        <v>74.11766815</v>
      </c>
      <c r="F3228" s="1">
        <v>182.65100000000001</v>
      </c>
      <c r="G3228" s="1">
        <v>182.64332530742999</v>
      </c>
      <c r="H3228" s="5">
        <f t="shared" si="304"/>
        <v>4.6267361111108896</v>
      </c>
      <c r="I3228" s="5">
        <f t="shared" si="305"/>
        <v>33302.777412306707</v>
      </c>
      <c r="J3228" s="6">
        <f t="shared" si="306"/>
        <v>-2.4175817650700523E-3</v>
      </c>
      <c r="K3228" s="5">
        <f t="shared" si="307"/>
        <v>-2.4175817650700523E-3</v>
      </c>
      <c r="L3228" s="5">
        <f t="shared" si="308"/>
        <v>-2.4175817650700523E-3</v>
      </c>
      <c r="M3228" s="5">
        <f t="shared" si="309"/>
        <v>-2.4175841200835776E-3</v>
      </c>
    </row>
    <row r="3229" spans="1:13" x14ac:dyDescent="0.3">
      <c r="A3229" s="1">
        <v>3227</v>
      </c>
      <c r="B3229" s="1">
        <v>6.9736426767675397</v>
      </c>
      <c r="C3229" s="1">
        <v>-91.800003050001195</v>
      </c>
      <c r="D3229" s="1">
        <v>366.20454545454498</v>
      </c>
      <c r="E3229" s="1">
        <v>74.11766815</v>
      </c>
      <c r="F3229" s="1">
        <v>182.65100000000001</v>
      </c>
      <c r="G3229" s="1">
        <v>182.63201779811101</v>
      </c>
      <c r="H3229" s="5">
        <f t="shared" si="304"/>
        <v>6.9736426767675397</v>
      </c>
      <c r="I3229" s="5">
        <f t="shared" si="305"/>
        <v>33309.751054983477</v>
      </c>
      <c r="J3229" s="6">
        <f t="shared" si="306"/>
        <v>-1.621463823584287E-3</v>
      </c>
      <c r="K3229" s="5">
        <f t="shared" si="307"/>
        <v>-1.621463823584287E-3</v>
      </c>
      <c r="L3229" s="5">
        <f t="shared" si="308"/>
        <v>-1.621463823584287E-3</v>
      </c>
      <c r="M3229" s="5">
        <f t="shared" si="309"/>
        <v>-1.6214645340956932E-3</v>
      </c>
    </row>
    <row r="3230" spans="1:13" x14ac:dyDescent="0.3">
      <c r="A3230" s="1">
        <v>3228</v>
      </c>
      <c r="B3230" s="1">
        <v>8.5677083333333304</v>
      </c>
      <c r="C3230" s="1">
        <v>-76.800003050000001</v>
      </c>
      <c r="D3230" s="1">
        <v>367</v>
      </c>
      <c r="E3230" s="1">
        <v>74.11766815</v>
      </c>
      <c r="F3230" s="1">
        <v>182.65100000000001</v>
      </c>
      <c r="G3230" s="1">
        <v>182.62040854881801</v>
      </c>
      <c r="H3230" s="5">
        <f t="shared" si="304"/>
        <v>8.5677083333333304</v>
      </c>
      <c r="I3230" s="5">
        <f t="shared" si="305"/>
        <v>33318.318763316813</v>
      </c>
      <c r="J3230" s="6">
        <f t="shared" si="306"/>
        <v>-1.3550005253838463E-3</v>
      </c>
      <c r="K3230" s="5">
        <f t="shared" si="307"/>
        <v>-1.3550005253838463E-3</v>
      </c>
      <c r="L3230" s="5">
        <f t="shared" si="308"/>
        <v>-1.3550005253838463E-3</v>
      </c>
      <c r="M3230" s="5">
        <f t="shared" si="309"/>
        <v>-1.3550009400203171E-3</v>
      </c>
    </row>
    <row r="3231" spans="1:13" x14ac:dyDescent="0.3">
      <c r="A3231" s="1">
        <v>3229</v>
      </c>
      <c r="B3231" s="1">
        <v>9.6527777777777803</v>
      </c>
      <c r="C3231" s="1">
        <v>-53.700000760000002</v>
      </c>
      <c r="D3231" s="1">
        <v>368.5</v>
      </c>
      <c r="E3231" s="1">
        <v>74.11766815</v>
      </c>
      <c r="F3231" s="1">
        <v>182.65100000000001</v>
      </c>
      <c r="G3231" s="1">
        <v>182.608313019604</v>
      </c>
      <c r="H3231" s="5">
        <f t="shared" si="304"/>
        <v>9.6527777777777803</v>
      </c>
      <c r="I3231" s="5">
        <f t="shared" si="305"/>
        <v>33327.971541094594</v>
      </c>
      <c r="J3231" s="6">
        <f t="shared" si="306"/>
        <v>-1.2530620192929291E-3</v>
      </c>
      <c r="K3231" s="5">
        <f t="shared" si="307"/>
        <v>-1.2530620192929291E-3</v>
      </c>
      <c r="L3231" s="5">
        <f t="shared" si="308"/>
        <v>-1.2530620192929291E-3</v>
      </c>
      <c r="M3231" s="5">
        <f t="shared" si="309"/>
        <v>-1.2530623472120613E-3</v>
      </c>
    </row>
    <row r="3232" spans="1:13" x14ac:dyDescent="0.3">
      <c r="A3232" s="1">
        <v>3230</v>
      </c>
      <c r="B3232" s="1">
        <v>10.3748421717172</v>
      </c>
      <c r="C3232" s="1">
        <v>-55.063637123636497</v>
      </c>
      <c r="D3232" s="1">
        <v>368.38636363636402</v>
      </c>
      <c r="E3232" s="1">
        <v>74.11766815</v>
      </c>
      <c r="F3232" s="1">
        <v>182.65100000000001</v>
      </c>
      <c r="G3232" s="1">
        <v>182.595538940642</v>
      </c>
      <c r="H3232" s="5">
        <f t="shared" si="304"/>
        <v>10.3748421717172</v>
      </c>
      <c r="I3232" s="5">
        <f t="shared" si="305"/>
        <v>33338.346383266311</v>
      </c>
      <c r="J3232" s="6">
        <f t="shared" si="306"/>
        <v>-1.2312552567613688E-3</v>
      </c>
      <c r="K3232" s="5">
        <f t="shared" si="307"/>
        <v>-1.2312552567613688E-3</v>
      </c>
      <c r="L3232" s="5">
        <f t="shared" si="308"/>
        <v>-1.2312552567613688E-3</v>
      </c>
      <c r="M3232" s="5">
        <f t="shared" si="309"/>
        <v>-1.2312555678565893E-3</v>
      </c>
    </row>
    <row r="3233" spans="1:13" x14ac:dyDescent="0.3">
      <c r="A3233" s="1">
        <v>3231</v>
      </c>
      <c r="B3233" s="1">
        <v>10.9939236111112</v>
      </c>
      <c r="C3233" s="1">
        <v>-46.560002136999103</v>
      </c>
      <c r="D3233" s="1">
        <v>368.9375</v>
      </c>
      <c r="E3233" s="1">
        <v>74.11766815</v>
      </c>
      <c r="F3233" s="1">
        <v>182.65100000000001</v>
      </c>
      <c r="G3233" s="1">
        <v>182.58188325591701</v>
      </c>
      <c r="H3233" s="5">
        <f t="shared" si="304"/>
        <v>10.9939236111112</v>
      </c>
      <c r="I3233" s="5">
        <f t="shared" si="305"/>
        <v>33349.340306877421</v>
      </c>
      <c r="J3233" s="6">
        <f t="shared" si="306"/>
        <v>-1.2421120255186732E-3</v>
      </c>
      <c r="K3233" s="5">
        <f t="shared" si="307"/>
        <v>-1.2421120255186732E-3</v>
      </c>
      <c r="L3233" s="5">
        <f t="shared" si="308"/>
        <v>-1.2421120255186732E-3</v>
      </c>
      <c r="M3233" s="5">
        <f t="shared" si="309"/>
        <v>-1.2421123449160539E-3</v>
      </c>
    </row>
    <row r="3234" spans="1:13" x14ac:dyDescent="0.3">
      <c r="A3234" s="1">
        <v>3232</v>
      </c>
      <c r="B3234" s="1">
        <v>11.390625</v>
      </c>
      <c r="C3234" s="1">
        <v>-31.155001254998499</v>
      </c>
      <c r="D3234" s="1">
        <v>369.9</v>
      </c>
      <c r="E3234" s="1">
        <v>74.11766815</v>
      </c>
      <c r="F3234" s="1">
        <v>182.65100000000001</v>
      </c>
      <c r="G3234" s="1">
        <v>182.56712889546401</v>
      </c>
      <c r="H3234" s="5">
        <f t="shared" si="304"/>
        <v>11.390625</v>
      </c>
      <c r="I3234" s="5">
        <f t="shared" si="305"/>
        <v>33360.730931877421</v>
      </c>
      <c r="J3234" s="6">
        <f t="shared" si="306"/>
        <v>-1.2953073648721788E-3</v>
      </c>
      <c r="K3234" s="5">
        <f t="shared" si="307"/>
        <v>-1.2953073648721788E-3</v>
      </c>
      <c r="L3234" s="5">
        <f t="shared" si="308"/>
        <v>-1.2953073648721788E-3</v>
      </c>
      <c r="M3234" s="5">
        <f t="shared" si="309"/>
        <v>-1.2953077270881385E-3</v>
      </c>
    </row>
    <row r="3235" spans="1:13" x14ac:dyDescent="0.3">
      <c r="A3235" s="1">
        <v>3233</v>
      </c>
      <c r="B3235" s="1">
        <v>11.573547979798001</v>
      </c>
      <c r="C3235" s="1">
        <v>-13.963636570912699</v>
      </c>
      <c r="D3235" s="1">
        <v>370.92045454545399</v>
      </c>
      <c r="E3235" s="1">
        <v>74.11766815</v>
      </c>
      <c r="F3235" s="1">
        <v>182.65100000000001</v>
      </c>
      <c r="G3235" s="1">
        <v>182.55104132483001</v>
      </c>
      <c r="H3235" s="5">
        <f t="shared" si="304"/>
        <v>11.573547979798001</v>
      </c>
      <c r="I3235" s="5">
        <f t="shared" si="305"/>
        <v>33372.304479857215</v>
      </c>
      <c r="J3235" s="6">
        <f t="shared" si="306"/>
        <v>-1.3900292859269016E-3</v>
      </c>
      <c r="K3235" s="5">
        <f t="shared" si="307"/>
        <v>-1.3900292859269016E-3</v>
      </c>
      <c r="L3235" s="5">
        <f t="shared" si="308"/>
        <v>-1.3900292859269016E-3</v>
      </c>
      <c r="M3235" s="5">
        <f t="shared" si="309"/>
        <v>-1.3900297335587496E-3</v>
      </c>
    </row>
    <row r="3236" spans="1:13" x14ac:dyDescent="0.3">
      <c r="A3236" s="1">
        <v>3234</v>
      </c>
      <c r="B3236" s="1">
        <v>11.511205808080801</v>
      </c>
      <c r="C3236" s="1">
        <v>-11.1545458690907</v>
      </c>
      <c r="D3236" s="1">
        <v>371.125</v>
      </c>
      <c r="E3236" s="1">
        <v>74.11766815</v>
      </c>
      <c r="F3236" s="1">
        <v>182.65100000000001</v>
      </c>
      <c r="G3236" s="1">
        <v>182.533364816931</v>
      </c>
      <c r="H3236" s="5">
        <f t="shared" si="304"/>
        <v>11.511205808080801</v>
      </c>
      <c r="I3236" s="5">
        <f t="shared" si="305"/>
        <v>33383.815685665293</v>
      </c>
      <c r="J3236" s="6">
        <f t="shared" si="306"/>
        <v>-1.5355913354101211E-3</v>
      </c>
      <c r="K3236" s="5">
        <f t="shared" si="307"/>
        <v>-1.5355913354101211E-3</v>
      </c>
      <c r="L3236" s="5">
        <f t="shared" si="308"/>
        <v>-1.5355913354101211E-3</v>
      </c>
      <c r="M3236" s="5">
        <f t="shared" si="309"/>
        <v>-1.5355919389085854E-3</v>
      </c>
    </row>
    <row r="3237" spans="1:13" x14ac:dyDescent="0.3">
      <c r="A3237" s="1">
        <v>3235</v>
      </c>
      <c r="B3237" s="1">
        <v>11.453125</v>
      </c>
      <c r="C3237" s="1">
        <v>-11.1600004180002</v>
      </c>
      <c r="D3237" s="1">
        <v>371.17500000000001</v>
      </c>
      <c r="E3237" s="1">
        <v>74.11766815</v>
      </c>
      <c r="F3237" s="1">
        <v>182.43799999999999</v>
      </c>
      <c r="G3237" s="1">
        <v>182.514664845921</v>
      </c>
      <c r="H3237" s="5">
        <f t="shared" si="304"/>
        <v>11.453125</v>
      </c>
      <c r="I3237" s="5">
        <f t="shared" si="305"/>
        <v>33395.268810665293</v>
      </c>
      <c r="J3237" s="6">
        <f t="shared" si="306"/>
        <v>-1.6327396243378106E-3</v>
      </c>
      <c r="K3237" s="5">
        <f t="shared" si="307"/>
        <v>-1.6327396243378106E-3</v>
      </c>
      <c r="L3237" s="5">
        <f t="shared" si="308"/>
        <v>-1.6327396243378106E-3</v>
      </c>
      <c r="M3237" s="5">
        <f t="shared" si="309"/>
        <v>-1.6327403497754221E-3</v>
      </c>
    </row>
    <row r="3238" spans="1:13" x14ac:dyDescent="0.3">
      <c r="A3238" s="1">
        <v>3236</v>
      </c>
      <c r="B3238" s="1">
        <v>11.3557449494949</v>
      </c>
      <c r="C3238" s="1">
        <v>-14.618182612726599</v>
      </c>
      <c r="D3238" s="1">
        <v>371.01136363636402</v>
      </c>
      <c r="E3238" s="1">
        <v>74.11766815</v>
      </c>
      <c r="F3238" s="1">
        <v>182.43799999999999</v>
      </c>
      <c r="G3238" s="1">
        <v>182.496337075935</v>
      </c>
      <c r="H3238" s="5">
        <f t="shared" si="304"/>
        <v>11.3557449494949</v>
      </c>
      <c r="I3238" s="5">
        <f t="shared" si="305"/>
        <v>33406.624555614791</v>
      </c>
      <c r="J3238" s="6">
        <f t="shared" si="306"/>
        <v>-1.6139645674955565E-3</v>
      </c>
      <c r="K3238" s="5">
        <f t="shared" si="307"/>
        <v>-1.6139645674955565E-3</v>
      </c>
      <c r="L3238" s="5">
        <f t="shared" si="308"/>
        <v>-1.6139645674955565E-3</v>
      </c>
      <c r="M3238" s="5">
        <f t="shared" si="309"/>
        <v>-1.613965268194152E-3</v>
      </c>
    </row>
    <row r="3239" spans="1:13" x14ac:dyDescent="0.3">
      <c r="A3239" s="1">
        <v>3237</v>
      </c>
      <c r="B3239" s="1">
        <v>11.399936868686799</v>
      </c>
      <c r="C3239" s="1">
        <v>-18.190909816363501</v>
      </c>
      <c r="D3239" s="1">
        <v>370.80681818181802</v>
      </c>
      <c r="E3239" s="1">
        <v>74.11766815</v>
      </c>
      <c r="F3239" s="1">
        <v>182.43799999999999</v>
      </c>
      <c r="G3239" s="1">
        <v>182.47893662870101</v>
      </c>
      <c r="H3239" s="5">
        <f t="shared" si="304"/>
        <v>11.399936868686799</v>
      </c>
      <c r="I3239" s="5">
        <f t="shared" si="305"/>
        <v>33418.024492483477</v>
      </c>
      <c r="J3239" s="6">
        <f t="shared" si="306"/>
        <v>-1.5263634732742464E-3</v>
      </c>
      <c r="K3239" s="5">
        <f t="shared" si="307"/>
        <v>-1.5263634732742464E-3</v>
      </c>
      <c r="L3239" s="5">
        <f t="shared" si="308"/>
        <v>-1.5263634732742464E-3</v>
      </c>
      <c r="M3239" s="5">
        <f t="shared" si="309"/>
        <v>-1.5263640659581037E-3</v>
      </c>
    </row>
    <row r="3240" spans="1:13" x14ac:dyDescent="0.3">
      <c r="A3240" s="1">
        <v>3238</v>
      </c>
      <c r="B3240" s="1">
        <v>11.437421085858601</v>
      </c>
      <c r="C3240" s="1">
        <v>-19.0090912890909</v>
      </c>
      <c r="D3240" s="1">
        <v>370.80681818181802</v>
      </c>
      <c r="E3240" s="1">
        <v>74.11766815</v>
      </c>
      <c r="F3240" s="1">
        <v>182.43799999999999</v>
      </c>
      <c r="G3240" s="1">
        <v>182.46218690772801</v>
      </c>
      <c r="H3240" s="5">
        <f t="shared" si="304"/>
        <v>11.437421085858601</v>
      </c>
      <c r="I3240" s="5">
        <f t="shared" si="305"/>
        <v>33429.461913569336</v>
      </c>
      <c r="J3240" s="6">
        <f t="shared" si="306"/>
        <v>-1.4644665827426326E-3</v>
      </c>
      <c r="K3240" s="5">
        <f t="shared" si="307"/>
        <v>-1.4644665827426326E-3</v>
      </c>
      <c r="L3240" s="5">
        <f t="shared" si="308"/>
        <v>-1.4644665827426326E-3</v>
      </c>
      <c r="M3240" s="5">
        <f t="shared" si="309"/>
        <v>-1.4644671062075335E-3</v>
      </c>
    </row>
    <row r="3241" spans="1:13" x14ac:dyDescent="0.3">
      <c r="A3241" s="1">
        <v>3239</v>
      </c>
      <c r="B3241" s="1">
        <v>11.3411458333333</v>
      </c>
      <c r="C3241" s="1">
        <v>-13.2000003803988</v>
      </c>
      <c r="D3241" s="1">
        <v>371.125</v>
      </c>
      <c r="E3241" s="1">
        <v>74.11766815</v>
      </c>
      <c r="F3241" s="1">
        <v>182.43799999999999</v>
      </c>
      <c r="G3241" s="1">
        <v>182.44582166042801</v>
      </c>
      <c r="H3241" s="5">
        <f t="shared" si="304"/>
        <v>11.3411458333333</v>
      </c>
      <c r="I3241" s="5">
        <f t="shared" si="305"/>
        <v>33440.803059402671</v>
      </c>
      <c r="J3241" s="6">
        <f t="shared" si="306"/>
        <v>-1.4429976953388125E-3</v>
      </c>
      <c r="K3241" s="5">
        <f t="shared" si="307"/>
        <v>-1.4429976953388125E-3</v>
      </c>
      <c r="L3241" s="5">
        <f t="shared" si="308"/>
        <v>-1.4429976953388125E-3</v>
      </c>
      <c r="M3241" s="5">
        <f t="shared" si="309"/>
        <v>-1.4429981961177668E-3</v>
      </c>
    </row>
    <row r="3242" spans="1:13" x14ac:dyDescent="0.3">
      <c r="A3242" s="1">
        <v>3240</v>
      </c>
      <c r="B3242" s="1">
        <v>11.008522727272799</v>
      </c>
      <c r="C3242" s="1">
        <v>4.2818182157263003</v>
      </c>
      <c r="D3242" s="1">
        <v>372.22727272727298</v>
      </c>
      <c r="E3242" s="1">
        <v>74.11766815</v>
      </c>
      <c r="F3242" s="1">
        <v>182.43799999999999</v>
      </c>
      <c r="G3242" s="1">
        <v>182.42958074578601</v>
      </c>
      <c r="H3242" s="5">
        <f t="shared" si="304"/>
        <v>11.008522727272799</v>
      </c>
      <c r="I3242" s="5">
        <f t="shared" si="305"/>
        <v>33451.811582129943</v>
      </c>
      <c r="J3242" s="6">
        <f t="shared" si="306"/>
        <v>-1.4753037300601509E-3</v>
      </c>
      <c r="K3242" s="5">
        <f t="shared" si="307"/>
        <v>-1.4753037300601509E-3</v>
      </c>
      <c r="L3242" s="5">
        <f t="shared" si="308"/>
        <v>-1.4753037300601509E-3</v>
      </c>
      <c r="M3242" s="5">
        <f t="shared" si="309"/>
        <v>-1.4753042652322903E-3</v>
      </c>
    </row>
    <row r="3243" spans="1:13" x14ac:dyDescent="0.3">
      <c r="A3243" s="1">
        <v>3241</v>
      </c>
      <c r="B3243" s="1">
        <v>10.371093750000201</v>
      </c>
      <c r="C3243" s="1">
        <v>20.3400005320003</v>
      </c>
      <c r="D3243" s="1">
        <v>373.5</v>
      </c>
      <c r="E3243" s="1">
        <v>74.11766815</v>
      </c>
      <c r="F3243" s="1">
        <v>182.43799999999999</v>
      </c>
      <c r="G3243" s="1">
        <v>182.41320599917</v>
      </c>
      <c r="H3243" s="5">
        <f t="shared" si="304"/>
        <v>10.371093750000201</v>
      </c>
      <c r="I3243" s="5">
        <f t="shared" si="305"/>
        <v>33462.182675879943</v>
      </c>
      <c r="J3243" s="6">
        <f t="shared" si="306"/>
        <v>-1.5788832895285117E-3</v>
      </c>
      <c r="K3243" s="5">
        <f t="shared" si="307"/>
        <v>-1.5788832895285117E-3</v>
      </c>
      <c r="L3243" s="5">
        <f t="shared" si="308"/>
        <v>-1.5788832895285117E-3</v>
      </c>
      <c r="M3243" s="5">
        <f t="shared" si="309"/>
        <v>-1.5788839455216877E-3</v>
      </c>
    </row>
    <row r="3244" spans="1:13" x14ac:dyDescent="0.3">
      <c r="A3244" s="1">
        <v>3242</v>
      </c>
      <c r="B3244" s="1">
        <v>9.6471354166668704</v>
      </c>
      <c r="C3244" s="1">
        <v>19.6800001139998</v>
      </c>
      <c r="D3244" s="1">
        <v>373.53750000000002</v>
      </c>
      <c r="E3244" s="1">
        <v>74.11766815</v>
      </c>
      <c r="F3244" s="1">
        <v>182.43799999999999</v>
      </c>
      <c r="G3244" s="1">
        <v>182.396437128564</v>
      </c>
      <c r="H3244" s="5">
        <f t="shared" si="304"/>
        <v>9.6471354166668704</v>
      </c>
      <c r="I3244" s="5">
        <f t="shared" si="305"/>
        <v>33471.829811296608</v>
      </c>
      <c r="J3244" s="6">
        <f t="shared" si="306"/>
        <v>-1.7382227865309929E-3</v>
      </c>
      <c r="K3244" s="5">
        <f t="shared" si="307"/>
        <v>-1.7382227865309929E-3</v>
      </c>
      <c r="L3244" s="5">
        <f t="shared" si="308"/>
        <v>-1.7382227865309929E-3</v>
      </c>
      <c r="M3244" s="5">
        <f t="shared" si="309"/>
        <v>-1.7382236618485841E-3</v>
      </c>
    </row>
    <row r="3245" spans="1:13" x14ac:dyDescent="0.3">
      <c r="A3245" s="1">
        <v>3243</v>
      </c>
      <c r="B3245" s="1">
        <v>8.8600852272729504</v>
      </c>
      <c r="C3245" s="1">
        <v>23.290909678179201</v>
      </c>
      <c r="D3245" s="1">
        <v>373.86363636363598</v>
      </c>
      <c r="E3245" s="1">
        <v>74.11766815</v>
      </c>
      <c r="F3245" s="1">
        <v>182.43799999999999</v>
      </c>
      <c r="G3245" s="1">
        <v>182.37900757698</v>
      </c>
      <c r="H3245" s="5">
        <f t="shared" si="304"/>
        <v>8.8600852272729504</v>
      </c>
      <c r="I3245" s="5">
        <f t="shared" si="305"/>
        <v>33480.68989652388</v>
      </c>
      <c r="J3245" s="6">
        <f t="shared" si="306"/>
        <v>-1.9671990885990779E-3</v>
      </c>
      <c r="K3245" s="5">
        <f t="shared" si="307"/>
        <v>-1.9671990885990779E-3</v>
      </c>
      <c r="L3245" s="5">
        <f t="shared" si="308"/>
        <v>-1.9671990885990779E-3</v>
      </c>
      <c r="M3245" s="5">
        <f t="shared" si="309"/>
        <v>-1.9672003574028158E-3</v>
      </c>
    </row>
    <row r="3246" spans="1:13" x14ac:dyDescent="0.3">
      <c r="A3246" s="1">
        <v>3244</v>
      </c>
      <c r="B3246" s="1">
        <v>7.8463541666669396</v>
      </c>
      <c r="C3246" s="1">
        <v>33.030001063998903</v>
      </c>
      <c r="D3246" s="1">
        <v>374.6</v>
      </c>
      <c r="E3246" s="1">
        <v>74.11766815</v>
      </c>
      <c r="F3246" s="1">
        <v>182.43799999999999</v>
      </c>
      <c r="G3246" s="1">
        <v>182.360640285285</v>
      </c>
      <c r="H3246" s="5">
        <f t="shared" si="304"/>
        <v>7.8463541666669396</v>
      </c>
      <c r="I3246" s="5">
        <f t="shared" si="305"/>
        <v>33488.536250690544</v>
      </c>
      <c r="J3246" s="6">
        <f t="shared" si="306"/>
        <v>-2.3408695688283514E-3</v>
      </c>
      <c r="K3246" s="5">
        <f t="shared" si="307"/>
        <v>-2.3408695688283514E-3</v>
      </c>
      <c r="L3246" s="5">
        <f t="shared" si="308"/>
        <v>-2.3408695688283514E-3</v>
      </c>
      <c r="M3246" s="5">
        <f t="shared" si="309"/>
        <v>-2.3408717066992135E-3</v>
      </c>
    </row>
    <row r="3247" spans="1:13" x14ac:dyDescent="0.3">
      <c r="A3247" s="1">
        <v>3245</v>
      </c>
      <c r="B3247" s="1">
        <v>6.5000000000001297</v>
      </c>
      <c r="C3247" s="1">
        <v>36.090000722001697</v>
      </c>
      <c r="D3247" s="1">
        <v>374.875</v>
      </c>
      <c r="E3247" s="1">
        <v>74.11766815</v>
      </c>
      <c r="F3247" s="1">
        <v>182.26300000000001</v>
      </c>
      <c r="G3247" s="1">
        <v>182.34173873552601</v>
      </c>
      <c r="H3247" s="5">
        <f t="shared" si="304"/>
        <v>6.5000000000001297</v>
      </c>
      <c r="I3247" s="5">
        <f t="shared" si="305"/>
        <v>33495.036250690544</v>
      </c>
      <c r="J3247" s="6">
        <f t="shared" si="306"/>
        <v>-2.9079307321527876E-3</v>
      </c>
      <c r="K3247" s="5">
        <f t="shared" si="307"/>
        <v>-2.9079307321527876E-3</v>
      </c>
      <c r="L3247" s="5">
        <f t="shared" si="308"/>
        <v>-2.9079307321527876E-3</v>
      </c>
      <c r="M3247" s="5">
        <f t="shared" si="309"/>
        <v>-2.9079348304417276E-3</v>
      </c>
    </row>
    <row r="3248" spans="1:13" x14ac:dyDescent="0.3">
      <c r="A3248" s="1">
        <v>3246</v>
      </c>
      <c r="B3248" s="1">
        <v>5.0607638888890101</v>
      </c>
      <c r="C3248" s="1">
        <v>19.125000380000198</v>
      </c>
      <c r="D3248" s="1">
        <v>373.72500000000002</v>
      </c>
      <c r="E3248" s="1">
        <v>74.11766815</v>
      </c>
      <c r="F3248" s="1">
        <v>182.26300000000001</v>
      </c>
      <c r="G3248" s="1">
        <v>182.32339336466401</v>
      </c>
      <c r="H3248" s="5">
        <f t="shared" si="304"/>
        <v>5.0607638888890101</v>
      </c>
      <c r="I3248" s="5">
        <f t="shared" si="305"/>
        <v>33500.097014579434</v>
      </c>
      <c r="J3248" s="6">
        <f t="shared" si="306"/>
        <v>-3.6250201085790976E-3</v>
      </c>
      <c r="K3248" s="5">
        <f t="shared" si="307"/>
        <v>-3.6250201085790976E-3</v>
      </c>
      <c r="L3248" s="5">
        <f t="shared" si="308"/>
        <v>-3.6250201085790976E-3</v>
      </c>
      <c r="M3248" s="5">
        <f t="shared" si="309"/>
        <v>-3.6250280478857698E-3</v>
      </c>
    </row>
    <row r="3249" spans="1:13" x14ac:dyDescent="0.3">
      <c r="A3249" s="1">
        <v>3247</v>
      </c>
      <c r="B3249" s="1">
        <v>3.70355902777791</v>
      </c>
      <c r="C3249" s="1">
        <v>15.990000342001</v>
      </c>
      <c r="D3249" s="1">
        <v>373.4375</v>
      </c>
      <c r="E3249" s="1">
        <v>74.11766815</v>
      </c>
      <c r="F3249" s="1">
        <v>182.26300000000001</v>
      </c>
      <c r="G3249" s="1">
        <v>182.30600800320201</v>
      </c>
      <c r="H3249" s="5">
        <f t="shared" si="304"/>
        <v>3.70355902777791</v>
      </c>
      <c r="I3249" s="5">
        <f t="shared" si="305"/>
        <v>33503.800573607215</v>
      </c>
      <c r="J3249" s="6">
        <f t="shared" si="306"/>
        <v>-4.6942309631379945E-3</v>
      </c>
      <c r="K3249" s="5">
        <f t="shared" si="307"/>
        <v>-4.6942309631379945E-3</v>
      </c>
      <c r="L3249" s="5">
        <f t="shared" si="308"/>
        <v>-4.6942309631379945E-3</v>
      </c>
      <c r="M3249" s="5">
        <f t="shared" si="309"/>
        <v>-4.6942482035014542E-3</v>
      </c>
    </row>
    <row r="3250" spans="1:13" x14ac:dyDescent="0.3">
      <c r="A3250" s="1">
        <v>3248</v>
      </c>
      <c r="B3250" s="1">
        <v>2.3615056818181999</v>
      </c>
      <c r="C3250" s="1">
        <v>3.7636363290927601</v>
      </c>
      <c r="D3250" s="1">
        <v>372.72727272727298</v>
      </c>
      <c r="E3250" s="1">
        <v>74.11766815</v>
      </c>
      <c r="F3250" s="1">
        <v>182.26300000000001</v>
      </c>
      <c r="G3250" s="1">
        <v>182.28930629444699</v>
      </c>
      <c r="H3250" s="5">
        <f t="shared" si="304"/>
        <v>2.3615056818181999</v>
      </c>
      <c r="I3250" s="5">
        <f t="shared" si="305"/>
        <v>33506.162079289032</v>
      </c>
      <c r="J3250" s="6">
        <f t="shared" si="306"/>
        <v>-7.0724829855852364E-3</v>
      </c>
      <c r="K3250" s="5">
        <f t="shared" si="307"/>
        <v>-7.0724829855852364E-3</v>
      </c>
      <c r="L3250" s="5">
        <f t="shared" si="308"/>
        <v>-7.0724829855852364E-3</v>
      </c>
      <c r="M3250" s="5">
        <f t="shared" si="309"/>
        <v>-7.0725419478639513E-3</v>
      </c>
    </row>
    <row r="3251" spans="1:13" x14ac:dyDescent="0.3">
      <c r="A3251" s="1">
        <v>3249</v>
      </c>
      <c r="B3251" s="1">
        <v>2.1050347222222201</v>
      </c>
      <c r="C3251" s="1">
        <v>-18.600000380000001</v>
      </c>
      <c r="D3251" s="1">
        <v>371.25</v>
      </c>
      <c r="E3251" s="1">
        <v>74.11766815</v>
      </c>
      <c r="F3251" s="1">
        <v>182.26300000000001</v>
      </c>
      <c r="G3251" s="1">
        <v>182.27302274901299</v>
      </c>
      <c r="H3251" s="5">
        <f t="shared" si="304"/>
        <v>2.1050347222222201</v>
      </c>
      <c r="I3251" s="5">
        <f t="shared" si="305"/>
        <v>33508.267114011251</v>
      </c>
      <c r="J3251" s="6">
        <f t="shared" si="306"/>
        <v>-7.7355234391585951E-3</v>
      </c>
      <c r="K3251" s="5">
        <f t="shared" si="307"/>
        <v>-7.7355234391585951E-3</v>
      </c>
      <c r="L3251" s="5">
        <f t="shared" si="308"/>
        <v>-7.7355234391585951E-3</v>
      </c>
      <c r="M3251" s="5">
        <f t="shared" si="309"/>
        <v>-7.7356005880275499E-3</v>
      </c>
    </row>
    <row r="3252" spans="1:13" x14ac:dyDescent="0.3">
      <c r="A3252" s="1">
        <v>3250</v>
      </c>
      <c r="B3252" s="1">
        <v>4.0668402777777803</v>
      </c>
      <c r="C3252" s="1">
        <v>-57.600002289999999</v>
      </c>
      <c r="D3252" s="1">
        <v>368.625</v>
      </c>
      <c r="E3252" s="1">
        <v>74.11766815</v>
      </c>
      <c r="F3252" s="1">
        <v>182.26300000000001</v>
      </c>
      <c r="G3252" s="1">
        <v>182.25689852461301</v>
      </c>
      <c r="H3252" s="5">
        <f t="shared" si="304"/>
        <v>4.0668402777777803</v>
      </c>
      <c r="I3252" s="5">
        <f t="shared" si="305"/>
        <v>33512.333954289032</v>
      </c>
      <c r="J3252" s="6">
        <f t="shared" si="306"/>
        <v>-3.9648039506480492E-3</v>
      </c>
      <c r="K3252" s="5">
        <f t="shared" si="307"/>
        <v>-3.9648039506480492E-3</v>
      </c>
      <c r="L3252" s="5">
        <f t="shared" si="308"/>
        <v>-3.9648039506480492E-3</v>
      </c>
      <c r="M3252" s="5">
        <f t="shared" si="309"/>
        <v>-3.9648143382900597E-3</v>
      </c>
    </row>
    <row r="3253" spans="1:13" x14ac:dyDescent="0.3">
      <c r="A3253" s="1">
        <v>3251</v>
      </c>
      <c r="B3253" s="1">
        <v>5.8424084595961103</v>
      </c>
      <c r="C3253" s="1">
        <v>-70.5545512081829</v>
      </c>
      <c r="D3253" s="1">
        <v>367.60227272727298</v>
      </c>
      <c r="E3253" s="1">
        <v>74.11766815</v>
      </c>
      <c r="F3253" s="1">
        <v>182.26300000000001</v>
      </c>
      <c r="G3253" s="1">
        <v>182.24067731151499</v>
      </c>
      <c r="H3253" s="5">
        <f t="shared" si="304"/>
        <v>5.8424084595961103</v>
      </c>
      <c r="I3253" s="5">
        <f t="shared" si="305"/>
        <v>33518.176362748629</v>
      </c>
      <c r="J3253" s="6">
        <f t="shared" si="306"/>
        <v>-2.7764599497280286E-3</v>
      </c>
      <c r="K3253" s="5">
        <f t="shared" si="307"/>
        <v>-2.7764599497280286E-3</v>
      </c>
      <c r="L3253" s="5">
        <f t="shared" si="308"/>
        <v>-2.7764599497280286E-3</v>
      </c>
      <c r="M3253" s="5">
        <f t="shared" si="309"/>
        <v>-2.7764635169036859E-3</v>
      </c>
    </row>
    <row r="3254" spans="1:13" x14ac:dyDescent="0.3">
      <c r="A3254" s="1">
        <v>3252</v>
      </c>
      <c r="B3254" s="1">
        <v>7.39887152777791</v>
      </c>
      <c r="C3254" s="1">
        <v>-43.635000609997199</v>
      </c>
      <c r="D3254" s="1">
        <v>369.1875</v>
      </c>
      <c r="E3254" s="1">
        <v>74.11766815</v>
      </c>
      <c r="F3254" s="1">
        <v>182.26300000000001</v>
      </c>
      <c r="G3254" s="1">
        <v>182.22410125826499</v>
      </c>
      <c r="H3254" s="5">
        <f t="shared" si="304"/>
        <v>7.39887152777791</v>
      </c>
      <c r="I3254" s="5">
        <f t="shared" si="305"/>
        <v>33525.57523427641</v>
      </c>
      <c r="J3254" s="6">
        <f t="shared" si="306"/>
        <v>-2.2403488407332747E-3</v>
      </c>
      <c r="K3254" s="5">
        <f t="shared" si="307"/>
        <v>-2.2403488407332747E-3</v>
      </c>
      <c r="L3254" s="5">
        <f t="shared" si="308"/>
        <v>-2.2403488407332747E-3</v>
      </c>
      <c r="M3254" s="5">
        <f t="shared" si="309"/>
        <v>-2.240350714850149E-3</v>
      </c>
    </row>
    <row r="3255" spans="1:13" x14ac:dyDescent="0.3">
      <c r="A3255" s="1">
        <v>3253</v>
      </c>
      <c r="B3255" s="1">
        <v>7.3802083333333099</v>
      </c>
      <c r="C3255" s="1">
        <v>-0.53999991449596196</v>
      </c>
      <c r="D3255" s="1">
        <v>372.07499999999999</v>
      </c>
      <c r="E3255" s="1">
        <v>74.11766815</v>
      </c>
      <c r="F3255" s="1">
        <v>182.26300000000001</v>
      </c>
      <c r="G3255" s="1">
        <v>182.206906872887</v>
      </c>
      <c r="H3255" s="5">
        <f t="shared" si="304"/>
        <v>7.3802083333333099</v>
      </c>
      <c r="I3255" s="5">
        <f t="shared" si="305"/>
        <v>33532.955442609746</v>
      </c>
      <c r="J3255" s="6">
        <f t="shared" si="306"/>
        <v>-2.3297967484645315E-3</v>
      </c>
      <c r="K3255" s="5">
        <f t="shared" si="307"/>
        <v>-2.3297967484645315E-3</v>
      </c>
      <c r="L3255" s="5">
        <f t="shared" si="308"/>
        <v>-2.3297967484645315E-3</v>
      </c>
      <c r="M3255" s="5">
        <f t="shared" si="309"/>
        <v>-2.329798856140845E-3</v>
      </c>
    </row>
    <row r="3256" spans="1:13" x14ac:dyDescent="0.3">
      <c r="A3256" s="1">
        <v>3254</v>
      </c>
      <c r="B3256" s="1">
        <v>6.9598327020202904</v>
      </c>
      <c r="C3256" s="1">
        <v>17.6454551845423</v>
      </c>
      <c r="D3256" s="1">
        <v>373.29545454545399</v>
      </c>
      <c r="E3256" s="1">
        <v>74.11766815</v>
      </c>
      <c r="F3256" s="1">
        <v>182.26300000000001</v>
      </c>
      <c r="G3256" s="1">
        <v>182.188820834436</v>
      </c>
      <c r="H3256" s="5">
        <f t="shared" si="304"/>
        <v>6.9598327020202904</v>
      </c>
      <c r="I3256" s="5">
        <f t="shared" si="305"/>
        <v>33539.915275311767</v>
      </c>
      <c r="J3256" s="6">
        <f t="shared" si="306"/>
        <v>-2.5986312064301001E-3</v>
      </c>
      <c r="K3256" s="5">
        <f t="shared" si="307"/>
        <v>-2.5986312064301001E-3</v>
      </c>
      <c r="L3256" s="5">
        <f t="shared" si="308"/>
        <v>-2.5986312064301001E-3</v>
      </c>
      <c r="M3256" s="5">
        <f t="shared" si="309"/>
        <v>-2.598634131148234E-3</v>
      </c>
    </row>
    <row r="3257" spans="1:13" x14ac:dyDescent="0.3">
      <c r="A3257" s="1">
        <v>3255</v>
      </c>
      <c r="B3257" s="1">
        <v>6.1328125000008402</v>
      </c>
      <c r="C3257" s="1">
        <v>27.3000011449925</v>
      </c>
      <c r="D3257" s="1">
        <v>373.99999999999898</v>
      </c>
      <c r="E3257" s="1">
        <v>74.11766815</v>
      </c>
      <c r="F3257" s="1">
        <v>182.18799999999999</v>
      </c>
      <c r="G3257" s="1">
        <v>182.16985369720399</v>
      </c>
      <c r="H3257" s="5">
        <f t="shared" si="304"/>
        <v>6.1328125000008402</v>
      </c>
      <c r="I3257" s="5">
        <f t="shared" si="305"/>
        <v>33546.048087811767</v>
      </c>
      <c r="J3257" s="6">
        <f t="shared" si="306"/>
        <v>-3.0927306569388845E-3</v>
      </c>
      <c r="K3257" s="5">
        <f t="shared" si="307"/>
        <v>-3.0927306569388845E-3</v>
      </c>
      <c r="L3257" s="5">
        <f t="shared" si="308"/>
        <v>-3.0927306569388845E-3</v>
      </c>
      <c r="M3257" s="5">
        <f t="shared" si="309"/>
        <v>-3.0927355872794227E-3</v>
      </c>
    </row>
    <row r="3258" spans="1:13" x14ac:dyDescent="0.3">
      <c r="A3258" s="1">
        <v>3256</v>
      </c>
      <c r="B3258" s="1">
        <v>4.1481218434346703</v>
      </c>
      <c r="C3258" s="1">
        <v>20.918183064548799</v>
      </c>
      <c r="D3258" s="1">
        <v>373.68181818181802</v>
      </c>
      <c r="E3258" s="1">
        <v>74.11766815</v>
      </c>
      <c r="F3258" s="1">
        <v>182.18799999999999</v>
      </c>
      <c r="G3258" s="1">
        <v>182.150300058498</v>
      </c>
      <c r="H3258" s="5">
        <f t="shared" si="304"/>
        <v>4.1481218434346703</v>
      </c>
      <c r="I3258" s="5">
        <f t="shared" si="305"/>
        <v>33550.196209655202</v>
      </c>
      <c r="J3258" s="6">
        <f t="shared" si="306"/>
        <v>-4.713853508650917E-3</v>
      </c>
      <c r="K3258" s="5">
        <f t="shared" si="307"/>
        <v>-4.713853508650917E-3</v>
      </c>
      <c r="L3258" s="5">
        <f t="shared" si="308"/>
        <v>-4.713853508650917E-3</v>
      </c>
      <c r="M3258" s="5">
        <f t="shared" si="309"/>
        <v>-4.7138709661222692E-3</v>
      </c>
    </row>
    <row r="3259" spans="1:13" x14ac:dyDescent="0.3">
      <c r="A3259" s="1">
        <v>3257</v>
      </c>
      <c r="B3259" s="1">
        <v>2.5351562500003002</v>
      </c>
      <c r="C3259" s="1">
        <v>7.5450004085022098</v>
      </c>
      <c r="D3259" s="1">
        <v>372.85</v>
      </c>
      <c r="E3259" s="1">
        <v>74.11766815</v>
      </c>
      <c r="F3259" s="1">
        <v>182.18799999999999</v>
      </c>
      <c r="G3259" s="1">
        <v>182.13014714372201</v>
      </c>
      <c r="H3259" s="5">
        <f t="shared" si="304"/>
        <v>2.5351562500003002</v>
      </c>
      <c r="I3259" s="5">
        <f t="shared" si="305"/>
        <v>33552.731365905202</v>
      </c>
      <c r="J3259" s="6">
        <f t="shared" si="306"/>
        <v>-7.9493777852899447E-3</v>
      </c>
      <c r="K3259" s="5">
        <f t="shared" si="307"/>
        <v>-7.9493777852899447E-3</v>
      </c>
      <c r="L3259" s="5">
        <f t="shared" si="308"/>
        <v>-7.9493777852899447E-3</v>
      </c>
      <c r="M3259" s="5">
        <f t="shared" si="309"/>
        <v>-7.9494615113221336E-3</v>
      </c>
    </row>
    <row r="3260" spans="1:13" x14ac:dyDescent="0.3">
      <c r="A3260" s="1">
        <v>3258</v>
      </c>
      <c r="B3260" s="1">
        <v>2.3177083333332602</v>
      </c>
      <c r="C3260" s="1">
        <v>-19.095000503493999</v>
      </c>
      <c r="D3260" s="1">
        <v>371.05</v>
      </c>
      <c r="E3260" s="1">
        <v>74.11766815</v>
      </c>
      <c r="F3260" s="1">
        <v>182.18799999999999</v>
      </c>
      <c r="G3260" s="1">
        <v>182.10907460332101</v>
      </c>
      <c r="H3260" s="5">
        <f t="shared" si="304"/>
        <v>2.3177083333332602</v>
      </c>
      <c r="I3260" s="5">
        <f t="shared" si="305"/>
        <v>33555.049074238537</v>
      </c>
      <c r="J3260" s="6">
        <f t="shared" si="306"/>
        <v>-9.0919724876260804E-3</v>
      </c>
      <c r="K3260" s="5">
        <f t="shared" si="307"/>
        <v>-9.0919724876260804E-3</v>
      </c>
      <c r="L3260" s="5">
        <f t="shared" si="308"/>
        <v>-9.0919724876260804E-3</v>
      </c>
      <c r="M3260" s="5">
        <f t="shared" si="309"/>
        <v>-9.0920977553665804E-3</v>
      </c>
    </row>
    <row r="3261" spans="1:13" x14ac:dyDescent="0.3">
      <c r="A3261" s="1">
        <v>3259</v>
      </c>
      <c r="B3261" s="1">
        <v>3.83522727272703</v>
      </c>
      <c r="C3261" s="1">
        <v>-50.140911791814403</v>
      </c>
      <c r="D3261" s="1">
        <v>368.94318181818198</v>
      </c>
      <c r="E3261" s="1">
        <v>74.11766815</v>
      </c>
      <c r="F3261" s="1">
        <v>182.18799999999999</v>
      </c>
      <c r="G3261" s="1">
        <v>182.086747469421</v>
      </c>
      <c r="H3261" s="5">
        <f t="shared" si="304"/>
        <v>3.83522727272703</v>
      </c>
      <c r="I3261" s="5">
        <f t="shared" si="305"/>
        <v>33558.884301511265</v>
      </c>
      <c r="J3261" s="6">
        <f t="shared" si="306"/>
        <v>-5.8215934317057414E-3</v>
      </c>
      <c r="K3261" s="5">
        <f t="shared" si="307"/>
        <v>-5.8215934317057414E-3</v>
      </c>
      <c r="L3261" s="5">
        <f t="shared" si="308"/>
        <v>-5.8215934317057414E-3</v>
      </c>
      <c r="M3261" s="5">
        <f t="shared" si="309"/>
        <v>-5.8216263154293188E-3</v>
      </c>
    </row>
    <row r="3262" spans="1:13" x14ac:dyDescent="0.3">
      <c r="A3262" s="1">
        <v>3260</v>
      </c>
      <c r="B3262" s="1">
        <v>5.8541666666664902</v>
      </c>
      <c r="C3262" s="1">
        <v>-63.780003353999803</v>
      </c>
      <c r="D3262" s="1">
        <v>367.9</v>
      </c>
      <c r="E3262" s="1">
        <v>74.11766815</v>
      </c>
      <c r="F3262" s="1">
        <v>182.18799999999999</v>
      </c>
      <c r="G3262" s="1">
        <v>182.062810831207</v>
      </c>
      <c r="H3262" s="5">
        <f t="shared" si="304"/>
        <v>5.8541666666664902</v>
      </c>
      <c r="I3262" s="5">
        <f t="shared" si="305"/>
        <v>33564.738468177929</v>
      </c>
      <c r="J3262" s="6">
        <f t="shared" si="306"/>
        <v>-4.0888207625332951E-3</v>
      </c>
      <c r="K3262" s="5">
        <f t="shared" si="307"/>
        <v>-4.0888207625332951E-3</v>
      </c>
      <c r="L3262" s="5">
        <f t="shared" si="308"/>
        <v>-4.0888207625332951E-3</v>
      </c>
      <c r="M3262" s="5">
        <f t="shared" si="309"/>
        <v>-4.0888321557468197E-3</v>
      </c>
    </row>
    <row r="3263" spans="1:13" x14ac:dyDescent="0.3">
      <c r="A3263" s="1">
        <v>3261</v>
      </c>
      <c r="B3263" s="1">
        <v>8.0208333333332398</v>
      </c>
      <c r="C3263" s="1">
        <v>-54.818183204546102</v>
      </c>
      <c r="D3263" s="1">
        <v>368.36363636363598</v>
      </c>
      <c r="E3263" s="1">
        <v>74.11766815</v>
      </c>
      <c r="F3263" s="1">
        <v>182.18799999999999</v>
      </c>
      <c r="G3263" s="1">
        <v>182.03688419327401</v>
      </c>
      <c r="H3263" s="5">
        <f t="shared" si="304"/>
        <v>8.0208333333332398</v>
      </c>
      <c r="I3263" s="5">
        <f t="shared" si="305"/>
        <v>33572.759301511265</v>
      </c>
      <c r="J3263" s="6">
        <f t="shared" si="306"/>
        <v>-3.2324120020360537E-3</v>
      </c>
      <c r="K3263" s="5">
        <f t="shared" si="307"/>
        <v>-3.2324120020360537E-3</v>
      </c>
      <c r="L3263" s="5">
        <f t="shared" si="308"/>
        <v>-3.2324120020360537E-3</v>
      </c>
      <c r="M3263" s="5">
        <f t="shared" si="309"/>
        <v>-3.2324176310318396E-3</v>
      </c>
    </row>
    <row r="3264" spans="1:13" x14ac:dyDescent="0.3">
      <c r="A3264" s="1">
        <v>3262</v>
      </c>
      <c r="B3264" s="1">
        <v>9.5920138888888804</v>
      </c>
      <c r="C3264" s="1">
        <v>-50.400001525</v>
      </c>
      <c r="D3264" s="1">
        <v>368.625</v>
      </c>
      <c r="E3264" s="1">
        <v>74.11766815</v>
      </c>
      <c r="F3264" s="1">
        <v>182.18799999999999</v>
      </c>
      <c r="G3264" s="1">
        <v>182.0085554273</v>
      </c>
      <c r="H3264" s="5">
        <f t="shared" si="304"/>
        <v>9.5920138888888804</v>
      </c>
      <c r="I3264" s="5">
        <f t="shared" si="305"/>
        <v>33582.351315400156</v>
      </c>
      <c r="J3264" s="6">
        <f t="shared" si="306"/>
        <v>-2.9533699911365777E-3</v>
      </c>
      <c r="K3264" s="5">
        <f t="shared" si="307"/>
        <v>-2.9533699911365777E-3</v>
      </c>
      <c r="L3264" s="5">
        <f t="shared" si="308"/>
        <v>-2.9533699911365777E-3</v>
      </c>
      <c r="M3264" s="5">
        <f t="shared" si="309"/>
        <v>-2.953374284563028E-3</v>
      </c>
    </row>
    <row r="3265" spans="1:13" x14ac:dyDescent="0.3">
      <c r="A3265" s="1">
        <v>3263</v>
      </c>
      <c r="B3265" s="1">
        <v>10.44921875</v>
      </c>
      <c r="C3265" s="1">
        <v>-49.950002670000003</v>
      </c>
      <c r="D3265" s="1">
        <v>368.5625</v>
      </c>
      <c r="E3265" s="1">
        <v>74.11766815</v>
      </c>
      <c r="F3265" s="1">
        <v>182.18799999999999</v>
      </c>
      <c r="G3265" s="1">
        <v>181.97737422087499</v>
      </c>
      <c r="H3265" s="5">
        <f t="shared" si="304"/>
        <v>10.44921875</v>
      </c>
      <c r="I3265" s="5">
        <f t="shared" si="305"/>
        <v>33592.800534150156</v>
      </c>
      <c r="J3265" s="6">
        <f t="shared" si="306"/>
        <v>-2.9840705961872451E-3</v>
      </c>
      <c r="K3265" s="5">
        <f t="shared" si="307"/>
        <v>-2.9840705961872451E-3</v>
      </c>
      <c r="L3265" s="5">
        <f t="shared" si="308"/>
        <v>-2.9840705961872451E-3</v>
      </c>
      <c r="M3265" s="5">
        <f t="shared" si="309"/>
        <v>-2.9840750249026196E-3</v>
      </c>
    </row>
    <row r="3266" spans="1:13" x14ac:dyDescent="0.3">
      <c r="A3266" s="1">
        <v>3264</v>
      </c>
      <c r="B3266" s="1">
        <v>10.9386837121212</v>
      </c>
      <c r="C3266" s="1">
        <v>-22.827273976361798</v>
      </c>
      <c r="D3266" s="1">
        <v>370.22727272727298</v>
      </c>
      <c r="E3266" s="1">
        <v>74.11766815</v>
      </c>
      <c r="F3266" s="1">
        <v>182.18799999999999</v>
      </c>
      <c r="G3266" s="1">
        <v>181.94284491936099</v>
      </c>
      <c r="H3266" s="5">
        <f t="shared" si="304"/>
        <v>10.9386837121212</v>
      </c>
      <c r="I3266" s="5">
        <f t="shared" si="305"/>
        <v>33603.739217862276</v>
      </c>
      <c r="J3266" s="6">
        <f t="shared" si="306"/>
        <v>-3.1566230839764229E-3</v>
      </c>
      <c r="K3266" s="5">
        <f t="shared" si="307"/>
        <v>-3.1566230839764229E-3</v>
      </c>
      <c r="L3266" s="5">
        <f t="shared" si="308"/>
        <v>-3.1566230839764229E-3</v>
      </c>
      <c r="M3266" s="5">
        <f t="shared" si="309"/>
        <v>-3.1566283262403402E-3</v>
      </c>
    </row>
    <row r="3267" spans="1:13" x14ac:dyDescent="0.3">
      <c r="A3267" s="1">
        <v>3265</v>
      </c>
      <c r="B3267" s="1">
        <v>10.9635416666667</v>
      </c>
      <c r="C3267" s="1">
        <v>6.8785716471413103</v>
      </c>
      <c r="D3267" s="1">
        <v>372.17857142857099</v>
      </c>
      <c r="E3267" s="1">
        <v>74.11766815</v>
      </c>
      <c r="F3267" s="1">
        <v>181.744</v>
      </c>
      <c r="G3267" s="1">
        <v>181.90618309651799</v>
      </c>
      <c r="H3267" s="5">
        <f t="shared" si="304"/>
        <v>10.9635416666667</v>
      </c>
      <c r="I3267" s="5">
        <f t="shared" si="305"/>
        <v>33614.70275952894</v>
      </c>
      <c r="J3267" s="6">
        <f t="shared" si="306"/>
        <v>-3.3439762403117516E-3</v>
      </c>
      <c r="K3267" s="5">
        <f t="shared" si="307"/>
        <v>-3.3439762403117516E-3</v>
      </c>
      <c r="L3267" s="5">
        <f t="shared" si="308"/>
        <v>-3.3439762403117516E-3</v>
      </c>
      <c r="M3267" s="5">
        <f t="shared" si="309"/>
        <v>-3.3439824724988657E-3</v>
      </c>
    </row>
    <row r="3268" spans="1:13" x14ac:dyDescent="0.3">
      <c r="A3268" s="1">
        <v>3266</v>
      </c>
      <c r="B3268" s="1">
        <v>10.3819444444445</v>
      </c>
      <c r="C3268" s="1">
        <v>20.768182929999998</v>
      </c>
      <c r="D3268" s="1">
        <v>373.25</v>
      </c>
      <c r="E3268" s="1">
        <v>74.11766815</v>
      </c>
      <c r="F3268" s="1">
        <v>181.744</v>
      </c>
      <c r="G3268" s="1">
        <v>181.87033487718901</v>
      </c>
      <c r="H3268" s="5">
        <f t="shared" ref="H3268:H3331" si="310">(A3268-A3267)*B3268</f>
        <v>10.3819444444445</v>
      </c>
      <c r="I3268" s="5">
        <f t="shared" ref="I3268:I3331" si="311">H3268+I3267</f>
        <v>33625.084703973385</v>
      </c>
      <c r="J3268" s="6">
        <f t="shared" ref="J3268:J3331" si="312">IF(H3268=0,0,(G3268-G3267)/H3268)</f>
        <v>-3.4529388517548732E-3</v>
      </c>
      <c r="K3268" s="5">
        <f t="shared" ref="K3268:K3331" si="313">IF(J3268&gt;1,K3267,J3268)</f>
        <v>-3.4529388517548732E-3</v>
      </c>
      <c r="L3268" s="5">
        <f t="shared" ref="L3268:L3331" si="314">IF(K3268&lt;-1,L3267,K3268)</f>
        <v>-3.4529388517548732E-3</v>
      </c>
      <c r="M3268" s="5">
        <f t="shared" ref="M3268:M3331" si="315">ASIN(L3268)</f>
        <v>-3.4529457132339313E-3</v>
      </c>
    </row>
    <row r="3269" spans="1:13" x14ac:dyDescent="0.3">
      <c r="A3269" s="1">
        <v>3267</v>
      </c>
      <c r="B3269" s="1">
        <v>9.7430555555558591</v>
      </c>
      <c r="C3269" s="1">
        <v>24.150000952996301</v>
      </c>
      <c r="D3269" s="1">
        <v>373.55</v>
      </c>
      <c r="E3269" s="1">
        <v>74.11766815</v>
      </c>
      <c r="F3269" s="1">
        <v>181.744</v>
      </c>
      <c r="G3269" s="1">
        <v>181.83649486969099</v>
      </c>
      <c r="H3269" s="5">
        <f t="shared" si="310"/>
        <v>9.7430555555558591</v>
      </c>
      <c r="I3269" s="5">
        <f t="shared" si="311"/>
        <v>33634.82775952894</v>
      </c>
      <c r="J3269" s="6">
        <f t="shared" si="312"/>
        <v>-3.4732438201809748E-3</v>
      </c>
      <c r="K3269" s="5">
        <f t="shared" si="313"/>
        <v>-3.4732438201809748E-3</v>
      </c>
      <c r="L3269" s="5">
        <f t="shared" si="314"/>
        <v>-3.4732438201809748E-3</v>
      </c>
      <c r="M3269" s="5">
        <f t="shared" si="315"/>
        <v>-3.4732508034202364E-3</v>
      </c>
    </row>
    <row r="3270" spans="1:13" x14ac:dyDescent="0.3">
      <c r="A3270" s="1">
        <v>3268</v>
      </c>
      <c r="B3270" s="1">
        <v>8.7443576388891593</v>
      </c>
      <c r="C3270" s="1">
        <v>32.610001945000903</v>
      </c>
      <c r="D3270" s="1">
        <v>374.25</v>
      </c>
      <c r="E3270" s="1">
        <v>74.11766815</v>
      </c>
      <c r="F3270" s="1">
        <v>181.744</v>
      </c>
      <c r="G3270" s="1">
        <v>181.80412515524301</v>
      </c>
      <c r="H3270" s="5">
        <f t="shared" si="310"/>
        <v>8.7443576388891593</v>
      </c>
      <c r="I3270" s="5">
        <f t="shared" si="311"/>
        <v>33643.572117167831</v>
      </c>
      <c r="J3270" s="6">
        <f t="shared" si="312"/>
        <v>-3.7017829993619702E-3</v>
      </c>
      <c r="K3270" s="5">
        <f t="shared" si="313"/>
        <v>-3.7017829993619702E-3</v>
      </c>
      <c r="L3270" s="5">
        <f t="shared" si="314"/>
        <v>-3.7017829993619702E-3</v>
      </c>
      <c r="M3270" s="5">
        <f t="shared" si="315"/>
        <v>-3.7017914537912835E-3</v>
      </c>
    </row>
    <row r="3271" spans="1:13" x14ac:dyDescent="0.3">
      <c r="A3271" s="1">
        <v>3269</v>
      </c>
      <c r="B3271" s="1">
        <v>7.8184185606062702</v>
      </c>
      <c r="C3271" s="1">
        <v>27.109091841820799</v>
      </c>
      <c r="D3271" s="1">
        <v>374.04545454545502</v>
      </c>
      <c r="E3271" s="1">
        <v>74.11766815</v>
      </c>
      <c r="F3271" s="1">
        <v>181.744</v>
      </c>
      <c r="G3271" s="1">
        <v>181.77271118675199</v>
      </c>
      <c r="H3271" s="5">
        <f t="shared" si="310"/>
        <v>7.8184185606062702</v>
      </c>
      <c r="I3271" s="5">
        <f t="shared" si="311"/>
        <v>33651.390535728438</v>
      </c>
      <c r="J3271" s="6">
        <f t="shared" si="312"/>
        <v>-4.0179440698282481E-3</v>
      </c>
      <c r="K3271" s="5">
        <f t="shared" si="313"/>
        <v>-4.0179440698282481E-3</v>
      </c>
      <c r="L3271" s="5">
        <f t="shared" si="314"/>
        <v>-4.0179440698282481E-3</v>
      </c>
      <c r="M3271" s="5">
        <f t="shared" si="315"/>
        <v>-4.0179548807709542E-3</v>
      </c>
    </row>
    <row r="3272" spans="1:13" x14ac:dyDescent="0.3">
      <c r="A3272" s="1">
        <v>3270</v>
      </c>
      <c r="B3272" s="1">
        <v>7.00797032828293</v>
      </c>
      <c r="C3272" s="1">
        <v>19.172727583635901</v>
      </c>
      <c r="D3272" s="1">
        <v>373.54545454545502</v>
      </c>
      <c r="E3272" s="1">
        <v>74.11766815</v>
      </c>
      <c r="F3272" s="1">
        <v>181.744</v>
      </c>
      <c r="G3272" s="1">
        <v>181.74175360960999</v>
      </c>
      <c r="H3272" s="5">
        <f t="shared" si="310"/>
        <v>7.00797032828293</v>
      </c>
      <c r="I3272" s="5">
        <f t="shared" si="311"/>
        <v>33658.398506056721</v>
      </c>
      <c r="J3272" s="6">
        <f t="shared" si="312"/>
        <v>-4.4174811952420803E-3</v>
      </c>
      <c r="K3272" s="5">
        <f t="shared" si="313"/>
        <v>-4.4174811952420803E-3</v>
      </c>
      <c r="L3272" s="5">
        <f t="shared" si="314"/>
        <v>-4.4174811952420803E-3</v>
      </c>
      <c r="M3272" s="5">
        <f t="shared" si="315"/>
        <v>-4.4174955625927419E-3</v>
      </c>
    </row>
    <row r="3273" spans="1:13" x14ac:dyDescent="0.3">
      <c r="A3273" s="1">
        <v>3271</v>
      </c>
      <c r="B3273" s="1">
        <v>6.3059895833334396</v>
      </c>
      <c r="C3273" s="1">
        <v>22.230000113999601</v>
      </c>
      <c r="D3273" s="1">
        <v>373.78750000000002</v>
      </c>
      <c r="E3273" s="1">
        <v>74.11766815</v>
      </c>
      <c r="F3273" s="1">
        <v>181.744</v>
      </c>
      <c r="G3273" s="1">
        <v>181.71076032397599</v>
      </c>
      <c r="H3273" s="5">
        <f t="shared" si="310"/>
        <v>6.3059895833334396</v>
      </c>
      <c r="I3273" s="5">
        <f t="shared" si="311"/>
        <v>33664.704495640057</v>
      </c>
      <c r="J3273" s="6">
        <f t="shared" si="312"/>
        <v>-4.9148964210012913E-3</v>
      </c>
      <c r="K3273" s="5">
        <f t="shared" si="313"/>
        <v>-4.9148964210012913E-3</v>
      </c>
      <c r="L3273" s="5">
        <f t="shared" si="314"/>
        <v>-4.9148964210012913E-3</v>
      </c>
      <c r="M3273" s="5">
        <f t="shared" si="315"/>
        <v>-4.9149162087588063E-3</v>
      </c>
    </row>
    <row r="3274" spans="1:13" x14ac:dyDescent="0.3">
      <c r="A3274" s="1">
        <v>3272</v>
      </c>
      <c r="B3274" s="1">
        <v>5.1613794191920501</v>
      </c>
      <c r="C3274" s="1">
        <v>25.500001122728101</v>
      </c>
      <c r="D3274" s="1">
        <v>374.05681818181802</v>
      </c>
      <c r="E3274" s="1">
        <v>74.11766815</v>
      </c>
      <c r="F3274" s="1">
        <v>181.744</v>
      </c>
      <c r="G3274" s="1">
        <v>181.679238662394</v>
      </c>
      <c r="H3274" s="5">
        <f t="shared" si="310"/>
        <v>5.1613794191920501</v>
      </c>
      <c r="I3274" s="5">
        <f t="shared" si="311"/>
        <v>33669.865875059251</v>
      </c>
      <c r="J3274" s="6">
        <f t="shared" si="312"/>
        <v>-6.1072165058783804E-3</v>
      </c>
      <c r="K3274" s="5">
        <f t="shared" si="313"/>
        <v>-6.1072165058783804E-3</v>
      </c>
      <c r="L3274" s="5">
        <f t="shared" si="314"/>
        <v>-6.1072165058783804E-3</v>
      </c>
      <c r="M3274" s="5">
        <f t="shared" si="315"/>
        <v>-6.1072544711042566E-3</v>
      </c>
    </row>
    <row r="3275" spans="1:13" x14ac:dyDescent="0.3">
      <c r="A3275" s="1">
        <v>3273</v>
      </c>
      <c r="B3275" s="1">
        <v>3.5199652777777799</v>
      </c>
      <c r="C3275" s="1">
        <v>15.00000095</v>
      </c>
      <c r="D3275" s="1">
        <v>373.375</v>
      </c>
      <c r="E3275" s="1">
        <v>74.11766815</v>
      </c>
      <c r="F3275" s="1">
        <v>181.744</v>
      </c>
      <c r="G3275" s="1">
        <v>181.64668755836999</v>
      </c>
      <c r="H3275" s="5">
        <f t="shared" si="310"/>
        <v>3.5199652777777799</v>
      </c>
      <c r="I3275" s="5">
        <f t="shared" si="311"/>
        <v>33673.385840337032</v>
      </c>
      <c r="J3275" s="6">
        <f t="shared" si="312"/>
        <v>-9.2475639545395918E-3</v>
      </c>
      <c r="K3275" s="5">
        <f t="shared" si="313"/>
        <v>-9.2475639545395918E-3</v>
      </c>
      <c r="L3275" s="5">
        <f t="shared" si="314"/>
        <v>-9.2475639545395918E-3</v>
      </c>
      <c r="M3275" s="5">
        <f t="shared" si="315"/>
        <v>-9.2476957642766092E-3</v>
      </c>
    </row>
    <row r="3276" spans="1:13" x14ac:dyDescent="0.3">
      <c r="A3276" s="1">
        <v>3274</v>
      </c>
      <c r="B3276" s="1">
        <v>2.2060448232322201</v>
      </c>
      <c r="C3276" s="1">
        <v>4.6363638527264204</v>
      </c>
      <c r="D3276" s="1">
        <v>372.69318181818198</v>
      </c>
      <c r="E3276" s="1">
        <v>74.11766815</v>
      </c>
      <c r="F3276" s="1">
        <v>181.744</v>
      </c>
      <c r="G3276" s="1">
        <v>181.61258958145501</v>
      </c>
      <c r="H3276" s="5">
        <f t="shared" si="310"/>
        <v>2.2060448232322201</v>
      </c>
      <c r="I3276" s="5">
        <f t="shared" si="311"/>
        <v>33675.591885160262</v>
      </c>
      <c r="J3276" s="6">
        <f t="shared" si="312"/>
        <v>-1.545661110594259E-2</v>
      </c>
      <c r="K3276" s="5">
        <f t="shared" si="313"/>
        <v>-1.545661110594259E-2</v>
      </c>
      <c r="L3276" s="5">
        <f t="shared" si="314"/>
        <v>-1.545661110594259E-2</v>
      </c>
      <c r="M3276" s="5">
        <f t="shared" si="315"/>
        <v>-1.5457226620436602E-2</v>
      </c>
    </row>
    <row r="3277" spans="1:13" x14ac:dyDescent="0.3">
      <c r="A3277" s="1">
        <v>3275</v>
      </c>
      <c r="B3277" s="1">
        <v>2.46238425925926</v>
      </c>
      <c r="C3277" s="1">
        <v>-21.400000972333299</v>
      </c>
      <c r="D3277" s="1">
        <v>370.95833333333297</v>
      </c>
      <c r="E3277" s="1">
        <v>74.11766815</v>
      </c>
      <c r="F3277" s="1">
        <v>181.46899999999999</v>
      </c>
      <c r="G3277" s="1">
        <v>181.57749555818401</v>
      </c>
      <c r="H3277" s="5">
        <f t="shared" si="310"/>
        <v>2.46238425925926</v>
      </c>
      <c r="I3277" s="5">
        <f t="shared" si="311"/>
        <v>33678.054269419525</v>
      </c>
      <c r="J3277" s="6">
        <f t="shared" si="312"/>
        <v>-1.4252049873628278E-2</v>
      </c>
      <c r="K3277" s="5">
        <f t="shared" si="313"/>
        <v>-1.4252049873628278E-2</v>
      </c>
      <c r="L3277" s="5">
        <f t="shared" si="314"/>
        <v>-1.4252049873628278E-2</v>
      </c>
      <c r="M3277" s="5">
        <f t="shared" si="315"/>
        <v>-1.4252532399328232E-2</v>
      </c>
    </row>
    <row r="3278" spans="1:13" x14ac:dyDescent="0.3">
      <c r="A3278" s="1">
        <v>3276</v>
      </c>
      <c r="B3278" s="1">
        <v>4.6718750000001998</v>
      </c>
      <c r="C3278" s="1">
        <v>-58.470000837002502</v>
      </c>
      <c r="D3278" s="1">
        <v>368.4375</v>
      </c>
      <c r="E3278" s="1">
        <v>74.11766815</v>
      </c>
      <c r="F3278" s="1">
        <v>181.46899999999999</v>
      </c>
      <c r="G3278" s="1">
        <v>181.54303332798699</v>
      </c>
      <c r="H3278" s="5">
        <f t="shared" si="310"/>
        <v>4.6718750000001998</v>
      </c>
      <c r="I3278" s="5">
        <f t="shared" si="311"/>
        <v>33682.726144419525</v>
      </c>
      <c r="J3278" s="6">
        <f t="shared" si="312"/>
        <v>-7.3765308782919939E-3</v>
      </c>
      <c r="K3278" s="5">
        <f t="shared" si="313"/>
        <v>-7.3765308782919939E-3</v>
      </c>
      <c r="L3278" s="5">
        <f t="shared" si="314"/>
        <v>-7.3765308782919939E-3</v>
      </c>
      <c r="M3278" s="5">
        <f t="shared" si="315"/>
        <v>-7.3765977767146634E-3</v>
      </c>
    </row>
    <row r="3279" spans="1:13" x14ac:dyDescent="0.3">
      <c r="A3279" s="1">
        <v>3277</v>
      </c>
      <c r="B3279" s="1">
        <v>6.2452651515148396</v>
      </c>
      <c r="C3279" s="1">
        <v>-52.118183830002103</v>
      </c>
      <c r="D3279" s="1">
        <v>368.76136363636402</v>
      </c>
      <c r="E3279" s="1">
        <v>74.11766815</v>
      </c>
      <c r="F3279" s="1">
        <v>181.46899999999999</v>
      </c>
      <c r="G3279" s="1">
        <v>181.50974792724901</v>
      </c>
      <c r="H3279" s="5">
        <f t="shared" si="310"/>
        <v>6.2452651515148396</v>
      </c>
      <c r="I3279" s="5">
        <f t="shared" si="311"/>
        <v>33688.971409571037</v>
      </c>
      <c r="J3279" s="6">
        <f t="shared" si="312"/>
        <v>-5.3297017709339634E-3</v>
      </c>
      <c r="K3279" s="5">
        <f t="shared" si="313"/>
        <v>-5.3297017709339634E-3</v>
      </c>
      <c r="L3279" s="5">
        <f t="shared" si="314"/>
        <v>-5.3297017709339634E-3</v>
      </c>
      <c r="M3279" s="5">
        <f t="shared" si="315"/>
        <v>-5.3297270035933941E-3</v>
      </c>
    </row>
    <row r="3280" spans="1:13" x14ac:dyDescent="0.3">
      <c r="A3280" s="1">
        <v>3278</v>
      </c>
      <c r="B3280" s="1">
        <v>7.1388888888886903</v>
      </c>
      <c r="C3280" s="1">
        <v>-20.1000007620102</v>
      </c>
      <c r="D3280" s="1">
        <v>370.67499999999899</v>
      </c>
      <c r="E3280" s="1">
        <v>74.11766815</v>
      </c>
      <c r="F3280" s="1">
        <v>181.46899999999999</v>
      </c>
      <c r="G3280" s="1">
        <v>181.47711025318301</v>
      </c>
      <c r="H3280" s="5">
        <f t="shared" si="310"/>
        <v>7.1388888888886903</v>
      </c>
      <c r="I3280" s="5">
        <f t="shared" si="311"/>
        <v>33696.110298459927</v>
      </c>
      <c r="J3280" s="6">
        <f t="shared" si="312"/>
        <v>-4.5718142660539397E-3</v>
      </c>
      <c r="K3280" s="5">
        <f t="shared" si="313"/>
        <v>-4.5718142660539397E-3</v>
      </c>
      <c r="L3280" s="5">
        <f t="shared" si="314"/>
        <v>-4.5718142660539397E-3</v>
      </c>
      <c r="M3280" s="5">
        <f t="shared" si="315"/>
        <v>-4.5718301924888103E-3</v>
      </c>
    </row>
    <row r="3281" spans="1:13" x14ac:dyDescent="0.3">
      <c r="A3281" s="1">
        <v>3279</v>
      </c>
      <c r="B3281" s="1">
        <v>7.3693970959595703</v>
      </c>
      <c r="C3281" s="1">
        <v>-6.7090910127288002</v>
      </c>
      <c r="D3281" s="1">
        <v>371.57954545454498</v>
      </c>
      <c r="E3281" s="1">
        <v>74.11766815</v>
      </c>
      <c r="F3281" s="1">
        <v>181.46899999999999</v>
      </c>
      <c r="G3281" s="1">
        <v>181.44460149922901</v>
      </c>
      <c r="H3281" s="5">
        <f t="shared" si="310"/>
        <v>7.3693970959595703</v>
      </c>
      <c r="I3281" s="5">
        <f t="shared" si="311"/>
        <v>33703.479695555885</v>
      </c>
      <c r="J3281" s="6">
        <f t="shared" si="312"/>
        <v>-4.4113179858130602E-3</v>
      </c>
      <c r="K3281" s="5">
        <f t="shared" si="313"/>
        <v>-4.4113179858130602E-3</v>
      </c>
      <c r="L3281" s="5">
        <f t="shared" si="314"/>
        <v>-4.4113179858130602E-3</v>
      </c>
      <c r="M3281" s="5">
        <f t="shared" si="315"/>
        <v>-4.4113322931118382E-3</v>
      </c>
    </row>
    <row r="3282" spans="1:13" x14ac:dyDescent="0.3">
      <c r="A3282" s="1">
        <v>3280</v>
      </c>
      <c r="B3282" s="1">
        <v>7.4973958333333099</v>
      </c>
      <c r="C3282" s="1">
        <v>-13.0050010709978</v>
      </c>
      <c r="D3282" s="1">
        <v>371.22500000000002</v>
      </c>
      <c r="E3282" s="1">
        <v>74.11766815</v>
      </c>
      <c r="F3282" s="1">
        <v>181.46899999999999</v>
      </c>
      <c r="G3282" s="1">
        <v>181.41170490813099</v>
      </c>
      <c r="H3282" s="5">
        <f t="shared" si="310"/>
        <v>7.4973958333333099</v>
      </c>
      <c r="I3282" s="5">
        <f t="shared" si="311"/>
        <v>33710.977091389221</v>
      </c>
      <c r="J3282" s="6">
        <f t="shared" si="312"/>
        <v>-4.3877356657314607E-3</v>
      </c>
      <c r="K3282" s="5">
        <f t="shared" si="313"/>
        <v>-4.3877356657314607E-3</v>
      </c>
      <c r="L3282" s="5">
        <f t="shared" si="314"/>
        <v>-4.3877356657314607E-3</v>
      </c>
      <c r="M3282" s="5">
        <f t="shared" si="315"/>
        <v>-4.3877497447986158E-3</v>
      </c>
    </row>
    <row r="3283" spans="1:13" x14ac:dyDescent="0.3">
      <c r="A3283" s="1">
        <v>3281</v>
      </c>
      <c r="B3283" s="1">
        <v>7.8398437499999201</v>
      </c>
      <c r="C3283" s="1">
        <v>-19.0650007249994</v>
      </c>
      <c r="D3283" s="1">
        <v>370.82499999999999</v>
      </c>
      <c r="E3283" s="1">
        <v>74.11766815</v>
      </c>
      <c r="F3283" s="1">
        <v>181.46899999999999</v>
      </c>
      <c r="G3283" s="1">
        <v>181.37789755759701</v>
      </c>
      <c r="H3283" s="5">
        <f t="shared" si="310"/>
        <v>7.8398437499999201</v>
      </c>
      <c r="I3283" s="5">
        <f t="shared" si="311"/>
        <v>33718.816935139221</v>
      </c>
      <c r="J3283" s="6">
        <f t="shared" si="312"/>
        <v>-4.3122480003478098E-3</v>
      </c>
      <c r="K3283" s="5">
        <f t="shared" si="313"/>
        <v>-4.3122480003478098E-3</v>
      </c>
      <c r="L3283" s="5">
        <f t="shared" si="314"/>
        <v>-4.3122480003478098E-3</v>
      </c>
      <c r="M3283" s="5">
        <f t="shared" si="315"/>
        <v>-4.312261365181912E-3</v>
      </c>
    </row>
    <row r="3284" spans="1:13" x14ac:dyDescent="0.3">
      <c r="A3284" s="1">
        <v>3282</v>
      </c>
      <c r="B3284" s="1">
        <v>8.3222853535352908</v>
      </c>
      <c r="C3284" s="1">
        <v>-27.0681826818169</v>
      </c>
      <c r="D3284" s="1">
        <v>370.27272727272702</v>
      </c>
      <c r="E3284" s="1">
        <v>74.11766815</v>
      </c>
      <c r="F3284" s="1">
        <v>181.46899999999999</v>
      </c>
      <c r="G3284" s="1">
        <v>181.34264204795801</v>
      </c>
      <c r="H3284" s="5">
        <f t="shared" si="310"/>
        <v>8.3222853535352908</v>
      </c>
      <c r="I3284" s="5">
        <f t="shared" si="311"/>
        <v>33727.139220492754</v>
      </c>
      <c r="J3284" s="6">
        <f t="shared" si="312"/>
        <v>-4.2362774335806836E-3</v>
      </c>
      <c r="K3284" s="5">
        <f t="shared" si="313"/>
        <v>-4.2362774335806836E-3</v>
      </c>
      <c r="L3284" s="5">
        <f t="shared" si="314"/>
        <v>-4.2362774335806836E-3</v>
      </c>
      <c r="M3284" s="5">
        <f t="shared" si="315"/>
        <v>-4.2362901044216408E-3</v>
      </c>
    </row>
    <row r="3285" spans="1:13" x14ac:dyDescent="0.3">
      <c r="A3285" s="1">
        <v>3283</v>
      </c>
      <c r="B3285" s="1">
        <v>8.6857638888888697</v>
      </c>
      <c r="C3285" s="1">
        <v>-19.980000684001698</v>
      </c>
      <c r="D3285" s="1">
        <v>370.67500000000001</v>
      </c>
      <c r="E3285" s="1">
        <v>74.11766815</v>
      </c>
      <c r="F3285" s="1">
        <v>181.46899999999999</v>
      </c>
      <c r="G3285" s="1">
        <v>181.30537795968999</v>
      </c>
      <c r="H3285" s="5">
        <f t="shared" si="310"/>
        <v>8.6857638888888697</v>
      </c>
      <c r="I3285" s="5">
        <f t="shared" si="311"/>
        <v>33735.824984381645</v>
      </c>
      <c r="J3285" s="6">
        <f t="shared" si="312"/>
        <v>-4.2902488191840921E-3</v>
      </c>
      <c r="K3285" s="5">
        <f t="shared" si="313"/>
        <v>-4.2902488191840921E-3</v>
      </c>
      <c r="L3285" s="5">
        <f t="shared" si="314"/>
        <v>-4.2902488191840921E-3</v>
      </c>
      <c r="M3285" s="5">
        <f t="shared" si="315"/>
        <v>-4.290261980514385E-3</v>
      </c>
    </row>
    <row r="3286" spans="1:13" x14ac:dyDescent="0.3">
      <c r="A3286" s="1">
        <v>3284</v>
      </c>
      <c r="B3286" s="1">
        <v>9.0632891414141206</v>
      </c>
      <c r="C3286" s="1">
        <v>-13.500000690908999</v>
      </c>
      <c r="D3286" s="1">
        <v>371.125</v>
      </c>
      <c r="E3286" s="1">
        <v>74.11766815</v>
      </c>
      <c r="F3286" s="1">
        <v>181.46899999999999</v>
      </c>
      <c r="G3286" s="1">
        <v>181.26551294502099</v>
      </c>
      <c r="H3286" s="5">
        <f t="shared" si="310"/>
        <v>9.0632891414141206</v>
      </c>
      <c r="I3286" s="5">
        <f t="shared" si="311"/>
        <v>33744.888273523058</v>
      </c>
      <c r="J3286" s="6">
        <f t="shared" si="312"/>
        <v>-4.3985151579070628E-3</v>
      </c>
      <c r="K3286" s="5">
        <f t="shared" si="313"/>
        <v>-4.3985151579070628E-3</v>
      </c>
      <c r="L3286" s="5">
        <f t="shared" si="314"/>
        <v>-4.3985151579070628E-3</v>
      </c>
      <c r="M3286" s="5">
        <f t="shared" si="315"/>
        <v>-4.3985293409954549E-3</v>
      </c>
    </row>
    <row r="3287" spans="1:13" x14ac:dyDescent="0.3">
      <c r="A3287" s="1">
        <v>3285</v>
      </c>
      <c r="B3287" s="1">
        <v>9.3106192129629406</v>
      </c>
      <c r="C3287" s="1">
        <v>-13.6250007916671</v>
      </c>
      <c r="D3287" s="1">
        <v>371.14583333333297</v>
      </c>
      <c r="E3287" s="1">
        <v>74.11766815</v>
      </c>
      <c r="F3287" s="1">
        <v>181.00700000000001</v>
      </c>
      <c r="G3287" s="1">
        <v>181.22424929326399</v>
      </c>
      <c r="H3287" s="5">
        <f t="shared" si="310"/>
        <v>9.3106192129629406</v>
      </c>
      <c r="I3287" s="5">
        <f t="shared" si="311"/>
        <v>33754.198892736022</v>
      </c>
      <c r="J3287" s="6">
        <f t="shared" si="312"/>
        <v>-4.4318912430165612E-3</v>
      </c>
      <c r="K3287" s="5">
        <f t="shared" si="313"/>
        <v>-4.4318912430165612E-3</v>
      </c>
      <c r="L3287" s="5">
        <f t="shared" si="314"/>
        <v>-4.4318912430165612E-3</v>
      </c>
      <c r="M3287" s="5">
        <f t="shared" si="315"/>
        <v>-4.4319057514282823E-3</v>
      </c>
    </row>
    <row r="3288" spans="1:13" x14ac:dyDescent="0.3">
      <c r="A3288" s="1">
        <v>3286</v>
      </c>
      <c r="B3288" s="1">
        <v>9.2035590277777803</v>
      </c>
      <c r="C3288" s="1">
        <v>0.97500038</v>
      </c>
      <c r="D3288" s="1">
        <v>372.125</v>
      </c>
      <c r="E3288" s="1">
        <v>74.11766815</v>
      </c>
      <c r="F3288" s="1">
        <v>181.00700000000001</v>
      </c>
      <c r="G3288" s="1">
        <v>181.18460304233199</v>
      </c>
      <c r="H3288" s="5">
        <f t="shared" si="310"/>
        <v>9.2035590277777803</v>
      </c>
      <c r="I3288" s="5">
        <f t="shared" si="311"/>
        <v>33763.402451763803</v>
      </c>
      <c r="J3288" s="6">
        <f t="shared" si="312"/>
        <v>-4.3077086605681795E-3</v>
      </c>
      <c r="K3288" s="5">
        <f t="shared" si="313"/>
        <v>-4.3077086605681795E-3</v>
      </c>
      <c r="L3288" s="5">
        <f t="shared" si="314"/>
        <v>-4.3077086605681795E-3</v>
      </c>
      <c r="M3288" s="5">
        <f t="shared" si="315"/>
        <v>-4.307721983240499E-3</v>
      </c>
    </row>
    <row r="3289" spans="1:13" x14ac:dyDescent="0.3">
      <c r="A3289" s="1">
        <v>3287</v>
      </c>
      <c r="B3289" s="1">
        <v>8.8719223484848406</v>
      </c>
      <c r="C3289" s="1">
        <v>14.8363643963638</v>
      </c>
      <c r="D3289" s="1">
        <v>373.11363636363598</v>
      </c>
      <c r="E3289" s="1">
        <v>74.11766815</v>
      </c>
      <c r="F3289" s="1">
        <v>181.00700000000001</v>
      </c>
      <c r="G3289" s="1">
        <v>181.147779958992</v>
      </c>
      <c r="H3289" s="5">
        <f t="shared" si="310"/>
        <v>8.8719223484848406</v>
      </c>
      <c r="I3289" s="5">
        <f t="shared" si="311"/>
        <v>33772.27437411229</v>
      </c>
      <c r="J3289" s="6">
        <f t="shared" si="312"/>
        <v>-4.1505191201623593E-3</v>
      </c>
      <c r="K3289" s="5">
        <f t="shared" si="313"/>
        <v>-4.1505191201623593E-3</v>
      </c>
      <c r="L3289" s="5">
        <f t="shared" si="314"/>
        <v>-4.1505191201623593E-3</v>
      </c>
      <c r="M3289" s="5">
        <f t="shared" si="315"/>
        <v>-4.1505310369547386E-3</v>
      </c>
    </row>
    <row r="3290" spans="1:13" x14ac:dyDescent="0.3">
      <c r="A3290" s="1">
        <v>3288</v>
      </c>
      <c r="B3290" s="1">
        <v>8.5130208333332806</v>
      </c>
      <c r="C3290" s="1">
        <v>17.280001067999901</v>
      </c>
      <c r="D3290" s="1">
        <v>373.25</v>
      </c>
      <c r="E3290" s="1">
        <v>74.11766815</v>
      </c>
      <c r="F3290" s="1">
        <v>181.00700000000001</v>
      </c>
      <c r="G3290" s="1">
        <v>181.11319470566099</v>
      </c>
      <c r="H3290" s="5">
        <f t="shared" si="310"/>
        <v>8.5130208333332806</v>
      </c>
      <c r="I3290" s="5">
        <f t="shared" si="311"/>
        <v>33780.787394945626</v>
      </c>
      <c r="J3290" s="6">
        <f t="shared" si="312"/>
        <v>-4.0626299416061202E-3</v>
      </c>
      <c r="K3290" s="5">
        <f t="shared" si="313"/>
        <v>-4.0626299416061202E-3</v>
      </c>
      <c r="L3290" s="5">
        <f t="shared" si="314"/>
        <v>-4.0626299416061202E-3</v>
      </c>
      <c r="M3290" s="5">
        <f t="shared" si="315"/>
        <v>-4.0626411172812876E-3</v>
      </c>
    </row>
    <row r="3291" spans="1:13" x14ac:dyDescent="0.3">
      <c r="A3291" s="1">
        <v>3289</v>
      </c>
      <c r="B3291" s="1">
        <v>7.7935606060606402</v>
      </c>
      <c r="C3291" s="1">
        <v>24.450001806362799</v>
      </c>
      <c r="D3291" s="1">
        <v>373.79545454545502</v>
      </c>
      <c r="E3291" s="1">
        <v>74.11766815</v>
      </c>
      <c r="F3291" s="1">
        <v>181.00700000000001</v>
      </c>
      <c r="G3291" s="1">
        <v>181.080297517172</v>
      </c>
      <c r="H3291" s="5">
        <f t="shared" si="310"/>
        <v>7.7935606060606402</v>
      </c>
      <c r="I3291" s="5">
        <f t="shared" si="311"/>
        <v>33788.58095555169</v>
      </c>
      <c r="J3291" s="6">
        <f t="shared" si="312"/>
        <v>-4.2210730309078168E-3</v>
      </c>
      <c r="K3291" s="5">
        <f t="shared" si="313"/>
        <v>-4.2210730309078168E-3</v>
      </c>
      <c r="L3291" s="5">
        <f t="shared" si="314"/>
        <v>-4.2210730309078168E-3</v>
      </c>
      <c r="M3291" s="5">
        <f t="shared" si="315"/>
        <v>-4.2210855658065642E-3</v>
      </c>
    </row>
    <row r="3292" spans="1:13" x14ac:dyDescent="0.3">
      <c r="A3292" s="1">
        <v>3290</v>
      </c>
      <c r="B3292" s="1">
        <v>6.5976562500004796</v>
      </c>
      <c r="C3292" s="1">
        <v>36.615002062001402</v>
      </c>
      <c r="D3292" s="1">
        <v>374.67500000000001</v>
      </c>
      <c r="E3292" s="1">
        <v>74.11766815</v>
      </c>
      <c r="F3292" s="1">
        <v>181.00700000000001</v>
      </c>
      <c r="G3292" s="1">
        <v>181.04856546173701</v>
      </c>
      <c r="H3292" s="5">
        <f t="shared" si="310"/>
        <v>6.5976562500004796</v>
      </c>
      <c r="I3292" s="5">
        <f t="shared" si="311"/>
        <v>33795.17861180169</v>
      </c>
      <c r="J3292" s="6">
        <f t="shared" si="312"/>
        <v>-4.8095951399383594E-3</v>
      </c>
      <c r="K3292" s="5">
        <f t="shared" si="313"/>
        <v>-4.8095951399383594E-3</v>
      </c>
      <c r="L3292" s="5">
        <f t="shared" si="314"/>
        <v>-4.8095951399383594E-3</v>
      </c>
      <c r="M3292" s="5">
        <f t="shared" si="315"/>
        <v>-4.8096136828885017E-3</v>
      </c>
    </row>
    <row r="3293" spans="1:13" x14ac:dyDescent="0.3">
      <c r="A3293" s="1">
        <v>3291</v>
      </c>
      <c r="B3293" s="1">
        <v>4.92925347222263</v>
      </c>
      <c r="C3293" s="1">
        <v>28.425001530004302</v>
      </c>
      <c r="D3293" s="1">
        <v>374.2</v>
      </c>
      <c r="E3293" s="1">
        <v>74.11766815</v>
      </c>
      <c r="F3293" s="1">
        <v>181.00700000000001</v>
      </c>
      <c r="G3293" s="1">
        <v>181.01749412845399</v>
      </c>
      <c r="H3293" s="5">
        <f t="shared" si="310"/>
        <v>4.92925347222263</v>
      </c>
      <c r="I3293" s="5">
        <f t="shared" si="311"/>
        <v>33800.107865273916</v>
      </c>
      <c r="J3293" s="6">
        <f t="shared" si="312"/>
        <v>-6.3034561842105876E-3</v>
      </c>
      <c r="K3293" s="5">
        <f t="shared" si="313"/>
        <v>-6.3034561842105876E-3</v>
      </c>
      <c r="L3293" s="5">
        <f t="shared" si="314"/>
        <v>-6.3034561842105876E-3</v>
      </c>
      <c r="M3293" s="5">
        <f t="shared" si="315"/>
        <v>-6.3034979280825864E-3</v>
      </c>
    </row>
    <row r="3294" spans="1:13" x14ac:dyDescent="0.3">
      <c r="A3294" s="1">
        <v>3292</v>
      </c>
      <c r="B3294" s="1">
        <v>3.4777462121215601</v>
      </c>
      <c r="C3294" s="1">
        <v>14.3318193204571</v>
      </c>
      <c r="D3294" s="1">
        <v>373.32954545454601</v>
      </c>
      <c r="E3294" s="1">
        <v>74.11766815</v>
      </c>
      <c r="F3294" s="1">
        <v>181.00700000000001</v>
      </c>
      <c r="G3294" s="1">
        <v>180.98658960922501</v>
      </c>
      <c r="H3294" s="5">
        <f t="shared" si="310"/>
        <v>3.4777462121215601</v>
      </c>
      <c r="I3294" s="5">
        <f t="shared" si="311"/>
        <v>33803.585611486036</v>
      </c>
      <c r="J3294" s="6">
        <f t="shared" si="312"/>
        <v>-8.8863641404500326E-3</v>
      </c>
      <c r="K3294" s="5">
        <f t="shared" si="313"/>
        <v>-8.8863641404500326E-3</v>
      </c>
      <c r="L3294" s="5">
        <f t="shared" si="314"/>
        <v>-8.8863641404500326E-3</v>
      </c>
      <c r="M3294" s="5">
        <f t="shared" si="315"/>
        <v>-8.8864811002183994E-3</v>
      </c>
    </row>
    <row r="3295" spans="1:13" x14ac:dyDescent="0.3">
      <c r="A3295" s="1">
        <v>3293</v>
      </c>
      <c r="B3295" s="1">
        <v>2.2204861111112502</v>
      </c>
      <c r="C3295" s="1">
        <v>4.92000007600112</v>
      </c>
      <c r="D3295" s="1">
        <v>372.77499999999998</v>
      </c>
      <c r="E3295" s="1">
        <v>74.11766815</v>
      </c>
      <c r="F3295" s="1">
        <v>181.00700000000001</v>
      </c>
      <c r="G3295" s="1">
        <v>180.955360647616</v>
      </c>
      <c r="H3295" s="5">
        <f t="shared" si="310"/>
        <v>2.2204861111112502</v>
      </c>
      <c r="I3295" s="5">
        <f t="shared" si="311"/>
        <v>33805.806097597146</v>
      </c>
      <c r="J3295" s="6">
        <f t="shared" si="312"/>
        <v>-1.406402023986272E-2</v>
      </c>
      <c r="K3295" s="5">
        <f t="shared" si="313"/>
        <v>-1.406402023986272E-2</v>
      </c>
      <c r="L3295" s="5">
        <f t="shared" si="314"/>
        <v>-1.406402023986272E-2</v>
      </c>
      <c r="M3295" s="5">
        <f t="shared" si="315"/>
        <v>-1.4064483917185839E-2</v>
      </c>
    </row>
    <row r="3296" spans="1:13" x14ac:dyDescent="0.3">
      <c r="A3296" s="1">
        <v>3294</v>
      </c>
      <c r="B3296" s="1">
        <v>1.6232638888888899</v>
      </c>
      <c r="C3296" s="1">
        <v>0</v>
      </c>
      <c r="D3296" s="1">
        <v>372.375</v>
      </c>
      <c r="E3296" s="1">
        <v>74.11766815</v>
      </c>
      <c r="F3296" s="1">
        <v>180.90719999999999</v>
      </c>
      <c r="G3296" s="1">
        <v>180.923707433619</v>
      </c>
      <c r="H3296" s="5">
        <f t="shared" si="310"/>
        <v>1.6232638888888899</v>
      </c>
      <c r="I3296" s="5">
        <f t="shared" si="311"/>
        <v>33807.429361486036</v>
      </c>
      <c r="J3296" s="6">
        <f t="shared" si="312"/>
        <v>-1.9499733970346593E-2</v>
      </c>
      <c r="K3296" s="5">
        <f t="shared" si="313"/>
        <v>-1.9499733970346593E-2</v>
      </c>
      <c r="L3296" s="5">
        <f t="shared" si="314"/>
        <v>-1.9499733970346593E-2</v>
      </c>
      <c r="M3296" s="5">
        <f t="shared" si="315"/>
        <v>-1.9500969943764806E-2</v>
      </c>
    </row>
    <row r="3297" spans="1:13" x14ac:dyDescent="0.3">
      <c r="A3297" s="1">
        <v>3295</v>
      </c>
      <c r="B3297" s="1">
        <v>2.1197916666665502</v>
      </c>
      <c r="C3297" s="1">
        <v>-17.7000010451012</v>
      </c>
      <c r="D3297" s="1">
        <v>371.32499999999999</v>
      </c>
      <c r="E3297" s="1">
        <v>74.11766815</v>
      </c>
      <c r="F3297" s="1">
        <v>180.50800000000001</v>
      </c>
      <c r="G3297" s="1">
        <v>180.89350643205401</v>
      </c>
      <c r="H3297" s="5">
        <f t="shared" si="310"/>
        <v>2.1197916666665502</v>
      </c>
      <c r="I3297" s="5">
        <f t="shared" si="311"/>
        <v>33809.5491531527</v>
      </c>
      <c r="J3297" s="6">
        <f t="shared" si="312"/>
        <v>-1.4247155529430879E-2</v>
      </c>
      <c r="K3297" s="5">
        <f t="shared" si="313"/>
        <v>-1.4247155529430879E-2</v>
      </c>
      <c r="L3297" s="5">
        <f t="shared" si="314"/>
        <v>-1.4247155529430879E-2</v>
      </c>
      <c r="M3297" s="5">
        <f t="shared" si="315"/>
        <v>-1.4247637558153968E-2</v>
      </c>
    </row>
    <row r="3298" spans="1:13" x14ac:dyDescent="0.3">
      <c r="A3298" s="1">
        <v>3296</v>
      </c>
      <c r="B3298" s="1">
        <v>3.2222222222222698</v>
      </c>
      <c r="C3298" s="1">
        <v>-4.1400001528012798</v>
      </c>
      <c r="D3298" s="1">
        <v>372.08749999999998</v>
      </c>
      <c r="E3298" s="1">
        <v>74.11766815</v>
      </c>
      <c r="F3298" s="1">
        <v>180.50800000000001</v>
      </c>
      <c r="G3298" s="1">
        <v>180.867847003252</v>
      </c>
      <c r="H3298" s="5">
        <f t="shared" si="310"/>
        <v>3.2222222222222698</v>
      </c>
      <c r="I3298" s="5">
        <f t="shared" si="311"/>
        <v>33812.771375374919</v>
      </c>
      <c r="J3298" s="6">
        <f t="shared" si="312"/>
        <v>-7.9632710075218799E-3</v>
      </c>
      <c r="K3298" s="5">
        <f t="shared" si="313"/>
        <v>-7.9632710075218799E-3</v>
      </c>
      <c r="L3298" s="5">
        <f t="shared" si="314"/>
        <v>-7.9632710075218799E-3</v>
      </c>
      <c r="M3298" s="5">
        <f t="shared" si="315"/>
        <v>-7.9633551733170622E-3</v>
      </c>
    </row>
    <row r="3299" spans="1:13" x14ac:dyDescent="0.3">
      <c r="A3299" s="1">
        <v>3297</v>
      </c>
      <c r="B3299" s="1">
        <v>2.7489741161616599</v>
      </c>
      <c r="C3299" s="1">
        <v>7.8545456314551201</v>
      </c>
      <c r="D3299" s="1">
        <v>372.82954545454498</v>
      </c>
      <c r="E3299" s="1">
        <v>74.11766815</v>
      </c>
      <c r="F3299" s="1">
        <v>180.50800000000001</v>
      </c>
      <c r="G3299" s="1">
        <v>180.84790768140601</v>
      </c>
      <c r="H3299" s="5">
        <f t="shared" si="310"/>
        <v>2.7489741161616599</v>
      </c>
      <c r="I3299" s="5">
        <f t="shared" si="311"/>
        <v>33815.520349491082</v>
      </c>
      <c r="J3299" s="6">
        <f t="shared" si="312"/>
        <v>-7.2533683488525125E-3</v>
      </c>
      <c r="K3299" s="5">
        <f t="shared" si="313"/>
        <v>-7.2533683488525125E-3</v>
      </c>
      <c r="L3299" s="5">
        <f t="shared" si="314"/>
        <v>-7.2533683488525125E-3</v>
      </c>
      <c r="M3299" s="5">
        <f t="shared" si="315"/>
        <v>-7.2534319519447204E-3</v>
      </c>
    </row>
    <row r="3300" spans="1:13" x14ac:dyDescent="0.3">
      <c r="A3300" s="1">
        <v>3298</v>
      </c>
      <c r="B3300" s="1">
        <v>2.1571180555555598</v>
      </c>
      <c r="C3300" s="1">
        <v>0.900000036</v>
      </c>
      <c r="D3300" s="1">
        <v>372.375</v>
      </c>
      <c r="E3300" s="1">
        <v>74.11766815</v>
      </c>
      <c r="F3300" s="1">
        <v>180.50800000000001</v>
      </c>
      <c r="G3300" s="1">
        <v>180.833371512219</v>
      </c>
      <c r="H3300" s="5">
        <f t="shared" si="310"/>
        <v>2.1571180555555598</v>
      </c>
      <c r="I3300" s="5">
        <f t="shared" si="311"/>
        <v>33817.677467546637</v>
      </c>
      <c r="J3300" s="6">
        <f t="shared" si="312"/>
        <v>-6.7386989551051612E-3</v>
      </c>
      <c r="K3300" s="5">
        <f t="shared" si="313"/>
        <v>-6.7386989551051612E-3</v>
      </c>
      <c r="L3300" s="5">
        <f t="shared" si="314"/>
        <v>-6.7386989551051612E-3</v>
      </c>
      <c r="M3300" s="5">
        <f t="shared" si="315"/>
        <v>-6.738749956938731E-3</v>
      </c>
    </row>
    <row r="3301" spans="1:13" x14ac:dyDescent="0.3">
      <c r="A3301" s="1">
        <v>3299</v>
      </c>
      <c r="B3301" s="1">
        <v>2.7560763888888902</v>
      </c>
      <c r="C3301" s="1">
        <v>-11.40000057</v>
      </c>
      <c r="D3301" s="1">
        <v>371.625</v>
      </c>
      <c r="E3301" s="1">
        <v>74.11766815</v>
      </c>
      <c r="F3301" s="1">
        <v>180.50800000000001</v>
      </c>
      <c r="G3301" s="1">
        <v>180.82400742959501</v>
      </c>
      <c r="H3301" s="5">
        <f t="shared" si="310"/>
        <v>2.7560763888888902</v>
      </c>
      <c r="I3301" s="5">
        <f t="shared" si="311"/>
        <v>33820.433543935527</v>
      </c>
      <c r="J3301" s="6">
        <f t="shared" si="312"/>
        <v>-3.3976136008930639E-3</v>
      </c>
      <c r="K3301" s="5">
        <f t="shared" si="313"/>
        <v>-3.3976136008930639E-3</v>
      </c>
      <c r="L3301" s="5">
        <f t="shared" si="314"/>
        <v>-3.3976136008930639E-3</v>
      </c>
      <c r="M3301" s="5">
        <f t="shared" si="315"/>
        <v>-3.3976201378099801E-3</v>
      </c>
    </row>
    <row r="3302" spans="1:13" x14ac:dyDescent="0.3">
      <c r="A3302" s="1">
        <v>3300</v>
      </c>
      <c r="B3302" s="1">
        <v>2.6732165404040402</v>
      </c>
      <c r="C3302" s="1">
        <v>5.5090911172741199</v>
      </c>
      <c r="D3302" s="1">
        <v>372.64772727272702</v>
      </c>
      <c r="E3302" s="1">
        <v>74.11766815</v>
      </c>
      <c r="F3302" s="1">
        <v>180.50800000000001</v>
      </c>
      <c r="G3302" s="1">
        <v>180.819666582623</v>
      </c>
      <c r="H3302" s="5">
        <f t="shared" si="310"/>
        <v>2.6732165404040402</v>
      </c>
      <c r="I3302" s="5">
        <f t="shared" si="311"/>
        <v>33823.10676047593</v>
      </c>
      <c r="J3302" s="6">
        <f t="shared" si="312"/>
        <v>-1.6238291610141435E-3</v>
      </c>
      <c r="K3302" s="5">
        <f t="shared" si="313"/>
        <v>-1.6238291610141435E-3</v>
      </c>
      <c r="L3302" s="5">
        <f t="shared" si="314"/>
        <v>-1.6238291610141435E-3</v>
      </c>
      <c r="M3302" s="5">
        <f t="shared" si="315"/>
        <v>-1.6238298746395015E-3</v>
      </c>
    </row>
    <row r="3303" spans="1:13" x14ac:dyDescent="0.3">
      <c r="A3303" s="1">
        <v>3301</v>
      </c>
      <c r="B3303" s="1">
        <v>2.1883680555555101</v>
      </c>
      <c r="C3303" s="1">
        <v>1.2600000501994</v>
      </c>
      <c r="D3303" s="1">
        <v>372.41250000000002</v>
      </c>
      <c r="E3303" s="1">
        <v>74.11766815</v>
      </c>
      <c r="F3303" s="1">
        <v>180.50800000000001</v>
      </c>
      <c r="G3303" s="1">
        <v>180.820279969453</v>
      </c>
      <c r="H3303" s="5">
        <f t="shared" si="310"/>
        <v>2.1883680555555101</v>
      </c>
      <c r="I3303" s="5">
        <f t="shared" si="311"/>
        <v>33825.295128531485</v>
      </c>
      <c r="J3303" s="6">
        <f t="shared" si="312"/>
        <v>2.8029418014932221E-4</v>
      </c>
      <c r="K3303" s="5">
        <f t="shared" si="313"/>
        <v>2.8029418014932221E-4</v>
      </c>
      <c r="L3303" s="5">
        <f t="shared" si="314"/>
        <v>2.8029418014932221E-4</v>
      </c>
      <c r="M3303" s="5">
        <f t="shared" si="315"/>
        <v>2.80294183819533E-4</v>
      </c>
    </row>
    <row r="3304" spans="1:13" x14ac:dyDescent="0.3">
      <c r="A3304" s="1">
        <v>3302</v>
      </c>
      <c r="B3304" s="1">
        <v>2.96354166666675</v>
      </c>
      <c r="C3304" s="1">
        <v>-25.995000681602701</v>
      </c>
      <c r="D3304" s="1">
        <v>370.57499999999999</v>
      </c>
      <c r="E3304" s="1">
        <v>74.11766815</v>
      </c>
      <c r="F3304" s="1">
        <v>180.50800000000001</v>
      </c>
      <c r="G3304" s="1">
        <v>180.825857340445</v>
      </c>
      <c r="H3304" s="5">
        <f t="shared" si="310"/>
        <v>2.96354166666675</v>
      </c>
      <c r="I3304" s="5">
        <f t="shared" si="311"/>
        <v>33828.258670198149</v>
      </c>
      <c r="J3304" s="6">
        <f t="shared" si="312"/>
        <v>1.8819951326257401E-3</v>
      </c>
      <c r="K3304" s="5">
        <f t="shared" si="313"/>
        <v>1.8819951326257401E-3</v>
      </c>
      <c r="L3304" s="5">
        <f t="shared" si="314"/>
        <v>1.8819951326257401E-3</v>
      </c>
      <c r="M3304" s="5">
        <f t="shared" si="315"/>
        <v>1.8819962436023856E-3</v>
      </c>
    </row>
    <row r="3305" spans="1:13" x14ac:dyDescent="0.3">
      <c r="A3305" s="1">
        <v>3303</v>
      </c>
      <c r="B3305" s="1">
        <v>4.0285669191917002</v>
      </c>
      <c r="C3305" s="1">
        <v>-18.027273176366101</v>
      </c>
      <c r="D3305" s="1">
        <v>370.98863636363598</v>
      </c>
      <c r="E3305" s="1">
        <v>74.11766815</v>
      </c>
      <c r="F3305" s="1">
        <v>180.50800000000001</v>
      </c>
      <c r="G3305" s="1">
        <v>180.83648735316501</v>
      </c>
      <c r="H3305" s="5">
        <f t="shared" si="310"/>
        <v>4.0285669191917002</v>
      </c>
      <c r="I3305" s="5">
        <f t="shared" si="311"/>
        <v>33832.287237117343</v>
      </c>
      <c r="J3305" s="6">
        <f t="shared" si="312"/>
        <v>2.6386585933012427E-3</v>
      </c>
      <c r="K3305" s="5">
        <f t="shared" si="313"/>
        <v>2.6386585933012427E-3</v>
      </c>
      <c r="L3305" s="5">
        <f t="shared" si="314"/>
        <v>2.6386585933012427E-3</v>
      </c>
      <c r="M3305" s="5">
        <f t="shared" si="315"/>
        <v>2.6386616552626766E-3</v>
      </c>
    </row>
    <row r="3306" spans="1:13" x14ac:dyDescent="0.3">
      <c r="A3306" s="1">
        <v>3304</v>
      </c>
      <c r="B3306" s="1">
        <v>4.6927083333331803</v>
      </c>
      <c r="C3306" s="1">
        <v>-21.360000987997999</v>
      </c>
      <c r="D3306" s="1">
        <v>370.82499999999999</v>
      </c>
      <c r="E3306" s="1">
        <v>74.11766815</v>
      </c>
      <c r="F3306" s="1">
        <v>180.50800000000001</v>
      </c>
      <c r="G3306" s="1">
        <v>180.852338981673</v>
      </c>
      <c r="H3306" s="5">
        <f t="shared" si="310"/>
        <v>4.6927083333331803</v>
      </c>
      <c r="I3306" s="5">
        <f t="shared" si="311"/>
        <v>33836.979945450679</v>
      </c>
      <c r="J3306" s="6">
        <f t="shared" si="312"/>
        <v>3.377927495598078E-3</v>
      </c>
      <c r="K3306" s="5">
        <f t="shared" si="313"/>
        <v>3.377927495598078E-3</v>
      </c>
      <c r="L3306" s="5">
        <f t="shared" si="314"/>
        <v>3.377927495598078E-3</v>
      </c>
      <c r="M3306" s="5">
        <f t="shared" si="315"/>
        <v>3.3779339195450942E-3</v>
      </c>
    </row>
    <row r="3307" spans="1:13" x14ac:dyDescent="0.3">
      <c r="A3307" s="1">
        <v>3305</v>
      </c>
      <c r="B3307" s="1">
        <v>5.0373263888886797</v>
      </c>
      <c r="C3307" s="1">
        <v>-25.9200008359972</v>
      </c>
      <c r="D3307" s="1">
        <v>370.5</v>
      </c>
      <c r="E3307" s="1">
        <v>74.11766815</v>
      </c>
      <c r="F3307" s="1">
        <v>180.64400000000001</v>
      </c>
      <c r="G3307" s="1">
        <v>180.87312374051501</v>
      </c>
      <c r="H3307" s="5">
        <f t="shared" si="310"/>
        <v>5.0373263888886797</v>
      </c>
      <c r="I3307" s="5">
        <f t="shared" si="311"/>
        <v>33842.01727183957</v>
      </c>
      <c r="J3307" s="6">
        <f t="shared" si="312"/>
        <v>4.1261489205581779E-3</v>
      </c>
      <c r="K3307" s="5">
        <f t="shared" si="313"/>
        <v>4.1261489205581779E-3</v>
      </c>
      <c r="L3307" s="5">
        <f t="shared" si="314"/>
        <v>4.1261489205581779E-3</v>
      </c>
      <c r="M3307" s="5">
        <f t="shared" si="315"/>
        <v>4.1261606286675887E-3</v>
      </c>
    </row>
    <row r="3308" spans="1:13" x14ac:dyDescent="0.3">
      <c r="A3308" s="1">
        <v>3306</v>
      </c>
      <c r="B3308" s="1">
        <v>5.7674400252524602</v>
      </c>
      <c r="C3308" s="1">
        <v>-31.172728626363501</v>
      </c>
      <c r="D3308" s="1">
        <v>370.04545454545502</v>
      </c>
      <c r="E3308" s="1">
        <v>74.11766815</v>
      </c>
      <c r="F3308" s="1">
        <v>180.64400000000001</v>
      </c>
      <c r="G3308" s="1">
        <v>180.89809109897499</v>
      </c>
      <c r="H3308" s="5">
        <f t="shared" si="310"/>
        <v>5.7674400252524602</v>
      </c>
      <c r="I3308" s="5">
        <f t="shared" si="311"/>
        <v>33847.784711864821</v>
      </c>
      <c r="J3308" s="6">
        <f t="shared" si="312"/>
        <v>4.3290191749990273E-3</v>
      </c>
      <c r="K3308" s="5">
        <f t="shared" si="313"/>
        <v>4.3290191749990273E-3</v>
      </c>
      <c r="L3308" s="5">
        <f t="shared" si="314"/>
        <v>4.3290191749990273E-3</v>
      </c>
      <c r="M3308" s="5">
        <f t="shared" si="315"/>
        <v>4.32903269637661E-3</v>
      </c>
    </row>
    <row r="3309" spans="1:13" x14ac:dyDescent="0.3">
      <c r="A3309" s="1">
        <v>3307</v>
      </c>
      <c r="B3309" s="1">
        <v>6.0112847222222197</v>
      </c>
      <c r="C3309" s="1">
        <v>-20.700001282728</v>
      </c>
      <c r="D3309" s="1">
        <v>370.75</v>
      </c>
      <c r="E3309" s="1">
        <v>74.11766815</v>
      </c>
      <c r="F3309" s="1">
        <v>180.64400000000001</v>
      </c>
      <c r="G3309" s="1">
        <v>180.92709747471</v>
      </c>
      <c r="H3309" s="5">
        <f t="shared" si="310"/>
        <v>6.0112847222222197</v>
      </c>
      <c r="I3309" s="5">
        <f t="shared" si="311"/>
        <v>33853.79599658704</v>
      </c>
      <c r="J3309" s="6">
        <f t="shared" si="312"/>
        <v>4.8253205554844164E-3</v>
      </c>
      <c r="K3309" s="5">
        <f t="shared" si="313"/>
        <v>4.8253205554844164E-3</v>
      </c>
      <c r="L3309" s="5">
        <f t="shared" si="314"/>
        <v>4.8253205554844164E-3</v>
      </c>
      <c r="M3309" s="5">
        <f t="shared" si="315"/>
        <v>4.8253392809148336E-3</v>
      </c>
    </row>
    <row r="3310" spans="1:13" x14ac:dyDescent="0.3">
      <c r="A3310" s="1">
        <v>3308</v>
      </c>
      <c r="B3310" s="1">
        <v>5.7790798611111098</v>
      </c>
      <c r="C3310" s="1">
        <v>-4.9500003440000002</v>
      </c>
      <c r="D3310" s="1">
        <v>371.875</v>
      </c>
      <c r="E3310" s="1">
        <v>74.11766815</v>
      </c>
      <c r="F3310" s="1">
        <v>180.64400000000001</v>
      </c>
      <c r="G3310" s="1">
        <v>180.96060395137599</v>
      </c>
      <c r="H3310" s="5">
        <f t="shared" si="310"/>
        <v>5.7790798611111098</v>
      </c>
      <c r="I3310" s="5">
        <f t="shared" si="311"/>
        <v>33859.575076448149</v>
      </c>
      <c r="J3310" s="6">
        <f t="shared" si="312"/>
        <v>5.7978912683772921E-3</v>
      </c>
      <c r="K3310" s="5">
        <f t="shared" si="313"/>
        <v>5.7978912683772921E-3</v>
      </c>
      <c r="L3310" s="5">
        <f t="shared" si="314"/>
        <v>5.7978912683772921E-3</v>
      </c>
      <c r="M3310" s="5">
        <f t="shared" si="315"/>
        <v>5.7979237520793701E-3</v>
      </c>
    </row>
    <row r="3311" spans="1:13" x14ac:dyDescent="0.3">
      <c r="A3311" s="1">
        <v>3309</v>
      </c>
      <c r="B3311" s="1">
        <v>5.1605902777777803</v>
      </c>
      <c r="C3311" s="1">
        <v>5.1750001315</v>
      </c>
      <c r="D3311" s="1">
        <v>372.5625</v>
      </c>
      <c r="E3311" s="1">
        <v>74.11766815</v>
      </c>
      <c r="F3311" s="1">
        <v>180.64400000000001</v>
      </c>
      <c r="G3311" s="1">
        <v>180.99914314596899</v>
      </c>
      <c r="H3311" s="5">
        <f t="shared" si="310"/>
        <v>5.1605902777777803</v>
      </c>
      <c r="I3311" s="5">
        <f t="shared" si="311"/>
        <v>33864.73566672593</v>
      </c>
      <c r="J3311" s="6">
        <f t="shared" si="312"/>
        <v>7.4679818622599677E-3</v>
      </c>
      <c r="K3311" s="5">
        <f t="shared" si="313"/>
        <v>7.4679818622599677E-3</v>
      </c>
      <c r="L3311" s="5">
        <f t="shared" si="314"/>
        <v>7.4679818622599677E-3</v>
      </c>
      <c r="M3311" s="5">
        <f t="shared" si="315"/>
        <v>7.4680512798309022E-3</v>
      </c>
    </row>
    <row r="3312" spans="1:13" x14ac:dyDescent="0.3">
      <c r="A3312" s="1">
        <v>3310</v>
      </c>
      <c r="B3312" s="1">
        <v>4.5888573232323102</v>
      </c>
      <c r="C3312" s="1">
        <v>-0.65454569581894195</v>
      </c>
      <c r="D3312" s="1">
        <v>372.125</v>
      </c>
      <c r="E3312" s="1">
        <v>74.11766815</v>
      </c>
      <c r="F3312" s="1">
        <v>180.64400000000001</v>
      </c>
      <c r="G3312" s="1">
        <v>181.043327675276</v>
      </c>
      <c r="H3312" s="5">
        <f t="shared" si="310"/>
        <v>4.5888573232323102</v>
      </c>
      <c r="I3312" s="5">
        <f t="shared" si="311"/>
        <v>33869.32452404916</v>
      </c>
      <c r="J3312" s="6">
        <f t="shared" si="312"/>
        <v>9.6286561544028405E-3</v>
      </c>
      <c r="K3312" s="5">
        <f t="shared" si="313"/>
        <v>9.6286561544028405E-3</v>
      </c>
      <c r="L3312" s="5">
        <f t="shared" si="314"/>
        <v>9.6286561544028405E-3</v>
      </c>
      <c r="M3312" s="5">
        <f t="shared" si="315"/>
        <v>9.6288049410314536E-3</v>
      </c>
    </row>
    <row r="3313" spans="1:13" x14ac:dyDescent="0.3">
      <c r="A3313" s="1">
        <v>3311</v>
      </c>
      <c r="B3313" s="1">
        <v>4.4131944444444597</v>
      </c>
      <c r="C3313" s="1">
        <v>-10.9800006847998</v>
      </c>
      <c r="D3313" s="1">
        <v>371.375</v>
      </c>
      <c r="E3313" s="1">
        <v>74.11766815</v>
      </c>
      <c r="F3313" s="1">
        <v>180.64400000000001</v>
      </c>
      <c r="G3313" s="1">
        <v>181.09385989399601</v>
      </c>
      <c r="H3313" s="5">
        <f t="shared" si="310"/>
        <v>4.4131944444444597</v>
      </c>
      <c r="I3313" s="5">
        <f t="shared" si="311"/>
        <v>33873.737718493605</v>
      </c>
      <c r="J3313" s="6">
        <f t="shared" si="312"/>
        <v>1.1450258844502145E-2</v>
      </c>
      <c r="K3313" s="5">
        <f t="shared" si="313"/>
        <v>1.1450258844502145E-2</v>
      </c>
      <c r="L3313" s="5">
        <f t="shared" si="314"/>
        <v>1.1450258844502145E-2</v>
      </c>
      <c r="M3313" s="5">
        <f t="shared" si="315"/>
        <v>1.145050906350384E-2</v>
      </c>
    </row>
    <row r="3314" spans="1:13" x14ac:dyDescent="0.3">
      <c r="A3314" s="1">
        <v>3312</v>
      </c>
      <c r="B3314" s="1">
        <v>4.52099116161616</v>
      </c>
      <c r="C3314" s="1">
        <v>-8.0454549789092802</v>
      </c>
      <c r="D3314" s="1">
        <v>371.55681818181802</v>
      </c>
      <c r="E3314" s="1">
        <v>74.11766815</v>
      </c>
      <c r="F3314" s="1">
        <v>180.64400000000001</v>
      </c>
      <c r="G3314" s="1">
        <v>181.15154305932799</v>
      </c>
      <c r="H3314" s="5">
        <f t="shared" si="310"/>
        <v>4.52099116161616</v>
      </c>
      <c r="I3314" s="5">
        <f t="shared" si="311"/>
        <v>33878.258709655223</v>
      </c>
      <c r="J3314" s="6">
        <f t="shared" si="312"/>
        <v>1.2758964410662441E-2</v>
      </c>
      <c r="K3314" s="5">
        <f t="shared" si="313"/>
        <v>1.2758964410662441E-2</v>
      </c>
      <c r="L3314" s="5">
        <f t="shared" si="314"/>
        <v>1.2758964410662441E-2</v>
      </c>
      <c r="M3314" s="5">
        <f t="shared" si="315"/>
        <v>1.2759310610487689E-2</v>
      </c>
    </row>
    <row r="3315" spans="1:13" x14ac:dyDescent="0.3">
      <c r="A3315" s="1">
        <v>3313</v>
      </c>
      <c r="B3315" s="1">
        <v>4.5208333333333304</v>
      </c>
      <c r="C3315" s="1">
        <v>-2.6400001052019602</v>
      </c>
      <c r="D3315" s="1">
        <v>372.02499999999998</v>
      </c>
      <c r="E3315" s="1">
        <v>74.11766815</v>
      </c>
      <c r="F3315" s="1">
        <v>180.64400000000001</v>
      </c>
      <c r="G3315" s="1">
        <v>181.21729409950001</v>
      </c>
      <c r="H3315" s="5">
        <f t="shared" si="310"/>
        <v>4.5208333333333304</v>
      </c>
      <c r="I3315" s="5">
        <f t="shared" si="311"/>
        <v>33882.779542988559</v>
      </c>
      <c r="J3315" s="6">
        <f t="shared" si="312"/>
        <v>1.4544008885976204E-2</v>
      </c>
      <c r="K3315" s="5">
        <f t="shared" si="313"/>
        <v>1.4544008885976204E-2</v>
      </c>
      <c r="L3315" s="5">
        <f t="shared" si="314"/>
        <v>1.4544008885976204E-2</v>
      </c>
      <c r="M3315" s="5">
        <f t="shared" si="315"/>
        <v>1.4544521679446009E-2</v>
      </c>
    </row>
    <row r="3316" spans="1:13" x14ac:dyDescent="0.3">
      <c r="A3316" s="1">
        <v>3314</v>
      </c>
      <c r="B3316" s="1">
        <v>4.4435763888889603</v>
      </c>
      <c r="C3316" s="1">
        <v>3.12000012379935</v>
      </c>
      <c r="D3316" s="1">
        <v>372.41250000000002</v>
      </c>
      <c r="E3316" s="1">
        <v>74.11766815</v>
      </c>
      <c r="F3316" s="1">
        <v>180.64400000000001</v>
      </c>
      <c r="G3316" s="1">
        <v>181.29215818920801</v>
      </c>
      <c r="H3316" s="5">
        <f t="shared" si="310"/>
        <v>4.4435763888889603</v>
      </c>
      <c r="I3316" s="5">
        <f t="shared" si="311"/>
        <v>33887.22311937745</v>
      </c>
      <c r="J3316" s="6">
        <f t="shared" si="312"/>
        <v>1.6847710752806326E-2</v>
      </c>
      <c r="K3316" s="5">
        <f t="shared" si="313"/>
        <v>1.6847710752806326E-2</v>
      </c>
      <c r="L3316" s="5">
        <f t="shared" si="314"/>
        <v>1.6847710752806326E-2</v>
      </c>
      <c r="M3316" s="5">
        <f t="shared" si="315"/>
        <v>1.6848507878708334E-2</v>
      </c>
    </row>
    <row r="3317" spans="1:13" x14ac:dyDescent="0.3">
      <c r="A3317" s="1">
        <v>3315</v>
      </c>
      <c r="B3317" s="1">
        <v>4.1545138888889701</v>
      </c>
      <c r="C3317" s="1">
        <v>4.6800002100001103</v>
      </c>
      <c r="D3317" s="1">
        <v>372.5</v>
      </c>
      <c r="E3317" s="1">
        <v>74.11766815</v>
      </c>
      <c r="F3317" s="1">
        <v>181.74700000000001</v>
      </c>
      <c r="G3317" s="1">
        <v>181.37294205774899</v>
      </c>
      <c r="H3317" s="5">
        <f t="shared" si="310"/>
        <v>4.1545138888889701</v>
      </c>
      <c r="I3317" s="5">
        <f t="shared" si="311"/>
        <v>33891.37763326634</v>
      </c>
      <c r="J3317" s="6">
        <f t="shared" si="312"/>
        <v>1.9444842574008123E-2</v>
      </c>
      <c r="K3317" s="5">
        <f t="shared" si="313"/>
        <v>1.9444842574008123E-2</v>
      </c>
      <c r="L3317" s="5">
        <f t="shared" si="314"/>
        <v>1.9444842574008123E-2</v>
      </c>
      <c r="M3317" s="5">
        <f t="shared" si="315"/>
        <v>1.9446068137873435E-2</v>
      </c>
    </row>
    <row r="3318" spans="1:13" x14ac:dyDescent="0.3">
      <c r="A3318" s="1">
        <v>3316</v>
      </c>
      <c r="B3318" s="1">
        <v>3.6918402777778598</v>
      </c>
      <c r="C3318" s="1">
        <v>3.2100002288009</v>
      </c>
      <c r="D3318" s="1">
        <v>372.45</v>
      </c>
      <c r="E3318" s="1">
        <v>74.11766815</v>
      </c>
      <c r="F3318" s="1">
        <v>181.74700000000001</v>
      </c>
      <c r="G3318" s="1">
        <v>181.45216322898</v>
      </c>
      <c r="H3318" s="5">
        <f t="shared" si="310"/>
        <v>3.6918402777778598</v>
      </c>
      <c r="I3318" s="5">
        <f t="shared" si="311"/>
        <v>33895.069473544121</v>
      </c>
      <c r="J3318" s="6">
        <f t="shared" si="312"/>
        <v>2.1458450331089542E-2</v>
      </c>
      <c r="K3318" s="5">
        <f t="shared" si="313"/>
        <v>2.1458450331089542E-2</v>
      </c>
      <c r="L3318" s="5">
        <f t="shared" si="314"/>
        <v>2.1458450331089542E-2</v>
      </c>
      <c r="M3318" s="5">
        <f t="shared" si="315"/>
        <v>2.1460097483630366E-2</v>
      </c>
    </row>
    <row r="3319" spans="1:13" x14ac:dyDescent="0.3">
      <c r="A3319" s="1">
        <v>3317</v>
      </c>
      <c r="B3319" s="1">
        <v>3.3589804292929202</v>
      </c>
      <c r="C3319" s="1">
        <v>-2.1136363636352402</v>
      </c>
      <c r="D3319" s="1">
        <v>372.15909090909099</v>
      </c>
      <c r="E3319" s="1">
        <v>74.11766815</v>
      </c>
      <c r="F3319" s="1">
        <v>181.74700000000001</v>
      </c>
      <c r="G3319" s="1">
        <v>181.52669769211201</v>
      </c>
      <c r="H3319" s="5">
        <f t="shared" si="310"/>
        <v>3.3589804292929202</v>
      </c>
      <c r="I3319" s="5">
        <f t="shared" si="311"/>
        <v>33898.428453973414</v>
      </c>
      <c r="J3319" s="6">
        <f t="shared" si="312"/>
        <v>2.2189609228446937E-2</v>
      </c>
      <c r="K3319" s="5">
        <f t="shared" si="313"/>
        <v>2.2189609228446937E-2</v>
      </c>
      <c r="L3319" s="5">
        <f t="shared" si="314"/>
        <v>2.2189609228446937E-2</v>
      </c>
      <c r="M3319" s="5">
        <f t="shared" si="315"/>
        <v>2.219143058073797E-2</v>
      </c>
    </row>
    <row r="3320" spans="1:13" x14ac:dyDescent="0.3">
      <c r="A3320" s="1">
        <v>3318</v>
      </c>
      <c r="B3320" s="1">
        <v>3.41927083333329</v>
      </c>
      <c r="C3320" s="1">
        <v>-9.8550001139985408</v>
      </c>
      <c r="D3320" s="1">
        <v>371.63749999999999</v>
      </c>
      <c r="E3320" s="1">
        <v>74.11766815</v>
      </c>
      <c r="F3320" s="1">
        <v>181.74700000000001</v>
      </c>
      <c r="G3320" s="1">
        <v>181.59773024262</v>
      </c>
      <c r="H3320" s="5">
        <f t="shared" si="310"/>
        <v>3.41927083333329</v>
      </c>
      <c r="I3320" s="5">
        <f t="shared" si="311"/>
        <v>33901.84772480675</v>
      </c>
      <c r="J3320" s="6">
        <f t="shared" si="312"/>
        <v>2.0774180803556662E-2</v>
      </c>
      <c r="K3320" s="5">
        <f t="shared" si="313"/>
        <v>2.0774180803556662E-2</v>
      </c>
      <c r="L3320" s="5">
        <f t="shared" si="314"/>
        <v>2.0774180803556662E-2</v>
      </c>
      <c r="M3320" s="5">
        <f t="shared" si="315"/>
        <v>2.0775675334208314E-2</v>
      </c>
    </row>
    <row r="3321" spans="1:13" x14ac:dyDescent="0.3">
      <c r="A3321" s="1">
        <v>3319</v>
      </c>
      <c r="B3321" s="1">
        <v>3.8654513888888302</v>
      </c>
      <c r="C3321" s="1">
        <v>-24.7500011399996</v>
      </c>
      <c r="D3321" s="1">
        <v>370.6</v>
      </c>
      <c r="E3321" s="1">
        <v>74.11766815</v>
      </c>
      <c r="F3321" s="1">
        <v>181.74700000000001</v>
      </c>
      <c r="G3321" s="1">
        <v>181.66639000977801</v>
      </c>
      <c r="H3321" s="5">
        <f t="shared" si="310"/>
        <v>3.8654513888888302</v>
      </c>
      <c r="I3321" s="5">
        <f t="shared" si="311"/>
        <v>33905.713176195641</v>
      </c>
      <c r="J3321" s="6">
        <f t="shared" si="312"/>
        <v>1.776241899079924E-2</v>
      </c>
      <c r="K3321" s="5">
        <f t="shared" si="313"/>
        <v>1.776241899079924E-2</v>
      </c>
      <c r="L3321" s="5">
        <f t="shared" si="314"/>
        <v>1.776241899079924E-2</v>
      </c>
      <c r="M3321" s="5">
        <f t="shared" si="315"/>
        <v>1.7763353141076885E-2</v>
      </c>
    </row>
    <row r="3322" spans="1:13" x14ac:dyDescent="0.3">
      <c r="A3322" s="1">
        <v>3320</v>
      </c>
      <c r="B3322" s="1">
        <v>4.5056029040403498</v>
      </c>
      <c r="C3322" s="1">
        <v>-29.3727285172723</v>
      </c>
      <c r="D3322" s="1">
        <v>370.31818181818198</v>
      </c>
      <c r="E3322" s="1">
        <v>74.11766815</v>
      </c>
      <c r="F3322" s="1">
        <v>181.74700000000001</v>
      </c>
      <c r="G3322" s="1">
        <v>181.73376840523801</v>
      </c>
      <c r="H3322" s="5">
        <f t="shared" si="310"/>
        <v>4.5056029040403498</v>
      </c>
      <c r="I3322" s="5">
        <f t="shared" si="311"/>
        <v>33910.218779099683</v>
      </c>
      <c r="J3322" s="6">
        <f t="shared" si="312"/>
        <v>1.4954357251407148E-2</v>
      </c>
      <c r="K3322" s="5">
        <f t="shared" si="313"/>
        <v>1.4954357251407148E-2</v>
      </c>
      <c r="L3322" s="5">
        <f t="shared" si="314"/>
        <v>1.4954357251407148E-2</v>
      </c>
      <c r="M3322" s="5">
        <f t="shared" si="315"/>
        <v>1.4954914688305891E-2</v>
      </c>
    </row>
    <row r="3323" spans="1:13" x14ac:dyDescent="0.3">
      <c r="A3323" s="1">
        <v>3321</v>
      </c>
      <c r="B3323" s="1">
        <v>5.2039930555555598</v>
      </c>
      <c r="C3323" s="1">
        <v>-35.100002289999999</v>
      </c>
      <c r="D3323" s="1">
        <v>369.75</v>
      </c>
      <c r="E3323" s="1">
        <v>74.11766815</v>
      </c>
      <c r="F3323" s="1">
        <v>181.74700000000001</v>
      </c>
      <c r="G3323" s="1">
        <v>181.800936472041</v>
      </c>
      <c r="H3323" s="5">
        <f t="shared" si="310"/>
        <v>5.2039930555555598</v>
      </c>
      <c r="I3323" s="5">
        <f t="shared" si="311"/>
        <v>33915.422772155238</v>
      </c>
      <c r="J3323" s="6">
        <f t="shared" si="312"/>
        <v>1.2907024680074543E-2</v>
      </c>
      <c r="K3323" s="5">
        <f t="shared" si="313"/>
        <v>1.2907024680074543E-2</v>
      </c>
      <c r="L3323" s="5">
        <f t="shared" si="314"/>
        <v>1.2907024680074543E-2</v>
      </c>
      <c r="M3323" s="5">
        <f t="shared" si="315"/>
        <v>1.2907383073249368E-2</v>
      </c>
    </row>
    <row r="3324" spans="1:13" x14ac:dyDescent="0.3">
      <c r="A3324" s="1">
        <v>3322</v>
      </c>
      <c r="B3324" s="1">
        <v>5.8854166666666696</v>
      </c>
      <c r="C3324" s="1">
        <v>-36.300003050000001</v>
      </c>
      <c r="D3324" s="1">
        <v>369.625</v>
      </c>
      <c r="E3324" s="1">
        <v>74.11766815</v>
      </c>
      <c r="F3324" s="1">
        <v>181.74700000000001</v>
      </c>
      <c r="G3324" s="1">
        <v>181.868961909853</v>
      </c>
      <c r="H3324" s="5">
        <f t="shared" si="310"/>
        <v>5.8854166666666696</v>
      </c>
      <c r="I3324" s="5">
        <f t="shared" si="311"/>
        <v>33921.308188821902</v>
      </c>
      <c r="J3324" s="6">
        <f t="shared" si="312"/>
        <v>1.1558304477790615E-2</v>
      </c>
      <c r="K3324" s="5">
        <f t="shared" si="313"/>
        <v>1.1558304477790615E-2</v>
      </c>
      <c r="L3324" s="5">
        <f t="shared" si="314"/>
        <v>1.1558304477790615E-2</v>
      </c>
      <c r="M3324" s="5">
        <f t="shared" si="315"/>
        <v>1.1558561847393241E-2</v>
      </c>
    </row>
    <row r="3325" spans="1:13" x14ac:dyDescent="0.3">
      <c r="A3325" s="1">
        <v>3323</v>
      </c>
      <c r="B3325" s="1">
        <v>6.5127840909091397</v>
      </c>
      <c r="C3325" s="1">
        <v>-34.3909100590908</v>
      </c>
      <c r="D3325" s="1">
        <v>369.73863636363598</v>
      </c>
      <c r="E3325" s="1">
        <v>74.11766815</v>
      </c>
      <c r="F3325" s="1">
        <v>181.74700000000001</v>
      </c>
      <c r="G3325" s="1">
        <v>181.938926047065</v>
      </c>
      <c r="H3325" s="5">
        <f t="shared" si="310"/>
        <v>6.5127840909091397</v>
      </c>
      <c r="I3325" s="5">
        <f t="shared" si="311"/>
        <v>33927.820972912814</v>
      </c>
      <c r="J3325" s="6">
        <f t="shared" si="312"/>
        <v>1.0742585081187684E-2</v>
      </c>
      <c r="K3325" s="5">
        <f t="shared" si="313"/>
        <v>1.0742585081187684E-2</v>
      </c>
      <c r="L3325" s="5">
        <f t="shared" si="314"/>
        <v>1.0742585081187684E-2</v>
      </c>
      <c r="M3325" s="5">
        <f t="shared" si="315"/>
        <v>1.0742791713249903E-2</v>
      </c>
    </row>
    <row r="3326" spans="1:13" x14ac:dyDescent="0.3">
      <c r="A3326" s="1">
        <v>3324</v>
      </c>
      <c r="B3326" s="1">
        <v>6.7786458333333597</v>
      </c>
      <c r="C3326" s="1">
        <v>-14.490000246997999</v>
      </c>
      <c r="D3326" s="1">
        <v>370.98750000000001</v>
      </c>
      <c r="E3326" s="1">
        <v>74.11766815</v>
      </c>
      <c r="F3326" s="1">
        <v>181.74700000000001</v>
      </c>
      <c r="G3326" s="1">
        <v>182.01194102951601</v>
      </c>
      <c r="H3326" s="5">
        <f t="shared" si="310"/>
        <v>6.7786458333333597</v>
      </c>
      <c r="I3326" s="5">
        <f t="shared" si="311"/>
        <v>33934.59961874615</v>
      </c>
      <c r="J3326" s="6">
        <f t="shared" si="312"/>
        <v>1.0771322804913216E-2</v>
      </c>
      <c r="K3326" s="5">
        <f t="shared" si="313"/>
        <v>1.0771322804913216E-2</v>
      </c>
      <c r="L3326" s="5">
        <f t="shared" si="314"/>
        <v>1.0771322804913216E-2</v>
      </c>
      <c r="M3326" s="5">
        <f t="shared" si="315"/>
        <v>1.0771531099771308E-2</v>
      </c>
    </row>
    <row r="3327" spans="1:13" x14ac:dyDescent="0.3">
      <c r="A3327" s="1">
        <v>3325</v>
      </c>
      <c r="B3327" s="1">
        <v>6.4684606481481497</v>
      </c>
      <c r="C3327" s="1">
        <v>-1.59999990466667</v>
      </c>
      <c r="D3327" s="1">
        <v>371.875</v>
      </c>
      <c r="E3327" s="1">
        <v>74.11766815</v>
      </c>
      <c r="F3327" s="1">
        <v>182.64599999999999</v>
      </c>
      <c r="G3327" s="1">
        <v>182.085594886226</v>
      </c>
      <c r="H3327" s="5">
        <f t="shared" si="310"/>
        <v>6.4684606481481497</v>
      </c>
      <c r="I3327" s="5">
        <f t="shared" si="311"/>
        <v>33941.068079394296</v>
      </c>
      <c r="J3327" s="6">
        <f t="shared" si="312"/>
        <v>1.1386612784153195E-2</v>
      </c>
      <c r="K3327" s="5">
        <f t="shared" si="313"/>
        <v>1.1386612784153195E-2</v>
      </c>
      <c r="L3327" s="5">
        <f t="shared" si="314"/>
        <v>1.1386612784153195E-2</v>
      </c>
      <c r="M3327" s="5">
        <f t="shared" si="315"/>
        <v>1.1386858853630178E-2</v>
      </c>
    </row>
    <row r="3328" spans="1:13" x14ac:dyDescent="0.3">
      <c r="A3328" s="1">
        <v>3326</v>
      </c>
      <c r="B3328" s="1">
        <v>5.8084753787879899</v>
      </c>
      <c r="C3328" s="1">
        <v>3.3818183813637201</v>
      </c>
      <c r="D3328" s="1">
        <v>372.14772727272702</v>
      </c>
      <c r="E3328" s="1">
        <v>74.11766815</v>
      </c>
      <c r="F3328" s="1">
        <v>182.64599999999999</v>
      </c>
      <c r="G3328" s="1">
        <v>182.15391318884301</v>
      </c>
      <c r="H3328" s="5">
        <f t="shared" si="310"/>
        <v>5.8084753787879899</v>
      </c>
      <c r="I3328" s="5">
        <f t="shared" si="311"/>
        <v>33946.876554773087</v>
      </c>
      <c r="J3328" s="6">
        <f t="shared" si="312"/>
        <v>1.1761830456662242E-2</v>
      </c>
      <c r="K3328" s="5">
        <f t="shared" si="313"/>
        <v>1.1761830456662242E-2</v>
      </c>
      <c r="L3328" s="5">
        <f t="shared" si="314"/>
        <v>1.1761830456662242E-2</v>
      </c>
      <c r="M3328" s="5">
        <f t="shared" si="315"/>
        <v>1.1762101663435682E-2</v>
      </c>
    </row>
    <row r="3329" spans="1:13" x14ac:dyDescent="0.3">
      <c r="A3329" s="1">
        <v>3327</v>
      </c>
      <c r="B3329" s="1">
        <v>5.4036458333334298</v>
      </c>
      <c r="C3329" s="1">
        <v>-7.2600004193964001</v>
      </c>
      <c r="D3329" s="1">
        <v>371.625</v>
      </c>
      <c r="E3329" s="1">
        <v>74.11766815</v>
      </c>
      <c r="F3329" s="1">
        <v>182.64599999999999</v>
      </c>
      <c r="G3329" s="1">
        <v>182.214409308239</v>
      </c>
      <c r="H3329" s="5">
        <f t="shared" si="310"/>
        <v>5.4036458333334298</v>
      </c>
      <c r="I3329" s="5">
        <f t="shared" si="311"/>
        <v>33952.280200606423</v>
      </c>
      <c r="J3329" s="6">
        <f t="shared" si="312"/>
        <v>1.1195426432800304E-2</v>
      </c>
      <c r="K3329" s="5">
        <f t="shared" si="313"/>
        <v>1.1195426432800304E-2</v>
      </c>
      <c r="L3329" s="5">
        <f t="shared" si="314"/>
        <v>1.1195426432800304E-2</v>
      </c>
      <c r="M3329" s="5">
        <f t="shared" si="315"/>
        <v>1.1195660313921539E-2</v>
      </c>
    </row>
    <row r="3330" spans="1:13" x14ac:dyDescent="0.3">
      <c r="A3330" s="1">
        <v>3328</v>
      </c>
      <c r="B3330" s="1">
        <v>5.3203914141414197</v>
      </c>
      <c r="C3330" s="1">
        <v>-16.336363792362</v>
      </c>
      <c r="D3330" s="1">
        <v>371.04545454545502</v>
      </c>
      <c r="E3330" s="1">
        <v>74.11766815</v>
      </c>
      <c r="F3330" s="1">
        <v>182.64599999999999</v>
      </c>
      <c r="G3330" s="1">
        <v>182.268044887195</v>
      </c>
      <c r="H3330" s="5">
        <f t="shared" si="310"/>
        <v>5.3203914141414197</v>
      </c>
      <c r="I3330" s="5">
        <f t="shared" si="311"/>
        <v>33957.600592020564</v>
      </c>
      <c r="J3330" s="6">
        <f t="shared" si="312"/>
        <v>1.0081134033380184E-2</v>
      </c>
      <c r="K3330" s="5">
        <f t="shared" si="313"/>
        <v>1.0081134033380184E-2</v>
      </c>
      <c r="L3330" s="5">
        <f t="shared" si="314"/>
        <v>1.0081134033380184E-2</v>
      </c>
      <c r="M3330" s="5">
        <f t="shared" si="315"/>
        <v>1.0081304797560893E-2</v>
      </c>
    </row>
    <row r="3331" spans="1:13" x14ac:dyDescent="0.3">
      <c r="A3331" s="1">
        <v>3329</v>
      </c>
      <c r="B3331" s="1">
        <v>5.4049479166666403</v>
      </c>
      <c r="C3331" s="1">
        <v>-17.805001071000198</v>
      </c>
      <c r="D3331" s="1">
        <v>370.96249999999998</v>
      </c>
      <c r="E3331" s="1">
        <v>74.11766815</v>
      </c>
      <c r="F3331" s="1">
        <v>182.64599999999999</v>
      </c>
      <c r="G3331" s="1">
        <v>182.315672513744</v>
      </c>
      <c r="H3331" s="5">
        <f t="shared" si="310"/>
        <v>5.4049479166666403</v>
      </c>
      <c r="I3331" s="5">
        <f t="shared" si="311"/>
        <v>33963.005539937229</v>
      </c>
      <c r="J3331" s="6">
        <f t="shared" si="312"/>
        <v>8.8118567067292895E-3</v>
      </c>
      <c r="K3331" s="5">
        <f t="shared" si="313"/>
        <v>8.8118567067292895E-3</v>
      </c>
      <c r="L3331" s="5">
        <f t="shared" si="314"/>
        <v>8.8118567067292895E-3</v>
      </c>
      <c r="M3331" s="5">
        <f t="shared" si="315"/>
        <v>8.8119707490913867E-3</v>
      </c>
    </row>
    <row r="3332" spans="1:13" x14ac:dyDescent="0.3">
      <c r="A3332" s="1">
        <v>3330</v>
      </c>
      <c r="B3332" s="1">
        <v>5.4214409722222303</v>
      </c>
      <c r="C3332" s="1">
        <v>-10.8900007257017</v>
      </c>
      <c r="D3332" s="1">
        <v>371.35</v>
      </c>
      <c r="E3332" s="1">
        <v>74.11766815</v>
      </c>
      <c r="F3332" s="1">
        <v>182.64599999999999</v>
      </c>
      <c r="G3332" s="1">
        <v>182.35804927385601</v>
      </c>
      <c r="H3332" s="5">
        <f t="shared" ref="H3332:H3395" si="316">(A3332-A3331)*B3332</f>
        <v>5.4214409722222303</v>
      </c>
      <c r="I3332" s="5">
        <f t="shared" ref="I3332:I3395" si="317">H3332+I3331</f>
        <v>33968.426980909448</v>
      </c>
      <c r="J3332" s="6">
        <f t="shared" ref="J3332:J3395" si="318">IF(H3332=0,0,(G3332-G3331)/H3332)</f>
        <v>7.8165123127101211E-3</v>
      </c>
      <c r="K3332" s="5">
        <f t="shared" ref="K3332:K3395" si="319">IF(J3332&gt;1,K3331,J3332)</f>
        <v>7.8165123127101211E-3</v>
      </c>
      <c r="L3332" s="5">
        <f t="shared" ref="L3332:L3395" si="320">IF(K3332&lt;-1,L3331,K3332)</f>
        <v>7.8165123127101211E-3</v>
      </c>
      <c r="M3332" s="5">
        <f t="shared" ref="M3332:M3395" si="321">ASIN(L3332)</f>
        <v>7.8165919102672621E-3</v>
      </c>
    </row>
    <row r="3333" spans="1:13" x14ac:dyDescent="0.3">
      <c r="A3333" s="1">
        <v>3331</v>
      </c>
      <c r="B3333" s="1">
        <v>5.29908459595962</v>
      </c>
      <c r="C3333" s="1">
        <v>0.49090901281666099</v>
      </c>
      <c r="D3333" s="1">
        <v>372.05681818181802</v>
      </c>
      <c r="E3333" s="1">
        <v>74.11766815</v>
      </c>
      <c r="F3333" s="1">
        <v>182.64599999999999</v>
      </c>
      <c r="G3333" s="1">
        <v>182.395848786036</v>
      </c>
      <c r="H3333" s="5">
        <f t="shared" si="316"/>
        <v>5.29908459595962</v>
      </c>
      <c r="I3333" s="5">
        <f t="shared" si="317"/>
        <v>33973.726065505405</v>
      </c>
      <c r="J3333" s="6">
        <f t="shared" si="318"/>
        <v>7.1332154630646787E-3</v>
      </c>
      <c r="K3333" s="5">
        <f t="shared" si="319"/>
        <v>7.1332154630646787E-3</v>
      </c>
      <c r="L3333" s="5">
        <f t="shared" si="320"/>
        <v>7.1332154630646787E-3</v>
      </c>
      <c r="M3333" s="5">
        <f t="shared" si="321"/>
        <v>7.1332759574016273E-3</v>
      </c>
    </row>
    <row r="3334" spans="1:13" x14ac:dyDescent="0.3">
      <c r="A3334" s="1">
        <v>3332</v>
      </c>
      <c r="B3334" s="1">
        <v>5.0026041666666998</v>
      </c>
      <c r="C3334" s="1">
        <v>2.3400000452004601</v>
      </c>
      <c r="D3334" s="1">
        <v>372.22500000000002</v>
      </c>
      <c r="E3334" s="1">
        <v>74.11766815</v>
      </c>
      <c r="F3334" s="1">
        <v>182.64599999999999</v>
      </c>
      <c r="G3334" s="1">
        <v>182.42967190912401</v>
      </c>
      <c r="H3334" s="5">
        <f t="shared" si="316"/>
        <v>5.0026041666666998</v>
      </c>
      <c r="I3334" s="5">
        <f t="shared" si="317"/>
        <v>33978.728669672069</v>
      </c>
      <c r="J3334" s="6">
        <f t="shared" si="318"/>
        <v>6.7611032096807676E-3</v>
      </c>
      <c r="K3334" s="5">
        <f t="shared" si="319"/>
        <v>6.7611032096807676E-3</v>
      </c>
      <c r="L3334" s="5">
        <f t="shared" si="320"/>
        <v>6.7611032096807676E-3</v>
      </c>
      <c r="M3334" s="5">
        <f t="shared" si="321"/>
        <v>6.7611547219142117E-3</v>
      </c>
    </row>
    <row r="3335" spans="1:13" x14ac:dyDescent="0.3">
      <c r="A3335" s="1">
        <v>3333</v>
      </c>
      <c r="B3335" s="1">
        <v>4.7699652777777803</v>
      </c>
      <c r="C3335" s="1">
        <v>0.13636364181819299</v>
      </c>
      <c r="D3335" s="1">
        <v>372.05681818181802</v>
      </c>
      <c r="E3335" s="1">
        <v>74.11766815</v>
      </c>
      <c r="F3335" s="1">
        <v>182.64599999999999</v>
      </c>
      <c r="G3335" s="1">
        <v>182.46005629350799</v>
      </c>
      <c r="H3335" s="5">
        <f t="shared" si="316"/>
        <v>4.7699652777777803</v>
      </c>
      <c r="I3335" s="5">
        <f t="shared" si="317"/>
        <v>33983.49863494985</v>
      </c>
      <c r="J3335" s="6">
        <f t="shared" si="318"/>
        <v>6.3699382730379155E-3</v>
      </c>
      <c r="K3335" s="5">
        <f t="shared" si="319"/>
        <v>6.3699382730379155E-3</v>
      </c>
      <c r="L3335" s="5">
        <f t="shared" si="320"/>
        <v>6.3699382730379155E-3</v>
      </c>
      <c r="M3335" s="5">
        <f t="shared" si="321"/>
        <v>6.3699813517143393E-3</v>
      </c>
    </row>
    <row r="3336" spans="1:13" x14ac:dyDescent="0.3">
      <c r="A3336" s="1">
        <v>3334</v>
      </c>
      <c r="B3336" s="1">
        <v>4.6245659722222197</v>
      </c>
      <c r="C3336" s="1">
        <v>0</v>
      </c>
      <c r="D3336" s="1">
        <v>372.0625</v>
      </c>
      <c r="E3336" s="1">
        <v>74.11766815</v>
      </c>
      <c r="F3336" s="1">
        <v>182.64599999999999</v>
      </c>
      <c r="G3336" s="1">
        <v>182.48748492758901</v>
      </c>
      <c r="H3336" s="5">
        <f t="shared" si="316"/>
        <v>4.6245659722222197</v>
      </c>
      <c r="I3336" s="5">
        <f t="shared" si="317"/>
        <v>33988.123200922069</v>
      </c>
      <c r="J3336" s="6">
        <f t="shared" si="318"/>
        <v>5.9310720715784514E-3</v>
      </c>
      <c r="K3336" s="5">
        <f t="shared" si="319"/>
        <v>5.9310720715784514E-3</v>
      </c>
      <c r="L3336" s="5">
        <f t="shared" si="320"/>
        <v>5.9310720715784514E-3</v>
      </c>
      <c r="M3336" s="5">
        <f t="shared" si="321"/>
        <v>5.9311068456248117E-3</v>
      </c>
    </row>
    <row r="3337" spans="1:13" x14ac:dyDescent="0.3">
      <c r="A3337" s="1">
        <v>3335</v>
      </c>
      <c r="B3337" s="1">
        <v>4.5290798611111196</v>
      </c>
      <c r="C3337" s="1">
        <v>-0.150000005999886</v>
      </c>
      <c r="D3337" s="1">
        <v>372.10416666666703</v>
      </c>
      <c r="E3337" s="1">
        <v>74.11766815</v>
      </c>
      <c r="F3337" s="1">
        <v>182.7</v>
      </c>
      <c r="G3337" s="1">
        <v>182.51217922012199</v>
      </c>
      <c r="H3337" s="5">
        <f t="shared" si="316"/>
        <v>4.5290798611111196</v>
      </c>
      <c r="I3337" s="5">
        <f t="shared" si="317"/>
        <v>33992.652280783179</v>
      </c>
      <c r="J3337" s="6">
        <f t="shared" si="318"/>
        <v>5.4523861999038513E-3</v>
      </c>
      <c r="K3337" s="5">
        <f t="shared" si="319"/>
        <v>5.4523861999038513E-3</v>
      </c>
      <c r="L3337" s="5">
        <f t="shared" si="320"/>
        <v>5.4523861999038513E-3</v>
      </c>
      <c r="M3337" s="5">
        <f t="shared" si="321"/>
        <v>5.4524132154896657E-3</v>
      </c>
    </row>
    <row r="3338" spans="1:13" x14ac:dyDescent="0.3">
      <c r="A3338" s="1">
        <v>3336</v>
      </c>
      <c r="B3338" s="1">
        <v>4.2814867424242298</v>
      </c>
      <c r="C3338" s="1">
        <v>2.2363636167275298</v>
      </c>
      <c r="D3338" s="1">
        <v>372.22727272727298</v>
      </c>
      <c r="E3338" s="1">
        <v>74.11766815</v>
      </c>
      <c r="F3338" s="1">
        <v>182.7</v>
      </c>
      <c r="G3338" s="1">
        <v>182.53410251971599</v>
      </c>
      <c r="H3338" s="5">
        <f t="shared" si="316"/>
        <v>4.2814867424242298</v>
      </c>
      <c r="I3338" s="5">
        <f t="shared" si="317"/>
        <v>33996.933767525603</v>
      </c>
      <c r="J3338" s="6">
        <f t="shared" si="318"/>
        <v>5.1204875579224773E-3</v>
      </c>
      <c r="K3338" s="5">
        <f t="shared" si="319"/>
        <v>5.1204875579224773E-3</v>
      </c>
      <c r="L3338" s="5">
        <f t="shared" si="320"/>
        <v>5.1204875579224773E-3</v>
      </c>
      <c r="M3338" s="5">
        <f t="shared" si="321"/>
        <v>5.1205099341989505E-3</v>
      </c>
    </row>
    <row r="3339" spans="1:13" x14ac:dyDescent="0.3">
      <c r="A3339" s="1">
        <v>3337</v>
      </c>
      <c r="B3339" s="1">
        <v>3.9123263888888502</v>
      </c>
      <c r="C3339" s="1">
        <v>5.6400001523999199</v>
      </c>
      <c r="D3339" s="1">
        <v>372.5</v>
      </c>
      <c r="E3339" s="1">
        <v>74.11766815</v>
      </c>
      <c r="F3339" s="1">
        <v>182.7</v>
      </c>
      <c r="G3339" s="1">
        <v>182.55338872264801</v>
      </c>
      <c r="H3339" s="5">
        <f t="shared" si="316"/>
        <v>3.9123263888888502</v>
      </c>
      <c r="I3339" s="5">
        <f t="shared" si="317"/>
        <v>34000.846093914493</v>
      </c>
      <c r="J3339" s="6">
        <f t="shared" si="318"/>
        <v>4.9295996844220241E-3</v>
      </c>
      <c r="K3339" s="5">
        <f t="shared" si="319"/>
        <v>4.9295996844220241E-3</v>
      </c>
      <c r="L3339" s="5">
        <f t="shared" si="320"/>
        <v>4.9295996844220241E-3</v>
      </c>
      <c r="M3339" s="5">
        <f t="shared" si="321"/>
        <v>4.929619650302107E-3</v>
      </c>
    </row>
    <row r="3340" spans="1:13" x14ac:dyDescent="0.3">
      <c r="A3340" s="1">
        <v>3338</v>
      </c>
      <c r="B3340" s="1">
        <v>3.5144412878788001</v>
      </c>
      <c r="C3340" s="1">
        <v>4.66363664063641</v>
      </c>
      <c r="D3340" s="1">
        <v>372.5</v>
      </c>
      <c r="E3340" s="1">
        <v>74.11766815</v>
      </c>
      <c r="F3340" s="1">
        <v>182.7</v>
      </c>
      <c r="G3340" s="1">
        <v>182.57034440127401</v>
      </c>
      <c r="H3340" s="5">
        <f t="shared" si="316"/>
        <v>3.5144412878788001</v>
      </c>
      <c r="I3340" s="5">
        <f t="shared" si="317"/>
        <v>34004.360535202373</v>
      </c>
      <c r="J3340" s="6">
        <f t="shared" si="318"/>
        <v>4.8245730223134388E-3</v>
      </c>
      <c r="K3340" s="5">
        <f t="shared" si="319"/>
        <v>4.8245730223134388E-3</v>
      </c>
      <c r="L3340" s="5">
        <f t="shared" si="320"/>
        <v>4.8245730223134388E-3</v>
      </c>
      <c r="M3340" s="5">
        <f t="shared" si="321"/>
        <v>4.8245917390423772E-3</v>
      </c>
    </row>
    <row r="3341" spans="1:13" x14ac:dyDescent="0.3">
      <c r="A3341" s="1">
        <v>3339</v>
      </c>
      <c r="B3341" s="1">
        <v>3.1631944444445201</v>
      </c>
      <c r="C3341" s="1">
        <v>2.55000005930123</v>
      </c>
      <c r="D3341" s="1">
        <v>372.38749999999999</v>
      </c>
      <c r="E3341" s="1">
        <v>74.11766815</v>
      </c>
      <c r="F3341" s="1">
        <v>182.7</v>
      </c>
      <c r="G3341" s="1">
        <v>182.585239082073</v>
      </c>
      <c r="H3341" s="5">
        <f t="shared" si="316"/>
        <v>3.1631944444445201</v>
      </c>
      <c r="I3341" s="5">
        <f t="shared" si="317"/>
        <v>34007.523729646819</v>
      </c>
      <c r="J3341" s="6">
        <f t="shared" si="318"/>
        <v>4.7087465094496636E-3</v>
      </c>
      <c r="K3341" s="5">
        <f t="shared" si="319"/>
        <v>4.7087465094496636E-3</v>
      </c>
      <c r="L3341" s="5">
        <f t="shared" si="320"/>
        <v>4.7087465094496636E-3</v>
      </c>
      <c r="M3341" s="5">
        <f t="shared" si="321"/>
        <v>4.7087639102417009E-3</v>
      </c>
    </row>
    <row r="3342" spans="1:13" x14ac:dyDescent="0.3">
      <c r="A3342" s="1">
        <v>3340</v>
      </c>
      <c r="B3342" s="1">
        <v>3.0030776515151199</v>
      </c>
      <c r="C3342" s="1">
        <v>-1.6636363810900301</v>
      </c>
      <c r="D3342" s="1">
        <v>372.05681818181802</v>
      </c>
      <c r="E3342" s="1">
        <v>74.11766815</v>
      </c>
      <c r="F3342" s="1">
        <v>182.7</v>
      </c>
      <c r="G3342" s="1">
        <v>182.59830953002</v>
      </c>
      <c r="H3342" s="5">
        <f t="shared" si="316"/>
        <v>3.0030776515151199</v>
      </c>
      <c r="I3342" s="5">
        <f t="shared" si="317"/>
        <v>34010.526807298331</v>
      </c>
      <c r="J3342" s="6">
        <f t="shared" si="318"/>
        <v>4.3523509758087182E-3</v>
      </c>
      <c r="K3342" s="5">
        <f t="shared" si="319"/>
        <v>4.3523509758087182E-3</v>
      </c>
      <c r="L3342" s="5">
        <f t="shared" si="320"/>
        <v>4.3523509758087182E-3</v>
      </c>
      <c r="M3342" s="5">
        <f t="shared" si="321"/>
        <v>4.3523647169935462E-3</v>
      </c>
    </row>
    <row r="3343" spans="1:13" x14ac:dyDescent="0.3">
      <c r="A3343" s="1">
        <v>3341</v>
      </c>
      <c r="B3343" s="1">
        <v>3.1190814393939199</v>
      </c>
      <c r="C3343" s="1">
        <v>-4.3636364069092002</v>
      </c>
      <c r="D3343" s="1">
        <v>371.89772727272702</v>
      </c>
      <c r="E3343" s="1">
        <v>74.11766815</v>
      </c>
      <c r="F3343" s="1">
        <v>182.7</v>
      </c>
      <c r="G3343" s="1">
        <v>182.60976351219301</v>
      </c>
      <c r="H3343" s="5">
        <f t="shared" si="316"/>
        <v>3.1190814393939199</v>
      </c>
      <c r="I3343" s="5">
        <f t="shared" si="317"/>
        <v>34013.645888737723</v>
      </c>
      <c r="J3343" s="6">
        <f t="shared" si="318"/>
        <v>3.6722292750505244E-3</v>
      </c>
      <c r="K3343" s="5">
        <f t="shared" si="319"/>
        <v>3.6722292750505244E-3</v>
      </c>
      <c r="L3343" s="5">
        <f t="shared" si="320"/>
        <v>3.6722292750505244E-3</v>
      </c>
      <c r="M3343" s="5">
        <f t="shared" si="321"/>
        <v>3.6722375285998398E-3</v>
      </c>
    </row>
    <row r="3344" spans="1:13" x14ac:dyDescent="0.3">
      <c r="A3344" s="1">
        <v>3342</v>
      </c>
      <c r="B3344" s="1">
        <v>3.2335069444444402</v>
      </c>
      <c r="C3344" s="1">
        <v>-3.6136365800001098</v>
      </c>
      <c r="D3344" s="1">
        <v>372</v>
      </c>
      <c r="E3344" s="1">
        <v>74.11766815</v>
      </c>
      <c r="F3344" s="1">
        <v>182.7</v>
      </c>
      <c r="G3344" s="1">
        <v>182.619783100424</v>
      </c>
      <c r="H3344" s="5">
        <f t="shared" si="316"/>
        <v>3.2335069444444402</v>
      </c>
      <c r="I3344" s="5">
        <f t="shared" si="317"/>
        <v>34016.879395682168</v>
      </c>
      <c r="J3344" s="6">
        <f t="shared" si="318"/>
        <v>3.0986753401609068E-3</v>
      </c>
      <c r="K3344" s="5">
        <f t="shared" si="319"/>
        <v>3.0986753401609068E-3</v>
      </c>
      <c r="L3344" s="5">
        <f t="shared" si="320"/>
        <v>3.0986753401609068E-3</v>
      </c>
      <c r="M3344" s="5">
        <f t="shared" si="321"/>
        <v>3.0986802989867285E-3</v>
      </c>
    </row>
    <row r="3345" spans="1:13" x14ac:dyDescent="0.3">
      <c r="A3345" s="1">
        <v>3343</v>
      </c>
      <c r="B3345" s="1">
        <v>3.2769097222222201</v>
      </c>
      <c r="C3345" s="1">
        <v>-2.25</v>
      </c>
      <c r="D3345" s="1">
        <v>372</v>
      </c>
      <c r="E3345" s="1">
        <v>74.11766815</v>
      </c>
      <c r="F3345" s="1">
        <v>182.7</v>
      </c>
      <c r="G3345" s="1">
        <v>182.62852756550299</v>
      </c>
      <c r="H3345" s="5">
        <f t="shared" si="316"/>
        <v>3.2769097222222201</v>
      </c>
      <c r="I3345" s="5">
        <f t="shared" si="317"/>
        <v>34020.156305404387</v>
      </c>
      <c r="J3345" s="6">
        <f t="shared" si="318"/>
        <v>2.6685096082111471E-3</v>
      </c>
      <c r="K3345" s="5">
        <f t="shared" si="319"/>
        <v>2.6685096082111471E-3</v>
      </c>
      <c r="L3345" s="5">
        <f t="shared" si="320"/>
        <v>2.6685096082111471E-3</v>
      </c>
      <c r="M3345" s="5">
        <f t="shared" si="321"/>
        <v>2.6685127752723338E-3</v>
      </c>
    </row>
    <row r="3346" spans="1:13" x14ac:dyDescent="0.3">
      <c r="A3346" s="1">
        <v>3344</v>
      </c>
      <c r="B3346" s="1">
        <v>3.3597695707070798</v>
      </c>
      <c r="C3346" s="1">
        <v>-2.6590909527273099</v>
      </c>
      <c r="D3346" s="1">
        <v>372.11363636363598</v>
      </c>
      <c r="E3346" s="1">
        <v>74.11766815</v>
      </c>
      <c r="F3346" s="1">
        <v>182.7</v>
      </c>
      <c r="G3346" s="1">
        <v>182.63613590893499</v>
      </c>
      <c r="H3346" s="5">
        <f t="shared" si="316"/>
        <v>3.3597695707070798</v>
      </c>
      <c r="I3346" s="5">
        <f t="shared" si="317"/>
        <v>34023.516074975094</v>
      </c>
      <c r="J3346" s="6">
        <f t="shared" si="318"/>
        <v>2.2645432288964052E-3</v>
      </c>
      <c r="K3346" s="5">
        <f t="shared" si="319"/>
        <v>2.2645432288964052E-3</v>
      </c>
      <c r="L3346" s="5">
        <f t="shared" si="320"/>
        <v>2.2645432288964052E-3</v>
      </c>
      <c r="M3346" s="5">
        <f t="shared" si="321"/>
        <v>2.2645451643893764E-3</v>
      </c>
    </row>
    <row r="3347" spans="1:13" x14ac:dyDescent="0.3">
      <c r="A3347" s="1">
        <v>3345</v>
      </c>
      <c r="B3347" s="1">
        <v>3.3528645833333401</v>
      </c>
      <c r="C3347" s="1">
        <v>-2.7000000480000002</v>
      </c>
      <c r="D3347" s="1">
        <v>372.0625</v>
      </c>
      <c r="E3347" s="1">
        <v>74.11766815</v>
      </c>
      <c r="F3347" s="1">
        <v>182.7</v>
      </c>
      <c r="G3347" s="1">
        <v>182.64272907250501</v>
      </c>
      <c r="H3347" s="5">
        <f t="shared" si="316"/>
        <v>3.3528645833333401</v>
      </c>
      <c r="I3347" s="5">
        <f t="shared" si="317"/>
        <v>34026.86893955843</v>
      </c>
      <c r="J3347" s="6">
        <f t="shared" si="318"/>
        <v>1.9664270375816797E-3</v>
      </c>
      <c r="K3347" s="5">
        <f t="shared" si="319"/>
        <v>1.9664270375816797E-3</v>
      </c>
      <c r="L3347" s="5">
        <f t="shared" si="320"/>
        <v>1.9664270375816797E-3</v>
      </c>
      <c r="M3347" s="5">
        <f t="shared" si="321"/>
        <v>1.9664283048921303E-3</v>
      </c>
    </row>
    <row r="3348" spans="1:13" x14ac:dyDescent="0.3">
      <c r="A3348" s="1">
        <v>3346</v>
      </c>
      <c r="B3348" s="1">
        <v>3.2769097222222201</v>
      </c>
      <c r="C3348" s="1">
        <v>1.7000000473333301</v>
      </c>
      <c r="D3348" s="1">
        <v>372.25</v>
      </c>
      <c r="E3348" s="1">
        <v>74.11766815</v>
      </c>
      <c r="F3348" s="1">
        <v>182.696</v>
      </c>
      <c r="G3348" s="1">
        <v>182.64842775669601</v>
      </c>
      <c r="H3348" s="5">
        <f t="shared" si="316"/>
        <v>3.2769097222222201</v>
      </c>
      <c r="I3348" s="5">
        <f t="shared" si="317"/>
        <v>34030.145849280649</v>
      </c>
      <c r="J3348" s="6">
        <f t="shared" si="318"/>
        <v>1.7390421690160669E-3</v>
      </c>
      <c r="K3348" s="5">
        <f t="shared" si="319"/>
        <v>1.7390421690160669E-3</v>
      </c>
      <c r="L3348" s="5">
        <f t="shared" si="320"/>
        <v>1.7390421690160669E-3</v>
      </c>
      <c r="M3348" s="5">
        <f t="shared" si="321"/>
        <v>1.7390430455720934E-3</v>
      </c>
    </row>
    <row r="3349" spans="1:13" x14ac:dyDescent="0.3">
      <c r="A3349" s="1">
        <v>3347</v>
      </c>
      <c r="B3349" s="1">
        <v>2.9588857323233002</v>
      </c>
      <c r="C3349" s="1">
        <v>3.40909108263648</v>
      </c>
      <c r="D3349" s="1">
        <v>372.375</v>
      </c>
      <c r="E3349" s="1">
        <v>74.11766815</v>
      </c>
      <c r="F3349" s="1">
        <v>182.696</v>
      </c>
      <c r="G3349" s="1">
        <v>182.653354339343</v>
      </c>
      <c r="H3349" s="5">
        <f t="shared" si="316"/>
        <v>2.9588857323233002</v>
      </c>
      <c r="I3349" s="5">
        <f t="shared" si="317"/>
        <v>34033.104735012974</v>
      </c>
      <c r="J3349" s="6">
        <f t="shared" si="318"/>
        <v>1.6650128097780339E-3</v>
      </c>
      <c r="K3349" s="5">
        <f t="shared" si="319"/>
        <v>1.6650128097780339E-3</v>
      </c>
      <c r="L3349" s="5">
        <f t="shared" si="320"/>
        <v>1.6650128097780339E-3</v>
      </c>
      <c r="M3349" s="5">
        <f t="shared" si="321"/>
        <v>1.6650135790891871E-3</v>
      </c>
    </row>
    <row r="3350" spans="1:13" x14ac:dyDescent="0.3">
      <c r="A3350" s="1">
        <v>3348</v>
      </c>
      <c r="B3350" s="1">
        <v>2.3984375000001701</v>
      </c>
      <c r="C3350" s="1">
        <v>3.9000001909997999</v>
      </c>
      <c r="D3350" s="1">
        <v>372.47500000000002</v>
      </c>
      <c r="E3350" s="1">
        <v>74.11766815</v>
      </c>
      <c r="F3350" s="1">
        <v>182.696</v>
      </c>
      <c r="G3350" s="1">
        <v>182.65760302905801</v>
      </c>
      <c r="H3350" s="5">
        <f t="shared" si="316"/>
        <v>2.3984375000001701</v>
      </c>
      <c r="I3350" s="5">
        <f t="shared" si="317"/>
        <v>34035.503172512974</v>
      </c>
      <c r="J3350" s="6">
        <f t="shared" si="318"/>
        <v>1.7714406629367606E-3</v>
      </c>
      <c r="K3350" s="5">
        <f t="shared" si="319"/>
        <v>1.7714406629367606E-3</v>
      </c>
      <c r="L3350" s="5">
        <f t="shared" si="320"/>
        <v>1.7714406629367606E-3</v>
      </c>
      <c r="M3350" s="5">
        <f t="shared" si="321"/>
        <v>1.7714415894021327E-3</v>
      </c>
    </row>
    <row r="3351" spans="1:13" x14ac:dyDescent="0.3">
      <c r="A3351" s="1">
        <v>3349</v>
      </c>
      <c r="B3351" s="1">
        <v>1.6335227272729</v>
      </c>
      <c r="C3351" s="1">
        <v>0.99545459318260798</v>
      </c>
      <c r="D3351" s="1">
        <v>372.31818181818198</v>
      </c>
      <c r="E3351" s="1">
        <v>74.11766815</v>
      </c>
      <c r="F3351" s="1">
        <v>182.696</v>
      </c>
      <c r="G3351" s="1">
        <v>182.661241362765</v>
      </c>
      <c r="H3351" s="5">
        <f t="shared" si="316"/>
        <v>1.6335227272729</v>
      </c>
      <c r="I3351" s="5">
        <f t="shared" si="317"/>
        <v>34037.136695240246</v>
      </c>
      <c r="J3351" s="6">
        <f t="shared" si="318"/>
        <v>2.227292982364501E-3</v>
      </c>
      <c r="K3351" s="5">
        <f t="shared" si="319"/>
        <v>2.227292982364501E-3</v>
      </c>
      <c r="L3351" s="5">
        <f t="shared" si="320"/>
        <v>2.227292982364501E-3</v>
      </c>
      <c r="M3351" s="5">
        <f t="shared" si="321"/>
        <v>2.2272948239070822E-3</v>
      </c>
    </row>
    <row r="3352" spans="1:13" x14ac:dyDescent="0.3">
      <c r="A3352" s="1">
        <v>3350</v>
      </c>
      <c r="B3352" s="1">
        <v>0.52734375000022604</v>
      </c>
      <c r="C3352" s="1">
        <v>-0.360000014399945</v>
      </c>
      <c r="D3352" s="1">
        <v>372.16250000000002</v>
      </c>
      <c r="E3352" s="1">
        <v>74.11766815</v>
      </c>
      <c r="F3352" s="1">
        <v>182.696</v>
      </c>
      <c r="G3352" s="1">
        <v>182.66432717520399</v>
      </c>
      <c r="H3352" s="5">
        <f t="shared" si="316"/>
        <v>0.52734375000022604</v>
      </c>
      <c r="I3352" s="5">
        <f t="shared" si="317"/>
        <v>34037.664038990246</v>
      </c>
      <c r="J3352" s="6">
        <f t="shared" si="318"/>
        <v>5.8516146991316464E-3</v>
      </c>
      <c r="K3352" s="5">
        <f t="shared" si="319"/>
        <v>5.8516146991316464E-3</v>
      </c>
      <c r="L3352" s="5">
        <f t="shared" si="320"/>
        <v>5.8516146991316464E-3</v>
      </c>
      <c r="M3352" s="5">
        <f t="shared" si="321"/>
        <v>5.851648094220869E-3</v>
      </c>
    </row>
    <row r="3353" spans="1:13" x14ac:dyDescent="0.3">
      <c r="A3353" s="1">
        <v>3351</v>
      </c>
      <c r="B3353" s="1">
        <v>0</v>
      </c>
      <c r="C3353" s="1">
        <v>-0.450000018</v>
      </c>
      <c r="D3353" s="1">
        <v>372.125</v>
      </c>
      <c r="E3353" s="1">
        <v>74.11766815</v>
      </c>
      <c r="F3353" s="1">
        <v>182.696</v>
      </c>
      <c r="G3353" s="1">
        <v>182.666909518268</v>
      </c>
      <c r="H3353" s="5">
        <f t="shared" si="316"/>
        <v>0</v>
      </c>
      <c r="I3353" s="5">
        <f t="shared" si="317"/>
        <v>34037.664038990246</v>
      </c>
      <c r="J3353" s="6">
        <f t="shared" si="318"/>
        <v>0</v>
      </c>
      <c r="K3353" s="5">
        <f t="shared" si="319"/>
        <v>0</v>
      </c>
      <c r="L3353" s="5">
        <f t="shared" si="320"/>
        <v>0</v>
      </c>
      <c r="M3353" s="5">
        <f t="shared" si="321"/>
        <v>0</v>
      </c>
    </row>
    <row r="3354" spans="1:13" x14ac:dyDescent="0.3">
      <c r="A3354" s="1">
        <v>3352</v>
      </c>
      <c r="B3354" s="1">
        <v>0</v>
      </c>
      <c r="C3354" s="1">
        <v>-0.84000003339999996</v>
      </c>
      <c r="D3354" s="1">
        <v>372.125</v>
      </c>
      <c r="E3354" s="1">
        <v>74.11766815</v>
      </c>
      <c r="F3354" s="1">
        <v>182.696</v>
      </c>
      <c r="G3354" s="1">
        <v>182.66902944073399</v>
      </c>
      <c r="H3354" s="5">
        <f t="shared" si="316"/>
        <v>0</v>
      </c>
      <c r="I3354" s="5">
        <f t="shared" si="317"/>
        <v>34037.664038990246</v>
      </c>
      <c r="J3354" s="6">
        <f t="shared" si="318"/>
        <v>0</v>
      </c>
      <c r="K3354" s="5">
        <f t="shared" si="319"/>
        <v>0</v>
      </c>
      <c r="L3354" s="5">
        <f t="shared" si="320"/>
        <v>0</v>
      </c>
      <c r="M3354" s="5">
        <f t="shared" si="321"/>
        <v>0</v>
      </c>
    </row>
    <row r="3355" spans="1:13" x14ac:dyDescent="0.3">
      <c r="A3355" s="1">
        <v>3353</v>
      </c>
      <c r="B3355" s="1">
        <v>0</v>
      </c>
      <c r="C3355" s="1">
        <v>-1.2300000488</v>
      </c>
      <c r="D3355" s="1">
        <v>372.125</v>
      </c>
      <c r="E3355" s="1">
        <v>74.11766815</v>
      </c>
      <c r="F3355" s="1">
        <v>182.696</v>
      </c>
      <c r="G3355" s="1">
        <v>182.67072064076399</v>
      </c>
      <c r="H3355" s="5">
        <f t="shared" si="316"/>
        <v>0</v>
      </c>
      <c r="I3355" s="5">
        <f t="shared" si="317"/>
        <v>34037.664038990246</v>
      </c>
      <c r="J3355" s="6">
        <f t="shared" si="318"/>
        <v>0</v>
      </c>
      <c r="K3355" s="5">
        <f t="shared" si="319"/>
        <v>0</v>
      </c>
      <c r="L3355" s="5">
        <f t="shared" si="320"/>
        <v>0</v>
      </c>
      <c r="M3355" s="5">
        <f t="shared" si="321"/>
        <v>0</v>
      </c>
    </row>
    <row r="3356" spans="1:13" x14ac:dyDescent="0.3">
      <c r="A3356" s="1">
        <v>3354</v>
      </c>
      <c r="B3356" s="1">
        <v>0</v>
      </c>
      <c r="C3356" s="1">
        <v>-1.6200000642000001</v>
      </c>
      <c r="D3356" s="1">
        <v>372.125</v>
      </c>
      <c r="E3356" s="1">
        <v>74.11766815</v>
      </c>
      <c r="F3356" s="1">
        <v>182.696</v>
      </c>
      <c r="G3356" s="1">
        <v>182.67201000157499</v>
      </c>
      <c r="H3356" s="5">
        <f t="shared" si="316"/>
        <v>0</v>
      </c>
      <c r="I3356" s="5">
        <f t="shared" si="317"/>
        <v>34037.664038990246</v>
      </c>
      <c r="J3356" s="6">
        <f t="shared" si="318"/>
        <v>0</v>
      </c>
      <c r="K3356" s="5">
        <f t="shared" si="319"/>
        <v>0</v>
      </c>
      <c r="L3356" s="5">
        <f t="shared" si="320"/>
        <v>0</v>
      </c>
      <c r="M3356" s="5">
        <f t="shared" si="321"/>
        <v>0</v>
      </c>
    </row>
    <row r="3357" spans="1:13" x14ac:dyDescent="0.3">
      <c r="A3357" s="1">
        <v>3355</v>
      </c>
      <c r="B3357" s="1">
        <v>0</v>
      </c>
      <c r="C3357" s="1">
        <v>-2.0100000796000002</v>
      </c>
      <c r="D3357" s="1">
        <v>372.125</v>
      </c>
      <c r="E3357" s="1">
        <v>74.11766815</v>
      </c>
      <c r="F3357" s="1">
        <v>182.696</v>
      </c>
      <c r="G3357" s="1">
        <v>182.67291801877201</v>
      </c>
      <c r="H3357" s="5">
        <f t="shared" si="316"/>
        <v>0</v>
      </c>
      <c r="I3357" s="5">
        <f t="shared" si="317"/>
        <v>34037.664038990246</v>
      </c>
      <c r="J3357" s="6">
        <f t="shared" si="318"/>
        <v>0</v>
      </c>
      <c r="K3357" s="5">
        <f t="shared" si="319"/>
        <v>0</v>
      </c>
      <c r="L3357" s="5">
        <f t="shared" si="320"/>
        <v>0</v>
      </c>
      <c r="M3357" s="5">
        <f t="shared" si="321"/>
        <v>0</v>
      </c>
    </row>
    <row r="3358" spans="1:13" x14ac:dyDescent="0.3">
      <c r="A3358" s="1">
        <v>3356</v>
      </c>
      <c r="B3358" s="1">
        <v>0</v>
      </c>
      <c r="C3358" s="1">
        <v>-2.4000000950000002</v>
      </c>
      <c r="D3358" s="1">
        <v>372.125</v>
      </c>
      <c r="E3358" s="1">
        <v>74.11766815</v>
      </c>
      <c r="F3358" s="1">
        <v>182.696</v>
      </c>
      <c r="G3358" s="1">
        <v>182.673459126143</v>
      </c>
      <c r="H3358" s="5">
        <f t="shared" si="316"/>
        <v>0</v>
      </c>
      <c r="I3358" s="5">
        <f t="shared" si="317"/>
        <v>34037.664038990246</v>
      </c>
      <c r="J3358" s="6">
        <f t="shared" si="318"/>
        <v>0</v>
      </c>
      <c r="K3358" s="5">
        <f t="shared" si="319"/>
        <v>0</v>
      </c>
      <c r="L3358" s="5">
        <f t="shared" si="320"/>
        <v>0</v>
      </c>
      <c r="M3358" s="5">
        <f t="shared" si="321"/>
        <v>0</v>
      </c>
    </row>
    <row r="3359" spans="1:13" x14ac:dyDescent="0.3">
      <c r="A3359" s="1">
        <v>3357</v>
      </c>
      <c r="B3359" s="1">
        <v>0.38628472222222199</v>
      </c>
      <c r="C3359" s="1">
        <v>-3.7500002380000002</v>
      </c>
      <c r="D3359" s="1">
        <v>372.0625</v>
      </c>
      <c r="E3359" s="1">
        <v>74.11766815</v>
      </c>
      <c r="F3359" s="1">
        <v>182.68700000000001</v>
      </c>
      <c r="G3359" s="1">
        <v>182.67367769096799</v>
      </c>
      <c r="H3359" s="5">
        <f t="shared" si="316"/>
        <v>0.38628472222222199</v>
      </c>
      <c r="I3359" s="5">
        <f t="shared" si="317"/>
        <v>34038.050323712465</v>
      </c>
      <c r="J3359" s="6">
        <f t="shared" si="318"/>
        <v>5.6581276042512495E-4</v>
      </c>
      <c r="K3359" s="5">
        <f t="shared" si="319"/>
        <v>5.6581276042512495E-4</v>
      </c>
      <c r="L3359" s="5">
        <f t="shared" si="320"/>
        <v>5.6581276042512495E-4</v>
      </c>
      <c r="M3359" s="5">
        <f t="shared" si="321"/>
        <v>5.6581279061539689E-4</v>
      </c>
    </row>
    <row r="3360" spans="1:13" x14ac:dyDescent="0.3">
      <c r="A3360" s="1">
        <v>3358</v>
      </c>
      <c r="B3360" s="1">
        <v>1.3467881944444999</v>
      </c>
      <c r="C3360" s="1">
        <v>-6.7200001236001601</v>
      </c>
      <c r="D3360" s="1">
        <v>371.77499999999998</v>
      </c>
      <c r="E3360" s="1">
        <v>74.11766815</v>
      </c>
      <c r="F3360" s="1">
        <v>182.68700000000001</v>
      </c>
      <c r="G3360" s="1">
        <v>182.673648719277</v>
      </c>
      <c r="H3360" s="5">
        <f t="shared" si="316"/>
        <v>1.3467881944444999</v>
      </c>
      <c r="I3360" s="5">
        <f t="shared" si="317"/>
        <v>34039.39711190691</v>
      </c>
      <c r="J3360" s="6">
        <f t="shared" si="318"/>
        <v>-2.1511690638663786E-5</v>
      </c>
      <c r="K3360" s="5">
        <f t="shared" si="319"/>
        <v>-2.1511690638663786E-5</v>
      </c>
      <c r="L3360" s="5">
        <f t="shared" si="320"/>
        <v>-2.1511690638663786E-5</v>
      </c>
      <c r="M3360" s="5">
        <f t="shared" si="321"/>
        <v>-2.1511690640322887E-5</v>
      </c>
    </row>
    <row r="3361" spans="1:13" x14ac:dyDescent="0.3">
      <c r="A3361" s="1">
        <v>3359</v>
      </c>
      <c r="B3361" s="1">
        <v>1.7973090277778201</v>
      </c>
      <c r="C3361" s="1">
        <v>-4.4700002668997501</v>
      </c>
      <c r="D3361" s="1">
        <v>371.86250000000001</v>
      </c>
      <c r="E3361" s="1">
        <v>74.11766815</v>
      </c>
      <c r="F3361" s="1">
        <v>182.68700000000001</v>
      </c>
      <c r="G3361" s="1">
        <v>182.67340751640799</v>
      </c>
      <c r="H3361" s="5">
        <f t="shared" si="316"/>
        <v>1.7973090277778201</v>
      </c>
      <c r="I3361" s="5">
        <f t="shared" si="317"/>
        <v>34041.194420934691</v>
      </c>
      <c r="J3361" s="6">
        <f t="shared" si="318"/>
        <v>-1.3420222414628146E-4</v>
      </c>
      <c r="K3361" s="5">
        <f t="shared" si="319"/>
        <v>-1.3420222414628146E-4</v>
      </c>
      <c r="L3361" s="5">
        <f t="shared" si="320"/>
        <v>-1.3420222414628146E-4</v>
      </c>
      <c r="M3361" s="5">
        <f t="shared" si="321"/>
        <v>-1.3420222454911711E-4</v>
      </c>
    </row>
    <row r="3362" spans="1:13" x14ac:dyDescent="0.3">
      <c r="A3362" s="1">
        <v>3360</v>
      </c>
      <c r="B3362" s="1">
        <v>1.8793402777777899</v>
      </c>
      <c r="C3362" s="1">
        <v>-3.2550001140999099</v>
      </c>
      <c r="D3362" s="1">
        <v>371.98750000000001</v>
      </c>
      <c r="E3362" s="1">
        <v>74.11766815</v>
      </c>
      <c r="F3362" s="1">
        <v>182.68700000000001</v>
      </c>
      <c r="G3362" s="1">
        <v>182.672950248213</v>
      </c>
      <c r="H3362" s="5">
        <f t="shared" si="316"/>
        <v>1.8793402777777899</v>
      </c>
      <c r="I3362" s="5">
        <f t="shared" si="317"/>
        <v>34043.073761212472</v>
      </c>
      <c r="J3362" s="6">
        <f t="shared" si="318"/>
        <v>-2.4331314578808432E-4</v>
      </c>
      <c r="K3362" s="5">
        <f t="shared" si="319"/>
        <v>-2.4331314578808432E-4</v>
      </c>
      <c r="L3362" s="5">
        <f t="shared" si="320"/>
        <v>-2.4331314578808432E-4</v>
      </c>
      <c r="M3362" s="5">
        <f t="shared" si="321"/>
        <v>-2.4331314818882625E-4</v>
      </c>
    </row>
    <row r="3363" spans="1:13" x14ac:dyDescent="0.3">
      <c r="A3363" s="1">
        <v>3361</v>
      </c>
      <c r="B3363" s="1">
        <v>2.1180555555554998</v>
      </c>
      <c r="C3363" s="1">
        <v>-4.9909091859086701</v>
      </c>
      <c r="D3363" s="1">
        <v>371.89772727272702</v>
      </c>
      <c r="E3363" s="1">
        <v>74.11766815</v>
      </c>
      <c r="F3363" s="1">
        <v>182.68700000000001</v>
      </c>
      <c r="G3363" s="1">
        <v>182.67226964598399</v>
      </c>
      <c r="H3363" s="5">
        <f t="shared" si="316"/>
        <v>2.1180555555554998</v>
      </c>
      <c r="I3363" s="5">
        <f t="shared" si="317"/>
        <v>34045.191816768027</v>
      </c>
      <c r="J3363" s="6">
        <f t="shared" si="318"/>
        <v>-3.2133351140176927E-4</v>
      </c>
      <c r="K3363" s="5">
        <f t="shared" si="319"/>
        <v>-3.2133351140176927E-4</v>
      </c>
      <c r="L3363" s="5">
        <f t="shared" si="320"/>
        <v>-3.2133351140176927E-4</v>
      </c>
      <c r="M3363" s="5">
        <f t="shared" si="321"/>
        <v>-3.2133351693166358E-4</v>
      </c>
    </row>
    <row r="3364" spans="1:13" x14ac:dyDescent="0.3">
      <c r="A3364" s="1">
        <v>3362</v>
      </c>
      <c r="B3364" s="1">
        <v>2.4201388888888098</v>
      </c>
      <c r="C3364" s="1">
        <v>-5.8800000189998398</v>
      </c>
      <c r="D3364" s="1">
        <v>371.77499999999998</v>
      </c>
      <c r="E3364" s="1">
        <v>74.11766815</v>
      </c>
      <c r="F3364" s="1">
        <v>182.68700000000001</v>
      </c>
      <c r="G3364" s="1">
        <v>182.671354890907</v>
      </c>
      <c r="H3364" s="5">
        <f t="shared" si="316"/>
        <v>2.4201388888888098</v>
      </c>
      <c r="I3364" s="5">
        <f t="shared" si="317"/>
        <v>34047.611955656917</v>
      </c>
      <c r="J3364" s="6">
        <f t="shared" si="318"/>
        <v>-3.779762728456537E-4</v>
      </c>
      <c r="K3364" s="5">
        <f t="shared" si="319"/>
        <v>-3.779762728456537E-4</v>
      </c>
      <c r="L3364" s="5">
        <f t="shared" si="320"/>
        <v>-3.779762728456537E-4</v>
      </c>
      <c r="M3364" s="5">
        <f t="shared" si="321"/>
        <v>-3.7797628184565128E-4</v>
      </c>
    </row>
    <row r="3365" spans="1:13" x14ac:dyDescent="0.3">
      <c r="A3365" s="1">
        <v>3363</v>
      </c>
      <c r="B3365" s="1">
        <v>2.4644097222222299</v>
      </c>
      <c r="C3365" s="1">
        <v>-2.4300000252009299</v>
      </c>
      <c r="D3365" s="1">
        <v>372.01249999999999</v>
      </c>
      <c r="E3365" s="1">
        <v>74.11766815</v>
      </c>
      <c r="F3365" s="1">
        <v>182.68700000000001</v>
      </c>
      <c r="G3365" s="1">
        <v>182.67019144208999</v>
      </c>
      <c r="H3365" s="5">
        <f t="shared" si="316"/>
        <v>2.4644097222222299</v>
      </c>
      <c r="I3365" s="5">
        <f t="shared" si="317"/>
        <v>34050.076365379136</v>
      </c>
      <c r="J3365" s="6">
        <f t="shared" si="318"/>
        <v>-4.7210040056210013E-4</v>
      </c>
      <c r="K3365" s="5">
        <f t="shared" si="319"/>
        <v>-4.7210040056210013E-4</v>
      </c>
      <c r="L3365" s="5">
        <f t="shared" si="320"/>
        <v>-4.7210040056210013E-4</v>
      </c>
      <c r="M3365" s="5">
        <f t="shared" si="321"/>
        <v>-4.7210041809896271E-4</v>
      </c>
    </row>
    <row r="3366" spans="1:13" x14ac:dyDescent="0.3">
      <c r="A3366" s="1">
        <v>3364</v>
      </c>
      <c r="B3366" s="1">
        <v>2.5112847222222099</v>
      </c>
      <c r="C3366" s="1">
        <v>-5.9400002774986902</v>
      </c>
      <c r="D3366" s="1">
        <v>371.86250000000001</v>
      </c>
      <c r="E3366" s="1">
        <v>74.11766815</v>
      </c>
      <c r="F3366" s="1">
        <v>182.68700000000001</v>
      </c>
      <c r="G3366" s="1">
        <v>182.66876080541701</v>
      </c>
      <c r="H3366" s="5">
        <f t="shared" si="316"/>
        <v>2.5112847222222099</v>
      </c>
      <c r="I3366" s="5">
        <f t="shared" si="317"/>
        <v>34052.587650101355</v>
      </c>
      <c r="J3366" s="6">
        <f t="shared" si="318"/>
        <v>-5.696831826032154E-4</v>
      </c>
      <c r="K3366" s="5">
        <f t="shared" si="319"/>
        <v>-5.696831826032154E-4</v>
      </c>
      <c r="L3366" s="5">
        <f t="shared" si="320"/>
        <v>-5.696831826032154E-4</v>
      </c>
      <c r="M3366" s="5">
        <f t="shared" si="321"/>
        <v>-5.6968321341728143E-4</v>
      </c>
    </row>
    <row r="3367" spans="1:13" x14ac:dyDescent="0.3">
      <c r="A3367" s="1">
        <v>3365</v>
      </c>
      <c r="B3367" s="1">
        <v>2.6410590277777501</v>
      </c>
      <c r="C3367" s="1">
        <v>-6.8400002480003304</v>
      </c>
      <c r="D3367" s="1">
        <v>371.75</v>
      </c>
      <c r="E3367" s="1">
        <v>74.11766815</v>
      </c>
      <c r="F3367" s="1">
        <v>182.68700000000001</v>
      </c>
      <c r="G3367" s="1">
        <v>182.667040239572</v>
      </c>
      <c r="H3367" s="5">
        <f t="shared" si="316"/>
        <v>2.6410590277777501</v>
      </c>
      <c r="I3367" s="5">
        <f t="shared" si="317"/>
        <v>34055.228709129136</v>
      </c>
      <c r="J3367" s="6">
        <f t="shared" si="318"/>
        <v>-6.514681523240943E-4</v>
      </c>
      <c r="K3367" s="5">
        <f t="shared" si="319"/>
        <v>-6.514681523240943E-4</v>
      </c>
      <c r="L3367" s="5">
        <f t="shared" si="320"/>
        <v>-6.514681523240943E-4</v>
      </c>
      <c r="M3367" s="5">
        <f t="shared" si="321"/>
        <v>-6.5146819840578463E-4</v>
      </c>
    </row>
    <row r="3368" spans="1:13" x14ac:dyDescent="0.3">
      <c r="A3368" s="1">
        <v>3366</v>
      </c>
      <c r="B3368" s="1">
        <v>2.6010101010101101</v>
      </c>
      <c r="C3368" s="1">
        <v>-4.9636366150911497</v>
      </c>
      <c r="D3368" s="1">
        <v>371.82954545454498</v>
      </c>
      <c r="E3368" s="1">
        <v>74.11766815</v>
      </c>
      <c r="F3368" s="1">
        <v>182.68700000000001</v>
      </c>
      <c r="G3368" s="1">
        <v>182.66500239454101</v>
      </c>
      <c r="H3368" s="5">
        <f t="shared" si="316"/>
        <v>2.6010101010101101</v>
      </c>
      <c r="I3368" s="5">
        <f t="shared" si="317"/>
        <v>34057.829719230147</v>
      </c>
      <c r="J3368" s="6">
        <f t="shared" si="318"/>
        <v>-7.8348216725736036E-4</v>
      </c>
      <c r="K3368" s="5">
        <f t="shared" si="319"/>
        <v>-7.8348216725736036E-4</v>
      </c>
      <c r="L3368" s="5">
        <f t="shared" si="320"/>
        <v>-7.8348216725736036E-4</v>
      </c>
      <c r="M3368" s="5">
        <f t="shared" si="321"/>
        <v>-7.8348224741339376E-4</v>
      </c>
    </row>
    <row r="3369" spans="1:13" x14ac:dyDescent="0.3">
      <c r="A3369" s="1">
        <v>3367</v>
      </c>
      <c r="B3369" s="1">
        <v>2.5677083333333202</v>
      </c>
      <c r="C3369" s="1">
        <v>-4.5000002859997297</v>
      </c>
      <c r="D3369" s="1">
        <v>371.875</v>
      </c>
      <c r="E3369" s="1">
        <v>74.11766815</v>
      </c>
      <c r="F3369" s="1">
        <v>182.64500000000001</v>
      </c>
      <c r="G3369" s="1">
        <v>182.662781784244</v>
      </c>
      <c r="H3369" s="5">
        <f t="shared" si="316"/>
        <v>2.5677083333333202</v>
      </c>
      <c r="I3369" s="5">
        <f t="shared" si="317"/>
        <v>34060.397427563483</v>
      </c>
      <c r="J3369" s="6">
        <f t="shared" si="318"/>
        <v>-8.6482186008992093E-4</v>
      </c>
      <c r="K3369" s="5">
        <f t="shared" si="319"/>
        <v>-8.6482186008992093E-4</v>
      </c>
      <c r="L3369" s="5">
        <f t="shared" si="320"/>
        <v>-8.6482186008992093E-4</v>
      </c>
      <c r="M3369" s="5">
        <f t="shared" si="321"/>
        <v>-8.6482196789243069E-4</v>
      </c>
    </row>
    <row r="3370" spans="1:13" x14ac:dyDescent="0.3">
      <c r="A3370" s="1">
        <v>3368</v>
      </c>
      <c r="B3370" s="1">
        <v>2.7018229166666701</v>
      </c>
      <c r="C3370" s="1">
        <v>-5.5500001904999996</v>
      </c>
      <c r="D3370" s="1">
        <v>371.875</v>
      </c>
      <c r="E3370" s="1">
        <v>74.11766815</v>
      </c>
      <c r="F3370" s="1">
        <v>182.64500000000001</v>
      </c>
      <c r="G3370" s="1">
        <v>182.660676924765</v>
      </c>
      <c r="H3370" s="5">
        <f t="shared" si="316"/>
        <v>2.7018229166666701</v>
      </c>
      <c r="I3370" s="5">
        <f t="shared" si="317"/>
        <v>34063.099250480147</v>
      </c>
      <c r="J3370" s="6">
        <f t="shared" si="318"/>
        <v>-7.7905160475926134E-4</v>
      </c>
      <c r="K3370" s="5">
        <f t="shared" si="319"/>
        <v>-7.7905160475926134E-4</v>
      </c>
      <c r="L3370" s="5">
        <f t="shared" si="320"/>
        <v>-7.7905160475926134E-4</v>
      </c>
      <c r="M3370" s="5">
        <f t="shared" si="321"/>
        <v>-7.7905168356313167E-4</v>
      </c>
    </row>
    <row r="3371" spans="1:13" x14ac:dyDescent="0.3">
      <c r="A3371" s="1">
        <v>3369</v>
      </c>
      <c r="B3371" s="1">
        <v>2.7821180555555598</v>
      </c>
      <c r="C3371" s="1">
        <v>-3.2250000834999999</v>
      </c>
      <c r="D3371" s="1">
        <v>372</v>
      </c>
      <c r="E3371" s="1">
        <v>74.11766815</v>
      </c>
      <c r="F3371" s="1">
        <v>182.64500000000001</v>
      </c>
      <c r="G3371" s="1">
        <v>182.658821264766</v>
      </c>
      <c r="H3371" s="5">
        <f t="shared" si="316"/>
        <v>2.7821180555555598</v>
      </c>
      <c r="I3371" s="5">
        <f t="shared" si="317"/>
        <v>34065.881368535702</v>
      </c>
      <c r="J3371" s="6">
        <f t="shared" si="318"/>
        <v>-6.6699541929553241E-4</v>
      </c>
      <c r="K3371" s="5">
        <f t="shared" si="319"/>
        <v>-6.6699541929553241E-4</v>
      </c>
      <c r="L3371" s="5">
        <f t="shared" si="320"/>
        <v>-6.6699541929553241E-4</v>
      </c>
      <c r="M3371" s="5">
        <f t="shared" si="321"/>
        <v>-6.6699546875135065E-4</v>
      </c>
    </row>
    <row r="3372" spans="1:13" x14ac:dyDescent="0.3">
      <c r="A3372" s="1">
        <v>3370</v>
      </c>
      <c r="B3372" s="1">
        <v>2.6410590277777799</v>
      </c>
      <c r="C3372" s="1">
        <v>-0.82500004800000004</v>
      </c>
      <c r="D3372" s="1">
        <v>372.125</v>
      </c>
      <c r="E3372" s="1">
        <v>74.11766815</v>
      </c>
      <c r="F3372" s="1">
        <v>182.64500000000001</v>
      </c>
      <c r="G3372" s="1">
        <v>182.657185306786</v>
      </c>
      <c r="H3372" s="5">
        <f t="shared" si="316"/>
        <v>2.6410590277777799</v>
      </c>
      <c r="I3372" s="5">
        <f t="shared" si="317"/>
        <v>34068.522427563483</v>
      </c>
      <c r="J3372" s="6">
        <f t="shared" si="318"/>
        <v>-6.1943256958407256E-4</v>
      </c>
      <c r="K3372" s="5">
        <f t="shared" si="319"/>
        <v>-6.1943256958407256E-4</v>
      </c>
      <c r="L3372" s="5">
        <f t="shared" si="320"/>
        <v>-6.1943256958407256E-4</v>
      </c>
      <c r="M3372" s="5">
        <f t="shared" si="321"/>
        <v>-6.1943260919645235E-4</v>
      </c>
    </row>
    <row r="3373" spans="1:13" x14ac:dyDescent="0.3">
      <c r="A3373" s="1">
        <v>3371</v>
      </c>
      <c r="B3373" s="1">
        <v>2.4636994949494899</v>
      </c>
      <c r="C3373" s="1">
        <v>8.1818185090965501E-2</v>
      </c>
      <c r="D3373" s="1">
        <v>372.18181818181802</v>
      </c>
      <c r="E3373" s="1">
        <v>74.11766815</v>
      </c>
      <c r="F3373" s="1">
        <v>182.64500000000001</v>
      </c>
      <c r="G3373" s="1">
        <v>182.65574304572999</v>
      </c>
      <c r="H3373" s="5">
        <f t="shared" si="316"/>
        <v>2.4636994949494899</v>
      </c>
      <c r="I3373" s="5">
        <f t="shared" si="317"/>
        <v>34070.98612705843</v>
      </c>
      <c r="J3373" s="6">
        <f t="shared" si="318"/>
        <v>-5.8540461568863666E-4</v>
      </c>
      <c r="K3373" s="5">
        <f t="shared" si="319"/>
        <v>-5.8540461568863666E-4</v>
      </c>
      <c r="L3373" s="5">
        <f t="shared" si="320"/>
        <v>-5.8540461568863666E-4</v>
      </c>
      <c r="M3373" s="5">
        <f t="shared" si="321"/>
        <v>-5.8540464912486202E-4</v>
      </c>
    </row>
    <row r="3374" spans="1:13" x14ac:dyDescent="0.3">
      <c r="A3374" s="1">
        <v>3372</v>
      </c>
      <c r="B3374" s="1">
        <v>2.3385416666666501</v>
      </c>
      <c r="C3374" s="1">
        <v>0.540000021599918</v>
      </c>
      <c r="D3374" s="1">
        <v>372.25</v>
      </c>
      <c r="E3374" s="1">
        <v>74.11766815</v>
      </c>
      <c r="F3374" s="1">
        <v>182.64500000000001</v>
      </c>
      <c r="G3374" s="1">
        <v>182.654471555502</v>
      </c>
      <c r="H3374" s="5">
        <f t="shared" si="316"/>
        <v>2.3385416666666501</v>
      </c>
      <c r="I3374" s="5">
        <f t="shared" si="317"/>
        <v>34073.324668725094</v>
      </c>
      <c r="J3374" s="6">
        <f t="shared" si="318"/>
        <v>-5.4371074337316498E-4</v>
      </c>
      <c r="K3374" s="5">
        <f t="shared" si="319"/>
        <v>-5.4371074337316498E-4</v>
      </c>
      <c r="L3374" s="5">
        <f t="shared" si="320"/>
        <v>-5.4371074337316498E-4</v>
      </c>
      <c r="M3374" s="5">
        <f t="shared" si="321"/>
        <v>-5.437107701619212E-4</v>
      </c>
    </row>
    <row r="3375" spans="1:13" x14ac:dyDescent="0.3">
      <c r="A3375" s="1">
        <v>3373</v>
      </c>
      <c r="B3375" s="1">
        <v>1.5885416666672201</v>
      </c>
      <c r="C3375" s="1">
        <v>-0.135000005399877</v>
      </c>
      <c r="D3375" s="1">
        <v>372.21249999999998</v>
      </c>
      <c r="E3375" s="1">
        <v>74.11766815</v>
      </c>
      <c r="F3375" s="1">
        <v>182.64500000000001</v>
      </c>
      <c r="G3375" s="1">
        <v>182.65335062456799</v>
      </c>
      <c r="H3375" s="5">
        <f t="shared" si="316"/>
        <v>1.5885416666672201</v>
      </c>
      <c r="I3375" s="5">
        <f t="shared" si="317"/>
        <v>34074.913210391758</v>
      </c>
      <c r="J3375" s="6">
        <f t="shared" si="318"/>
        <v>-7.0563521091591746E-4</v>
      </c>
      <c r="K3375" s="5">
        <f t="shared" si="319"/>
        <v>-7.0563521091591746E-4</v>
      </c>
      <c r="L3375" s="5">
        <f t="shared" si="320"/>
        <v>-7.0563521091591746E-4</v>
      </c>
      <c r="M3375" s="5">
        <f t="shared" si="321"/>
        <v>-7.056352694743682E-4</v>
      </c>
    </row>
    <row r="3376" spans="1:13" x14ac:dyDescent="0.3">
      <c r="A3376" s="1">
        <v>3374</v>
      </c>
      <c r="B3376" s="1">
        <v>0.12847222222225199</v>
      </c>
      <c r="C3376" s="1">
        <v>-0.450000018</v>
      </c>
      <c r="D3376" s="1">
        <v>372.17500000000001</v>
      </c>
      <c r="E3376" s="1">
        <v>74.11766815</v>
      </c>
      <c r="F3376" s="1">
        <v>182.64500000000001</v>
      </c>
      <c r="G3376" s="1">
        <v>182.65236243467399</v>
      </c>
      <c r="H3376" s="5">
        <f t="shared" si="316"/>
        <v>0.12847222222225199</v>
      </c>
      <c r="I3376" s="5">
        <f t="shared" si="317"/>
        <v>34075.041682613977</v>
      </c>
      <c r="J3376" s="6">
        <f t="shared" si="318"/>
        <v>-7.6918564722322528E-3</v>
      </c>
      <c r="K3376" s="5">
        <f t="shared" si="319"/>
        <v>-7.6918564722322528E-3</v>
      </c>
      <c r="L3376" s="5">
        <f t="shared" si="320"/>
        <v>-7.6918564722322528E-3</v>
      </c>
      <c r="M3376" s="5">
        <f t="shared" si="321"/>
        <v>-7.6919323219253833E-3</v>
      </c>
    </row>
    <row r="3377" spans="1:13" x14ac:dyDescent="0.3">
      <c r="A3377" s="1">
        <v>3375</v>
      </c>
      <c r="B3377" s="1">
        <v>2.14120370370663E-2</v>
      </c>
      <c r="C3377" s="1">
        <v>-0.450000018</v>
      </c>
      <c r="D3377" s="1">
        <v>372.34166666666698</v>
      </c>
      <c r="E3377" s="1">
        <v>74.11766815</v>
      </c>
      <c r="F3377" s="1">
        <v>182.64500000000001</v>
      </c>
      <c r="G3377" s="1">
        <v>182.651491277612</v>
      </c>
      <c r="H3377" s="5">
        <f t="shared" si="316"/>
        <v>2.14120370370663E-2</v>
      </c>
      <c r="I3377" s="5">
        <f t="shared" si="317"/>
        <v>34075.063094651014</v>
      </c>
      <c r="J3377" s="6">
        <f t="shared" si="318"/>
        <v>-4.0685389273596079E-2</v>
      </c>
      <c r="K3377" s="5">
        <f t="shared" si="319"/>
        <v>-4.0685389273596079E-2</v>
      </c>
      <c r="L3377" s="5">
        <f t="shared" si="320"/>
        <v>-4.0685389273596079E-2</v>
      </c>
      <c r="M3377" s="5">
        <f t="shared" si="321"/>
        <v>-4.0696622069671055E-2</v>
      </c>
    </row>
    <row r="3378" spans="1:13" x14ac:dyDescent="0.3">
      <c r="A3378" s="1">
        <v>3376</v>
      </c>
      <c r="B3378" s="1">
        <v>0</v>
      </c>
      <c r="C3378" s="1">
        <v>-0.42600001704000801</v>
      </c>
      <c r="D3378" s="1">
        <v>372.35500000000002</v>
      </c>
      <c r="E3378" s="1">
        <v>74.11766815</v>
      </c>
      <c r="F3378" s="1">
        <v>182.64500000000001</v>
      </c>
      <c r="G3378" s="1">
        <v>182.65072330551999</v>
      </c>
      <c r="H3378" s="5">
        <f t="shared" si="316"/>
        <v>0</v>
      </c>
      <c r="I3378" s="5">
        <f t="shared" si="317"/>
        <v>34075.063094651014</v>
      </c>
      <c r="J3378" s="6">
        <f t="shared" si="318"/>
        <v>0</v>
      </c>
      <c r="K3378" s="5">
        <f t="shared" si="319"/>
        <v>0</v>
      </c>
      <c r="L3378" s="5">
        <f t="shared" si="320"/>
        <v>0</v>
      </c>
      <c r="M3378" s="5">
        <f t="shared" si="321"/>
        <v>0</v>
      </c>
    </row>
    <row r="3379" spans="1:13" x14ac:dyDescent="0.3">
      <c r="A3379" s="1">
        <v>3377</v>
      </c>
      <c r="B3379" s="1">
        <v>0</v>
      </c>
      <c r="C3379" s="1">
        <v>-0.39600001584000799</v>
      </c>
      <c r="D3379" s="1">
        <v>372.33</v>
      </c>
      <c r="E3379" s="1">
        <v>74.11766815</v>
      </c>
      <c r="F3379" s="1">
        <v>182.64500000000001</v>
      </c>
      <c r="G3379" s="1">
        <v>182.650046310759</v>
      </c>
      <c r="H3379" s="5">
        <f t="shared" si="316"/>
        <v>0</v>
      </c>
      <c r="I3379" s="5">
        <f t="shared" si="317"/>
        <v>34075.063094651014</v>
      </c>
      <c r="J3379" s="6">
        <f t="shared" si="318"/>
        <v>0</v>
      </c>
      <c r="K3379" s="5">
        <f t="shared" si="319"/>
        <v>0</v>
      </c>
      <c r="L3379" s="5">
        <f t="shared" si="320"/>
        <v>0</v>
      </c>
      <c r="M3379" s="5">
        <f t="shared" si="321"/>
        <v>0</v>
      </c>
    </row>
    <row r="3380" spans="1:13" x14ac:dyDescent="0.3">
      <c r="A3380" s="1">
        <v>3378</v>
      </c>
      <c r="B3380" s="1">
        <v>0</v>
      </c>
      <c r="C3380" s="1">
        <v>-0.36600001464000798</v>
      </c>
      <c r="D3380" s="1">
        <v>372.30500000000001</v>
      </c>
      <c r="E3380" s="1">
        <v>74.11766815</v>
      </c>
      <c r="F3380" s="1">
        <v>182.64500000000001</v>
      </c>
      <c r="G3380" s="1">
        <v>182.64944953185801</v>
      </c>
      <c r="H3380" s="5">
        <f t="shared" si="316"/>
        <v>0</v>
      </c>
      <c r="I3380" s="5">
        <f t="shared" si="317"/>
        <v>34075.063094651014</v>
      </c>
      <c r="J3380" s="6">
        <f t="shared" si="318"/>
        <v>0</v>
      </c>
      <c r="K3380" s="5">
        <f t="shared" si="319"/>
        <v>0</v>
      </c>
      <c r="L3380" s="5">
        <f t="shared" si="320"/>
        <v>0</v>
      </c>
      <c r="M3380" s="5">
        <f t="shared" si="321"/>
        <v>0</v>
      </c>
    </row>
    <row r="3381" spans="1:13" x14ac:dyDescent="0.3">
      <c r="A3381" s="1">
        <v>3379</v>
      </c>
      <c r="B3381" s="1">
        <v>0</v>
      </c>
      <c r="C3381" s="1">
        <v>-0.33600001344000802</v>
      </c>
      <c r="D3381" s="1">
        <v>372.28</v>
      </c>
      <c r="E3381" s="1">
        <v>74.11766815</v>
      </c>
      <c r="F3381" s="1">
        <v>182.64500000000001</v>
      </c>
      <c r="G3381" s="1">
        <v>182.64892348245601</v>
      </c>
      <c r="H3381" s="5">
        <f t="shared" si="316"/>
        <v>0</v>
      </c>
      <c r="I3381" s="5">
        <f t="shared" si="317"/>
        <v>34075.063094651014</v>
      </c>
      <c r="J3381" s="6">
        <f t="shared" si="318"/>
        <v>0</v>
      </c>
      <c r="K3381" s="5">
        <f t="shared" si="319"/>
        <v>0</v>
      </c>
      <c r="L3381" s="5">
        <f t="shared" si="320"/>
        <v>0</v>
      </c>
      <c r="M3381" s="5">
        <f t="shared" si="321"/>
        <v>0</v>
      </c>
    </row>
    <row r="3382" spans="1:13" x14ac:dyDescent="0.3">
      <c r="A3382" s="1">
        <v>3380</v>
      </c>
      <c r="B3382" s="1">
        <v>0</v>
      </c>
      <c r="C3382" s="1">
        <v>-0.306000012240008</v>
      </c>
      <c r="D3382" s="1">
        <v>372.255</v>
      </c>
      <c r="E3382" s="1">
        <v>74.11766815</v>
      </c>
      <c r="F3382" s="1">
        <v>182.64500000000001</v>
      </c>
      <c r="G3382" s="1">
        <v>182.64845980050299</v>
      </c>
      <c r="H3382" s="5">
        <f t="shared" si="316"/>
        <v>0</v>
      </c>
      <c r="I3382" s="5">
        <f t="shared" si="317"/>
        <v>34075.063094651014</v>
      </c>
      <c r="J3382" s="6">
        <f t="shared" si="318"/>
        <v>0</v>
      </c>
      <c r="K3382" s="5">
        <f t="shared" si="319"/>
        <v>0</v>
      </c>
      <c r="L3382" s="5">
        <f t="shared" si="320"/>
        <v>0</v>
      </c>
      <c r="M3382" s="5">
        <f t="shared" si="321"/>
        <v>0</v>
      </c>
    </row>
    <row r="3383" spans="1:13" x14ac:dyDescent="0.3">
      <c r="A3383" s="1">
        <v>3381</v>
      </c>
      <c r="B3383" s="1">
        <v>0</v>
      </c>
      <c r="C3383" s="1">
        <v>-0.94645163439978897</v>
      </c>
      <c r="D3383" s="1">
        <v>372.21129032258102</v>
      </c>
      <c r="E3383" s="1">
        <v>74.0974279076774</v>
      </c>
      <c r="F3383" s="1">
        <v>182.64500000000001</v>
      </c>
      <c r="G3383" s="1">
        <v>182.64805111533599</v>
      </c>
      <c r="H3383" s="5">
        <f t="shared" si="316"/>
        <v>0</v>
      </c>
      <c r="I3383" s="5">
        <f t="shared" si="317"/>
        <v>34075.063094651014</v>
      </c>
      <c r="J3383" s="6">
        <f t="shared" si="318"/>
        <v>0</v>
      </c>
      <c r="K3383" s="5">
        <f t="shared" si="319"/>
        <v>0</v>
      </c>
      <c r="L3383" s="5">
        <f t="shared" si="320"/>
        <v>0</v>
      </c>
      <c r="M3383" s="5">
        <f t="shared" si="321"/>
        <v>0</v>
      </c>
    </row>
    <row r="3384" spans="1:13" x14ac:dyDescent="0.3">
      <c r="A3384" s="1">
        <v>3382</v>
      </c>
      <c r="B3384" s="1">
        <v>0</v>
      </c>
      <c r="C3384" s="1">
        <v>-1.7545161623998</v>
      </c>
      <c r="D3384" s="1">
        <v>372.16290322580699</v>
      </c>
      <c r="E3384" s="1">
        <v>74.072127604774195</v>
      </c>
      <c r="F3384" s="1">
        <v>182.64500000000001</v>
      </c>
      <c r="G3384" s="1">
        <v>182.64769093052001</v>
      </c>
      <c r="H3384" s="5">
        <f t="shared" si="316"/>
        <v>0</v>
      </c>
      <c r="I3384" s="5">
        <f t="shared" si="317"/>
        <v>34075.063094651014</v>
      </c>
      <c r="J3384" s="6">
        <f t="shared" si="318"/>
        <v>0</v>
      </c>
      <c r="K3384" s="5">
        <f t="shared" si="319"/>
        <v>0</v>
      </c>
      <c r="L3384" s="5">
        <f t="shared" si="320"/>
        <v>0</v>
      </c>
      <c r="M3384" s="5">
        <f t="shared" si="321"/>
        <v>0</v>
      </c>
    </row>
    <row r="3385" spans="1:13" x14ac:dyDescent="0.3">
      <c r="A3385" s="1">
        <v>3383</v>
      </c>
      <c r="B3385" s="1">
        <v>0</v>
      </c>
      <c r="C3385" s="1">
        <v>-2.5625806903998098</v>
      </c>
      <c r="D3385" s="1">
        <v>372.11451612903198</v>
      </c>
      <c r="E3385" s="1">
        <v>74.046827301871005</v>
      </c>
      <c r="F3385" s="1">
        <v>182.64500000000001</v>
      </c>
      <c r="G3385" s="1">
        <v>182.64737352057901</v>
      </c>
      <c r="H3385" s="5">
        <f t="shared" si="316"/>
        <v>0</v>
      </c>
      <c r="I3385" s="5">
        <f t="shared" si="317"/>
        <v>34075.063094651014</v>
      </c>
      <c r="J3385" s="6">
        <f t="shared" si="318"/>
        <v>0</v>
      </c>
      <c r="K3385" s="5">
        <f t="shared" si="319"/>
        <v>0</v>
      </c>
      <c r="L3385" s="5">
        <f t="shared" si="320"/>
        <v>0</v>
      </c>
      <c r="M3385" s="5">
        <f t="shared" si="321"/>
        <v>0</v>
      </c>
    </row>
    <row r="3386" spans="1:13" x14ac:dyDescent="0.3">
      <c r="A3386" s="1">
        <v>3384</v>
      </c>
      <c r="B3386" s="1">
        <v>0</v>
      </c>
      <c r="C3386" s="1">
        <v>-3.3706452183998299</v>
      </c>
      <c r="D3386" s="1">
        <v>372.066129032258</v>
      </c>
      <c r="E3386" s="1">
        <v>74.021526998967801</v>
      </c>
      <c r="F3386" s="1">
        <v>182.64500000000001</v>
      </c>
      <c r="G3386" s="1">
        <v>182.64709383998201</v>
      </c>
      <c r="H3386" s="5">
        <f t="shared" si="316"/>
        <v>0</v>
      </c>
      <c r="I3386" s="5">
        <f t="shared" si="317"/>
        <v>34075.063094651014</v>
      </c>
      <c r="J3386" s="6">
        <f t="shared" si="318"/>
        <v>0</v>
      </c>
      <c r="K3386" s="5">
        <f t="shared" si="319"/>
        <v>0</v>
      </c>
      <c r="L3386" s="5">
        <f t="shared" si="320"/>
        <v>0</v>
      </c>
      <c r="M3386" s="5">
        <f t="shared" si="321"/>
        <v>0</v>
      </c>
    </row>
    <row r="3387" spans="1:13" x14ac:dyDescent="0.3">
      <c r="A3387" s="1">
        <v>3385</v>
      </c>
      <c r="B3387" s="1">
        <v>0</v>
      </c>
      <c r="C3387" s="1">
        <v>-4.1787097463998402</v>
      </c>
      <c r="D3387" s="1">
        <v>372.01774193548403</v>
      </c>
      <c r="E3387" s="1">
        <v>73.996226696064497</v>
      </c>
      <c r="F3387" s="1">
        <v>182.64500000000001</v>
      </c>
      <c r="G3387" s="1">
        <v>182.646847442943</v>
      </c>
      <c r="H3387" s="5">
        <f t="shared" si="316"/>
        <v>0</v>
      </c>
      <c r="I3387" s="5">
        <f t="shared" si="317"/>
        <v>34075.063094651014</v>
      </c>
      <c r="J3387" s="6">
        <f t="shared" si="318"/>
        <v>0</v>
      </c>
      <c r="K3387" s="5">
        <f t="shared" si="319"/>
        <v>0</v>
      </c>
      <c r="L3387" s="5">
        <f t="shared" si="320"/>
        <v>0</v>
      </c>
      <c r="M3387" s="5">
        <f t="shared" si="321"/>
        <v>0</v>
      </c>
    </row>
    <row r="3388" spans="1:13" x14ac:dyDescent="0.3">
      <c r="A3388" s="1">
        <v>3386</v>
      </c>
      <c r="B3388" s="1">
        <v>0</v>
      </c>
      <c r="C3388" s="1">
        <v>-4.98677427439985</v>
      </c>
      <c r="D3388" s="1">
        <v>371.96935483870999</v>
      </c>
      <c r="E3388" s="1">
        <v>73.970926393161307</v>
      </c>
      <c r="F3388" s="1">
        <v>182.64500000000001</v>
      </c>
      <c r="G3388" s="1">
        <v>182.64663041275</v>
      </c>
      <c r="H3388" s="5">
        <f t="shared" si="316"/>
        <v>0</v>
      </c>
      <c r="I3388" s="5">
        <f t="shared" si="317"/>
        <v>34075.063094651014</v>
      </c>
      <c r="J3388" s="6">
        <f t="shared" si="318"/>
        <v>0</v>
      </c>
      <c r="K3388" s="5">
        <f t="shared" si="319"/>
        <v>0</v>
      </c>
      <c r="L3388" s="5">
        <f t="shared" si="320"/>
        <v>0</v>
      </c>
      <c r="M3388" s="5">
        <f t="shared" si="321"/>
        <v>0</v>
      </c>
    </row>
    <row r="3389" spans="1:13" x14ac:dyDescent="0.3">
      <c r="A3389" s="1">
        <v>3387</v>
      </c>
      <c r="B3389" s="1">
        <v>0</v>
      </c>
      <c r="C3389" s="1">
        <v>-5.7948388023998598</v>
      </c>
      <c r="D3389" s="1">
        <v>371.92096774193601</v>
      </c>
      <c r="E3389" s="1">
        <v>73.945626090258102</v>
      </c>
      <c r="F3389" s="1">
        <v>182.64500000000001</v>
      </c>
      <c r="G3389" s="1">
        <v>182.64643929950199</v>
      </c>
      <c r="H3389" s="5">
        <f t="shared" si="316"/>
        <v>0</v>
      </c>
      <c r="I3389" s="5">
        <f t="shared" si="317"/>
        <v>34075.063094651014</v>
      </c>
      <c r="J3389" s="6">
        <f t="shared" si="318"/>
        <v>0</v>
      </c>
      <c r="K3389" s="5">
        <f t="shared" si="319"/>
        <v>0</v>
      </c>
      <c r="L3389" s="5">
        <f t="shared" si="320"/>
        <v>0</v>
      </c>
      <c r="M3389" s="5">
        <f t="shared" si="321"/>
        <v>0</v>
      </c>
    </row>
    <row r="3390" spans="1:13" x14ac:dyDescent="0.3">
      <c r="A3390" s="1">
        <v>3388</v>
      </c>
      <c r="B3390" s="1">
        <v>0</v>
      </c>
      <c r="C3390" s="1">
        <v>-6.6029033303998697</v>
      </c>
      <c r="D3390" s="1">
        <v>371.87258064516101</v>
      </c>
      <c r="E3390" s="1">
        <v>73.920325787354798</v>
      </c>
      <c r="F3390" s="1">
        <v>182.64500000000001</v>
      </c>
      <c r="G3390" s="1">
        <v>182.64627106527601</v>
      </c>
      <c r="H3390" s="5">
        <f t="shared" si="316"/>
        <v>0</v>
      </c>
      <c r="I3390" s="5">
        <f t="shared" si="317"/>
        <v>34075.063094651014</v>
      </c>
      <c r="J3390" s="6">
        <f t="shared" si="318"/>
        <v>0</v>
      </c>
      <c r="K3390" s="5">
        <f t="shared" si="319"/>
        <v>0</v>
      </c>
      <c r="L3390" s="5">
        <f t="shared" si="320"/>
        <v>0</v>
      </c>
      <c r="M3390" s="5">
        <f t="shared" si="321"/>
        <v>0</v>
      </c>
    </row>
    <row r="3391" spans="1:13" x14ac:dyDescent="0.3">
      <c r="A3391" s="1">
        <v>3389</v>
      </c>
      <c r="B3391" s="1">
        <v>0</v>
      </c>
      <c r="C3391" s="1">
        <v>-7.4109678583998804</v>
      </c>
      <c r="D3391" s="1">
        <v>371.82419354838697</v>
      </c>
      <c r="E3391" s="1">
        <v>73.895025484451594</v>
      </c>
      <c r="F3391" s="1">
        <v>182.64500000000001</v>
      </c>
      <c r="G3391" s="1">
        <v>182.646123035828</v>
      </c>
      <c r="H3391" s="5">
        <f t="shared" si="316"/>
        <v>0</v>
      </c>
      <c r="I3391" s="5">
        <f t="shared" si="317"/>
        <v>34075.063094651014</v>
      </c>
      <c r="J3391" s="6">
        <f t="shared" si="318"/>
        <v>0</v>
      </c>
      <c r="K3391" s="5">
        <f t="shared" si="319"/>
        <v>0</v>
      </c>
      <c r="L3391" s="5">
        <f t="shared" si="320"/>
        <v>0</v>
      </c>
      <c r="M3391" s="5">
        <f t="shared" si="321"/>
        <v>0</v>
      </c>
    </row>
    <row r="3392" spans="1:13" x14ac:dyDescent="0.3">
      <c r="A3392" s="1">
        <v>3390</v>
      </c>
      <c r="B3392" s="1">
        <v>0</v>
      </c>
      <c r="C3392" s="1">
        <v>-8.2190323863999009</v>
      </c>
      <c r="D3392" s="1">
        <v>371.77580645161299</v>
      </c>
      <c r="E3392" s="1">
        <v>73.869725181548404</v>
      </c>
      <c r="F3392" s="1">
        <v>182.64500000000001</v>
      </c>
      <c r="G3392" s="1">
        <v>182.645992858093</v>
      </c>
      <c r="H3392" s="5">
        <f t="shared" si="316"/>
        <v>0</v>
      </c>
      <c r="I3392" s="5">
        <f t="shared" si="317"/>
        <v>34075.063094651014</v>
      </c>
      <c r="J3392" s="6">
        <f t="shared" si="318"/>
        <v>0</v>
      </c>
      <c r="K3392" s="5">
        <f t="shared" si="319"/>
        <v>0</v>
      </c>
      <c r="L3392" s="5">
        <f t="shared" si="320"/>
        <v>0</v>
      </c>
      <c r="M3392" s="5">
        <f t="shared" si="321"/>
        <v>0</v>
      </c>
    </row>
    <row r="3393" spans="1:13" x14ac:dyDescent="0.3">
      <c r="A3393" s="1">
        <v>3391</v>
      </c>
      <c r="B3393" s="1">
        <v>0</v>
      </c>
      <c r="C3393" s="1">
        <v>-9.0270969143999107</v>
      </c>
      <c r="D3393" s="1">
        <v>371.72741935483901</v>
      </c>
      <c r="E3393" s="1">
        <v>73.844424878645199</v>
      </c>
      <c r="F3393" s="1">
        <v>182.64500000000001</v>
      </c>
      <c r="G3393" s="1">
        <v>182.645878462772</v>
      </c>
      <c r="H3393" s="5">
        <f t="shared" si="316"/>
        <v>0</v>
      </c>
      <c r="I3393" s="5">
        <f t="shared" si="317"/>
        <v>34075.063094651014</v>
      </c>
      <c r="J3393" s="6">
        <f t="shared" si="318"/>
        <v>0</v>
      </c>
      <c r="K3393" s="5">
        <f t="shared" si="319"/>
        <v>0</v>
      </c>
      <c r="L3393" s="5">
        <f t="shared" si="320"/>
        <v>0</v>
      </c>
      <c r="M3393" s="5">
        <f t="shared" si="321"/>
        <v>0</v>
      </c>
    </row>
    <row r="3394" spans="1:13" x14ac:dyDescent="0.3">
      <c r="A3394" s="1">
        <v>3392</v>
      </c>
      <c r="B3394" s="1">
        <v>0</v>
      </c>
      <c r="C3394" s="1">
        <v>-9.8351614423999205</v>
      </c>
      <c r="D3394" s="1">
        <v>371.67903225806401</v>
      </c>
      <c r="E3394" s="1">
        <v>73.819124575741895</v>
      </c>
      <c r="F3394" s="1">
        <v>182.64500000000001</v>
      </c>
      <c r="G3394" s="1">
        <v>182.645778031444</v>
      </c>
      <c r="H3394" s="5">
        <f t="shared" si="316"/>
        <v>0</v>
      </c>
      <c r="I3394" s="5">
        <f t="shared" si="317"/>
        <v>34075.063094651014</v>
      </c>
      <c r="J3394" s="6">
        <f t="shared" si="318"/>
        <v>0</v>
      </c>
      <c r="K3394" s="5">
        <f t="shared" si="319"/>
        <v>0</v>
      </c>
      <c r="L3394" s="5">
        <f t="shared" si="320"/>
        <v>0</v>
      </c>
      <c r="M3394" s="5">
        <f t="shared" si="321"/>
        <v>0</v>
      </c>
    </row>
    <row r="3395" spans="1:13" x14ac:dyDescent="0.3">
      <c r="A3395" s="1">
        <v>3393</v>
      </c>
      <c r="B3395" s="1">
        <v>0</v>
      </c>
      <c r="C3395" s="1">
        <v>-10.6432259703999</v>
      </c>
      <c r="D3395" s="1">
        <v>371.63064516128998</v>
      </c>
      <c r="E3395" s="1">
        <v>73.793824272838705</v>
      </c>
      <c r="F3395" s="1">
        <v>182.64500000000001</v>
      </c>
      <c r="G3395" s="1">
        <v>182.645689967658</v>
      </c>
      <c r="H3395" s="5">
        <f t="shared" si="316"/>
        <v>0</v>
      </c>
      <c r="I3395" s="5">
        <f t="shared" si="317"/>
        <v>34075.063094651014</v>
      </c>
      <c r="J3395" s="6">
        <f t="shared" si="318"/>
        <v>0</v>
      </c>
      <c r="K3395" s="5">
        <f t="shared" si="319"/>
        <v>0</v>
      </c>
      <c r="L3395" s="5">
        <f t="shared" si="320"/>
        <v>0</v>
      </c>
      <c r="M3395" s="5">
        <f t="shared" si="321"/>
        <v>0</v>
      </c>
    </row>
    <row r="3396" spans="1:13" x14ac:dyDescent="0.3">
      <c r="A3396" s="1">
        <v>3394</v>
      </c>
      <c r="B3396" s="1">
        <v>0</v>
      </c>
      <c r="C3396" s="1">
        <v>-11.451290498399899</v>
      </c>
      <c r="D3396" s="1">
        <v>371.582258064516</v>
      </c>
      <c r="E3396" s="1">
        <v>73.768523969935501</v>
      </c>
      <c r="F3396" s="1">
        <v>182.64500000000001</v>
      </c>
      <c r="G3396" s="1">
        <v>182.645612871558</v>
      </c>
      <c r="H3396" s="5">
        <f t="shared" ref="H3396:H3459" si="322">(A3396-A3395)*B3396</f>
        <v>0</v>
      </c>
      <c r="I3396" s="5">
        <f t="shared" ref="I3396:I3459" si="323">H3396+I3395</f>
        <v>34075.063094651014</v>
      </c>
      <c r="J3396" s="6">
        <f t="shared" ref="J3396:J3459" si="324">IF(H3396=0,0,(G3396-G3395)/H3396)</f>
        <v>0</v>
      </c>
      <c r="K3396" s="5">
        <f t="shared" ref="K3396:K3459" si="325">IF(J3396&gt;1,K3395,J3396)</f>
        <v>0</v>
      </c>
      <c r="L3396" s="5">
        <f t="shared" ref="L3396:L3459" si="326">IF(K3396&lt;-1,L3395,K3396)</f>
        <v>0</v>
      </c>
      <c r="M3396" s="5">
        <f t="shared" ref="M3396:M3459" si="327">ASIN(L3396)</f>
        <v>0</v>
      </c>
    </row>
    <row r="3397" spans="1:13" x14ac:dyDescent="0.3">
      <c r="A3397" s="1">
        <v>3395</v>
      </c>
      <c r="B3397" s="1">
        <v>0</v>
      </c>
      <c r="C3397" s="1">
        <v>-12.2593550264</v>
      </c>
      <c r="D3397" s="1">
        <v>371.53387096774202</v>
      </c>
      <c r="E3397" s="1">
        <v>73.743223667032296</v>
      </c>
      <c r="F3397" s="1">
        <v>182.64500000000001</v>
      </c>
      <c r="G3397" s="1">
        <v>182.64554551762899</v>
      </c>
      <c r="H3397" s="5">
        <f t="shared" si="322"/>
        <v>0</v>
      </c>
      <c r="I3397" s="5">
        <f t="shared" si="323"/>
        <v>34075.063094651014</v>
      </c>
      <c r="J3397" s="6">
        <f t="shared" si="324"/>
        <v>0</v>
      </c>
      <c r="K3397" s="5">
        <f t="shared" si="325"/>
        <v>0</v>
      </c>
      <c r="L3397" s="5">
        <f t="shared" si="326"/>
        <v>0</v>
      </c>
      <c r="M3397" s="5">
        <f t="shared" si="327"/>
        <v>0</v>
      </c>
    </row>
    <row r="3398" spans="1:13" x14ac:dyDescent="0.3">
      <c r="A3398" s="1">
        <v>3396</v>
      </c>
      <c r="B3398" s="1">
        <v>0</v>
      </c>
      <c r="C3398" s="1">
        <v>-13.067419554400001</v>
      </c>
      <c r="D3398" s="1">
        <v>371.48548387096798</v>
      </c>
      <c r="E3398" s="1">
        <v>73.717923364129007</v>
      </c>
      <c r="F3398" s="1">
        <v>182.64500000000001</v>
      </c>
      <c r="G3398" s="1">
        <v>182.64548683521599</v>
      </c>
      <c r="H3398" s="5">
        <f t="shared" si="322"/>
        <v>0</v>
      </c>
      <c r="I3398" s="5">
        <f t="shared" si="323"/>
        <v>34075.063094651014</v>
      </c>
      <c r="J3398" s="6">
        <f t="shared" si="324"/>
        <v>0</v>
      </c>
      <c r="K3398" s="5">
        <f t="shared" si="325"/>
        <v>0</v>
      </c>
      <c r="L3398" s="5">
        <f t="shared" si="326"/>
        <v>0</v>
      </c>
      <c r="M3398" s="5">
        <f t="shared" si="327"/>
        <v>0</v>
      </c>
    </row>
    <row r="3399" spans="1:13" x14ac:dyDescent="0.3">
      <c r="A3399" s="1">
        <v>3397</v>
      </c>
      <c r="B3399" s="1">
        <v>0</v>
      </c>
      <c r="C3399" s="1">
        <v>-13.8754840824</v>
      </c>
      <c r="D3399" s="1">
        <v>371.437096774194</v>
      </c>
      <c r="E3399" s="1">
        <v>73.692623061225802</v>
      </c>
      <c r="F3399" s="1">
        <v>182.64500000000001</v>
      </c>
      <c r="G3399" s="1">
        <v>182.64543589150699</v>
      </c>
      <c r="H3399" s="5">
        <f t="shared" si="322"/>
        <v>0</v>
      </c>
      <c r="I3399" s="5">
        <f t="shared" si="323"/>
        <v>34075.063094651014</v>
      </c>
      <c r="J3399" s="6">
        <f t="shared" si="324"/>
        <v>0</v>
      </c>
      <c r="K3399" s="5">
        <f t="shared" si="325"/>
        <v>0</v>
      </c>
      <c r="L3399" s="5">
        <f t="shared" si="326"/>
        <v>0</v>
      </c>
      <c r="M3399" s="5">
        <f t="shared" si="327"/>
        <v>0</v>
      </c>
    </row>
    <row r="3400" spans="1:13" x14ac:dyDescent="0.3">
      <c r="A3400" s="1">
        <v>3398</v>
      </c>
      <c r="B3400" s="1">
        <v>0</v>
      </c>
      <c r="C3400" s="1">
        <v>-14.683548610400001</v>
      </c>
      <c r="D3400" s="1">
        <v>371.388709677419</v>
      </c>
      <c r="E3400" s="1">
        <v>73.667322758322598</v>
      </c>
      <c r="F3400" s="1">
        <v>182.64500000000001</v>
      </c>
      <c r="G3400" s="1">
        <v>182.645391876703</v>
      </c>
      <c r="H3400" s="5">
        <f t="shared" si="322"/>
        <v>0</v>
      </c>
      <c r="I3400" s="5">
        <f t="shared" si="323"/>
        <v>34075.063094651014</v>
      </c>
      <c r="J3400" s="6">
        <f t="shared" si="324"/>
        <v>0</v>
      </c>
      <c r="K3400" s="5">
        <f t="shared" si="325"/>
        <v>0</v>
      </c>
      <c r="L3400" s="5">
        <f t="shared" si="326"/>
        <v>0</v>
      </c>
      <c r="M3400" s="5">
        <f t="shared" si="327"/>
        <v>0</v>
      </c>
    </row>
    <row r="3401" spans="1:13" x14ac:dyDescent="0.3">
      <c r="A3401" s="1">
        <v>3399</v>
      </c>
      <c r="B3401" s="1">
        <v>0</v>
      </c>
      <c r="C3401" s="1">
        <v>-15.4916131384</v>
      </c>
      <c r="D3401" s="1">
        <v>371.34032258064502</v>
      </c>
      <c r="E3401" s="1">
        <v>73.642022455419394</v>
      </c>
      <c r="F3401" s="1">
        <v>182.64500000000001</v>
      </c>
      <c r="G3401" s="1">
        <v>182.64535409115001</v>
      </c>
      <c r="H3401" s="5">
        <f t="shared" si="322"/>
        <v>0</v>
      </c>
      <c r="I3401" s="5">
        <f t="shared" si="323"/>
        <v>34075.063094651014</v>
      </c>
      <c r="J3401" s="6">
        <f t="shared" si="324"/>
        <v>0</v>
      </c>
      <c r="K3401" s="5">
        <f t="shared" si="325"/>
        <v>0</v>
      </c>
      <c r="L3401" s="5">
        <f t="shared" si="326"/>
        <v>0</v>
      </c>
      <c r="M3401" s="5">
        <f t="shared" si="327"/>
        <v>0</v>
      </c>
    </row>
    <row r="3402" spans="1:13" x14ac:dyDescent="0.3">
      <c r="A3402" s="1">
        <v>3400</v>
      </c>
      <c r="B3402" s="1">
        <v>0</v>
      </c>
      <c r="C3402" s="1">
        <v>-16.299677666400001</v>
      </c>
      <c r="D3402" s="1">
        <v>371.29193548387099</v>
      </c>
      <c r="E3402" s="1">
        <v>73.616722152516104</v>
      </c>
      <c r="F3402" s="1">
        <v>182.64500000000001</v>
      </c>
      <c r="G3402" s="1">
        <v>182.645321934208</v>
      </c>
      <c r="H3402" s="5">
        <f t="shared" si="322"/>
        <v>0</v>
      </c>
      <c r="I3402" s="5">
        <f t="shared" si="323"/>
        <v>34075.063094651014</v>
      </c>
      <c r="J3402" s="6">
        <f t="shared" si="324"/>
        <v>0</v>
      </c>
      <c r="K3402" s="5">
        <f t="shared" si="325"/>
        <v>0</v>
      </c>
      <c r="L3402" s="5">
        <f t="shared" si="326"/>
        <v>0</v>
      </c>
      <c r="M3402" s="5">
        <f t="shared" si="327"/>
        <v>0</v>
      </c>
    </row>
    <row r="3403" spans="1:13" x14ac:dyDescent="0.3">
      <c r="A3403" s="1">
        <v>3401</v>
      </c>
      <c r="B3403" s="1">
        <v>0</v>
      </c>
      <c r="C3403" s="1">
        <v>-17.1077421944</v>
      </c>
      <c r="D3403" s="1">
        <v>371.24354838709701</v>
      </c>
      <c r="E3403" s="1">
        <v>73.5914218496129</v>
      </c>
      <c r="F3403" s="1">
        <v>182.64500000000001</v>
      </c>
      <c r="G3403" s="1">
        <v>182.645294894714</v>
      </c>
      <c r="H3403" s="5">
        <f t="shared" si="322"/>
        <v>0</v>
      </c>
      <c r="I3403" s="5">
        <f t="shared" si="323"/>
        <v>34075.063094651014</v>
      </c>
      <c r="J3403" s="6">
        <f t="shared" si="324"/>
        <v>0</v>
      </c>
      <c r="K3403" s="5">
        <f t="shared" si="325"/>
        <v>0</v>
      </c>
      <c r="L3403" s="5">
        <f t="shared" si="326"/>
        <v>0</v>
      </c>
      <c r="M3403" s="5">
        <f t="shared" si="327"/>
        <v>0</v>
      </c>
    </row>
    <row r="3404" spans="1:13" x14ac:dyDescent="0.3">
      <c r="A3404" s="1">
        <v>3402</v>
      </c>
      <c r="B3404" s="1">
        <v>0</v>
      </c>
      <c r="C3404" s="1">
        <v>-17.915806722399999</v>
      </c>
      <c r="D3404" s="1">
        <v>371.19516129032297</v>
      </c>
      <c r="E3404" s="1">
        <v>73.566121546709695</v>
      </c>
      <c r="F3404" s="1">
        <v>182.64500000000001</v>
      </c>
      <c r="G3404" s="1">
        <v>182.64527254284801</v>
      </c>
      <c r="H3404" s="5">
        <f t="shared" si="322"/>
        <v>0</v>
      </c>
      <c r="I3404" s="5">
        <f t="shared" si="323"/>
        <v>34075.063094651014</v>
      </c>
      <c r="J3404" s="6">
        <f t="shared" si="324"/>
        <v>0</v>
      </c>
      <c r="K3404" s="5">
        <f t="shared" si="325"/>
        <v>0</v>
      </c>
      <c r="L3404" s="5">
        <f t="shared" si="326"/>
        <v>0</v>
      </c>
      <c r="M3404" s="5">
        <f t="shared" si="327"/>
        <v>0</v>
      </c>
    </row>
    <row r="3405" spans="1:13" x14ac:dyDescent="0.3">
      <c r="A3405" s="1">
        <v>3403</v>
      </c>
      <c r="B3405" s="1">
        <v>0</v>
      </c>
      <c r="C3405" s="1">
        <v>-18.723871250399998</v>
      </c>
      <c r="D3405" s="1">
        <v>371.14677419354803</v>
      </c>
      <c r="E3405" s="1">
        <v>73.540821243806505</v>
      </c>
      <c r="F3405" s="1">
        <v>182.64500000000001</v>
      </c>
      <c r="G3405" s="1">
        <v>182.64525452330901</v>
      </c>
      <c r="H3405" s="5">
        <f t="shared" si="322"/>
        <v>0</v>
      </c>
      <c r="I3405" s="5">
        <f t="shared" si="323"/>
        <v>34075.063094651014</v>
      </c>
      <c r="J3405" s="6">
        <f t="shared" si="324"/>
        <v>0</v>
      </c>
      <c r="K3405" s="5">
        <f t="shared" si="325"/>
        <v>0</v>
      </c>
      <c r="L3405" s="5">
        <f t="shared" si="326"/>
        <v>0</v>
      </c>
      <c r="M3405" s="5">
        <f t="shared" si="327"/>
        <v>0</v>
      </c>
    </row>
    <row r="3406" spans="1:13" x14ac:dyDescent="0.3">
      <c r="A3406" s="1">
        <v>3404</v>
      </c>
      <c r="B3406" s="1">
        <v>0</v>
      </c>
      <c r="C3406" s="1">
        <v>-19.531935778400101</v>
      </c>
      <c r="D3406" s="1">
        <v>371.09838709677399</v>
      </c>
      <c r="E3406" s="1">
        <v>73.515520940903201</v>
      </c>
      <c r="F3406" s="1">
        <v>182.64500000000001</v>
      </c>
      <c r="G3406" s="1">
        <v>182.64524054965599</v>
      </c>
      <c r="H3406" s="5">
        <f t="shared" si="322"/>
        <v>0</v>
      </c>
      <c r="I3406" s="5">
        <f t="shared" si="323"/>
        <v>34075.063094651014</v>
      </c>
      <c r="J3406" s="6">
        <f t="shared" si="324"/>
        <v>0</v>
      </c>
      <c r="K3406" s="5">
        <f t="shared" si="325"/>
        <v>0</v>
      </c>
      <c r="L3406" s="5">
        <f t="shared" si="326"/>
        <v>0</v>
      </c>
      <c r="M3406" s="5">
        <f t="shared" si="327"/>
        <v>0</v>
      </c>
    </row>
    <row r="3407" spans="1:13" x14ac:dyDescent="0.3">
      <c r="A3407" s="1">
        <v>3405</v>
      </c>
      <c r="B3407" s="1">
        <v>0</v>
      </c>
      <c r="C3407" s="1">
        <v>-20.3400003064001</v>
      </c>
      <c r="D3407" s="1">
        <v>371.05</v>
      </c>
      <c r="E3407" s="1">
        <v>73.490220637999997</v>
      </c>
      <c r="F3407" s="1">
        <v>182.64500000000001</v>
      </c>
      <c r="G3407" s="1">
        <v>182.645230399767</v>
      </c>
      <c r="H3407" s="5">
        <f t="shared" si="322"/>
        <v>0</v>
      </c>
      <c r="I3407" s="5">
        <f t="shared" si="323"/>
        <v>34075.063094651014</v>
      </c>
      <c r="J3407" s="6">
        <f t="shared" si="324"/>
        <v>0</v>
      </c>
      <c r="K3407" s="5">
        <f t="shared" si="325"/>
        <v>0</v>
      </c>
      <c r="L3407" s="5">
        <f t="shared" si="326"/>
        <v>0</v>
      </c>
      <c r="M3407" s="5">
        <f t="shared" si="327"/>
        <v>0</v>
      </c>
    </row>
    <row r="3408" spans="1:13" x14ac:dyDescent="0.3">
      <c r="A3408" s="1">
        <v>3406</v>
      </c>
      <c r="B3408" s="1">
        <v>0</v>
      </c>
      <c r="C3408" s="1">
        <v>-21.148064834400099</v>
      </c>
      <c r="D3408" s="1">
        <v>371.00161290322598</v>
      </c>
      <c r="E3408" s="1">
        <v>73.464920335096807</v>
      </c>
      <c r="F3408" s="1">
        <v>182.64500000000001</v>
      </c>
      <c r="G3408" s="1">
        <v>182.6452239123</v>
      </c>
      <c r="H3408" s="5">
        <f t="shared" si="322"/>
        <v>0</v>
      </c>
      <c r="I3408" s="5">
        <f t="shared" si="323"/>
        <v>34075.063094651014</v>
      </c>
      <c r="J3408" s="6">
        <f t="shared" si="324"/>
        <v>0</v>
      </c>
      <c r="K3408" s="5">
        <f t="shared" si="325"/>
        <v>0</v>
      </c>
      <c r="L3408" s="5">
        <f t="shared" si="326"/>
        <v>0</v>
      </c>
      <c r="M3408" s="5">
        <f t="shared" si="327"/>
        <v>0</v>
      </c>
    </row>
    <row r="3409" spans="1:13" x14ac:dyDescent="0.3">
      <c r="A3409" s="1">
        <v>3407</v>
      </c>
      <c r="B3409" s="1">
        <v>0</v>
      </c>
      <c r="C3409" s="1">
        <v>-21.956129362400102</v>
      </c>
      <c r="D3409" s="1">
        <v>370.953225806452</v>
      </c>
      <c r="E3409" s="1">
        <v>73.439620032193602</v>
      </c>
      <c r="F3409" s="1">
        <v>182.64500000000001</v>
      </c>
      <c r="G3409" s="1">
        <v>182.645220984129</v>
      </c>
      <c r="H3409" s="5">
        <f t="shared" si="322"/>
        <v>0</v>
      </c>
      <c r="I3409" s="5">
        <f t="shared" si="323"/>
        <v>34075.063094651014</v>
      </c>
      <c r="J3409" s="6">
        <f t="shared" si="324"/>
        <v>0</v>
      </c>
      <c r="K3409" s="5">
        <f t="shared" si="325"/>
        <v>0</v>
      </c>
      <c r="L3409" s="5">
        <f t="shared" si="326"/>
        <v>0</v>
      </c>
      <c r="M3409" s="5">
        <f t="shared" si="327"/>
        <v>0</v>
      </c>
    </row>
    <row r="3410" spans="1:13" x14ac:dyDescent="0.3">
      <c r="A3410" s="1">
        <v>3408</v>
      </c>
      <c r="B3410" s="1">
        <v>0</v>
      </c>
      <c r="C3410" s="1">
        <v>-22.764193890400101</v>
      </c>
      <c r="D3410" s="1">
        <v>370.90483870967699</v>
      </c>
      <c r="E3410" s="1">
        <v>73.414319729290298</v>
      </c>
      <c r="F3410" s="1">
        <v>182.64500000000001</v>
      </c>
      <c r="G3410" s="1">
        <v>182.64522156870899</v>
      </c>
      <c r="H3410" s="5">
        <f t="shared" si="322"/>
        <v>0</v>
      </c>
      <c r="I3410" s="5">
        <f t="shared" si="323"/>
        <v>34075.063094651014</v>
      </c>
      <c r="J3410" s="6">
        <f t="shared" si="324"/>
        <v>0</v>
      </c>
      <c r="K3410" s="5">
        <f t="shared" si="325"/>
        <v>0</v>
      </c>
      <c r="L3410" s="5">
        <f t="shared" si="326"/>
        <v>0</v>
      </c>
      <c r="M3410" s="5">
        <f t="shared" si="327"/>
        <v>0</v>
      </c>
    </row>
    <row r="3411" spans="1:13" x14ac:dyDescent="0.3">
      <c r="A3411" s="1">
        <v>3409</v>
      </c>
      <c r="B3411" s="1">
        <v>0</v>
      </c>
      <c r="C3411" s="1">
        <v>-23.5722584184001</v>
      </c>
      <c r="D3411" s="1">
        <v>370.85645161290302</v>
      </c>
      <c r="E3411" s="1">
        <v>73.389019426387094</v>
      </c>
      <c r="F3411" s="1">
        <v>182.64500000000001</v>
      </c>
      <c r="G3411" s="1">
        <v>182.645225675332</v>
      </c>
      <c r="H3411" s="5">
        <f t="shared" si="322"/>
        <v>0</v>
      </c>
      <c r="I3411" s="5">
        <f t="shared" si="323"/>
        <v>34075.063094651014</v>
      </c>
      <c r="J3411" s="6">
        <f t="shared" si="324"/>
        <v>0</v>
      </c>
      <c r="K3411" s="5">
        <f t="shared" si="325"/>
        <v>0</v>
      </c>
      <c r="L3411" s="5">
        <f t="shared" si="326"/>
        <v>0</v>
      </c>
      <c r="M3411" s="5">
        <f t="shared" si="327"/>
        <v>0</v>
      </c>
    </row>
    <row r="3412" spans="1:13" x14ac:dyDescent="0.3">
      <c r="A3412" s="1">
        <v>3410</v>
      </c>
      <c r="B3412" s="1">
        <v>0</v>
      </c>
      <c r="C3412" s="1">
        <v>-24.380322946400099</v>
      </c>
      <c r="D3412" s="1">
        <v>370.80806451612898</v>
      </c>
      <c r="E3412" s="1">
        <v>73.363719123483904</v>
      </c>
      <c r="F3412" s="1">
        <v>182.64500000000001</v>
      </c>
      <c r="G3412" s="1">
        <v>182.64523336927701</v>
      </c>
      <c r="H3412" s="5">
        <f t="shared" si="322"/>
        <v>0</v>
      </c>
      <c r="I3412" s="5">
        <f t="shared" si="323"/>
        <v>34075.063094651014</v>
      </c>
      <c r="J3412" s="6">
        <f t="shared" si="324"/>
        <v>0</v>
      </c>
      <c r="K3412" s="5">
        <f t="shared" si="325"/>
        <v>0</v>
      </c>
      <c r="L3412" s="5">
        <f t="shared" si="326"/>
        <v>0</v>
      </c>
      <c r="M3412" s="5">
        <f t="shared" si="327"/>
        <v>0</v>
      </c>
    </row>
    <row r="3413" spans="1:13" x14ac:dyDescent="0.3">
      <c r="A3413" s="1">
        <v>3411</v>
      </c>
      <c r="B3413" s="1">
        <v>0</v>
      </c>
      <c r="C3413" s="1">
        <v>-25.188387474400098</v>
      </c>
      <c r="D3413" s="1">
        <v>370.759677419355</v>
      </c>
      <c r="E3413" s="1">
        <v>73.3384188205806</v>
      </c>
      <c r="F3413" s="1">
        <v>182.64500000000001</v>
      </c>
      <c r="G3413" s="1">
        <v>182.64524477284601</v>
      </c>
      <c r="H3413" s="5">
        <f t="shared" si="322"/>
        <v>0</v>
      </c>
      <c r="I3413" s="5">
        <f t="shared" si="323"/>
        <v>34075.063094651014</v>
      </c>
      <c r="J3413" s="6">
        <f t="shared" si="324"/>
        <v>0</v>
      </c>
      <c r="K3413" s="5">
        <f t="shared" si="325"/>
        <v>0</v>
      </c>
      <c r="L3413" s="5">
        <f t="shared" si="326"/>
        <v>0</v>
      </c>
      <c r="M3413" s="5">
        <f t="shared" si="327"/>
        <v>0</v>
      </c>
    </row>
    <row r="3414" spans="1:13" x14ac:dyDescent="0.3">
      <c r="A3414" s="1">
        <v>3412</v>
      </c>
      <c r="B3414" s="1">
        <v>0</v>
      </c>
      <c r="C3414" s="1">
        <v>-23.6315225493478</v>
      </c>
      <c r="D3414" s="1">
        <v>370.75</v>
      </c>
      <c r="E3414" s="1">
        <v>73.333358759999996</v>
      </c>
      <c r="F3414" s="1">
        <v>182.64500000000001</v>
      </c>
      <c r="G3414" s="1">
        <v>182.64526006731001</v>
      </c>
      <c r="H3414" s="5">
        <f t="shared" si="322"/>
        <v>0</v>
      </c>
      <c r="I3414" s="5">
        <f t="shared" si="323"/>
        <v>34075.063094651014</v>
      </c>
      <c r="J3414" s="6">
        <f t="shared" si="324"/>
        <v>0</v>
      </c>
      <c r="K3414" s="5">
        <f t="shared" si="325"/>
        <v>0</v>
      </c>
      <c r="L3414" s="5">
        <f t="shared" si="326"/>
        <v>0</v>
      </c>
      <c r="M3414" s="5">
        <f t="shared" si="327"/>
        <v>0</v>
      </c>
    </row>
    <row r="3415" spans="1:13" x14ac:dyDescent="0.3">
      <c r="A3415" s="1">
        <v>3413</v>
      </c>
      <c r="B3415" s="1">
        <v>0</v>
      </c>
      <c r="C3415" s="1">
        <v>-23.403261847173901</v>
      </c>
      <c r="D3415" s="1">
        <v>370.75</v>
      </c>
      <c r="E3415" s="1">
        <v>73.333358759999996</v>
      </c>
      <c r="F3415" s="1">
        <v>182.64500000000001</v>
      </c>
      <c r="G3415" s="1">
        <v>182.64527949578999</v>
      </c>
      <c r="H3415" s="5">
        <f t="shared" si="322"/>
        <v>0</v>
      </c>
      <c r="I3415" s="5">
        <f t="shared" si="323"/>
        <v>34075.063094651014</v>
      </c>
      <c r="J3415" s="6">
        <f t="shared" si="324"/>
        <v>0</v>
      </c>
      <c r="K3415" s="5">
        <f t="shared" si="325"/>
        <v>0</v>
      </c>
      <c r="L3415" s="5">
        <f t="shared" si="326"/>
        <v>0</v>
      </c>
      <c r="M3415" s="5">
        <f t="shared" si="327"/>
        <v>0</v>
      </c>
    </row>
    <row r="3416" spans="1:13" x14ac:dyDescent="0.3">
      <c r="A3416" s="1">
        <v>3414</v>
      </c>
      <c r="B3416" s="1">
        <v>0</v>
      </c>
      <c r="C3416" s="1">
        <v>-23.175001145</v>
      </c>
      <c r="D3416" s="1">
        <v>370.75</v>
      </c>
      <c r="E3416" s="1">
        <v>73.333358759999996</v>
      </c>
      <c r="F3416" s="1">
        <v>182.64500000000001</v>
      </c>
      <c r="G3416" s="1">
        <v>182.64530336711701</v>
      </c>
      <c r="H3416" s="5">
        <f t="shared" si="322"/>
        <v>0</v>
      </c>
      <c r="I3416" s="5">
        <f t="shared" si="323"/>
        <v>34075.063094651014</v>
      </c>
      <c r="J3416" s="6">
        <f t="shared" si="324"/>
        <v>0</v>
      </c>
      <c r="K3416" s="5">
        <f t="shared" si="325"/>
        <v>0</v>
      </c>
      <c r="L3416" s="5">
        <f t="shared" si="326"/>
        <v>0</v>
      </c>
      <c r="M3416" s="5">
        <f t="shared" si="327"/>
        <v>0</v>
      </c>
    </row>
    <row r="3417" spans="1:13" x14ac:dyDescent="0.3">
      <c r="A3417" s="1">
        <v>3415</v>
      </c>
      <c r="B3417" s="1">
        <v>0</v>
      </c>
      <c r="C3417" s="1">
        <v>-22.946740442826101</v>
      </c>
      <c r="D3417" s="1">
        <v>370.75</v>
      </c>
      <c r="E3417" s="1">
        <v>73.333358759999996</v>
      </c>
      <c r="F3417" s="1">
        <v>182.64500000000001</v>
      </c>
      <c r="G3417" s="1">
        <v>182.645332060751</v>
      </c>
      <c r="H3417" s="5">
        <f t="shared" si="322"/>
        <v>0</v>
      </c>
      <c r="I3417" s="5">
        <f t="shared" si="323"/>
        <v>34075.063094651014</v>
      </c>
      <c r="J3417" s="6">
        <f t="shared" si="324"/>
        <v>0</v>
      </c>
      <c r="K3417" s="5">
        <f t="shared" si="325"/>
        <v>0</v>
      </c>
      <c r="L3417" s="5">
        <f t="shared" si="326"/>
        <v>0</v>
      </c>
      <c r="M3417" s="5">
        <f t="shared" si="327"/>
        <v>0</v>
      </c>
    </row>
    <row r="3418" spans="1:13" x14ac:dyDescent="0.3">
      <c r="A3418" s="1">
        <v>3416</v>
      </c>
      <c r="B3418" s="1">
        <v>0</v>
      </c>
      <c r="C3418" s="1">
        <v>-22.718479740652199</v>
      </c>
      <c r="D3418" s="1">
        <v>370.75</v>
      </c>
      <c r="E3418" s="1">
        <v>73.333358759999996</v>
      </c>
      <c r="F3418" s="1">
        <v>182.64500000000001</v>
      </c>
      <c r="G3418" s="1">
        <v>182.645366032803</v>
      </c>
      <c r="H3418" s="5">
        <f t="shared" si="322"/>
        <v>0</v>
      </c>
      <c r="I3418" s="5">
        <f t="shared" si="323"/>
        <v>34075.063094651014</v>
      </c>
      <c r="J3418" s="6">
        <f t="shared" si="324"/>
        <v>0</v>
      </c>
      <c r="K3418" s="5">
        <f t="shared" si="325"/>
        <v>0</v>
      </c>
      <c r="L3418" s="5">
        <f t="shared" si="326"/>
        <v>0</v>
      </c>
      <c r="M3418" s="5">
        <f t="shared" si="327"/>
        <v>0</v>
      </c>
    </row>
    <row r="3419" spans="1:13" x14ac:dyDescent="0.3">
      <c r="A3419" s="1">
        <v>3417</v>
      </c>
      <c r="B3419" s="1">
        <v>0</v>
      </c>
      <c r="C3419" s="1">
        <v>-22.5882367184314</v>
      </c>
      <c r="D3419" s="1">
        <v>370.73284313725497</v>
      </c>
      <c r="E3419" s="1">
        <v>73.333358759999996</v>
      </c>
      <c r="F3419" s="1">
        <v>182.64500000000001</v>
      </c>
      <c r="G3419" s="1">
        <v>182.64540582329201</v>
      </c>
      <c r="H3419" s="5">
        <f t="shared" si="322"/>
        <v>0</v>
      </c>
      <c r="I3419" s="5">
        <f t="shared" si="323"/>
        <v>34075.063094651014</v>
      </c>
      <c r="J3419" s="6">
        <f t="shared" si="324"/>
        <v>0</v>
      </c>
      <c r="K3419" s="5">
        <f t="shared" si="325"/>
        <v>0</v>
      </c>
      <c r="L3419" s="5">
        <f t="shared" si="326"/>
        <v>0</v>
      </c>
      <c r="M3419" s="5">
        <f t="shared" si="327"/>
        <v>0</v>
      </c>
    </row>
    <row r="3420" spans="1:13" x14ac:dyDescent="0.3">
      <c r="A3420" s="1">
        <v>3418</v>
      </c>
      <c r="B3420" s="1">
        <v>0</v>
      </c>
      <c r="C3420" s="1">
        <v>-22.5000012733334</v>
      </c>
      <c r="D3420" s="1">
        <v>370.70833333333297</v>
      </c>
      <c r="E3420" s="1">
        <v>73.333358759999996</v>
      </c>
      <c r="F3420" s="1">
        <v>182.64500000000001</v>
      </c>
      <c r="G3420" s="1">
        <v>182.645452064723</v>
      </c>
      <c r="H3420" s="5">
        <f t="shared" si="322"/>
        <v>0</v>
      </c>
      <c r="I3420" s="5">
        <f t="shared" si="323"/>
        <v>34075.063094651014</v>
      </c>
      <c r="J3420" s="6">
        <f t="shared" si="324"/>
        <v>0</v>
      </c>
      <c r="K3420" s="5">
        <f t="shared" si="325"/>
        <v>0</v>
      </c>
      <c r="L3420" s="5">
        <f t="shared" si="326"/>
        <v>0</v>
      </c>
      <c r="M3420" s="5">
        <f t="shared" si="327"/>
        <v>0</v>
      </c>
    </row>
    <row r="3421" spans="1:13" x14ac:dyDescent="0.3">
      <c r="A3421" s="1">
        <v>3419</v>
      </c>
      <c r="B3421" s="1">
        <v>0</v>
      </c>
      <c r="C3421" s="1">
        <v>-22.4117658282353</v>
      </c>
      <c r="D3421" s="1">
        <v>370.683823529412</v>
      </c>
      <c r="E3421" s="1">
        <v>73.333358759999996</v>
      </c>
      <c r="F3421" s="1">
        <v>182.64500000000001</v>
      </c>
      <c r="G3421" s="1">
        <v>182.645505492149</v>
      </c>
      <c r="H3421" s="5">
        <f t="shared" si="322"/>
        <v>0</v>
      </c>
      <c r="I3421" s="5">
        <f t="shared" si="323"/>
        <v>34075.063094651014</v>
      </c>
      <c r="J3421" s="6">
        <f t="shared" si="324"/>
        <v>0</v>
      </c>
      <c r="K3421" s="5">
        <f t="shared" si="325"/>
        <v>0</v>
      </c>
      <c r="L3421" s="5">
        <f t="shared" si="326"/>
        <v>0</v>
      </c>
      <c r="M3421" s="5">
        <f t="shared" si="327"/>
        <v>0</v>
      </c>
    </row>
    <row r="3422" spans="1:13" x14ac:dyDescent="0.3">
      <c r="A3422" s="1">
        <v>3420</v>
      </c>
      <c r="B3422" s="1">
        <v>0</v>
      </c>
      <c r="C3422" s="1">
        <v>-22.3235303831373</v>
      </c>
      <c r="D3422" s="1">
        <v>370.65931372548999</v>
      </c>
      <c r="E3422" s="1">
        <v>73.333358759999996</v>
      </c>
      <c r="F3422" s="1">
        <v>182.64500000000001</v>
      </c>
      <c r="G3422" s="1">
        <v>182.64556695484899</v>
      </c>
      <c r="H3422" s="5">
        <f t="shared" si="322"/>
        <v>0</v>
      </c>
      <c r="I3422" s="5">
        <f t="shared" si="323"/>
        <v>34075.063094651014</v>
      </c>
      <c r="J3422" s="6">
        <f t="shared" si="324"/>
        <v>0</v>
      </c>
      <c r="K3422" s="5">
        <f t="shared" si="325"/>
        <v>0</v>
      </c>
      <c r="L3422" s="5">
        <f t="shared" si="326"/>
        <v>0</v>
      </c>
      <c r="M3422" s="5">
        <f t="shared" si="327"/>
        <v>0</v>
      </c>
    </row>
    <row r="3423" spans="1:13" x14ac:dyDescent="0.3">
      <c r="A3423" s="1">
        <v>3421</v>
      </c>
      <c r="B3423" s="1">
        <v>0</v>
      </c>
      <c r="C3423" s="1">
        <v>-22.235294938039299</v>
      </c>
      <c r="D3423" s="1">
        <v>370.63480392156902</v>
      </c>
      <c r="E3423" s="1">
        <v>73.333358759999996</v>
      </c>
      <c r="F3423" s="1">
        <v>182.64500000000001</v>
      </c>
      <c r="G3423" s="1">
        <v>182.64563742983</v>
      </c>
      <c r="H3423" s="5">
        <f t="shared" si="322"/>
        <v>0</v>
      </c>
      <c r="I3423" s="5">
        <f t="shared" si="323"/>
        <v>34075.063094651014</v>
      </c>
      <c r="J3423" s="6">
        <f t="shared" si="324"/>
        <v>0</v>
      </c>
      <c r="K3423" s="5">
        <f t="shared" si="325"/>
        <v>0</v>
      </c>
      <c r="L3423" s="5">
        <f t="shared" si="326"/>
        <v>0</v>
      </c>
      <c r="M3423" s="5">
        <f t="shared" si="327"/>
        <v>0</v>
      </c>
    </row>
    <row r="3424" spans="1:13" x14ac:dyDescent="0.3">
      <c r="A3424" s="1">
        <v>3422</v>
      </c>
      <c r="B3424" s="1">
        <v>0</v>
      </c>
      <c r="C3424" s="1">
        <v>-22.128000714400098</v>
      </c>
      <c r="D3424" s="1">
        <v>370.625</v>
      </c>
      <c r="E3424" s="1">
        <v>73.333358759999996</v>
      </c>
      <c r="F3424" s="1">
        <v>182.64500000000001</v>
      </c>
      <c r="G3424" s="1">
        <v>182.64571803735799</v>
      </c>
      <c r="H3424" s="5">
        <f t="shared" si="322"/>
        <v>0</v>
      </c>
      <c r="I3424" s="5">
        <f t="shared" si="323"/>
        <v>34075.063094651014</v>
      </c>
      <c r="J3424" s="6">
        <f t="shared" si="324"/>
        <v>0</v>
      </c>
      <c r="K3424" s="5">
        <f t="shared" si="325"/>
        <v>0</v>
      </c>
      <c r="L3424" s="5">
        <f t="shared" si="326"/>
        <v>0</v>
      </c>
      <c r="M3424" s="5">
        <f t="shared" si="327"/>
        <v>0</v>
      </c>
    </row>
    <row r="3425" spans="1:13" x14ac:dyDescent="0.3">
      <c r="A3425" s="1">
        <v>3423</v>
      </c>
      <c r="B3425" s="1">
        <v>0</v>
      </c>
      <c r="C3425" s="1">
        <v>-22.008000638400102</v>
      </c>
      <c r="D3425" s="1">
        <v>370.625</v>
      </c>
      <c r="E3425" s="1">
        <v>73.333358759999996</v>
      </c>
      <c r="F3425" s="1">
        <v>182.64500000000001</v>
      </c>
      <c r="G3425" s="1">
        <v>182.64581005876599</v>
      </c>
      <c r="H3425" s="5">
        <f t="shared" si="322"/>
        <v>0</v>
      </c>
      <c r="I3425" s="5">
        <f t="shared" si="323"/>
        <v>34075.063094651014</v>
      </c>
      <c r="J3425" s="6">
        <f t="shared" si="324"/>
        <v>0</v>
      </c>
      <c r="K3425" s="5">
        <f t="shared" si="325"/>
        <v>0</v>
      </c>
      <c r="L3425" s="5">
        <f t="shared" si="326"/>
        <v>0</v>
      </c>
      <c r="M3425" s="5">
        <f t="shared" si="327"/>
        <v>0</v>
      </c>
    </row>
    <row r="3426" spans="1:13" x14ac:dyDescent="0.3">
      <c r="A3426" s="1">
        <v>3424</v>
      </c>
      <c r="B3426" s="1">
        <v>0</v>
      </c>
      <c r="C3426" s="1">
        <v>-21.888000562400102</v>
      </c>
      <c r="D3426" s="1">
        <v>370.625</v>
      </c>
      <c r="E3426" s="1">
        <v>73.333358759999996</v>
      </c>
      <c r="F3426" s="1">
        <v>182.64500000000001</v>
      </c>
      <c r="G3426" s="1">
        <v>182.645914956821</v>
      </c>
      <c r="H3426" s="5">
        <f t="shared" si="322"/>
        <v>0</v>
      </c>
      <c r="I3426" s="5">
        <f t="shared" si="323"/>
        <v>34075.063094651014</v>
      </c>
      <c r="J3426" s="6">
        <f t="shared" si="324"/>
        <v>0</v>
      </c>
      <c r="K3426" s="5">
        <f t="shared" si="325"/>
        <v>0</v>
      </c>
      <c r="L3426" s="5">
        <f t="shared" si="326"/>
        <v>0</v>
      </c>
      <c r="M3426" s="5">
        <f t="shared" si="327"/>
        <v>0</v>
      </c>
    </row>
    <row r="3427" spans="1:13" x14ac:dyDescent="0.3">
      <c r="A3427" s="1">
        <v>3425</v>
      </c>
      <c r="B3427" s="1">
        <v>0</v>
      </c>
      <c r="C3427" s="1">
        <v>-21.768000486400101</v>
      </c>
      <c r="D3427" s="1">
        <v>370.625</v>
      </c>
      <c r="E3427" s="1">
        <v>73.333358759999996</v>
      </c>
      <c r="F3427" s="1">
        <v>182.64500000000001</v>
      </c>
      <c r="G3427" s="1">
        <v>182.64603439897601</v>
      </c>
      <c r="H3427" s="5">
        <f t="shared" si="322"/>
        <v>0</v>
      </c>
      <c r="I3427" s="5">
        <f t="shared" si="323"/>
        <v>34075.063094651014</v>
      </c>
      <c r="J3427" s="6">
        <f t="shared" si="324"/>
        <v>0</v>
      </c>
      <c r="K3427" s="5">
        <f t="shared" si="325"/>
        <v>0</v>
      </c>
      <c r="L3427" s="5">
        <f t="shared" si="326"/>
        <v>0</v>
      </c>
      <c r="M3427" s="5">
        <f t="shared" si="327"/>
        <v>0</v>
      </c>
    </row>
    <row r="3428" spans="1:13" x14ac:dyDescent="0.3">
      <c r="A3428" s="1">
        <v>3426</v>
      </c>
      <c r="B3428" s="1">
        <v>0</v>
      </c>
      <c r="C3428" s="1">
        <v>-21.648000410400101</v>
      </c>
      <c r="D3428" s="1">
        <v>370.625</v>
      </c>
      <c r="E3428" s="1">
        <v>73.333358759999996</v>
      </c>
      <c r="F3428" s="1">
        <v>182.64500000000001</v>
      </c>
      <c r="G3428" s="1">
        <v>182.64617028387701</v>
      </c>
      <c r="H3428" s="5">
        <f t="shared" si="322"/>
        <v>0</v>
      </c>
      <c r="I3428" s="5">
        <f t="shared" si="323"/>
        <v>34075.063094651014</v>
      </c>
      <c r="J3428" s="6">
        <f t="shared" si="324"/>
        <v>0</v>
      </c>
      <c r="K3428" s="5">
        <f t="shared" si="325"/>
        <v>0</v>
      </c>
      <c r="L3428" s="5">
        <f t="shared" si="326"/>
        <v>0</v>
      </c>
      <c r="M3428" s="5">
        <f t="shared" si="327"/>
        <v>0</v>
      </c>
    </row>
    <row r="3429" spans="1:13" x14ac:dyDescent="0.3">
      <c r="A3429" s="1">
        <v>3427</v>
      </c>
      <c r="B3429" s="1">
        <v>0</v>
      </c>
      <c r="C3429" s="1">
        <v>-21.618000334400001</v>
      </c>
      <c r="D3429" s="1">
        <v>370.59500000000003</v>
      </c>
      <c r="E3429" s="1">
        <v>73.333358759999996</v>
      </c>
      <c r="F3429" s="1">
        <v>182.64500000000001</v>
      </c>
      <c r="G3429" s="1">
        <v>182.646324771542</v>
      </c>
      <c r="H3429" s="5">
        <f t="shared" si="322"/>
        <v>0</v>
      </c>
      <c r="I3429" s="5">
        <f t="shared" si="323"/>
        <v>34075.063094651014</v>
      </c>
      <c r="J3429" s="6">
        <f t="shared" si="324"/>
        <v>0</v>
      </c>
      <c r="K3429" s="5">
        <f t="shared" si="325"/>
        <v>0</v>
      </c>
      <c r="L3429" s="5">
        <f t="shared" si="326"/>
        <v>0</v>
      </c>
      <c r="M3429" s="5">
        <f t="shared" si="327"/>
        <v>0</v>
      </c>
    </row>
    <row r="3430" spans="1:13" x14ac:dyDescent="0.3">
      <c r="A3430" s="1">
        <v>3428</v>
      </c>
      <c r="B3430" s="1">
        <v>0</v>
      </c>
      <c r="C3430" s="1">
        <v>-21.6480002584</v>
      </c>
      <c r="D3430" s="1">
        <v>370.54500000000002</v>
      </c>
      <c r="E3430" s="1">
        <v>73.333358759999996</v>
      </c>
      <c r="F3430" s="1">
        <v>182.64500000000001</v>
      </c>
      <c r="G3430" s="1">
        <v>182.64650031769801</v>
      </c>
      <c r="H3430" s="5">
        <f t="shared" si="322"/>
        <v>0</v>
      </c>
      <c r="I3430" s="5">
        <f t="shared" si="323"/>
        <v>34075.063094651014</v>
      </c>
      <c r="J3430" s="6">
        <f t="shared" si="324"/>
        <v>0</v>
      </c>
      <c r="K3430" s="5">
        <f t="shared" si="325"/>
        <v>0</v>
      </c>
      <c r="L3430" s="5">
        <f t="shared" si="326"/>
        <v>0</v>
      </c>
      <c r="M3430" s="5">
        <f t="shared" si="327"/>
        <v>0</v>
      </c>
    </row>
    <row r="3431" spans="1:13" x14ac:dyDescent="0.3">
      <c r="A3431" s="1">
        <v>3429</v>
      </c>
      <c r="B3431" s="1">
        <v>0</v>
      </c>
      <c r="C3431" s="1">
        <v>-21.678000182400002</v>
      </c>
      <c r="D3431" s="1">
        <v>370.495</v>
      </c>
      <c r="E3431" s="1">
        <v>73.333358759999996</v>
      </c>
      <c r="F3431" s="1">
        <v>182.64500000000001</v>
      </c>
      <c r="G3431" s="1">
        <v>182.646699712817</v>
      </c>
      <c r="H3431" s="5">
        <f t="shared" si="322"/>
        <v>0</v>
      </c>
      <c r="I3431" s="5">
        <f t="shared" si="323"/>
        <v>34075.063094651014</v>
      </c>
      <c r="J3431" s="6">
        <f t="shared" si="324"/>
        <v>0</v>
      </c>
      <c r="K3431" s="5">
        <f t="shared" si="325"/>
        <v>0</v>
      </c>
      <c r="L3431" s="5">
        <f t="shared" si="326"/>
        <v>0</v>
      </c>
      <c r="M3431" s="5">
        <f t="shared" si="327"/>
        <v>0</v>
      </c>
    </row>
    <row r="3432" spans="1:13" x14ac:dyDescent="0.3">
      <c r="A3432" s="1">
        <v>3430</v>
      </c>
      <c r="B3432" s="1">
        <v>0</v>
      </c>
      <c r="C3432" s="1">
        <v>-21.7080001064</v>
      </c>
      <c r="D3432" s="1">
        <v>370.44499999999999</v>
      </c>
      <c r="E3432" s="1">
        <v>73.333358759999996</v>
      </c>
      <c r="F3432" s="1">
        <v>182.64500000000001</v>
      </c>
      <c r="G3432" s="1">
        <v>182.64692612647201</v>
      </c>
      <c r="H3432" s="5">
        <f t="shared" si="322"/>
        <v>0</v>
      </c>
      <c r="I3432" s="5">
        <f t="shared" si="323"/>
        <v>34075.063094651014</v>
      </c>
      <c r="J3432" s="6">
        <f t="shared" si="324"/>
        <v>0</v>
      </c>
      <c r="K3432" s="5">
        <f t="shared" si="325"/>
        <v>0</v>
      </c>
      <c r="L3432" s="5">
        <f t="shared" si="326"/>
        <v>0</v>
      </c>
      <c r="M3432" s="5">
        <f t="shared" si="327"/>
        <v>0</v>
      </c>
    </row>
    <row r="3433" spans="1:13" x14ac:dyDescent="0.3">
      <c r="A3433" s="1">
        <v>3431</v>
      </c>
      <c r="B3433" s="1">
        <v>0</v>
      </c>
      <c r="C3433" s="1">
        <v>-21.738000030399999</v>
      </c>
      <c r="D3433" s="1">
        <v>370.39499999999998</v>
      </c>
      <c r="E3433" s="1">
        <v>73.333358759999996</v>
      </c>
      <c r="F3433" s="1">
        <v>182.64500000000001</v>
      </c>
      <c r="G3433" s="1">
        <v>182.64718315772001</v>
      </c>
      <c r="H3433" s="5">
        <f t="shared" si="322"/>
        <v>0</v>
      </c>
      <c r="I3433" s="5">
        <f t="shared" si="323"/>
        <v>34075.063094651014</v>
      </c>
      <c r="J3433" s="6">
        <f t="shared" si="324"/>
        <v>0</v>
      </c>
      <c r="K3433" s="5">
        <f t="shared" si="325"/>
        <v>0</v>
      </c>
      <c r="L3433" s="5">
        <f t="shared" si="326"/>
        <v>0</v>
      </c>
      <c r="M3433" s="5">
        <f t="shared" si="327"/>
        <v>0</v>
      </c>
    </row>
    <row r="3434" spans="1:13" x14ac:dyDescent="0.3">
      <c r="A3434" s="1">
        <v>3432</v>
      </c>
      <c r="B3434" s="1">
        <v>0</v>
      </c>
      <c r="C3434" s="1">
        <v>-21.697058957647101</v>
      </c>
      <c r="D3434" s="1">
        <v>370.375</v>
      </c>
      <c r="E3434" s="1">
        <v>73.333358759999996</v>
      </c>
      <c r="F3434" s="1">
        <v>182.64500000000001</v>
      </c>
      <c r="G3434" s="1">
        <v>182.64747489231601</v>
      </c>
      <c r="H3434" s="5">
        <f t="shared" si="322"/>
        <v>0</v>
      </c>
      <c r="I3434" s="5">
        <f t="shared" si="323"/>
        <v>34075.063094651014</v>
      </c>
      <c r="J3434" s="6">
        <f t="shared" si="324"/>
        <v>0</v>
      </c>
      <c r="K3434" s="5">
        <f t="shared" si="325"/>
        <v>0</v>
      </c>
      <c r="L3434" s="5">
        <f t="shared" si="326"/>
        <v>0</v>
      </c>
      <c r="M3434" s="5">
        <f t="shared" si="327"/>
        <v>0</v>
      </c>
    </row>
    <row r="3435" spans="1:13" x14ac:dyDescent="0.3">
      <c r="A3435" s="1">
        <v>3433</v>
      </c>
      <c r="B3435" s="1">
        <v>0</v>
      </c>
      <c r="C3435" s="1">
        <v>-21.6088238870589</v>
      </c>
      <c r="D3435" s="1">
        <v>370.375</v>
      </c>
      <c r="E3435" s="1">
        <v>73.333358759999996</v>
      </c>
      <c r="F3435" s="1">
        <v>182.64500000000001</v>
      </c>
      <c r="G3435" s="1">
        <v>182.64780596765601</v>
      </c>
      <c r="H3435" s="5">
        <f t="shared" si="322"/>
        <v>0</v>
      </c>
      <c r="I3435" s="5">
        <f t="shared" si="323"/>
        <v>34075.063094651014</v>
      </c>
      <c r="J3435" s="6">
        <f t="shared" si="324"/>
        <v>0</v>
      </c>
      <c r="K3435" s="5">
        <f t="shared" si="325"/>
        <v>0</v>
      </c>
      <c r="L3435" s="5">
        <f t="shared" si="326"/>
        <v>0</v>
      </c>
      <c r="M3435" s="5">
        <f t="shared" si="327"/>
        <v>0</v>
      </c>
    </row>
    <row r="3436" spans="1:13" x14ac:dyDescent="0.3">
      <c r="A3436" s="1">
        <v>3434</v>
      </c>
      <c r="B3436" s="1">
        <v>0</v>
      </c>
      <c r="C3436" s="1">
        <v>-21.5205888164706</v>
      </c>
      <c r="D3436" s="1">
        <v>370.375</v>
      </c>
      <c r="E3436" s="1">
        <v>73.333358759999996</v>
      </c>
      <c r="F3436" s="1">
        <v>182.64500000000001</v>
      </c>
      <c r="G3436" s="1">
        <v>182.64818164649401</v>
      </c>
      <c r="H3436" s="5">
        <f t="shared" si="322"/>
        <v>0</v>
      </c>
      <c r="I3436" s="5">
        <f t="shared" si="323"/>
        <v>34075.063094651014</v>
      </c>
      <c r="J3436" s="6">
        <f t="shared" si="324"/>
        <v>0</v>
      </c>
      <c r="K3436" s="5">
        <f t="shared" si="325"/>
        <v>0</v>
      </c>
      <c r="L3436" s="5">
        <f t="shared" si="326"/>
        <v>0</v>
      </c>
      <c r="M3436" s="5">
        <f t="shared" si="327"/>
        <v>0</v>
      </c>
    </row>
    <row r="3437" spans="1:13" x14ac:dyDescent="0.3">
      <c r="A3437" s="1">
        <v>3435</v>
      </c>
      <c r="B3437" s="1">
        <v>0</v>
      </c>
      <c r="C3437" s="1">
        <v>-21.432353745882398</v>
      </c>
      <c r="D3437" s="1">
        <v>370.375</v>
      </c>
      <c r="E3437" s="1">
        <v>73.333358759999996</v>
      </c>
      <c r="F3437" s="1">
        <v>182.64500000000001</v>
      </c>
      <c r="G3437" s="1">
        <v>182.64860790059899</v>
      </c>
      <c r="H3437" s="5">
        <f t="shared" si="322"/>
        <v>0</v>
      </c>
      <c r="I3437" s="5">
        <f t="shared" si="323"/>
        <v>34075.063094651014</v>
      </c>
      <c r="J3437" s="6">
        <f t="shared" si="324"/>
        <v>0</v>
      </c>
      <c r="K3437" s="5">
        <f t="shared" si="325"/>
        <v>0</v>
      </c>
      <c r="L3437" s="5">
        <f t="shared" si="326"/>
        <v>0</v>
      </c>
      <c r="M3437" s="5">
        <f t="shared" si="327"/>
        <v>0</v>
      </c>
    </row>
    <row r="3438" spans="1:13" x14ac:dyDescent="0.3">
      <c r="A3438" s="1">
        <v>3436</v>
      </c>
      <c r="B3438" s="1">
        <v>0</v>
      </c>
      <c r="C3438" s="1">
        <v>-21.344118675294101</v>
      </c>
      <c r="D3438" s="1">
        <v>370.375</v>
      </c>
      <c r="E3438" s="1">
        <v>73.333358759999996</v>
      </c>
      <c r="F3438" s="1">
        <v>182.64500000000001</v>
      </c>
      <c r="G3438" s="1">
        <v>182.64909150568101</v>
      </c>
      <c r="H3438" s="5">
        <f t="shared" si="322"/>
        <v>0</v>
      </c>
      <c r="I3438" s="5">
        <f t="shared" si="323"/>
        <v>34075.063094651014</v>
      </c>
      <c r="J3438" s="6">
        <f t="shared" si="324"/>
        <v>0</v>
      </c>
      <c r="K3438" s="5">
        <f t="shared" si="325"/>
        <v>0</v>
      </c>
      <c r="L3438" s="5">
        <f t="shared" si="326"/>
        <v>0</v>
      </c>
      <c r="M3438" s="5">
        <f t="shared" si="327"/>
        <v>0</v>
      </c>
    </row>
    <row r="3439" spans="1:13" x14ac:dyDescent="0.3">
      <c r="A3439" s="1">
        <v>3437</v>
      </c>
      <c r="B3439" s="1">
        <v>0</v>
      </c>
      <c r="C3439" s="1">
        <v>-21.300001139999999</v>
      </c>
      <c r="D3439" s="1">
        <v>370.375</v>
      </c>
      <c r="E3439" s="1">
        <v>73.333358759999996</v>
      </c>
      <c r="F3439" s="1">
        <v>182.64641025641001</v>
      </c>
      <c r="G3439" s="1">
        <v>182.64963454476</v>
      </c>
      <c r="H3439" s="5">
        <f t="shared" si="322"/>
        <v>0</v>
      </c>
      <c r="I3439" s="5">
        <f t="shared" si="323"/>
        <v>34075.063094651014</v>
      </c>
      <c r="J3439" s="6">
        <f t="shared" si="324"/>
        <v>0</v>
      </c>
      <c r="K3439" s="5">
        <f t="shared" si="325"/>
        <v>0</v>
      </c>
      <c r="L3439" s="5">
        <f t="shared" si="326"/>
        <v>0</v>
      </c>
      <c r="M3439" s="5">
        <f t="shared" si="327"/>
        <v>0</v>
      </c>
    </row>
    <row r="3440" spans="1:13" x14ac:dyDescent="0.3">
      <c r="A3440" s="1">
        <v>3438</v>
      </c>
      <c r="B3440" s="1">
        <v>0</v>
      </c>
      <c r="C3440" s="1">
        <v>-21.300001139999999</v>
      </c>
      <c r="D3440" s="1">
        <v>370.375</v>
      </c>
      <c r="E3440" s="1">
        <v>73.333358759999996</v>
      </c>
      <c r="F3440" s="1">
        <v>182.649230769231</v>
      </c>
      <c r="G3440" s="1">
        <v>182.65022323260001</v>
      </c>
      <c r="H3440" s="5">
        <f t="shared" si="322"/>
        <v>0</v>
      </c>
      <c r="I3440" s="5">
        <f t="shared" si="323"/>
        <v>34075.063094651014</v>
      </c>
      <c r="J3440" s="6">
        <f t="shared" si="324"/>
        <v>0</v>
      </c>
      <c r="K3440" s="5">
        <f t="shared" si="325"/>
        <v>0</v>
      </c>
      <c r="L3440" s="5">
        <f t="shared" si="326"/>
        <v>0</v>
      </c>
      <c r="M3440" s="5">
        <f t="shared" si="327"/>
        <v>0</v>
      </c>
    </row>
    <row r="3441" spans="1:13" x14ac:dyDescent="0.3">
      <c r="A3441" s="1">
        <v>3439</v>
      </c>
      <c r="B3441" s="1">
        <v>0</v>
      </c>
      <c r="C3441" s="1">
        <v>-21.300001139999999</v>
      </c>
      <c r="D3441" s="1">
        <v>370.375</v>
      </c>
      <c r="E3441" s="1">
        <v>73.333358759999996</v>
      </c>
      <c r="F3441" s="1">
        <v>182.65205128205099</v>
      </c>
      <c r="G3441" s="1">
        <v>182.65082769658</v>
      </c>
      <c r="H3441" s="5">
        <f t="shared" si="322"/>
        <v>0</v>
      </c>
      <c r="I3441" s="5">
        <f t="shared" si="323"/>
        <v>34075.063094651014</v>
      </c>
      <c r="J3441" s="6">
        <f t="shared" si="324"/>
        <v>0</v>
      </c>
      <c r="K3441" s="5">
        <f t="shared" si="325"/>
        <v>0</v>
      </c>
      <c r="L3441" s="5">
        <f t="shared" si="326"/>
        <v>0</v>
      </c>
      <c r="M3441" s="5">
        <f t="shared" si="327"/>
        <v>0</v>
      </c>
    </row>
    <row r="3442" spans="1:13" x14ac:dyDescent="0.3">
      <c r="A3442" s="1">
        <v>3440</v>
      </c>
      <c r="B3442" s="1">
        <v>0</v>
      </c>
      <c r="C3442" s="1">
        <v>-21.300001139999999</v>
      </c>
      <c r="D3442" s="1">
        <v>370.375</v>
      </c>
      <c r="E3442" s="1">
        <v>73.333358759999996</v>
      </c>
      <c r="F3442" s="1">
        <v>182.65487179487201</v>
      </c>
      <c r="G3442" s="1">
        <v>182.65141271051601</v>
      </c>
      <c r="H3442" s="5">
        <f t="shared" si="322"/>
        <v>0</v>
      </c>
      <c r="I3442" s="5">
        <f t="shared" si="323"/>
        <v>34075.063094651014</v>
      </c>
      <c r="J3442" s="6">
        <f t="shared" si="324"/>
        <v>0</v>
      </c>
      <c r="K3442" s="5">
        <f t="shared" si="325"/>
        <v>0</v>
      </c>
      <c r="L3442" s="5">
        <f t="shared" si="326"/>
        <v>0</v>
      </c>
      <c r="M3442" s="5">
        <f t="shared" si="327"/>
        <v>0</v>
      </c>
    </row>
    <row r="3443" spans="1:13" x14ac:dyDescent="0.3">
      <c r="A3443" s="1">
        <v>3441</v>
      </c>
      <c r="B3443" s="1">
        <v>0</v>
      </c>
      <c r="C3443" s="1">
        <v>-20.9727282054547</v>
      </c>
      <c r="D3443" s="1">
        <v>370.375</v>
      </c>
      <c r="E3443" s="1">
        <v>73.333358759999996</v>
      </c>
      <c r="F3443" s="1">
        <v>182.65600000000001</v>
      </c>
      <c r="G3443" s="1">
        <v>182.65194946425601</v>
      </c>
      <c r="H3443" s="5">
        <f t="shared" si="322"/>
        <v>0</v>
      </c>
      <c r="I3443" s="5">
        <f t="shared" si="323"/>
        <v>34075.063094651014</v>
      </c>
      <c r="J3443" s="6">
        <f t="shared" si="324"/>
        <v>0</v>
      </c>
      <c r="K3443" s="5">
        <f t="shared" si="325"/>
        <v>0</v>
      </c>
      <c r="L3443" s="5">
        <f t="shared" si="326"/>
        <v>0</v>
      </c>
      <c r="M3443" s="5">
        <f t="shared" si="327"/>
        <v>0</v>
      </c>
    </row>
    <row r="3444" spans="1:13" x14ac:dyDescent="0.3">
      <c r="A3444" s="1">
        <v>3442</v>
      </c>
      <c r="B3444" s="1">
        <v>0</v>
      </c>
      <c r="C3444" s="1">
        <v>-20.655883038431401</v>
      </c>
      <c r="D3444" s="1">
        <v>370.387254901961</v>
      </c>
      <c r="E3444" s="1">
        <v>73.333358759999996</v>
      </c>
      <c r="F3444" s="1">
        <v>182.65600000000001</v>
      </c>
      <c r="G3444" s="1">
        <v>182.65242631438699</v>
      </c>
      <c r="H3444" s="5">
        <f t="shared" si="322"/>
        <v>0</v>
      </c>
      <c r="I3444" s="5">
        <f t="shared" si="323"/>
        <v>34075.063094651014</v>
      </c>
      <c r="J3444" s="6">
        <f t="shared" si="324"/>
        <v>0</v>
      </c>
      <c r="K3444" s="5">
        <f t="shared" si="325"/>
        <v>0</v>
      </c>
      <c r="L3444" s="5">
        <f t="shared" si="326"/>
        <v>0</v>
      </c>
      <c r="M3444" s="5">
        <f t="shared" si="327"/>
        <v>0</v>
      </c>
    </row>
    <row r="3445" spans="1:13" x14ac:dyDescent="0.3">
      <c r="A3445" s="1">
        <v>3443</v>
      </c>
      <c r="B3445" s="1">
        <v>0</v>
      </c>
      <c r="C3445" s="1">
        <v>-20.567647595294101</v>
      </c>
      <c r="D3445" s="1">
        <v>370.41176470588198</v>
      </c>
      <c r="E3445" s="1">
        <v>73.333358759999996</v>
      </c>
      <c r="F3445" s="1">
        <v>182.65600000000001</v>
      </c>
      <c r="G3445" s="1">
        <v>182.65284635742</v>
      </c>
      <c r="H3445" s="5">
        <f t="shared" si="322"/>
        <v>0</v>
      </c>
      <c r="I3445" s="5">
        <f t="shared" si="323"/>
        <v>34075.063094651014</v>
      </c>
      <c r="J3445" s="6">
        <f t="shared" si="324"/>
        <v>0</v>
      </c>
      <c r="K3445" s="5">
        <f t="shared" si="325"/>
        <v>0</v>
      </c>
      <c r="L3445" s="5">
        <f t="shared" si="326"/>
        <v>0</v>
      </c>
      <c r="M3445" s="5">
        <f t="shared" si="327"/>
        <v>0</v>
      </c>
    </row>
    <row r="3446" spans="1:13" x14ac:dyDescent="0.3">
      <c r="A3446" s="1">
        <v>3444</v>
      </c>
      <c r="B3446" s="1">
        <v>0</v>
      </c>
      <c r="C3446" s="1">
        <v>-20.4794121521569</v>
      </c>
      <c r="D3446" s="1">
        <v>370.43627450980398</v>
      </c>
      <c r="E3446" s="1">
        <v>73.333358759999996</v>
      </c>
      <c r="F3446" s="1">
        <v>182.65600000000001</v>
      </c>
      <c r="G3446" s="1">
        <v>182.65321627033401</v>
      </c>
      <c r="H3446" s="5">
        <f t="shared" si="322"/>
        <v>0</v>
      </c>
      <c r="I3446" s="5">
        <f t="shared" si="323"/>
        <v>34075.063094651014</v>
      </c>
      <c r="J3446" s="6">
        <f t="shared" si="324"/>
        <v>0</v>
      </c>
      <c r="K3446" s="5">
        <f t="shared" si="325"/>
        <v>0</v>
      </c>
      <c r="L3446" s="5">
        <f t="shared" si="326"/>
        <v>0</v>
      </c>
      <c r="M3446" s="5">
        <f t="shared" si="327"/>
        <v>0</v>
      </c>
    </row>
    <row r="3447" spans="1:13" x14ac:dyDescent="0.3">
      <c r="A3447" s="1">
        <v>3445</v>
      </c>
      <c r="B3447" s="1">
        <v>0</v>
      </c>
      <c r="C3447" s="1">
        <v>-20.3911767090196</v>
      </c>
      <c r="D3447" s="1">
        <v>370.46078431372501</v>
      </c>
      <c r="E3447" s="1">
        <v>73.333358759999996</v>
      </c>
      <c r="F3447" s="1">
        <v>182.65600000000001</v>
      </c>
      <c r="G3447" s="1">
        <v>182.65354193324401</v>
      </c>
      <c r="H3447" s="5">
        <f t="shared" si="322"/>
        <v>0</v>
      </c>
      <c r="I3447" s="5">
        <f t="shared" si="323"/>
        <v>34075.063094651014</v>
      </c>
      <c r="J3447" s="6">
        <f t="shared" si="324"/>
        <v>0</v>
      </c>
      <c r="K3447" s="5">
        <f t="shared" si="325"/>
        <v>0</v>
      </c>
      <c r="L3447" s="5">
        <f t="shared" si="326"/>
        <v>0</v>
      </c>
      <c r="M3447" s="5">
        <f t="shared" si="327"/>
        <v>0</v>
      </c>
    </row>
    <row r="3448" spans="1:13" x14ac:dyDescent="0.3">
      <c r="A3448" s="1">
        <v>3446</v>
      </c>
      <c r="B3448" s="1">
        <v>0</v>
      </c>
      <c r="C3448" s="1">
        <v>-20.302941265882399</v>
      </c>
      <c r="D3448" s="1">
        <v>370.48529411764702</v>
      </c>
      <c r="E3448" s="1">
        <v>73.333358759999996</v>
      </c>
      <c r="F3448" s="1">
        <v>182.65600000000001</v>
      </c>
      <c r="G3448" s="1">
        <v>182.65382852286899</v>
      </c>
      <c r="H3448" s="5">
        <f t="shared" si="322"/>
        <v>0</v>
      </c>
      <c r="I3448" s="5">
        <f t="shared" si="323"/>
        <v>34075.063094651014</v>
      </c>
      <c r="J3448" s="6">
        <f t="shared" si="324"/>
        <v>0</v>
      </c>
      <c r="K3448" s="5">
        <f t="shared" si="325"/>
        <v>0</v>
      </c>
      <c r="L3448" s="5">
        <f t="shared" si="326"/>
        <v>0</v>
      </c>
      <c r="M3448" s="5">
        <f t="shared" si="327"/>
        <v>0</v>
      </c>
    </row>
    <row r="3449" spans="1:13" x14ac:dyDescent="0.3">
      <c r="A3449" s="1">
        <v>3447</v>
      </c>
      <c r="B3449" s="1">
        <v>0</v>
      </c>
      <c r="C3449" s="1">
        <v>-20.226000060800001</v>
      </c>
      <c r="D3449" s="1">
        <v>370.49</v>
      </c>
      <c r="E3449" s="1">
        <v>73.333358759999996</v>
      </c>
      <c r="F3449" s="1">
        <v>182.65600000000001</v>
      </c>
      <c r="G3449" s="1">
        <v>182.65408059481999</v>
      </c>
      <c r="H3449" s="5">
        <f t="shared" si="322"/>
        <v>0</v>
      </c>
      <c r="I3449" s="5">
        <f t="shared" si="323"/>
        <v>34075.063094651014</v>
      </c>
      <c r="J3449" s="6">
        <f t="shared" si="324"/>
        <v>0</v>
      </c>
      <c r="K3449" s="5">
        <f t="shared" si="325"/>
        <v>0</v>
      </c>
      <c r="L3449" s="5">
        <f t="shared" si="326"/>
        <v>0</v>
      </c>
      <c r="M3449" s="5">
        <f t="shared" si="327"/>
        <v>0</v>
      </c>
    </row>
    <row r="3450" spans="1:13" x14ac:dyDescent="0.3">
      <c r="A3450" s="1">
        <v>3448</v>
      </c>
      <c r="B3450" s="1">
        <v>0</v>
      </c>
      <c r="C3450" s="1">
        <v>-20.1660002128</v>
      </c>
      <c r="D3450" s="1">
        <v>370.46499999999997</v>
      </c>
      <c r="E3450" s="1">
        <v>73.333358759999996</v>
      </c>
      <c r="F3450" s="1">
        <v>182.65600000000001</v>
      </c>
      <c r="G3450" s="1">
        <v>182.65430215601799</v>
      </c>
      <c r="H3450" s="5">
        <f t="shared" si="322"/>
        <v>0</v>
      </c>
      <c r="I3450" s="5">
        <f t="shared" si="323"/>
        <v>34075.063094651014</v>
      </c>
      <c r="J3450" s="6">
        <f t="shared" si="324"/>
        <v>0</v>
      </c>
      <c r="K3450" s="5">
        <f t="shared" si="325"/>
        <v>0</v>
      </c>
      <c r="L3450" s="5">
        <f t="shared" si="326"/>
        <v>0</v>
      </c>
      <c r="M3450" s="5">
        <f t="shared" si="327"/>
        <v>0</v>
      </c>
    </row>
    <row r="3451" spans="1:13" x14ac:dyDescent="0.3">
      <c r="A3451" s="1">
        <v>3449</v>
      </c>
      <c r="B3451" s="1">
        <v>0</v>
      </c>
      <c r="C3451" s="1">
        <v>-20.1060003648</v>
      </c>
      <c r="D3451" s="1">
        <v>370.44</v>
      </c>
      <c r="E3451" s="1">
        <v>73.333358759999996</v>
      </c>
      <c r="F3451" s="1">
        <v>182.65600000000001</v>
      </c>
      <c r="G3451" s="1">
        <v>182.65449672838801</v>
      </c>
      <c r="H3451" s="5">
        <f t="shared" si="322"/>
        <v>0</v>
      </c>
      <c r="I3451" s="5">
        <f t="shared" si="323"/>
        <v>34075.063094651014</v>
      </c>
      <c r="J3451" s="6">
        <f t="shared" si="324"/>
        <v>0</v>
      </c>
      <c r="K3451" s="5">
        <f t="shared" si="325"/>
        <v>0</v>
      </c>
      <c r="L3451" s="5">
        <f t="shared" si="326"/>
        <v>0</v>
      </c>
      <c r="M3451" s="5">
        <f t="shared" si="327"/>
        <v>0</v>
      </c>
    </row>
    <row r="3452" spans="1:13" x14ac:dyDescent="0.3">
      <c r="A3452" s="1">
        <v>3450</v>
      </c>
      <c r="B3452" s="1">
        <v>0</v>
      </c>
      <c r="C3452" s="1">
        <v>-20.0460005168</v>
      </c>
      <c r="D3452" s="1">
        <v>370.41500000000002</v>
      </c>
      <c r="E3452" s="1">
        <v>73.333358759999996</v>
      </c>
      <c r="F3452" s="1">
        <v>182.65600000000001</v>
      </c>
      <c r="G3452" s="1">
        <v>182.65466740483899</v>
      </c>
      <c r="H3452" s="5">
        <f t="shared" si="322"/>
        <v>0</v>
      </c>
      <c r="I3452" s="5">
        <f t="shared" si="323"/>
        <v>34075.063094651014</v>
      </c>
      <c r="J3452" s="6">
        <f t="shared" si="324"/>
        <v>0</v>
      </c>
      <c r="K3452" s="5">
        <f t="shared" si="325"/>
        <v>0</v>
      </c>
      <c r="L3452" s="5">
        <f t="shared" si="326"/>
        <v>0</v>
      </c>
      <c r="M3452" s="5">
        <f t="shared" si="327"/>
        <v>0</v>
      </c>
    </row>
    <row r="3453" spans="1:13" x14ac:dyDescent="0.3">
      <c r="A3453" s="1">
        <v>3451</v>
      </c>
      <c r="B3453" s="1">
        <v>0</v>
      </c>
      <c r="C3453" s="1">
        <v>-19.986000668799999</v>
      </c>
      <c r="D3453" s="1">
        <v>370.39</v>
      </c>
      <c r="E3453" s="1">
        <v>73.333358759999996</v>
      </c>
      <c r="F3453" s="1">
        <v>182.65600000000001</v>
      </c>
      <c r="G3453" s="1">
        <v>182.654816898436</v>
      </c>
      <c r="H3453" s="5">
        <f t="shared" si="322"/>
        <v>0</v>
      </c>
      <c r="I3453" s="5">
        <f t="shared" si="323"/>
        <v>34075.063094651014</v>
      </c>
      <c r="J3453" s="6">
        <f t="shared" si="324"/>
        <v>0</v>
      </c>
      <c r="K3453" s="5">
        <f t="shared" si="325"/>
        <v>0</v>
      </c>
      <c r="L3453" s="5">
        <f t="shared" si="326"/>
        <v>0</v>
      </c>
      <c r="M3453" s="5">
        <f t="shared" si="327"/>
        <v>0</v>
      </c>
    </row>
    <row r="3454" spans="1:13" x14ac:dyDescent="0.3">
      <c r="A3454" s="1">
        <v>3452</v>
      </c>
      <c r="B3454" s="1">
        <v>0</v>
      </c>
      <c r="C3454" s="1">
        <v>-19.9620007296</v>
      </c>
      <c r="D3454" s="1">
        <v>370.36500000000001</v>
      </c>
      <c r="E3454" s="1">
        <v>73.333358759999996</v>
      </c>
      <c r="F3454" s="1">
        <v>182.65600000000001</v>
      </c>
      <c r="G3454" s="1">
        <v>182.65494758551901</v>
      </c>
      <c r="H3454" s="5">
        <f t="shared" si="322"/>
        <v>0</v>
      </c>
      <c r="I3454" s="5">
        <f t="shared" si="323"/>
        <v>34075.063094651014</v>
      </c>
      <c r="J3454" s="6">
        <f t="shared" si="324"/>
        <v>0</v>
      </c>
      <c r="K3454" s="5">
        <f t="shared" si="325"/>
        <v>0</v>
      </c>
      <c r="L3454" s="5">
        <f t="shared" si="326"/>
        <v>0</v>
      </c>
      <c r="M3454" s="5">
        <f t="shared" si="327"/>
        <v>0</v>
      </c>
    </row>
    <row r="3455" spans="1:13" x14ac:dyDescent="0.3">
      <c r="A3455" s="1">
        <v>3453</v>
      </c>
      <c r="B3455" s="1">
        <v>0</v>
      </c>
      <c r="C3455" s="1">
        <v>-19.992000653600002</v>
      </c>
      <c r="D3455" s="1">
        <v>370.34</v>
      </c>
      <c r="E3455" s="1">
        <v>73.333358759999996</v>
      </c>
      <c r="F3455" s="1">
        <v>182.65600000000001</v>
      </c>
      <c r="G3455" s="1">
        <v>182.65506154348401</v>
      </c>
      <c r="H3455" s="5">
        <f t="shared" si="322"/>
        <v>0</v>
      </c>
      <c r="I3455" s="5">
        <f t="shared" si="323"/>
        <v>34075.063094651014</v>
      </c>
      <c r="J3455" s="6">
        <f t="shared" si="324"/>
        <v>0</v>
      </c>
      <c r="K3455" s="5">
        <f t="shared" si="325"/>
        <v>0</v>
      </c>
      <c r="L3455" s="5">
        <f t="shared" si="326"/>
        <v>0</v>
      </c>
      <c r="M3455" s="5">
        <f t="shared" si="327"/>
        <v>0</v>
      </c>
    </row>
    <row r="3456" spans="1:13" x14ac:dyDescent="0.3">
      <c r="A3456" s="1">
        <v>3454</v>
      </c>
      <c r="B3456" s="1">
        <v>0</v>
      </c>
      <c r="C3456" s="1">
        <v>-20.0220005776</v>
      </c>
      <c r="D3456" s="1">
        <v>370.315</v>
      </c>
      <c r="E3456" s="1">
        <v>73.333358759999996</v>
      </c>
      <c r="F3456" s="1">
        <v>182.65600000000001</v>
      </c>
      <c r="G3456" s="1">
        <v>182.65516058379799</v>
      </c>
      <c r="H3456" s="5">
        <f t="shared" si="322"/>
        <v>0</v>
      </c>
      <c r="I3456" s="5">
        <f t="shared" si="323"/>
        <v>34075.063094651014</v>
      </c>
      <c r="J3456" s="6">
        <f t="shared" si="324"/>
        <v>0</v>
      </c>
      <c r="K3456" s="5">
        <f t="shared" si="325"/>
        <v>0</v>
      </c>
      <c r="L3456" s="5">
        <f t="shared" si="326"/>
        <v>0</v>
      </c>
      <c r="M3456" s="5">
        <f t="shared" si="327"/>
        <v>0</v>
      </c>
    </row>
    <row r="3457" spans="1:13" x14ac:dyDescent="0.3">
      <c r="A3457" s="1">
        <v>3455</v>
      </c>
      <c r="B3457" s="1">
        <v>0</v>
      </c>
      <c r="C3457" s="1">
        <v>-20.052000501599998</v>
      </c>
      <c r="D3457" s="1">
        <v>370.29</v>
      </c>
      <c r="E3457" s="1">
        <v>73.333358759999996</v>
      </c>
      <c r="F3457" s="1">
        <v>182.65600000000001</v>
      </c>
      <c r="G3457" s="1">
        <v>182.65524628080101</v>
      </c>
      <c r="H3457" s="5">
        <f t="shared" si="322"/>
        <v>0</v>
      </c>
      <c r="I3457" s="5">
        <f t="shared" si="323"/>
        <v>34075.063094651014</v>
      </c>
      <c r="J3457" s="6">
        <f t="shared" si="324"/>
        <v>0</v>
      </c>
      <c r="K3457" s="5">
        <f t="shared" si="325"/>
        <v>0</v>
      </c>
      <c r="L3457" s="5">
        <f t="shared" si="326"/>
        <v>0</v>
      </c>
      <c r="M3457" s="5">
        <f t="shared" si="327"/>
        <v>0</v>
      </c>
    </row>
    <row r="3458" spans="1:13" x14ac:dyDescent="0.3">
      <c r="A3458" s="1">
        <v>3456</v>
      </c>
      <c r="B3458" s="1">
        <v>0</v>
      </c>
      <c r="C3458" s="1">
        <v>-20.0820004256</v>
      </c>
      <c r="D3458" s="1">
        <v>370.26499999999999</v>
      </c>
      <c r="E3458" s="1">
        <v>73.333358759999996</v>
      </c>
      <c r="F3458" s="1">
        <v>182.65600000000001</v>
      </c>
      <c r="G3458" s="1">
        <v>182.655319996728</v>
      </c>
      <c r="H3458" s="5">
        <f t="shared" si="322"/>
        <v>0</v>
      </c>
      <c r="I3458" s="5">
        <f t="shared" si="323"/>
        <v>34075.063094651014</v>
      </c>
      <c r="J3458" s="6">
        <f t="shared" si="324"/>
        <v>0</v>
      </c>
      <c r="K3458" s="5">
        <f t="shared" si="325"/>
        <v>0</v>
      </c>
      <c r="L3458" s="5">
        <f t="shared" si="326"/>
        <v>0</v>
      </c>
      <c r="M3458" s="5">
        <f t="shared" si="327"/>
        <v>0</v>
      </c>
    </row>
    <row r="3459" spans="1:13" x14ac:dyDescent="0.3">
      <c r="A3459" s="1">
        <v>3457</v>
      </c>
      <c r="B3459" s="1">
        <v>0</v>
      </c>
      <c r="C3459" s="1">
        <v>-20.094059800990099</v>
      </c>
      <c r="D3459" s="1">
        <v>370.245049504951</v>
      </c>
      <c r="E3459" s="1">
        <v>73.333358759999996</v>
      </c>
      <c r="F3459" s="1">
        <v>182.65600000000001</v>
      </c>
      <c r="G3459" s="1">
        <v>182.65538290336201</v>
      </c>
      <c r="H3459" s="5">
        <f t="shared" si="322"/>
        <v>0</v>
      </c>
      <c r="I3459" s="5">
        <f t="shared" si="323"/>
        <v>34075.063094651014</v>
      </c>
      <c r="J3459" s="6">
        <f t="shared" si="324"/>
        <v>0</v>
      </c>
      <c r="K3459" s="5">
        <f t="shared" si="325"/>
        <v>0</v>
      </c>
      <c r="L3459" s="5">
        <f t="shared" si="326"/>
        <v>0</v>
      </c>
      <c r="M3459" s="5">
        <f t="shared" si="327"/>
        <v>0</v>
      </c>
    </row>
    <row r="3460" spans="1:13" x14ac:dyDescent="0.3">
      <c r="A3460" s="1">
        <v>3458</v>
      </c>
      <c r="B3460" s="1">
        <v>0</v>
      </c>
      <c r="C3460" s="1">
        <v>-20.0792083534654</v>
      </c>
      <c r="D3460" s="1">
        <v>370.23267326732702</v>
      </c>
      <c r="E3460" s="1">
        <v>73.333358759999996</v>
      </c>
      <c r="F3460" s="1">
        <v>182.65600000000001</v>
      </c>
      <c r="G3460" s="1">
        <v>182.65543600066499</v>
      </c>
      <c r="H3460" s="5">
        <f t="shared" ref="H3460:H3523" si="328">(A3460-A3459)*B3460</f>
        <v>0</v>
      </c>
      <c r="I3460" s="5">
        <f t="shared" ref="I3460:I3523" si="329">H3460+I3459</f>
        <v>34075.063094651014</v>
      </c>
      <c r="J3460" s="6">
        <f t="shared" ref="J3460:J3523" si="330">IF(H3460=0,0,(G3460-G3459)/H3460)</f>
        <v>0</v>
      </c>
      <c r="K3460" s="5">
        <f t="shared" ref="K3460:K3523" si="331">IF(J3460&gt;1,K3459,J3460)</f>
        <v>0</v>
      </c>
      <c r="L3460" s="5">
        <f t="shared" ref="L3460:L3523" si="332">IF(K3460&lt;-1,L3459,K3460)</f>
        <v>0</v>
      </c>
      <c r="M3460" s="5">
        <f t="shared" ref="M3460:M3523" si="333">ASIN(L3460)</f>
        <v>0</v>
      </c>
    </row>
    <row r="3461" spans="1:13" x14ac:dyDescent="0.3">
      <c r="A3461" s="1">
        <v>3459</v>
      </c>
      <c r="B3461" s="1">
        <v>0</v>
      </c>
      <c r="C3461" s="1">
        <v>-20.064356905940599</v>
      </c>
      <c r="D3461" s="1">
        <v>370.22029702970298</v>
      </c>
      <c r="E3461" s="1">
        <v>73.333358759999996</v>
      </c>
      <c r="F3461" s="1">
        <v>182.65600000000001</v>
      </c>
      <c r="G3461" s="1">
        <v>182.65548013266701</v>
      </c>
      <c r="H3461" s="5">
        <f t="shared" si="328"/>
        <v>0</v>
      </c>
      <c r="I3461" s="5">
        <f t="shared" si="329"/>
        <v>34075.063094651014</v>
      </c>
      <c r="J3461" s="6">
        <f t="shared" si="330"/>
        <v>0</v>
      </c>
      <c r="K3461" s="5">
        <f t="shared" si="331"/>
        <v>0</v>
      </c>
      <c r="L3461" s="5">
        <f t="shared" si="332"/>
        <v>0</v>
      </c>
      <c r="M3461" s="5">
        <f t="shared" si="333"/>
        <v>0</v>
      </c>
    </row>
    <row r="3462" spans="1:13" x14ac:dyDescent="0.3">
      <c r="A3462" s="1">
        <v>3460</v>
      </c>
      <c r="B3462" s="1">
        <v>0</v>
      </c>
      <c r="C3462" s="1">
        <v>-20.049505458415801</v>
      </c>
      <c r="D3462" s="1">
        <v>370.20792079207899</v>
      </c>
      <c r="E3462" s="1">
        <v>73.333358759999996</v>
      </c>
      <c r="F3462" s="1">
        <v>182.65600000000001</v>
      </c>
      <c r="G3462" s="1">
        <v>182.65551600088801</v>
      </c>
      <c r="H3462" s="5">
        <f t="shared" si="328"/>
        <v>0</v>
      </c>
      <c r="I3462" s="5">
        <f t="shared" si="329"/>
        <v>34075.063094651014</v>
      </c>
      <c r="J3462" s="6">
        <f t="shared" si="330"/>
        <v>0</v>
      </c>
      <c r="K3462" s="5">
        <f t="shared" si="331"/>
        <v>0</v>
      </c>
      <c r="L3462" s="5">
        <f t="shared" si="332"/>
        <v>0</v>
      </c>
      <c r="M3462" s="5">
        <f t="shared" si="333"/>
        <v>0</v>
      </c>
    </row>
    <row r="3463" spans="1:13" x14ac:dyDescent="0.3">
      <c r="A3463" s="1">
        <v>3461</v>
      </c>
      <c r="B3463" s="1">
        <v>0</v>
      </c>
      <c r="C3463" s="1">
        <v>-20.034654010891099</v>
      </c>
      <c r="D3463" s="1">
        <v>370.19554455445501</v>
      </c>
      <c r="E3463" s="1">
        <v>73.333358759999996</v>
      </c>
      <c r="F3463" s="1">
        <v>182.65600000000001</v>
      </c>
      <c r="G3463" s="1">
        <v>182.65554417548799</v>
      </c>
      <c r="H3463" s="5">
        <f t="shared" si="328"/>
        <v>0</v>
      </c>
      <c r="I3463" s="5">
        <f t="shared" si="329"/>
        <v>34075.063094651014</v>
      </c>
      <c r="J3463" s="6">
        <f t="shared" si="330"/>
        <v>0</v>
      </c>
      <c r="K3463" s="5">
        <f t="shared" si="331"/>
        <v>0</v>
      </c>
      <c r="L3463" s="5">
        <f t="shared" si="332"/>
        <v>0</v>
      </c>
      <c r="M3463" s="5">
        <f t="shared" si="333"/>
        <v>0</v>
      </c>
    </row>
    <row r="3464" spans="1:13" x14ac:dyDescent="0.3">
      <c r="A3464" s="1">
        <v>3462</v>
      </c>
      <c r="B3464" s="1">
        <v>0</v>
      </c>
      <c r="C3464" s="1">
        <v>-20.019802563366301</v>
      </c>
      <c r="D3464" s="1">
        <v>370.183168316832</v>
      </c>
      <c r="E3464" s="1">
        <v>73.333358759999996</v>
      </c>
      <c r="F3464" s="1">
        <v>182.65600000000001</v>
      </c>
      <c r="G3464" s="1">
        <v>182.655565104327</v>
      </c>
      <c r="H3464" s="5">
        <f t="shared" si="328"/>
        <v>0</v>
      </c>
      <c r="I3464" s="5">
        <f t="shared" si="329"/>
        <v>34075.063094651014</v>
      </c>
      <c r="J3464" s="6">
        <f t="shared" si="330"/>
        <v>0</v>
      </c>
      <c r="K3464" s="5">
        <f t="shared" si="331"/>
        <v>0</v>
      </c>
      <c r="L3464" s="5">
        <f t="shared" si="332"/>
        <v>0</v>
      </c>
      <c r="M3464" s="5">
        <f t="shared" si="333"/>
        <v>0</v>
      </c>
    </row>
    <row r="3465" spans="1:13" x14ac:dyDescent="0.3">
      <c r="A3465" s="1">
        <v>3463</v>
      </c>
      <c r="B3465" s="1">
        <v>0</v>
      </c>
      <c r="C3465" s="1">
        <v>-20.0049511158416</v>
      </c>
      <c r="D3465" s="1">
        <v>370.17079207920801</v>
      </c>
      <c r="E3465" s="1">
        <v>73.333358759999996</v>
      </c>
      <c r="F3465" s="1">
        <v>182.65600000000001</v>
      </c>
      <c r="G3465" s="1">
        <v>182.65557912009101</v>
      </c>
      <c r="H3465" s="5">
        <f t="shared" si="328"/>
        <v>0</v>
      </c>
      <c r="I3465" s="5">
        <f t="shared" si="329"/>
        <v>34075.063094651014</v>
      </c>
      <c r="J3465" s="6">
        <f t="shared" si="330"/>
        <v>0</v>
      </c>
      <c r="K3465" s="5">
        <f t="shared" si="331"/>
        <v>0</v>
      </c>
      <c r="L3465" s="5">
        <f t="shared" si="332"/>
        <v>0</v>
      </c>
      <c r="M3465" s="5">
        <f t="shared" si="333"/>
        <v>0</v>
      </c>
    </row>
    <row r="3466" spans="1:13" x14ac:dyDescent="0.3">
      <c r="A3466" s="1">
        <v>3464</v>
      </c>
      <c r="B3466" s="1">
        <v>0</v>
      </c>
      <c r="C3466" s="1">
        <v>-19.990099668316802</v>
      </c>
      <c r="D3466" s="1">
        <v>370.15841584158397</v>
      </c>
      <c r="E3466" s="1">
        <v>73.333358759999996</v>
      </c>
      <c r="F3466" s="1">
        <v>182.65600000000001</v>
      </c>
      <c r="G3466" s="1">
        <v>182.655586445572</v>
      </c>
      <c r="H3466" s="5">
        <f t="shared" si="328"/>
        <v>0</v>
      </c>
      <c r="I3466" s="5">
        <f t="shared" si="329"/>
        <v>34075.063094651014</v>
      </c>
      <c r="J3466" s="6">
        <f t="shared" si="330"/>
        <v>0</v>
      </c>
      <c r="K3466" s="5">
        <f t="shared" si="331"/>
        <v>0</v>
      </c>
      <c r="L3466" s="5">
        <f t="shared" si="332"/>
        <v>0</v>
      </c>
      <c r="M3466" s="5">
        <f t="shared" si="333"/>
        <v>0</v>
      </c>
    </row>
    <row r="3467" spans="1:13" x14ac:dyDescent="0.3">
      <c r="A3467" s="1">
        <v>3465</v>
      </c>
      <c r="B3467" s="1">
        <v>0</v>
      </c>
      <c r="C3467" s="1">
        <v>-19.9752482207921</v>
      </c>
      <c r="D3467" s="1">
        <v>370.14603960395999</v>
      </c>
      <c r="E3467" s="1">
        <v>73.333358759999996</v>
      </c>
      <c r="F3467" s="1">
        <v>182.65600000000001</v>
      </c>
      <c r="G3467" s="1">
        <v>182.65558719721599</v>
      </c>
      <c r="H3467" s="5">
        <f t="shared" si="328"/>
        <v>0</v>
      </c>
      <c r="I3467" s="5">
        <f t="shared" si="329"/>
        <v>34075.063094651014</v>
      </c>
      <c r="J3467" s="6">
        <f t="shared" si="330"/>
        <v>0</v>
      </c>
      <c r="K3467" s="5">
        <f t="shared" si="331"/>
        <v>0</v>
      </c>
      <c r="L3467" s="5">
        <f t="shared" si="332"/>
        <v>0</v>
      </c>
      <c r="M3467" s="5">
        <f t="shared" si="333"/>
        <v>0</v>
      </c>
    </row>
    <row r="3468" spans="1:13" x14ac:dyDescent="0.3">
      <c r="A3468" s="1">
        <v>3466</v>
      </c>
      <c r="B3468" s="1">
        <v>0</v>
      </c>
      <c r="C3468" s="1">
        <v>-19.960396773267298</v>
      </c>
      <c r="D3468" s="1">
        <v>370.13366336633698</v>
      </c>
      <c r="E3468" s="1">
        <v>73.333358759999996</v>
      </c>
      <c r="F3468" s="1">
        <v>182.65600000000001</v>
      </c>
      <c r="G3468" s="1">
        <v>182.65558138697099</v>
      </c>
      <c r="H3468" s="5">
        <f t="shared" si="328"/>
        <v>0</v>
      </c>
      <c r="I3468" s="5">
        <f t="shared" si="329"/>
        <v>34075.063094651014</v>
      </c>
      <c r="J3468" s="6">
        <f t="shared" si="330"/>
        <v>0</v>
      </c>
      <c r="K3468" s="5">
        <f t="shared" si="331"/>
        <v>0</v>
      </c>
      <c r="L3468" s="5">
        <f t="shared" si="332"/>
        <v>0</v>
      </c>
      <c r="M3468" s="5">
        <f t="shared" si="333"/>
        <v>0</v>
      </c>
    </row>
    <row r="3469" spans="1:13" x14ac:dyDescent="0.3">
      <c r="A3469" s="1">
        <v>3467</v>
      </c>
      <c r="B3469" s="1">
        <v>0</v>
      </c>
      <c r="C3469" s="1">
        <v>-19.950000760000002</v>
      </c>
      <c r="D3469" s="1">
        <v>370.125</v>
      </c>
      <c r="E3469" s="1">
        <v>73.333358759999996</v>
      </c>
      <c r="F3469" s="1">
        <v>182.65600000000001</v>
      </c>
      <c r="G3469" s="1">
        <v>182.65556892247699</v>
      </c>
      <c r="H3469" s="5">
        <f t="shared" si="328"/>
        <v>0</v>
      </c>
      <c r="I3469" s="5">
        <f t="shared" si="329"/>
        <v>34075.063094651014</v>
      </c>
      <c r="J3469" s="6">
        <f t="shared" si="330"/>
        <v>0</v>
      </c>
      <c r="K3469" s="5">
        <f t="shared" si="331"/>
        <v>0</v>
      </c>
      <c r="L3469" s="5">
        <f t="shared" si="332"/>
        <v>0</v>
      </c>
      <c r="M3469" s="5">
        <f t="shared" si="333"/>
        <v>0</v>
      </c>
    </row>
    <row r="3470" spans="1:13" x14ac:dyDescent="0.3">
      <c r="A3470" s="1">
        <v>3468</v>
      </c>
      <c r="B3470" s="1">
        <v>0</v>
      </c>
      <c r="C3470" s="1">
        <v>-19.950000760000002</v>
      </c>
      <c r="D3470" s="1">
        <v>370.125</v>
      </c>
      <c r="E3470" s="1">
        <v>73.333358759999996</v>
      </c>
      <c r="F3470" s="1">
        <v>182.65600000000001</v>
      </c>
      <c r="G3470" s="1">
        <v>182.65554960560101</v>
      </c>
      <c r="H3470" s="5">
        <f t="shared" si="328"/>
        <v>0</v>
      </c>
      <c r="I3470" s="5">
        <f t="shared" si="329"/>
        <v>34075.063094651014</v>
      </c>
      <c r="J3470" s="6">
        <f t="shared" si="330"/>
        <v>0</v>
      </c>
      <c r="K3470" s="5">
        <f t="shared" si="331"/>
        <v>0</v>
      </c>
      <c r="L3470" s="5">
        <f t="shared" si="332"/>
        <v>0</v>
      </c>
      <c r="M3470" s="5">
        <f t="shared" si="333"/>
        <v>0</v>
      </c>
    </row>
    <row r="3471" spans="1:13" x14ac:dyDescent="0.3">
      <c r="A3471" s="1">
        <v>3469</v>
      </c>
      <c r="B3471" s="1">
        <v>0</v>
      </c>
      <c r="C3471" s="1">
        <v>-19.950000760000002</v>
      </c>
      <c r="D3471" s="1">
        <v>370.125</v>
      </c>
      <c r="E3471" s="1">
        <v>73.333358759999996</v>
      </c>
      <c r="F3471" s="1">
        <v>182.65600000000001</v>
      </c>
      <c r="G3471" s="1">
        <v>182.65552312928099</v>
      </c>
      <c r="H3471" s="5">
        <f t="shared" si="328"/>
        <v>0</v>
      </c>
      <c r="I3471" s="5">
        <f t="shared" si="329"/>
        <v>34075.063094651014</v>
      </c>
      <c r="J3471" s="6">
        <f t="shared" si="330"/>
        <v>0</v>
      </c>
      <c r="K3471" s="5">
        <f t="shared" si="331"/>
        <v>0</v>
      </c>
      <c r="L3471" s="5">
        <f t="shared" si="332"/>
        <v>0</v>
      </c>
      <c r="M3471" s="5">
        <f t="shared" si="333"/>
        <v>0</v>
      </c>
    </row>
    <row r="3472" spans="1:13" x14ac:dyDescent="0.3">
      <c r="A3472" s="1">
        <v>3470</v>
      </c>
      <c r="B3472" s="1">
        <v>0</v>
      </c>
      <c r="C3472" s="1">
        <v>-19.950000760000002</v>
      </c>
      <c r="D3472" s="1">
        <v>370.125</v>
      </c>
      <c r="E3472" s="1">
        <v>73.333358759999996</v>
      </c>
      <c r="F3472" s="1">
        <v>182.65600000000001</v>
      </c>
      <c r="G3472" s="1">
        <v>182.65548907265301</v>
      </c>
      <c r="H3472" s="5">
        <f t="shared" si="328"/>
        <v>0</v>
      </c>
      <c r="I3472" s="5">
        <f t="shared" si="329"/>
        <v>34075.063094651014</v>
      </c>
      <c r="J3472" s="6">
        <f t="shared" si="330"/>
        <v>0</v>
      </c>
      <c r="K3472" s="5">
        <f t="shared" si="331"/>
        <v>0</v>
      </c>
      <c r="L3472" s="5">
        <f t="shared" si="332"/>
        <v>0</v>
      </c>
      <c r="M3472" s="5">
        <f t="shared" si="333"/>
        <v>0</v>
      </c>
    </row>
    <row r="3473" spans="1:13" x14ac:dyDescent="0.3">
      <c r="A3473" s="1">
        <v>3471</v>
      </c>
      <c r="B3473" s="1">
        <v>0</v>
      </c>
      <c r="C3473" s="1">
        <v>-19.950000760000002</v>
      </c>
      <c r="D3473" s="1">
        <v>370.125</v>
      </c>
      <c r="E3473" s="1">
        <v>73.333358759999996</v>
      </c>
      <c r="F3473" s="1">
        <v>182.65600000000001</v>
      </c>
      <c r="G3473" s="1">
        <v>182.65544689435299</v>
      </c>
      <c r="H3473" s="5">
        <f t="shared" si="328"/>
        <v>0</v>
      </c>
      <c r="I3473" s="5">
        <f t="shared" si="329"/>
        <v>34075.063094651014</v>
      </c>
      <c r="J3473" s="6">
        <f t="shared" si="330"/>
        <v>0</v>
      </c>
      <c r="K3473" s="5">
        <f t="shared" si="331"/>
        <v>0</v>
      </c>
      <c r="L3473" s="5">
        <f t="shared" si="332"/>
        <v>0</v>
      </c>
      <c r="M3473" s="5">
        <f t="shared" si="333"/>
        <v>0</v>
      </c>
    </row>
    <row r="3474" spans="1:13" x14ac:dyDescent="0.3">
      <c r="A3474" s="1">
        <v>3472</v>
      </c>
      <c r="B3474" s="1">
        <v>0</v>
      </c>
      <c r="C3474" s="1">
        <v>-19.641177910588201</v>
      </c>
      <c r="D3474" s="1">
        <v>370.13235294117601</v>
      </c>
      <c r="E3474" s="1">
        <v>73.333358759999996</v>
      </c>
      <c r="F3474" s="1">
        <v>182.65600000000001</v>
      </c>
      <c r="G3474" s="1">
        <v>182.65539592391801</v>
      </c>
      <c r="H3474" s="5">
        <f t="shared" si="328"/>
        <v>0</v>
      </c>
      <c r="I3474" s="5">
        <f t="shared" si="329"/>
        <v>34075.063094651014</v>
      </c>
      <c r="J3474" s="6">
        <f t="shared" si="330"/>
        <v>0</v>
      </c>
      <c r="K3474" s="5">
        <f t="shared" si="331"/>
        <v>0</v>
      </c>
      <c r="L3474" s="5">
        <f t="shared" si="332"/>
        <v>0</v>
      </c>
      <c r="M3474" s="5">
        <f t="shared" si="333"/>
        <v>0</v>
      </c>
    </row>
    <row r="3475" spans="1:13" x14ac:dyDescent="0.3">
      <c r="A3475" s="1">
        <v>3473</v>
      </c>
      <c r="B3475" s="1">
        <v>0</v>
      </c>
      <c r="C3475" s="1">
        <v>-19.611765845882399</v>
      </c>
      <c r="D3475" s="1">
        <v>370.15686274509801</v>
      </c>
      <c r="E3475" s="1">
        <v>73.333358759999996</v>
      </c>
      <c r="F3475" s="1">
        <v>182.65600000000001</v>
      </c>
      <c r="G3475" s="1">
        <v>182.65533535112499</v>
      </c>
      <c r="H3475" s="5">
        <f t="shared" si="328"/>
        <v>0</v>
      </c>
      <c r="I3475" s="5">
        <f t="shared" si="329"/>
        <v>34075.063094651014</v>
      </c>
      <c r="J3475" s="6">
        <f t="shared" si="330"/>
        <v>0</v>
      </c>
      <c r="K3475" s="5">
        <f t="shared" si="331"/>
        <v>0</v>
      </c>
      <c r="L3475" s="5">
        <f t="shared" si="332"/>
        <v>0</v>
      </c>
      <c r="M3475" s="5">
        <f t="shared" si="333"/>
        <v>0</v>
      </c>
    </row>
    <row r="3476" spans="1:13" x14ac:dyDescent="0.3">
      <c r="A3476" s="1">
        <v>3474</v>
      </c>
      <c r="B3476" s="1">
        <v>0</v>
      </c>
      <c r="C3476" s="1">
        <v>-19.582353781176501</v>
      </c>
      <c r="D3476" s="1">
        <v>370.18137254902001</v>
      </c>
      <c r="E3476" s="1">
        <v>73.333358759999996</v>
      </c>
      <c r="F3476" s="1">
        <v>182.65600000000001</v>
      </c>
      <c r="G3476" s="1">
        <v>182.65526421311199</v>
      </c>
      <c r="H3476" s="5">
        <f t="shared" si="328"/>
        <v>0</v>
      </c>
      <c r="I3476" s="5">
        <f t="shared" si="329"/>
        <v>34075.063094651014</v>
      </c>
      <c r="J3476" s="6">
        <f t="shared" si="330"/>
        <v>0</v>
      </c>
      <c r="K3476" s="5">
        <f t="shared" si="331"/>
        <v>0</v>
      </c>
      <c r="L3476" s="5">
        <f t="shared" si="332"/>
        <v>0</v>
      </c>
      <c r="M3476" s="5">
        <f t="shared" si="333"/>
        <v>0</v>
      </c>
    </row>
    <row r="3477" spans="1:13" x14ac:dyDescent="0.3">
      <c r="A3477" s="1">
        <v>3475</v>
      </c>
      <c r="B3477" s="1">
        <v>0</v>
      </c>
      <c r="C3477" s="1">
        <v>-19.552941716470599</v>
      </c>
      <c r="D3477" s="1">
        <v>370.20588235294099</v>
      </c>
      <c r="E3477" s="1">
        <v>73.333358759999996</v>
      </c>
      <c r="F3477" s="1">
        <v>182.65600000000001</v>
      </c>
      <c r="G3477" s="1">
        <v>182.65518137907401</v>
      </c>
      <c r="H3477" s="5">
        <f t="shared" si="328"/>
        <v>0</v>
      </c>
      <c r="I3477" s="5">
        <f t="shared" si="329"/>
        <v>34075.063094651014</v>
      </c>
      <c r="J3477" s="6">
        <f t="shared" si="330"/>
        <v>0</v>
      </c>
      <c r="K3477" s="5">
        <f t="shared" si="331"/>
        <v>0</v>
      </c>
      <c r="L3477" s="5">
        <f t="shared" si="332"/>
        <v>0</v>
      </c>
      <c r="M3477" s="5">
        <f t="shared" si="333"/>
        <v>0</v>
      </c>
    </row>
    <row r="3478" spans="1:13" x14ac:dyDescent="0.3">
      <c r="A3478" s="1">
        <v>3476</v>
      </c>
      <c r="B3478" s="1">
        <v>0</v>
      </c>
      <c r="C3478" s="1">
        <v>-19.523529651764701</v>
      </c>
      <c r="D3478" s="1">
        <v>370.23039215686299</v>
      </c>
      <c r="E3478" s="1">
        <v>73.333358759999996</v>
      </c>
      <c r="F3478" s="1">
        <v>182.65600000000001</v>
      </c>
      <c r="G3478" s="1">
        <v>182.655085532285</v>
      </c>
      <c r="H3478" s="5">
        <f t="shared" si="328"/>
        <v>0</v>
      </c>
      <c r="I3478" s="5">
        <f t="shared" si="329"/>
        <v>34075.063094651014</v>
      </c>
      <c r="J3478" s="6">
        <f t="shared" si="330"/>
        <v>0</v>
      </c>
      <c r="K3478" s="5">
        <f t="shared" si="331"/>
        <v>0</v>
      </c>
      <c r="L3478" s="5">
        <f t="shared" si="332"/>
        <v>0</v>
      </c>
      <c r="M3478" s="5">
        <f t="shared" si="333"/>
        <v>0</v>
      </c>
    </row>
    <row r="3479" spans="1:13" x14ac:dyDescent="0.3">
      <c r="A3479" s="1">
        <v>3477</v>
      </c>
      <c r="B3479" s="1">
        <v>0</v>
      </c>
      <c r="C3479" s="1">
        <v>-19.5</v>
      </c>
      <c r="D3479" s="1">
        <v>370.24</v>
      </c>
      <c r="E3479" s="1">
        <v>73.333358759999996</v>
      </c>
      <c r="F3479" s="1">
        <v>182.65600000000001</v>
      </c>
      <c r="G3479" s="1">
        <v>182.65497514917101</v>
      </c>
      <c r="H3479" s="5">
        <f t="shared" si="328"/>
        <v>0</v>
      </c>
      <c r="I3479" s="5">
        <f t="shared" si="329"/>
        <v>34075.063094651014</v>
      </c>
      <c r="J3479" s="6">
        <f t="shared" si="330"/>
        <v>0</v>
      </c>
      <c r="K3479" s="5">
        <f t="shared" si="331"/>
        <v>0</v>
      </c>
      <c r="L3479" s="5">
        <f t="shared" si="332"/>
        <v>0</v>
      </c>
      <c r="M3479" s="5">
        <f t="shared" si="333"/>
        <v>0</v>
      </c>
    </row>
    <row r="3480" spans="1:13" x14ac:dyDescent="0.3">
      <c r="A3480" s="1">
        <v>3478</v>
      </c>
      <c r="B3480" s="1">
        <v>0</v>
      </c>
      <c r="C3480" s="1">
        <v>-19.5</v>
      </c>
      <c r="D3480" s="1">
        <v>370.19</v>
      </c>
      <c r="E3480" s="1">
        <v>73.333358759999996</v>
      </c>
      <c r="F3480" s="1">
        <v>182.65600000000001</v>
      </c>
      <c r="G3480" s="1">
        <v>182.65484847508799</v>
      </c>
      <c r="H3480" s="5">
        <f t="shared" si="328"/>
        <v>0</v>
      </c>
      <c r="I3480" s="5">
        <f t="shared" si="329"/>
        <v>34075.063094651014</v>
      </c>
      <c r="J3480" s="6">
        <f t="shared" si="330"/>
        <v>0</v>
      </c>
      <c r="K3480" s="5">
        <f t="shared" si="331"/>
        <v>0</v>
      </c>
      <c r="L3480" s="5">
        <f t="shared" si="332"/>
        <v>0</v>
      </c>
      <c r="M3480" s="5">
        <f t="shared" si="333"/>
        <v>0</v>
      </c>
    </row>
    <row r="3481" spans="1:13" x14ac:dyDescent="0.3">
      <c r="A3481" s="1">
        <v>3479</v>
      </c>
      <c r="B3481" s="1">
        <v>0</v>
      </c>
      <c r="C3481" s="1">
        <v>-19.5</v>
      </c>
      <c r="D3481" s="1">
        <v>370.14</v>
      </c>
      <c r="E3481" s="1">
        <v>73.333358759999996</v>
      </c>
      <c r="F3481" s="1">
        <v>182.65600000000001</v>
      </c>
      <c r="G3481" s="1">
        <v>182.65470349643201</v>
      </c>
      <c r="H3481" s="5">
        <f t="shared" si="328"/>
        <v>0</v>
      </c>
      <c r="I3481" s="5">
        <f t="shared" si="329"/>
        <v>34075.063094651014</v>
      </c>
      <c r="J3481" s="6">
        <f t="shared" si="330"/>
        <v>0</v>
      </c>
      <c r="K3481" s="5">
        <f t="shared" si="331"/>
        <v>0</v>
      </c>
      <c r="L3481" s="5">
        <f t="shared" si="332"/>
        <v>0</v>
      </c>
      <c r="M3481" s="5">
        <f t="shared" si="333"/>
        <v>0</v>
      </c>
    </row>
    <row r="3482" spans="1:13" x14ac:dyDescent="0.3">
      <c r="A3482" s="1">
        <v>3480</v>
      </c>
      <c r="B3482" s="1">
        <v>0</v>
      </c>
      <c r="C3482" s="1">
        <v>-19.5</v>
      </c>
      <c r="D3482" s="1">
        <v>370.09</v>
      </c>
      <c r="E3482" s="1">
        <v>73.333358759999996</v>
      </c>
      <c r="F3482" s="1">
        <v>182.65600000000001</v>
      </c>
      <c r="G3482" s="1">
        <v>182.654537908631</v>
      </c>
      <c r="H3482" s="5">
        <f t="shared" si="328"/>
        <v>0</v>
      </c>
      <c r="I3482" s="5">
        <f t="shared" si="329"/>
        <v>34075.063094651014</v>
      </c>
      <c r="J3482" s="6">
        <f t="shared" si="330"/>
        <v>0</v>
      </c>
      <c r="K3482" s="5">
        <f t="shared" si="331"/>
        <v>0</v>
      </c>
      <c r="L3482" s="5">
        <f t="shared" si="332"/>
        <v>0</v>
      </c>
      <c r="M3482" s="5">
        <f t="shared" si="333"/>
        <v>0</v>
      </c>
    </row>
    <row r="3483" spans="1:13" x14ac:dyDescent="0.3">
      <c r="A3483" s="1">
        <v>3481</v>
      </c>
      <c r="B3483" s="1">
        <v>0</v>
      </c>
      <c r="C3483" s="1">
        <v>-19.5</v>
      </c>
      <c r="D3483" s="1">
        <v>370.04</v>
      </c>
      <c r="E3483" s="1">
        <v>73.333358759999996</v>
      </c>
      <c r="F3483" s="1">
        <v>182.65600000000001</v>
      </c>
      <c r="G3483" s="1">
        <v>182.65434907951101</v>
      </c>
      <c r="H3483" s="5">
        <f t="shared" si="328"/>
        <v>0</v>
      </c>
      <c r="I3483" s="5">
        <f t="shared" si="329"/>
        <v>34075.063094651014</v>
      </c>
      <c r="J3483" s="6">
        <f t="shared" si="330"/>
        <v>0</v>
      </c>
      <c r="K3483" s="5">
        <f t="shared" si="331"/>
        <v>0</v>
      </c>
      <c r="L3483" s="5">
        <f t="shared" si="332"/>
        <v>0</v>
      </c>
      <c r="M3483" s="5">
        <f t="shared" si="333"/>
        <v>0</v>
      </c>
    </row>
    <row r="3484" spans="1:13" x14ac:dyDescent="0.3">
      <c r="A3484" s="1">
        <v>3482</v>
      </c>
      <c r="B3484" s="1">
        <v>0</v>
      </c>
      <c r="C3484" s="1">
        <v>-19.4941176619608</v>
      </c>
      <c r="D3484" s="1">
        <v>370</v>
      </c>
      <c r="E3484" s="1">
        <v>73.333358759999996</v>
      </c>
      <c r="F3484" s="1">
        <v>182.65600000000001</v>
      </c>
      <c r="G3484" s="1">
        <v>182.65413400745501</v>
      </c>
      <c r="H3484" s="5">
        <f t="shared" si="328"/>
        <v>0</v>
      </c>
      <c r="I3484" s="5">
        <f t="shared" si="329"/>
        <v>34075.063094651014</v>
      </c>
      <c r="J3484" s="6">
        <f t="shared" si="330"/>
        <v>0</v>
      </c>
      <c r="K3484" s="5">
        <f t="shared" si="331"/>
        <v>0</v>
      </c>
      <c r="L3484" s="5">
        <f t="shared" si="332"/>
        <v>0</v>
      </c>
      <c r="M3484" s="5">
        <f t="shared" si="333"/>
        <v>0</v>
      </c>
    </row>
    <row r="3485" spans="1:13" x14ac:dyDescent="0.3">
      <c r="A3485" s="1">
        <v>3483</v>
      </c>
      <c r="B3485" s="1">
        <v>0</v>
      </c>
      <c r="C3485" s="1">
        <v>-19.464705971764701</v>
      </c>
      <c r="D3485" s="1">
        <v>370</v>
      </c>
      <c r="E3485" s="1">
        <v>73.333358759999996</v>
      </c>
      <c r="F3485" s="1">
        <v>182.65600000000001</v>
      </c>
      <c r="G3485" s="1">
        <v>182.65388927369099</v>
      </c>
      <c r="H3485" s="5">
        <f t="shared" si="328"/>
        <v>0</v>
      </c>
      <c r="I3485" s="5">
        <f t="shared" si="329"/>
        <v>34075.063094651014</v>
      </c>
      <c r="J3485" s="6">
        <f t="shared" si="330"/>
        <v>0</v>
      </c>
      <c r="K3485" s="5">
        <f t="shared" si="331"/>
        <v>0</v>
      </c>
      <c r="L3485" s="5">
        <f t="shared" si="332"/>
        <v>0</v>
      </c>
      <c r="M3485" s="5">
        <f t="shared" si="333"/>
        <v>0</v>
      </c>
    </row>
    <row r="3486" spans="1:13" x14ac:dyDescent="0.3">
      <c r="A3486" s="1">
        <v>3484</v>
      </c>
      <c r="B3486" s="1">
        <v>0</v>
      </c>
      <c r="C3486" s="1">
        <v>-19.435294281568599</v>
      </c>
      <c r="D3486" s="1">
        <v>370</v>
      </c>
      <c r="E3486" s="1">
        <v>73.333358759999996</v>
      </c>
      <c r="F3486" s="1">
        <v>182.65600000000001</v>
      </c>
      <c r="G3486" s="1">
        <v>182.653610987945</v>
      </c>
      <c r="H3486" s="5">
        <f t="shared" si="328"/>
        <v>0</v>
      </c>
      <c r="I3486" s="5">
        <f t="shared" si="329"/>
        <v>34075.063094651014</v>
      </c>
      <c r="J3486" s="6">
        <f t="shared" si="330"/>
        <v>0</v>
      </c>
      <c r="K3486" s="5">
        <f t="shared" si="331"/>
        <v>0</v>
      </c>
      <c r="L3486" s="5">
        <f t="shared" si="332"/>
        <v>0</v>
      </c>
      <c r="M3486" s="5">
        <f t="shared" si="333"/>
        <v>0</v>
      </c>
    </row>
    <row r="3487" spans="1:13" x14ac:dyDescent="0.3">
      <c r="A3487" s="1">
        <v>3485</v>
      </c>
      <c r="B3487" s="1">
        <v>0</v>
      </c>
      <c r="C3487" s="1">
        <v>-19.405882591372599</v>
      </c>
      <c r="D3487" s="1">
        <v>370</v>
      </c>
      <c r="E3487" s="1">
        <v>73.333358759999996</v>
      </c>
      <c r="F3487" s="1">
        <v>182.65600000000001</v>
      </c>
      <c r="G3487" s="1">
        <v>182.65329472660201</v>
      </c>
      <c r="H3487" s="5">
        <f t="shared" si="328"/>
        <v>0</v>
      </c>
      <c r="I3487" s="5">
        <f t="shared" si="329"/>
        <v>34075.063094651014</v>
      </c>
      <c r="J3487" s="6">
        <f t="shared" si="330"/>
        <v>0</v>
      </c>
      <c r="K3487" s="5">
        <f t="shared" si="331"/>
        <v>0</v>
      </c>
      <c r="L3487" s="5">
        <f t="shared" si="332"/>
        <v>0</v>
      </c>
      <c r="M3487" s="5">
        <f t="shared" si="333"/>
        <v>0</v>
      </c>
    </row>
    <row r="3488" spans="1:13" x14ac:dyDescent="0.3">
      <c r="A3488" s="1">
        <v>3486</v>
      </c>
      <c r="B3488" s="1">
        <v>0</v>
      </c>
      <c r="C3488" s="1">
        <v>-19.3764709011765</v>
      </c>
      <c r="D3488" s="1">
        <v>370</v>
      </c>
      <c r="E3488" s="1">
        <v>73.333358759999996</v>
      </c>
      <c r="F3488" s="1">
        <v>182.65600000000001</v>
      </c>
      <c r="G3488" s="1">
        <v>182.65293546239101</v>
      </c>
      <c r="H3488" s="5">
        <f t="shared" si="328"/>
        <v>0</v>
      </c>
      <c r="I3488" s="5">
        <f t="shared" si="329"/>
        <v>34075.063094651014</v>
      </c>
      <c r="J3488" s="6">
        <f t="shared" si="330"/>
        <v>0</v>
      </c>
      <c r="K3488" s="5">
        <f t="shared" si="331"/>
        <v>0</v>
      </c>
      <c r="L3488" s="5">
        <f t="shared" si="332"/>
        <v>0</v>
      </c>
      <c r="M3488" s="5">
        <f t="shared" si="333"/>
        <v>0</v>
      </c>
    </row>
    <row r="3489" spans="1:13" x14ac:dyDescent="0.3">
      <c r="A3489" s="1">
        <v>3487</v>
      </c>
      <c r="B3489" s="1">
        <v>0</v>
      </c>
      <c r="C3489" s="1">
        <v>-19.344000395199998</v>
      </c>
      <c r="D3489" s="1">
        <v>370</v>
      </c>
      <c r="E3489" s="1">
        <v>73.333358759999996</v>
      </c>
      <c r="F3489" s="1">
        <v>182.65600000000001</v>
      </c>
      <c r="G3489" s="1">
        <v>182.65252748447</v>
      </c>
      <c r="H3489" s="5">
        <f t="shared" si="328"/>
        <v>0</v>
      </c>
      <c r="I3489" s="5">
        <f t="shared" si="329"/>
        <v>34075.063094651014</v>
      </c>
      <c r="J3489" s="6">
        <f t="shared" si="330"/>
        <v>0</v>
      </c>
      <c r="K3489" s="5">
        <f t="shared" si="331"/>
        <v>0</v>
      </c>
      <c r="L3489" s="5">
        <f t="shared" si="332"/>
        <v>0</v>
      </c>
      <c r="M3489" s="5">
        <f t="shared" si="333"/>
        <v>0</v>
      </c>
    </row>
    <row r="3490" spans="1:13" x14ac:dyDescent="0.3">
      <c r="A3490" s="1">
        <v>3488</v>
      </c>
      <c r="B3490" s="1">
        <v>0</v>
      </c>
      <c r="C3490" s="1">
        <v>-19.284000547200002</v>
      </c>
      <c r="D3490" s="1">
        <v>370</v>
      </c>
      <c r="E3490" s="1">
        <v>73.333358759999996</v>
      </c>
      <c r="F3490" s="1">
        <v>182.65600000000001</v>
      </c>
      <c r="G3490" s="1">
        <v>182.652064307644</v>
      </c>
      <c r="H3490" s="5">
        <f t="shared" si="328"/>
        <v>0</v>
      </c>
      <c r="I3490" s="5">
        <f t="shared" si="329"/>
        <v>34075.063094651014</v>
      </c>
      <c r="J3490" s="6">
        <f t="shared" si="330"/>
        <v>0</v>
      </c>
      <c r="K3490" s="5">
        <f t="shared" si="331"/>
        <v>0</v>
      </c>
      <c r="L3490" s="5">
        <f t="shared" si="332"/>
        <v>0</v>
      </c>
      <c r="M3490" s="5">
        <f t="shared" si="333"/>
        <v>0</v>
      </c>
    </row>
    <row r="3491" spans="1:13" x14ac:dyDescent="0.3">
      <c r="A3491" s="1">
        <v>3489</v>
      </c>
      <c r="B3491" s="1">
        <v>0</v>
      </c>
      <c r="C3491" s="1">
        <v>-19.224000699200001</v>
      </c>
      <c r="D3491" s="1">
        <v>370</v>
      </c>
      <c r="E3491" s="1">
        <v>73.333358759999996</v>
      </c>
      <c r="F3491" s="1">
        <v>182.65600000000001</v>
      </c>
      <c r="G3491" s="1">
        <v>182.65153856928299</v>
      </c>
      <c r="H3491" s="5">
        <f t="shared" si="328"/>
        <v>0</v>
      </c>
      <c r="I3491" s="5">
        <f t="shared" si="329"/>
        <v>34075.063094651014</v>
      </c>
      <c r="J3491" s="6">
        <f t="shared" si="330"/>
        <v>0</v>
      </c>
      <c r="K3491" s="5">
        <f t="shared" si="331"/>
        <v>0</v>
      </c>
      <c r="L3491" s="5">
        <f t="shared" si="332"/>
        <v>0</v>
      </c>
      <c r="M3491" s="5">
        <f t="shared" si="333"/>
        <v>0</v>
      </c>
    </row>
    <row r="3492" spans="1:13" x14ac:dyDescent="0.3">
      <c r="A3492" s="1">
        <v>3490</v>
      </c>
      <c r="B3492" s="1">
        <v>0</v>
      </c>
      <c r="C3492" s="1">
        <v>-19.164000851200001</v>
      </c>
      <c r="D3492" s="1">
        <v>370</v>
      </c>
      <c r="E3492" s="1">
        <v>73.333358759999996</v>
      </c>
      <c r="F3492" s="1">
        <v>182.65600000000001</v>
      </c>
      <c r="G3492" s="1">
        <v>182.650941912279</v>
      </c>
      <c r="H3492" s="5">
        <f t="shared" si="328"/>
        <v>0</v>
      </c>
      <c r="I3492" s="5">
        <f t="shared" si="329"/>
        <v>34075.063094651014</v>
      </c>
      <c r="J3492" s="6">
        <f t="shared" si="330"/>
        <v>0</v>
      </c>
      <c r="K3492" s="5">
        <f t="shared" si="331"/>
        <v>0</v>
      </c>
      <c r="L3492" s="5">
        <f t="shared" si="332"/>
        <v>0</v>
      </c>
      <c r="M3492" s="5">
        <f t="shared" si="333"/>
        <v>0</v>
      </c>
    </row>
    <row r="3493" spans="1:13" x14ac:dyDescent="0.3">
      <c r="A3493" s="1">
        <v>3491</v>
      </c>
      <c r="B3493" s="1">
        <v>0</v>
      </c>
      <c r="C3493" s="1">
        <v>-19.1040010032</v>
      </c>
      <c r="D3493" s="1">
        <v>370</v>
      </c>
      <c r="E3493" s="1">
        <v>73.333358759999996</v>
      </c>
      <c r="F3493" s="1">
        <v>182.65600000000001</v>
      </c>
      <c r="G3493" s="1">
        <v>182.65026485220801</v>
      </c>
      <c r="H3493" s="5">
        <f t="shared" si="328"/>
        <v>0</v>
      </c>
      <c r="I3493" s="5">
        <f t="shared" si="329"/>
        <v>34075.063094651014</v>
      </c>
      <c r="J3493" s="6">
        <f t="shared" si="330"/>
        <v>0</v>
      </c>
      <c r="K3493" s="5">
        <f t="shared" si="331"/>
        <v>0</v>
      </c>
      <c r="L3493" s="5">
        <f t="shared" si="332"/>
        <v>0</v>
      </c>
      <c r="M3493" s="5">
        <f t="shared" si="333"/>
        <v>0</v>
      </c>
    </row>
    <row r="3494" spans="1:13" x14ac:dyDescent="0.3">
      <c r="A3494" s="1">
        <v>3492</v>
      </c>
      <c r="B3494" s="1">
        <v>0</v>
      </c>
      <c r="C3494" s="1">
        <v>-19.050001139999999</v>
      </c>
      <c r="D3494" s="1">
        <v>370</v>
      </c>
      <c r="E3494" s="1">
        <v>73.333358759999996</v>
      </c>
      <c r="F3494" s="1">
        <v>182.65575294117599</v>
      </c>
      <c r="G3494" s="1">
        <v>182.64949760837101</v>
      </c>
      <c r="H3494" s="5">
        <f t="shared" si="328"/>
        <v>0</v>
      </c>
      <c r="I3494" s="5">
        <f t="shared" si="329"/>
        <v>34075.063094651014</v>
      </c>
      <c r="J3494" s="6">
        <f t="shared" si="330"/>
        <v>0</v>
      </c>
      <c r="K3494" s="5">
        <f t="shared" si="331"/>
        <v>0</v>
      </c>
      <c r="L3494" s="5">
        <f t="shared" si="332"/>
        <v>0</v>
      </c>
      <c r="M3494" s="5">
        <f t="shared" si="333"/>
        <v>0</v>
      </c>
    </row>
    <row r="3495" spans="1:13" x14ac:dyDescent="0.3">
      <c r="A3495" s="1">
        <v>3493</v>
      </c>
      <c r="B3495" s="1">
        <v>0</v>
      </c>
      <c r="C3495" s="1">
        <v>-19.050001139999999</v>
      </c>
      <c r="D3495" s="1">
        <v>370</v>
      </c>
      <c r="E3495" s="1">
        <v>73.333358759999996</v>
      </c>
      <c r="F3495" s="1">
        <v>182.65328235294101</v>
      </c>
      <c r="G3495" s="1">
        <v>182.648639766402</v>
      </c>
      <c r="H3495" s="5">
        <f t="shared" si="328"/>
        <v>0</v>
      </c>
      <c r="I3495" s="5">
        <f t="shared" si="329"/>
        <v>34075.063094651014</v>
      </c>
      <c r="J3495" s="6">
        <f t="shared" si="330"/>
        <v>0</v>
      </c>
      <c r="K3495" s="5">
        <f t="shared" si="331"/>
        <v>0</v>
      </c>
      <c r="L3495" s="5">
        <f t="shared" si="332"/>
        <v>0</v>
      </c>
      <c r="M3495" s="5">
        <f t="shared" si="333"/>
        <v>0</v>
      </c>
    </row>
    <row r="3496" spans="1:13" x14ac:dyDescent="0.3">
      <c r="A3496" s="1">
        <v>3494</v>
      </c>
      <c r="B3496" s="1">
        <v>0</v>
      </c>
      <c r="C3496" s="1">
        <v>-19.050001139999999</v>
      </c>
      <c r="D3496" s="1">
        <v>370</v>
      </c>
      <c r="E3496" s="1">
        <v>73.333358759999996</v>
      </c>
      <c r="F3496" s="1">
        <v>182.65081176470599</v>
      </c>
      <c r="G3496" s="1">
        <v>182.64770812614901</v>
      </c>
      <c r="H3496" s="5">
        <f t="shared" si="328"/>
        <v>0</v>
      </c>
      <c r="I3496" s="5">
        <f t="shared" si="329"/>
        <v>34075.063094651014</v>
      </c>
      <c r="J3496" s="6">
        <f t="shared" si="330"/>
        <v>0</v>
      </c>
      <c r="K3496" s="5">
        <f t="shared" si="331"/>
        <v>0</v>
      </c>
      <c r="L3496" s="5">
        <f t="shared" si="332"/>
        <v>0</v>
      </c>
      <c r="M3496" s="5">
        <f t="shared" si="333"/>
        <v>0</v>
      </c>
    </row>
    <row r="3497" spans="1:13" x14ac:dyDescent="0.3">
      <c r="A3497" s="1">
        <v>3495</v>
      </c>
      <c r="B3497" s="1">
        <v>0</v>
      </c>
      <c r="C3497" s="1">
        <v>-19.050001139999999</v>
      </c>
      <c r="D3497" s="1">
        <v>370</v>
      </c>
      <c r="E3497" s="1">
        <v>73.333358759999996</v>
      </c>
      <c r="F3497" s="1">
        <v>182.64834117647101</v>
      </c>
      <c r="G3497" s="1">
        <v>182.64672715063799</v>
      </c>
      <c r="H3497" s="5">
        <f t="shared" si="328"/>
        <v>0</v>
      </c>
      <c r="I3497" s="5">
        <f t="shared" si="329"/>
        <v>34075.063094651014</v>
      </c>
      <c r="J3497" s="6">
        <f t="shared" si="330"/>
        <v>0</v>
      </c>
      <c r="K3497" s="5">
        <f t="shared" si="331"/>
        <v>0</v>
      </c>
      <c r="L3497" s="5">
        <f t="shared" si="332"/>
        <v>0</v>
      </c>
      <c r="M3497" s="5">
        <f t="shared" si="333"/>
        <v>0</v>
      </c>
    </row>
    <row r="3498" spans="1:13" x14ac:dyDescent="0.3">
      <c r="A3498" s="1">
        <v>3496</v>
      </c>
      <c r="B3498" s="1">
        <v>0</v>
      </c>
      <c r="C3498" s="1">
        <v>-19.050001139999999</v>
      </c>
      <c r="D3498" s="1">
        <v>370</v>
      </c>
      <c r="E3498" s="1">
        <v>73.333358759999996</v>
      </c>
      <c r="F3498" s="1">
        <v>182.645870588235</v>
      </c>
      <c r="G3498" s="1">
        <v>182.64572051866699</v>
      </c>
      <c r="H3498" s="5">
        <f t="shared" si="328"/>
        <v>0</v>
      </c>
      <c r="I3498" s="5">
        <f t="shared" si="329"/>
        <v>34075.063094651014</v>
      </c>
      <c r="J3498" s="6">
        <f t="shared" si="330"/>
        <v>0</v>
      </c>
      <c r="K3498" s="5">
        <f t="shared" si="331"/>
        <v>0</v>
      </c>
      <c r="L3498" s="5">
        <f t="shared" si="332"/>
        <v>0</v>
      </c>
      <c r="M3498" s="5">
        <f t="shared" si="333"/>
        <v>0</v>
      </c>
    </row>
    <row r="3499" spans="1:13" x14ac:dyDescent="0.3">
      <c r="A3499" s="1">
        <v>3497</v>
      </c>
      <c r="B3499" s="1">
        <v>0</v>
      </c>
      <c r="C3499" s="1">
        <v>-19.050001139999999</v>
      </c>
      <c r="D3499" s="1">
        <v>370</v>
      </c>
      <c r="E3499" s="1">
        <v>73.333358759999996</v>
      </c>
      <c r="F3499" s="1">
        <v>182.64340000000001</v>
      </c>
      <c r="G3499" s="1">
        <v>182.644711501199</v>
      </c>
      <c r="H3499" s="5">
        <f t="shared" si="328"/>
        <v>0</v>
      </c>
      <c r="I3499" s="5">
        <f t="shared" si="329"/>
        <v>34075.063094651014</v>
      </c>
      <c r="J3499" s="6">
        <f t="shared" si="330"/>
        <v>0</v>
      </c>
      <c r="K3499" s="5">
        <f t="shared" si="331"/>
        <v>0</v>
      </c>
      <c r="L3499" s="5">
        <f t="shared" si="332"/>
        <v>0</v>
      </c>
      <c r="M3499" s="5">
        <f t="shared" si="333"/>
        <v>0</v>
      </c>
    </row>
    <row r="3500" spans="1:13" x14ac:dyDescent="0.3">
      <c r="A3500" s="1">
        <v>3498</v>
      </c>
      <c r="B3500" s="1">
        <v>0</v>
      </c>
      <c r="C3500" s="1">
        <v>-19.050001139999999</v>
      </c>
      <c r="D3500" s="1">
        <v>370</v>
      </c>
      <c r="E3500" s="1">
        <v>73.333358759999996</v>
      </c>
      <c r="F3500" s="1">
        <v>182.640929411765</v>
      </c>
      <c r="G3500" s="1">
        <v>182.64372333127699</v>
      </c>
      <c r="H3500" s="5">
        <f t="shared" si="328"/>
        <v>0</v>
      </c>
      <c r="I3500" s="5">
        <f t="shared" si="329"/>
        <v>34075.063094651014</v>
      </c>
      <c r="J3500" s="6">
        <f t="shared" si="330"/>
        <v>0</v>
      </c>
      <c r="K3500" s="5">
        <f t="shared" si="331"/>
        <v>0</v>
      </c>
      <c r="L3500" s="5">
        <f t="shared" si="332"/>
        <v>0</v>
      </c>
      <c r="M3500" s="5">
        <f t="shared" si="333"/>
        <v>0</v>
      </c>
    </row>
    <row r="3501" spans="1:13" x14ac:dyDescent="0.3">
      <c r="A3501" s="1">
        <v>3499</v>
      </c>
      <c r="B3501" s="1">
        <v>0</v>
      </c>
      <c r="C3501" s="1">
        <v>-19.050001139999999</v>
      </c>
      <c r="D3501" s="1">
        <v>370</v>
      </c>
      <c r="E3501" s="1">
        <v>73.333358759999996</v>
      </c>
      <c r="F3501" s="1">
        <v>182.63845882352899</v>
      </c>
      <c r="G3501" s="1">
        <v>182.64277957333701</v>
      </c>
      <c r="H3501" s="5">
        <f t="shared" si="328"/>
        <v>0</v>
      </c>
      <c r="I3501" s="5">
        <f t="shared" si="329"/>
        <v>34075.063094651014</v>
      </c>
      <c r="J3501" s="6">
        <f t="shared" si="330"/>
        <v>0</v>
      </c>
      <c r="K3501" s="5">
        <f t="shared" si="331"/>
        <v>0</v>
      </c>
      <c r="L3501" s="5">
        <f t="shared" si="332"/>
        <v>0</v>
      </c>
      <c r="M3501" s="5">
        <f t="shared" si="333"/>
        <v>0</v>
      </c>
    </row>
    <row r="3502" spans="1:13" x14ac:dyDescent="0.3">
      <c r="A3502" s="1">
        <v>3500</v>
      </c>
      <c r="B3502" s="1">
        <v>0</v>
      </c>
      <c r="C3502" s="1">
        <v>-19.050001139999999</v>
      </c>
      <c r="D3502" s="1">
        <v>370</v>
      </c>
      <c r="E3502" s="1">
        <v>73.333358759999996</v>
      </c>
      <c r="F3502" s="1">
        <v>182.63598823529401</v>
      </c>
      <c r="G3502" s="1">
        <v>182.641904497783</v>
      </c>
      <c r="H3502" s="5">
        <f t="shared" si="328"/>
        <v>0</v>
      </c>
      <c r="I3502" s="5">
        <f t="shared" si="329"/>
        <v>34075.063094651014</v>
      </c>
      <c r="J3502" s="6">
        <f t="shared" si="330"/>
        <v>0</v>
      </c>
      <c r="K3502" s="5">
        <f t="shared" si="331"/>
        <v>0</v>
      </c>
      <c r="L3502" s="5">
        <f t="shared" si="332"/>
        <v>0</v>
      </c>
      <c r="M3502" s="5">
        <f t="shared" si="333"/>
        <v>0</v>
      </c>
    </row>
    <row r="3503" spans="1:13" x14ac:dyDescent="0.3">
      <c r="A3503" s="1">
        <v>3501</v>
      </c>
      <c r="B3503" s="1">
        <v>0</v>
      </c>
      <c r="C3503" s="1">
        <v>-18.993751286249999</v>
      </c>
      <c r="D3503" s="1">
        <v>370</v>
      </c>
      <c r="E3503" s="1">
        <v>73.333358759999996</v>
      </c>
      <c r="F3503" s="1">
        <v>182.63499999999999</v>
      </c>
      <c r="G3503" s="1">
        <v>182.64111757594401</v>
      </c>
      <c r="H3503" s="5">
        <f t="shared" si="328"/>
        <v>0</v>
      </c>
      <c r="I3503" s="5">
        <f t="shared" si="329"/>
        <v>34075.063094651014</v>
      </c>
      <c r="J3503" s="6">
        <f t="shared" si="330"/>
        <v>0</v>
      </c>
      <c r="K3503" s="5">
        <f t="shared" si="331"/>
        <v>0</v>
      </c>
      <c r="L3503" s="5">
        <f t="shared" si="332"/>
        <v>0</v>
      </c>
      <c r="M3503" s="5">
        <f t="shared" si="333"/>
        <v>0</v>
      </c>
    </row>
    <row r="3504" spans="1:13" x14ac:dyDescent="0.3">
      <c r="A3504" s="1">
        <v>3502</v>
      </c>
      <c r="B3504" s="1">
        <v>0</v>
      </c>
      <c r="C3504" s="1">
        <v>-18.900001530000001</v>
      </c>
      <c r="D3504" s="1">
        <v>370</v>
      </c>
      <c r="E3504" s="1">
        <v>73.333358759999996</v>
      </c>
      <c r="F3504" s="1">
        <v>182.63499999999999</v>
      </c>
      <c r="G3504" s="1">
        <v>182.640423971502</v>
      </c>
      <c r="H3504" s="5">
        <f t="shared" si="328"/>
        <v>0</v>
      </c>
      <c r="I3504" s="5">
        <f t="shared" si="329"/>
        <v>34075.063094651014</v>
      </c>
      <c r="J3504" s="6">
        <f t="shared" si="330"/>
        <v>0</v>
      </c>
      <c r="K3504" s="5">
        <f t="shared" si="331"/>
        <v>0</v>
      </c>
      <c r="L3504" s="5">
        <f t="shared" si="332"/>
        <v>0</v>
      </c>
      <c r="M3504" s="5">
        <f t="shared" si="333"/>
        <v>0</v>
      </c>
    </row>
    <row r="3505" spans="1:13" x14ac:dyDescent="0.3">
      <c r="A3505" s="1">
        <v>3503</v>
      </c>
      <c r="B3505" s="1">
        <v>0</v>
      </c>
      <c r="C3505" s="1">
        <v>-18.180001262000001</v>
      </c>
      <c r="D3505" s="1">
        <v>370.05</v>
      </c>
      <c r="E3505" s="1">
        <v>73.333358759999996</v>
      </c>
      <c r="F3505" s="1">
        <v>182.63499999999999</v>
      </c>
      <c r="G3505" s="1">
        <v>182.639816586194</v>
      </c>
      <c r="H3505" s="5">
        <f t="shared" si="328"/>
        <v>0</v>
      </c>
      <c r="I3505" s="5">
        <f t="shared" si="329"/>
        <v>34075.063094651014</v>
      </c>
      <c r="J3505" s="6">
        <f t="shared" si="330"/>
        <v>0</v>
      </c>
      <c r="K3505" s="5">
        <f t="shared" si="331"/>
        <v>0</v>
      </c>
      <c r="L3505" s="5">
        <f t="shared" si="332"/>
        <v>0</v>
      </c>
      <c r="M3505" s="5">
        <f t="shared" si="333"/>
        <v>0</v>
      </c>
    </row>
    <row r="3506" spans="1:13" x14ac:dyDescent="0.3">
      <c r="A3506" s="1">
        <v>3504</v>
      </c>
      <c r="B3506" s="1">
        <v>0</v>
      </c>
      <c r="C3506" s="1">
        <v>-17.460000994000001</v>
      </c>
      <c r="D3506" s="1">
        <v>370.1</v>
      </c>
      <c r="E3506" s="1">
        <v>73.333358759999996</v>
      </c>
      <c r="F3506" s="1">
        <v>182.63499999999999</v>
      </c>
      <c r="G3506" s="1">
        <v>182.63928576506001</v>
      </c>
      <c r="H3506" s="5">
        <f t="shared" si="328"/>
        <v>0</v>
      </c>
      <c r="I3506" s="5">
        <f t="shared" si="329"/>
        <v>34075.063094651014</v>
      </c>
      <c r="J3506" s="6">
        <f t="shared" si="330"/>
        <v>0</v>
      </c>
      <c r="K3506" s="5">
        <f t="shared" si="331"/>
        <v>0</v>
      </c>
      <c r="L3506" s="5">
        <f t="shared" si="332"/>
        <v>0</v>
      </c>
      <c r="M3506" s="5">
        <f t="shared" si="333"/>
        <v>0</v>
      </c>
    </row>
    <row r="3507" spans="1:13" x14ac:dyDescent="0.3">
      <c r="A3507" s="1">
        <v>3505</v>
      </c>
      <c r="B3507" s="1">
        <v>0</v>
      </c>
      <c r="C3507" s="1">
        <v>-16.740000726000002</v>
      </c>
      <c r="D3507" s="1">
        <v>370.15</v>
      </c>
      <c r="E3507" s="1">
        <v>73.333358759999996</v>
      </c>
      <c r="F3507" s="1">
        <v>182.63499999999999</v>
      </c>
      <c r="G3507" s="1">
        <v>182.638823070196</v>
      </c>
      <c r="H3507" s="5">
        <f t="shared" si="328"/>
        <v>0</v>
      </c>
      <c r="I3507" s="5">
        <f t="shared" si="329"/>
        <v>34075.063094651014</v>
      </c>
      <c r="J3507" s="6">
        <f t="shared" si="330"/>
        <v>0</v>
      </c>
      <c r="K3507" s="5">
        <f t="shared" si="331"/>
        <v>0</v>
      </c>
      <c r="L3507" s="5">
        <f t="shared" si="332"/>
        <v>0</v>
      </c>
      <c r="M3507" s="5">
        <f t="shared" si="333"/>
        <v>0</v>
      </c>
    </row>
    <row r="3508" spans="1:13" x14ac:dyDescent="0.3">
      <c r="A3508" s="1">
        <v>3506</v>
      </c>
      <c r="B3508" s="1">
        <v>0</v>
      </c>
      <c r="C3508" s="1">
        <v>-16.020000457999998</v>
      </c>
      <c r="D3508" s="1">
        <v>370.2</v>
      </c>
      <c r="E3508" s="1">
        <v>73.333358759999996</v>
      </c>
      <c r="F3508" s="1">
        <v>182.63499999999999</v>
      </c>
      <c r="G3508" s="1">
        <v>182.63842114663299</v>
      </c>
      <c r="H3508" s="5">
        <f t="shared" si="328"/>
        <v>0</v>
      </c>
      <c r="I3508" s="5">
        <f t="shared" si="329"/>
        <v>34075.063094651014</v>
      </c>
      <c r="J3508" s="6">
        <f t="shared" si="330"/>
        <v>0</v>
      </c>
      <c r="K3508" s="5">
        <f t="shared" si="331"/>
        <v>0</v>
      </c>
      <c r="L3508" s="5">
        <f t="shared" si="332"/>
        <v>0</v>
      </c>
      <c r="M3508" s="5">
        <f t="shared" si="333"/>
        <v>0</v>
      </c>
    </row>
    <row r="3509" spans="1:13" x14ac:dyDescent="0.3">
      <c r="A3509" s="1">
        <v>3507</v>
      </c>
      <c r="B3509" s="1">
        <v>0</v>
      </c>
      <c r="C3509" s="1">
        <v>-15.30000019</v>
      </c>
      <c r="D3509" s="1">
        <v>370.25</v>
      </c>
      <c r="E3509" s="1">
        <v>73.333358759999996</v>
      </c>
      <c r="F3509" s="1">
        <v>182.63499999999999</v>
      </c>
      <c r="G3509" s="1">
        <v>182.63807360541799</v>
      </c>
      <c r="H3509" s="5">
        <f t="shared" si="328"/>
        <v>0</v>
      </c>
      <c r="I3509" s="5">
        <f t="shared" si="329"/>
        <v>34075.063094651014</v>
      </c>
      <c r="J3509" s="6">
        <f t="shared" si="330"/>
        <v>0</v>
      </c>
      <c r="K3509" s="5">
        <f t="shared" si="331"/>
        <v>0</v>
      </c>
      <c r="L3509" s="5">
        <f t="shared" si="332"/>
        <v>0</v>
      </c>
      <c r="M3509" s="5">
        <f t="shared" si="333"/>
        <v>0</v>
      </c>
    </row>
    <row r="3510" spans="1:13" x14ac:dyDescent="0.3">
      <c r="A3510" s="1">
        <v>3508</v>
      </c>
      <c r="B3510" s="1">
        <v>0</v>
      </c>
      <c r="C3510" s="1">
        <v>-15.4176473233333</v>
      </c>
      <c r="D3510" s="1">
        <v>370.225490196078</v>
      </c>
      <c r="E3510" s="1">
        <v>73.333358759999996</v>
      </c>
      <c r="F3510" s="1">
        <v>182.63499999999999</v>
      </c>
      <c r="G3510" s="1">
        <v>182.63777492205401</v>
      </c>
      <c r="H3510" s="5">
        <f t="shared" si="328"/>
        <v>0</v>
      </c>
      <c r="I3510" s="5">
        <f t="shared" si="329"/>
        <v>34075.063094651014</v>
      </c>
      <c r="J3510" s="6">
        <f t="shared" si="330"/>
        <v>0</v>
      </c>
      <c r="K3510" s="5">
        <f t="shared" si="331"/>
        <v>0</v>
      </c>
      <c r="L3510" s="5">
        <f t="shared" si="332"/>
        <v>0</v>
      </c>
      <c r="M3510" s="5">
        <f t="shared" si="333"/>
        <v>0</v>
      </c>
    </row>
    <row r="3511" spans="1:13" x14ac:dyDescent="0.3">
      <c r="A3511" s="1">
        <v>3509</v>
      </c>
      <c r="B3511" s="1">
        <v>0</v>
      </c>
      <c r="C3511" s="1">
        <v>-15.5352944566667</v>
      </c>
      <c r="D3511" s="1">
        <v>370.20098039215702</v>
      </c>
      <c r="E3511" s="1">
        <v>73.333358759999996</v>
      </c>
      <c r="F3511" s="1">
        <v>182.63499999999999</v>
      </c>
      <c r="G3511" s="1">
        <v>182.63752034869</v>
      </c>
      <c r="H3511" s="5">
        <f t="shared" si="328"/>
        <v>0</v>
      </c>
      <c r="I3511" s="5">
        <f t="shared" si="329"/>
        <v>34075.063094651014</v>
      </c>
      <c r="J3511" s="6">
        <f t="shared" si="330"/>
        <v>0</v>
      </c>
      <c r="K3511" s="5">
        <f t="shared" si="331"/>
        <v>0</v>
      </c>
      <c r="L3511" s="5">
        <f t="shared" si="332"/>
        <v>0</v>
      </c>
      <c r="M3511" s="5">
        <f t="shared" si="333"/>
        <v>0</v>
      </c>
    </row>
    <row r="3512" spans="1:13" x14ac:dyDescent="0.3">
      <c r="A3512" s="1">
        <v>3510</v>
      </c>
      <c r="B3512" s="1">
        <v>0</v>
      </c>
      <c r="C3512" s="1">
        <v>-15.652941589999999</v>
      </c>
      <c r="D3512" s="1">
        <v>370.17647058823502</v>
      </c>
      <c r="E3512" s="1">
        <v>73.333358759999996</v>
      </c>
      <c r="F3512" s="1">
        <v>182.63499999999999</v>
      </c>
      <c r="G3512" s="1">
        <v>182.637305838641</v>
      </c>
      <c r="H3512" s="5">
        <f t="shared" si="328"/>
        <v>0</v>
      </c>
      <c r="I3512" s="5">
        <f t="shared" si="329"/>
        <v>34075.063094651014</v>
      </c>
      <c r="J3512" s="6">
        <f t="shared" si="330"/>
        <v>0</v>
      </c>
      <c r="K3512" s="5">
        <f t="shared" si="331"/>
        <v>0</v>
      </c>
      <c r="L3512" s="5">
        <f t="shared" si="332"/>
        <v>0</v>
      </c>
      <c r="M3512" s="5">
        <f t="shared" si="333"/>
        <v>0</v>
      </c>
    </row>
    <row r="3513" spans="1:13" x14ac:dyDescent="0.3">
      <c r="A3513" s="1">
        <v>3511</v>
      </c>
      <c r="B3513" s="1">
        <v>0</v>
      </c>
      <c r="C3513" s="1">
        <v>-15.770588723333301</v>
      </c>
      <c r="D3513" s="1">
        <v>370.15196078431399</v>
      </c>
      <c r="E3513" s="1">
        <v>73.333358759999996</v>
      </c>
      <c r="F3513" s="1">
        <v>182.63499999999999</v>
      </c>
      <c r="G3513" s="1">
        <v>182.63712798206799</v>
      </c>
      <c r="H3513" s="5">
        <f t="shared" si="328"/>
        <v>0</v>
      </c>
      <c r="I3513" s="5">
        <f t="shared" si="329"/>
        <v>34075.063094651014</v>
      </c>
      <c r="J3513" s="6">
        <f t="shared" si="330"/>
        <v>0</v>
      </c>
      <c r="K3513" s="5">
        <f t="shared" si="331"/>
        <v>0</v>
      </c>
      <c r="L3513" s="5">
        <f t="shared" si="332"/>
        <v>0</v>
      </c>
      <c r="M3513" s="5">
        <f t="shared" si="333"/>
        <v>0</v>
      </c>
    </row>
    <row r="3514" spans="1:13" x14ac:dyDescent="0.3">
      <c r="A3514" s="1">
        <v>3512</v>
      </c>
      <c r="B3514" s="1">
        <v>0</v>
      </c>
      <c r="C3514" s="1">
        <v>-15.888235856666601</v>
      </c>
      <c r="D3514" s="1">
        <v>370.12745098039198</v>
      </c>
      <c r="E3514" s="1">
        <v>73.333358759999996</v>
      </c>
      <c r="F3514" s="1">
        <v>182.63499999999999</v>
      </c>
      <c r="G3514" s="1">
        <v>182.63698395177499</v>
      </c>
      <c r="H3514" s="5">
        <f t="shared" si="328"/>
        <v>0</v>
      </c>
      <c r="I3514" s="5">
        <f t="shared" si="329"/>
        <v>34075.063094651014</v>
      </c>
      <c r="J3514" s="6">
        <f t="shared" si="330"/>
        <v>0</v>
      </c>
      <c r="K3514" s="5">
        <f t="shared" si="331"/>
        <v>0</v>
      </c>
      <c r="L3514" s="5">
        <f t="shared" si="332"/>
        <v>0</v>
      </c>
      <c r="M3514" s="5">
        <f t="shared" si="333"/>
        <v>0</v>
      </c>
    </row>
    <row r="3515" spans="1:13" x14ac:dyDescent="0.3">
      <c r="A3515" s="1">
        <v>3513</v>
      </c>
      <c r="B3515" s="1">
        <v>0</v>
      </c>
      <c r="C3515" s="1">
        <v>-14.901000535800399</v>
      </c>
      <c r="D3515" s="1">
        <v>370.21499999999997</v>
      </c>
      <c r="E3515" s="1">
        <v>73.333358759999996</v>
      </c>
      <c r="F3515" s="1">
        <v>182.63499999999999</v>
      </c>
      <c r="G3515" s="1">
        <v>182.63687145826299</v>
      </c>
      <c r="H3515" s="5">
        <f t="shared" si="328"/>
        <v>0</v>
      </c>
      <c r="I3515" s="5">
        <f t="shared" si="329"/>
        <v>34075.063094651014</v>
      </c>
      <c r="J3515" s="6">
        <f t="shared" si="330"/>
        <v>0</v>
      </c>
      <c r="K3515" s="5">
        <f t="shared" si="331"/>
        <v>0</v>
      </c>
      <c r="L3515" s="5">
        <f t="shared" si="332"/>
        <v>0</v>
      </c>
      <c r="M3515" s="5">
        <f t="shared" si="333"/>
        <v>0</v>
      </c>
    </row>
    <row r="3516" spans="1:13" x14ac:dyDescent="0.3">
      <c r="A3516" s="1">
        <v>3514</v>
      </c>
      <c r="B3516" s="1">
        <v>0</v>
      </c>
      <c r="C3516" s="1">
        <v>-13.7910004978004</v>
      </c>
      <c r="D3516" s="1">
        <v>370.315</v>
      </c>
      <c r="E3516" s="1">
        <v>73.333358759999996</v>
      </c>
      <c r="F3516" s="1">
        <v>182.63499999999999</v>
      </c>
      <c r="G3516" s="1">
        <v>182.63678871334201</v>
      </c>
      <c r="H3516" s="5">
        <f t="shared" si="328"/>
        <v>0</v>
      </c>
      <c r="I3516" s="5">
        <f t="shared" si="329"/>
        <v>34075.063094651014</v>
      </c>
      <c r="J3516" s="6">
        <f t="shared" si="330"/>
        <v>0</v>
      </c>
      <c r="K3516" s="5">
        <f t="shared" si="331"/>
        <v>0</v>
      </c>
      <c r="L3516" s="5">
        <f t="shared" si="332"/>
        <v>0</v>
      </c>
      <c r="M3516" s="5">
        <f t="shared" si="333"/>
        <v>0</v>
      </c>
    </row>
    <row r="3517" spans="1:13" x14ac:dyDescent="0.3">
      <c r="A3517" s="1">
        <v>3515</v>
      </c>
      <c r="B3517" s="1">
        <v>0</v>
      </c>
      <c r="C3517" s="1">
        <v>-12.6810004598004</v>
      </c>
      <c r="D3517" s="1">
        <v>370.41500000000002</v>
      </c>
      <c r="E3517" s="1">
        <v>73.333358759999996</v>
      </c>
      <c r="F3517" s="1">
        <v>182.63499999999999</v>
      </c>
      <c r="G3517" s="1">
        <v>182.63673440170399</v>
      </c>
      <c r="H3517" s="5">
        <f t="shared" si="328"/>
        <v>0</v>
      </c>
      <c r="I3517" s="5">
        <f t="shared" si="329"/>
        <v>34075.063094651014</v>
      </c>
      <c r="J3517" s="6">
        <f t="shared" si="330"/>
        <v>0</v>
      </c>
      <c r="K3517" s="5">
        <f t="shared" si="331"/>
        <v>0</v>
      </c>
      <c r="L3517" s="5">
        <f t="shared" si="332"/>
        <v>0</v>
      </c>
      <c r="M3517" s="5">
        <f t="shared" si="333"/>
        <v>0</v>
      </c>
    </row>
    <row r="3518" spans="1:13" x14ac:dyDescent="0.3">
      <c r="A3518" s="1">
        <v>3516</v>
      </c>
      <c r="B3518" s="1">
        <v>0</v>
      </c>
      <c r="C3518" s="1">
        <v>-11.571000421800401</v>
      </c>
      <c r="D3518" s="1">
        <v>370.51499999999999</v>
      </c>
      <c r="E3518" s="1">
        <v>73.333358759999996</v>
      </c>
      <c r="F3518" s="1">
        <v>182.63499999999999</v>
      </c>
      <c r="G3518" s="1">
        <v>182.636707660014</v>
      </c>
      <c r="H3518" s="5">
        <f t="shared" si="328"/>
        <v>0</v>
      </c>
      <c r="I3518" s="5">
        <f t="shared" si="329"/>
        <v>34075.063094651014</v>
      </c>
      <c r="J3518" s="6">
        <f t="shared" si="330"/>
        <v>0</v>
      </c>
      <c r="K3518" s="5">
        <f t="shared" si="331"/>
        <v>0</v>
      </c>
      <c r="L3518" s="5">
        <f t="shared" si="332"/>
        <v>0</v>
      </c>
      <c r="M3518" s="5">
        <f t="shared" si="333"/>
        <v>0</v>
      </c>
    </row>
    <row r="3519" spans="1:13" x14ac:dyDescent="0.3">
      <c r="A3519" s="1">
        <v>3517</v>
      </c>
      <c r="B3519" s="1">
        <v>0</v>
      </c>
      <c r="C3519" s="1">
        <v>-10.4610003838004</v>
      </c>
      <c r="D3519" s="1">
        <v>370.61500000000001</v>
      </c>
      <c r="E3519" s="1">
        <v>73.333358759999996</v>
      </c>
      <c r="F3519" s="1">
        <v>182.63499999999999</v>
      </c>
      <c r="G3519" s="1">
        <v>182.636708063188</v>
      </c>
      <c r="H3519" s="5">
        <f t="shared" si="328"/>
        <v>0</v>
      </c>
      <c r="I3519" s="5">
        <f t="shared" si="329"/>
        <v>34075.063094651014</v>
      </c>
      <c r="J3519" s="6">
        <f t="shared" si="330"/>
        <v>0</v>
      </c>
      <c r="K3519" s="5">
        <f t="shared" si="331"/>
        <v>0</v>
      </c>
      <c r="L3519" s="5">
        <f t="shared" si="332"/>
        <v>0</v>
      </c>
      <c r="M3519" s="5">
        <f t="shared" si="333"/>
        <v>0</v>
      </c>
    </row>
    <row r="3520" spans="1:13" x14ac:dyDescent="0.3">
      <c r="A3520" s="1">
        <v>3518</v>
      </c>
      <c r="B3520" s="1">
        <v>0</v>
      </c>
      <c r="C3520" s="1">
        <v>-10.482353321176401</v>
      </c>
      <c r="D3520" s="1">
        <v>370.625</v>
      </c>
      <c r="E3520" s="1">
        <v>73.333358759999996</v>
      </c>
      <c r="F3520" s="1">
        <v>182.63499999999999</v>
      </c>
      <c r="G3520" s="1">
        <v>182.636735617635</v>
      </c>
      <c r="H3520" s="5">
        <f t="shared" si="328"/>
        <v>0</v>
      </c>
      <c r="I3520" s="5">
        <f t="shared" si="329"/>
        <v>34075.063094651014</v>
      </c>
      <c r="J3520" s="6">
        <f t="shared" si="330"/>
        <v>0</v>
      </c>
      <c r="K3520" s="5">
        <f t="shared" si="331"/>
        <v>0</v>
      </c>
      <c r="L3520" s="5">
        <f t="shared" si="332"/>
        <v>0</v>
      </c>
      <c r="M3520" s="5">
        <f t="shared" si="333"/>
        <v>0</v>
      </c>
    </row>
    <row r="3521" spans="1:13" x14ac:dyDescent="0.3">
      <c r="A3521" s="1">
        <v>3519</v>
      </c>
      <c r="B3521" s="1">
        <v>0</v>
      </c>
      <c r="C3521" s="1">
        <v>-10.629412144705899</v>
      </c>
      <c r="D3521" s="1">
        <v>370.625</v>
      </c>
      <c r="E3521" s="1">
        <v>73.333358759999996</v>
      </c>
      <c r="F3521" s="1">
        <v>182.63499999999999</v>
      </c>
      <c r="G3521" s="1">
        <v>182.63679076135799</v>
      </c>
      <c r="H3521" s="5">
        <f t="shared" si="328"/>
        <v>0</v>
      </c>
      <c r="I3521" s="5">
        <f t="shared" si="329"/>
        <v>34075.063094651014</v>
      </c>
      <c r="J3521" s="6">
        <f t="shared" si="330"/>
        <v>0</v>
      </c>
      <c r="K3521" s="5">
        <f t="shared" si="331"/>
        <v>0</v>
      </c>
      <c r="L3521" s="5">
        <f t="shared" si="332"/>
        <v>0</v>
      </c>
      <c r="M3521" s="5">
        <f t="shared" si="333"/>
        <v>0</v>
      </c>
    </row>
    <row r="3522" spans="1:13" x14ac:dyDescent="0.3">
      <c r="A3522" s="1">
        <v>3520</v>
      </c>
      <c r="B3522" s="1">
        <v>0</v>
      </c>
      <c r="C3522" s="1">
        <v>-10.7764709682353</v>
      </c>
      <c r="D3522" s="1">
        <v>370.625</v>
      </c>
      <c r="E3522" s="1">
        <v>73.333358759999996</v>
      </c>
      <c r="F3522" s="1">
        <v>182.63499999999999</v>
      </c>
      <c r="G3522" s="1">
        <v>182.63687437092</v>
      </c>
      <c r="H3522" s="5">
        <f t="shared" si="328"/>
        <v>0</v>
      </c>
      <c r="I3522" s="5">
        <f t="shared" si="329"/>
        <v>34075.063094651014</v>
      </c>
      <c r="J3522" s="6">
        <f t="shared" si="330"/>
        <v>0</v>
      </c>
      <c r="K3522" s="5">
        <f t="shared" si="331"/>
        <v>0</v>
      </c>
      <c r="L3522" s="5">
        <f t="shared" si="332"/>
        <v>0</v>
      </c>
      <c r="M3522" s="5">
        <f t="shared" si="333"/>
        <v>0</v>
      </c>
    </row>
    <row r="3523" spans="1:13" x14ac:dyDescent="0.3">
      <c r="A3523" s="1">
        <v>3521</v>
      </c>
      <c r="B3523" s="1">
        <v>0</v>
      </c>
      <c r="C3523" s="1">
        <v>-10.9235297917647</v>
      </c>
      <c r="D3523" s="1">
        <v>370.625</v>
      </c>
      <c r="E3523" s="1">
        <v>73.333358759999996</v>
      </c>
      <c r="F3523" s="1">
        <v>182.63499999999999</v>
      </c>
      <c r="G3523" s="1">
        <v>182.63698777537201</v>
      </c>
      <c r="H3523" s="5">
        <f t="shared" si="328"/>
        <v>0</v>
      </c>
      <c r="I3523" s="5">
        <f t="shared" si="329"/>
        <v>34075.063094651014</v>
      </c>
      <c r="J3523" s="6">
        <f t="shared" si="330"/>
        <v>0</v>
      </c>
      <c r="K3523" s="5">
        <f t="shared" si="331"/>
        <v>0</v>
      </c>
      <c r="L3523" s="5">
        <f t="shared" si="332"/>
        <v>0</v>
      </c>
      <c r="M3523" s="5">
        <f t="shared" si="333"/>
        <v>0</v>
      </c>
    </row>
    <row r="3524" spans="1:13" x14ac:dyDescent="0.3">
      <c r="A3524" s="1">
        <v>3522</v>
      </c>
      <c r="B3524" s="1">
        <v>0</v>
      </c>
      <c r="C3524" s="1">
        <v>-11.070588615294101</v>
      </c>
      <c r="D3524" s="1">
        <v>370.625</v>
      </c>
      <c r="E3524" s="1">
        <v>73.333358759999996</v>
      </c>
      <c r="F3524" s="1">
        <v>182.63499999999999</v>
      </c>
      <c r="G3524" s="1">
        <v>182.637132777386</v>
      </c>
      <c r="H3524" s="5">
        <f t="shared" ref="H3524:H3587" si="334">(A3524-A3523)*B3524</f>
        <v>0</v>
      </c>
      <c r="I3524" s="5">
        <f t="shared" ref="I3524:I3587" si="335">H3524+I3523</f>
        <v>34075.063094651014</v>
      </c>
      <c r="J3524" s="6">
        <f t="shared" ref="J3524:J3587" si="336">IF(H3524=0,0,(G3524-G3523)/H3524)</f>
        <v>0</v>
      </c>
      <c r="K3524" s="5">
        <f t="shared" ref="K3524:K3587" si="337">IF(J3524&gt;1,K3523,J3524)</f>
        <v>0</v>
      </c>
      <c r="L3524" s="5">
        <f t="shared" ref="L3524:L3587" si="338">IF(K3524&lt;-1,L3523,K3524)</f>
        <v>0</v>
      </c>
      <c r="M3524" s="5">
        <f t="shared" ref="M3524:M3587" si="339">ASIN(L3524)</f>
        <v>0</v>
      </c>
    </row>
    <row r="3525" spans="1:13" x14ac:dyDescent="0.3">
      <c r="A3525" s="1">
        <v>3523</v>
      </c>
      <c r="B3525" s="1">
        <v>0</v>
      </c>
      <c r="C3525" s="1">
        <v>-10.428000334399799</v>
      </c>
      <c r="D3525" s="1">
        <v>370.66500000000002</v>
      </c>
      <c r="E3525" s="1">
        <v>73.333358759999996</v>
      </c>
      <c r="F3525" s="1">
        <v>182.63499999999999</v>
      </c>
      <c r="G3525" s="1">
        <v>182.63731168190401</v>
      </c>
      <c r="H3525" s="5">
        <f t="shared" si="334"/>
        <v>0</v>
      </c>
      <c r="I3525" s="5">
        <f t="shared" si="335"/>
        <v>34075.063094651014</v>
      </c>
      <c r="J3525" s="6">
        <f t="shared" si="336"/>
        <v>0</v>
      </c>
      <c r="K3525" s="5">
        <f t="shared" si="337"/>
        <v>0</v>
      </c>
      <c r="L3525" s="5">
        <f t="shared" si="338"/>
        <v>0</v>
      </c>
      <c r="M3525" s="5">
        <f t="shared" si="339"/>
        <v>0</v>
      </c>
    </row>
    <row r="3526" spans="1:13" x14ac:dyDescent="0.3">
      <c r="A3526" s="1">
        <v>3524</v>
      </c>
      <c r="B3526" s="1">
        <v>0</v>
      </c>
      <c r="C3526" s="1">
        <v>-9.5880002773998498</v>
      </c>
      <c r="D3526" s="1">
        <v>370.71499999999997</v>
      </c>
      <c r="E3526" s="1">
        <v>73.333358759999996</v>
      </c>
      <c r="F3526" s="1">
        <v>182.63499999999999</v>
      </c>
      <c r="G3526" s="1">
        <v>182.63752733278301</v>
      </c>
      <c r="H3526" s="5">
        <f t="shared" si="334"/>
        <v>0</v>
      </c>
      <c r="I3526" s="5">
        <f t="shared" si="335"/>
        <v>34075.063094651014</v>
      </c>
      <c r="J3526" s="6">
        <f t="shared" si="336"/>
        <v>0</v>
      </c>
      <c r="K3526" s="5">
        <f t="shared" si="337"/>
        <v>0</v>
      </c>
      <c r="L3526" s="5">
        <f t="shared" si="338"/>
        <v>0</v>
      </c>
      <c r="M3526" s="5">
        <f t="shared" si="339"/>
        <v>0</v>
      </c>
    </row>
    <row r="3527" spans="1:13" x14ac:dyDescent="0.3">
      <c r="A3527" s="1">
        <v>3525</v>
      </c>
      <c r="B3527" s="1">
        <v>0</v>
      </c>
      <c r="C3527" s="1">
        <v>-8.7480002203998506</v>
      </c>
      <c r="D3527" s="1">
        <v>370.76499999999999</v>
      </c>
      <c r="E3527" s="1">
        <v>73.333358759999996</v>
      </c>
      <c r="F3527" s="1">
        <v>182.63499999999999</v>
      </c>
      <c r="G3527" s="1">
        <v>182.63778315799601</v>
      </c>
      <c r="H3527" s="5">
        <f t="shared" si="334"/>
        <v>0</v>
      </c>
      <c r="I3527" s="5">
        <f t="shared" si="335"/>
        <v>34075.063094651014</v>
      </c>
      <c r="J3527" s="6">
        <f t="shared" si="336"/>
        <v>0</v>
      </c>
      <c r="K3527" s="5">
        <f t="shared" si="337"/>
        <v>0</v>
      </c>
      <c r="L3527" s="5">
        <f t="shared" si="338"/>
        <v>0</v>
      </c>
      <c r="M3527" s="5">
        <f t="shared" si="339"/>
        <v>0</v>
      </c>
    </row>
    <row r="3528" spans="1:13" x14ac:dyDescent="0.3">
      <c r="A3528" s="1">
        <v>3526</v>
      </c>
      <c r="B3528" s="1">
        <v>0</v>
      </c>
      <c r="C3528" s="1">
        <v>-7.9080001633998496</v>
      </c>
      <c r="D3528" s="1">
        <v>370.815</v>
      </c>
      <c r="E3528" s="1">
        <v>73.333358759999996</v>
      </c>
      <c r="F3528" s="1">
        <v>182.63499999999999</v>
      </c>
      <c r="G3528" s="1">
        <v>182.63808322412601</v>
      </c>
      <c r="H3528" s="5">
        <f t="shared" si="334"/>
        <v>0</v>
      </c>
      <c r="I3528" s="5">
        <f t="shared" si="335"/>
        <v>34075.063094651014</v>
      </c>
      <c r="J3528" s="6">
        <f t="shared" si="336"/>
        <v>0</v>
      </c>
      <c r="K3528" s="5">
        <f t="shared" si="337"/>
        <v>0</v>
      </c>
      <c r="L3528" s="5">
        <f t="shared" si="338"/>
        <v>0</v>
      </c>
      <c r="M3528" s="5">
        <f t="shared" si="339"/>
        <v>0</v>
      </c>
    </row>
    <row r="3529" spans="1:13" x14ac:dyDescent="0.3">
      <c r="A3529" s="1">
        <v>3527</v>
      </c>
      <c r="B3529" s="1">
        <v>0</v>
      </c>
      <c r="C3529" s="1">
        <v>-7.0680001063998503</v>
      </c>
      <c r="D3529" s="1">
        <v>370.86500000000001</v>
      </c>
      <c r="E3529" s="1">
        <v>73.333358759999996</v>
      </c>
      <c r="F3529" s="1">
        <v>182.63499999999999</v>
      </c>
      <c r="G3529" s="1">
        <v>182.63843230100699</v>
      </c>
      <c r="H3529" s="5">
        <f t="shared" si="334"/>
        <v>0</v>
      </c>
      <c r="I3529" s="5">
        <f t="shared" si="335"/>
        <v>34075.063094651014</v>
      </c>
      <c r="J3529" s="6">
        <f t="shared" si="336"/>
        <v>0</v>
      </c>
      <c r="K3529" s="5">
        <f t="shared" si="337"/>
        <v>0</v>
      </c>
      <c r="L3529" s="5">
        <f t="shared" si="338"/>
        <v>0</v>
      </c>
      <c r="M3529" s="5">
        <f t="shared" si="339"/>
        <v>0</v>
      </c>
    </row>
    <row r="3530" spans="1:13" x14ac:dyDescent="0.3">
      <c r="A3530" s="1">
        <v>3528</v>
      </c>
      <c r="B3530" s="1">
        <v>0</v>
      </c>
      <c r="C3530" s="1">
        <v>-6.9000000950000002</v>
      </c>
      <c r="D3530" s="1">
        <v>370.875</v>
      </c>
      <c r="E3530" s="1">
        <v>73.333358759999996</v>
      </c>
      <c r="F3530" s="1">
        <v>182.63499999999999</v>
      </c>
      <c r="G3530" s="1">
        <v>182.638835937544</v>
      </c>
      <c r="H3530" s="5">
        <f t="shared" si="334"/>
        <v>0</v>
      </c>
      <c r="I3530" s="5">
        <f t="shared" si="335"/>
        <v>34075.063094651014</v>
      </c>
      <c r="J3530" s="6">
        <f t="shared" si="336"/>
        <v>0</v>
      </c>
      <c r="K3530" s="5">
        <f t="shared" si="337"/>
        <v>0</v>
      </c>
      <c r="L3530" s="5">
        <f t="shared" si="338"/>
        <v>0</v>
      </c>
      <c r="M3530" s="5">
        <f t="shared" si="339"/>
        <v>0</v>
      </c>
    </row>
    <row r="3531" spans="1:13" x14ac:dyDescent="0.3">
      <c r="A3531" s="1">
        <v>3529</v>
      </c>
      <c r="B3531" s="1">
        <v>0</v>
      </c>
      <c r="C3531" s="1">
        <v>-6.9000000950000002</v>
      </c>
      <c r="D3531" s="1">
        <v>370.875</v>
      </c>
      <c r="E3531" s="1">
        <v>73.333358759999996</v>
      </c>
      <c r="F3531" s="1">
        <v>182.63499999999999</v>
      </c>
      <c r="G3531" s="1">
        <v>182.63930054992099</v>
      </c>
      <c r="H3531" s="5">
        <f t="shared" si="334"/>
        <v>0</v>
      </c>
      <c r="I3531" s="5">
        <f t="shared" si="335"/>
        <v>34075.063094651014</v>
      </c>
      <c r="J3531" s="6">
        <f t="shared" si="336"/>
        <v>0</v>
      </c>
      <c r="K3531" s="5">
        <f t="shared" si="337"/>
        <v>0</v>
      </c>
      <c r="L3531" s="5">
        <f t="shared" si="338"/>
        <v>0</v>
      </c>
      <c r="M3531" s="5">
        <f t="shared" si="339"/>
        <v>0</v>
      </c>
    </row>
    <row r="3532" spans="1:13" x14ac:dyDescent="0.3">
      <c r="A3532" s="1">
        <v>3530</v>
      </c>
      <c r="B3532" s="1">
        <v>0</v>
      </c>
      <c r="C3532" s="1">
        <v>-6.9000000950000002</v>
      </c>
      <c r="D3532" s="1">
        <v>370.875</v>
      </c>
      <c r="E3532" s="1">
        <v>73.333358759999996</v>
      </c>
      <c r="F3532" s="1">
        <v>182.63499999999999</v>
      </c>
      <c r="G3532" s="1">
        <v>182.63983352358801</v>
      </c>
      <c r="H3532" s="5">
        <f t="shared" si="334"/>
        <v>0</v>
      </c>
      <c r="I3532" s="5">
        <f t="shared" si="335"/>
        <v>34075.063094651014</v>
      </c>
      <c r="J3532" s="6">
        <f t="shared" si="336"/>
        <v>0</v>
      </c>
      <c r="K3532" s="5">
        <f t="shared" si="337"/>
        <v>0</v>
      </c>
      <c r="L3532" s="5">
        <f t="shared" si="338"/>
        <v>0</v>
      </c>
      <c r="M3532" s="5">
        <f t="shared" si="339"/>
        <v>0</v>
      </c>
    </row>
    <row r="3533" spans="1:13" x14ac:dyDescent="0.3">
      <c r="A3533" s="1">
        <v>3531</v>
      </c>
      <c r="B3533" s="1">
        <v>0</v>
      </c>
      <c r="C3533" s="1">
        <v>-6.9000000950000002</v>
      </c>
      <c r="D3533" s="1">
        <v>370.875</v>
      </c>
      <c r="E3533" s="1">
        <v>73.333358759999996</v>
      </c>
      <c r="F3533" s="1">
        <v>182.63499999999999</v>
      </c>
      <c r="G3533" s="1">
        <v>182.640443330664</v>
      </c>
      <c r="H3533" s="5">
        <f t="shared" si="334"/>
        <v>0</v>
      </c>
      <c r="I3533" s="5">
        <f t="shared" si="335"/>
        <v>34075.063094651014</v>
      </c>
      <c r="J3533" s="6">
        <f t="shared" si="336"/>
        <v>0</v>
      </c>
      <c r="K3533" s="5">
        <f t="shared" si="337"/>
        <v>0</v>
      </c>
      <c r="L3533" s="5">
        <f t="shared" si="338"/>
        <v>0</v>
      </c>
      <c r="M3533" s="5">
        <f t="shared" si="339"/>
        <v>0</v>
      </c>
    </row>
    <row r="3534" spans="1:13" x14ac:dyDescent="0.3">
      <c r="A3534" s="1">
        <v>3532</v>
      </c>
      <c r="B3534" s="1">
        <v>0</v>
      </c>
      <c r="C3534" s="1">
        <v>-6.9000000950000002</v>
      </c>
      <c r="D3534" s="1">
        <v>370.87962962963002</v>
      </c>
      <c r="E3534" s="1">
        <v>73.333358759999996</v>
      </c>
      <c r="F3534" s="1">
        <v>182.63499999999999</v>
      </c>
      <c r="G3534" s="1">
        <v>182.64113966460599</v>
      </c>
      <c r="H3534" s="5">
        <f t="shared" si="334"/>
        <v>0</v>
      </c>
      <c r="I3534" s="5">
        <f t="shared" si="335"/>
        <v>34075.063094651014</v>
      </c>
      <c r="J3534" s="6">
        <f t="shared" si="336"/>
        <v>0</v>
      </c>
      <c r="K3534" s="5">
        <f t="shared" si="337"/>
        <v>0</v>
      </c>
      <c r="L3534" s="5">
        <f t="shared" si="338"/>
        <v>0</v>
      </c>
      <c r="M3534" s="5">
        <f t="shared" si="339"/>
        <v>0</v>
      </c>
    </row>
    <row r="3535" spans="1:13" x14ac:dyDescent="0.3">
      <c r="A3535" s="1">
        <v>3533</v>
      </c>
      <c r="B3535" s="1">
        <v>0</v>
      </c>
      <c r="C3535" s="1">
        <v>-6.9000000950000002</v>
      </c>
      <c r="D3535" s="1">
        <v>370.902777777778</v>
      </c>
      <c r="E3535" s="1">
        <v>73.333358759999996</v>
      </c>
      <c r="F3535" s="1">
        <v>182.63499999999999</v>
      </c>
      <c r="G3535" s="1">
        <v>182.64193359429899</v>
      </c>
      <c r="H3535" s="5">
        <f t="shared" si="334"/>
        <v>0</v>
      </c>
      <c r="I3535" s="5">
        <f t="shared" si="335"/>
        <v>34075.063094651014</v>
      </c>
      <c r="J3535" s="6">
        <f t="shared" si="336"/>
        <v>0</v>
      </c>
      <c r="K3535" s="5">
        <f t="shared" si="337"/>
        <v>0</v>
      </c>
      <c r="L3535" s="5">
        <f t="shared" si="338"/>
        <v>0</v>
      </c>
      <c r="M3535" s="5">
        <f t="shared" si="339"/>
        <v>0</v>
      </c>
    </row>
    <row r="3536" spans="1:13" x14ac:dyDescent="0.3">
      <c r="A3536" s="1">
        <v>3534</v>
      </c>
      <c r="B3536" s="1">
        <v>0</v>
      </c>
      <c r="C3536" s="1">
        <v>-6.9000000950000002</v>
      </c>
      <c r="D3536" s="1">
        <v>370.92592592592598</v>
      </c>
      <c r="E3536" s="1">
        <v>73.333358759999996</v>
      </c>
      <c r="F3536" s="1">
        <v>182.63499999999999</v>
      </c>
      <c r="G3536" s="1">
        <v>182.642837740001</v>
      </c>
      <c r="H3536" s="5">
        <f t="shared" si="334"/>
        <v>0</v>
      </c>
      <c r="I3536" s="5">
        <f t="shared" si="335"/>
        <v>34075.063094651014</v>
      </c>
      <c r="J3536" s="6">
        <f t="shared" si="336"/>
        <v>0</v>
      </c>
      <c r="K3536" s="5">
        <f t="shared" si="337"/>
        <v>0</v>
      </c>
      <c r="L3536" s="5">
        <f t="shared" si="338"/>
        <v>0</v>
      </c>
      <c r="M3536" s="5">
        <f t="shared" si="339"/>
        <v>0</v>
      </c>
    </row>
    <row r="3537" spans="1:13" x14ac:dyDescent="0.3">
      <c r="A3537" s="1">
        <v>3535</v>
      </c>
      <c r="B3537" s="1">
        <v>0</v>
      </c>
      <c r="C3537" s="1">
        <v>-6.9000000950000002</v>
      </c>
      <c r="D3537" s="1">
        <v>370.94907407407402</v>
      </c>
      <c r="E3537" s="1">
        <v>73.333358759999996</v>
      </c>
      <c r="F3537" s="1">
        <v>182.63499999999999</v>
      </c>
      <c r="G3537" s="1">
        <v>182.643866473961</v>
      </c>
      <c r="H3537" s="5">
        <f t="shared" si="334"/>
        <v>0</v>
      </c>
      <c r="I3537" s="5">
        <f t="shared" si="335"/>
        <v>34075.063094651014</v>
      </c>
      <c r="J3537" s="6">
        <f t="shared" si="336"/>
        <v>0</v>
      </c>
      <c r="K3537" s="5">
        <f t="shared" si="337"/>
        <v>0</v>
      </c>
      <c r="L3537" s="5">
        <f t="shared" si="338"/>
        <v>0</v>
      </c>
      <c r="M3537" s="5">
        <f t="shared" si="339"/>
        <v>0</v>
      </c>
    </row>
    <row r="3538" spans="1:13" x14ac:dyDescent="0.3">
      <c r="A3538" s="1">
        <v>3536</v>
      </c>
      <c r="B3538" s="1">
        <v>0</v>
      </c>
      <c r="C3538" s="1">
        <v>-6.9000000950000002</v>
      </c>
      <c r="D3538" s="1">
        <v>370.972222222222</v>
      </c>
      <c r="E3538" s="1">
        <v>73.333358759999996</v>
      </c>
      <c r="F3538" s="1">
        <v>182.63499999999999</v>
      </c>
      <c r="G3538" s="1">
        <v>182.645036148874</v>
      </c>
      <c r="H3538" s="5">
        <f t="shared" si="334"/>
        <v>0</v>
      </c>
      <c r="I3538" s="5">
        <f t="shared" si="335"/>
        <v>34075.063094651014</v>
      </c>
      <c r="J3538" s="6">
        <f t="shared" si="336"/>
        <v>0</v>
      </c>
      <c r="K3538" s="5">
        <f t="shared" si="337"/>
        <v>0</v>
      </c>
      <c r="L3538" s="5">
        <f t="shared" si="338"/>
        <v>0</v>
      </c>
      <c r="M3538" s="5">
        <f t="shared" si="339"/>
        <v>0</v>
      </c>
    </row>
    <row r="3539" spans="1:13" x14ac:dyDescent="0.3">
      <c r="A3539" s="1">
        <v>3537</v>
      </c>
      <c r="B3539" s="1">
        <v>0</v>
      </c>
      <c r="C3539" s="1">
        <v>-6.9000000950000002</v>
      </c>
      <c r="D3539" s="1">
        <v>370.99537037036998</v>
      </c>
      <c r="E3539" s="1">
        <v>73.333358759999996</v>
      </c>
      <c r="F3539" s="1">
        <v>182.63499999999999</v>
      </c>
      <c r="G3539" s="1">
        <v>182.64636535782299</v>
      </c>
      <c r="H3539" s="5">
        <f t="shared" si="334"/>
        <v>0</v>
      </c>
      <c r="I3539" s="5">
        <f t="shared" si="335"/>
        <v>34075.063094651014</v>
      </c>
      <c r="J3539" s="6">
        <f t="shared" si="336"/>
        <v>0</v>
      </c>
      <c r="K3539" s="5">
        <f t="shared" si="337"/>
        <v>0</v>
      </c>
      <c r="L3539" s="5">
        <f t="shared" si="338"/>
        <v>0</v>
      </c>
      <c r="M3539" s="5">
        <f t="shared" si="339"/>
        <v>0</v>
      </c>
    </row>
    <row r="3540" spans="1:13" x14ac:dyDescent="0.3">
      <c r="A3540" s="1">
        <v>3538</v>
      </c>
      <c r="B3540" s="1">
        <v>0</v>
      </c>
      <c r="C3540" s="1">
        <v>-6.8764707431568599</v>
      </c>
      <c r="D3540" s="1">
        <v>371</v>
      </c>
      <c r="E3540" s="1">
        <v>73.333358759999996</v>
      </c>
      <c r="F3540" s="1">
        <v>182.63499999999999</v>
      </c>
      <c r="G3540" s="1">
        <v>182.64787522983701</v>
      </c>
      <c r="H3540" s="5">
        <f t="shared" si="334"/>
        <v>0</v>
      </c>
      <c r="I3540" s="5">
        <f t="shared" si="335"/>
        <v>34075.063094651014</v>
      </c>
      <c r="J3540" s="6">
        <f t="shared" si="336"/>
        <v>0</v>
      </c>
      <c r="K3540" s="5">
        <f t="shared" si="337"/>
        <v>0</v>
      </c>
      <c r="L3540" s="5">
        <f t="shared" si="338"/>
        <v>0</v>
      </c>
      <c r="M3540" s="5">
        <f t="shared" si="339"/>
        <v>0</v>
      </c>
    </row>
    <row r="3541" spans="1:13" x14ac:dyDescent="0.3">
      <c r="A3541" s="1">
        <v>3539</v>
      </c>
      <c r="B3541" s="1">
        <v>0</v>
      </c>
      <c r="C3541" s="1">
        <v>-6.8470590533529396</v>
      </c>
      <c r="D3541" s="1">
        <v>371</v>
      </c>
      <c r="E3541" s="1">
        <v>73.333358759999996</v>
      </c>
      <c r="F3541" s="1">
        <v>182.63499999999999</v>
      </c>
      <c r="G3541" s="1">
        <v>182.64958976575201</v>
      </c>
      <c r="H3541" s="5">
        <f t="shared" si="334"/>
        <v>0</v>
      </c>
      <c r="I3541" s="5">
        <f t="shared" si="335"/>
        <v>34075.063094651014</v>
      </c>
      <c r="J3541" s="6">
        <f t="shared" si="336"/>
        <v>0</v>
      </c>
      <c r="K3541" s="5">
        <f t="shared" si="337"/>
        <v>0</v>
      </c>
      <c r="L3541" s="5">
        <f t="shared" si="338"/>
        <v>0</v>
      </c>
      <c r="M3541" s="5">
        <f t="shared" si="339"/>
        <v>0</v>
      </c>
    </row>
    <row r="3542" spans="1:13" x14ac:dyDescent="0.3">
      <c r="A3542" s="1">
        <v>3540</v>
      </c>
      <c r="B3542" s="1">
        <v>0</v>
      </c>
      <c r="C3542" s="1">
        <v>-6.8176473635490202</v>
      </c>
      <c r="D3542" s="1">
        <v>371</v>
      </c>
      <c r="E3542" s="1">
        <v>73.333358759999996</v>
      </c>
      <c r="F3542" s="1">
        <v>182.63499999999999</v>
      </c>
      <c r="G3542" s="1">
        <v>182.65153621973201</v>
      </c>
      <c r="H3542" s="5">
        <f t="shared" si="334"/>
        <v>0</v>
      </c>
      <c r="I3542" s="5">
        <f t="shared" si="335"/>
        <v>34075.063094651014</v>
      </c>
      <c r="J3542" s="6">
        <f t="shared" si="336"/>
        <v>0</v>
      </c>
      <c r="K3542" s="5">
        <f t="shared" si="337"/>
        <v>0</v>
      </c>
      <c r="L3542" s="5">
        <f t="shared" si="338"/>
        <v>0</v>
      </c>
      <c r="M3542" s="5">
        <f t="shared" si="339"/>
        <v>0</v>
      </c>
    </row>
    <row r="3543" spans="1:13" x14ac:dyDescent="0.3">
      <c r="A3543" s="1">
        <v>3541</v>
      </c>
      <c r="B3543" s="1">
        <v>0</v>
      </c>
      <c r="C3543" s="1">
        <v>-6.7882356737451</v>
      </c>
      <c r="D3543" s="1">
        <v>371</v>
      </c>
      <c r="E3543" s="1">
        <v>73.333358759999996</v>
      </c>
      <c r="F3543" s="1">
        <v>182.63499999999999</v>
      </c>
      <c r="G3543" s="1">
        <v>182.653745532496</v>
      </c>
      <c r="H3543" s="5">
        <f t="shared" si="334"/>
        <v>0</v>
      </c>
      <c r="I3543" s="5">
        <f t="shared" si="335"/>
        <v>34075.063094651014</v>
      </c>
      <c r="J3543" s="6">
        <f t="shared" si="336"/>
        <v>0</v>
      </c>
      <c r="K3543" s="5">
        <f t="shared" si="337"/>
        <v>0</v>
      </c>
      <c r="L3543" s="5">
        <f t="shared" si="338"/>
        <v>0</v>
      </c>
      <c r="M3543" s="5">
        <f t="shared" si="339"/>
        <v>0</v>
      </c>
    </row>
    <row r="3544" spans="1:13" x14ac:dyDescent="0.3">
      <c r="A3544" s="1">
        <v>3542</v>
      </c>
      <c r="B3544" s="1">
        <v>0</v>
      </c>
      <c r="C3544" s="1">
        <v>-6.7588239839411797</v>
      </c>
      <c r="D3544" s="1">
        <v>371</v>
      </c>
      <c r="E3544" s="1">
        <v>73.333358759999996</v>
      </c>
      <c r="F3544" s="1">
        <v>182.63499999999999</v>
      </c>
      <c r="G3544" s="1">
        <v>182.656252823149</v>
      </c>
      <c r="H3544" s="5">
        <f t="shared" si="334"/>
        <v>0</v>
      </c>
      <c r="I3544" s="5">
        <f t="shared" si="335"/>
        <v>34075.063094651014</v>
      </c>
      <c r="J3544" s="6">
        <f t="shared" si="336"/>
        <v>0</v>
      </c>
      <c r="K3544" s="5">
        <f t="shared" si="337"/>
        <v>0</v>
      </c>
      <c r="L3544" s="5">
        <f t="shared" si="338"/>
        <v>0</v>
      </c>
      <c r="M3544" s="5">
        <f t="shared" si="339"/>
        <v>0</v>
      </c>
    </row>
    <row r="3545" spans="1:13" x14ac:dyDescent="0.3">
      <c r="A3545" s="1">
        <v>3543</v>
      </c>
      <c r="B3545" s="1">
        <v>0</v>
      </c>
      <c r="C3545" s="1">
        <v>-6.8130004502599801</v>
      </c>
      <c r="D3545" s="1">
        <v>371</v>
      </c>
      <c r="E3545" s="1">
        <v>73.333358759999996</v>
      </c>
      <c r="F3545" s="1">
        <v>182.63499999999999</v>
      </c>
      <c r="G3545" s="1">
        <v>182.65909794743899</v>
      </c>
      <c r="H3545" s="5">
        <f t="shared" si="334"/>
        <v>0</v>
      </c>
      <c r="I3545" s="5">
        <f t="shared" si="335"/>
        <v>34075.063094651014</v>
      </c>
      <c r="J3545" s="6">
        <f t="shared" si="336"/>
        <v>0</v>
      </c>
      <c r="K3545" s="5">
        <f t="shared" si="337"/>
        <v>0</v>
      </c>
      <c r="L3545" s="5">
        <f t="shared" si="338"/>
        <v>0</v>
      </c>
      <c r="M3545" s="5">
        <f t="shared" si="339"/>
        <v>0</v>
      </c>
    </row>
    <row r="3546" spans="1:13" x14ac:dyDescent="0.3">
      <c r="A3546" s="1">
        <v>3544</v>
      </c>
      <c r="B3546" s="1">
        <v>0</v>
      </c>
      <c r="C3546" s="1">
        <v>-6.9030004120599804</v>
      </c>
      <c r="D3546" s="1">
        <v>371</v>
      </c>
      <c r="E3546" s="1">
        <v>73.333358759999996</v>
      </c>
      <c r="F3546" s="1">
        <v>182.63499999999999</v>
      </c>
      <c r="G3546" s="1">
        <v>182.66232613129401</v>
      </c>
      <c r="H3546" s="5">
        <f t="shared" si="334"/>
        <v>0</v>
      </c>
      <c r="I3546" s="5">
        <f t="shared" si="335"/>
        <v>34075.063094651014</v>
      </c>
      <c r="J3546" s="6">
        <f t="shared" si="336"/>
        <v>0</v>
      </c>
      <c r="K3546" s="5">
        <f t="shared" si="337"/>
        <v>0</v>
      </c>
      <c r="L3546" s="5">
        <f t="shared" si="338"/>
        <v>0</v>
      </c>
      <c r="M3546" s="5">
        <f t="shared" si="339"/>
        <v>0</v>
      </c>
    </row>
    <row r="3547" spans="1:13" x14ac:dyDescent="0.3">
      <c r="A3547" s="1">
        <v>3545</v>
      </c>
      <c r="B3547" s="1">
        <v>0</v>
      </c>
      <c r="C3547" s="1">
        <v>-6.9930003738599797</v>
      </c>
      <c r="D3547" s="1">
        <v>371</v>
      </c>
      <c r="E3547" s="1">
        <v>73.333358759999996</v>
      </c>
      <c r="F3547" s="1">
        <v>182.63499999999999</v>
      </c>
      <c r="G3547" s="1">
        <v>182.66598868973699</v>
      </c>
      <c r="H3547" s="5">
        <f t="shared" si="334"/>
        <v>0</v>
      </c>
      <c r="I3547" s="5">
        <f t="shared" si="335"/>
        <v>34075.063094651014</v>
      </c>
      <c r="J3547" s="6">
        <f t="shared" si="336"/>
        <v>0</v>
      </c>
      <c r="K3547" s="5">
        <f t="shared" si="337"/>
        <v>0</v>
      </c>
      <c r="L3547" s="5">
        <f t="shared" si="338"/>
        <v>0</v>
      </c>
      <c r="M3547" s="5">
        <f t="shared" si="339"/>
        <v>0</v>
      </c>
    </row>
    <row r="3548" spans="1:13" x14ac:dyDescent="0.3">
      <c r="A3548" s="1">
        <v>3546</v>
      </c>
      <c r="B3548" s="1">
        <v>0</v>
      </c>
      <c r="C3548" s="1">
        <v>-7.08300033565998</v>
      </c>
      <c r="D3548" s="1">
        <v>371</v>
      </c>
      <c r="E3548" s="1">
        <v>73.333358759999996</v>
      </c>
      <c r="F3548" s="1">
        <v>182.63499999999999</v>
      </c>
      <c r="G3548" s="1">
        <v>182.670143842583</v>
      </c>
      <c r="H3548" s="5">
        <f t="shared" si="334"/>
        <v>0</v>
      </c>
      <c r="I3548" s="5">
        <f t="shared" si="335"/>
        <v>34075.063094651014</v>
      </c>
      <c r="J3548" s="6">
        <f t="shared" si="336"/>
        <v>0</v>
      </c>
      <c r="K3548" s="5">
        <f t="shared" si="337"/>
        <v>0</v>
      </c>
      <c r="L3548" s="5">
        <f t="shared" si="338"/>
        <v>0</v>
      </c>
      <c r="M3548" s="5">
        <f t="shared" si="339"/>
        <v>0</v>
      </c>
    </row>
    <row r="3549" spans="1:13" x14ac:dyDescent="0.3">
      <c r="A3549" s="1">
        <v>3547</v>
      </c>
      <c r="B3549" s="1">
        <v>0</v>
      </c>
      <c r="C3549" s="1">
        <v>-7.1730002974599802</v>
      </c>
      <c r="D3549" s="1">
        <v>371</v>
      </c>
      <c r="E3549" s="1">
        <v>73.333358759999996</v>
      </c>
      <c r="F3549" s="1">
        <v>182.63499999999999</v>
      </c>
      <c r="G3549" s="1">
        <v>182.67485763989899</v>
      </c>
      <c r="H3549" s="5">
        <f t="shared" si="334"/>
        <v>0</v>
      </c>
      <c r="I3549" s="5">
        <f t="shared" si="335"/>
        <v>34075.063094651014</v>
      </c>
      <c r="J3549" s="6">
        <f t="shared" si="336"/>
        <v>0</v>
      </c>
      <c r="K3549" s="5">
        <f t="shared" si="337"/>
        <v>0</v>
      </c>
      <c r="L3549" s="5">
        <f t="shared" si="338"/>
        <v>0</v>
      </c>
      <c r="M3549" s="5">
        <f t="shared" si="339"/>
        <v>0</v>
      </c>
    </row>
    <row r="3550" spans="1:13" x14ac:dyDescent="0.3">
      <c r="A3550" s="1">
        <v>3548</v>
      </c>
      <c r="B3550" s="1">
        <v>0</v>
      </c>
      <c r="C3550" s="1">
        <v>-6.9529414362549797</v>
      </c>
      <c r="D3550" s="1">
        <v>371.03431372548999</v>
      </c>
      <c r="E3550" s="1">
        <v>73.333358759999996</v>
      </c>
      <c r="F3550" s="1">
        <v>182.63499999999999</v>
      </c>
      <c r="G3550" s="1">
        <v>182.68020501193101</v>
      </c>
      <c r="H3550" s="5">
        <f t="shared" si="334"/>
        <v>0</v>
      </c>
      <c r="I3550" s="5">
        <f t="shared" si="335"/>
        <v>34075.063094651014</v>
      </c>
      <c r="J3550" s="6">
        <f t="shared" si="336"/>
        <v>0</v>
      </c>
      <c r="K3550" s="5">
        <f t="shared" si="337"/>
        <v>0</v>
      </c>
      <c r="L3550" s="5">
        <f t="shared" si="338"/>
        <v>0</v>
      </c>
      <c r="M3550" s="5">
        <f t="shared" si="339"/>
        <v>0</v>
      </c>
    </row>
    <row r="3551" spans="1:13" x14ac:dyDescent="0.3">
      <c r="A3551" s="1">
        <v>3549</v>
      </c>
      <c r="B3551" s="1">
        <v>0</v>
      </c>
      <c r="C3551" s="1">
        <v>-6.6000002223334402</v>
      </c>
      <c r="D3551" s="1">
        <v>371.08333333333297</v>
      </c>
      <c r="E3551" s="1">
        <v>73.333358759999996</v>
      </c>
      <c r="F3551" s="1">
        <v>182.63499999999999</v>
      </c>
      <c r="G3551" s="1">
        <v>182.686270960195</v>
      </c>
      <c r="H3551" s="5">
        <f t="shared" si="334"/>
        <v>0</v>
      </c>
      <c r="I3551" s="5">
        <f t="shared" si="335"/>
        <v>34075.063094651014</v>
      </c>
      <c r="J3551" s="6">
        <f t="shared" si="336"/>
        <v>0</v>
      </c>
      <c r="K3551" s="5">
        <f t="shared" si="337"/>
        <v>0</v>
      </c>
      <c r="L3551" s="5">
        <f t="shared" si="338"/>
        <v>0</v>
      </c>
      <c r="M3551" s="5">
        <f t="shared" si="339"/>
        <v>0</v>
      </c>
    </row>
    <row r="3552" spans="1:13" x14ac:dyDescent="0.3">
      <c r="A3552" s="1">
        <v>3550</v>
      </c>
      <c r="B3552" s="1">
        <v>0</v>
      </c>
      <c r="C3552" s="1">
        <v>-6.2470590084118998</v>
      </c>
      <c r="D3552" s="1">
        <v>371.13235294117601</v>
      </c>
      <c r="E3552" s="1">
        <v>73.333358759999996</v>
      </c>
      <c r="F3552" s="1">
        <v>182.63499999999999</v>
      </c>
      <c r="G3552" s="1">
        <v>182.69315190864799</v>
      </c>
      <c r="H3552" s="5">
        <f t="shared" si="334"/>
        <v>0</v>
      </c>
      <c r="I3552" s="5">
        <f t="shared" si="335"/>
        <v>34075.063094651014</v>
      </c>
      <c r="J3552" s="6">
        <f t="shared" si="336"/>
        <v>0</v>
      </c>
      <c r="K3552" s="5">
        <f t="shared" si="337"/>
        <v>0</v>
      </c>
      <c r="L3552" s="5">
        <f t="shared" si="338"/>
        <v>0</v>
      </c>
      <c r="M3552" s="5">
        <f t="shared" si="339"/>
        <v>0</v>
      </c>
    </row>
    <row r="3553" spans="1:13" x14ac:dyDescent="0.3">
      <c r="A3553" s="1">
        <v>3551</v>
      </c>
      <c r="B3553" s="1">
        <v>0</v>
      </c>
      <c r="C3553" s="1">
        <v>-5.8941177944903496</v>
      </c>
      <c r="D3553" s="1">
        <v>371.18137254902001</v>
      </c>
      <c r="E3553" s="1">
        <v>73.333358759999996</v>
      </c>
      <c r="F3553" s="1">
        <v>182.63499999999999</v>
      </c>
      <c r="G3553" s="1">
        <v>182.70095723644599</v>
      </c>
      <c r="H3553" s="5">
        <f t="shared" si="334"/>
        <v>0</v>
      </c>
      <c r="I3553" s="5">
        <f t="shared" si="335"/>
        <v>34075.063094651014</v>
      </c>
      <c r="J3553" s="6">
        <f t="shared" si="336"/>
        <v>0</v>
      </c>
      <c r="K3553" s="5">
        <f t="shared" si="337"/>
        <v>0</v>
      </c>
      <c r="L3553" s="5">
        <f t="shared" si="338"/>
        <v>0</v>
      </c>
      <c r="M3553" s="5">
        <f t="shared" si="339"/>
        <v>0</v>
      </c>
    </row>
    <row r="3554" spans="1:13" x14ac:dyDescent="0.3">
      <c r="A3554" s="1">
        <v>3552</v>
      </c>
      <c r="B3554" s="1">
        <v>0</v>
      </c>
      <c r="C3554" s="1">
        <v>-5.54117658056881</v>
      </c>
      <c r="D3554" s="1">
        <v>371.23039215686299</v>
      </c>
      <c r="E3554" s="1">
        <v>73.333358759999996</v>
      </c>
      <c r="F3554" s="1">
        <v>182.63499999999999</v>
      </c>
      <c r="G3554" s="1">
        <v>182.709811016624</v>
      </c>
      <c r="H3554" s="5">
        <f t="shared" si="334"/>
        <v>0</v>
      </c>
      <c r="I3554" s="5">
        <f t="shared" si="335"/>
        <v>34075.063094651014</v>
      </c>
      <c r="J3554" s="6">
        <f t="shared" si="336"/>
        <v>0</v>
      </c>
      <c r="K3554" s="5">
        <f t="shared" si="337"/>
        <v>0</v>
      </c>
      <c r="L3554" s="5">
        <f t="shared" si="338"/>
        <v>0</v>
      </c>
      <c r="M3554" s="5">
        <f t="shared" si="339"/>
        <v>0</v>
      </c>
    </row>
    <row r="3555" spans="1:13" x14ac:dyDescent="0.3">
      <c r="A3555" s="1">
        <v>3553</v>
      </c>
      <c r="B3555" s="1">
        <v>0</v>
      </c>
      <c r="C3555" s="1">
        <v>-5.6160001179197998</v>
      </c>
      <c r="D3555" s="1">
        <v>371.22</v>
      </c>
      <c r="E3555" s="1">
        <v>73.333358759999996</v>
      </c>
      <c r="F3555" s="1">
        <v>182.63499999999999</v>
      </c>
      <c r="G3555" s="1">
        <v>182.719853988355</v>
      </c>
      <c r="H3555" s="5">
        <f t="shared" si="334"/>
        <v>0</v>
      </c>
      <c r="I3555" s="5">
        <f t="shared" si="335"/>
        <v>34075.063094651014</v>
      </c>
      <c r="J3555" s="6">
        <f t="shared" si="336"/>
        <v>0</v>
      </c>
      <c r="K3555" s="5">
        <f t="shared" si="337"/>
        <v>0</v>
      </c>
      <c r="L3555" s="5">
        <f t="shared" si="338"/>
        <v>0</v>
      </c>
      <c r="M3555" s="5">
        <f t="shared" si="339"/>
        <v>0</v>
      </c>
    </row>
    <row r="3556" spans="1:13" x14ac:dyDescent="0.3">
      <c r="A3556" s="1">
        <v>3554</v>
      </c>
      <c r="B3556" s="1">
        <v>0</v>
      </c>
      <c r="C3556" s="1">
        <v>-5.9760001561197997</v>
      </c>
      <c r="D3556" s="1">
        <v>371.17</v>
      </c>
      <c r="E3556" s="1">
        <v>73.333358759999996</v>
      </c>
      <c r="F3556" s="1">
        <v>182.63499999999999</v>
      </c>
      <c r="G3556" s="1">
        <v>182.73124579412999</v>
      </c>
      <c r="H3556" s="5">
        <f t="shared" si="334"/>
        <v>0</v>
      </c>
      <c r="I3556" s="5">
        <f t="shared" si="335"/>
        <v>34075.063094651014</v>
      </c>
      <c r="J3556" s="6">
        <f t="shared" si="336"/>
        <v>0</v>
      </c>
      <c r="K3556" s="5">
        <f t="shared" si="337"/>
        <v>0</v>
      </c>
      <c r="L3556" s="5">
        <f t="shared" si="338"/>
        <v>0</v>
      </c>
      <c r="M3556" s="5">
        <f t="shared" si="339"/>
        <v>0</v>
      </c>
    </row>
    <row r="3557" spans="1:13" x14ac:dyDescent="0.3">
      <c r="A3557" s="1">
        <v>3555</v>
      </c>
      <c r="B3557" s="1">
        <v>0</v>
      </c>
      <c r="C3557" s="1">
        <v>-6.3360001943197997</v>
      </c>
      <c r="D3557" s="1">
        <v>371.12</v>
      </c>
      <c r="E3557" s="1">
        <v>73.333358759999996</v>
      </c>
      <c r="F3557" s="1">
        <v>182.63499999999999</v>
      </c>
      <c r="G3557" s="1">
        <v>182.74416751742999</v>
      </c>
      <c r="H3557" s="5">
        <f t="shared" si="334"/>
        <v>0</v>
      </c>
      <c r="I3557" s="5">
        <f t="shared" si="335"/>
        <v>34075.063094651014</v>
      </c>
      <c r="J3557" s="6">
        <f t="shared" si="336"/>
        <v>0</v>
      </c>
      <c r="K3557" s="5">
        <f t="shared" si="337"/>
        <v>0</v>
      </c>
      <c r="L3557" s="5">
        <f t="shared" si="338"/>
        <v>0</v>
      </c>
      <c r="M3557" s="5">
        <f t="shared" si="339"/>
        <v>0</v>
      </c>
    </row>
    <row r="3558" spans="1:13" x14ac:dyDescent="0.3">
      <c r="A3558" s="1">
        <v>3556</v>
      </c>
      <c r="B3558" s="1">
        <v>0</v>
      </c>
      <c r="C3558" s="1">
        <v>-6.6960002325197996</v>
      </c>
      <c r="D3558" s="1">
        <v>371.07</v>
      </c>
      <c r="E3558" s="1">
        <v>73.333358759999996</v>
      </c>
      <c r="F3558" s="1">
        <v>182.63499999999999</v>
      </c>
      <c r="G3558" s="1">
        <v>182.758824561214</v>
      </c>
      <c r="H3558" s="5">
        <f t="shared" si="334"/>
        <v>0</v>
      </c>
      <c r="I3558" s="5">
        <f t="shared" si="335"/>
        <v>34075.063094651014</v>
      </c>
      <c r="J3558" s="6">
        <f t="shared" si="336"/>
        <v>0</v>
      </c>
      <c r="K3558" s="5">
        <f t="shared" si="337"/>
        <v>0</v>
      </c>
      <c r="L3558" s="5">
        <f t="shared" si="338"/>
        <v>0</v>
      </c>
      <c r="M3558" s="5">
        <f t="shared" si="339"/>
        <v>0</v>
      </c>
    </row>
    <row r="3559" spans="1:13" x14ac:dyDescent="0.3">
      <c r="A3559" s="1">
        <v>3557</v>
      </c>
      <c r="B3559" s="1">
        <v>0</v>
      </c>
      <c r="C3559" s="1">
        <v>-7.0560002707198004</v>
      </c>
      <c r="D3559" s="1">
        <v>371.02</v>
      </c>
      <c r="E3559" s="1">
        <v>73.333358759999996</v>
      </c>
      <c r="F3559" s="1">
        <v>182.63499999999999</v>
      </c>
      <c r="G3559" s="1">
        <v>182.77544991299399</v>
      </c>
      <c r="H3559" s="5">
        <f t="shared" si="334"/>
        <v>0</v>
      </c>
      <c r="I3559" s="5">
        <f t="shared" si="335"/>
        <v>34075.063094651014</v>
      </c>
      <c r="J3559" s="6">
        <f t="shared" si="336"/>
        <v>0</v>
      </c>
      <c r="K3559" s="5">
        <f t="shared" si="337"/>
        <v>0</v>
      </c>
      <c r="L3559" s="5">
        <f t="shared" si="338"/>
        <v>0</v>
      </c>
      <c r="M3559" s="5">
        <f t="shared" si="339"/>
        <v>0</v>
      </c>
    </row>
    <row r="3560" spans="1:13" x14ac:dyDescent="0.3">
      <c r="A3560" s="1">
        <v>3558</v>
      </c>
      <c r="B3560" s="1">
        <v>0</v>
      </c>
      <c r="C3560" s="1">
        <v>-7.2000002859999999</v>
      </c>
      <c r="D3560" s="1">
        <v>371</v>
      </c>
      <c r="E3560" s="1">
        <v>73.333358759999996</v>
      </c>
      <c r="F3560" s="1">
        <v>182.69125</v>
      </c>
      <c r="G3560" s="1">
        <v>182.794084311712</v>
      </c>
      <c r="H3560" s="5">
        <f t="shared" si="334"/>
        <v>0</v>
      </c>
      <c r="I3560" s="5">
        <f t="shared" si="335"/>
        <v>34075.063094651014</v>
      </c>
      <c r="J3560" s="6">
        <f t="shared" si="336"/>
        <v>0</v>
      </c>
      <c r="K3560" s="5">
        <f t="shared" si="337"/>
        <v>0</v>
      </c>
      <c r="L3560" s="5">
        <f t="shared" si="338"/>
        <v>0</v>
      </c>
      <c r="M3560" s="5">
        <f t="shared" si="339"/>
        <v>0</v>
      </c>
    </row>
    <row r="3561" spans="1:13" x14ac:dyDescent="0.3">
      <c r="A3561" s="1">
        <v>3559</v>
      </c>
      <c r="B3561" s="1">
        <v>0</v>
      </c>
      <c r="C3561" s="1">
        <v>-7.2000002859999999</v>
      </c>
      <c r="D3561" s="1">
        <v>371</v>
      </c>
      <c r="E3561" s="1">
        <v>73.333358759999996</v>
      </c>
      <c r="F3561" s="1">
        <v>182.785</v>
      </c>
      <c r="G3561" s="1">
        <v>182.81420433419299</v>
      </c>
      <c r="H3561" s="5">
        <f t="shared" si="334"/>
        <v>0</v>
      </c>
      <c r="I3561" s="5">
        <f t="shared" si="335"/>
        <v>34075.063094651014</v>
      </c>
      <c r="J3561" s="6">
        <f t="shared" si="336"/>
        <v>0</v>
      </c>
      <c r="K3561" s="5">
        <f t="shared" si="337"/>
        <v>0</v>
      </c>
      <c r="L3561" s="5">
        <f t="shared" si="338"/>
        <v>0</v>
      </c>
      <c r="M3561" s="5">
        <f t="shared" si="339"/>
        <v>0</v>
      </c>
    </row>
    <row r="3562" spans="1:13" x14ac:dyDescent="0.3">
      <c r="A3562" s="1">
        <v>3560</v>
      </c>
      <c r="B3562" s="1">
        <v>0</v>
      </c>
      <c r="C3562" s="1">
        <v>-7.2000002859999999</v>
      </c>
      <c r="D3562" s="1">
        <v>371</v>
      </c>
      <c r="E3562" s="1">
        <v>73.333358759999996</v>
      </c>
      <c r="F3562" s="1">
        <v>182.87875</v>
      </c>
      <c r="G3562" s="1">
        <v>182.83478858706599</v>
      </c>
      <c r="H3562" s="5">
        <f t="shared" si="334"/>
        <v>0</v>
      </c>
      <c r="I3562" s="5">
        <f t="shared" si="335"/>
        <v>34075.063094651014</v>
      </c>
      <c r="J3562" s="6">
        <f t="shared" si="336"/>
        <v>0</v>
      </c>
      <c r="K3562" s="5">
        <f t="shared" si="337"/>
        <v>0</v>
      </c>
      <c r="L3562" s="5">
        <f t="shared" si="338"/>
        <v>0</v>
      </c>
      <c r="M3562" s="5">
        <f t="shared" si="339"/>
        <v>0</v>
      </c>
    </row>
    <row r="3563" spans="1:13" x14ac:dyDescent="0.3">
      <c r="A3563" s="1">
        <v>3561</v>
      </c>
      <c r="B3563" s="1">
        <v>0</v>
      </c>
      <c r="C3563" s="1">
        <v>-7.2000002859999999</v>
      </c>
      <c r="D3563" s="1">
        <v>371</v>
      </c>
      <c r="E3563" s="1">
        <v>73.333358759999996</v>
      </c>
      <c r="F3563" s="1">
        <v>182.9725</v>
      </c>
      <c r="G3563" s="1">
        <v>182.854674031884</v>
      </c>
      <c r="H3563" s="5">
        <f t="shared" si="334"/>
        <v>0</v>
      </c>
      <c r="I3563" s="5">
        <f t="shared" si="335"/>
        <v>34075.063094651014</v>
      </c>
      <c r="J3563" s="6">
        <f t="shared" si="336"/>
        <v>0</v>
      </c>
      <c r="K3563" s="5">
        <f t="shared" si="337"/>
        <v>0</v>
      </c>
      <c r="L3563" s="5">
        <f t="shared" si="338"/>
        <v>0</v>
      </c>
      <c r="M3563" s="5">
        <f t="shared" si="339"/>
        <v>0</v>
      </c>
    </row>
    <row r="3564" spans="1:13" x14ac:dyDescent="0.3">
      <c r="A3564" s="1">
        <v>3562</v>
      </c>
      <c r="B3564" s="1">
        <v>0</v>
      </c>
      <c r="C3564" s="1">
        <v>-6.8727276105455903</v>
      </c>
      <c r="D3564" s="1">
        <v>371</v>
      </c>
      <c r="E3564" s="1">
        <v>73.333358759999996</v>
      </c>
      <c r="F3564" s="1">
        <v>183.01</v>
      </c>
      <c r="G3564" s="1">
        <v>182.87291005867201</v>
      </c>
      <c r="H3564" s="5">
        <f t="shared" si="334"/>
        <v>0</v>
      </c>
      <c r="I3564" s="5">
        <f t="shared" si="335"/>
        <v>34075.063094651014</v>
      </c>
      <c r="J3564" s="6">
        <f t="shared" si="336"/>
        <v>0</v>
      </c>
      <c r="K3564" s="5">
        <f t="shared" si="337"/>
        <v>0</v>
      </c>
      <c r="L3564" s="5">
        <f t="shared" si="338"/>
        <v>0</v>
      </c>
      <c r="M3564" s="5">
        <f t="shared" si="339"/>
        <v>0</v>
      </c>
    </row>
    <row r="3565" spans="1:13" x14ac:dyDescent="0.3">
      <c r="A3565" s="1">
        <v>3563</v>
      </c>
      <c r="B3565" s="1">
        <v>0</v>
      </c>
      <c r="C3565" s="1">
        <v>-6.6300003523999997</v>
      </c>
      <c r="D3565" s="1">
        <v>371</v>
      </c>
      <c r="E3565" s="1">
        <v>73.333358759999996</v>
      </c>
      <c r="F3565" s="1">
        <v>183.01</v>
      </c>
      <c r="G3565" s="1">
        <v>182.88911593620799</v>
      </c>
      <c r="H3565" s="5">
        <f t="shared" si="334"/>
        <v>0</v>
      </c>
      <c r="I3565" s="5">
        <f t="shared" si="335"/>
        <v>34075.063094651014</v>
      </c>
      <c r="J3565" s="6">
        <f t="shared" si="336"/>
        <v>0</v>
      </c>
      <c r="K3565" s="5">
        <f t="shared" si="337"/>
        <v>0</v>
      </c>
      <c r="L3565" s="5">
        <f t="shared" si="338"/>
        <v>0</v>
      </c>
      <c r="M3565" s="5">
        <f t="shared" si="339"/>
        <v>0</v>
      </c>
    </row>
    <row r="3566" spans="1:13" x14ac:dyDescent="0.3">
      <c r="A3566" s="1">
        <v>3564</v>
      </c>
      <c r="B3566" s="1">
        <v>0</v>
      </c>
      <c r="C3566" s="1">
        <v>-6.6900002951999999</v>
      </c>
      <c r="D3566" s="1">
        <v>371</v>
      </c>
      <c r="E3566" s="1">
        <v>73.333358759999996</v>
      </c>
      <c r="F3566" s="1">
        <v>183.01</v>
      </c>
      <c r="G3566" s="1">
        <v>182.90340024772399</v>
      </c>
      <c r="H3566" s="5">
        <f t="shared" si="334"/>
        <v>0</v>
      </c>
      <c r="I3566" s="5">
        <f t="shared" si="335"/>
        <v>34075.063094651014</v>
      </c>
      <c r="J3566" s="6">
        <f t="shared" si="336"/>
        <v>0</v>
      </c>
      <c r="K3566" s="5">
        <f t="shared" si="337"/>
        <v>0</v>
      </c>
      <c r="L3566" s="5">
        <f t="shared" si="338"/>
        <v>0</v>
      </c>
      <c r="M3566" s="5">
        <f t="shared" si="339"/>
        <v>0</v>
      </c>
    </row>
    <row r="3567" spans="1:13" x14ac:dyDescent="0.3">
      <c r="A3567" s="1">
        <v>3565</v>
      </c>
      <c r="B3567" s="1">
        <v>0</v>
      </c>
      <c r="C3567" s="1">
        <v>-6.7500002380000002</v>
      </c>
      <c r="D3567" s="1">
        <v>371</v>
      </c>
      <c r="E3567" s="1">
        <v>73.333358759999996</v>
      </c>
      <c r="F3567" s="1">
        <v>183.01</v>
      </c>
      <c r="G3567" s="1">
        <v>182.91599005580099</v>
      </c>
      <c r="H3567" s="5">
        <f t="shared" si="334"/>
        <v>0</v>
      </c>
      <c r="I3567" s="5">
        <f t="shared" si="335"/>
        <v>34075.063094651014</v>
      </c>
      <c r="J3567" s="6">
        <f t="shared" si="336"/>
        <v>0</v>
      </c>
      <c r="K3567" s="5">
        <f t="shared" si="337"/>
        <v>0</v>
      </c>
      <c r="L3567" s="5">
        <f t="shared" si="338"/>
        <v>0</v>
      </c>
      <c r="M3567" s="5">
        <f t="shared" si="339"/>
        <v>0</v>
      </c>
    </row>
    <row r="3568" spans="1:13" x14ac:dyDescent="0.3">
      <c r="A3568" s="1">
        <v>3566</v>
      </c>
      <c r="B3568" s="1">
        <v>0</v>
      </c>
      <c r="C3568" s="1">
        <v>-6.8100001808000004</v>
      </c>
      <c r="D3568" s="1">
        <v>371</v>
      </c>
      <c r="E3568" s="1">
        <v>73.333358759999996</v>
      </c>
      <c r="F3568" s="1">
        <v>183.01</v>
      </c>
      <c r="G3568" s="1">
        <v>182.927085487293</v>
      </c>
      <c r="H3568" s="5">
        <f t="shared" si="334"/>
        <v>0</v>
      </c>
      <c r="I3568" s="5">
        <f t="shared" si="335"/>
        <v>34075.063094651014</v>
      </c>
      <c r="J3568" s="6">
        <f t="shared" si="336"/>
        <v>0</v>
      </c>
      <c r="K3568" s="5">
        <f t="shared" si="337"/>
        <v>0</v>
      </c>
      <c r="L3568" s="5">
        <f t="shared" si="338"/>
        <v>0</v>
      </c>
      <c r="M3568" s="5">
        <f t="shared" si="339"/>
        <v>0</v>
      </c>
    </row>
    <row r="3569" spans="1:13" x14ac:dyDescent="0.3">
      <c r="A3569" s="1">
        <v>3567</v>
      </c>
      <c r="B3569" s="1">
        <v>0</v>
      </c>
      <c r="C3569" s="1">
        <v>-6.8700001235999997</v>
      </c>
      <c r="D3569" s="1">
        <v>371</v>
      </c>
      <c r="E3569" s="1">
        <v>73.333358759999996</v>
      </c>
      <c r="F3569" s="1">
        <v>183.01</v>
      </c>
      <c r="G3569" s="1">
        <v>182.93686291453201</v>
      </c>
      <c r="H3569" s="5">
        <f t="shared" si="334"/>
        <v>0</v>
      </c>
      <c r="I3569" s="5">
        <f t="shared" si="335"/>
        <v>34075.063094651014</v>
      </c>
      <c r="J3569" s="6">
        <f t="shared" si="336"/>
        <v>0</v>
      </c>
      <c r="K3569" s="5">
        <f t="shared" si="337"/>
        <v>0</v>
      </c>
      <c r="L3569" s="5">
        <f t="shared" si="338"/>
        <v>0</v>
      </c>
      <c r="M3569" s="5">
        <f t="shared" si="339"/>
        <v>0</v>
      </c>
    </row>
    <row r="3570" spans="1:13" x14ac:dyDescent="0.3">
      <c r="A3570" s="1">
        <v>3568</v>
      </c>
      <c r="B3570" s="1">
        <v>0</v>
      </c>
      <c r="C3570" s="1">
        <v>-6.8705883583333396</v>
      </c>
      <c r="D3570" s="1">
        <v>371</v>
      </c>
      <c r="E3570" s="1">
        <v>73.333358759999996</v>
      </c>
      <c r="F3570" s="1">
        <v>183.01</v>
      </c>
      <c r="G3570" s="1">
        <v>182.94547775893</v>
      </c>
      <c r="H3570" s="5">
        <f t="shared" si="334"/>
        <v>0</v>
      </c>
      <c r="I3570" s="5">
        <f t="shared" si="335"/>
        <v>34075.063094651014</v>
      </c>
      <c r="J3570" s="6">
        <f t="shared" si="336"/>
        <v>0</v>
      </c>
      <c r="K3570" s="5">
        <f t="shared" si="337"/>
        <v>0</v>
      </c>
      <c r="L3570" s="5">
        <f t="shared" si="338"/>
        <v>0</v>
      </c>
      <c r="M3570" s="5">
        <f t="shared" si="339"/>
        <v>0</v>
      </c>
    </row>
    <row r="3571" spans="1:13" x14ac:dyDescent="0.3">
      <c r="A3571" s="1">
        <v>3569</v>
      </c>
      <c r="B3571" s="1">
        <v>0</v>
      </c>
      <c r="C3571" s="1">
        <v>-6.8117648850000103</v>
      </c>
      <c r="D3571" s="1">
        <v>371</v>
      </c>
      <c r="E3571" s="1">
        <v>73.333358759999996</v>
      </c>
      <c r="F3571" s="1">
        <v>183.01</v>
      </c>
      <c r="G3571" s="1">
        <v>182.953066961551</v>
      </c>
      <c r="H3571" s="5">
        <f t="shared" si="334"/>
        <v>0</v>
      </c>
      <c r="I3571" s="5">
        <f t="shared" si="335"/>
        <v>34075.063094651014</v>
      </c>
      <c r="J3571" s="6">
        <f t="shared" si="336"/>
        <v>0</v>
      </c>
      <c r="K3571" s="5">
        <f t="shared" si="337"/>
        <v>0</v>
      </c>
      <c r="L3571" s="5">
        <f t="shared" si="338"/>
        <v>0</v>
      </c>
      <c r="M3571" s="5">
        <f t="shared" si="339"/>
        <v>0</v>
      </c>
    </row>
    <row r="3572" spans="1:13" x14ac:dyDescent="0.3">
      <c r="A3572" s="1">
        <v>3570</v>
      </c>
      <c r="B3572" s="1">
        <v>0</v>
      </c>
      <c r="C3572" s="1">
        <v>-6.7529414116666802</v>
      </c>
      <c r="D3572" s="1">
        <v>371</v>
      </c>
      <c r="E3572" s="1">
        <v>73.333358759999996</v>
      </c>
      <c r="F3572" s="1">
        <v>183.01</v>
      </c>
      <c r="G3572" s="1">
        <v>182.959751159917</v>
      </c>
      <c r="H3572" s="5">
        <f t="shared" si="334"/>
        <v>0</v>
      </c>
      <c r="I3572" s="5">
        <f t="shared" si="335"/>
        <v>34075.063094651014</v>
      </c>
      <c r="J3572" s="6">
        <f t="shared" si="336"/>
        <v>0</v>
      </c>
      <c r="K3572" s="5">
        <f t="shared" si="337"/>
        <v>0</v>
      </c>
      <c r="L3572" s="5">
        <f t="shared" si="338"/>
        <v>0</v>
      </c>
      <c r="M3572" s="5">
        <f t="shared" si="339"/>
        <v>0</v>
      </c>
    </row>
    <row r="3573" spans="1:13" x14ac:dyDescent="0.3">
      <c r="A3573" s="1">
        <v>3571</v>
      </c>
      <c r="B3573" s="1">
        <v>0</v>
      </c>
      <c r="C3573" s="1">
        <v>-6.69411793833335</v>
      </c>
      <c r="D3573" s="1">
        <v>371</v>
      </c>
      <c r="E3573" s="1">
        <v>73.333358759999996</v>
      </c>
      <c r="F3573" s="1">
        <v>183.01</v>
      </c>
      <c r="G3573" s="1">
        <v>182.96563660565499</v>
      </c>
      <c r="H3573" s="5">
        <f t="shared" si="334"/>
        <v>0</v>
      </c>
      <c r="I3573" s="5">
        <f t="shared" si="335"/>
        <v>34075.063094651014</v>
      </c>
      <c r="J3573" s="6">
        <f t="shared" si="336"/>
        <v>0</v>
      </c>
      <c r="K3573" s="5">
        <f t="shared" si="337"/>
        <v>0</v>
      </c>
      <c r="L3573" s="5">
        <f t="shared" si="338"/>
        <v>0</v>
      </c>
      <c r="M3573" s="5">
        <f t="shared" si="339"/>
        <v>0</v>
      </c>
    </row>
    <row r="3574" spans="1:13" x14ac:dyDescent="0.3">
      <c r="A3574" s="1">
        <v>3572</v>
      </c>
      <c r="B3574" s="1">
        <v>0</v>
      </c>
      <c r="C3574" s="1">
        <v>-6.6352944650000198</v>
      </c>
      <c r="D3574" s="1">
        <v>371</v>
      </c>
      <c r="E3574" s="1">
        <v>73.333358759999996</v>
      </c>
      <c r="F3574" s="1">
        <v>183.01</v>
      </c>
      <c r="G3574" s="1">
        <v>182.97081685346501</v>
      </c>
      <c r="H3574" s="5">
        <f t="shared" si="334"/>
        <v>0</v>
      </c>
      <c r="I3574" s="5">
        <f t="shared" si="335"/>
        <v>34075.063094651014</v>
      </c>
      <c r="J3574" s="6">
        <f t="shared" si="336"/>
        <v>0</v>
      </c>
      <c r="K3574" s="5">
        <f t="shared" si="337"/>
        <v>0</v>
      </c>
      <c r="L3574" s="5">
        <f t="shared" si="338"/>
        <v>0</v>
      </c>
      <c r="M3574" s="5">
        <f t="shared" si="339"/>
        <v>0</v>
      </c>
    </row>
    <row r="3575" spans="1:13" x14ac:dyDescent="0.3">
      <c r="A3575" s="1">
        <v>3573</v>
      </c>
      <c r="B3575" s="1">
        <v>0</v>
      </c>
      <c r="C3575" s="1">
        <v>-6.8040003961598199</v>
      </c>
      <c r="D3575" s="1">
        <v>370.98500000000001</v>
      </c>
      <c r="E3575" s="1">
        <v>73.333358759999996</v>
      </c>
      <c r="F3575" s="1">
        <v>183.01</v>
      </c>
      <c r="G3575" s="1">
        <v>182.975374248267</v>
      </c>
      <c r="H3575" s="5">
        <f t="shared" si="334"/>
        <v>0</v>
      </c>
      <c r="I3575" s="5">
        <f t="shared" si="335"/>
        <v>34075.063094651014</v>
      </c>
      <c r="J3575" s="6">
        <f t="shared" si="336"/>
        <v>0</v>
      </c>
      <c r="K3575" s="5">
        <f t="shared" si="337"/>
        <v>0</v>
      </c>
      <c r="L3575" s="5">
        <f t="shared" si="338"/>
        <v>0</v>
      </c>
      <c r="M3575" s="5">
        <f t="shared" si="339"/>
        <v>0</v>
      </c>
    </row>
    <row r="3576" spans="1:13" x14ac:dyDescent="0.3">
      <c r="A3576" s="1">
        <v>3574</v>
      </c>
      <c r="B3576" s="1">
        <v>0</v>
      </c>
      <c r="C3576" s="1">
        <v>-7.3140004340598201</v>
      </c>
      <c r="D3576" s="1">
        <v>370.94749999999999</v>
      </c>
      <c r="E3576" s="1">
        <v>73.333358759999996</v>
      </c>
      <c r="F3576" s="1">
        <v>183.01</v>
      </c>
      <c r="G3576" s="1">
        <v>182.97938123413999</v>
      </c>
      <c r="H3576" s="5">
        <f t="shared" si="334"/>
        <v>0</v>
      </c>
      <c r="I3576" s="5">
        <f t="shared" si="335"/>
        <v>34075.063094651014</v>
      </c>
      <c r="J3576" s="6">
        <f t="shared" si="336"/>
        <v>0</v>
      </c>
      <c r="K3576" s="5">
        <f t="shared" si="337"/>
        <v>0</v>
      </c>
      <c r="L3576" s="5">
        <f t="shared" si="338"/>
        <v>0</v>
      </c>
      <c r="M3576" s="5">
        <f t="shared" si="339"/>
        <v>0</v>
      </c>
    </row>
    <row r="3577" spans="1:13" x14ac:dyDescent="0.3">
      <c r="A3577" s="1">
        <v>3575</v>
      </c>
      <c r="B3577" s="1">
        <v>0</v>
      </c>
      <c r="C3577" s="1">
        <v>-7.8240004719598204</v>
      </c>
      <c r="D3577" s="1">
        <v>370.91</v>
      </c>
      <c r="E3577" s="1">
        <v>73.333358759999996</v>
      </c>
      <c r="F3577" s="1">
        <v>183.01</v>
      </c>
      <c r="G3577" s="1">
        <v>182.98290150589801</v>
      </c>
      <c r="H3577" s="5">
        <f t="shared" si="334"/>
        <v>0</v>
      </c>
      <c r="I3577" s="5">
        <f t="shared" si="335"/>
        <v>34075.063094651014</v>
      </c>
      <c r="J3577" s="6">
        <f t="shared" si="336"/>
        <v>0</v>
      </c>
      <c r="K3577" s="5">
        <f t="shared" si="337"/>
        <v>0</v>
      </c>
      <c r="L3577" s="5">
        <f t="shared" si="338"/>
        <v>0</v>
      </c>
      <c r="M3577" s="5">
        <f t="shared" si="339"/>
        <v>0</v>
      </c>
    </row>
    <row r="3578" spans="1:13" x14ac:dyDescent="0.3">
      <c r="A3578" s="1">
        <v>3576</v>
      </c>
      <c r="B3578" s="1">
        <v>0</v>
      </c>
      <c r="C3578" s="1">
        <v>-8.3340005098598091</v>
      </c>
      <c r="D3578" s="1">
        <v>370.8725</v>
      </c>
      <c r="E3578" s="1">
        <v>73.333358759999996</v>
      </c>
      <c r="F3578" s="1">
        <v>183.01</v>
      </c>
      <c r="G3578" s="1">
        <v>182.98599102157701</v>
      </c>
      <c r="H3578" s="5">
        <f t="shared" si="334"/>
        <v>0</v>
      </c>
      <c r="I3578" s="5">
        <f t="shared" si="335"/>
        <v>34075.063094651014</v>
      </c>
      <c r="J3578" s="6">
        <f t="shared" si="336"/>
        <v>0</v>
      </c>
      <c r="K3578" s="5">
        <f t="shared" si="337"/>
        <v>0</v>
      </c>
      <c r="L3578" s="5">
        <f t="shared" si="338"/>
        <v>0</v>
      </c>
      <c r="M3578" s="5">
        <f t="shared" si="339"/>
        <v>0</v>
      </c>
    </row>
    <row r="3579" spans="1:13" x14ac:dyDescent="0.3">
      <c r="A3579" s="1">
        <v>3577</v>
      </c>
      <c r="B3579" s="1">
        <v>0</v>
      </c>
      <c r="C3579" s="1">
        <v>-8.8440005477598103</v>
      </c>
      <c r="D3579" s="1">
        <v>370.83499999999998</v>
      </c>
      <c r="E3579" s="1">
        <v>73.333358759999996</v>
      </c>
      <c r="F3579" s="1">
        <v>183.01</v>
      </c>
      <c r="G3579" s="1">
        <v>182.988698891936</v>
      </c>
      <c r="H3579" s="5">
        <f t="shared" si="334"/>
        <v>0</v>
      </c>
      <c r="I3579" s="5">
        <f t="shared" si="335"/>
        <v>34075.063094651014</v>
      </c>
      <c r="J3579" s="6">
        <f t="shared" si="336"/>
        <v>0</v>
      </c>
      <c r="K3579" s="5">
        <f t="shared" si="337"/>
        <v>0</v>
      </c>
      <c r="L3579" s="5">
        <f t="shared" si="338"/>
        <v>0</v>
      </c>
      <c r="M3579" s="5">
        <f t="shared" si="339"/>
        <v>0</v>
      </c>
    </row>
    <row r="3580" spans="1:13" x14ac:dyDescent="0.3">
      <c r="A3580" s="1">
        <v>3578</v>
      </c>
      <c r="B3580" s="1">
        <v>0</v>
      </c>
      <c r="C3580" s="1">
        <v>-9.3540005856598203</v>
      </c>
      <c r="D3580" s="1">
        <v>370.79750000000001</v>
      </c>
      <c r="E3580" s="1">
        <v>73.333358759999996</v>
      </c>
      <c r="F3580" s="1">
        <v>183.01</v>
      </c>
      <c r="G3580" s="1">
        <v>182.99106816112399</v>
      </c>
      <c r="H3580" s="5">
        <f t="shared" si="334"/>
        <v>0</v>
      </c>
      <c r="I3580" s="5">
        <f t="shared" si="335"/>
        <v>34075.063094651014</v>
      </c>
      <c r="J3580" s="6">
        <f t="shared" si="336"/>
        <v>0</v>
      </c>
      <c r="K3580" s="5">
        <f t="shared" si="337"/>
        <v>0</v>
      </c>
      <c r="L3580" s="5">
        <f t="shared" si="338"/>
        <v>0</v>
      </c>
      <c r="M3580" s="5">
        <f t="shared" si="339"/>
        <v>0</v>
      </c>
    </row>
    <row r="3581" spans="1:13" x14ac:dyDescent="0.3">
      <c r="A3581" s="1">
        <v>3579</v>
      </c>
      <c r="B3581" s="1">
        <v>0</v>
      </c>
      <c r="C3581" s="1">
        <v>-9.8640006235598108</v>
      </c>
      <c r="D3581" s="1">
        <v>370.76</v>
      </c>
      <c r="E3581" s="1">
        <v>73.333358759999996</v>
      </c>
      <c r="F3581" s="1">
        <v>183.01</v>
      </c>
      <c r="G3581" s="1">
        <v>182.993136490908</v>
      </c>
      <c r="H3581" s="5">
        <f t="shared" si="334"/>
        <v>0</v>
      </c>
      <c r="I3581" s="5">
        <f t="shared" si="335"/>
        <v>34075.063094651014</v>
      </c>
      <c r="J3581" s="6">
        <f t="shared" si="336"/>
        <v>0</v>
      </c>
      <c r="K3581" s="5">
        <f t="shared" si="337"/>
        <v>0</v>
      </c>
      <c r="L3581" s="5">
        <f t="shared" si="338"/>
        <v>0</v>
      </c>
      <c r="M3581" s="5">
        <f t="shared" si="339"/>
        <v>0</v>
      </c>
    </row>
    <row r="3582" spans="1:13" x14ac:dyDescent="0.3">
      <c r="A3582" s="1">
        <v>3580</v>
      </c>
      <c r="B3582" s="1">
        <v>0</v>
      </c>
      <c r="C3582" s="1">
        <v>-10.374000661459799</v>
      </c>
      <c r="D3582" s="1">
        <v>370.72250000000003</v>
      </c>
      <c r="E3582" s="1">
        <v>73.333358759999996</v>
      </c>
      <c r="F3582" s="1">
        <v>183.01</v>
      </c>
      <c r="G3582" s="1">
        <v>182.99493675933499</v>
      </c>
      <c r="H3582" s="5">
        <f t="shared" si="334"/>
        <v>0</v>
      </c>
      <c r="I3582" s="5">
        <f t="shared" si="335"/>
        <v>34075.063094651014</v>
      </c>
      <c r="J3582" s="6">
        <f t="shared" si="336"/>
        <v>0</v>
      </c>
      <c r="K3582" s="5">
        <f t="shared" si="337"/>
        <v>0</v>
      </c>
      <c r="L3582" s="5">
        <f t="shared" si="338"/>
        <v>0</v>
      </c>
      <c r="M3582" s="5">
        <f t="shared" si="339"/>
        <v>0</v>
      </c>
    </row>
    <row r="3583" spans="1:13" x14ac:dyDescent="0.3">
      <c r="A3583" s="1">
        <v>3581</v>
      </c>
      <c r="B3583" s="1">
        <v>0</v>
      </c>
      <c r="C3583" s="1">
        <v>-10.884000699359801</v>
      </c>
      <c r="D3583" s="1">
        <v>370.685</v>
      </c>
      <c r="E3583" s="1">
        <v>73.333358759999996</v>
      </c>
      <c r="F3583" s="1">
        <v>183.01</v>
      </c>
      <c r="G3583" s="1">
        <v>182.99649758336801</v>
      </c>
      <c r="H3583" s="5">
        <f t="shared" si="334"/>
        <v>0</v>
      </c>
      <c r="I3583" s="5">
        <f t="shared" si="335"/>
        <v>34075.063094651014</v>
      </c>
      <c r="J3583" s="6">
        <f t="shared" si="336"/>
        <v>0</v>
      </c>
      <c r="K3583" s="5">
        <f t="shared" si="337"/>
        <v>0</v>
      </c>
      <c r="L3583" s="5">
        <f t="shared" si="338"/>
        <v>0</v>
      </c>
      <c r="M3583" s="5">
        <f t="shared" si="339"/>
        <v>0</v>
      </c>
    </row>
    <row r="3584" spans="1:13" x14ac:dyDescent="0.3">
      <c r="A3584" s="1">
        <v>3582</v>
      </c>
      <c r="B3584" s="1">
        <v>0</v>
      </c>
      <c r="C3584" s="1">
        <v>-11.3940007372598</v>
      </c>
      <c r="D3584" s="1">
        <v>370.64749999999998</v>
      </c>
      <c r="E3584" s="1">
        <v>73.333358759999996</v>
      </c>
      <c r="F3584" s="1">
        <v>183.01</v>
      </c>
      <c r="G3584" s="1">
        <v>182.997843773775</v>
      </c>
      <c r="H3584" s="5">
        <f t="shared" si="334"/>
        <v>0</v>
      </c>
      <c r="I3584" s="5">
        <f t="shared" si="335"/>
        <v>34075.063094651014</v>
      </c>
      <c r="J3584" s="6">
        <f t="shared" si="336"/>
        <v>0</v>
      </c>
      <c r="K3584" s="5">
        <f t="shared" si="337"/>
        <v>0</v>
      </c>
      <c r="L3584" s="5">
        <f t="shared" si="338"/>
        <v>0</v>
      </c>
      <c r="M3584" s="5">
        <f t="shared" si="339"/>
        <v>0</v>
      </c>
    </row>
    <row r="3585" spans="1:13" x14ac:dyDescent="0.3">
      <c r="A3585" s="1">
        <v>3583</v>
      </c>
      <c r="B3585" s="1">
        <v>0</v>
      </c>
      <c r="C3585" s="1">
        <v>-11.9941184070586</v>
      </c>
      <c r="D3585" s="1">
        <v>370.59558823529397</v>
      </c>
      <c r="E3585" s="1">
        <v>73.333358759999996</v>
      </c>
      <c r="F3585" s="1">
        <v>183.01</v>
      </c>
      <c r="G3585" s="1">
        <v>182.99899672951901</v>
      </c>
      <c r="H3585" s="5">
        <f t="shared" si="334"/>
        <v>0</v>
      </c>
      <c r="I3585" s="5">
        <f t="shared" si="335"/>
        <v>34075.063094651014</v>
      </c>
      <c r="J3585" s="6">
        <f t="shared" si="336"/>
        <v>0</v>
      </c>
      <c r="K3585" s="5">
        <f t="shared" si="337"/>
        <v>0</v>
      </c>
      <c r="L3585" s="5">
        <f t="shared" si="338"/>
        <v>0</v>
      </c>
      <c r="M3585" s="5">
        <f t="shared" si="339"/>
        <v>0</v>
      </c>
    </row>
    <row r="3586" spans="1:13" x14ac:dyDescent="0.3">
      <c r="A3586" s="1">
        <v>3584</v>
      </c>
      <c r="B3586" s="1">
        <v>0</v>
      </c>
      <c r="C3586" s="1">
        <v>-12.729412524705699</v>
      </c>
      <c r="D3586" s="1">
        <v>370.52205882352899</v>
      </c>
      <c r="E3586" s="1">
        <v>73.333358759999996</v>
      </c>
      <c r="F3586" s="1">
        <v>183.01</v>
      </c>
      <c r="G3586" s="1">
        <v>182.999974777918</v>
      </c>
      <c r="H3586" s="5">
        <f t="shared" si="334"/>
        <v>0</v>
      </c>
      <c r="I3586" s="5">
        <f t="shared" si="335"/>
        <v>34075.063094651014</v>
      </c>
      <c r="J3586" s="6">
        <f t="shared" si="336"/>
        <v>0</v>
      </c>
      <c r="K3586" s="5">
        <f t="shared" si="337"/>
        <v>0</v>
      </c>
      <c r="L3586" s="5">
        <f t="shared" si="338"/>
        <v>0</v>
      </c>
      <c r="M3586" s="5">
        <f t="shared" si="339"/>
        <v>0</v>
      </c>
    </row>
    <row r="3587" spans="1:13" x14ac:dyDescent="0.3">
      <c r="A3587" s="1">
        <v>3585</v>
      </c>
      <c r="B3587" s="1">
        <v>0</v>
      </c>
      <c r="C3587" s="1">
        <v>-13.464706642352899</v>
      </c>
      <c r="D3587" s="1">
        <v>370.44852941176498</v>
      </c>
      <c r="E3587" s="1">
        <v>73.333358759999996</v>
      </c>
      <c r="F3587" s="1">
        <v>183.01</v>
      </c>
      <c r="G3587" s="1">
        <v>183.00079346597201</v>
      </c>
      <c r="H3587" s="5">
        <f t="shared" si="334"/>
        <v>0</v>
      </c>
      <c r="I3587" s="5">
        <f t="shared" si="335"/>
        <v>34075.063094651014</v>
      </c>
      <c r="J3587" s="6">
        <f t="shared" si="336"/>
        <v>0</v>
      </c>
      <c r="K3587" s="5">
        <f t="shared" si="337"/>
        <v>0</v>
      </c>
      <c r="L3587" s="5">
        <f t="shared" si="338"/>
        <v>0</v>
      </c>
      <c r="M3587" s="5">
        <f t="shared" si="339"/>
        <v>0</v>
      </c>
    </row>
    <row r="3588" spans="1:13" x14ac:dyDescent="0.3">
      <c r="A3588" s="1">
        <v>3586</v>
      </c>
      <c r="B3588" s="1">
        <v>0</v>
      </c>
      <c r="C3588" s="1">
        <v>-14.20000076</v>
      </c>
      <c r="D3588" s="1">
        <v>370.375</v>
      </c>
      <c r="E3588" s="1">
        <v>73.333358759999996</v>
      </c>
      <c r="F3588" s="1">
        <v>183.01</v>
      </c>
      <c r="G3588" s="1">
        <v>183.00146580749899</v>
      </c>
      <c r="H3588" s="5">
        <f t="shared" ref="H3588:H3651" si="340">(A3588-A3587)*B3588</f>
        <v>0</v>
      </c>
      <c r="I3588" s="5">
        <f t="shared" ref="I3588:I3651" si="341">H3588+I3587</f>
        <v>34075.063094651014</v>
      </c>
      <c r="J3588" s="6">
        <f t="shared" ref="J3588:J3651" si="342">IF(H3588=0,0,(G3588-G3587)/H3588)</f>
        <v>0</v>
      </c>
      <c r="K3588" s="5">
        <f t="shared" ref="K3588:K3651" si="343">IF(J3588&gt;1,K3587,J3588)</f>
        <v>0</v>
      </c>
      <c r="L3588" s="5">
        <f t="shared" ref="L3588:L3651" si="344">IF(K3588&lt;-1,L3587,K3588)</f>
        <v>0</v>
      </c>
      <c r="M3588" s="5">
        <f t="shared" ref="M3588:M3651" si="345">ASIN(L3588)</f>
        <v>0</v>
      </c>
    </row>
    <row r="3589" spans="1:13" x14ac:dyDescent="0.3">
      <c r="A3589" s="1">
        <v>3587</v>
      </c>
      <c r="B3589" s="1">
        <v>0</v>
      </c>
      <c r="C3589" s="1">
        <v>-14.935294877647101</v>
      </c>
      <c r="D3589" s="1">
        <v>370.30147058823502</v>
      </c>
      <c r="E3589" s="1">
        <v>73.333358759999996</v>
      </c>
      <c r="F3589" s="1">
        <v>183.01</v>
      </c>
      <c r="G3589" s="1">
        <v>183.00200249</v>
      </c>
      <c r="H3589" s="5">
        <f t="shared" si="340"/>
        <v>0</v>
      </c>
      <c r="I3589" s="5">
        <f t="shared" si="341"/>
        <v>34075.063094651014</v>
      </c>
      <c r="J3589" s="6">
        <f t="shared" si="342"/>
        <v>0</v>
      </c>
      <c r="K3589" s="5">
        <f t="shared" si="343"/>
        <v>0</v>
      </c>
      <c r="L3589" s="5">
        <f t="shared" si="344"/>
        <v>0</v>
      </c>
      <c r="M3589" s="5">
        <f t="shared" si="345"/>
        <v>0</v>
      </c>
    </row>
    <row r="3590" spans="1:13" x14ac:dyDescent="0.3">
      <c r="A3590" s="1">
        <v>3588</v>
      </c>
      <c r="B3590" s="1">
        <v>0</v>
      </c>
      <c r="C3590" s="1">
        <v>-15.45000076</v>
      </c>
      <c r="D3590" s="1">
        <v>370.25</v>
      </c>
      <c r="E3590" s="1">
        <v>73.333358759999996</v>
      </c>
      <c r="F3590" s="1">
        <v>183.01</v>
      </c>
      <c r="G3590" s="1">
        <v>183.002412044549</v>
      </c>
      <c r="H3590" s="5">
        <f t="shared" si="340"/>
        <v>0</v>
      </c>
      <c r="I3590" s="5">
        <f t="shared" si="341"/>
        <v>34075.063094651014</v>
      </c>
      <c r="J3590" s="6">
        <f t="shared" si="342"/>
        <v>0</v>
      </c>
      <c r="K3590" s="5">
        <f t="shared" si="343"/>
        <v>0</v>
      </c>
      <c r="L3590" s="5">
        <f t="shared" si="344"/>
        <v>0</v>
      </c>
      <c r="M3590" s="5">
        <f t="shared" si="345"/>
        <v>0</v>
      </c>
    </row>
    <row r="3591" spans="1:13" x14ac:dyDescent="0.3">
      <c r="A3591" s="1">
        <v>3589</v>
      </c>
      <c r="B3591" s="1">
        <v>0</v>
      </c>
      <c r="C3591" s="1">
        <v>-15.45000076</v>
      </c>
      <c r="D3591" s="1">
        <v>370.25</v>
      </c>
      <c r="E3591" s="1">
        <v>73.333358759999996</v>
      </c>
      <c r="F3591" s="1">
        <v>183.01</v>
      </c>
      <c r="G3591" s="1">
        <v>183.00270098140101</v>
      </c>
      <c r="H3591" s="5">
        <f t="shared" si="340"/>
        <v>0</v>
      </c>
      <c r="I3591" s="5">
        <f t="shared" si="341"/>
        <v>34075.063094651014</v>
      </c>
      <c r="J3591" s="6">
        <f t="shared" si="342"/>
        <v>0</v>
      </c>
      <c r="K3591" s="5">
        <f t="shared" si="343"/>
        <v>0</v>
      </c>
      <c r="L3591" s="5">
        <f t="shared" si="344"/>
        <v>0</v>
      </c>
      <c r="M3591" s="5">
        <f t="shared" si="345"/>
        <v>0</v>
      </c>
    </row>
    <row r="3592" spans="1:13" x14ac:dyDescent="0.3">
      <c r="A3592" s="1">
        <v>3590</v>
      </c>
      <c r="B3592" s="1">
        <v>0</v>
      </c>
      <c r="C3592" s="1">
        <v>-15.45000076</v>
      </c>
      <c r="D3592" s="1">
        <v>370.25</v>
      </c>
      <c r="E3592" s="1">
        <v>73.333358759999996</v>
      </c>
      <c r="F3592" s="1">
        <v>183.01</v>
      </c>
      <c r="G3592" s="1">
        <v>183.00287389347901</v>
      </c>
      <c r="H3592" s="5">
        <f t="shared" si="340"/>
        <v>0</v>
      </c>
      <c r="I3592" s="5">
        <f t="shared" si="341"/>
        <v>34075.063094651014</v>
      </c>
      <c r="J3592" s="6">
        <f t="shared" si="342"/>
        <v>0</v>
      </c>
      <c r="K3592" s="5">
        <f t="shared" si="343"/>
        <v>0</v>
      </c>
      <c r="L3592" s="5">
        <f t="shared" si="344"/>
        <v>0</v>
      </c>
      <c r="M3592" s="5">
        <f t="shared" si="345"/>
        <v>0</v>
      </c>
    </row>
    <row r="3593" spans="1:13" x14ac:dyDescent="0.3">
      <c r="A3593" s="1">
        <v>3591</v>
      </c>
      <c r="B3593" s="1">
        <v>0</v>
      </c>
      <c r="C3593" s="1">
        <v>-15.45000076</v>
      </c>
      <c r="D3593" s="1">
        <v>370.25</v>
      </c>
      <c r="E3593" s="1">
        <v>73.333358759999996</v>
      </c>
      <c r="F3593" s="1">
        <v>183.01</v>
      </c>
      <c r="G3593" s="1">
        <v>183.00293352938399</v>
      </c>
      <c r="H3593" s="5">
        <f t="shared" si="340"/>
        <v>0</v>
      </c>
      <c r="I3593" s="5">
        <f t="shared" si="341"/>
        <v>34075.063094651014</v>
      </c>
      <c r="J3593" s="6">
        <f t="shared" si="342"/>
        <v>0</v>
      </c>
      <c r="K3593" s="5">
        <f t="shared" si="343"/>
        <v>0</v>
      </c>
      <c r="L3593" s="5">
        <f t="shared" si="344"/>
        <v>0</v>
      </c>
      <c r="M3593" s="5">
        <f t="shared" si="345"/>
        <v>0</v>
      </c>
    </row>
    <row r="3594" spans="1:13" x14ac:dyDescent="0.3">
      <c r="A3594" s="1">
        <v>3592</v>
      </c>
      <c r="B3594" s="1">
        <v>0</v>
      </c>
      <c r="C3594" s="1">
        <v>-14.756250736503199</v>
      </c>
      <c r="D3594" s="1">
        <v>370.3125</v>
      </c>
      <c r="E3594" s="1">
        <v>73.333358759999996</v>
      </c>
      <c r="F3594" s="1">
        <v>183.01</v>
      </c>
      <c r="G3594" s="1">
        <v>183.002880837085</v>
      </c>
      <c r="H3594" s="5">
        <f t="shared" si="340"/>
        <v>0</v>
      </c>
      <c r="I3594" s="5">
        <f t="shared" si="341"/>
        <v>34075.063094651014</v>
      </c>
      <c r="J3594" s="6">
        <f t="shared" si="342"/>
        <v>0</v>
      </c>
      <c r="K3594" s="5">
        <f t="shared" si="343"/>
        <v>0</v>
      </c>
      <c r="L3594" s="5">
        <f t="shared" si="344"/>
        <v>0</v>
      </c>
      <c r="M3594" s="5">
        <f t="shared" si="345"/>
        <v>0</v>
      </c>
    </row>
    <row r="3595" spans="1:13" x14ac:dyDescent="0.3">
      <c r="A3595" s="1">
        <v>3593</v>
      </c>
      <c r="B3595" s="1">
        <v>0</v>
      </c>
      <c r="C3595" s="1">
        <v>-9.7470005605399095</v>
      </c>
      <c r="D3595" s="1">
        <v>370.75749999999999</v>
      </c>
      <c r="E3595" s="1">
        <v>73.333358759999996</v>
      </c>
      <c r="F3595" s="1">
        <v>183.01</v>
      </c>
      <c r="G3595" s="1">
        <v>183.002714978988</v>
      </c>
      <c r="H3595" s="5">
        <f t="shared" si="340"/>
        <v>0</v>
      </c>
      <c r="I3595" s="5">
        <f t="shared" si="341"/>
        <v>34075.063094651014</v>
      </c>
      <c r="J3595" s="6">
        <f t="shared" si="342"/>
        <v>0</v>
      </c>
      <c r="K3595" s="5">
        <f t="shared" si="343"/>
        <v>0</v>
      </c>
      <c r="L3595" s="5">
        <f t="shared" si="344"/>
        <v>0</v>
      </c>
      <c r="M3595" s="5">
        <f t="shared" si="345"/>
        <v>0</v>
      </c>
    </row>
    <row r="3596" spans="1:13" x14ac:dyDescent="0.3">
      <c r="A3596" s="1">
        <v>3594</v>
      </c>
      <c r="B3596" s="1">
        <v>0</v>
      </c>
      <c r="C3596" s="1">
        <v>-9.2370005223399101</v>
      </c>
      <c r="D3596" s="1">
        <v>370.78250000000003</v>
      </c>
      <c r="E3596" s="1">
        <v>73.333358759999996</v>
      </c>
      <c r="F3596" s="1">
        <v>183.01</v>
      </c>
      <c r="G3596" s="1">
        <v>183.002433318622</v>
      </c>
      <c r="H3596" s="5">
        <f t="shared" si="340"/>
        <v>0</v>
      </c>
      <c r="I3596" s="5">
        <f t="shared" si="341"/>
        <v>34075.063094651014</v>
      </c>
      <c r="J3596" s="6">
        <f t="shared" si="342"/>
        <v>0</v>
      </c>
      <c r="K3596" s="5">
        <f t="shared" si="343"/>
        <v>0</v>
      </c>
      <c r="L3596" s="5">
        <f t="shared" si="344"/>
        <v>0</v>
      </c>
      <c r="M3596" s="5">
        <f t="shared" si="345"/>
        <v>0</v>
      </c>
    </row>
    <row r="3597" spans="1:13" x14ac:dyDescent="0.3">
      <c r="A3597" s="1">
        <v>3595</v>
      </c>
      <c r="B3597" s="1">
        <v>0</v>
      </c>
      <c r="C3597" s="1">
        <v>-8.7270004841399107</v>
      </c>
      <c r="D3597" s="1">
        <v>370.8075</v>
      </c>
      <c r="E3597" s="1">
        <v>73.333358759999996</v>
      </c>
      <c r="F3597" s="1">
        <v>183.01</v>
      </c>
      <c r="G3597" s="1">
        <v>183.002031378731</v>
      </c>
      <c r="H3597" s="5">
        <f t="shared" si="340"/>
        <v>0</v>
      </c>
      <c r="I3597" s="5">
        <f t="shared" si="341"/>
        <v>34075.063094651014</v>
      </c>
      <c r="J3597" s="6">
        <f t="shared" si="342"/>
        <v>0</v>
      </c>
      <c r="K3597" s="5">
        <f t="shared" si="343"/>
        <v>0</v>
      </c>
      <c r="L3597" s="5">
        <f t="shared" si="344"/>
        <v>0</v>
      </c>
      <c r="M3597" s="5">
        <f t="shared" si="345"/>
        <v>0</v>
      </c>
    </row>
    <row r="3598" spans="1:13" x14ac:dyDescent="0.3">
      <c r="A3598" s="1">
        <v>3596</v>
      </c>
      <c r="B3598" s="1">
        <v>0</v>
      </c>
      <c r="C3598" s="1">
        <v>-8.2170004459399095</v>
      </c>
      <c r="D3598" s="1">
        <v>370.83249999999998</v>
      </c>
      <c r="E3598" s="1">
        <v>73.333358759999996</v>
      </c>
      <c r="F3598" s="1">
        <v>183.01</v>
      </c>
      <c r="G3598" s="1">
        <v>183.00150277010101</v>
      </c>
      <c r="H3598" s="5">
        <f t="shared" si="340"/>
        <v>0</v>
      </c>
      <c r="I3598" s="5">
        <f t="shared" si="341"/>
        <v>34075.063094651014</v>
      </c>
      <c r="J3598" s="6">
        <f t="shared" si="342"/>
        <v>0</v>
      </c>
      <c r="K3598" s="5">
        <f t="shared" si="343"/>
        <v>0</v>
      </c>
      <c r="L3598" s="5">
        <f t="shared" si="344"/>
        <v>0</v>
      </c>
      <c r="M3598" s="5">
        <f t="shared" si="345"/>
        <v>0</v>
      </c>
    </row>
    <row r="3599" spans="1:13" x14ac:dyDescent="0.3">
      <c r="A3599" s="1">
        <v>3597</v>
      </c>
      <c r="B3599" s="1">
        <v>0</v>
      </c>
      <c r="C3599" s="1">
        <v>-7.7070004077399101</v>
      </c>
      <c r="D3599" s="1">
        <v>370.85750000000002</v>
      </c>
      <c r="E3599" s="1">
        <v>73.333358759999996</v>
      </c>
      <c r="F3599" s="1">
        <v>183.01</v>
      </c>
      <c r="G3599" s="1">
        <v>183.00083909000099</v>
      </c>
      <c r="H3599" s="5">
        <f t="shared" si="340"/>
        <v>0</v>
      </c>
      <c r="I3599" s="5">
        <f t="shared" si="341"/>
        <v>34075.063094651014</v>
      </c>
      <c r="J3599" s="6">
        <f t="shared" si="342"/>
        <v>0</v>
      </c>
      <c r="K3599" s="5">
        <f t="shared" si="343"/>
        <v>0</v>
      </c>
      <c r="L3599" s="5">
        <f t="shared" si="344"/>
        <v>0</v>
      </c>
      <c r="M3599" s="5">
        <f t="shared" si="345"/>
        <v>0</v>
      </c>
    </row>
    <row r="3600" spans="1:13" x14ac:dyDescent="0.3">
      <c r="A3600" s="1">
        <v>3598</v>
      </c>
      <c r="B3600" s="1">
        <v>0</v>
      </c>
      <c r="C3600" s="1">
        <v>-7.5705886162354101</v>
      </c>
      <c r="D3600" s="1">
        <v>370.86029411764702</v>
      </c>
      <c r="E3600" s="1">
        <v>73.333358759999996</v>
      </c>
      <c r="F3600" s="1">
        <v>183.01</v>
      </c>
      <c r="G3600" s="1">
        <v>183.00002978860999</v>
      </c>
      <c r="H3600" s="5">
        <f t="shared" si="340"/>
        <v>0</v>
      </c>
      <c r="I3600" s="5">
        <f t="shared" si="341"/>
        <v>34075.063094651014</v>
      </c>
      <c r="J3600" s="6">
        <f t="shared" si="342"/>
        <v>0</v>
      </c>
      <c r="K3600" s="5">
        <f t="shared" si="343"/>
        <v>0</v>
      </c>
      <c r="L3600" s="5">
        <f t="shared" si="344"/>
        <v>0</v>
      </c>
      <c r="M3600" s="5">
        <f t="shared" si="345"/>
        <v>0</v>
      </c>
    </row>
    <row r="3601" spans="1:13" x14ac:dyDescent="0.3">
      <c r="A3601" s="1">
        <v>3599</v>
      </c>
      <c r="B3601" s="1">
        <v>0</v>
      </c>
      <c r="C3601" s="1">
        <v>-8.3058827336863406</v>
      </c>
      <c r="D3601" s="1">
        <v>370.81127450980398</v>
      </c>
      <c r="E3601" s="1">
        <v>73.333358759999996</v>
      </c>
      <c r="F3601" s="1">
        <v>183.01</v>
      </c>
      <c r="G3601" s="1">
        <v>182.99906200132099</v>
      </c>
      <c r="H3601" s="5">
        <f t="shared" si="340"/>
        <v>0</v>
      </c>
      <c r="I3601" s="5">
        <f t="shared" si="341"/>
        <v>34075.063094651014</v>
      </c>
      <c r="J3601" s="6">
        <f t="shared" si="342"/>
        <v>0</v>
      </c>
      <c r="K3601" s="5">
        <f t="shared" si="343"/>
        <v>0</v>
      </c>
      <c r="L3601" s="5">
        <f t="shared" si="344"/>
        <v>0</v>
      </c>
      <c r="M3601" s="5">
        <f t="shared" si="345"/>
        <v>0</v>
      </c>
    </row>
    <row r="3602" spans="1:13" x14ac:dyDescent="0.3">
      <c r="A3602" s="1">
        <v>3600</v>
      </c>
      <c r="B3602" s="1">
        <v>0</v>
      </c>
      <c r="C3602" s="1">
        <v>-9.0411768511372692</v>
      </c>
      <c r="D3602" s="1">
        <v>370.762254901961</v>
      </c>
      <c r="E3602" s="1">
        <v>73.333358759999996</v>
      </c>
      <c r="F3602" s="1">
        <v>183.01</v>
      </c>
      <c r="G3602" s="1">
        <v>182.99792034424399</v>
      </c>
      <c r="H3602" s="5">
        <f t="shared" si="340"/>
        <v>0</v>
      </c>
      <c r="I3602" s="5">
        <f t="shared" si="341"/>
        <v>34075.063094651014</v>
      </c>
      <c r="J3602" s="6">
        <f t="shared" si="342"/>
        <v>0</v>
      </c>
      <c r="K3602" s="5">
        <f t="shared" si="343"/>
        <v>0</v>
      </c>
      <c r="L3602" s="5">
        <f t="shared" si="344"/>
        <v>0</v>
      </c>
      <c r="M3602" s="5">
        <f t="shared" si="345"/>
        <v>0</v>
      </c>
    </row>
    <row r="3603" spans="1:13" x14ac:dyDescent="0.3">
      <c r="A3603" s="1">
        <v>3601</v>
      </c>
      <c r="B3603" s="1">
        <v>0</v>
      </c>
      <c r="C3603" s="1">
        <v>-9.7764709685881996</v>
      </c>
      <c r="D3603" s="1">
        <v>370.71323529411802</v>
      </c>
      <c r="E3603" s="1">
        <v>73.333358759999996</v>
      </c>
      <c r="F3603" s="1">
        <v>183.01</v>
      </c>
      <c r="G3603" s="1">
        <v>182.996586669664</v>
      </c>
      <c r="H3603" s="5">
        <f t="shared" si="340"/>
        <v>0</v>
      </c>
      <c r="I3603" s="5">
        <f t="shared" si="341"/>
        <v>34075.063094651014</v>
      </c>
      <c r="J3603" s="6">
        <f t="shared" si="342"/>
        <v>0</v>
      </c>
      <c r="K3603" s="5">
        <f t="shared" si="343"/>
        <v>0</v>
      </c>
      <c r="L3603" s="5">
        <f t="shared" si="344"/>
        <v>0</v>
      </c>
      <c r="M3603" s="5">
        <f t="shared" si="345"/>
        <v>0</v>
      </c>
    </row>
    <row r="3604" spans="1:13" x14ac:dyDescent="0.3">
      <c r="A3604" s="1">
        <v>3602</v>
      </c>
      <c r="B3604" s="1">
        <v>0</v>
      </c>
      <c r="C3604" s="1">
        <v>-10.5117650860391</v>
      </c>
      <c r="D3604" s="1">
        <v>370.66421568627499</v>
      </c>
      <c r="E3604" s="1">
        <v>73.333358759999996</v>
      </c>
      <c r="F3604" s="1">
        <v>183.01</v>
      </c>
      <c r="G3604" s="1">
        <v>182.995039777568</v>
      </c>
      <c r="H3604" s="5">
        <f t="shared" si="340"/>
        <v>0</v>
      </c>
      <c r="I3604" s="5">
        <f t="shared" si="341"/>
        <v>34075.063094651014</v>
      </c>
      <c r="J3604" s="6">
        <f t="shared" si="342"/>
        <v>0</v>
      </c>
      <c r="K3604" s="5">
        <f t="shared" si="343"/>
        <v>0</v>
      </c>
      <c r="L3604" s="5">
        <f t="shared" si="344"/>
        <v>0</v>
      </c>
      <c r="M3604" s="5">
        <f t="shared" si="345"/>
        <v>0</v>
      </c>
    </row>
    <row r="3605" spans="1:13" x14ac:dyDescent="0.3">
      <c r="A3605" s="1">
        <v>3603</v>
      </c>
      <c r="B3605" s="1">
        <v>0</v>
      </c>
      <c r="C3605" s="1">
        <v>-11.07000038</v>
      </c>
      <c r="D3605" s="1">
        <v>370.625</v>
      </c>
      <c r="E3605" s="1">
        <v>73.333358759999996</v>
      </c>
      <c r="F3605" s="1">
        <v>183.01</v>
      </c>
      <c r="G3605" s="1">
        <v>182.99325507865001</v>
      </c>
      <c r="H3605" s="5">
        <f t="shared" si="340"/>
        <v>0</v>
      </c>
      <c r="I3605" s="5">
        <f t="shared" si="341"/>
        <v>34075.063094651014</v>
      </c>
      <c r="J3605" s="6">
        <f t="shared" si="342"/>
        <v>0</v>
      </c>
      <c r="K3605" s="5">
        <f t="shared" si="343"/>
        <v>0</v>
      </c>
      <c r="L3605" s="5">
        <f t="shared" si="344"/>
        <v>0</v>
      </c>
      <c r="M3605" s="5">
        <f t="shared" si="345"/>
        <v>0</v>
      </c>
    </row>
    <row r="3606" spans="1:13" x14ac:dyDescent="0.3">
      <c r="A3606" s="1">
        <v>3604</v>
      </c>
      <c r="B3606" s="1">
        <v>0</v>
      </c>
      <c r="C3606" s="1">
        <v>-10.920000379999999</v>
      </c>
      <c r="D3606" s="1">
        <v>370.625</v>
      </c>
      <c r="E3606" s="1">
        <v>73.333358759999996</v>
      </c>
      <c r="F3606" s="1">
        <v>183.01</v>
      </c>
      <c r="G3606" s="1">
        <v>182.99120420343999</v>
      </c>
      <c r="H3606" s="5">
        <f t="shared" si="340"/>
        <v>0</v>
      </c>
      <c r="I3606" s="5">
        <f t="shared" si="341"/>
        <v>34075.063094651014</v>
      </c>
      <c r="J3606" s="6">
        <f t="shared" si="342"/>
        <v>0</v>
      </c>
      <c r="K3606" s="5">
        <f t="shared" si="343"/>
        <v>0</v>
      </c>
      <c r="L3606" s="5">
        <f t="shared" si="344"/>
        <v>0</v>
      </c>
      <c r="M3606" s="5">
        <f t="shared" si="345"/>
        <v>0</v>
      </c>
    </row>
    <row r="3607" spans="1:13" x14ac:dyDescent="0.3">
      <c r="A3607" s="1">
        <v>3605</v>
      </c>
      <c r="B3607" s="1">
        <v>0</v>
      </c>
      <c r="C3607" s="1">
        <v>-10.770000380000001</v>
      </c>
      <c r="D3607" s="1">
        <v>370.625</v>
      </c>
      <c r="E3607" s="1">
        <v>73.333358759999996</v>
      </c>
      <c r="F3607" s="1">
        <v>183.01</v>
      </c>
      <c r="G3607" s="1">
        <v>182.98885455134501</v>
      </c>
      <c r="H3607" s="5">
        <f t="shared" si="340"/>
        <v>0</v>
      </c>
      <c r="I3607" s="5">
        <f t="shared" si="341"/>
        <v>34075.063094651014</v>
      </c>
      <c r="J3607" s="6">
        <f t="shared" si="342"/>
        <v>0</v>
      </c>
      <c r="K3607" s="5">
        <f t="shared" si="343"/>
        <v>0</v>
      </c>
      <c r="L3607" s="5">
        <f t="shared" si="344"/>
        <v>0</v>
      </c>
      <c r="M3607" s="5">
        <f t="shared" si="345"/>
        <v>0</v>
      </c>
    </row>
    <row r="3608" spans="1:13" x14ac:dyDescent="0.3">
      <c r="A3608" s="1">
        <v>3606</v>
      </c>
      <c r="B3608" s="1">
        <v>0</v>
      </c>
      <c r="C3608" s="1">
        <v>-10.62000038</v>
      </c>
      <c r="D3608" s="1">
        <v>370.625</v>
      </c>
      <c r="E3608" s="1">
        <v>73.333358759999996</v>
      </c>
      <c r="F3608" s="1">
        <v>183.01</v>
      </c>
      <c r="G3608" s="1">
        <v>182.98616877243199</v>
      </c>
      <c r="H3608" s="5">
        <f t="shared" si="340"/>
        <v>0</v>
      </c>
      <c r="I3608" s="5">
        <f t="shared" si="341"/>
        <v>34075.063094651014</v>
      </c>
      <c r="J3608" s="6">
        <f t="shared" si="342"/>
        <v>0</v>
      </c>
      <c r="K3608" s="5">
        <f t="shared" si="343"/>
        <v>0</v>
      </c>
      <c r="L3608" s="5">
        <f t="shared" si="344"/>
        <v>0</v>
      </c>
      <c r="M3608" s="5">
        <f t="shared" si="345"/>
        <v>0</v>
      </c>
    </row>
    <row r="3609" spans="1:13" x14ac:dyDescent="0.3">
      <c r="A3609" s="1">
        <v>3607</v>
      </c>
      <c r="B3609" s="1">
        <v>0</v>
      </c>
      <c r="C3609" s="1">
        <v>-10.47000038</v>
      </c>
      <c r="D3609" s="1">
        <v>370.625</v>
      </c>
      <c r="E3609" s="1">
        <v>73.333358759999996</v>
      </c>
      <c r="F3609" s="1">
        <v>183.01</v>
      </c>
      <c r="G3609" s="1">
        <v>182.98310417371701</v>
      </c>
      <c r="H3609" s="5">
        <f t="shared" si="340"/>
        <v>0</v>
      </c>
      <c r="I3609" s="5">
        <f t="shared" si="341"/>
        <v>34075.063094651014</v>
      </c>
      <c r="J3609" s="6">
        <f t="shared" si="342"/>
        <v>0</v>
      </c>
      <c r="K3609" s="5">
        <f t="shared" si="343"/>
        <v>0</v>
      </c>
      <c r="L3609" s="5">
        <f t="shared" si="344"/>
        <v>0</v>
      </c>
      <c r="M3609" s="5">
        <f t="shared" si="345"/>
        <v>0</v>
      </c>
    </row>
    <row r="3610" spans="1:13" x14ac:dyDescent="0.3">
      <c r="A3610" s="1">
        <v>3608</v>
      </c>
      <c r="B3610" s="1">
        <v>0</v>
      </c>
      <c r="C3610" s="1">
        <v>-10.38000038</v>
      </c>
      <c r="D3610" s="1">
        <v>370.625</v>
      </c>
      <c r="E3610" s="1">
        <v>73.333358759999996</v>
      </c>
      <c r="F3610" s="1">
        <v>183.01</v>
      </c>
      <c r="G3610" s="1">
        <v>182.97961204051799</v>
      </c>
      <c r="H3610" s="5">
        <f t="shared" si="340"/>
        <v>0</v>
      </c>
      <c r="I3610" s="5">
        <f t="shared" si="341"/>
        <v>34075.063094651014</v>
      </c>
      <c r="J3610" s="6">
        <f t="shared" si="342"/>
        <v>0</v>
      </c>
      <c r="K3610" s="5">
        <f t="shared" si="343"/>
        <v>0</v>
      </c>
      <c r="L3610" s="5">
        <f t="shared" si="344"/>
        <v>0</v>
      </c>
      <c r="M3610" s="5">
        <f t="shared" si="345"/>
        <v>0</v>
      </c>
    </row>
    <row r="3611" spans="1:13" x14ac:dyDescent="0.3">
      <c r="A3611" s="1">
        <v>3609</v>
      </c>
      <c r="B3611" s="1">
        <v>0</v>
      </c>
      <c r="C3611" s="1">
        <v>-10.530000380000001</v>
      </c>
      <c r="D3611" s="1">
        <v>370.625</v>
      </c>
      <c r="E3611" s="1">
        <v>73.333358759999996</v>
      </c>
      <c r="F3611" s="1">
        <v>183.01</v>
      </c>
      <c r="G3611" s="1">
        <v>182.97563686209</v>
      </c>
      <c r="H3611" s="5">
        <f t="shared" si="340"/>
        <v>0</v>
      </c>
      <c r="I3611" s="5">
        <f t="shared" si="341"/>
        <v>34075.063094651014</v>
      </c>
      <c r="J3611" s="6">
        <f t="shared" si="342"/>
        <v>0</v>
      </c>
      <c r="K3611" s="5">
        <f t="shared" si="343"/>
        <v>0</v>
      </c>
      <c r="L3611" s="5">
        <f t="shared" si="344"/>
        <v>0</v>
      </c>
      <c r="M3611" s="5">
        <f t="shared" si="345"/>
        <v>0</v>
      </c>
    </row>
    <row r="3612" spans="1:13" x14ac:dyDescent="0.3">
      <c r="A3612" s="1">
        <v>3610</v>
      </c>
      <c r="B3612" s="1">
        <v>0</v>
      </c>
      <c r="C3612" s="1">
        <v>-10.680000379999999</v>
      </c>
      <c r="D3612" s="1">
        <v>370.625</v>
      </c>
      <c r="E3612" s="1">
        <v>73.333358759999996</v>
      </c>
      <c r="F3612" s="1">
        <v>183.01</v>
      </c>
      <c r="G3612" s="1">
        <v>182.971115449227</v>
      </c>
      <c r="H3612" s="5">
        <f t="shared" si="340"/>
        <v>0</v>
      </c>
      <c r="I3612" s="5">
        <f t="shared" si="341"/>
        <v>34075.063094651014</v>
      </c>
      <c r="J3612" s="6">
        <f t="shared" si="342"/>
        <v>0</v>
      </c>
      <c r="K3612" s="5">
        <f t="shared" si="343"/>
        <v>0</v>
      </c>
      <c r="L3612" s="5">
        <f t="shared" si="344"/>
        <v>0</v>
      </c>
      <c r="M3612" s="5">
        <f t="shared" si="345"/>
        <v>0</v>
      </c>
    </row>
    <row r="3613" spans="1:13" x14ac:dyDescent="0.3">
      <c r="A3613" s="1">
        <v>3611</v>
      </c>
      <c r="B3613" s="1">
        <v>0</v>
      </c>
      <c r="C3613" s="1">
        <v>-10.83000038</v>
      </c>
      <c r="D3613" s="1">
        <v>370.625</v>
      </c>
      <c r="E3613" s="1">
        <v>73.333358759999996</v>
      </c>
      <c r="F3613" s="1">
        <v>183.01</v>
      </c>
      <c r="G3613" s="1">
        <v>182.96597592981499</v>
      </c>
      <c r="H3613" s="5">
        <f t="shared" si="340"/>
        <v>0</v>
      </c>
      <c r="I3613" s="5">
        <f t="shared" si="341"/>
        <v>34075.063094651014</v>
      </c>
      <c r="J3613" s="6">
        <f t="shared" si="342"/>
        <v>0</v>
      </c>
      <c r="K3613" s="5">
        <f t="shared" si="343"/>
        <v>0</v>
      </c>
      <c r="L3613" s="5">
        <f t="shared" si="344"/>
        <v>0</v>
      </c>
      <c r="M3613" s="5">
        <f t="shared" si="345"/>
        <v>0</v>
      </c>
    </row>
    <row r="3614" spans="1:13" x14ac:dyDescent="0.3">
      <c r="A3614" s="1">
        <v>3612</v>
      </c>
      <c r="B3614" s="1">
        <v>0</v>
      </c>
      <c r="C3614" s="1">
        <v>-10.98000038</v>
      </c>
      <c r="D3614" s="1">
        <v>370.625</v>
      </c>
      <c r="E3614" s="1">
        <v>73.333358759999996</v>
      </c>
      <c r="F3614" s="1">
        <v>183.01</v>
      </c>
      <c r="G3614" s="1">
        <v>182.96013660635299</v>
      </c>
      <c r="H3614" s="5">
        <f t="shared" si="340"/>
        <v>0</v>
      </c>
      <c r="I3614" s="5">
        <f t="shared" si="341"/>
        <v>34075.063094651014</v>
      </c>
      <c r="J3614" s="6">
        <f t="shared" si="342"/>
        <v>0</v>
      </c>
      <c r="K3614" s="5">
        <f t="shared" si="343"/>
        <v>0</v>
      </c>
      <c r="L3614" s="5">
        <f t="shared" si="344"/>
        <v>0</v>
      </c>
      <c r="M3614" s="5">
        <f t="shared" si="345"/>
        <v>0</v>
      </c>
    </row>
    <row r="3615" spans="1:13" x14ac:dyDescent="0.3">
      <c r="A3615" s="1">
        <v>3613</v>
      </c>
      <c r="B3615" s="1">
        <v>0</v>
      </c>
      <c r="C3615" s="1">
        <v>-10.9352944864708</v>
      </c>
      <c r="D3615" s="1">
        <v>370.63970588235298</v>
      </c>
      <c r="E3615" s="1">
        <v>73.333358759999996</v>
      </c>
      <c r="F3615" s="1">
        <v>183.01</v>
      </c>
      <c r="G3615" s="1">
        <v>182.953504657298</v>
      </c>
      <c r="H3615" s="5">
        <f t="shared" si="340"/>
        <v>0</v>
      </c>
      <c r="I3615" s="5">
        <f t="shared" si="341"/>
        <v>34075.063094651014</v>
      </c>
      <c r="J3615" s="6">
        <f t="shared" si="342"/>
        <v>0</v>
      </c>
      <c r="K3615" s="5">
        <f t="shared" si="343"/>
        <v>0</v>
      </c>
      <c r="L3615" s="5">
        <f t="shared" si="344"/>
        <v>0</v>
      </c>
      <c r="M3615" s="5">
        <f t="shared" si="345"/>
        <v>0</v>
      </c>
    </row>
    <row r="3616" spans="1:13" x14ac:dyDescent="0.3">
      <c r="A3616" s="1">
        <v>3614</v>
      </c>
      <c r="B3616" s="1">
        <v>0</v>
      </c>
      <c r="C3616" s="1">
        <v>-10.1117650188238</v>
      </c>
      <c r="D3616" s="1">
        <v>370.71323529411802</v>
      </c>
      <c r="E3616" s="1">
        <v>73.333358759999996</v>
      </c>
      <c r="F3616" s="1">
        <v>183.01</v>
      </c>
      <c r="G3616" s="1">
        <v>182.94597466157299</v>
      </c>
      <c r="H3616" s="5">
        <f t="shared" si="340"/>
        <v>0</v>
      </c>
      <c r="I3616" s="5">
        <f t="shared" si="341"/>
        <v>34075.063094651014</v>
      </c>
      <c r="J3616" s="6">
        <f t="shared" si="342"/>
        <v>0</v>
      </c>
      <c r="K3616" s="5">
        <f t="shared" si="343"/>
        <v>0</v>
      </c>
      <c r="L3616" s="5">
        <f t="shared" si="344"/>
        <v>0</v>
      </c>
      <c r="M3616" s="5">
        <f t="shared" si="345"/>
        <v>0</v>
      </c>
    </row>
    <row r="3617" spans="1:13" x14ac:dyDescent="0.3">
      <c r="A3617" s="1">
        <v>3615</v>
      </c>
      <c r="B3617" s="1">
        <v>0</v>
      </c>
      <c r="C3617" s="1">
        <v>-9.2882355511767507</v>
      </c>
      <c r="D3617" s="1">
        <v>370.78676470588198</v>
      </c>
      <c r="E3617" s="1">
        <v>73.333358759999996</v>
      </c>
      <c r="F3617" s="1">
        <v>183.01</v>
      </c>
      <c r="G3617" s="1">
        <v>182.937426922806</v>
      </c>
      <c r="H3617" s="5">
        <f t="shared" si="340"/>
        <v>0</v>
      </c>
      <c r="I3617" s="5">
        <f t="shared" si="341"/>
        <v>34075.063094651014</v>
      </c>
      <c r="J3617" s="6">
        <f t="shared" si="342"/>
        <v>0</v>
      </c>
      <c r="K3617" s="5">
        <f t="shared" si="343"/>
        <v>0</v>
      </c>
      <c r="L3617" s="5">
        <f t="shared" si="344"/>
        <v>0</v>
      </c>
      <c r="M3617" s="5">
        <f t="shared" si="345"/>
        <v>0</v>
      </c>
    </row>
    <row r="3618" spans="1:13" x14ac:dyDescent="0.3">
      <c r="A3618" s="1">
        <v>3616</v>
      </c>
      <c r="B3618" s="1">
        <v>0</v>
      </c>
      <c r="C3618" s="1">
        <v>-8.4647060835297498</v>
      </c>
      <c r="D3618" s="1">
        <v>370.86029411764702</v>
      </c>
      <c r="E3618" s="1">
        <v>73.333358759999996</v>
      </c>
      <c r="F3618" s="1">
        <v>183.01</v>
      </c>
      <c r="G3618" s="1">
        <v>182.92772556664099</v>
      </c>
      <c r="H3618" s="5">
        <f t="shared" si="340"/>
        <v>0</v>
      </c>
      <c r="I3618" s="5">
        <f t="shared" si="341"/>
        <v>34075.063094651014</v>
      </c>
      <c r="J3618" s="6">
        <f t="shared" si="342"/>
        <v>0</v>
      </c>
      <c r="K3618" s="5">
        <f t="shared" si="343"/>
        <v>0</v>
      </c>
      <c r="L3618" s="5">
        <f t="shared" si="344"/>
        <v>0</v>
      </c>
      <c r="M3618" s="5">
        <f t="shared" si="345"/>
        <v>0</v>
      </c>
    </row>
    <row r="3619" spans="1:13" x14ac:dyDescent="0.3">
      <c r="A3619" s="1">
        <v>3617</v>
      </c>
      <c r="B3619" s="1">
        <v>0</v>
      </c>
      <c r="C3619" s="1">
        <v>-7.6411766158827499</v>
      </c>
      <c r="D3619" s="1">
        <v>370.933823529412</v>
      </c>
      <c r="E3619" s="1">
        <v>73.333358759999996</v>
      </c>
      <c r="F3619" s="1">
        <v>183.01</v>
      </c>
      <c r="G3619" s="1">
        <v>182.91671638088701</v>
      </c>
      <c r="H3619" s="5">
        <f t="shared" si="340"/>
        <v>0</v>
      </c>
      <c r="I3619" s="5">
        <f t="shared" si="341"/>
        <v>34075.063094651014</v>
      </c>
      <c r="J3619" s="6">
        <f t="shared" si="342"/>
        <v>0</v>
      </c>
      <c r="K3619" s="5">
        <f t="shared" si="343"/>
        <v>0</v>
      </c>
      <c r="L3619" s="5">
        <f t="shared" si="344"/>
        <v>0</v>
      </c>
      <c r="M3619" s="5">
        <f t="shared" si="345"/>
        <v>0</v>
      </c>
    </row>
    <row r="3620" spans="1:13" x14ac:dyDescent="0.3">
      <c r="A3620" s="1">
        <v>3618</v>
      </c>
      <c r="B3620" s="1">
        <v>0</v>
      </c>
      <c r="C3620" s="1">
        <v>-6.9000000950000002</v>
      </c>
      <c r="D3620" s="1">
        <v>371</v>
      </c>
      <c r="E3620" s="1">
        <v>73.333358759999996</v>
      </c>
      <c r="F3620" s="1">
        <v>183.002628571429</v>
      </c>
      <c r="G3620" s="1">
        <v>182.90425365811899</v>
      </c>
      <c r="H3620" s="5">
        <f t="shared" si="340"/>
        <v>0</v>
      </c>
      <c r="I3620" s="5">
        <f t="shared" si="341"/>
        <v>34075.063094651014</v>
      </c>
      <c r="J3620" s="6">
        <f t="shared" si="342"/>
        <v>0</v>
      </c>
      <c r="K3620" s="5">
        <f t="shared" si="343"/>
        <v>0</v>
      </c>
      <c r="L3620" s="5">
        <f t="shared" si="344"/>
        <v>0</v>
      </c>
      <c r="M3620" s="5">
        <f t="shared" si="345"/>
        <v>0</v>
      </c>
    </row>
    <row r="3621" spans="1:13" x14ac:dyDescent="0.3">
      <c r="A3621" s="1">
        <v>3619</v>
      </c>
      <c r="B3621" s="1">
        <v>0</v>
      </c>
      <c r="C3621" s="1">
        <v>-6.9000000950000002</v>
      </c>
      <c r="D3621" s="1">
        <v>371</v>
      </c>
      <c r="E3621" s="1">
        <v>73.333358759999996</v>
      </c>
      <c r="F3621" s="1">
        <v>182.928914285714</v>
      </c>
      <c r="G3621" s="1">
        <v>182.890490819018</v>
      </c>
      <c r="H3621" s="5">
        <f t="shared" si="340"/>
        <v>0</v>
      </c>
      <c r="I3621" s="5">
        <f t="shared" si="341"/>
        <v>34075.063094651014</v>
      </c>
      <c r="J3621" s="6">
        <f t="shared" si="342"/>
        <v>0</v>
      </c>
      <c r="K3621" s="5">
        <f t="shared" si="343"/>
        <v>0</v>
      </c>
      <c r="L3621" s="5">
        <f t="shared" si="344"/>
        <v>0</v>
      </c>
      <c r="M3621" s="5">
        <f t="shared" si="345"/>
        <v>0</v>
      </c>
    </row>
    <row r="3622" spans="1:13" x14ac:dyDescent="0.3">
      <c r="A3622" s="1">
        <v>3620</v>
      </c>
      <c r="B3622" s="1">
        <v>0</v>
      </c>
      <c r="C3622" s="1">
        <v>-6.9000000950000002</v>
      </c>
      <c r="D3622" s="1">
        <v>371</v>
      </c>
      <c r="E3622" s="1">
        <v>73.333358759999996</v>
      </c>
      <c r="F3622" s="1">
        <v>182.8552</v>
      </c>
      <c r="G3622" s="1">
        <v>182.87611720273401</v>
      </c>
      <c r="H3622" s="5">
        <f t="shared" si="340"/>
        <v>0</v>
      </c>
      <c r="I3622" s="5">
        <f t="shared" si="341"/>
        <v>34075.063094651014</v>
      </c>
      <c r="J3622" s="6">
        <f t="shared" si="342"/>
        <v>0</v>
      </c>
      <c r="K3622" s="5">
        <f t="shared" si="343"/>
        <v>0</v>
      </c>
      <c r="L3622" s="5">
        <f t="shared" si="344"/>
        <v>0</v>
      </c>
      <c r="M3622" s="5">
        <f t="shared" si="345"/>
        <v>0</v>
      </c>
    </row>
    <row r="3623" spans="1:13" x14ac:dyDescent="0.3">
      <c r="A3623" s="1">
        <v>3621</v>
      </c>
      <c r="B3623" s="1">
        <v>0</v>
      </c>
      <c r="C3623" s="1">
        <v>-6.9000000950000002</v>
      </c>
      <c r="D3623" s="1">
        <v>371</v>
      </c>
      <c r="E3623" s="1">
        <v>73.333358759999996</v>
      </c>
      <c r="F3623" s="1">
        <v>182.78148571428599</v>
      </c>
      <c r="G3623" s="1">
        <v>182.862076085083</v>
      </c>
      <c r="H3623" s="5">
        <f t="shared" si="340"/>
        <v>0</v>
      </c>
      <c r="I3623" s="5">
        <f t="shared" si="341"/>
        <v>34075.063094651014</v>
      </c>
      <c r="J3623" s="6">
        <f t="shared" si="342"/>
        <v>0</v>
      </c>
      <c r="K3623" s="5">
        <f t="shared" si="343"/>
        <v>0</v>
      </c>
      <c r="L3623" s="5">
        <f t="shared" si="344"/>
        <v>0</v>
      </c>
      <c r="M3623" s="5">
        <f t="shared" si="345"/>
        <v>0</v>
      </c>
    </row>
    <row r="3624" spans="1:13" x14ac:dyDescent="0.3">
      <c r="A3624" s="1">
        <v>3622</v>
      </c>
      <c r="B3624" s="1">
        <v>0</v>
      </c>
      <c r="C3624" s="1">
        <v>-6.4800002094003801</v>
      </c>
      <c r="D3624" s="1">
        <v>371</v>
      </c>
      <c r="E3624" s="1">
        <v>73.333358759999996</v>
      </c>
      <c r="F3624" s="1">
        <v>182.75200000000001</v>
      </c>
      <c r="G3624" s="1">
        <v>182.849140263565</v>
      </c>
      <c r="H3624" s="5">
        <f t="shared" si="340"/>
        <v>0</v>
      </c>
      <c r="I3624" s="5">
        <f t="shared" si="341"/>
        <v>34075.063094651014</v>
      </c>
      <c r="J3624" s="6">
        <f t="shared" si="342"/>
        <v>0</v>
      </c>
      <c r="K3624" s="5">
        <f t="shared" si="343"/>
        <v>0</v>
      </c>
      <c r="L3624" s="5">
        <f t="shared" si="344"/>
        <v>0</v>
      </c>
      <c r="M3624" s="5">
        <f t="shared" si="345"/>
        <v>0</v>
      </c>
    </row>
    <row r="3625" spans="1:13" x14ac:dyDescent="0.3">
      <c r="A3625" s="1">
        <v>3623</v>
      </c>
      <c r="B3625" s="1">
        <v>0</v>
      </c>
      <c r="C3625" s="1">
        <v>-5.87058861068616</v>
      </c>
      <c r="D3625" s="1">
        <v>370.99754901960802</v>
      </c>
      <c r="E3625" s="1">
        <v>73.333358759999996</v>
      </c>
      <c r="F3625" s="1">
        <v>182.75200000000001</v>
      </c>
      <c r="G3625" s="1">
        <v>182.837631402206</v>
      </c>
      <c r="H3625" s="5">
        <f t="shared" si="340"/>
        <v>0</v>
      </c>
      <c r="I3625" s="5">
        <f t="shared" si="341"/>
        <v>34075.063094651014</v>
      </c>
      <c r="J3625" s="6">
        <f t="shared" si="342"/>
        <v>0</v>
      </c>
      <c r="K3625" s="5">
        <f t="shared" si="343"/>
        <v>0</v>
      </c>
      <c r="L3625" s="5">
        <f t="shared" si="344"/>
        <v>0</v>
      </c>
      <c r="M3625" s="5">
        <f t="shared" si="345"/>
        <v>0</v>
      </c>
    </row>
    <row r="3626" spans="1:13" x14ac:dyDescent="0.3">
      <c r="A3626" s="1">
        <v>3624</v>
      </c>
      <c r="B3626" s="1">
        <v>0</v>
      </c>
      <c r="C3626" s="1">
        <v>-6.0764709075489298</v>
      </c>
      <c r="D3626" s="1">
        <v>370.97303921568601</v>
      </c>
      <c r="E3626" s="1">
        <v>73.333358759999996</v>
      </c>
      <c r="F3626" s="1">
        <v>182.75200000000001</v>
      </c>
      <c r="G3626" s="1">
        <v>182.82748373261799</v>
      </c>
      <c r="H3626" s="5">
        <f t="shared" si="340"/>
        <v>0</v>
      </c>
      <c r="I3626" s="5">
        <f t="shared" si="341"/>
        <v>34075.063094651014</v>
      </c>
      <c r="J3626" s="6">
        <f t="shared" si="342"/>
        <v>0</v>
      </c>
      <c r="K3626" s="5">
        <f t="shared" si="343"/>
        <v>0</v>
      </c>
      <c r="L3626" s="5">
        <f t="shared" si="344"/>
        <v>0</v>
      </c>
      <c r="M3626" s="5">
        <f t="shared" si="345"/>
        <v>0</v>
      </c>
    </row>
    <row r="3627" spans="1:13" x14ac:dyDescent="0.3">
      <c r="A3627" s="1">
        <v>3625</v>
      </c>
      <c r="B3627" s="1">
        <v>0</v>
      </c>
      <c r="C3627" s="1">
        <v>-6.2823532044116996</v>
      </c>
      <c r="D3627" s="1">
        <v>370.94852941176498</v>
      </c>
      <c r="E3627" s="1">
        <v>73.333358759999996</v>
      </c>
      <c r="F3627" s="1">
        <v>182.75200000000001</v>
      </c>
      <c r="G3627" s="1">
        <v>182.81853594803599</v>
      </c>
      <c r="H3627" s="5">
        <f t="shared" si="340"/>
        <v>0</v>
      </c>
      <c r="I3627" s="5">
        <f t="shared" si="341"/>
        <v>34075.063094651014</v>
      </c>
      <c r="J3627" s="6">
        <f t="shared" si="342"/>
        <v>0</v>
      </c>
      <c r="K3627" s="5">
        <f t="shared" si="343"/>
        <v>0</v>
      </c>
      <c r="L3627" s="5">
        <f t="shared" si="344"/>
        <v>0</v>
      </c>
      <c r="M3627" s="5">
        <f t="shared" si="345"/>
        <v>0</v>
      </c>
    </row>
    <row r="3628" spans="1:13" x14ac:dyDescent="0.3">
      <c r="A3628" s="1">
        <v>3626</v>
      </c>
      <c r="B3628" s="1">
        <v>0</v>
      </c>
      <c r="C3628" s="1">
        <v>-6.4882355012744704</v>
      </c>
      <c r="D3628" s="1">
        <v>370.92401960784298</v>
      </c>
      <c r="E3628" s="1">
        <v>73.333358759999996</v>
      </c>
      <c r="F3628" s="1">
        <v>182.75200000000001</v>
      </c>
      <c r="G3628" s="1">
        <v>182.81064581499999</v>
      </c>
      <c r="H3628" s="5">
        <f t="shared" si="340"/>
        <v>0</v>
      </c>
      <c r="I3628" s="5">
        <f t="shared" si="341"/>
        <v>34075.063094651014</v>
      </c>
      <c r="J3628" s="6">
        <f t="shared" si="342"/>
        <v>0</v>
      </c>
      <c r="K3628" s="5">
        <f t="shared" si="343"/>
        <v>0</v>
      </c>
      <c r="L3628" s="5">
        <f t="shared" si="344"/>
        <v>0</v>
      </c>
      <c r="M3628" s="5">
        <f t="shared" si="345"/>
        <v>0</v>
      </c>
    </row>
    <row r="3629" spans="1:13" x14ac:dyDescent="0.3">
      <c r="A3629" s="1">
        <v>3627</v>
      </c>
      <c r="B3629" s="1">
        <v>0</v>
      </c>
      <c r="C3629" s="1">
        <v>-6.6941177981372304</v>
      </c>
      <c r="D3629" s="1">
        <v>370.899509803922</v>
      </c>
      <c r="E3629" s="1">
        <v>73.333358759999996</v>
      </c>
      <c r="F3629" s="1">
        <v>182.75200000000001</v>
      </c>
      <c r="G3629" s="1">
        <v>182.803687912415</v>
      </c>
      <c r="H3629" s="5">
        <f t="shared" si="340"/>
        <v>0</v>
      </c>
      <c r="I3629" s="5">
        <f t="shared" si="341"/>
        <v>34075.063094651014</v>
      </c>
      <c r="J3629" s="6">
        <f t="shared" si="342"/>
        <v>0</v>
      </c>
      <c r="K3629" s="5">
        <f t="shared" si="343"/>
        <v>0</v>
      </c>
      <c r="L3629" s="5">
        <f t="shared" si="344"/>
        <v>0</v>
      </c>
      <c r="M3629" s="5">
        <f t="shared" si="345"/>
        <v>0</v>
      </c>
    </row>
    <row r="3630" spans="1:13" x14ac:dyDescent="0.3">
      <c r="A3630" s="1">
        <v>3628</v>
      </c>
      <c r="B3630" s="1">
        <v>0</v>
      </c>
      <c r="C3630" s="1">
        <v>-6.9000000950000002</v>
      </c>
      <c r="D3630" s="1">
        <v>370.875</v>
      </c>
      <c r="E3630" s="1">
        <v>73.333358759999996</v>
      </c>
      <c r="F3630" s="1">
        <v>182.75200000000001</v>
      </c>
      <c r="G3630" s="1">
        <v>182.79755163786899</v>
      </c>
      <c r="H3630" s="5">
        <f t="shared" si="340"/>
        <v>0</v>
      </c>
      <c r="I3630" s="5">
        <f t="shared" si="341"/>
        <v>34075.063094651014</v>
      </c>
      <c r="J3630" s="6">
        <f t="shared" si="342"/>
        <v>0</v>
      </c>
      <c r="K3630" s="5">
        <f t="shared" si="343"/>
        <v>0</v>
      </c>
      <c r="L3630" s="5">
        <f t="shared" si="344"/>
        <v>0</v>
      </c>
      <c r="M3630" s="5">
        <f t="shared" si="345"/>
        <v>0</v>
      </c>
    </row>
    <row r="3631" spans="1:13" x14ac:dyDescent="0.3">
      <c r="A3631" s="1">
        <v>3629</v>
      </c>
      <c r="B3631" s="1">
        <v>0</v>
      </c>
      <c r="C3631" s="1">
        <v>-6.8400001522</v>
      </c>
      <c r="D3631" s="1">
        <v>370.9</v>
      </c>
      <c r="E3631" s="1">
        <v>73.333358759999996</v>
      </c>
      <c r="F3631" s="1">
        <v>182.75200000000001</v>
      </c>
      <c r="G3631" s="1">
        <v>182.79213944949899</v>
      </c>
      <c r="H3631" s="5">
        <f t="shared" si="340"/>
        <v>0</v>
      </c>
      <c r="I3631" s="5">
        <f t="shared" si="341"/>
        <v>34075.063094651014</v>
      </c>
      <c r="J3631" s="6">
        <f t="shared" si="342"/>
        <v>0</v>
      </c>
      <c r="K3631" s="5">
        <f t="shared" si="343"/>
        <v>0</v>
      </c>
      <c r="L3631" s="5">
        <f t="shared" si="344"/>
        <v>0</v>
      </c>
      <c r="M3631" s="5">
        <f t="shared" si="345"/>
        <v>0</v>
      </c>
    </row>
    <row r="3632" spans="1:13" x14ac:dyDescent="0.3">
      <c r="A3632" s="1">
        <v>3630</v>
      </c>
      <c r="B3632" s="1">
        <v>0</v>
      </c>
      <c r="C3632" s="1">
        <v>-6.7800002093999998</v>
      </c>
      <c r="D3632" s="1">
        <v>370.92500000000001</v>
      </c>
      <c r="E3632" s="1">
        <v>73.333358759999996</v>
      </c>
      <c r="F3632" s="1">
        <v>182.75200000000001</v>
      </c>
      <c r="G3632" s="1">
        <v>182.78736531547401</v>
      </c>
      <c r="H3632" s="5">
        <f t="shared" si="340"/>
        <v>0</v>
      </c>
      <c r="I3632" s="5">
        <f t="shared" si="341"/>
        <v>34075.063094651014</v>
      </c>
      <c r="J3632" s="6">
        <f t="shared" si="342"/>
        <v>0</v>
      </c>
      <c r="K3632" s="5">
        <f t="shared" si="343"/>
        <v>0</v>
      </c>
      <c r="L3632" s="5">
        <f t="shared" si="344"/>
        <v>0</v>
      </c>
      <c r="M3632" s="5">
        <f t="shared" si="345"/>
        <v>0</v>
      </c>
    </row>
    <row r="3633" spans="1:13" x14ac:dyDescent="0.3">
      <c r="A3633" s="1">
        <v>3631</v>
      </c>
      <c r="B3633" s="1">
        <v>0</v>
      </c>
      <c r="C3633" s="1">
        <v>-6.7200002665999996</v>
      </c>
      <c r="D3633" s="1">
        <v>370.95</v>
      </c>
      <c r="E3633" s="1">
        <v>73.333358759999996</v>
      </c>
      <c r="F3633" s="1">
        <v>182.75200000000001</v>
      </c>
      <c r="G3633" s="1">
        <v>182.78315334644</v>
      </c>
      <c r="H3633" s="5">
        <f t="shared" si="340"/>
        <v>0</v>
      </c>
      <c r="I3633" s="5">
        <f t="shared" si="341"/>
        <v>34075.063094651014</v>
      </c>
      <c r="J3633" s="6">
        <f t="shared" si="342"/>
        <v>0</v>
      </c>
      <c r="K3633" s="5">
        <f t="shared" si="343"/>
        <v>0</v>
      </c>
      <c r="L3633" s="5">
        <f t="shared" si="344"/>
        <v>0</v>
      </c>
      <c r="M3633" s="5">
        <f t="shared" si="345"/>
        <v>0</v>
      </c>
    </row>
    <row r="3634" spans="1:13" x14ac:dyDescent="0.3">
      <c r="A3634" s="1">
        <v>3632</v>
      </c>
      <c r="B3634" s="1">
        <v>0</v>
      </c>
      <c r="C3634" s="1">
        <v>-6.6600003238000003</v>
      </c>
      <c r="D3634" s="1">
        <v>370.97500000000002</v>
      </c>
      <c r="E3634" s="1">
        <v>73.333358759999996</v>
      </c>
      <c r="F3634" s="1">
        <v>182.75200000000001</v>
      </c>
      <c r="G3634" s="1">
        <v>182.77943658918201</v>
      </c>
      <c r="H3634" s="5">
        <f t="shared" si="340"/>
        <v>0</v>
      </c>
      <c r="I3634" s="5">
        <f t="shared" si="341"/>
        <v>34075.063094651014</v>
      </c>
      <c r="J3634" s="6">
        <f t="shared" si="342"/>
        <v>0</v>
      </c>
      <c r="K3634" s="5">
        <f t="shared" si="343"/>
        <v>0</v>
      </c>
      <c r="L3634" s="5">
        <f t="shared" si="344"/>
        <v>0</v>
      </c>
      <c r="M3634" s="5">
        <f t="shared" si="345"/>
        <v>0</v>
      </c>
    </row>
    <row r="3635" spans="1:13" x14ac:dyDescent="0.3">
      <c r="A3635" s="1">
        <v>3633</v>
      </c>
      <c r="B3635" s="1">
        <v>0</v>
      </c>
      <c r="C3635" s="1">
        <v>-6.6000003810000001</v>
      </c>
      <c r="D3635" s="1">
        <v>371</v>
      </c>
      <c r="E3635" s="1">
        <v>73.333358759999996</v>
      </c>
      <c r="F3635" s="1">
        <v>182.75200000000001</v>
      </c>
      <c r="G3635" s="1">
        <v>182.77615596234301</v>
      </c>
      <c r="H3635" s="5">
        <f t="shared" si="340"/>
        <v>0</v>
      </c>
      <c r="I3635" s="5">
        <f t="shared" si="341"/>
        <v>34075.063094651014</v>
      </c>
      <c r="J3635" s="6">
        <f t="shared" si="342"/>
        <v>0</v>
      </c>
      <c r="K3635" s="5">
        <f t="shared" si="343"/>
        <v>0</v>
      </c>
      <c r="L3635" s="5">
        <f t="shared" si="344"/>
        <v>0</v>
      </c>
      <c r="M3635" s="5">
        <f t="shared" si="345"/>
        <v>0</v>
      </c>
    </row>
    <row r="3636" spans="1:13" x14ac:dyDescent="0.3">
      <c r="A3636" s="1">
        <v>3634</v>
      </c>
      <c r="B3636" s="1">
        <v>0</v>
      </c>
      <c r="C3636" s="1">
        <v>-6.6000003810000001</v>
      </c>
      <c r="D3636" s="1">
        <v>370.975490196078</v>
      </c>
      <c r="E3636" s="1">
        <v>73.333358759999996</v>
      </c>
      <c r="F3636" s="1">
        <v>182.75200000000001</v>
      </c>
      <c r="G3636" s="1">
        <v>182.77325931727199</v>
      </c>
      <c r="H3636" s="5">
        <f t="shared" si="340"/>
        <v>0</v>
      </c>
      <c r="I3636" s="5">
        <f t="shared" si="341"/>
        <v>34075.063094651014</v>
      </c>
      <c r="J3636" s="6">
        <f t="shared" si="342"/>
        <v>0</v>
      </c>
      <c r="K3636" s="5">
        <f t="shared" si="343"/>
        <v>0</v>
      </c>
      <c r="L3636" s="5">
        <f t="shared" si="344"/>
        <v>0</v>
      </c>
      <c r="M3636" s="5">
        <f t="shared" si="345"/>
        <v>0</v>
      </c>
    </row>
    <row r="3637" spans="1:13" x14ac:dyDescent="0.3">
      <c r="A3637" s="1">
        <v>3635</v>
      </c>
      <c r="B3637" s="1">
        <v>0</v>
      </c>
      <c r="C3637" s="1">
        <v>-6.6000003810000001</v>
      </c>
      <c r="D3637" s="1">
        <v>370.95098039215702</v>
      </c>
      <c r="E3637" s="1">
        <v>73.333358759999996</v>
      </c>
      <c r="F3637" s="1">
        <v>182.75200000000001</v>
      </c>
      <c r="G3637" s="1">
        <v>182.77070060906701</v>
      </c>
      <c r="H3637" s="5">
        <f t="shared" si="340"/>
        <v>0</v>
      </c>
      <c r="I3637" s="5">
        <f t="shared" si="341"/>
        <v>34075.063094651014</v>
      </c>
      <c r="J3637" s="6">
        <f t="shared" si="342"/>
        <v>0</v>
      </c>
      <c r="K3637" s="5">
        <f t="shared" si="343"/>
        <v>0</v>
      </c>
      <c r="L3637" s="5">
        <f t="shared" si="344"/>
        <v>0</v>
      </c>
      <c r="M3637" s="5">
        <f t="shared" si="345"/>
        <v>0</v>
      </c>
    </row>
    <row r="3638" spans="1:13" x14ac:dyDescent="0.3">
      <c r="A3638" s="1">
        <v>3636</v>
      </c>
      <c r="B3638" s="1">
        <v>0</v>
      </c>
      <c r="C3638" s="1">
        <v>-6.6000003810000001</v>
      </c>
      <c r="D3638" s="1">
        <v>370.92647058823502</v>
      </c>
      <c r="E3638" s="1">
        <v>73.333358759999996</v>
      </c>
      <c r="F3638" s="1">
        <v>182.75200000000001</v>
      </c>
      <c r="G3638" s="1">
        <v>182.76843916465199</v>
      </c>
      <c r="H3638" s="5">
        <f t="shared" si="340"/>
        <v>0</v>
      </c>
      <c r="I3638" s="5">
        <f t="shared" si="341"/>
        <v>34075.063094651014</v>
      </c>
      <c r="J3638" s="6">
        <f t="shared" si="342"/>
        <v>0</v>
      </c>
      <c r="K3638" s="5">
        <f t="shared" si="343"/>
        <v>0</v>
      </c>
      <c r="L3638" s="5">
        <f t="shared" si="344"/>
        <v>0</v>
      </c>
      <c r="M3638" s="5">
        <f t="shared" si="345"/>
        <v>0</v>
      </c>
    </row>
    <row r="3639" spans="1:13" x14ac:dyDescent="0.3">
      <c r="A3639" s="1">
        <v>3637</v>
      </c>
      <c r="B3639" s="1">
        <v>0</v>
      </c>
      <c r="C3639" s="1">
        <v>-6.6000003810000001</v>
      </c>
      <c r="D3639" s="1">
        <v>370.90196078431399</v>
      </c>
      <c r="E3639" s="1">
        <v>73.333358759999996</v>
      </c>
      <c r="F3639" s="1">
        <v>182.75200000000001</v>
      </c>
      <c r="G3639" s="1">
        <v>182.76643903623901</v>
      </c>
      <c r="H3639" s="5">
        <f t="shared" si="340"/>
        <v>0</v>
      </c>
      <c r="I3639" s="5">
        <f t="shared" si="341"/>
        <v>34075.063094651014</v>
      </c>
      <c r="J3639" s="6">
        <f t="shared" si="342"/>
        <v>0</v>
      </c>
      <c r="K3639" s="5">
        <f t="shared" si="343"/>
        <v>0</v>
      </c>
      <c r="L3639" s="5">
        <f t="shared" si="344"/>
        <v>0</v>
      </c>
      <c r="M3639" s="5">
        <f t="shared" si="345"/>
        <v>0</v>
      </c>
    </row>
    <row r="3640" spans="1:13" x14ac:dyDescent="0.3">
      <c r="A3640" s="1">
        <v>3638</v>
      </c>
      <c r="B3640" s="1">
        <v>0</v>
      </c>
      <c r="C3640" s="1">
        <v>-6.6000003810000001</v>
      </c>
      <c r="D3640" s="1">
        <v>370.87745098039198</v>
      </c>
      <c r="E3640" s="1">
        <v>73.333358759999996</v>
      </c>
      <c r="F3640" s="1">
        <v>182.75200000000001</v>
      </c>
      <c r="G3640" s="1">
        <v>182.764668429902</v>
      </c>
      <c r="H3640" s="5">
        <f t="shared" si="340"/>
        <v>0</v>
      </c>
      <c r="I3640" s="5">
        <f t="shared" si="341"/>
        <v>34075.063094651014</v>
      </c>
      <c r="J3640" s="6">
        <f t="shared" si="342"/>
        <v>0</v>
      </c>
      <c r="K3640" s="5">
        <f t="shared" si="343"/>
        <v>0</v>
      </c>
      <c r="L3640" s="5">
        <f t="shared" si="344"/>
        <v>0</v>
      </c>
      <c r="M3640" s="5">
        <f t="shared" si="345"/>
        <v>0</v>
      </c>
    </row>
    <row r="3641" spans="1:13" x14ac:dyDescent="0.3">
      <c r="A3641" s="1">
        <v>3639</v>
      </c>
      <c r="B3641" s="1">
        <v>0</v>
      </c>
      <c r="C3641" s="1">
        <v>-6.6000003810000001</v>
      </c>
      <c r="D3641" s="1">
        <v>370.89749999999998</v>
      </c>
      <c r="E3641" s="1">
        <v>73.333358759999996</v>
      </c>
      <c r="F3641" s="1">
        <v>182.75200000000001</v>
      </c>
      <c r="G3641" s="1">
        <v>182.76309920018801</v>
      </c>
      <c r="H3641" s="5">
        <f t="shared" si="340"/>
        <v>0</v>
      </c>
      <c r="I3641" s="5">
        <f t="shared" si="341"/>
        <v>34075.063094651014</v>
      </c>
      <c r="J3641" s="6">
        <f t="shared" si="342"/>
        <v>0</v>
      </c>
      <c r="K3641" s="5">
        <f t="shared" si="343"/>
        <v>0</v>
      </c>
      <c r="L3641" s="5">
        <f t="shared" si="344"/>
        <v>0</v>
      </c>
      <c r="M3641" s="5">
        <f t="shared" si="345"/>
        <v>0</v>
      </c>
    </row>
    <row r="3642" spans="1:13" x14ac:dyDescent="0.3">
      <c r="A3642" s="1">
        <v>3640</v>
      </c>
      <c r="B3642" s="1">
        <v>0</v>
      </c>
      <c r="C3642" s="1">
        <v>-6.6000003810000001</v>
      </c>
      <c r="D3642" s="1">
        <v>370.92250000000001</v>
      </c>
      <c r="E3642" s="1">
        <v>73.333358759999996</v>
      </c>
      <c r="F3642" s="1">
        <v>182.75200000000001</v>
      </c>
      <c r="G3642" s="1">
        <v>182.76170640271201</v>
      </c>
      <c r="H3642" s="5">
        <f t="shared" si="340"/>
        <v>0</v>
      </c>
      <c r="I3642" s="5">
        <f t="shared" si="341"/>
        <v>34075.063094651014</v>
      </c>
      <c r="J3642" s="6">
        <f t="shared" si="342"/>
        <v>0</v>
      </c>
      <c r="K3642" s="5">
        <f t="shared" si="343"/>
        <v>0</v>
      </c>
      <c r="L3642" s="5">
        <f t="shared" si="344"/>
        <v>0</v>
      </c>
      <c r="M3642" s="5">
        <f t="shared" si="345"/>
        <v>0</v>
      </c>
    </row>
    <row r="3643" spans="1:13" x14ac:dyDescent="0.3">
      <c r="A3643" s="1">
        <v>3641</v>
      </c>
      <c r="B3643" s="1">
        <v>0</v>
      </c>
      <c r="C3643" s="1">
        <v>-6.6000003810000001</v>
      </c>
      <c r="D3643" s="1">
        <v>370.94749999999999</v>
      </c>
      <c r="E3643" s="1">
        <v>73.333358759999996</v>
      </c>
      <c r="F3643" s="1">
        <v>182.75200000000001</v>
      </c>
      <c r="G3643" s="1">
        <v>182.760467897647</v>
      </c>
      <c r="H3643" s="5">
        <f t="shared" si="340"/>
        <v>0</v>
      </c>
      <c r="I3643" s="5">
        <f t="shared" si="341"/>
        <v>34075.063094651014</v>
      </c>
      <c r="J3643" s="6">
        <f t="shared" si="342"/>
        <v>0</v>
      </c>
      <c r="K3643" s="5">
        <f t="shared" si="343"/>
        <v>0</v>
      </c>
      <c r="L3643" s="5">
        <f t="shared" si="344"/>
        <v>0</v>
      </c>
      <c r="M3643" s="5">
        <f t="shared" si="345"/>
        <v>0</v>
      </c>
    </row>
    <row r="3644" spans="1:13" x14ac:dyDescent="0.3">
      <c r="A3644" s="1">
        <v>3642</v>
      </c>
      <c r="B3644" s="1">
        <v>0</v>
      </c>
      <c r="C3644" s="1">
        <v>-6.6000003810000001</v>
      </c>
      <c r="D3644" s="1">
        <v>370.97250000000003</v>
      </c>
      <c r="E3644" s="1">
        <v>73.333358759999996</v>
      </c>
      <c r="F3644" s="1">
        <v>182.75200000000001</v>
      </c>
      <c r="G3644" s="1">
        <v>182.759363997788</v>
      </c>
      <c r="H3644" s="5">
        <f t="shared" si="340"/>
        <v>0</v>
      </c>
      <c r="I3644" s="5">
        <f t="shared" si="341"/>
        <v>34075.063094651014</v>
      </c>
      <c r="J3644" s="6">
        <f t="shared" si="342"/>
        <v>0</v>
      </c>
      <c r="K3644" s="5">
        <f t="shared" si="343"/>
        <v>0</v>
      </c>
      <c r="L3644" s="5">
        <f t="shared" si="344"/>
        <v>0</v>
      </c>
      <c r="M3644" s="5">
        <f t="shared" si="345"/>
        <v>0</v>
      </c>
    </row>
    <row r="3645" spans="1:13" x14ac:dyDescent="0.3">
      <c r="A3645" s="1">
        <v>3643</v>
      </c>
      <c r="B3645" s="1">
        <v>0</v>
      </c>
      <c r="C3645" s="1">
        <v>-6.6000003810000001</v>
      </c>
      <c r="D3645" s="1">
        <v>370.9975</v>
      </c>
      <c r="E3645" s="1">
        <v>73.333358759999996</v>
      </c>
      <c r="F3645" s="1">
        <v>182.75200000000001</v>
      </c>
      <c r="G3645" s="1">
        <v>182.758377155609</v>
      </c>
      <c r="H3645" s="5">
        <f t="shared" si="340"/>
        <v>0</v>
      </c>
      <c r="I3645" s="5">
        <f t="shared" si="341"/>
        <v>34075.063094651014</v>
      </c>
      <c r="J3645" s="6">
        <f t="shared" si="342"/>
        <v>0</v>
      </c>
      <c r="K3645" s="5">
        <f t="shared" si="343"/>
        <v>0</v>
      </c>
      <c r="L3645" s="5">
        <f t="shared" si="344"/>
        <v>0</v>
      </c>
      <c r="M3645" s="5">
        <f t="shared" si="345"/>
        <v>0</v>
      </c>
    </row>
    <row r="3646" spans="1:13" x14ac:dyDescent="0.3">
      <c r="A3646" s="1">
        <v>3644</v>
      </c>
      <c r="B3646" s="1">
        <v>0</v>
      </c>
      <c r="C3646" s="1">
        <v>-6.4941179608235604</v>
      </c>
      <c r="D3646" s="1">
        <v>371</v>
      </c>
      <c r="E3646" s="1">
        <v>73.333358759999996</v>
      </c>
      <c r="F3646" s="1">
        <v>182.75200000000001</v>
      </c>
      <c r="G3646" s="1">
        <v>182.75749168432199</v>
      </c>
      <c r="H3646" s="5">
        <f t="shared" si="340"/>
        <v>0</v>
      </c>
      <c r="I3646" s="5">
        <f t="shared" si="341"/>
        <v>34075.063094651014</v>
      </c>
      <c r="J3646" s="6">
        <f t="shared" si="342"/>
        <v>0</v>
      </c>
      <c r="K3646" s="5">
        <f t="shared" si="343"/>
        <v>0</v>
      </c>
      <c r="L3646" s="5">
        <f t="shared" si="344"/>
        <v>0</v>
      </c>
      <c r="M3646" s="5">
        <f t="shared" si="345"/>
        <v>0</v>
      </c>
    </row>
    <row r="3647" spans="1:13" x14ac:dyDescent="0.3">
      <c r="A3647" s="1">
        <v>3645</v>
      </c>
      <c r="B3647" s="1">
        <v>0</v>
      </c>
      <c r="C3647" s="1">
        <v>-6.3764708272941402</v>
      </c>
      <c r="D3647" s="1">
        <v>371</v>
      </c>
      <c r="E3647" s="1">
        <v>73.333358759999996</v>
      </c>
      <c r="F3647" s="1">
        <v>182.75200000000001</v>
      </c>
      <c r="G3647" s="1">
        <v>182.756693508529</v>
      </c>
      <c r="H3647" s="5">
        <f t="shared" si="340"/>
        <v>0</v>
      </c>
      <c r="I3647" s="5">
        <f t="shared" si="341"/>
        <v>34075.063094651014</v>
      </c>
      <c r="J3647" s="6">
        <f t="shared" si="342"/>
        <v>0</v>
      </c>
      <c r="K3647" s="5">
        <f t="shared" si="343"/>
        <v>0</v>
      </c>
      <c r="L3647" s="5">
        <f t="shared" si="344"/>
        <v>0</v>
      </c>
      <c r="M3647" s="5">
        <f t="shared" si="345"/>
        <v>0</v>
      </c>
    </row>
    <row r="3648" spans="1:13" x14ac:dyDescent="0.3">
      <c r="A3648" s="1">
        <v>3646</v>
      </c>
      <c r="B3648" s="1">
        <v>0</v>
      </c>
      <c r="C3648" s="1">
        <v>-6.2588236937647101</v>
      </c>
      <c r="D3648" s="1">
        <v>371</v>
      </c>
      <c r="E3648" s="1">
        <v>73.333358759999996</v>
      </c>
      <c r="F3648" s="1">
        <v>182.75200000000001</v>
      </c>
      <c r="G3648" s="1">
        <v>182.75596994047399</v>
      </c>
      <c r="H3648" s="5">
        <f t="shared" si="340"/>
        <v>0</v>
      </c>
      <c r="I3648" s="5">
        <f t="shared" si="341"/>
        <v>34075.063094651014</v>
      </c>
      <c r="J3648" s="6">
        <f t="shared" si="342"/>
        <v>0</v>
      </c>
      <c r="K3648" s="5">
        <f t="shared" si="343"/>
        <v>0</v>
      </c>
      <c r="L3648" s="5">
        <f t="shared" si="344"/>
        <v>0</v>
      </c>
      <c r="M3648" s="5">
        <f t="shared" si="345"/>
        <v>0</v>
      </c>
    </row>
    <row r="3649" spans="1:13" x14ac:dyDescent="0.3">
      <c r="A3649" s="1">
        <v>3647</v>
      </c>
      <c r="B3649" s="1">
        <v>0</v>
      </c>
      <c r="C3649" s="1">
        <v>-6.1411765602352899</v>
      </c>
      <c r="D3649" s="1">
        <v>371</v>
      </c>
      <c r="E3649" s="1">
        <v>73.333358759999996</v>
      </c>
      <c r="F3649" s="1">
        <v>182.75200000000001</v>
      </c>
      <c r="G3649" s="1">
        <v>182.755309478361</v>
      </c>
      <c r="H3649" s="5">
        <f t="shared" si="340"/>
        <v>0</v>
      </c>
      <c r="I3649" s="5">
        <f t="shared" si="341"/>
        <v>34075.063094651014</v>
      </c>
      <c r="J3649" s="6">
        <f t="shared" si="342"/>
        <v>0</v>
      </c>
      <c r="K3649" s="5">
        <f t="shared" si="343"/>
        <v>0</v>
      </c>
      <c r="L3649" s="5">
        <f t="shared" si="344"/>
        <v>0</v>
      </c>
      <c r="M3649" s="5">
        <f t="shared" si="345"/>
        <v>0</v>
      </c>
    </row>
    <row r="3650" spans="1:13" x14ac:dyDescent="0.3">
      <c r="A3650" s="1">
        <v>3648</v>
      </c>
      <c r="B3650" s="1">
        <v>0</v>
      </c>
      <c r="C3650" s="1">
        <v>-6.0235294267058599</v>
      </c>
      <c r="D3650" s="1">
        <v>371</v>
      </c>
      <c r="E3650" s="1">
        <v>73.333358759999996</v>
      </c>
      <c r="F3650" s="1">
        <v>182.75200000000001</v>
      </c>
      <c r="G3650" s="1">
        <v>182.75470162352201</v>
      </c>
      <c r="H3650" s="5">
        <f t="shared" si="340"/>
        <v>0</v>
      </c>
      <c r="I3650" s="5">
        <f t="shared" si="341"/>
        <v>34075.063094651014</v>
      </c>
      <c r="J3650" s="6">
        <f t="shared" si="342"/>
        <v>0</v>
      </c>
      <c r="K3650" s="5">
        <f t="shared" si="343"/>
        <v>0</v>
      </c>
      <c r="L3650" s="5">
        <f t="shared" si="344"/>
        <v>0</v>
      </c>
      <c r="M3650" s="5">
        <f t="shared" si="345"/>
        <v>0</v>
      </c>
    </row>
    <row r="3651" spans="1:13" x14ac:dyDescent="0.3">
      <c r="A3651" s="1">
        <v>3649</v>
      </c>
      <c r="B3651" s="1">
        <v>0</v>
      </c>
      <c r="C3651" s="1">
        <v>-6</v>
      </c>
      <c r="D3651" s="1">
        <v>371</v>
      </c>
      <c r="E3651" s="1">
        <v>73.228783160000006</v>
      </c>
      <c r="F3651" s="1">
        <v>182.75200000000001</v>
      </c>
      <c r="G3651" s="1">
        <v>182.754136713533</v>
      </c>
      <c r="H3651" s="5">
        <f t="shared" si="340"/>
        <v>0</v>
      </c>
      <c r="I3651" s="5">
        <f t="shared" si="341"/>
        <v>34075.063094651014</v>
      </c>
      <c r="J3651" s="6">
        <f t="shared" si="342"/>
        <v>0</v>
      </c>
      <c r="K3651" s="5">
        <f t="shared" si="343"/>
        <v>0</v>
      </c>
      <c r="L3651" s="5">
        <f t="shared" si="344"/>
        <v>0</v>
      </c>
      <c r="M3651" s="5">
        <f t="shared" si="345"/>
        <v>0</v>
      </c>
    </row>
    <row r="3652" spans="1:13" x14ac:dyDescent="0.3">
      <c r="A3652" s="1">
        <v>3650</v>
      </c>
      <c r="B3652" s="1">
        <v>0</v>
      </c>
      <c r="C3652" s="1">
        <v>-6</v>
      </c>
      <c r="D3652" s="1">
        <v>371</v>
      </c>
      <c r="E3652" s="1">
        <v>73.098063659999994</v>
      </c>
      <c r="F3652" s="1">
        <v>182.75200000000001</v>
      </c>
      <c r="G3652" s="1">
        <v>182.753605768618</v>
      </c>
      <c r="H3652" s="5">
        <f t="shared" ref="H3652:H3715" si="346">(A3652-A3651)*B3652</f>
        <v>0</v>
      </c>
      <c r="I3652" s="5">
        <f t="shared" ref="I3652:I3715" si="347">H3652+I3651</f>
        <v>34075.063094651014</v>
      </c>
      <c r="J3652" s="6">
        <f t="shared" ref="J3652:J3715" si="348">IF(H3652=0,0,(G3652-G3651)/H3652)</f>
        <v>0</v>
      </c>
      <c r="K3652" s="5">
        <f t="shared" ref="K3652:K3715" si="349">IF(J3652&gt;1,K3651,J3652)</f>
        <v>0</v>
      </c>
      <c r="L3652" s="5">
        <f t="shared" ref="L3652:L3715" si="350">IF(K3652&lt;-1,L3651,K3652)</f>
        <v>0</v>
      </c>
      <c r="M3652" s="5">
        <f t="shared" ref="M3652:M3715" si="351">ASIN(L3652)</f>
        <v>0</v>
      </c>
    </row>
    <row r="3653" spans="1:13" x14ac:dyDescent="0.3">
      <c r="A3653" s="1">
        <v>3651</v>
      </c>
      <c r="B3653" s="1">
        <v>0</v>
      </c>
      <c r="C3653" s="1">
        <v>-6</v>
      </c>
      <c r="D3653" s="1">
        <v>371</v>
      </c>
      <c r="E3653" s="1">
        <v>72.967344159999996</v>
      </c>
      <c r="F3653" s="1">
        <v>182.75200000000001</v>
      </c>
      <c r="G3653" s="1">
        <v>182.753100348907</v>
      </c>
      <c r="H3653" s="5">
        <f t="shared" si="346"/>
        <v>0</v>
      </c>
      <c r="I3653" s="5">
        <f t="shared" si="347"/>
        <v>34075.063094651014</v>
      </c>
      <c r="J3653" s="6">
        <f t="shared" si="348"/>
        <v>0</v>
      </c>
      <c r="K3653" s="5">
        <f t="shared" si="349"/>
        <v>0</v>
      </c>
      <c r="L3653" s="5">
        <f t="shared" si="350"/>
        <v>0</v>
      </c>
      <c r="M3653" s="5">
        <f t="shared" si="351"/>
        <v>0</v>
      </c>
    </row>
    <row r="3654" spans="1:13" x14ac:dyDescent="0.3">
      <c r="A3654" s="1">
        <v>3652</v>
      </c>
      <c r="B3654" s="1">
        <v>0</v>
      </c>
      <c r="C3654" s="1">
        <v>-6.04615387546131</v>
      </c>
      <c r="D3654" s="1">
        <v>371</v>
      </c>
      <c r="E3654" s="1">
        <v>72.941200260000002</v>
      </c>
      <c r="F3654" s="1">
        <v>182.75200000000001</v>
      </c>
      <c r="G3654" s="1">
        <v>182.75261242027801</v>
      </c>
      <c r="H3654" s="5">
        <f t="shared" si="346"/>
        <v>0</v>
      </c>
      <c r="I3654" s="5">
        <f t="shared" si="347"/>
        <v>34075.063094651014</v>
      </c>
      <c r="J3654" s="6">
        <f t="shared" si="348"/>
        <v>0</v>
      </c>
      <c r="K3654" s="5">
        <f t="shared" si="349"/>
        <v>0</v>
      </c>
      <c r="L3654" s="5">
        <f t="shared" si="350"/>
        <v>0</v>
      </c>
      <c r="M3654" s="5">
        <f t="shared" si="351"/>
        <v>0</v>
      </c>
    </row>
    <row r="3655" spans="1:13" x14ac:dyDescent="0.3">
      <c r="A3655" s="1">
        <v>3653</v>
      </c>
      <c r="B3655" s="1">
        <v>0</v>
      </c>
      <c r="C3655" s="1">
        <v>-6.50769263007696</v>
      </c>
      <c r="D3655" s="1">
        <v>371</v>
      </c>
      <c r="E3655" s="1">
        <v>72.941200260000002</v>
      </c>
      <c r="F3655" s="1">
        <v>182.75200000000001</v>
      </c>
      <c r="G3655" s="1">
        <v>182.75213422664601</v>
      </c>
      <c r="H3655" s="5">
        <f t="shared" si="346"/>
        <v>0</v>
      </c>
      <c r="I3655" s="5">
        <f t="shared" si="347"/>
        <v>34075.063094651014</v>
      </c>
      <c r="J3655" s="6">
        <f t="shared" si="348"/>
        <v>0</v>
      </c>
      <c r="K3655" s="5">
        <f t="shared" si="349"/>
        <v>0</v>
      </c>
      <c r="L3655" s="5">
        <f t="shared" si="350"/>
        <v>0</v>
      </c>
      <c r="M3655" s="5">
        <f t="shared" si="351"/>
        <v>0</v>
      </c>
    </row>
    <row r="3656" spans="1:13" x14ac:dyDescent="0.3">
      <c r="A3656" s="1">
        <v>3654</v>
      </c>
      <c r="B3656" s="1">
        <v>0</v>
      </c>
      <c r="C3656" s="1">
        <v>-6.6480003352400097</v>
      </c>
      <c r="D3656" s="1">
        <v>370.98</v>
      </c>
      <c r="E3656" s="1">
        <v>72.941200260000002</v>
      </c>
      <c r="F3656" s="1">
        <v>182.75200000000001</v>
      </c>
      <c r="G3656" s="1">
        <v>182.751658166673</v>
      </c>
      <c r="H3656" s="5">
        <f t="shared" si="346"/>
        <v>0</v>
      </c>
      <c r="I3656" s="5">
        <f t="shared" si="347"/>
        <v>34075.063094651014</v>
      </c>
      <c r="J3656" s="6">
        <f t="shared" si="348"/>
        <v>0</v>
      </c>
      <c r="K3656" s="5">
        <f t="shared" si="349"/>
        <v>0</v>
      </c>
      <c r="L3656" s="5">
        <f t="shared" si="350"/>
        <v>0</v>
      </c>
      <c r="M3656" s="5">
        <f t="shared" si="351"/>
        <v>0</v>
      </c>
    </row>
    <row r="3657" spans="1:13" x14ac:dyDescent="0.3">
      <c r="A3657" s="1">
        <v>3655</v>
      </c>
      <c r="B3657" s="1">
        <v>0</v>
      </c>
      <c r="C3657" s="1">
        <v>-6.7080002780400099</v>
      </c>
      <c r="D3657" s="1">
        <v>370.95499999999998</v>
      </c>
      <c r="E3657" s="1">
        <v>72.941200260000002</v>
      </c>
      <c r="F3657" s="1">
        <v>182.75200000000001</v>
      </c>
      <c r="G3657" s="1">
        <v>182.75117667293699</v>
      </c>
      <c r="H3657" s="5">
        <f t="shared" si="346"/>
        <v>0</v>
      </c>
      <c r="I3657" s="5">
        <f t="shared" si="347"/>
        <v>34075.063094651014</v>
      </c>
      <c r="J3657" s="6">
        <f t="shared" si="348"/>
        <v>0</v>
      </c>
      <c r="K3657" s="5">
        <f t="shared" si="349"/>
        <v>0</v>
      </c>
      <c r="L3657" s="5">
        <f t="shared" si="350"/>
        <v>0</v>
      </c>
      <c r="M3657" s="5">
        <f t="shared" si="351"/>
        <v>0</v>
      </c>
    </row>
    <row r="3658" spans="1:13" x14ac:dyDescent="0.3">
      <c r="A3658" s="1">
        <v>3656</v>
      </c>
      <c r="B3658" s="1">
        <v>0</v>
      </c>
      <c r="C3658" s="1">
        <v>-6.7680002208400101</v>
      </c>
      <c r="D3658" s="1">
        <v>370.93</v>
      </c>
      <c r="E3658" s="1">
        <v>72.941200260000002</v>
      </c>
      <c r="F3658" s="1">
        <v>182.75200000000001</v>
      </c>
      <c r="G3658" s="1">
        <v>182.75068209164201</v>
      </c>
      <c r="H3658" s="5">
        <f t="shared" si="346"/>
        <v>0</v>
      </c>
      <c r="I3658" s="5">
        <f t="shared" si="347"/>
        <v>34075.063094651014</v>
      </c>
      <c r="J3658" s="6">
        <f t="shared" si="348"/>
        <v>0</v>
      </c>
      <c r="K3658" s="5">
        <f t="shared" si="349"/>
        <v>0</v>
      </c>
      <c r="L3658" s="5">
        <f t="shared" si="350"/>
        <v>0</v>
      </c>
      <c r="M3658" s="5">
        <f t="shared" si="351"/>
        <v>0</v>
      </c>
    </row>
    <row r="3659" spans="1:13" x14ac:dyDescent="0.3">
      <c r="A3659" s="1">
        <v>3657</v>
      </c>
      <c r="B3659" s="1">
        <v>0</v>
      </c>
      <c r="C3659" s="1">
        <v>-6.8280001636400103</v>
      </c>
      <c r="D3659" s="1">
        <v>370.90499999999997</v>
      </c>
      <c r="E3659" s="1">
        <v>72.941200260000002</v>
      </c>
      <c r="F3659" s="1">
        <v>182.75200000000001</v>
      </c>
      <c r="G3659" s="1">
        <v>182.75016656095301</v>
      </c>
      <c r="H3659" s="5">
        <f t="shared" si="346"/>
        <v>0</v>
      </c>
      <c r="I3659" s="5">
        <f t="shared" si="347"/>
        <v>34075.063094651014</v>
      </c>
      <c r="J3659" s="6">
        <f t="shared" si="348"/>
        <v>0</v>
      </c>
      <c r="K3659" s="5">
        <f t="shared" si="349"/>
        <v>0</v>
      </c>
      <c r="L3659" s="5">
        <f t="shared" si="350"/>
        <v>0</v>
      </c>
      <c r="M3659" s="5">
        <f t="shared" si="351"/>
        <v>0</v>
      </c>
    </row>
    <row r="3660" spans="1:13" x14ac:dyDescent="0.3">
      <c r="A3660" s="1">
        <v>3658</v>
      </c>
      <c r="B3660" s="1">
        <v>0</v>
      </c>
      <c r="C3660" s="1">
        <v>-6.8880001064400096</v>
      </c>
      <c r="D3660" s="1">
        <v>370.88</v>
      </c>
      <c r="E3660" s="1">
        <v>72.941200260000002</v>
      </c>
      <c r="F3660" s="1">
        <v>182.75200000000001</v>
      </c>
      <c r="G3660" s="1">
        <v>182.74962188602399</v>
      </c>
      <c r="H3660" s="5">
        <f t="shared" si="346"/>
        <v>0</v>
      </c>
      <c r="I3660" s="5">
        <f t="shared" si="347"/>
        <v>34075.063094651014</v>
      </c>
      <c r="J3660" s="6">
        <f t="shared" si="348"/>
        <v>0</v>
      </c>
      <c r="K3660" s="5">
        <f t="shared" si="349"/>
        <v>0</v>
      </c>
      <c r="L3660" s="5">
        <f t="shared" si="350"/>
        <v>0</v>
      </c>
      <c r="M3660" s="5">
        <f t="shared" si="351"/>
        <v>0</v>
      </c>
    </row>
    <row r="3661" spans="1:13" x14ac:dyDescent="0.3">
      <c r="A3661" s="1">
        <v>3659</v>
      </c>
      <c r="B3661" s="1">
        <v>0</v>
      </c>
      <c r="C3661" s="1">
        <v>-6.8529413163333297</v>
      </c>
      <c r="D3661" s="1">
        <v>370.875</v>
      </c>
      <c r="E3661" s="1">
        <v>72.941200260000002</v>
      </c>
      <c r="F3661" s="1">
        <v>182.75200000000001</v>
      </c>
      <c r="G3661" s="1">
        <v>182.74903940873401</v>
      </c>
      <c r="H3661" s="5">
        <f t="shared" si="346"/>
        <v>0</v>
      </c>
      <c r="I3661" s="5">
        <f t="shared" si="347"/>
        <v>34075.063094651014</v>
      </c>
      <c r="J3661" s="6">
        <f t="shared" si="348"/>
        <v>0</v>
      </c>
      <c r="K3661" s="5">
        <f t="shared" si="349"/>
        <v>0</v>
      </c>
      <c r="L3661" s="5">
        <f t="shared" si="350"/>
        <v>0</v>
      </c>
      <c r="M3661" s="5">
        <f t="shared" si="351"/>
        <v>0</v>
      </c>
    </row>
    <row r="3662" spans="1:13" x14ac:dyDescent="0.3">
      <c r="A3662" s="1">
        <v>3660</v>
      </c>
      <c r="B3662" s="1">
        <v>0</v>
      </c>
      <c r="C3662" s="1">
        <v>-6.7941178430000004</v>
      </c>
      <c r="D3662" s="1">
        <v>370.875</v>
      </c>
      <c r="E3662" s="1">
        <v>72.941200260000002</v>
      </c>
      <c r="F3662" s="1">
        <v>182.75200000000001</v>
      </c>
      <c r="G3662" s="1">
        <v>182.74840987005899</v>
      </c>
      <c r="H3662" s="5">
        <f t="shared" si="346"/>
        <v>0</v>
      </c>
      <c r="I3662" s="5">
        <f t="shared" si="347"/>
        <v>34075.063094651014</v>
      </c>
      <c r="J3662" s="6">
        <f t="shared" si="348"/>
        <v>0</v>
      </c>
      <c r="K3662" s="5">
        <f t="shared" si="349"/>
        <v>0</v>
      </c>
      <c r="L3662" s="5">
        <f t="shared" si="350"/>
        <v>0</v>
      </c>
      <c r="M3662" s="5">
        <f t="shared" si="351"/>
        <v>0</v>
      </c>
    </row>
    <row r="3663" spans="1:13" x14ac:dyDescent="0.3">
      <c r="A3663" s="1">
        <v>3661</v>
      </c>
      <c r="B3663" s="1">
        <v>0</v>
      </c>
      <c r="C3663" s="1">
        <v>-6.7352943696666703</v>
      </c>
      <c r="D3663" s="1">
        <v>370.875</v>
      </c>
      <c r="E3663" s="1">
        <v>72.941200260000002</v>
      </c>
      <c r="F3663" s="1">
        <v>182.75200000000001</v>
      </c>
      <c r="G3663" s="1">
        <v>182.74772326288701</v>
      </c>
      <c r="H3663" s="5">
        <f t="shared" si="346"/>
        <v>0</v>
      </c>
      <c r="I3663" s="5">
        <f t="shared" si="347"/>
        <v>34075.063094651014</v>
      </c>
      <c r="J3663" s="6">
        <f t="shared" si="348"/>
        <v>0</v>
      </c>
      <c r="K3663" s="5">
        <f t="shared" si="349"/>
        <v>0</v>
      </c>
      <c r="L3663" s="5">
        <f t="shared" si="350"/>
        <v>0</v>
      </c>
      <c r="M3663" s="5">
        <f t="shared" si="351"/>
        <v>0</v>
      </c>
    </row>
    <row r="3664" spans="1:13" x14ac:dyDescent="0.3">
      <c r="A3664" s="1">
        <v>3662</v>
      </c>
      <c r="B3664" s="1">
        <v>0</v>
      </c>
      <c r="C3664" s="1">
        <v>-6.6764708963333401</v>
      </c>
      <c r="D3664" s="1">
        <v>370.875</v>
      </c>
      <c r="E3664" s="1">
        <v>72.941200260000002</v>
      </c>
      <c r="F3664" s="1">
        <v>182.75200000000001</v>
      </c>
      <c r="G3664" s="1">
        <v>182.746968672951</v>
      </c>
      <c r="H3664" s="5">
        <f t="shared" si="346"/>
        <v>0</v>
      </c>
      <c r="I3664" s="5">
        <f t="shared" si="347"/>
        <v>34075.063094651014</v>
      </c>
      <c r="J3664" s="6">
        <f t="shared" si="348"/>
        <v>0</v>
      </c>
      <c r="K3664" s="5">
        <f t="shared" si="349"/>
        <v>0</v>
      </c>
      <c r="L3664" s="5">
        <f t="shared" si="350"/>
        <v>0</v>
      </c>
      <c r="M3664" s="5">
        <f t="shared" si="351"/>
        <v>0</v>
      </c>
    </row>
    <row r="3665" spans="1:13" x14ac:dyDescent="0.3">
      <c r="A3665" s="1">
        <v>3663</v>
      </c>
      <c r="B3665" s="1">
        <v>0</v>
      </c>
      <c r="C3665" s="1">
        <v>-6.61764742300001</v>
      </c>
      <c r="D3665" s="1">
        <v>370.875</v>
      </c>
      <c r="E3665" s="1">
        <v>72.941200260000002</v>
      </c>
      <c r="F3665" s="1">
        <v>182.75200000000001</v>
      </c>
      <c r="G3665" s="1">
        <v>182.74613410533499</v>
      </c>
      <c r="H3665" s="5">
        <f t="shared" si="346"/>
        <v>0</v>
      </c>
      <c r="I3665" s="5">
        <f t="shared" si="347"/>
        <v>34075.063094651014</v>
      </c>
      <c r="J3665" s="6">
        <f t="shared" si="348"/>
        <v>0</v>
      </c>
      <c r="K3665" s="5">
        <f t="shared" si="349"/>
        <v>0</v>
      </c>
      <c r="L3665" s="5">
        <f t="shared" si="350"/>
        <v>0</v>
      </c>
      <c r="M3665" s="5">
        <f t="shared" si="351"/>
        <v>0</v>
      </c>
    </row>
    <row r="3666" spans="1:13" x14ac:dyDescent="0.3">
      <c r="A3666" s="1">
        <v>3664</v>
      </c>
      <c r="B3666" s="1">
        <v>0</v>
      </c>
      <c r="C3666" s="1">
        <v>-6.6210003944400002</v>
      </c>
      <c r="D3666" s="1">
        <v>370.875</v>
      </c>
      <c r="E3666" s="1">
        <v>72.941200260000002</v>
      </c>
      <c r="F3666" s="1">
        <v>182.75200000000001</v>
      </c>
      <c r="G3666" s="1">
        <v>182.74520629380001</v>
      </c>
      <c r="H3666" s="5">
        <f t="shared" si="346"/>
        <v>0</v>
      </c>
      <c r="I3666" s="5">
        <f t="shared" si="347"/>
        <v>34075.063094651014</v>
      </c>
      <c r="J3666" s="6">
        <f t="shared" si="348"/>
        <v>0</v>
      </c>
      <c r="K3666" s="5">
        <f t="shared" si="349"/>
        <v>0</v>
      </c>
      <c r="L3666" s="5">
        <f t="shared" si="350"/>
        <v>0</v>
      </c>
      <c r="M3666" s="5">
        <f t="shared" si="351"/>
        <v>0</v>
      </c>
    </row>
    <row r="3667" spans="1:13" x14ac:dyDescent="0.3">
      <c r="A3667" s="1">
        <v>3665</v>
      </c>
      <c r="B3667" s="1">
        <v>0</v>
      </c>
      <c r="C3667" s="1">
        <v>-6.6510004136400003</v>
      </c>
      <c r="D3667" s="1">
        <v>370.875</v>
      </c>
      <c r="E3667" s="1">
        <v>72.941200260000002</v>
      </c>
      <c r="F3667" s="1">
        <v>182.75200000000001</v>
      </c>
      <c r="G3667" s="1">
        <v>182.74417048990699</v>
      </c>
      <c r="H3667" s="5">
        <f t="shared" si="346"/>
        <v>0</v>
      </c>
      <c r="I3667" s="5">
        <f t="shared" si="347"/>
        <v>34075.063094651014</v>
      </c>
      <c r="J3667" s="6">
        <f t="shared" si="348"/>
        <v>0</v>
      </c>
      <c r="K3667" s="5">
        <f t="shared" si="349"/>
        <v>0</v>
      </c>
      <c r="L3667" s="5">
        <f t="shared" si="350"/>
        <v>0</v>
      </c>
      <c r="M3667" s="5">
        <f t="shared" si="351"/>
        <v>0</v>
      </c>
    </row>
    <row r="3668" spans="1:13" x14ac:dyDescent="0.3">
      <c r="A3668" s="1">
        <v>3666</v>
      </c>
      <c r="B3668" s="1">
        <v>0</v>
      </c>
      <c r="C3668" s="1">
        <v>-6.6810004328399897</v>
      </c>
      <c r="D3668" s="1">
        <v>370.875</v>
      </c>
      <c r="E3668" s="1">
        <v>72.941200260000002</v>
      </c>
      <c r="F3668" s="1">
        <v>182.75200000000001</v>
      </c>
      <c r="G3668" s="1">
        <v>182.74301022857901</v>
      </c>
      <c r="H3668" s="5">
        <f t="shared" si="346"/>
        <v>0</v>
      </c>
      <c r="I3668" s="5">
        <f t="shared" si="347"/>
        <v>34075.063094651014</v>
      </c>
      <c r="J3668" s="6">
        <f t="shared" si="348"/>
        <v>0</v>
      </c>
      <c r="K3668" s="5">
        <f t="shared" si="349"/>
        <v>0</v>
      </c>
      <c r="L3668" s="5">
        <f t="shared" si="350"/>
        <v>0</v>
      </c>
      <c r="M3668" s="5">
        <f t="shared" si="351"/>
        <v>0</v>
      </c>
    </row>
    <row r="3669" spans="1:13" x14ac:dyDescent="0.3">
      <c r="A3669" s="1">
        <v>3667</v>
      </c>
      <c r="B3669" s="1">
        <v>0</v>
      </c>
      <c r="C3669" s="1">
        <v>-6.7110004520400004</v>
      </c>
      <c r="D3669" s="1">
        <v>370.875</v>
      </c>
      <c r="E3669" s="1">
        <v>72.941200260000002</v>
      </c>
      <c r="F3669" s="1">
        <v>182.75200000000001</v>
      </c>
      <c r="G3669" s="1">
        <v>182.741707066369</v>
      </c>
      <c r="H3669" s="5">
        <f t="shared" si="346"/>
        <v>0</v>
      </c>
      <c r="I3669" s="5">
        <f t="shared" si="347"/>
        <v>34075.063094651014</v>
      </c>
      <c r="J3669" s="6">
        <f t="shared" si="348"/>
        <v>0</v>
      </c>
      <c r="K3669" s="5">
        <f t="shared" si="349"/>
        <v>0</v>
      </c>
      <c r="L3669" s="5">
        <f t="shared" si="350"/>
        <v>0</v>
      </c>
      <c r="M3669" s="5">
        <f t="shared" si="351"/>
        <v>0</v>
      </c>
    </row>
    <row r="3670" spans="1:13" x14ac:dyDescent="0.3">
      <c r="A3670" s="1">
        <v>3668</v>
      </c>
      <c r="B3670" s="1">
        <v>0</v>
      </c>
      <c r="C3670" s="1">
        <v>-6.7410004712399996</v>
      </c>
      <c r="D3670" s="1">
        <v>370.875</v>
      </c>
      <c r="E3670" s="1">
        <v>72.941200260000002</v>
      </c>
      <c r="F3670" s="1">
        <v>182.75200000000001</v>
      </c>
      <c r="G3670" s="1">
        <v>182.74024028828799</v>
      </c>
      <c r="H3670" s="5">
        <f t="shared" si="346"/>
        <v>0</v>
      </c>
      <c r="I3670" s="5">
        <f t="shared" si="347"/>
        <v>34075.063094651014</v>
      </c>
      <c r="J3670" s="6">
        <f t="shared" si="348"/>
        <v>0</v>
      </c>
      <c r="K3670" s="5">
        <f t="shared" si="349"/>
        <v>0</v>
      </c>
      <c r="L3670" s="5">
        <f t="shared" si="350"/>
        <v>0</v>
      </c>
      <c r="M3670" s="5">
        <f t="shared" si="351"/>
        <v>0</v>
      </c>
    </row>
    <row r="3671" spans="1:13" x14ac:dyDescent="0.3">
      <c r="A3671" s="1">
        <v>3669</v>
      </c>
      <c r="B3671" s="1">
        <v>0</v>
      </c>
      <c r="C3671" s="1">
        <v>-6.7710004235200003</v>
      </c>
      <c r="D3671" s="1">
        <v>370.89249999999998</v>
      </c>
      <c r="E3671" s="1">
        <v>72.941200260000002</v>
      </c>
      <c r="F3671" s="1">
        <v>182.75200000000001</v>
      </c>
      <c r="G3671" s="1">
        <v>182.738586578515</v>
      </c>
      <c r="H3671" s="5">
        <f t="shared" si="346"/>
        <v>0</v>
      </c>
      <c r="I3671" s="5">
        <f t="shared" si="347"/>
        <v>34075.063094651014</v>
      </c>
      <c r="J3671" s="6">
        <f t="shared" si="348"/>
        <v>0</v>
      </c>
      <c r="K3671" s="5">
        <f t="shared" si="349"/>
        <v>0</v>
      </c>
      <c r="L3671" s="5">
        <f t="shared" si="350"/>
        <v>0</v>
      </c>
      <c r="M3671" s="5">
        <f t="shared" si="351"/>
        <v>0</v>
      </c>
    </row>
    <row r="3672" spans="1:13" x14ac:dyDescent="0.3">
      <c r="A3672" s="1">
        <v>3670</v>
      </c>
      <c r="B3672" s="1">
        <v>0</v>
      </c>
      <c r="C3672" s="1">
        <v>-6.8010003471199996</v>
      </c>
      <c r="D3672" s="1">
        <v>370.91750000000002</v>
      </c>
      <c r="E3672" s="1">
        <v>72.941200260000002</v>
      </c>
      <c r="F3672" s="1">
        <v>182.75200000000001</v>
      </c>
      <c r="G3672" s="1">
        <v>182.736719649778</v>
      </c>
      <c r="H3672" s="5">
        <f t="shared" si="346"/>
        <v>0</v>
      </c>
      <c r="I3672" s="5">
        <f t="shared" si="347"/>
        <v>34075.063094651014</v>
      </c>
      <c r="J3672" s="6">
        <f t="shared" si="348"/>
        <v>0</v>
      </c>
      <c r="K3672" s="5">
        <f t="shared" si="349"/>
        <v>0</v>
      </c>
      <c r="L3672" s="5">
        <f t="shared" si="350"/>
        <v>0</v>
      </c>
      <c r="M3672" s="5">
        <f t="shared" si="351"/>
        <v>0</v>
      </c>
    </row>
    <row r="3673" spans="1:13" x14ac:dyDescent="0.3">
      <c r="A3673" s="1">
        <v>3671</v>
      </c>
      <c r="B3673" s="1">
        <v>0</v>
      </c>
      <c r="C3673" s="1">
        <v>-6.8310002707199997</v>
      </c>
      <c r="D3673" s="1">
        <v>370.9425</v>
      </c>
      <c r="E3673" s="1">
        <v>72.941200260000002</v>
      </c>
      <c r="F3673" s="1">
        <v>182.75200000000001</v>
      </c>
      <c r="G3673" s="1">
        <v>182.73460982548499</v>
      </c>
      <c r="H3673" s="5">
        <f t="shared" si="346"/>
        <v>0</v>
      </c>
      <c r="I3673" s="5">
        <f t="shared" si="347"/>
        <v>34075.063094651014</v>
      </c>
      <c r="J3673" s="6">
        <f t="shared" si="348"/>
        <v>0</v>
      </c>
      <c r="K3673" s="5">
        <f t="shared" si="349"/>
        <v>0</v>
      </c>
      <c r="L3673" s="5">
        <f t="shared" si="350"/>
        <v>0</v>
      </c>
      <c r="M3673" s="5">
        <f t="shared" si="351"/>
        <v>0</v>
      </c>
    </row>
    <row r="3674" spans="1:13" x14ac:dyDescent="0.3">
      <c r="A3674" s="1">
        <v>3672</v>
      </c>
      <c r="B3674" s="1">
        <v>0</v>
      </c>
      <c r="C3674" s="1">
        <v>-6.8610001943199999</v>
      </c>
      <c r="D3674" s="1">
        <v>370.96749999999997</v>
      </c>
      <c r="E3674" s="1">
        <v>72.941200260000002</v>
      </c>
      <c r="F3674" s="1">
        <v>182.75200000000001</v>
      </c>
      <c r="G3674" s="1">
        <v>182.732223567994</v>
      </c>
      <c r="H3674" s="5">
        <f t="shared" si="346"/>
        <v>0</v>
      </c>
      <c r="I3674" s="5">
        <f t="shared" si="347"/>
        <v>34075.063094651014</v>
      </c>
      <c r="J3674" s="6">
        <f t="shared" si="348"/>
        <v>0</v>
      </c>
      <c r="K3674" s="5">
        <f t="shared" si="349"/>
        <v>0</v>
      </c>
      <c r="L3674" s="5">
        <f t="shared" si="350"/>
        <v>0</v>
      </c>
      <c r="M3674" s="5">
        <f t="shared" si="351"/>
        <v>0</v>
      </c>
    </row>
    <row r="3675" spans="1:13" x14ac:dyDescent="0.3">
      <c r="A3675" s="1">
        <v>3673</v>
      </c>
      <c r="B3675" s="1">
        <v>0</v>
      </c>
      <c r="C3675" s="1">
        <v>-6.89100011792</v>
      </c>
      <c r="D3675" s="1">
        <v>370.99250000000001</v>
      </c>
      <c r="E3675" s="1">
        <v>72.941200260000002</v>
      </c>
      <c r="F3675" s="1">
        <v>182.75200000000001</v>
      </c>
      <c r="G3675" s="1">
        <v>182.72952294549401</v>
      </c>
      <c r="H3675" s="5">
        <f t="shared" si="346"/>
        <v>0</v>
      </c>
      <c r="I3675" s="5">
        <f t="shared" si="347"/>
        <v>34075.063094651014</v>
      </c>
      <c r="J3675" s="6">
        <f t="shared" si="348"/>
        <v>0</v>
      </c>
      <c r="K3675" s="5">
        <f t="shared" si="349"/>
        <v>0</v>
      </c>
      <c r="L3675" s="5">
        <f t="shared" si="350"/>
        <v>0</v>
      </c>
      <c r="M3675" s="5">
        <f t="shared" si="351"/>
        <v>0</v>
      </c>
    </row>
    <row r="3676" spans="1:13" x14ac:dyDescent="0.3">
      <c r="A3676" s="1">
        <v>3674</v>
      </c>
      <c r="B3676" s="1">
        <v>0</v>
      </c>
      <c r="C3676" s="1">
        <v>-6.7558824871961303</v>
      </c>
      <c r="D3676" s="1">
        <v>371</v>
      </c>
      <c r="E3676" s="1">
        <v>72.941200260000002</v>
      </c>
      <c r="F3676" s="1">
        <v>182.75200000000001</v>
      </c>
      <c r="G3676" s="1">
        <v>182.726465029048</v>
      </c>
      <c r="H3676" s="5">
        <f t="shared" si="346"/>
        <v>0</v>
      </c>
      <c r="I3676" s="5">
        <f t="shared" si="347"/>
        <v>34075.063094651014</v>
      </c>
      <c r="J3676" s="6">
        <f t="shared" si="348"/>
        <v>0</v>
      </c>
      <c r="K3676" s="5">
        <f t="shared" si="349"/>
        <v>0</v>
      </c>
      <c r="L3676" s="5">
        <f t="shared" si="350"/>
        <v>0</v>
      </c>
      <c r="M3676" s="5">
        <f t="shared" si="351"/>
        <v>0</v>
      </c>
    </row>
    <row r="3677" spans="1:13" x14ac:dyDescent="0.3">
      <c r="A3677" s="1">
        <v>3675</v>
      </c>
      <c r="B3677" s="1">
        <v>0</v>
      </c>
      <c r="C3677" s="1">
        <v>-6.5500001903334004</v>
      </c>
      <c r="D3677" s="1">
        <v>371</v>
      </c>
      <c r="E3677" s="1">
        <v>72.941200260000002</v>
      </c>
      <c r="F3677" s="1">
        <v>182.75200000000001</v>
      </c>
      <c r="G3677" s="1">
        <v>182.72300121019501</v>
      </c>
      <c r="H3677" s="5">
        <f t="shared" si="346"/>
        <v>0</v>
      </c>
      <c r="I3677" s="5">
        <f t="shared" si="347"/>
        <v>34075.063094651014</v>
      </c>
      <c r="J3677" s="6">
        <f t="shared" si="348"/>
        <v>0</v>
      </c>
      <c r="K3677" s="5">
        <f t="shared" si="349"/>
        <v>0</v>
      </c>
      <c r="L3677" s="5">
        <f t="shared" si="350"/>
        <v>0</v>
      </c>
      <c r="M3677" s="5">
        <f t="shared" si="351"/>
        <v>0</v>
      </c>
    </row>
    <row r="3678" spans="1:13" x14ac:dyDescent="0.3">
      <c r="A3678" s="1">
        <v>3676</v>
      </c>
      <c r="B3678" s="1">
        <v>0</v>
      </c>
      <c r="C3678" s="1">
        <v>-6.3441178934706697</v>
      </c>
      <c r="D3678" s="1">
        <v>371</v>
      </c>
      <c r="E3678" s="1">
        <v>72.941200260000002</v>
      </c>
      <c r="F3678" s="1">
        <v>182.75200000000001</v>
      </c>
      <c r="G3678" s="1">
        <v>182.71907642827199</v>
      </c>
      <c r="H3678" s="5">
        <f t="shared" si="346"/>
        <v>0</v>
      </c>
      <c r="I3678" s="5">
        <f t="shared" si="347"/>
        <v>34075.063094651014</v>
      </c>
      <c r="J3678" s="6">
        <f t="shared" si="348"/>
        <v>0</v>
      </c>
      <c r="K3678" s="5">
        <f t="shared" si="349"/>
        <v>0</v>
      </c>
      <c r="L3678" s="5">
        <f t="shared" si="350"/>
        <v>0</v>
      </c>
      <c r="M3678" s="5">
        <f t="shared" si="351"/>
        <v>0</v>
      </c>
    </row>
    <row r="3679" spans="1:13" x14ac:dyDescent="0.3">
      <c r="A3679" s="1">
        <v>3677</v>
      </c>
      <c r="B3679" s="1">
        <v>0</v>
      </c>
      <c r="C3679" s="1">
        <v>-6.1382355966079398</v>
      </c>
      <c r="D3679" s="1">
        <v>371</v>
      </c>
      <c r="E3679" s="1">
        <v>72.941200260000002</v>
      </c>
      <c r="F3679" s="1">
        <v>182.75200000000001</v>
      </c>
      <c r="G3679" s="1">
        <v>182.714628295175</v>
      </c>
      <c r="H3679" s="5">
        <f t="shared" si="346"/>
        <v>0</v>
      </c>
      <c r="I3679" s="5">
        <f t="shared" si="347"/>
        <v>34075.063094651014</v>
      </c>
      <c r="J3679" s="6">
        <f t="shared" si="348"/>
        <v>0</v>
      </c>
      <c r="K3679" s="5">
        <f t="shared" si="349"/>
        <v>0</v>
      </c>
      <c r="L3679" s="5">
        <f t="shared" si="350"/>
        <v>0</v>
      </c>
      <c r="M3679" s="5">
        <f t="shared" si="351"/>
        <v>0</v>
      </c>
    </row>
    <row r="3680" spans="1:13" x14ac:dyDescent="0.3">
      <c r="A3680" s="1">
        <v>3678</v>
      </c>
      <c r="B3680" s="1">
        <v>0</v>
      </c>
      <c r="C3680" s="1">
        <v>-5.93235329974521</v>
      </c>
      <c r="D3680" s="1">
        <v>371</v>
      </c>
      <c r="E3680" s="1">
        <v>72.941200260000002</v>
      </c>
      <c r="F3680" s="1">
        <v>182.75200000000001</v>
      </c>
      <c r="G3680" s="1">
        <v>182.709586103639</v>
      </c>
      <c r="H3680" s="5">
        <f t="shared" si="346"/>
        <v>0</v>
      </c>
      <c r="I3680" s="5">
        <f t="shared" si="347"/>
        <v>34075.063094651014</v>
      </c>
      <c r="J3680" s="6">
        <f t="shared" si="348"/>
        <v>0</v>
      </c>
      <c r="K3680" s="5">
        <f t="shared" si="349"/>
        <v>0</v>
      </c>
      <c r="L3680" s="5">
        <f t="shared" si="350"/>
        <v>0</v>
      </c>
      <c r="M3680" s="5">
        <f t="shared" si="351"/>
        <v>0</v>
      </c>
    </row>
    <row r="3681" spans="1:13" x14ac:dyDescent="0.3">
      <c r="A3681" s="1">
        <v>3679</v>
      </c>
      <c r="B3681" s="1">
        <v>0</v>
      </c>
      <c r="C3681" s="1">
        <v>-5.8500003810000001</v>
      </c>
      <c r="D3681" s="1">
        <v>371</v>
      </c>
      <c r="E3681" s="1">
        <v>72.941200260000002</v>
      </c>
      <c r="F3681" s="1">
        <v>182.73060000000001</v>
      </c>
      <c r="G3681" s="1">
        <v>182.70395474657099</v>
      </c>
      <c r="H3681" s="5">
        <f t="shared" si="346"/>
        <v>0</v>
      </c>
      <c r="I3681" s="5">
        <f t="shared" si="347"/>
        <v>34075.063094651014</v>
      </c>
      <c r="J3681" s="6">
        <f t="shared" si="348"/>
        <v>0</v>
      </c>
      <c r="K3681" s="5">
        <f t="shared" si="349"/>
        <v>0</v>
      </c>
      <c r="L3681" s="5">
        <f t="shared" si="350"/>
        <v>0</v>
      </c>
      <c r="M3681" s="5">
        <f t="shared" si="351"/>
        <v>0</v>
      </c>
    </row>
    <row r="3682" spans="1:13" x14ac:dyDescent="0.3">
      <c r="A3682" s="1">
        <v>3680</v>
      </c>
      <c r="B3682" s="1">
        <v>0</v>
      </c>
      <c r="C3682" s="1">
        <v>-5.8500003810000001</v>
      </c>
      <c r="D3682" s="1">
        <v>371</v>
      </c>
      <c r="E3682" s="1">
        <v>72.941200260000002</v>
      </c>
      <c r="F3682" s="1">
        <v>182.69493333333301</v>
      </c>
      <c r="G3682" s="1">
        <v>182.69795653363499</v>
      </c>
      <c r="H3682" s="5">
        <f t="shared" si="346"/>
        <v>0</v>
      </c>
      <c r="I3682" s="5">
        <f t="shared" si="347"/>
        <v>34075.063094651014</v>
      </c>
      <c r="J3682" s="6">
        <f t="shared" si="348"/>
        <v>0</v>
      </c>
      <c r="K3682" s="5">
        <f t="shared" si="349"/>
        <v>0</v>
      </c>
      <c r="L3682" s="5">
        <f t="shared" si="350"/>
        <v>0</v>
      </c>
      <c r="M3682" s="5">
        <f t="shared" si="351"/>
        <v>0</v>
      </c>
    </row>
    <row r="3683" spans="1:13" x14ac:dyDescent="0.3">
      <c r="A3683" s="1">
        <v>3681</v>
      </c>
      <c r="B3683" s="1">
        <v>0</v>
      </c>
      <c r="C3683" s="1">
        <v>-5.8500003810000001</v>
      </c>
      <c r="D3683" s="1">
        <v>371</v>
      </c>
      <c r="E3683" s="1">
        <v>72.941200260000002</v>
      </c>
      <c r="F3683" s="1">
        <v>182.65926666666701</v>
      </c>
      <c r="G3683" s="1">
        <v>182.69200637731501</v>
      </c>
      <c r="H3683" s="5">
        <f t="shared" si="346"/>
        <v>0</v>
      </c>
      <c r="I3683" s="5">
        <f t="shared" si="347"/>
        <v>34075.063094651014</v>
      </c>
      <c r="J3683" s="6">
        <f t="shared" si="348"/>
        <v>0</v>
      </c>
      <c r="K3683" s="5">
        <f t="shared" si="349"/>
        <v>0</v>
      </c>
      <c r="L3683" s="5">
        <f t="shared" si="350"/>
        <v>0</v>
      </c>
      <c r="M3683" s="5">
        <f t="shared" si="351"/>
        <v>0</v>
      </c>
    </row>
    <row r="3684" spans="1:13" x14ac:dyDescent="0.3">
      <c r="A3684" s="1">
        <v>3682</v>
      </c>
      <c r="B3684" s="1">
        <v>0</v>
      </c>
      <c r="C3684" s="1">
        <v>-6.0750003809997999</v>
      </c>
      <c r="D3684" s="1">
        <v>371</v>
      </c>
      <c r="E3684" s="1">
        <v>72.941200260000002</v>
      </c>
      <c r="F3684" s="1">
        <v>182.64500000000001</v>
      </c>
      <c r="G3684" s="1">
        <v>182.68649160623599</v>
      </c>
      <c r="H3684" s="5">
        <f t="shared" si="346"/>
        <v>0</v>
      </c>
      <c r="I3684" s="5">
        <f t="shared" si="347"/>
        <v>34075.063094651014</v>
      </c>
      <c r="J3684" s="6">
        <f t="shared" si="348"/>
        <v>0</v>
      </c>
      <c r="K3684" s="5">
        <f t="shared" si="349"/>
        <v>0</v>
      </c>
      <c r="L3684" s="5">
        <f t="shared" si="350"/>
        <v>0</v>
      </c>
      <c r="M3684" s="5">
        <f t="shared" si="351"/>
        <v>0</v>
      </c>
    </row>
    <row r="3685" spans="1:13" x14ac:dyDescent="0.3">
      <c r="A3685" s="1">
        <v>3683</v>
      </c>
      <c r="B3685" s="1">
        <v>0</v>
      </c>
      <c r="C3685" s="1">
        <v>-6.4500003809997999</v>
      </c>
      <c r="D3685" s="1">
        <v>371</v>
      </c>
      <c r="E3685" s="1">
        <v>72.941200260000002</v>
      </c>
      <c r="F3685" s="1">
        <v>182.64500000000001</v>
      </c>
      <c r="G3685" s="1">
        <v>182.681579687782</v>
      </c>
      <c r="H3685" s="5">
        <f t="shared" si="346"/>
        <v>0</v>
      </c>
      <c r="I3685" s="5">
        <f t="shared" si="347"/>
        <v>34075.063094651014</v>
      </c>
      <c r="J3685" s="6">
        <f t="shared" si="348"/>
        <v>0</v>
      </c>
      <c r="K3685" s="5">
        <f t="shared" si="349"/>
        <v>0</v>
      </c>
      <c r="L3685" s="5">
        <f t="shared" si="350"/>
        <v>0</v>
      </c>
      <c r="M3685" s="5">
        <f t="shared" si="351"/>
        <v>0</v>
      </c>
    </row>
    <row r="3686" spans="1:13" x14ac:dyDescent="0.3">
      <c r="A3686" s="1">
        <v>3684</v>
      </c>
      <c r="B3686" s="1">
        <v>0</v>
      </c>
      <c r="C3686" s="1">
        <v>-6.4560003466801303</v>
      </c>
      <c r="D3686" s="1">
        <v>371.01499999999999</v>
      </c>
      <c r="E3686" s="1">
        <v>72.941200260000002</v>
      </c>
      <c r="F3686" s="1">
        <v>182.64500000000001</v>
      </c>
      <c r="G3686" s="1">
        <v>182.67724923790999</v>
      </c>
      <c r="H3686" s="5">
        <f t="shared" si="346"/>
        <v>0</v>
      </c>
      <c r="I3686" s="5">
        <f t="shared" si="347"/>
        <v>34075.063094651014</v>
      </c>
      <c r="J3686" s="6">
        <f t="shared" si="348"/>
        <v>0</v>
      </c>
      <c r="K3686" s="5">
        <f t="shared" si="349"/>
        <v>0</v>
      </c>
      <c r="L3686" s="5">
        <f t="shared" si="350"/>
        <v>0</v>
      </c>
      <c r="M3686" s="5">
        <f t="shared" si="351"/>
        <v>0</v>
      </c>
    </row>
    <row r="3687" spans="1:13" x14ac:dyDescent="0.3">
      <c r="A3687" s="1">
        <v>3685</v>
      </c>
      <c r="B3687" s="1">
        <v>0</v>
      </c>
      <c r="C3687" s="1">
        <v>-6.2160002894801298</v>
      </c>
      <c r="D3687" s="1">
        <v>371.04</v>
      </c>
      <c r="E3687" s="1">
        <v>72.941200260000002</v>
      </c>
      <c r="F3687" s="1">
        <v>182.64500000000001</v>
      </c>
      <c r="G3687" s="1">
        <v>182.67343142004</v>
      </c>
      <c r="H3687" s="5">
        <f t="shared" si="346"/>
        <v>0</v>
      </c>
      <c r="I3687" s="5">
        <f t="shared" si="347"/>
        <v>34075.063094651014</v>
      </c>
      <c r="J3687" s="6">
        <f t="shared" si="348"/>
        <v>0</v>
      </c>
      <c r="K3687" s="5">
        <f t="shared" si="349"/>
        <v>0</v>
      </c>
      <c r="L3687" s="5">
        <f t="shared" si="350"/>
        <v>0</v>
      </c>
      <c r="M3687" s="5">
        <f t="shared" si="351"/>
        <v>0</v>
      </c>
    </row>
    <row r="3688" spans="1:13" x14ac:dyDescent="0.3">
      <c r="A3688" s="1">
        <v>3686</v>
      </c>
      <c r="B3688" s="1">
        <v>0</v>
      </c>
      <c r="C3688" s="1">
        <v>-5.9760002322801302</v>
      </c>
      <c r="D3688" s="1">
        <v>371.065</v>
      </c>
      <c r="E3688" s="1">
        <v>72.941200260000002</v>
      </c>
      <c r="F3688" s="1">
        <v>182.64500000000001</v>
      </c>
      <c r="G3688" s="1">
        <v>182.67006554636399</v>
      </c>
      <c r="H3688" s="5">
        <f t="shared" si="346"/>
        <v>0</v>
      </c>
      <c r="I3688" s="5">
        <f t="shared" si="347"/>
        <v>34075.063094651014</v>
      </c>
      <c r="J3688" s="6">
        <f t="shared" si="348"/>
        <v>0</v>
      </c>
      <c r="K3688" s="5">
        <f t="shared" si="349"/>
        <v>0</v>
      </c>
      <c r="L3688" s="5">
        <f t="shared" si="350"/>
        <v>0</v>
      </c>
      <c r="M3688" s="5">
        <f t="shared" si="351"/>
        <v>0</v>
      </c>
    </row>
    <row r="3689" spans="1:13" x14ac:dyDescent="0.3">
      <c r="A3689" s="1">
        <v>3687</v>
      </c>
      <c r="B3689" s="1">
        <v>0</v>
      </c>
      <c r="C3689" s="1">
        <v>-5.7360001750801297</v>
      </c>
      <c r="D3689" s="1">
        <v>371.09</v>
      </c>
      <c r="E3689" s="1">
        <v>72.941200260000002</v>
      </c>
      <c r="F3689" s="1">
        <v>182.64500000000001</v>
      </c>
      <c r="G3689" s="1">
        <v>182.66709811314999</v>
      </c>
      <c r="H3689" s="5">
        <f t="shared" si="346"/>
        <v>0</v>
      </c>
      <c r="I3689" s="5">
        <f t="shared" si="347"/>
        <v>34075.063094651014</v>
      </c>
      <c r="J3689" s="6">
        <f t="shared" si="348"/>
        <v>0</v>
      </c>
      <c r="K3689" s="5">
        <f t="shared" si="349"/>
        <v>0</v>
      </c>
      <c r="L3689" s="5">
        <f t="shared" si="350"/>
        <v>0</v>
      </c>
      <c r="M3689" s="5">
        <f t="shared" si="351"/>
        <v>0</v>
      </c>
    </row>
    <row r="3690" spans="1:13" x14ac:dyDescent="0.3">
      <c r="A3690" s="1">
        <v>3688</v>
      </c>
      <c r="B3690" s="1">
        <v>0</v>
      </c>
      <c r="C3690" s="1">
        <v>-5.4960001178801301</v>
      </c>
      <c r="D3690" s="1">
        <v>371.11500000000001</v>
      </c>
      <c r="E3690" s="1">
        <v>72.941200260000002</v>
      </c>
      <c r="F3690" s="1">
        <v>182.64500000000001</v>
      </c>
      <c r="G3690" s="1">
        <v>182.664481950252</v>
      </c>
      <c r="H3690" s="5">
        <f t="shared" si="346"/>
        <v>0</v>
      </c>
      <c r="I3690" s="5">
        <f t="shared" si="347"/>
        <v>34075.063094651014</v>
      </c>
      <c r="J3690" s="6">
        <f t="shared" si="348"/>
        <v>0</v>
      </c>
      <c r="K3690" s="5">
        <f t="shared" si="349"/>
        <v>0</v>
      </c>
      <c r="L3690" s="5">
        <f t="shared" si="350"/>
        <v>0</v>
      </c>
      <c r="M3690" s="5">
        <f t="shared" si="351"/>
        <v>0</v>
      </c>
    </row>
    <row r="3691" spans="1:13" x14ac:dyDescent="0.3">
      <c r="A3691" s="1">
        <v>3689</v>
      </c>
      <c r="B3691" s="1">
        <v>0</v>
      </c>
      <c r="C3691" s="1">
        <v>-5.4000000950000002</v>
      </c>
      <c r="D3691" s="1">
        <v>371.11029411764702</v>
      </c>
      <c r="E3691" s="1">
        <v>72.941200260000002</v>
      </c>
      <c r="F3691" s="1">
        <v>182.64500000000001</v>
      </c>
      <c r="G3691" s="1">
        <v>182.66217547129699</v>
      </c>
      <c r="H3691" s="5">
        <f t="shared" si="346"/>
        <v>0</v>
      </c>
      <c r="I3691" s="5">
        <f t="shared" si="347"/>
        <v>34075.063094651014</v>
      </c>
      <c r="J3691" s="6">
        <f t="shared" si="348"/>
        <v>0</v>
      </c>
      <c r="K3691" s="5">
        <f t="shared" si="349"/>
        <v>0</v>
      </c>
      <c r="L3691" s="5">
        <f t="shared" si="350"/>
        <v>0</v>
      </c>
      <c r="M3691" s="5">
        <f t="shared" si="351"/>
        <v>0</v>
      </c>
    </row>
    <row r="3692" spans="1:13" x14ac:dyDescent="0.3">
      <c r="A3692" s="1">
        <v>3690</v>
      </c>
      <c r="B3692" s="1">
        <v>0</v>
      </c>
      <c r="C3692" s="1">
        <v>-5.4000000950000002</v>
      </c>
      <c r="D3692" s="1">
        <v>371.08578431372598</v>
      </c>
      <c r="E3692" s="1">
        <v>72.941200260000002</v>
      </c>
      <c r="F3692" s="1">
        <v>182.64500000000001</v>
      </c>
      <c r="G3692" s="1">
        <v>182.66014201263201</v>
      </c>
      <c r="H3692" s="5">
        <f t="shared" si="346"/>
        <v>0</v>
      </c>
      <c r="I3692" s="5">
        <f t="shared" si="347"/>
        <v>34075.063094651014</v>
      </c>
      <c r="J3692" s="6">
        <f t="shared" si="348"/>
        <v>0</v>
      </c>
      <c r="K3692" s="5">
        <f t="shared" si="349"/>
        <v>0</v>
      </c>
      <c r="L3692" s="5">
        <f t="shared" si="350"/>
        <v>0</v>
      </c>
      <c r="M3692" s="5">
        <f t="shared" si="351"/>
        <v>0</v>
      </c>
    </row>
    <row r="3693" spans="1:13" x14ac:dyDescent="0.3">
      <c r="A3693" s="1">
        <v>3691</v>
      </c>
      <c r="B3693" s="1">
        <v>0</v>
      </c>
      <c r="C3693" s="1">
        <v>-5.4000000950000002</v>
      </c>
      <c r="D3693" s="1">
        <v>371.06127450980398</v>
      </c>
      <c r="E3693" s="1">
        <v>72.941200260000002</v>
      </c>
      <c r="F3693" s="1">
        <v>182.64500000000001</v>
      </c>
      <c r="G3693" s="1">
        <v>182.65834925051601</v>
      </c>
      <c r="H3693" s="5">
        <f t="shared" si="346"/>
        <v>0</v>
      </c>
      <c r="I3693" s="5">
        <f t="shared" si="347"/>
        <v>34075.063094651014</v>
      </c>
      <c r="J3693" s="6">
        <f t="shared" si="348"/>
        <v>0</v>
      </c>
      <c r="K3693" s="5">
        <f t="shared" si="349"/>
        <v>0</v>
      </c>
      <c r="L3693" s="5">
        <f t="shared" si="350"/>
        <v>0</v>
      </c>
      <c r="M3693" s="5">
        <f t="shared" si="351"/>
        <v>0</v>
      </c>
    </row>
    <row r="3694" spans="1:13" x14ac:dyDescent="0.3">
      <c r="A3694" s="1">
        <v>3692</v>
      </c>
      <c r="B3694" s="1">
        <v>0</v>
      </c>
      <c r="C3694" s="1">
        <v>-5.4000000950000002</v>
      </c>
      <c r="D3694" s="1">
        <v>371.03676470588198</v>
      </c>
      <c r="E3694" s="1">
        <v>72.941200260000002</v>
      </c>
      <c r="F3694" s="1">
        <v>182.64500000000001</v>
      </c>
      <c r="G3694" s="1">
        <v>182.656768687306</v>
      </c>
      <c r="H3694" s="5">
        <f t="shared" si="346"/>
        <v>0</v>
      </c>
      <c r="I3694" s="5">
        <f t="shared" si="347"/>
        <v>34075.063094651014</v>
      </c>
      <c r="J3694" s="6">
        <f t="shared" si="348"/>
        <v>0</v>
      </c>
      <c r="K3694" s="5">
        <f t="shared" si="349"/>
        <v>0</v>
      </c>
      <c r="L3694" s="5">
        <f t="shared" si="350"/>
        <v>0</v>
      </c>
      <c r="M3694" s="5">
        <f t="shared" si="351"/>
        <v>0</v>
      </c>
    </row>
    <row r="3695" spans="1:13" x14ac:dyDescent="0.3">
      <c r="A3695" s="1">
        <v>3693</v>
      </c>
      <c r="B3695" s="1">
        <v>0</v>
      </c>
      <c r="C3695" s="1">
        <v>-5.4000000950000002</v>
      </c>
      <c r="D3695" s="1">
        <v>371.012254901961</v>
      </c>
      <c r="E3695" s="1">
        <v>72.941200260000002</v>
      </c>
      <c r="F3695" s="1">
        <v>182.64500000000001</v>
      </c>
      <c r="G3695" s="1">
        <v>182.65537519846299</v>
      </c>
      <c r="H3695" s="5">
        <f t="shared" si="346"/>
        <v>0</v>
      </c>
      <c r="I3695" s="5">
        <f t="shared" si="347"/>
        <v>34075.063094651014</v>
      </c>
      <c r="J3695" s="6">
        <f t="shared" si="348"/>
        <v>0</v>
      </c>
      <c r="K3695" s="5">
        <f t="shared" si="349"/>
        <v>0</v>
      </c>
      <c r="L3695" s="5">
        <f t="shared" si="350"/>
        <v>0</v>
      </c>
      <c r="M3695" s="5">
        <f t="shared" si="351"/>
        <v>0</v>
      </c>
    </row>
    <row r="3696" spans="1:13" x14ac:dyDescent="0.3">
      <c r="A3696" s="1">
        <v>3694</v>
      </c>
      <c r="B3696" s="1">
        <v>0</v>
      </c>
      <c r="C3696" s="1">
        <v>-5.7676472005882102</v>
      </c>
      <c r="D3696" s="1">
        <v>370.96323529411802</v>
      </c>
      <c r="E3696" s="1">
        <v>72.941200260000002</v>
      </c>
      <c r="F3696" s="1">
        <v>182.64500000000001</v>
      </c>
      <c r="G3696" s="1">
        <v>182.65414663316901</v>
      </c>
      <c r="H3696" s="5">
        <f t="shared" si="346"/>
        <v>0</v>
      </c>
      <c r="I3696" s="5">
        <f t="shared" si="347"/>
        <v>34075.063094651014</v>
      </c>
      <c r="J3696" s="6">
        <f t="shared" si="348"/>
        <v>0</v>
      </c>
      <c r="K3696" s="5">
        <f t="shared" si="349"/>
        <v>0</v>
      </c>
      <c r="L3696" s="5">
        <f t="shared" si="350"/>
        <v>0</v>
      </c>
      <c r="M3696" s="5">
        <f t="shared" si="351"/>
        <v>0</v>
      </c>
    </row>
    <row r="3697" spans="1:13" x14ac:dyDescent="0.3">
      <c r="A3697" s="1">
        <v>3695</v>
      </c>
      <c r="B3697" s="1">
        <v>0</v>
      </c>
      <c r="C3697" s="1">
        <v>-6.5029414117646303</v>
      </c>
      <c r="D3697" s="1">
        <v>370.88970588235298</v>
      </c>
      <c r="E3697" s="1">
        <v>72.941200260000002</v>
      </c>
      <c r="F3697" s="1">
        <v>182.64500000000001</v>
      </c>
      <c r="G3697" s="1">
        <v>182.65306346222201</v>
      </c>
      <c r="H3697" s="5">
        <f t="shared" si="346"/>
        <v>0</v>
      </c>
      <c r="I3697" s="5">
        <f t="shared" si="347"/>
        <v>34075.063094651014</v>
      </c>
      <c r="J3697" s="6">
        <f t="shared" si="348"/>
        <v>0</v>
      </c>
      <c r="K3697" s="5">
        <f t="shared" si="349"/>
        <v>0</v>
      </c>
      <c r="L3697" s="5">
        <f t="shared" si="350"/>
        <v>0</v>
      </c>
      <c r="M3697" s="5">
        <f t="shared" si="351"/>
        <v>0</v>
      </c>
    </row>
    <row r="3698" spans="1:13" x14ac:dyDescent="0.3">
      <c r="A3698" s="1">
        <v>3696</v>
      </c>
      <c r="B3698" s="1">
        <v>0</v>
      </c>
      <c r="C3698" s="1">
        <v>-7.2382356229410503</v>
      </c>
      <c r="D3698" s="1">
        <v>370.816176470588</v>
      </c>
      <c r="E3698" s="1">
        <v>72.941200260000002</v>
      </c>
      <c r="F3698" s="1">
        <v>182.64500000000001</v>
      </c>
      <c r="G3698" s="1">
        <v>182.65210846759899</v>
      </c>
      <c r="H3698" s="5">
        <f t="shared" si="346"/>
        <v>0</v>
      </c>
      <c r="I3698" s="5">
        <f t="shared" si="347"/>
        <v>34075.063094651014</v>
      </c>
      <c r="J3698" s="6">
        <f t="shared" si="348"/>
        <v>0</v>
      </c>
      <c r="K3698" s="5">
        <f t="shared" si="349"/>
        <v>0</v>
      </c>
      <c r="L3698" s="5">
        <f t="shared" si="350"/>
        <v>0</v>
      </c>
      <c r="M3698" s="5">
        <f t="shared" si="351"/>
        <v>0</v>
      </c>
    </row>
    <row r="3699" spans="1:13" x14ac:dyDescent="0.3">
      <c r="A3699" s="1">
        <v>3697</v>
      </c>
      <c r="B3699" s="1">
        <v>0</v>
      </c>
      <c r="C3699" s="1">
        <v>-7.9735298341174596</v>
      </c>
      <c r="D3699" s="1">
        <v>370.74264705882399</v>
      </c>
      <c r="E3699" s="1">
        <v>72.941200260000002</v>
      </c>
      <c r="F3699" s="1">
        <v>182.64500000000001</v>
      </c>
      <c r="G3699" s="1">
        <v>182.651266468762</v>
      </c>
      <c r="H3699" s="5">
        <f t="shared" si="346"/>
        <v>0</v>
      </c>
      <c r="I3699" s="5">
        <f t="shared" si="347"/>
        <v>34075.063094651014</v>
      </c>
      <c r="J3699" s="6">
        <f t="shared" si="348"/>
        <v>0</v>
      </c>
      <c r="K3699" s="5">
        <f t="shared" si="349"/>
        <v>0</v>
      </c>
      <c r="L3699" s="5">
        <f t="shared" si="350"/>
        <v>0</v>
      </c>
      <c r="M3699" s="5">
        <f t="shared" si="351"/>
        <v>0</v>
      </c>
    </row>
    <row r="3700" spans="1:13" x14ac:dyDescent="0.3">
      <c r="A3700" s="1">
        <v>3698</v>
      </c>
      <c r="B3700" s="1">
        <v>0</v>
      </c>
      <c r="C3700" s="1">
        <v>-8.7088240452938805</v>
      </c>
      <c r="D3700" s="1">
        <v>370.66911764705901</v>
      </c>
      <c r="E3700" s="1">
        <v>72.941200260000002</v>
      </c>
      <c r="F3700" s="1">
        <v>182.64500000000001</v>
      </c>
      <c r="G3700" s="1">
        <v>182.65052408134699</v>
      </c>
      <c r="H3700" s="5">
        <f t="shared" si="346"/>
        <v>0</v>
      </c>
      <c r="I3700" s="5">
        <f t="shared" si="347"/>
        <v>34075.063094651014</v>
      </c>
      <c r="J3700" s="6">
        <f t="shared" si="348"/>
        <v>0</v>
      </c>
      <c r="K3700" s="5">
        <f t="shared" si="349"/>
        <v>0</v>
      </c>
      <c r="L3700" s="5">
        <f t="shared" si="350"/>
        <v>0</v>
      </c>
      <c r="M3700" s="5">
        <f t="shared" si="351"/>
        <v>0</v>
      </c>
    </row>
    <row r="3701" spans="1:13" x14ac:dyDescent="0.3">
      <c r="A3701" s="1">
        <v>3699</v>
      </c>
      <c r="B3701" s="1">
        <v>0</v>
      </c>
      <c r="C3701" s="1">
        <v>-9.0780005262400696</v>
      </c>
      <c r="D3701" s="1">
        <v>370.63499999999999</v>
      </c>
      <c r="E3701" s="1">
        <v>72.941200260000002</v>
      </c>
      <c r="F3701" s="1">
        <v>182.64500000000001</v>
      </c>
      <c r="G3701" s="1">
        <v>182.64986950440701</v>
      </c>
      <c r="H3701" s="5">
        <f t="shared" si="346"/>
        <v>0</v>
      </c>
      <c r="I3701" s="5">
        <f t="shared" si="347"/>
        <v>34075.063094651014</v>
      </c>
      <c r="J3701" s="6">
        <f t="shared" si="348"/>
        <v>0</v>
      </c>
      <c r="K3701" s="5">
        <f t="shared" si="349"/>
        <v>0</v>
      </c>
      <c r="L3701" s="5">
        <f t="shared" si="350"/>
        <v>0</v>
      </c>
      <c r="M3701" s="5">
        <f t="shared" si="351"/>
        <v>0</v>
      </c>
    </row>
    <row r="3702" spans="1:13" x14ac:dyDescent="0.3">
      <c r="A3702" s="1">
        <v>3700</v>
      </c>
      <c r="B3702" s="1">
        <v>0</v>
      </c>
      <c r="C3702" s="1">
        <v>-8.8980004118400693</v>
      </c>
      <c r="D3702" s="1">
        <v>370.66</v>
      </c>
      <c r="E3702" s="1">
        <v>72.941200260000002</v>
      </c>
      <c r="F3702" s="1">
        <v>182.64500000000001</v>
      </c>
      <c r="G3702" s="1">
        <v>182.64929233282399</v>
      </c>
      <c r="H3702" s="5">
        <f t="shared" si="346"/>
        <v>0</v>
      </c>
      <c r="I3702" s="5">
        <f t="shared" si="347"/>
        <v>34075.063094651014</v>
      </c>
      <c r="J3702" s="6">
        <f t="shared" si="348"/>
        <v>0</v>
      </c>
      <c r="K3702" s="5">
        <f t="shared" si="349"/>
        <v>0</v>
      </c>
      <c r="L3702" s="5">
        <f t="shared" si="350"/>
        <v>0</v>
      </c>
      <c r="M3702" s="5">
        <f t="shared" si="351"/>
        <v>0</v>
      </c>
    </row>
    <row r="3703" spans="1:13" x14ac:dyDescent="0.3">
      <c r="A3703" s="1">
        <v>3701</v>
      </c>
      <c r="B3703" s="1">
        <v>0</v>
      </c>
      <c r="C3703" s="1">
        <v>-8.7180002974400708</v>
      </c>
      <c r="D3703" s="1">
        <v>370.685</v>
      </c>
      <c r="E3703" s="1">
        <v>72.941200260000002</v>
      </c>
      <c r="F3703" s="1">
        <v>182.64500000000001</v>
      </c>
      <c r="G3703" s="1">
        <v>182.64878339191301</v>
      </c>
      <c r="H3703" s="5">
        <f t="shared" si="346"/>
        <v>0</v>
      </c>
      <c r="I3703" s="5">
        <f t="shared" si="347"/>
        <v>34075.063094651014</v>
      </c>
      <c r="J3703" s="6">
        <f t="shared" si="348"/>
        <v>0</v>
      </c>
      <c r="K3703" s="5">
        <f t="shared" si="349"/>
        <v>0</v>
      </c>
      <c r="L3703" s="5">
        <f t="shared" si="350"/>
        <v>0</v>
      </c>
      <c r="M3703" s="5">
        <f t="shared" si="351"/>
        <v>0</v>
      </c>
    </row>
    <row r="3704" spans="1:13" x14ac:dyDescent="0.3">
      <c r="A3704" s="1">
        <v>3702</v>
      </c>
      <c r="B3704" s="1">
        <v>0</v>
      </c>
      <c r="C3704" s="1">
        <v>-8.5380001830400705</v>
      </c>
      <c r="D3704" s="1">
        <v>370.71</v>
      </c>
      <c r="E3704" s="1">
        <v>72.941200260000002</v>
      </c>
      <c r="F3704" s="1">
        <v>182.64500000000001</v>
      </c>
      <c r="G3704" s="1">
        <v>182.64833459158001</v>
      </c>
      <c r="H3704" s="5">
        <f t="shared" si="346"/>
        <v>0</v>
      </c>
      <c r="I3704" s="5">
        <f t="shared" si="347"/>
        <v>34075.063094651014</v>
      </c>
      <c r="J3704" s="6">
        <f t="shared" si="348"/>
        <v>0</v>
      </c>
      <c r="K3704" s="5">
        <f t="shared" si="349"/>
        <v>0</v>
      </c>
      <c r="L3704" s="5">
        <f t="shared" si="350"/>
        <v>0</v>
      </c>
      <c r="M3704" s="5">
        <f t="shared" si="351"/>
        <v>0</v>
      </c>
    </row>
    <row r="3705" spans="1:13" x14ac:dyDescent="0.3">
      <c r="A3705" s="1">
        <v>3703</v>
      </c>
      <c r="B3705" s="1">
        <v>0</v>
      </c>
      <c r="C3705" s="1">
        <v>-8.3580000686400702</v>
      </c>
      <c r="D3705" s="1">
        <v>370.73500000000001</v>
      </c>
      <c r="E3705" s="1">
        <v>72.941200260000002</v>
      </c>
      <c r="F3705" s="1">
        <v>182.64500000000001</v>
      </c>
      <c r="G3705" s="1">
        <v>182.64793879771901</v>
      </c>
      <c r="H3705" s="5">
        <f t="shared" si="346"/>
        <v>0</v>
      </c>
      <c r="I3705" s="5">
        <f t="shared" si="347"/>
        <v>34075.063094651014</v>
      </c>
      <c r="J3705" s="6">
        <f t="shared" si="348"/>
        <v>0</v>
      </c>
      <c r="K3705" s="5">
        <f t="shared" si="349"/>
        <v>0</v>
      </c>
      <c r="L3705" s="5">
        <f t="shared" si="350"/>
        <v>0</v>
      </c>
      <c r="M3705" s="5">
        <f t="shared" si="351"/>
        <v>0</v>
      </c>
    </row>
    <row r="3706" spans="1:13" x14ac:dyDescent="0.3">
      <c r="A3706" s="1">
        <v>3704</v>
      </c>
      <c r="B3706" s="1">
        <v>0</v>
      </c>
      <c r="C3706" s="1">
        <v>-8.0340000152801991</v>
      </c>
      <c r="D3706" s="1">
        <v>370.76</v>
      </c>
      <c r="E3706" s="1">
        <v>72.941200260000002</v>
      </c>
      <c r="F3706" s="1">
        <v>182.64500000000001</v>
      </c>
      <c r="G3706" s="1">
        <v>182.647589718815</v>
      </c>
      <c r="H3706" s="5">
        <f t="shared" si="346"/>
        <v>0</v>
      </c>
      <c r="I3706" s="5">
        <f t="shared" si="347"/>
        <v>34075.063094651014</v>
      </c>
      <c r="J3706" s="6">
        <f t="shared" si="348"/>
        <v>0</v>
      </c>
      <c r="K3706" s="5">
        <f t="shared" si="349"/>
        <v>0</v>
      </c>
      <c r="L3706" s="5">
        <f t="shared" si="350"/>
        <v>0</v>
      </c>
      <c r="M3706" s="5">
        <f t="shared" si="351"/>
        <v>0</v>
      </c>
    </row>
    <row r="3707" spans="1:13" x14ac:dyDescent="0.3">
      <c r="A3707" s="1">
        <v>3705</v>
      </c>
      <c r="B3707" s="1">
        <v>0</v>
      </c>
      <c r="C3707" s="1">
        <v>-7.4940000534801996</v>
      </c>
      <c r="D3707" s="1">
        <v>370.78500000000003</v>
      </c>
      <c r="E3707" s="1">
        <v>72.941200260000002</v>
      </c>
      <c r="F3707" s="1">
        <v>182.64500000000001</v>
      </c>
      <c r="G3707" s="1">
        <v>182.64728180593099</v>
      </c>
      <c r="H3707" s="5">
        <f t="shared" si="346"/>
        <v>0</v>
      </c>
      <c r="I3707" s="5">
        <f t="shared" si="347"/>
        <v>34075.063094651014</v>
      </c>
      <c r="J3707" s="6">
        <f t="shared" si="348"/>
        <v>0</v>
      </c>
      <c r="K3707" s="5">
        <f t="shared" si="349"/>
        <v>0</v>
      </c>
      <c r="L3707" s="5">
        <f t="shared" si="350"/>
        <v>0</v>
      </c>
      <c r="M3707" s="5">
        <f t="shared" si="351"/>
        <v>0</v>
      </c>
    </row>
    <row r="3708" spans="1:13" x14ac:dyDescent="0.3">
      <c r="A3708" s="1">
        <v>3706</v>
      </c>
      <c r="B3708" s="1">
        <v>0</v>
      </c>
      <c r="C3708" s="1">
        <v>-6.9540000916802001</v>
      </c>
      <c r="D3708" s="1">
        <v>370.81</v>
      </c>
      <c r="E3708" s="1">
        <v>72.941200260000002</v>
      </c>
      <c r="F3708" s="1">
        <v>182.64500000000001</v>
      </c>
      <c r="G3708" s="1">
        <v>182.64701016449999</v>
      </c>
      <c r="H3708" s="5">
        <f t="shared" si="346"/>
        <v>0</v>
      </c>
      <c r="I3708" s="5">
        <f t="shared" si="347"/>
        <v>34075.063094651014</v>
      </c>
      <c r="J3708" s="6">
        <f t="shared" si="348"/>
        <v>0</v>
      </c>
      <c r="K3708" s="5">
        <f t="shared" si="349"/>
        <v>0</v>
      </c>
      <c r="L3708" s="5">
        <f t="shared" si="350"/>
        <v>0</v>
      </c>
      <c r="M3708" s="5">
        <f t="shared" si="351"/>
        <v>0</v>
      </c>
    </row>
    <row r="3709" spans="1:13" x14ac:dyDescent="0.3">
      <c r="A3709" s="1">
        <v>3707</v>
      </c>
      <c r="B3709" s="1">
        <v>0</v>
      </c>
      <c r="C3709" s="1">
        <v>-6.4140001298801996</v>
      </c>
      <c r="D3709" s="1">
        <v>370.83499999999998</v>
      </c>
      <c r="E3709" s="1">
        <v>72.941200260000002</v>
      </c>
      <c r="F3709" s="1">
        <v>182.64500000000001</v>
      </c>
      <c r="G3709" s="1">
        <v>182.646770476527</v>
      </c>
      <c r="H3709" s="5">
        <f t="shared" si="346"/>
        <v>0</v>
      </c>
      <c r="I3709" s="5">
        <f t="shared" si="347"/>
        <v>34075.063094651014</v>
      </c>
      <c r="J3709" s="6">
        <f t="shared" si="348"/>
        <v>0</v>
      </c>
      <c r="K3709" s="5">
        <f t="shared" si="349"/>
        <v>0</v>
      </c>
      <c r="L3709" s="5">
        <f t="shared" si="350"/>
        <v>0</v>
      </c>
      <c r="M3709" s="5">
        <f t="shared" si="351"/>
        <v>0</v>
      </c>
    </row>
    <row r="3710" spans="1:13" x14ac:dyDescent="0.3">
      <c r="A3710" s="1">
        <v>3708</v>
      </c>
      <c r="B3710" s="1">
        <v>0</v>
      </c>
      <c r="C3710" s="1">
        <v>-5.8740001680802001</v>
      </c>
      <c r="D3710" s="1">
        <v>370.86</v>
      </c>
      <c r="E3710" s="1">
        <v>72.941200260000002</v>
      </c>
      <c r="F3710" s="1">
        <v>182.64500000000001</v>
      </c>
      <c r="G3710" s="1">
        <v>182.64655893194501</v>
      </c>
      <c r="H3710" s="5">
        <f t="shared" si="346"/>
        <v>0</v>
      </c>
      <c r="I3710" s="5">
        <f t="shared" si="347"/>
        <v>34075.063094651014</v>
      </c>
      <c r="J3710" s="6">
        <f t="shared" si="348"/>
        <v>0</v>
      </c>
      <c r="K3710" s="5">
        <f t="shared" si="349"/>
        <v>0</v>
      </c>
      <c r="L3710" s="5">
        <f t="shared" si="350"/>
        <v>0</v>
      </c>
      <c r="M3710" s="5">
        <f t="shared" si="351"/>
        <v>0</v>
      </c>
    </row>
    <row r="3711" spans="1:13" x14ac:dyDescent="0.3">
      <c r="A3711" s="1">
        <v>3709</v>
      </c>
      <c r="B3711" s="1">
        <v>0</v>
      </c>
      <c r="C3711" s="1">
        <v>-5.5500001909999996</v>
      </c>
      <c r="D3711" s="1">
        <v>370.875</v>
      </c>
      <c r="E3711" s="1">
        <v>72.941200260000002</v>
      </c>
      <c r="F3711" s="1">
        <v>182.64500000000001</v>
      </c>
      <c r="G3711" s="1">
        <v>182.646372168054</v>
      </c>
      <c r="H3711" s="5">
        <f t="shared" si="346"/>
        <v>0</v>
      </c>
      <c r="I3711" s="5">
        <f t="shared" si="347"/>
        <v>34075.063094651014</v>
      </c>
      <c r="J3711" s="6">
        <f t="shared" si="348"/>
        <v>0</v>
      </c>
      <c r="K3711" s="5">
        <f t="shared" si="349"/>
        <v>0</v>
      </c>
      <c r="L3711" s="5">
        <f t="shared" si="350"/>
        <v>0</v>
      </c>
      <c r="M3711" s="5">
        <f t="shared" si="351"/>
        <v>0</v>
      </c>
    </row>
    <row r="3712" spans="1:13" x14ac:dyDescent="0.3">
      <c r="A3712" s="1">
        <v>3710</v>
      </c>
      <c r="B3712" s="1">
        <v>0</v>
      </c>
      <c r="C3712" s="1">
        <v>-5.5500001909999996</v>
      </c>
      <c r="D3712" s="1">
        <v>370.875</v>
      </c>
      <c r="E3712" s="1">
        <v>72.941200260000002</v>
      </c>
      <c r="F3712" s="1">
        <v>182.64500000000001</v>
      </c>
      <c r="G3712" s="1">
        <v>182.64620721606701</v>
      </c>
      <c r="H3712" s="5">
        <f t="shared" si="346"/>
        <v>0</v>
      </c>
      <c r="I3712" s="5">
        <f t="shared" si="347"/>
        <v>34075.063094651014</v>
      </c>
      <c r="J3712" s="6">
        <f t="shared" si="348"/>
        <v>0</v>
      </c>
      <c r="K3712" s="5">
        <f t="shared" si="349"/>
        <v>0</v>
      </c>
      <c r="L3712" s="5">
        <f t="shared" si="350"/>
        <v>0</v>
      </c>
      <c r="M3712" s="5">
        <f t="shared" si="351"/>
        <v>0</v>
      </c>
    </row>
    <row r="3713" spans="1:13" x14ac:dyDescent="0.3">
      <c r="A3713" s="1">
        <v>3711</v>
      </c>
      <c r="B3713" s="1">
        <v>0</v>
      </c>
      <c r="C3713" s="1">
        <v>-5.5500001909999996</v>
      </c>
      <c r="D3713" s="1">
        <v>370.875</v>
      </c>
      <c r="E3713" s="1">
        <v>72.941200260000002</v>
      </c>
      <c r="F3713" s="1">
        <v>182.64500000000001</v>
      </c>
      <c r="G3713" s="1">
        <v>182.64606145391599</v>
      </c>
      <c r="H3713" s="5">
        <f t="shared" si="346"/>
        <v>0</v>
      </c>
      <c r="I3713" s="5">
        <f t="shared" si="347"/>
        <v>34075.063094651014</v>
      </c>
      <c r="J3713" s="6">
        <f t="shared" si="348"/>
        <v>0</v>
      </c>
      <c r="K3713" s="5">
        <f t="shared" si="349"/>
        <v>0</v>
      </c>
      <c r="L3713" s="5">
        <f t="shared" si="350"/>
        <v>0</v>
      </c>
      <c r="M3713" s="5">
        <f t="shared" si="351"/>
        <v>0</v>
      </c>
    </row>
    <row r="3714" spans="1:13" x14ac:dyDescent="0.3">
      <c r="A3714" s="1">
        <v>3712</v>
      </c>
      <c r="B3714" s="1">
        <v>0</v>
      </c>
      <c r="C3714" s="1">
        <v>-5.5500001909999996</v>
      </c>
      <c r="D3714" s="1">
        <v>370.875</v>
      </c>
      <c r="E3714" s="1">
        <v>72.941200260000002</v>
      </c>
      <c r="F3714" s="1">
        <v>182.64500000000001</v>
      </c>
      <c r="G3714" s="1">
        <v>182.645932564574</v>
      </c>
      <c r="H3714" s="5">
        <f t="shared" si="346"/>
        <v>0</v>
      </c>
      <c r="I3714" s="5">
        <f t="shared" si="347"/>
        <v>34075.063094651014</v>
      </c>
      <c r="J3714" s="6">
        <f t="shared" si="348"/>
        <v>0</v>
      </c>
      <c r="K3714" s="5">
        <f t="shared" si="349"/>
        <v>0</v>
      </c>
      <c r="L3714" s="5">
        <f t="shared" si="350"/>
        <v>0</v>
      </c>
      <c r="M3714" s="5">
        <f t="shared" si="351"/>
        <v>0</v>
      </c>
    </row>
    <row r="3715" spans="1:13" x14ac:dyDescent="0.3">
      <c r="A3715" s="1">
        <v>3713</v>
      </c>
      <c r="B3715" s="1">
        <v>0</v>
      </c>
      <c r="C3715" s="1">
        <v>-5.63823554100001</v>
      </c>
      <c r="D3715" s="1">
        <v>370.94852941176498</v>
      </c>
      <c r="E3715" s="1">
        <v>72.941200260000002</v>
      </c>
      <c r="F3715" s="1">
        <v>182.64500000000001</v>
      </c>
      <c r="G3715" s="1">
        <v>182.64581849922499</v>
      </c>
      <c r="H3715" s="5">
        <f t="shared" si="346"/>
        <v>0</v>
      </c>
      <c r="I3715" s="5">
        <f t="shared" si="347"/>
        <v>34075.063094651014</v>
      </c>
      <c r="J3715" s="6">
        <f t="shared" si="348"/>
        <v>0</v>
      </c>
      <c r="K3715" s="5">
        <f t="shared" si="349"/>
        <v>0</v>
      </c>
      <c r="L3715" s="5">
        <f t="shared" si="350"/>
        <v>0</v>
      </c>
      <c r="M3715" s="5">
        <f t="shared" si="351"/>
        <v>0</v>
      </c>
    </row>
    <row r="3716" spans="1:13" x14ac:dyDescent="0.3">
      <c r="A3716" s="1">
        <v>3714</v>
      </c>
      <c r="B3716" s="1">
        <v>0</v>
      </c>
      <c r="C3716" s="1">
        <v>-5.7180002688400098</v>
      </c>
      <c r="D3716" s="1">
        <v>370.99250000000001</v>
      </c>
      <c r="E3716" s="1">
        <v>72.941200260000002</v>
      </c>
      <c r="F3716" s="1">
        <v>182.64500000000001</v>
      </c>
      <c r="G3716" s="1">
        <v>182.645717444691</v>
      </c>
      <c r="H3716" s="5">
        <f t="shared" ref="H3716:H3779" si="352">(A3716-A3715)*B3716</f>
        <v>0</v>
      </c>
      <c r="I3716" s="5">
        <f t="shared" ref="I3716:I3779" si="353">H3716+I3715</f>
        <v>34075.063094651014</v>
      </c>
      <c r="J3716" s="6">
        <f t="shared" ref="J3716:J3779" si="354">IF(H3716=0,0,(G3716-G3715)/H3716)</f>
        <v>0</v>
      </c>
      <c r="K3716" s="5">
        <f t="shared" ref="K3716:K3779" si="355">IF(J3716&gt;1,K3715,J3716)</f>
        <v>0</v>
      </c>
      <c r="L3716" s="5">
        <f t="shared" ref="L3716:L3779" si="356">IF(K3716&lt;-1,L3715,K3716)</f>
        <v>0</v>
      </c>
      <c r="M3716" s="5">
        <f t="shared" ref="M3716:M3779" si="357">ASIN(L3716)</f>
        <v>0</v>
      </c>
    </row>
    <row r="3717" spans="1:13" x14ac:dyDescent="0.3">
      <c r="A3717" s="1">
        <v>3715</v>
      </c>
      <c r="B3717" s="1">
        <v>0</v>
      </c>
      <c r="C3717" s="1">
        <v>-5.77800021164001</v>
      </c>
      <c r="D3717" s="1">
        <v>370.96749999999997</v>
      </c>
      <c r="E3717" s="1">
        <v>72.941200260000002</v>
      </c>
      <c r="F3717" s="1">
        <v>182.64500000000001</v>
      </c>
      <c r="G3717" s="1">
        <v>182.64562779461599</v>
      </c>
      <c r="H3717" s="5">
        <f t="shared" si="352"/>
        <v>0</v>
      </c>
      <c r="I3717" s="5">
        <f t="shared" si="353"/>
        <v>34075.063094651014</v>
      </c>
      <c r="J3717" s="6">
        <f t="shared" si="354"/>
        <v>0</v>
      </c>
      <c r="K3717" s="5">
        <f t="shared" si="355"/>
        <v>0</v>
      </c>
      <c r="L3717" s="5">
        <f t="shared" si="356"/>
        <v>0</v>
      </c>
      <c r="M3717" s="5">
        <f t="shared" si="357"/>
        <v>0</v>
      </c>
    </row>
    <row r="3718" spans="1:13" x14ac:dyDescent="0.3">
      <c r="A3718" s="1">
        <v>3716</v>
      </c>
      <c r="B3718" s="1">
        <v>0</v>
      </c>
      <c r="C3718" s="1">
        <v>-5.8380001544400102</v>
      </c>
      <c r="D3718" s="1">
        <v>370.9425</v>
      </c>
      <c r="E3718" s="1">
        <v>72.941200260000002</v>
      </c>
      <c r="F3718" s="1">
        <v>182.64500000000001</v>
      </c>
      <c r="G3718" s="1">
        <v>182.64554812392799</v>
      </c>
      <c r="H3718" s="5">
        <f t="shared" si="352"/>
        <v>0</v>
      </c>
      <c r="I3718" s="5">
        <f t="shared" si="353"/>
        <v>34075.063094651014</v>
      </c>
      <c r="J3718" s="6">
        <f t="shared" si="354"/>
        <v>0</v>
      </c>
      <c r="K3718" s="5">
        <f t="shared" si="355"/>
        <v>0</v>
      </c>
      <c r="L3718" s="5">
        <f t="shared" si="356"/>
        <v>0</v>
      </c>
      <c r="M3718" s="5">
        <f t="shared" si="357"/>
        <v>0</v>
      </c>
    </row>
    <row r="3719" spans="1:13" x14ac:dyDescent="0.3">
      <c r="A3719" s="1">
        <v>3717</v>
      </c>
      <c r="B3719" s="1">
        <v>0</v>
      </c>
      <c r="C3719" s="1">
        <v>-5.8980000972400104</v>
      </c>
      <c r="D3719" s="1">
        <v>370.91750000000002</v>
      </c>
      <c r="E3719" s="1">
        <v>72.941200260000002</v>
      </c>
      <c r="F3719" s="1">
        <v>182.64500000000001</v>
      </c>
      <c r="G3719" s="1">
        <v>182.645477166186</v>
      </c>
      <c r="H3719" s="5">
        <f t="shared" si="352"/>
        <v>0</v>
      </c>
      <c r="I3719" s="5">
        <f t="shared" si="353"/>
        <v>34075.063094651014</v>
      </c>
      <c r="J3719" s="6">
        <f t="shared" si="354"/>
        <v>0</v>
      </c>
      <c r="K3719" s="5">
        <f t="shared" si="355"/>
        <v>0</v>
      </c>
      <c r="L3719" s="5">
        <f t="shared" si="356"/>
        <v>0</v>
      </c>
      <c r="M3719" s="5">
        <f t="shared" si="357"/>
        <v>0</v>
      </c>
    </row>
    <row r="3720" spans="1:13" x14ac:dyDescent="0.3">
      <c r="A3720" s="1">
        <v>3718</v>
      </c>
      <c r="B3720" s="1">
        <v>0</v>
      </c>
      <c r="C3720" s="1">
        <v>-5.9580000400400097</v>
      </c>
      <c r="D3720" s="1">
        <v>370.89249999999998</v>
      </c>
      <c r="E3720" s="1">
        <v>72.941200260000002</v>
      </c>
      <c r="F3720" s="1">
        <v>182.64500000000001</v>
      </c>
      <c r="G3720" s="1">
        <v>182.64541379344899</v>
      </c>
      <c r="H3720" s="5">
        <f t="shared" si="352"/>
        <v>0</v>
      </c>
      <c r="I3720" s="5">
        <f t="shared" si="353"/>
        <v>34075.063094651014</v>
      </c>
      <c r="J3720" s="6">
        <f t="shared" si="354"/>
        <v>0</v>
      </c>
      <c r="K3720" s="5">
        <f t="shared" si="355"/>
        <v>0</v>
      </c>
      <c r="L3720" s="5">
        <f t="shared" si="356"/>
        <v>0</v>
      </c>
      <c r="M3720" s="5">
        <f t="shared" si="357"/>
        <v>0</v>
      </c>
    </row>
    <row r="3721" spans="1:13" x14ac:dyDescent="0.3">
      <c r="A3721" s="1">
        <v>3719</v>
      </c>
      <c r="B3721" s="1">
        <v>0</v>
      </c>
      <c r="C3721" s="1">
        <v>-6.0088235350000101</v>
      </c>
      <c r="D3721" s="1">
        <v>370.875</v>
      </c>
      <c r="E3721" s="1">
        <v>72.941200260000002</v>
      </c>
      <c r="F3721" s="1">
        <v>182.64500000000001</v>
      </c>
      <c r="G3721" s="1">
        <v>182.645356998349</v>
      </c>
      <c r="H3721" s="5">
        <f t="shared" si="352"/>
        <v>0</v>
      </c>
      <c r="I3721" s="5">
        <f t="shared" si="353"/>
        <v>34075.063094651014</v>
      </c>
      <c r="J3721" s="6">
        <f t="shared" si="354"/>
        <v>0</v>
      </c>
      <c r="K3721" s="5">
        <f t="shared" si="355"/>
        <v>0</v>
      </c>
      <c r="L3721" s="5">
        <f t="shared" si="356"/>
        <v>0</v>
      </c>
      <c r="M3721" s="5">
        <f t="shared" si="357"/>
        <v>0</v>
      </c>
    </row>
    <row r="3722" spans="1:13" x14ac:dyDescent="0.3">
      <c r="A3722" s="1">
        <v>3720</v>
      </c>
      <c r="B3722" s="1">
        <v>0</v>
      </c>
      <c r="C3722" s="1">
        <v>-6.0382353183333404</v>
      </c>
      <c r="D3722" s="1">
        <v>370.875</v>
      </c>
      <c r="E3722" s="1">
        <v>72.941200260000002</v>
      </c>
      <c r="F3722" s="1">
        <v>182.64500000000001</v>
      </c>
      <c r="G3722" s="1">
        <v>182.645305878074</v>
      </c>
      <c r="H3722" s="5">
        <f t="shared" si="352"/>
        <v>0</v>
      </c>
      <c r="I3722" s="5">
        <f t="shared" si="353"/>
        <v>34075.063094651014</v>
      </c>
      <c r="J3722" s="6">
        <f t="shared" si="354"/>
        <v>0</v>
      </c>
      <c r="K3722" s="5">
        <f t="shared" si="355"/>
        <v>0</v>
      </c>
      <c r="L3722" s="5">
        <f t="shared" si="356"/>
        <v>0</v>
      </c>
      <c r="M3722" s="5">
        <f t="shared" si="357"/>
        <v>0</v>
      </c>
    </row>
    <row r="3723" spans="1:13" x14ac:dyDescent="0.3">
      <c r="A3723" s="1">
        <v>3721</v>
      </c>
      <c r="B3723" s="1">
        <v>0</v>
      </c>
      <c r="C3723" s="1">
        <v>-6.0676471016666698</v>
      </c>
      <c r="D3723" s="1">
        <v>370.875</v>
      </c>
      <c r="E3723" s="1">
        <v>72.941200260000002</v>
      </c>
      <c r="F3723" s="1">
        <v>182.64500000000001</v>
      </c>
      <c r="G3723" s="1">
        <v>182.645259620019</v>
      </c>
      <c r="H3723" s="5">
        <f t="shared" si="352"/>
        <v>0</v>
      </c>
      <c r="I3723" s="5">
        <f t="shared" si="353"/>
        <v>34075.063094651014</v>
      </c>
      <c r="J3723" s="6">
        <f t="shared" si="354"/>
        <v>0</v>
      </c>
      <c r="K3723" s="5">
        <f t="shared" si="355"/>
        <v>0</v>
      </c>
      <c r="L3723" s="5">
        <f t="shared" si="356"/>
        <v>0</v>
      </c>
      <c r="M3723" s="5">
        <f t="shared" si="357"/>
        <v>0</v>
      </c>
    </row>
    <row r="3724" spans="1:13" x14ac:dyDescent="0.3">
      <c r="A3724" s="1">
        <v>3722</v>
      </c>
      <c r="B3724" s="1">
        <v>0</v>
      </c>
      <c r="C3724" s="1">
        <v>-6.097058885</v>
      </c>
      <c r="D3724" s="1">
        <v>370.875</v>
      </c>
      <c r="E3724" s="1">
        <v>72.941200260000002</v>
      </c>
      <c r="F3724" s="1">
        <v>182.64500000000001</v>
      </c>
      <c r="G3724" s="1">
        <v>182.64521748886901</v>
      </c>
      <c r="H3724" s="5">
        <f t="shared" si="352"/>
        <v>0</v>
      </c>
      <c r="I3724" s="5">
        <f t="shared" si="353"/>
        <v>34075.063094651014</v>
      </c>
      <c r="J3724" s="6">
        <f t="shared" si="354"/>
        <v>0</v>
      </c>
      <c r="K3724" s="5">
        <f t="shared" si="355"/>
        <v>0</v>
      </c>
      <c r="L3724" s="5">
        <f t="shared" si="356"/>
        <v>0</v>
      </c>
      <c r="M3724" s="5">
        <f t="shared" si="357"/>
        <v>0</v>
      </c>
    </row>
    <row r="3725" spans="1:13" x14ac:dyDescent="0.3">
      <c r="A3725" s="1">
        <v>3723</v>
      </c>
      <c r="B3725" s="1">
        <v>0</v>
      </c>
      <c r="C3725" s="1">
        <v>-6.1264706683333303</v>
      </c>
      <c r="D3725" s="1">
        <v>370.875</v>
      </c>
      <c r="E3725" s="1">
        <v>72.941200260000002</v>
      </c>
      <c r="F3725" s="1">
        <v>182.64500000000001</v>
      </c>
      <c r="G3725" s="1">
        <v>182.645178814909</v>
      </c>
      <c r="H3725" s="5">
        <f t="shared" si="352"/>
        <v>0</v>
      </c>
      <c r="I3725" s="5">
        <f t="shared" si="353"/>
        <v>34075.063094651014</v>
      </c>
      <c r="J3725" s="6">
        <f t="shared" si="354"/>
        <v>0</v>
      </c>
      <c r="K3725" s="5">
        <f t="shared" si="355"/>
        <v>0</v>
      </c>
      <c r="L3725" s="5">
        <f t="shared" si="356"/>
        <v>0</v>
      </c>
      <c r="M3725" s="5">
        <f t="shared" si="357"/>
        <v>0</v>
      </c>
    </row>
    <row r="3726" spans="1:13" x14ac:dyDescent="0.3">
      <c r="A3726" s="1">
        <v>3724</v>
      </c>
      <c r="B3726" s="1">
        <v>0</v>
      </c>
      <c r="C3726" s="1">
        <v>-6.1080001064400404</v>
      </c>
      <c r="D3726" s="1">
        <v>370.88</v>
      </c>
      <c r="E3726" s="1">
        <v>72.941200260000002</v>
      </c>
      <c r="F3726" s="1">
        <v>182.64500000000001</v>
      </c>
      <c r="G3726" s="1">
        <v>182.64514298338</v>
      </c>
      <c r="H3726" s="5">
        <f t="shared" si="352"/>
        <v>0</v>
      </c>
      <c r="I3726" s="5">
        <f t="shared" si="353"/>
        <v>34075.063094651014</v>
      </c>
      <c r="J3726" s="6">
        <f t="shared" si="354"/>
        <v>0</v>
      </c>
      <c r="K3726" s="5">
        <f t="shared" si="355"/>
        <v>0</v>
      </c>
      <c r="L3726" s="5">
        <f t="shared" si="356"/>
        <v>0</v>
      </c>
      <c r="M3726" s="5">
        <f t="shared" si="357"/>
        <v>0</v>
      </c>
    </row>
    <row r="3727" spans="1:13" x14ac:dyDescent="0.3">
      <c r="A3727" s="1">
        <v>3725</v>
      </c>
      <c r="B3727" s="1">
        <v>0</v>
      </c>
      <c r="C3727" s="1">
        <v>-5.8980001636400399</v>
      </c>
      <c r="D3727" s="1">
        <v>370.90499999999997</v>
      </c>
      <c r="E3727" s="1">
        <v>72.941200260000002</v>
      </c>
      <c r="F3727" s="1">
        <v>182.64500000000001</v>
      </c>
      <c r="G3727" s="1">
        <v>182.64510942470699</v>
      </c>
      <c r="H3727" s="5">
        <f t="shared" si="352"/>
        <v>0</v>
      </c>
      <c r="I3727" s="5">
        <f t="shared" si="353"/>
        <v>34075.063094651014</v>
      </c>
      <c r="J3727" s="6">
        <f t="shared" si="354"/>
        <v>0</v>
      </c>
      <c r="K3727" s="5">
        <f t="shared" si="355"/>
        <v>0</v>
      </c>
      <c r="L3727" s="5">
        <f t="shared" si="356"/>
        <v>0</v>
      </c>
      <c r="M3727" s="5">
        <f t="shared" si="357"/>
        <v>0</v>
      </c>
    </row>
    <row r="3728" spans="1:13" x14ac:dyDescent="0.3">
      <c r="A3728" s="1">
        <v>3726</v>
      </c>
      <c r="B3728" s="1">
        <v>0</v>
      </c>
      <c r="C3728" s="1">
        <v>-5.6880002208400402</v>
      </c>
      <c r="D3728" s="1">
        <v>370.93</v>
      </c>
      <c r="E3728" s="1">
        <v>72.941200260000002</v>
      </c>
      <c r="F3728" s="1">
        <v>182.64500000000001</v>
      </c>
      <c r="G3728" s="1">
        <v>182.645077605442</v>
      </c>
      <c r="H3728" s="5">
        <f t="shared" si="352"/>
        <v>0</v>
      </c>
      <c r="I3728" s="5">
        <f t="shared" si="353"/>
        <v>34075.063094651014</v>
      </c>
      <c r="J3728" s="6">
        <f t="shared" si="354"/>
        <v>0</v>
      </c>
      <c r="K3728" s="5">
        <f t="shared" si="355"/>
        <v>0</v>
      </c>
      <c r="L3728" s="5">
        <f t="shared" si="356"/>
        <v>0</v>
      </c>
      <c r="M3728" s="5">
        <f t="shared" si="357"/>
        <v>0</v>
      </c>
    </row>
    <row r="3729" spans="1:13" x14ac:dyDescent="0.3">
      <c r="A3729" s="1">
        <v>3727</v>
      </c>
      <c r="B3729" s="1">
        <v>0</v>
      </c>
      <c r="C3729" s="1">
        <v>-5.4780002780400396</v>
      </c>
      <c r="D3729" s="1">
        <v>370.95499999999998</v>
      </c>
      <c r="E3729" s="1">
        <v>72.941200260000002</v>
      </c>
      <c r="F3729" s="1">
        <v>182.64500000000001</v>
      </c>
      <c r="G3729" s="1">
        <v>182.64504701978899</v>
      </c>
      <c r="H3729" s="5">
        <f t="shared" si="352"/>
        <v>0</v>
      </c>
      <c r="I3729" s="5">
        <f t="shared" si="353"/>
        <v>34075.063094651014</v>
      </c>
      <c r="J3729" s="6">
        <f t="shared" si="354"/>
        <v>0</v>
      </c>
      <c r="K3729" s="5">
        <f t="shared" si="355"/>
        <v>0</v>
      </c>
      <c r="L3729" s="5">
        <f t="shared" si="356"/>
        <v>0</v>
      </c>
      <c r="M3729" s="5">
        <f t="shared" si="357"/>
        <v>0</v>
      </c>
    </row>
    <row r="3730" spans="1:13" x14ac:dyDescent="0.3">
      <c r="A3730" s="1">
        <v>3728</v>
      </c>
      <c r="B3730" s="1">
        <v>0</v>
      </c>
      <c r="C3730" s="1">
        <v>-5.26800033524004</v>
      </c>
      <c r="D3730" s="1">
        <v>370.98</v>
      </c>
      <c r="E3730" s="1">
        <v>72.941200260000002</v>
      </c>
      <c r="F3730" s="1">
        <v>182.64500000000001</v>
      </c>
      <c r="G3730" s="1">
        <v>182.64501718156001</v>
      </c>
      <c r="H3730" s="5">
        <f t="shared" si="352"/>
        <v>0</v>
      </c>
      <c r="I3730" s="5">
        <f t="shared" si="353"/>
        <v>34075.063094651014</v>
      </c>
      <c r="J3730" s="6">
        <f t="shared" si="354"/>
        <v>0</v>
      </c>
      <c r="K3730" s="5">
        <f t="shared" si="355"/>
        <v>0</v>
      </c>
      <c r="L3730" s="5">
        <f t="shared" si="356"/>
        <v>0</v>
      </c>
      <c r="M3730" s="5">
        <f t="shared" si="357"/>
        <v>0</v>
      </c>
    </row>
    <row r="3731" spans="1:13" x14ac:dyDescent="0.3">
      <c r="A3731" s="1">
        <v>3729</v>
      </c>
      <c r="B3731" s="1">
        <v>0</v>
      </c>
      <c r="C3731" s="1">
        <v>-5.12100037527998</v>
      </c>
      <c r="D3731" s="1">
        <v>370.9975</v>
      </c>
      <c r="E3731" s="1">
        <v>72.941200260000002</v>
      </c>
      <c r="F3731" s="1">
        <v>182.64500000000001</v>
      </c>
      <c r="G3731" s="1">
        <v>182.64498761644799</v>
      </c>
      <c r="H3731" s="5">
        <f t="shared" si="352"/>
        <v>0</v>
      </c>
      <c r="I3731" s="5">
        <f t="shared" si="353"/>
        <v>34075.063094651014</v>
      </c>
      <c r="J3731" s="6">
        <f t="shared" si="354"/>
        <v>0</v>
      </c>
      <c r="K3731" s="5">
        <f t="shared" si="355"/>
        <v>0</v>
      </c>
      <c r="L3731" s="5">
        <f t="shared" si="356"/>
        <v>0</v>
      </c>
      <c r="M3731" s="5">
        <f t="shared" si="357"/>
        <v>0</v>
      </c>
    </row>
    <row r="3732" spans="1:13" x14ac:dyDescent="0.3">
      <c r="A3732" s="1">
        <v>3730</v>
      </c>
      <c r="B3732" s="1">
        <v>0</v>
      </c>
      <c r="C3732" s="1">
        <v>-5.2260003466799798</v>
      </c>
      <c r="D3732" s="1">
        <v>370.98500000000001</v>
      </c>
      <c r="E3732" s="1">
        <v>72.941200260000002</v>
      </c>
      <c r="F3732" s="1">
        <v>182.64500000000001</v>
      </c>
      <c r="G3732" s="1">
        <v>182.64495785448801</v>
      </c>
      <c r="H3732" s="5">
        <f t="shared" si="352"/>
        <v>0</v>
      </c>
      <c r="I3732" s="5">
        <f t="shared" si="353"/>
        <v>34075.063094651014</v>
      </c>
      <c r="J3732" s="6">
        <f t="shared" si="354"/>
        <v>0</v>
      </c>
      <c r="K3732" s="5">
        <f t="shared" si="355"/>
        <v>0</v>
      </c>
      <c r="L3732" s="5">
        <f t="shared" si="356"/>
        <v>0</v>
      </c>
      <c r="M3732" s="5">
        <f t="shared" si="357"/>
        <v>0</v>
      </c>
    </row>
    <row r="3733" spans="1:13" x14ac:dyDescent="0.3">
      <c r="A3733" s="1">
        <v>3731</v>
      </c>
      <c r="B3733" s="1">
        <v>0</v>
      </c>
      <c r="C3733" s="1">
        <v>-5.3310003180799796</v>
      </c>
      <c r="D3733" s="1">
        <v>370.97250000000003</v>
      </c>
      <c r="E3733" s="1">
        <v>72.941200260000002</v>
      </c>
      <c r="F3733" s="1">
        <v>182.64500000000001</v>
      </c>
      <c r="G3733" s="1">
        <v>182.644927422585</v>
      </c>
      <c r="H3733" s="5">
        <f t="shared" si="352"/>
        <v>0</v>
      </c>
      <c r="I3733" s="5">
        <f t="shared" si="353"/>
        <v>34075.063094651014</v>
      </c>
      <c r="J3733" s="6">
        <f t="shared" si="354"/>
        <v>0</v>
      </c>
      <c r="K3733" s="5">
        <f t="shared" si="355"/>
        <v>0</v>
      </c>
      <c r="L3733" s="5">
        <f t="shared" si="356"/>
        <v>0</v>
      </c>
      <c r="M3733" s="5">
        <f t="shared" si="357"/>
        <v>0</v>
      </c>
    </row>
    <row r="3734" spans="1:13" x14ac:dyDescent="0.3">
      <c r="A3734" s="1">
        <v>3732</v>
      </c>
      <c r="B3734" s="1">
        <v>0</v>
      </c>
      <c r="C3734" s="1">
        <v>-5.4360002894799804</v>
      </c>
      <c r="D3734" s="1">
        <v>370.96</v>
      </c>
      <c r="E3734" s="1">
        <v>72.941200260000002</v>
      </c>
      <c r="F3734" s="1">
        <v>182.64500000000001</v>
      </c>
      <c r="G3734" s="1">
        <v>182.644895836996</v>
      </c>
      <c r="H3734" s="5">
        <f t="shared" si="352"/>
        <v>0</v>
      </c>
      <c r="I3734" s="5">
        <f t="shared" si="353"/>
        <v>34075.063094651014</v>
      </c>
      <c r="J3734" s="6">
        <f t="shared" si="354"/>
        <v>0</v>
      </c>
      <c r="K3734" s="5">
        <f t="shared" si="355"/>
        <v>0</v>
      </c>
      <c r="L3734" s="5">
        <f t="shared" si="356"/>
        <v>0</v>
      </c>
      <c r="M3734" s="5">
        <f t="shared" si="357"/>
        <v>0</v>
      </c>
    </row>
    <row r="3735" spans="1:13" x14ac:dyDescent="0.3">
      <c r="A3735" s="1">
        <v>3733</v>
      </c>
      <c r="B3735" s="1">
        <v>0</v>
      </c>
      <c r="C3735" s="1">
        <v>-5.5410002608799802</v>
      </c>
      <c r="D3735" s="1">
        <v>370.94749999999999</v>
      </c>
      <c r="E3735" s="1">
        <v>72.941200260000002</v>
      </c>
      <c r="F3735" s="1">
        <v>182.64500000000001</v>
      </c>
      <c r="G3735" s="1">
        <v>182.64486259563799</v>
      </c>
      <c r="H3735" s="5">
        <f t="shared" si="352"/>
        <v>0</v>
      </c>
      <c r="I3735" s="5">
        <f t="shared" si="353"/>
        <v>34075.063094651014</v>
      </c>
      <c r="J3735" s="6">
        <f t="shared" si="354"/>
        <v>0</v>
      </c>
      <c r="K3735" s="5">
        <f t="shared" si="355"/>
        <v>0</v>
      </c>
      <c r="L3735" s="5">
        <f t="shared" si="356"/>
        <v>0</v>
      </c>
      <c r="M3735" s="5">
        <f t="shared" si="357"/>
        <v>0</v>
      </c>
    </row>
    <row r="3736" spans="1:13" x14ac:dyDescent="0.3">
      <c r="A3736" s="1">
        <v>3734</v>
      </c>
      <c r="B3736" s="1">
        <v>0</v>
      </c>
      <c r="C3736" s="1">
        <v>-5.64600023227998</v>
      </c>
      <c r="D3736" s="1">
        <v>370.935</v>
      </c>
      <c r="E3736" s="1">
        <v>72.941200260000002</v>
      </c>
      <c r="F3736" s="1">
        <v>182.64500000000001</v>
      </c>
      <c r="G3736" s="1">
        <v>182.64482717010799</v>
      </c>
      <c r="H3736" s="5">
        <f t="shared" si="352"/>
        <v>0</v>
      </c>
      <c r="I3736" s="5">
        <f t="shared" si="353"/>
        <v>34075.063094651014</v>
      </c>
      <c r="J3736" s="6">
        <f t="shared" si="354"/>
        <v>0</v>
      </c>
      <c r="K3736" s="5">
        <f t="shared" si="355"/>
        <v>0</v>
      </c>
      <c r="L3736" s="5">
        <f t="shared" si="356"/>
        <v>0</v>
      </c>
      <c r="M3736" s="5">
        <f t="shared" si="357"/>
        <v>0</v>
      </c>
    </row>
    <row r="3737" spans="1:13" x14ac:dyDescent="0.3">
      <c r="A3737" s="1">
        <v>3735</v>
      </c>
      <c r="B3737" s="1">
        <v>0</v>
      </c>
      <c r="C3737" s="1">
        <v>-5.7510002036799799</v>
      </c>
      <c r="D3737" s="1">
        <v>370.92250000000001</v>
      </c>
      <c r="E3737" s="1">
        <v>72.941200260000002</v>
      </c>
      <c r="F3737" s="1">
        <v>182.64500000000001</v>
      </c>
      <c r="G3737" s="1">
        <v>182.644788997284</v>
      </c>
      <c r="H3737" s="5">
        <f t="shared" si="352"/>
        <v>0</v>
      </c>
      <c r="I3737" s="5">
        <f t="shared" si="353"/>
        <v>34075.063094651014</v>
      </c>
      <c r="J3737" s="6">
        <f t="shared" si="354"/>
        <v>0</v>
      </c>
      <c r="K3737" s="5">
        <f t="shared" si="355"/>
        <v>0</v>
      </c>
      <c r="L3737" s="5">
        <f t="shared" si="356"/>
        <v>0</v>
      </c>
      <c r="M3737" s="5">
        <f t="shared" si="357"/>
        <v>0</v>
      </c>
    </row>
    <row r="3738" spans="1:13" x14ac:dyDescent="0.3">
      <c r="A3738" s="1">
        <v>3736</v>
      </c>
      <c r="B3738" s="1">
        <v>0</v>
      </c>
      <c r="C3738" s="1">
        <v>-5.8560001750799797</v>
      </c>
      <c r="D3738" s="1">
        <v>370.91</v>
      </c>
      <c r="E3738" s="1">
        <v>72.941200260000002</v>
      </c>
      <c r="F3738" s="1">
        <v>182.64500000000001</v>
      </c>
      <c r="G3738" s="1">
        <v>182.644747470374</v>
      </c>
      <c r="H3738" s="5">
        <f t="shared" si="352"/>
        <v>0</v>
      </c>
      <c r="I3738" s="5">
        <f t="shared" si="353"/>
        <v>34075.063094651014</v>
      </c>
      <c r="J3738" s="6">
        <f t="shared" si="354"/>
        <v>0</v>
      </c>
      <c r="K3738" s="5">
        <f t="shared" si="355"/>
        <v>0</v>
      </c>
      <c r="L3738" s="5">
        <f t="shared" si="356"/>
        <v>0</v>
      </c>
      <c r="M3738" s="5">
        <f t="shared" si="357"/>
        <v>0</v>
      </c>
    </row>
    <row r="3739" spans="1:13" x14ac:dyDescent="0.3">
      <c r="A3739" s="1">
        <v>3737</v>
      </c>
      <c r="B3739" s="1">
        <v>0</v>
      </c>
      <c r="C3739" s="1">
        <v>-5.9610001464799804</v>
      </c>
      <c r="D3739" s="1">
        <v>370.89749999999998</v>
      </c>
      <c r="E3739" s="1">
        <v>72.941200260000002</v>
      </c>
      <c r="F3739" s="1">
        <v>182.64500000000001</v>
      </c>
      <c r="G3739" s="1">
        <v>182.644701929267</v>
      </c>
      <c r="H3739" s="5">
        <f t="shared" si="352"/>
        <v>0</v>
      </c>
      <c r="I3739" s="5">
        <f t="shared" si="353"/>
        <v>34075.063094651014</v>
      </c>
      <c r="J3739" s="6">
        <f t="shared" si="354"/>
        <v>0</v>
      </c>
      <c r="K3739" s="5">
        <f t="shared" si="355"/>
        <v>0</v>
      </c>
      <c r="L3739" s="5">
        <f t="shared" si="356"/>
        <v>0</v>
      </c>
      <c r="M3739" s="5">
        <f t="shared" si="357"/>
        <v>0</v>
      </c>
    </row>
    <row r="3740" spans="1:13" x14ac:dyDescent="0.3">
      <c r="A3740" s="1">
        <v>3738</v>
      </c>
      <c r="B3740" s="1">
        <v>0</v>
      </c>
      <c r="C3740" s="1">
        <v>-6.0660001178799803</v>
      </c>
      <c r="D3740" s="1">
        <v>370.88499999999999</v>
      </c>
      <c r="E3740" s="1">
        <v>72.941200260000002</v>
      </c>
      <c r="F3740" s="1">
        <v>182.64500000000001</v>
      </c>
      <c r="G3740" s="1">
        <v>182.64465165004501</v>
      </c>
      <c r="H3740" s="5">
        <f t="shared" si="352"/>
        <v>0</v>
      </c>
      <c r="I3740" s="5">
        <f t="shared" si="353"/>
        <v>34075.063094651014</v>
      </c>
      <c r="J3740" s="6">
        <f t="shared" si="354"/>
        <v>0</v>
      </c>
      <c r="K3740" s="5">
        <f t="shared" si="355"/>
        <v>0</v>
      </c>
      <c r="L3740" s="5">
        <f t="shared" si="356"/>
        <v>0</v>
      </c>
      <c r="M3740" s="5">
        <f t="shared" si="357"/>
        <v>0</v>
      </c>
    </row>
    <row r="3741" spans="1:13" x14ac:dyDescent="0.3">
      <c r="A3741" s="1">
        <v>3739</v>
      </c>
      <c r="B3741" s="1">
        <v>0</v>
      </c>
      <c r="C3741" s="1">
        <v>-6.1500000950000002</v>
      </c>
      <c r="D3741" s="1">
        <v>370.875</v>
      </c>
      <c r="E3741" s="1">
        <v>72.941200260000002</v>
      </c>
      <c r="F3741" s="1">
        <v>182.644925925926</v>
      </c>
      <c r="G3741" s="1">
        <v>182.64459612784199</v>
      </c>
      <c r="H3741" s="5">
        <f t="shared" si="352"/>
        <v>0</v>
      </c>
      <c r="I3741" s="5">
        <f t="shared" si="353"/>
        <v>34075.063094651014</v>
      </c>
      <c r="J3741" s="6">
        <f t="shared" si="354"/>
        <v>0</v>
      </c>
      <c r="K3741" s="5">
        <f t="shared" si="355"/>
        <v>0</v>
      </c>
      <c r="L3741" s="5">
        <f t="shared" si="356"/>
        <v>0</v>
      </c>
      <c r="M3741" s="5">
        <f t="shared" si="357"/>
        <v>0</v>
      </c>
    </row>
    <row r="3742" spans="1:13" x14ac:dyDescent="0.3">
      <c r="A3742" s="1">
        <v>3740</v>
      </c>
      <c r="B3742" s="1">
        <v>0</v>
      </c>
      <c r="C3742" s="1">
        <v>-6.1500000950000002</v>
      </c>
      <c r="D3742" s="1">
        <v>370.875</v>
      </c>
      <c r="E3742" s="1">
        <v>72.941200260000002</v>
      </c>
      <c r="F3742" s="1">
        <v>182.644555555556</v>
      </c>
      <c r="G3742" s="1">
        <v>182.644536540665</v>
      </c>
      <c r="H3742" s="5">
        <f t="shared" si="352"/>
        <v>0</v>
      </c>
      <c r="I3742" s="5">
        <f t="shared" si="353"/>
        <v>34075.063094651014</v>
      </c>
      <c r="J3742" s="6">
        <f t="shared" si="354"/>
        <v>0</v>
      </c>
      <c r="K3742" s="5">
        <f t="shared" si="355"/>
        <v>0</v>
      </c>
      <c r="L3742" s="5">
        <f t="shared" si="356"/>
        <v>0</v>
      </c>
      <c r="M3742" s="5">
        <f t="shared" si="357"/>
        <v>0</v>
      </c>
    </row>
    <row r="3743" spans="1:13" x14ac:dyDescent="0.3">
      <c r="A3743" s="1">
        <v>3741</v>
      </c>
      <c r="B3743" s="1">
        <v>0</v>
      </c>
      <c r="C3743" s="1">
        <v>-6.1500000950000002</v>
      </c>
      <c r="D3743" s="1">
        <v>370.875</v>
      </c>
      <c r="E3743" s="1">
        <v>72.941200260000002</v>
      </c>
      <c r="F3743" s="1">
        <v>182.64418518518499</v>
      </c>
      <c r="G3743" s="1">
        <v>182.64447665122901</v>
      </c>
      <c r="H3743" s="5">
        <f t="shared" si="352"/>
        <v>0</v>
      </c>
      <c r="I3743" s="5">
        <f t="shared" si="353"/>
        <v>34075.063094651014</v>
      </c>
      <c r="J3743" s="6">
        <f t="shared" si="354"/>
        <v>0</v>
      </c>
      <c r="K3743" s="5">
        <f t="shared" si="355"/>
        <v>0</v>
      </c>
      <c r="L3743" s="5">
        <f t="shared" si="356"/>
        <v>0</v>
      </c>
      <c r="M3743" s="5">
        <f t="shared" si="357"/>
        <v>0</v>
      </c>
    </row>
    <row r="3744" spans="1:13" x14ac:dyDescent="0.3">
      <c r="A3744" s="1">
        <v>3742</v>
      </c>
      <c r="B3744" s="1">
        <v>0</v>
      </c>
      <c r="C3744" s="1">
        <v>-6.9312501943751199</v>
      </c>
      <c r="D3744" s="1">
        <v>370.82291666666703</v>
      </c>
      <c r="E3744" s="1">
        <v>72.941200260000002</v>
      </c>
      <c r="F3744" s="1">
        <v>182.64400000000001</v>
      </c>
      <c r="G3744" s="1">
        <v>182.64442065899601</v>
      </c>
      <c r="H3744" s="5">
        <f t="shared" si="352"/>
        <v>0</v>
      </c>
      <c r="I3744" s="5">
        <f t="shared" si="353"/>
        <v>34075.063094651014</v>
      </c>
      <c r="J3744" s="6">
        <f t="shared" si="354"/>
        <v>0</v>
      </c>
      <c r="K3744" s="5">
        <f t="shared" si="355"/>
        <v>0</v>
      </c>
      <c r="L3744" s="5">
        <f t="shared" si="356"/>
        <v>0</v>
      </c>
      <c r="M3744" s="5">
        <f t="shared" si="357"/>
        <v>0</v>
      </c>
    </row>
    <row r="3745" spans="1:13" x14ac:dyDescent="0.3">
      <c r="A3745" s="1">
        <v>3743</v>
      </c>
      <c r="B3745" s="1">
        <v>0</v>
      </c>
      <c r="C3745" s="1">
        <v>-8.4937503931253602</v>
      </c>
      <c r="D3745" s="1">
        <v>370.71875</v>
      </c>
      <c r="E3745" s="1">
        <v>72.941200260000002</v>
      </c>
      <c r="F3745" s="1">
        <v>182.64400000000001</v>
      </c>
      <c r="G3745" s="1">
        <v>182.644370617611</v>
      </c>
      <c r="H3745" s="5">
        <f t="shared" si="352"/>
        <v>0</v>
      </c>
      <c r="I3745" s="5">
        <f t="shared" si="353"/>
        <v>34075.063094651014</v>
      </c>
      <c r="J3745" s="6">
        <f t="shared" si="354"/>
        <v>0</v>
      </c>
      <c r="K3745" s="5">
        <f t="shared" si="355"/>
        <v>0</v>
      </c>
      <c r="L3745" s="5">
        <f t="shared" si="356"/>
        <v>0</v>
      </c>
      <c r="M3745" s="5">
        <f t="shared" si="357"/>
        <v>0</v>
      </c>
    </row>
    <row r="3746" spans="1:13" x14ac:dyDescent="0.3">
      <c r="A3746" s="1">
        <v>3744</v>
      </c>
      <c r="B3746" s="1">
        <v>0</v>
      </c>
      <c r="C3746" s="1">
        <v>-9.8940005681799796</v>
      </c>
      <c r="D3746" s="1">
        <v>370.625</v>
      </c>
      <c r="E3746" s="1">
        <v>72.941200260000002</v>
      </c>
      <c r="F3746" s="1">
        <v>182.64400000000001</v>
      </c>
      <c r="G3746" s="1">
        <v>182.64432646754199</v>
      </c>
      <c r="H3746" s="5">
        <f t="shared" si="352"/>
        <v>0</v>
      </c>
      <c r="I3746" s="5">
        <f t="shared" si="353"/>
        <v>34075.063094651014</v>
      </c>
      <c r="J3746" s="6">
        <f t="shared" si="354"/>
        <v>0</v>
      </c>
      <c r="K3746" s="5">
        <f t="shared" si="355"/>
        <v>0</v>
      </c>
      <c r="L3746" s="5">
        <f t="shared" si="356"/>
        <v>0</v>
      </c>
      <c r="M3746" s="5">
        <f t="shared" si="357"/>
        <v>0</v>
      </c>
    </row>
    <row r="3747" spans="1:13" x14ac:dyDescent="0.3">
      <c r="A3747" s="1">
        <v>3745</v>
      </c>
      <c r="B3747" s="1">
        <v>0</v>
      </c>
      <c r="C3747" s="1">
        <v>-9.8340005299799795</v>
      </c>
      <c r="D3747" s="1">
        <v>370.625</v>
      </c>
      <c r="E3747" s="1">
        <v>72.941200260000002</v>
      </c>
      <c r="F3747" s="1">
        <v>182.64400000000001</v>
      </c>
      <c r="G3747" s="1">
        <v>182.64428750698201</v>
      </c>
      <c r="H3747" s="5">
        <f t="shared" si="352"/>
        <v>0</v>
      </c>
      <c r="I3747" s="5">
        <f t="shared" si="353"/>
        <v>34075.063094651014</v>
      </c>
      <c r="J3747" s="6">
        <f t="shared" si="354"/>
        <v>0</v>
      </c>
      <c r="K3747" s="5">
        <f t="shared" si="355"/>
        <v>0</v>
      </c>
      <c r="L3747" s="5">
        <f t="shared" si="356"/>
        <v>0</v>
      </c>
      <c r="M3747" s="5">
        <f t="shared" si="357"/>
        <v>0</v>
      </c>
    </row>
    <row r="3748" spans="1:13" x14ac:dyDescent="0.3">
      <c r="A3748" s="1">
        <v>3746</v>
      </c>
      <c r="B3748" s="1">
        <v>0</v>
      </c>
      <c r="C3748" s="1">
        <v>-9.7740004917799794</v>
      </c>
      <c r="D3748" s="1">
        <v>370.625</v>
      </c>
      <c r="E3748" s="1">
        <v>72.941200260000002</v>
      </c>
      <c r="F3748" s="1">
        <v>182.64400000000001</v>
      </c>
      <c r="G3748" s="1">
        <v>182.644253116616</v>
      </c>
      <c r="H3748" s="5">
        <f t="shared" si="352"/>
        <v>0</v>
      </c>
      <c r="I3748" s="5">
        <f t="shared" si="353"/>
        <v>34075.063094651014</v>
      </c>
      <c r="J3748" s="6">
        <f t="shared" si="354"/>
        <v>0</v>
      </c>
      <c r="K3748" s="5">
        <f t="shared" si="355"/>
        <v>0</v>
      </c>
      <c r="L3748" s="5">
        <f t="shared" si="356"/>
        <v>0</v>
      </c>
      <c r="M3748" s="5">
        <f t="shared" si="357"/>
        <v>0</v>
      </c>
    </row>
    <row r="3749" spans="1:13" x14ac:dyDescent="0.3">
      <c r="A3749" s="1">
        <v>3747</v>
      </c>
      <c r="B3749" s="1">
        <v>0</v>
      </c>
      <c r="C3749" s="1">
        <v>-9.7140004535799793</v>
      </c>
      <c r="D3749" s="1">
        <v>370.625</v>
      </c>
      <c r="E3749" s="1">
        <v>72.941200260000002</v>
      </c>
      <c r="F3749" s="1">
        <v>182.64400000000001</v>
      </c>
      <c r="G3749" s="1">
        <v>182.64422274977699</v>
      </c>
      <c r="H3749" s="5">
        <f t="shared" si="352"/>
        <v>0</v>
      </c>
      <c r="I3749" s="5">
        <f t="shared" si="353"/>
        <v>34075.063094651014</v>
      </c>
      <c r="J3749" s="6">
        <f t="shared" si="354"/>
        <v>0</v>
      </c>
      <c r="K3749" s="5">
        <f t="shared" si="355"/>
        <v>0</v>
      </c>
      <c r="L3749" s="5">
        <f t="shared" si="356"/>
        <v>0</v>
      </c>
      <c r="M3749" s="5">
        <f t="shared" si="357"/>
        <v>0</v>
      </c>
    </row>
    <row r="3750" spans="1:13" x14ac:dyDescent="0.3">
      <c r="A3750" s="1">
        <v>3748</v>
      </c>
      <c r="B3750" s="1">
        <v>0</v>
      </c>
      <c r="C3750" s="1">
        <v>-9.6540004153799792</v>
      </c>
      <c r="D3750" s="1">
        <v>370.625</v>
      </c>
      <c r="E3750" s="1">
        <v>72.941200260000002</v>
      </c>
      <c r="F3750" s="1">
        <v>182.64400000000001</v>
      </c>
      <c r="G3750" s="1">
        <v>182.644195923756</v>
      </c>
      <c r="H3750" s="5">
        <f t="shared" si="352"/>
        <v>0</v>
      </c>
      <c r="I3750" s="5">
        <f t="shared" si="353"/>
        <v>34075.063094651014</v>
      </c>
      <c r="J3750" s="6">
        <f t="shared" si="354"/>
        <v>0</v>
      </c>
      <c r="K3750" s="5">
        <f t="shared" si="355"/>
        <v>0</v>
      </c>
      <c r="L3750" s="5">
        <f t="shared" si="356"/>
        <v>0</v>
      </c>
      <c r="M3750" s="5">
        <f t="shared" si="357"/>
        <v>0</v>
      </c>
    </row>
    <row r="3751" spans="1:13" x14ac:dyDescent="0.3">
      <c r="A3751" s="1">
        <v>3749</v>
      </c>
      <c r="B3751" s="1">
        <v>0</v>
      </c>
      <c r="C3751" s="1">
        <v>-9.5925746384257202</v>
      </c>
      <c r="D3751" s="1">
        <v>370.625</v>
      </c>
      <c r="E3751" s="1">
        <v>72.941200260000002</v>
      </c>
      <c r="F3751" s="1">
        <v>182.64400000000001</v>
      </c>
      <c r="G3751" s="1">
        <v>182.64417221212699</v>
      </c>
      <c r="H3751" s="5">
        <f t="shared" si="352"/>
        <v>0</v>
      </c>
      <c r="I3751" s="5">
        <f t="shared" si="353"/>
        <v>34075.063094651014</v>
      </c>
      <c r="J3751" s="6">
        <f t="shared" si="354"/>
        <v>0</v>
      </c>
      <c r="K3751" s="5">
        <f t="shared" si="355"/>
        <v>0</v>
      </c>
      <c r="L3751" s="5">
        <f t="shared" si="356"/>
        <v>0</v>
      </c>
      <c r="M3751" s="5">
        <f t="shared" si="357"/>
        <v>0</v>
      </c>
    </row>
    <row r="3752" spans="1:13" x14ac:dyDescent="0.3">
      <c r="A3752" s="1">
        <v>3750</v>
      </c>
      <c r="B3752" s="1">
        <v>0</v>
      </c>
      <c r="C3752" s="1">
        <v>-9.5183172126831401</v>
      </c>
      <c r="D3752" s="1">
        <v>370.625</v>
      </c>
      <c r="E3752" s="1">
        <v>72.941200260000002</v>
      </c>
      <c r="F3752" s="1">
        <v>182.64400000000001</v>
      </c>
      <c r="G3752" s="1">
        <v>182.64415123797201</v>
      </c>
      <c r="H3752" s="5">
        <f t="shared" si="352"/>
        <v>0</v>
      </c>
      <c r="I3752" s="5">
        <f t="shared" si="353"/>
        <v>34075.063094651014</v>
      </c>
      <c r="J3752" s="6">
        <f t="shared" si="354"/>
        <v>0</v>
      </c>
      <c r="K3752" s="5">
        <f t="shared" si="355"/>
        <v>0</v>
      </c>
      <c r="L3752" s="5">
        <f t="shared" si="356"/>
        <v>0</v>
      </c>
      <c r="M3752" s="5">
        <f t="shared" si="357"/>
        <v>0</v>
      </c>
    </row>
    <row r="3753" spans="1:13" x14ac:dyDescent="0.3">
      <c r="A3753" s="1">
        <v>3751</v>
      </c>
      <c r="B3753" s="1">
        <v>0</v>
      </c>
      <c r="C3753" s="1">
        <v>-9.4440597869405707</v>
      </c>
      <c r="D3753" s="1">
        <v>370.625</v>
      </c>
      <c r="E3753" s="1">
        <v>72.941200260000002</v>
      </c>
      <c r="F3753" s="1">
        <v>182.64400000000001</v>
      </c>
      <c r="G3753" s="1">
        <v>182.64413266788699</v>
      </c>
      <c r="H3753" s="5">
        <f t="shared" si="352"/>
        <v>0</v>
      </c>
      <c r="I3753" s="5">
        <f t="shared" si="353"/>
        <v>34075.063094651014</v>
      </c>
      <c r="J3753" s="6">
        <f t="shared" si="354"/>
        <v>0</v>
      </c>
      <c r="K3753" s="5">
        <f t="shared" si="355"/>
        <v>0</v>
      </c>
      <c r="L3753" s="5">
        <f t="shared" si="356"/>
        <v>0</v>
      </c>
      <c r="M3753" s="5">
        <f t="shared" si="357"/>
        <v>0</v>
      </c>
    </row>
    <row r="3754" spans="1:13" x14ac:dyDescent="0.3">
      <c r="A3754" s="1">
        <v>3752</v>
      </c>
      <c r="B3754" s="1">
        <v>0</v>
      </c>
      <c r="C3754" s="1">
        <v>-9.3698023611979995</v>
      </c>
      <c r="D3754" s="1">
        <v>370.625</v>
      </c>
      <c r="E3754" s="1">
        <v>72.941200260000002</v>
      </c>
      <c r="F3754" s="1">
        <v>182.64400000000001</v>
      </c>
      <c r="G3754" s="1">
        <v>182.64411620668301</v>
      </c>
      <c r="H3754" s="5">
        <f t="shared" si="352"/>
        <v>0</v>
      </c>
      <c r="I3754" s="5">
        <f t="shared" si="353"/>
        <v>34075.063094651014</v>
      </c>
      <c r="J3754" s="6">
        <f t="shared" si="354"/>
        <v>0</v>
      </c>
      <c r="K3754" s="5">
        <f t="shared" si="355"/>
        <v>0</v>
      </c>
      <c r="L3754" s="5">
        <f t="shared" si="356"/>
        <v>0</v>
      </c>
      <c r="M3754" s="5">
        <f t="shared" si="357"/>
        <v>0</v>
      </c>
    </row>
    <row r="3755" spans="1:13" x14ac:dyDescent="0.3">
      <c r="A3755" s="1">
        <v>3753</v>
      </c>
      <c r="B3755" s="1">
        <v>0</v>
      </c>
      <c r="C3755" s="1">
        <v>-9.29554493545543</v>
      </c>
      <c r="D3755" s="1">
        <v>370.625</v>
      </c>
      <c r="E3755" s="1">
        <v>72.941200260000002</v>
      </c>
      <c r="F3755" s="1">
        <v>182.64400000000001</v>
      </c>
      <c r="G3755" s="1">
        <v>182.644101592694</v>
      </c>
      <c r="H3755" s="5">
        <f t="shared" si="352"/>
        <v>0</v>
      </c>
      <c r="I3755" s="5">
        <f t="shared" si="353"/>
        <v>34075.063094651014</v>
      </c>
      <c r="J3755" s="6">
        <f t="shared" si="354"/>
        <v>0</v>
      </c>
      <c r="K3755" s="5">
        <f t="shared" si="355"/>
        <v>0</v>
      </c>
      <c r="L3755" s="5">
        <f t="shared" si="356"/>
        <v>0</v>
      </c>
      <c r="M3755" s="5">
        <f t="shared" si="357"/>
        <v>0</v>
      </c>
    </row>
    <row r="3756" spans="1:13" x14ac:dyDescent="0.3">
      <c r="A3756" s="1">
        <v>3754</v>
      </c>
      <c r="B3756" s="1">
        <v>0</v>
      </c>
      <c r="C3756" s="1">
        <v>-9.2212875097128606</v>
      </c>
      <c r="D3756" s="1">
        <v>370.625</v>
      </c>
      <c r="E3756" s="1">
        <v>72.941200260000002</v>
      </c>
      <c r="F3756" s="1">
        <v>182.64400000000001</v>
      </c>
      <c r="G3756" s="1">
        <v>182.644088593616</v>
      </c>
      <c r="H3756" s="5">
        <f t="shared" si="352"/>
        <v>0</v>
      </c>
      <c r="I3756" s="5">
        <f t="shared" si="353"/>
        <v>34075.063094651014</v>
      </c>
      <c r="J3756" s="6">
        <f t="shared" si="354"/>
        <v>0</v>
      </c>
      <c r="K3756" s="5">
        <f t="shared" si="355"/>
        <v>0</v>
      </c>
      <c r="L3756" s="5">
        <f t="shared" si="356"/>
        <v>0</v>
      </c>
      <c r="M3756" s="5">
        <f t="shared" si="357"/>
        <v>0</v>
      </c>
    </row>
    <row r="3757" spans="1:13" x14ac:dyDescent="0.3">
      <c r="A3757" s="1">
        <v>3755</v>
      </c>
      <c r="B3757" s="1">
        <v>0</v>
      </c>
      <c r="C3757" s="1">
        <v>-9.1470300839702894</v>
      </c>
      <c r="D3757" s="1">
        <v>370.625</v>
      </c>
      <c r="E3757" s="1">
        <v>72.941200260000002</v>
      </c>
      <c r="F3757" s="1">
        <v>182.64400000000001</v>
      </c>
      <c r="G3757" s="1">
        <v>182.644077002817</v>
      </c>
      <c r="H3757" s="5">
        <f t="shared" si="352"/>
        <v>0</v>
      </c>
      <c r="I3757" s="5">
        <f t="shared" si="353"/>
        <v>34075.063094651014</v>
      </c>
      <c r="J3757" s="6">
        <f t="shared" si="354"/>
        <v>0</v>
      </c>
      <c r="K3757" s="5">
        <f t="shared" si="355"/>
        <v>0</v>
      </c>
      <c r="L3757" s="5">
        <f t="shared" si="356"/>
        <v>0</v>
      </c>
      <c r="M3757" s="5">
        <f t="shared" si="357"/>
        <v>0</v>
      </c>
    </row>
    <row r="3758" spans="1:13" x14ac:dyDescent="0.3">
      <c r="A3758" s="1">
        <v>3756</v>
      </c>
      <c r="B3758" s="1">
        <v>0</v>
      </c>
      <c r="C3758" s="1">
        <v>-9.0727726582277199</v>
      </c>
      <c r="D3758" s="1">
        <v>370.625</v>
      </c>
      <c r="E3758" s="1">
        <v>72.941200260000002</v>
      </c>
      <c r="F3758" s="1">
        <v>182.64400000000001</v>
      </c>
      <c r="G3758" s="1">
        <v>182.64406663605101</v>
      </c>
      <c r="H3758" s="5">
        <f t="shared" si="352"/>
        <v>0</v>
      </c>
      <c r="I3758" s="5">
        <f t="shared" si="353"/>
        <v>34075.063094651014</v>
      </c>
      <c r="J3758" s="6">
        <f t="shared" si="354"/>
        <v>0</v>
      </c>
      <c r="K3758" s="5">
        <f t="shared" si="355"/>
        <v>0</v>
      </c>
      <c r="L3758" s="5">
        <f t="shared" si="356"/>
        <v>0</v>
      </c>
      <c r="M3758" s="5">
        <f t="shared" si="357"/>
        <v>0</v>
      </c>
    </row>
    <row r="3759" spans="1:13" x14ac:dyDescent="0.3">
      <c r="A3759" s="1">
        <v>3757</v>
      </c>
      <c r="B3759" s="1">
        <v>0</v>
      </c>
      <c r="C3759" s="1">
        <v>-8.9985152324851398</v>
      </c>
      <c r="D3759" s="1">
        <v>370.625</v>
      </c>
      <c r="E3759" s="1">
        <v>72.941200260000002</v>
      </c>
      <c r="F3759" s="1">
        <v>182.64400000000001</v>
      </c>
      <c r="G3759" s="1">
        <v>182.644057328527</v>
      </c>
      <c r="H3759" s="5">
        <f t="shared" si="352"/>
        <v>0</v>
      </c>
      <c r="I3759" s="5">
        <f t="shared" si="353"/>
        <v>34075.063094651014</v>
      </c>
      <c r="J3759" s="6">
        <f t="shared" si="354"/>
        <v>0</v>
      </c>
      <c r="K3759" s="5">
        <f t="shared" si="355"/>
        <v>0</v>
      </c>
      <c r="L3759" s="5">
        <f t="shared" si="356"/>
        <v>0</v>
      </c>
      <c r="M3759" s="5">
        <f t="shared" si="357"/>
        <v>0</v>
      </c>
    </row>
    <row r="3760" spans="1:13" x14ac:dyDescent="0.3">
      <c r="A3760" s="1">
        <v>3758</v>
      </c>
      <c r="B3760" s="1">
        <v>0</v>
      </c>
      <c r="C3760" s="1">
        <v>-8.9242578067425704</v>
      </c>
      <c r="D3760" s="1">
        <v>370.625</v>
      </c>
      <c r="E3760" s="1">
        <v>72.941200260000002</v>
      </c>
      <c r="F3760" s="1">
        <v>182.64400000000001</v>
      </c>
      <c r="G3760" s="1">
        <v>182.644048932294</v>
      </c>
      <c r="H3760" s="5">
        <f t="shared" si="352"/>
        <v>0</v>
      </c>
      <c r="I3760" s="5">
        <f t="shared" si="353"/>
        <v>34075.063094651014</v>
      </c>
      <c r="J3760" s="6">
        <f t="shared" si="354"/>
        <v>0</v>
      </c>
      <c r="K3760" s="5">
        <f t="shared" si="355"/>
        <v>0</v>
      </c>
      <c r="L3760" s="5">
        <f t="shared" si="356"/>
        <v>0</v>
      </c>
      <c r="M3760" s="5">
        <f t="shared" si="357"/>
        <v>0</v>
      </c>
    </row>
    <row r="3761" spans="1:13" x14ac:dyDescent="0.3">
      <c r="A3761" s="1">
        <v>3759</v>
      </c>
      <c r="B3761" s="1">
        <v>0</v>
      </c>
      <c r="C3761" s="1">
        <v>-8.8500003809999992</v>
      </c>
      <c r="D3761" s="1">
        <v>370.625</v>
      </c>
      <c r="E3761" s="1">
        <v>72.941200260000002</v>
      </c>
      <c r="F3761" s="1">
        <v>182.64400000000001</v>
      </c>
      <c r="G3761" s="1">
        <v>182.64404131388599</v>
      </c>
      <c r="H3761" s="5">
        <f t="shared" si="352"/>
        <v>0</v>
      </c>
      <c r="I3761" s="5">
        <f t="shared" si="353"/>
        <v>34075.063094651014</v>
      </c>
      <c r="J3761" s="6">
        <f t="shared" si="354"/>
        <v>0</v>
      </c>
      <c r="K3761" s="5">
        <f t="shared" si="355"/>
        <v>0</v>
      </c>
      <c r="L3761" s="5">
        <f t="shared" si="356"/>
        <v>0</v>
      </c>
      <c r="M3761" s="5">
        <f t="shared" si="357"/>
        <v>0</v>
      </c>
    </row>
    <row r="3762" spans="1:13" x14ac:dyDescent="0.3">
      <c r="A3762" s="1">
        <v>3760</v>
      </c>
      <c r="B3762" s="1">
        <v>0</v>
      </c>
      <c r="C3762" s="1">
        <v>-8.1000003809999992</v>
      </c>
      <c r="D3762" s="1">
        <v>370.67500000000001</v>
      </c>
      <c r="E3762" s="1">
        <v>72.941200260000002</v>
      </c>
      <c r="F3762" s="1">
        <v>182.64400000000001</v>
      </c>
      <c r="G3762" s="1">
        <v>182.644034352201</v>
      </c>
      <c r="H3762" s="5">
        <f t="shared" si="352"/>
        <v>0</v>
      </c>
      <c r="I3762" s="5">
        <f t="shared" si="353"/>
        <v>34075.063094651014</v>
      </c>
      <c r="J3762" s="6">
        <f t="shared" si="354"/>
        <v>0</v>
      </c>
      <c r="K3762" s="5">
        <f t="shared" si="355"/>
        <v>0</v>
      </c>
      <c r="L3762" s="5">
        <f t="shared" si="356"/>
        <v>0</v>
      </c>
      <c r="M3762" s="5">
        <f t="shared" si="357"/>
        <v>0</v>
      </c>
    </row>
    <row r="3763" spans="1:13" x14ac:dyDescent="0.3">
      <c r="A3763" s="1">
        <v>3761</v>
      </c>
      <c r="B3763" s="1">
        <v>0</v>
      </c>
      <c r="C3763" s="1">
        <v>-7.3500003810000001</v>
      </c>
      <c r="D3763" s="1">
        <v>370.72500000000002</v>
      </c>
      <c r="E3763" s="1">
        <v>72.941200260000002</v>
      </c>
      <c r="F3763" s="1">
        <v>182.64400000000001</v>
      </c>
      <c r="G3763" s="1">
        <v>182.644027936577</v>
      </c>
      <c r="H3763" s="5">
        <f t="shared" si="352"/>
        <v>0</v>
      </c>
      <c r="I3763" s="5">
        <f t="shared" si="353"/>
        <v>34075.063094651014</v>
      </c>
      <c r="J3763" s="6">
        <f t="shared" si="354"/>
        <v>0</v>
      </c>
      <c r="K3763" s="5">
        <f t="shared" si="355"/>
        <v>0</v>
      </c>
      <c r="L3763" s="5">
        <f t="shared" si="356"/>
        <v>0</v>
      </c>
      <c r="M3763" s="5">
        <f t="shared" si="357"/>
        <v>0</v>
      </c>
    </row>
    <row r="3764" spans="1:13" x14ac:dyDescent="0.3">
      <c r="A3764" s="1">
        <v>3762</v>
      </c>
      <c r="B3764" s="1">
        <v>0</v>
      </c>
      <c r="C3764" s="1">
        <v>-6.6000003810000001</v>
      </c>
      <c r="D3764" s="1">
        <v>370.77499999999998</v>
      </c>
      <c r="E3764" s="1">
        <v>72.941200260000002</v>
      </c>
      <c r="F3764" s="1">
        <v>182.64400000000001</v>
      </c>
      <c r="G3764" s="1">
        <v>182.64402196503099</v>
      </c>
      <c r="H3764" s="5">
        <f t="shared" si="352"/>
        <v>0</v>
      </c>
      <c r="I3764" s="5">
        <f t="shared" si="353"/>
        <v>34075.063094651014</v>
      </c>
      <c r="J3764" s="6">
        <f t="shared" si="354"/>
        <v>0</v>
      </c>
      <c r="K3764" s="5">
        <f t="shared" si="355"/>
        <v>0</v>
      </c>
      <c r="L3764" s="5">
        <f t="shared" si="356"/>
        <v>0</v>
      </c>
      <c r="M3764" s="5">
        <f t="shared" si="357"/>
        <v>0</v>
      </c>
    </row>
    <row r="3765" spans="1:13" x14ac:dyDescent="0.3">
      <c r="A3765" s="1">
        <v>3763</v>
      </c>
      <c r="B3765" s="1">
        <v>0</v>
      </c>
      <c r="C3765" s="1">
        <v>-5.8500003810000001</v>
      </c>
      <c r="D3765" s="1">
        <v>370.82499999999999</v>
      </c>
      <c r="E3765" s="1">
        <v>72.941200260000002</v>
      </c>
      <c r="F3765" s="1">
        <v>182.64400000000001</v>
      </c>
      <c r="G3765" s="1">
        <v>182.64401634263899</v>
      </c>
      <c r="H3765" s="5">
        <f t="shared" si="352"/>
        <v>0</v>
      </c>
      <c r="I3765" s="5">
        <f t="shared" si="353"/>
        <v>34075.063094651014</v>
      </c>
      <c r="J3765" s="6">
        <f t="shared" si="354"/>
        <v>0</v>
      </c>
      <c r="K3765" s="5">
        <f t="shared" si="355"/>
        <v>0</v>
      </c>
      <c r="L3765" s="5">
        <f t="shared" si="356"/>
        <v>0</v>
      </c>
      <c r="M3765" s="5">
        <f t="shared" si="357"/>
        <v>0</v>
      </c>
    </row>
    <row r="3766" spans="1:13" x14ac:dyDescent="0.3">
      <c r="A3766" s="1">
        <v>3764</v>
      </c>
      <c r="B3766" s="1">
        <v>0</v>
      </c>
      <c r="C3766" s="1">
        <v>-5.1000003810000001</v>
      </c>
      <c r="D3766" s="1">
        <v>370.875</v>
      </c>
      <c r="E3766" s="1">
        <v>72.941200260000002</v>
      </c>
      <c r="F3766" s="1">
        <v>182.64400000000001</v>
      </c>
      <c r="G3766" s="1">
        <v>182.64401098003</v>
      </c>
      <c r="H3766" s="5">
        <f t="shared" si="352"/>
        <v>0</v>
      </c>
      <c r="I3766" s="5">
        <f t="shared" si="353"/>
        <v>34075.063094651014</v>
      </c>
      <c r="J3766" s="6">
        <f t="shared" si="354"/>
        <v>0</v>
      </c>
      <c r="K3766" s="5">
        <f t="shared" si="355"/>
        <v>0</v>
      </c>
      <c r="L3766" s="5">
        <f t="shared" si="356"/>
        <v>0</v>
      </c>
      <c r="M3766" s="5">
        <f t="shared" si="357"/>
        <v>0</v>
      </c>
    </row>
    <row r="3767" spans="1:13" x14ac:dyDescent="0.3">
      <c r="A3767" s="1">
        <v>3765</v>
      </c>
      <c r="B3767" s="1">
        <v>0</v>
      </c>
      <c r="C3767" s="1">
        <v>-4.1882356039412398</v>
      </c>
      <c r="D3767" s="1">
        <v>370.92401960784298</v>
      </c>
      <c r="E3767" s="1">
        <v>72.941200260000002</v>
      </c>
      <c r="F3767" s="1">
        <v>182.64400000000001</v>
      </c>
      <c r="G3767" s="1">
        <v>182.64400579195799</v>
      </c>
      <c r="H3767" s="5">
        <f t="shared" si="352"/>
        <v>0</v>
      </c>
      <c r="I3767" s="5">
        <f t="shared" si="353"/>
        <v>34075.063094651014</v>
      </c>
      <c r="J3767" s="6">
        <f t="shared" si="354"/>
        <v>0</v>
      </c>
      <c r="K3767" s="5">
        <f t="shared" si="355"/>
        <v>0</v>
      </c>
      <c r="L3767" s="5">
        <f t="shared" si="356"/>
        <v>0</v>
      </c>
      <c r="M3767" s="5">
        <f t="shared" si="357"/>
        <v>0</v>
      </c>
    </row>
    <row r="3768" spans="1:13" x14ac:dyDescent="0.3">
      <c r="A3768" s="1">
        <v>3766</v>
      </c>
      <c r="B3768" s="1">
        <v>0</v>
      </c>
      <c r="C3768" s="1">
        <v>-3.27647082688248</v>
      </c>
      <c r="D3768" s="1">
        <v>370.97303921568601</v>
      </c>
      <c r="E3768" s="1">
        <v>72.941200260000002</v>
      </c>
      <c r="F3768" s="1">
        <v>182.64400000000001</v>
      </c>
      <c r="G3768" s="1">
        <v>182.64400069595499</v>
      </c>
      <c r="H3768" s="5">
        <f t="shared" si="352"/>
        <v>0</v>
      </c>
      <c r="I3768" s="5">
        <f t="shared" si="353"/>
        <v>34075.063094651014</v>
      </c>
      <c r="J3768" s="6">
        <f t="shared" si="354"/>
        <v>0</v>
      </c>
      <c r="K3768" s="5">
        <f t="shared" si="355"/>
        <v>0</v>
      </c>
      <c r="L3768" s="5">
        <f t="shared" si="356"/>
        <v>0</v>
      </c>
      <c r="M3768" s="5">
        <f t="shared" si="357"/>
        <v>0</v>
      </c>
    </row>
    <row r="3769" spans="1:13" x14ac:dyDescent="0.3">
      <c r="A3769" s="1">
        <v>3767</v>
      </c>
      <c r="B3769" s="1">
        <v>0</v>
      </c>
      <c r="C3769" s="1">
        <v>-2.3647060498237198</v>
      </c>
      <c r="D3769" s="1">
        <v>371.02205882352899</v>
      </c>
      <c r="E3769" s="1">
        <v>72.941200260000002</v>
      </c>
      <c r="F3769" s="1">
        <v>182.64400000000001</v>
      </c>
      <c r="G3769" s="1">
        <v>182.64399561101499</v>
      </c>
      <c r="H3769" s="5">
        <f t="shared" si="352"/>
        <v>0</v>
      </c>
      <c r="I3769" s="5">
        <f t="shared" si="353"/>
        <v>34075.063094651014</v>
      </c>
      <c r="J3769" s="6">
        <f t="shared" si="354"/>
        <v>0</v>
      </c>
      <c r="K3769" s="5">
        <f t="shared" si="355"/>
        <v>0</v>
      </c>
      <c r="L3769" s="5">
        <f t="shared" si="356"/>
        <v>0</v>
      </c>
      <c r="M3769" s="5">
        <f t="shared" si="357"/>
        <v>0</v>
      </c>
    </row>
    <row r="3770" spans="1:13" x14ac:dyDescent="0.3">
      <c r="A3770" s="1">
        <v>3768</v>
      </c>
      <c r="B3770" s="1">
        <v>0</v>
      </c>
      <c r="C3770" s="1">
        <v>-1.45294127276497</v>
      </c>
      <c r="D3770" s="1">
        <v>371.071078431373</v>
      </c>
      <c r="E3770" s="1">
        <v>72.941200260000002</v>
      </c>
      <c r="F3770" s="1">
        <v>182.64400000000001</v>
      </c>
      <c r="G3770" s="1">
        <v>182.64399045630799</v>
      </c>
      <c r="H3770" s="5">
        <f t="shared" si="352"/>
        <v>0</v>
      </c>
      <c r="I3770" s="5">
        <f t="shared" si="353"/>
        <v>34075.063094651014</v>
      </c>
      <c r="J3770" s="6">
        <f t="shared" si="354"/>
        <v>0</v>
      </c>
      <c r="K3770" s="5">
        <f t="shared" si="355"/>
        <v>0</v>
      </c>
      <c r="L3770" s="5">
        <f t="shared" si="356"/>
        <v>0</v>
      </c>
      <c r="M3770" s="5">
        <f t="shared" si="357"/>
        <v>0</v>
      </c>
    </row>
    <row r="3771" spans="1:13" x14ac:dyDescent="0.3">
      <c r="A3771" s="1">
        <v>3769</v>
      </c>
      <c r="B3771" s="1">
        <v>0</v>
      </c>
      <c r="C3771" s="1">
        <v>-0.54117649570620796</v>
      </c>
      <c r="D3771" s="1">
        <v>371.12009803921597</v>
      </c>
      <c r="E3771" s="1">
        <v>72.941200260000002</v>
      </c>
      <c r="F3771" s="1">
        <v>182.64400000000001</v>
      </c>
      <c r="G3771" s="1">
        <v>182.643985149895</v>
      </c>
      <c r="H3771" s="5">
        <f t="shared" si="352"/>
        <v>0</v>
      </c>
      <c r="I3771" s="5">
        <f t="shared" si="353"/>
        <v>34075.063094651014</v>
      </c>
      <c r="J3771" s="6">
        <f t="shared" si="354"/>
        <v>0</v>
      </c>
      <c r="K3771" s="5">
        <f t="shared" si="355"/>
        <v>0</v>
      </c>
      <c r="L3771" s="5">
        <f t="shared" si="356"/>
        <v>0</v>
      </c>
      <c r="M3771" s="5">
        <f t="shared" si="357"/>
        <v>0</v>
      </c>
    </row>
    <row r="3772" spans="1:13" x14ac:dyDescent="0.3">
      <c r="A3772" s="1">
        <v>3770</v>
      </c>
      <c r="B3772" s="1">
        <v>0</v>
      </c>
      <c r="C3772" s="1">
        <v>-0.450000018</v>
      </c>
      <c r="D3772" s="1">
        <v>371.125</v>
      </c>
      <c r="E3772" s="1">
        <v>72.941200260000002</v>
      </c>
      <c r="F3772" s="1">
        <v>182.64400000000001</v>
      </c>
      <c r="G3772" s="1">
        <v>182.643979607425</v>
      </c>
      <c r="H3772" s="5">
        <f t="shared" si="352"/>
        <v>0</v>
      </c>
      <c r="I3772" s="5">
        <f t="shared" si="353"/>
        <v>34075.063094651014</v>
      </c>
      <c r="J3772" s="6">
        <f t="shared" si="354"/>
        <v>0</v>
      </c>
      <c r="K3772" s="5">
        <f t="shared" si="355"/>
        <v>0</v>
      </c>
      <c r="L3772" s="5">
        <f t="shared" si="356"/>
        <v>0</v>
      </c>
      <c r="M3772" s="5">
        <f t="shared" si="357"/>
        <v>0</v>
      </c>
    </row>
    <row r="3773" spans="1:13" x14ac:dyDescent="0.3">
      <c r="A3773" s="1">
        <v>3771</v>
      </c>
      <c r="B3773" s="1">
        <v>0</v>
      </c>
      <c r="C3773" s="1">
        <v>-0.450000018</v>
      </c>
      <c r="D3773" s="1">
        <v>371.125</v>
      </c>
      <c r="E3773" s="1">
        <v>72.941200260000002</v>
      </c>
      <c r="F3773" s="1">
        <v>182.64400000000001</v>
      </c>
      <c r="G3773" s="1">
        <v>182.64397374079601</v>
      </c>
      <c r="H3773" s="5">
        <f t="shared" si="352"/>
        <v>0</v>
      </c>
      <c r="I3773" s="5">
        <f t="shared" si="353"/>
        <v>34075.063094651014</v>
      </c>
      <c r="J3773" s="6">
        <f t="shared" si="354"/>
        <v>0</v>
      </c>
      <c r="K3773" s="5">
        <f t="shared" si="355"/>
        <v>0</v>
      </c>
      <c r="L3773" s="5">
        <f t="shared" si="356"/>
        <v>0</v>
      </c>
      <c r="M3773" s="5">
        <f t="shared" si="357"/>
        <v>0</v>
      </c>
    </row>
    <row r="3774" spans="1:13" x14ac:dyDescent="0.3">
      <c r="A3774" s="1">
        <v>3772</v>
      </c>
      <c r="B3774" s="1">
        <v>0</v>
      </c>
      <c r="C3774" s="1">
        <v>-0.450000018</v>
      </c>
      <c r="D3774" s="1">
        <v>371.125</v>
      </c>
      <c r="E3774" s="1">
        <v>72.941200260000002</v>
      </c>
      <c r="F3774" s="1">
        <v>182.64400000000001</v>
      </c>
      <c r="G3774" s="1">
        <v>182.64396745675299</v>
      </c>
      <c r="H3774" s="5">
        <f t="shared" si="352"/>
        <v>0</v>
      </c>
      <c r="I3774" s="5">
        <f t="shared" si="353"/>
        <v>34075.063094651014</v>
      </c>
      <c r="J3774" s="6">
        <f t="shared" si="354"/>
        <v>0</v>
      </c>
      <c r="K3774" s="5">
        <f t="shared" si="355"/>
        <v>0</v>
      </c>
      <c r="L3774" s="5">
        <f t="shared" si="356"/>
        <v>0</v>
      </c>
      <c r="M3774" s="5">
        <f t="shared" si="357"/>
        <v>0</v>
      </c>
    </row>
    <row r="3775" spans="1:13" x14ac:dyDescent="0.3">
      <c r="A3775" s="1">
        <v>3773</v>
      </c>
      <c r="B3775" s="1">
        <v>0</v>
      </c>
      <c r="C3775" s="1">
        <v>-0.38571430114286698</v>
      </c>
      <c r="D3775" s="1">
        <v>371.17857142857099</v>
      </c>
      <c r="E3775" s="1">
        <v>72.941200260000002</v>
      </c>
      <c r="F3775" s="1">
        <v>182.64400000000001</v>
      </c>
      <c r="G3775" s="1">
        <v>182.64396065540399</v>
      </c>
      <c r="H3775" s="5">
        <f t="shared" si="352"/>
        <v>0</v>
      </c>
      <c r="I3775" s="5">
        <f t="shared" si="353"/>
        <v>34075.063094651014</v>
      </c>
      <c r="J3775" s="6">
        <f t="shared" si="354"/>
        <v>0</v>
      </c>
      <c r="K3775" s="5">
        <f t="shared" si="355"/>
        <v>0</v>
      </c>
      <c r="L3775" s="5">
        <f t="shared" si="356"/>
        <v>0</v>
      </c>
      <c r="M3775" s="5">
        <f t="shared" si="357"/>
        <v>0</v>
      </c>
    </row>
    <row r="3776" spans="1:13" x14ac:dyDescent="0.3">
      <c r="A3776" s="1">
        <v>3774</v>
      </c>
      <c r="B3776" s="1">
        <v>0</v>
      </c>
      <c r="C3776" s="1">
        <v>-0.31428572685713402</v>
      </c>
      <c r="D3776" s="1">
        <v>371.23809523809501</v>
      </c>
      <c r="E3776" s="1">
        <v>72.941200260000002</v>
      </c>
      <c r="F3776" s="1">
        <v>182.64400000000001</v>
      </c>
      <c r="G3776" s="1">
        <v>182.64395322863501</v>
      </c>
      <c r="H3776" s="5">
        <f t="shared" si="352"/>
        <v>0</v>
      </c>
      <c r="I3776" s="5">
        <f t="shared" si="353"/>
        <v>34075.063094651014</v>
      </c>
      <c r="J3776" s="6">
        <f t="shared" si="354"/>
        <v>0</v>
      </c>
      <c r="K3776" s="5">
        <f t="shared" si="355"/>
        <v>0</v>
      </c>
      <c r="L3776" s="5">
        <f t="shared" si="356"/>
        <v>0</v>
      </c>
      <c r="M3776" s="5">
        <f t="shared" si="357"/>
        <v>0</v>
      </c>
    </row>
    <row r="3777" spans="1:13" x14ac:dyDescent="0.3">
      <c r="A3777" s="1">
        <v>3775</v>
      </c>
      <c r="B3777" s="1">
        <v>0</v>
      </c>
      <c r="C3777" s="1">
        <v>-0.30476191695238197</v>
      </c>
      <c r="D3777" s="1">
        <v>371.25793650793702</v>
      </c>
      <c r="E3777" s="1">
        <v>72.941200260000002</v>
      </c>
      <c r="F3777" s="1">
        <v>182.64400000000001</v>
      </c>
      <c r="G3777" s="1">
        <v>182.64394505839201</v>
      </c>
      <c r="H3777" s="5">
        <f t="shared" si="352"/>
        <v>0</v>
      </c>
      <c r="I3777" s="5">
        <f t="shared" si="353"/>
        <v>34075.063094651014</v>
      </c>
      <c r="J3777" s="6">
        <f t="shared" si="354"/>
        <v>0</v>
      </c>
      <c r="K3777" s="5">
        <f t="shared" si="355"/>
        <v>0</v>
      </c>
      <c r="L3777" s="5">
        <f t="shared" si="356"/>
        <v>0</v>
      </c>
      <c r="M3777" s="5">
        <f t="shared" si="357"/>
        <v>0</v>
      </c>
    </row>
    <row r="3778" spans="1:13" x14ac:dyDescent="0.3">
      <c r="A3778" s="1">
        <v>3776</v>
      </c>
      <c r="B3778" s="1">
        <v>0</v>
      </c>
      <c r="C3778" s="1">
        <v>-0.310714298142858</v>
      </c>
      <c r="D3778" s="1">
        <v>371.267857142857</v>
      </c>
      <c r="E3778" s="1">
        <v>72.941200260000002</v>
      </c>
      <c r="F3778" s="1">
        <v>182.64400000000001</v>
      </c>
      <c r="G3778" s="1">
        <v>182.6439360148</v>
      </c>
      <c r="H3778" s="5">
        <f t="shared" si="352"/>
        <v>0</v>
      </c>
      <c r="I3778" s="5">
        <f t="shared" si="353"/>
        <v>34075.063094651014</v>
      </c>
      <c r="J3778" s="6">
        <f t="shared" si="354"/>
        <v>0</v>
      </c>
      <c r="K3778" s="5">
        <f t="shared" si="355"/>
        <v>0</v>
      </c>
      <c r="L3778" s="5">
        <f t="shared" si="356"/>
        <v>0</v>
      </c>
      <c r="M3778" s="5">
        <f t="shared" si="357"/>
        <v>0</v>
      </c>
    </row>
    <row r="3779" spans="1:13" x14ac:dyDescent="0.3">
      <c r="A3779" s="1">
        <v>3777</v>
      </c>
      <c r="B3779" s="1">
        <v>0</v>
      </c>
      <c r="C3779" s="1">
        <v>-0.31666667933333498</v>
      </c>
      <c r="D3779" s="1">
        <v>371.277777777778</v>
      </c>
      <c r="E3779" s="1">
        <v>72.941200260000002</v>
      </c>
      <c r="F3779" s="1">
        <v>182.64400000000001</v>
      </c>
      <c r="G3779" s="1">
        <v>182.643925954103</v>
      </c>
      <c r="H3779" s="5">
        <f t="shared" si="352"/>
        <v>0</v>
      </c>
      <c r="I3779" s="5">
        <f t="shared" si="353"/>
        <v>34075.063094651014</v>
      </c>
      <c r="J3779" s="6">
        <f t="shared" si="354"/>
        <v>0</v>
      </c>
      <c r="K3779" s="5">
        <f t="shared" si="355"/>
        <v>0</v>
      </c>
      <c r="L3779" s="5">
        <f t="shared" si="356"/>
        <v>0</v>
      </c>
      <c r="M3779" s="5">
        <f t="shared" si="357"/>
        <v>0</v>
      </c>
    </row>
    <row r="3780" spans="1:13" x14ac:dyDescent="0.3">
      <c r="A3780" s="1">
        <v>3778</v>
      </c>
      <c r="B3780" s="1">
        <v>0</v>
      </c>
      <c r="C3780" s="1">
        <v>-0.32261906052381101</v>
      </c>
      <c r="D3780" s="1">
        <v>371.28769841269798</v>
      </c>
      <c r="E3780" s="1">
        <v>72.941200260000002</v>
      </c>
      <c r="F3780" s="1">
        <v>182.64400000000001</v>
      </c>
      <c r="G3780" s="1">
        <v>182.643914716376</v>
      </c>
      <c r="H3780" s="5">
        <f t="shared" ref="H3780:H3843" si="358">(A3780-A3779)*B3780</f>
        <v>0</v>
      </c>
      <c r="I3780" s="5">
        <f t="shared" ref="I3780:I3843" si="359">H3780+I3779</f>
        <v>34075.063094651014</v>
      </c>
      <c r="J3780" s="6">
        <f t="shared" ref="J3780:J3843" si="360">IF(H3780=0,0,(G3780-G3779)/H3780)</f>
        <v>0</v>
      </c>
      <c r="K3780" s="5">
        <f t="shared" ref="K3780:K3843" si="361">IF(J3780&gt;1,K3779,J3780)</f>
        <v>0</v>
      </c>
      <c r="L3780" s="5">
        <f t="shared" ref="L3780:L3843" si="362">IF(K3780&lt;-1,L3779,K3780)</f>
        <v>0</v>
      </c>
      <c r="M3780" s="5">
        <f t="shared" ref="M3780:M3843" si="363">ASIN(L3780)</f>
        <v>0</v>
      </c>
    </row>
    <row r="3781" spans="1:13" x14ac:dyDescent="0.3">
      <c r="A3781" s="1">
        <v>3779</v>
      </c>
      <c r="B3781" s="1">
        <v>0</v>
      </c>
      <c r="C3781" s="1">
        <v>-0.32857144171428698</v>
      </c>
      <c r="D3781" s="1">
        <v>371.29761904761898</v>
      </c>
      <c r="E3781" s="1">
        <v>72.941200260000002</v>
      </c>
      <c r="F3781" s="1">
        <v>182.64400000000001</v>
      </c>
      <c r="G3781" s="1">
        <v>182.64390212298699</v>
      </c>
      <c r="H3781" s="5">
        <f t="shared" si="358"/>
        <v>0</v>
      </c>
      <c r="I3781" s="5">
        <f t="shared" si="359"/>
        <v>34075.063094651014</v>
      </c>
      <c r="J3781" s="6">
        <f t="shared" si="360"/>
        <v>0</v>
      </c>
      <c r="K3781" s="5">
        <f t="shared" si="361"/>
        <v>0</v>
      </c>
      <c r="L3781" s="5">
        <f t="shared" si="362"/>
        <v>0</v>
      </c>
      <c r="M3781" s="5">
        <f t="shared" si="363"/>
        <v>0</v>
      </c>
    </row>
    <row r="3782" spans="1:13" x14ac:dyDescent="0.3">
      <c r="A3782" s="1">
        <v>3780</v>
      </c>
      <c r="B3782" s="1">
        <v>0</v>
      </c>
      <c r="C3782" s="1">
        <v>-0.33452382290476301</v>
      </c>
      <c r="D3782" s="1">
        <v>371.30753968253998</v>
      </c>
      <c r="E3782" s="1">
        <v>72.941200260000002</v>
      </c>
      <c r="F3782" s="1">
        <v>182.64400000000001</v>
      </c>
      <c r="G3782" s="1">
        <v>182.64388797375</v>
      </c>
      <c r="H3782" s="5">
        <f t="shared" si="358"/>
        <v>0</v>
      </c>
      <c r="I3782" s="5">
        <f t="shared" si="359"/>
        <v>34075.063094651014</v>
      </c>
      <c r="J3782" s="6">
        <f t="shared" si="360"/>
        <v>0</v>
      </c>
      <c r="K3782" s="5">
        <f t="shared" si="361"/>
        <v>0</v>
      </c>
      <c r="L3782" s="5">
        <f t="shared" si="362"/>
        <v>0</v>
      </c>
      <c r="M3782" s="5">
        <f t="shared" si="363"/>
        <v>0</v>
      </c>
    </row>
    <row r="3783" spans="1:13" x14ac:dyDescent="0.3">
      <c r="A3783" s="1">
        <v>3781</v>
      </c>
      <c r="B3783" s="1">
        <v>0</v>
      </c>
      <c r="C3783" s="1">
        <v>-0.34047620409523999</v>
      </c>
      <c r="D3783" s="1">
        <v>371.31746031746002</v>
      </c>
      <c r="E3783" s="1">
        <v>72.941200260000002</v>
      </c>
      <c r="F3783" s="1">
        <v>182.64400000000001</v>
      </c>
      <c r="G3783" s="1">
        <v>182.64387204375001</v>
      </c>
      <c r="H3783" s="5">
        <f t="shared" si="358"/>
        <v>0</v>
      </c>
      <c r="I3783" s="5">
        <f t="shared" si="359"/>
        <v>34075.063094651014</v>
      </c>
      <c r="J3783" s="6">
        <f t="shared" si="360"/>
        <v>0</v>
      </c>
      <c r="K3783" s="5">
        <f t="shared" si="361"/>
        <v>0</v>
      </c>
      <c r="L3783" s="5">
        <f t="shared" si="362"/>
        <v>0</v>
      </c>
      <c r="M3783" s="5">
        <f t="shared" si="363"/>
        <v>0</v>
      </c>
    </row>
    <row r="3784" spans="1:13" x14ac:dyDescent="0.3">
      <c r="A3784" s="1">
        <v>3782</v>
      </c>
      <c r="B3784" s="1">
        <v>0</v>
      </c>
      <c r="C3784" s="1">
        <v>-0.34642858528571602</v>
      </c>
      <c r="D3784" s="1">
        <v>371.32738095238102</v>
      </c>
      <c r="E3784" s="1">
        <v>72.941200260000002</v>
      </c>
      <c r="F3784" s="1">
        <v>182.64400000000001</v>
      </c>
      <c r="G3784" s="1">
        <v>182.64385407976499</v>
      </c>
      <c r="H3784" s="5">
        <f t="shared" si="358"/>
        <v>0</v>
      </c>
      <c r="I3784" s="5">
        <f t="shared" si="359"/>
        <v>34075.063094651014</v>
      </c>
      <c r="J3784" s="6">
        <f t="shared" si="360"/>
        <v>0</v>
      </c>
      <c r="K3784" s="5">
        <f t="shared" si="361"/>
        <v>0</v>
      </c>
      <c r="L3784" s="5">
        <f t="shared" si="362"/>
        <v>0</v>
      </c>
      <c r="M3784" s="5">
        <f t="shared" si="363"/>
        <v>0</v>
      </c>
    </row>
    <row r="3785" spans="1:13" x14ac:dyDescent="0.3">
      <c r="A3785" s="1">
        <v>3783</v>
      </c>
      <c r="B3785" s="1">
        <v>0</v>
      </c>
      <c r="C3785" s="1">
        <v>-0.35238096647619199</v>
      </c>
      <c r="D3785" s="1">
        <v>371.33730158730202</v>
      </c>
      <c r="E3785" s="1">
        <v>72.941200260000002</v>
      </c>
      <c r="F3785" s="1">
        <v>182.64400000000001</v>
      </c>
      <c r="G3785" s="1">
        <v>182.64383379623999</v>
      </c>
      <c r="H3785" s="5">
        <f t="shared" si="358"/>
        <v>0</v>
      </c>
      <c r="I3785" s="5">
        <f t="shared" si="359"/>
        <v>34075.063094651014</v>
      </c>
      <c r="J3785" s="6">
        <f t="shared" si="360"/>
        <v>0</v>
      </c>
      <c r="K3785" s="5">
        <f t="shared" si="361"/>
        <v>0</v>
      </c>
      <c r="L3785" s="5">
        <f t="shared" si="362"/>
        <v>0</v>
      </c>
      <c r="M3785" s="5">
        <f t="shared" si="363"/>
        <v>0</v>
      </c>
    </row>
    <row r="3786" spans="1:13" x14ac:dyDescent="0.3">
      <c r="A3786" s="1">
        <v>3784</v>
      </c>
      <c r="B3786" s="1">
        <v>0</v>
      </c>
      <c r="C3786" s="1">
        <v>-0.35833334766666802</v>
      </c>
      <c r="D3786" s="1">
        <v>371.347222222222</v>
      </c>
      <c r="E3786" s="1">
        <v>72.941200260000002</v>
      </c>
      <c r="F3786" s="1">
        <v>182.64400000000001</v>
      </c>
      <c r="G3786" s="1">
        <v>182.643810870751</v>
      </c>
      <c r="H3786" s="5">
        <f t="shared" si="358"/>
        <v>0</v>
      </c>
      <c r="I3786" s="5">
        <f t="shared" si="359"/>
        <v>34075.063094651014</v>
      </c>
      <c r="J3786" s="6">
        <f t="shared" si="360"/>
        <v>0</v>
      </c>
      <c r="K3786" s="5">
        <f t="shared" si="361"/>
        <v>0</v>
      </c>
      <c r="L3786" s="5">
        <f t="shared" si="362"/>
        <v>0</v>
      </c>
      <c r="M3786" s="5">
        <f t="shared" si="363"/>
        <v>0</v>
      </c>
    </row>
    <row r="3787" spans="1:13" x14ac:dyDescent="0.3">
      <c r="A3787" s="1">
        <v>3785</v>
      </c>
      <c r="B3787" s="1">
        <v>0</v>
      </c>
      <c r="C3787" s="1">
        <v>-0.364285728857144</v>
      </c>
      <c r="D3787" s="1">
        <v>371.357142857143</v>
      </c>
      <c r="E3787" s="1">
        <v>72.941200260000002</v>
      </c>
      <c r="F3787" s="1">
        <v>182.64400000000001</v>
      </c>
      <c r="G3787" s="1">
        <v>182.64378493887401</v>
      </c>
      <c r="H3787" s="5">
        <f t="shared" si="358"/>
        <v>0</v>
      </c>
      <c r="I3787" s="5">
        <f t="shared" si="359"/>
        <v>34075.063094651014</v>
      </c>
      <c r="J3787" s="6">
        <f t="shared" si="360"/>
        <v>0</v>
      </c>
      <c r="K3787" s="5">
        <f t="shared" si="361"/>
        <v>0</v>
      </c>
      <c r="L3787" s="5">
        <f t="shared" si="362"/>
        <v>0</v>
      </c>
      <c r="M3787" s="5">
        <f t="shared" si="363"/>
        <v>0</v>
      </c>
    </row>
    <row r="3788" spans="1:13" x14ac:dyDescent="0.3">
      <c r="A3788" s="1">
        <v>3786</v>
      </c>
      <c r="B3788" s="1">
        <v>0</v>
      </c>
      <c r="C3788" s="1">
        <v>-0.37023811004762103</v>
      </c>
      <c r="D3788" s="1">
        <v>371.36706349206401</v>
      </c>
      <c r="E3788" s="1">
        <v>72.941200260000002</v>
      </c>
      <c r="F3788" s="1">
        <v>182.64400000000001</v>
      </c>
      <c r="G3788" s="1">
        <v>182.643755588397</v>
      </c>
      <c r="H3788" s="5">
        <f t="shared" si="358"/>
        <v>0</v>
      </c>
      <c r="I3788" s="5">
        <f t="shared" si="359"/>
        <v>34075.063094651014</v>
      </c>
      <c r="J3788" s="6">
        <f t="shared" si="360"/>
        <v>0</v>
      </c>
      <c r="K3788" s="5">
        <f t="shared" si="361"/>
        <v>0</v>
      </c>
      <c r="L3788" s="5">
        <f t="shared" si="362"/>
        <v>0</v>
      </c>
      <c r="M3788" s="5">
        <f t="shared" si="363"/>
        <v>0</v>
      </c>
    </row>
    <row r="3789" spans="1:13" x14ac:dyDescent="0.3">
      <c r="A3789" s="1">
        <v>3787</v>
      </c>
      <c r="B3789" s="1">
        <v>0</v>
      </c>
      <c r="C3789" s="1">
        <v>-0.376190491238097</v>
      </c>
      <c r="D3789" s="1">
        <v>371.37698412698398</v>
      </c>
      <c r="E3789" s="1">
        <v>72.941200260000002</v>
      </c>
      <c r="F3789" s="1">
        <v>182.64400000000001</v>
      </c>
      <c r="G3789" s="1">
        <v>182.64372235276801</v>
      </c>
      <c r="H3789" s="5">
        <f t="shared" si="358"/>
        <v>0</v>
      </c>
      <c r="I3789" s="5">
        <f t="shared" si="359"/>
        <v>34075.063094651014</v>
      </c>
      <c r="J3789" s="6">
        <f t="shared" si="360"/>
        <v>0</v>
      </c>
      <c r="K3789" s="5">
        <f t="shared" si="361"/>
        <v>0</v>
      </c>
      <c r="L3789" s="5">
        <f t="shared" si="362"/>
        <v>0</v>
      </c>
      <c r="M3789" s="5">
        <f t="shared" si="363"/>
        <v>0</v>
      </c>
    </row>
    <row r="3790" spans="1:13" x14ac:dyDescent="0.3">
      <c r="A3790" s="1">
        <v>3788</v>
      </c>
      <c r="B3790" s="1">
        <v>0</v>
      </c>
      <c r="C3790" s="1">
        <v>-0.38214287242857298</v>
      </c>
      <c r="D3790" s="1">
        <v>371.38690476190499</v>
      </c>
      <c r="E3790" s="1">
        <v>72.941200260000002</v>
      </c>
      <c r="F3790" s="1">
        <v>182.64400000000001</v>
      </c>
      <c r="G3790" s="1">
        <v>182.64368470367501</v>
      </c>
      <c r="H3790" s="5">
        <f t="shared" si="358"/>
        <v>0</v>
      </c>
      <c r="I3790" s="5">
        <f t="shared" si="359"/>
        <v>34075.063094651014</v>
      </c>
      <c r="J3790" s="6">
        <f t="shared" si="360"/>
        <v>0</v>
      </c>
      <c r="K3790" s="5">
        <f t="shared" si="361"/>
        <v>0</v>
      </c>
      <c r="L3790" s="5">
        <f t="shared" si="362"/>
        <v>0</v>
      </c>
      <c r="M3790" s="5">
        <f t="shared" si="363"/>
        <v>0</v>
      </c>
    </row>
    <row r="3791" spans="1:13" x14ac:dyDescent="0.3">
      <c r="A3791" s="1">
        <v>3789</v>
      </c>
      <c r="B3791" s="1">
        <v>0</v>
      </c>
      <c r="C3791" s="1">
        <v>-0.38809525361904901</v>
      </c>
      <c r="D3791" s="1">
        <v>371.39682539682502</v>
      </c>
      <c r="E3791" s="1">
        <v>72.941200260000002</v>
      </c>
      <c r="F3791" s="1">
        <v>182.64400000000001</v>
      </c>
      <c r="G3791" s="1">
        <v>182.64364204264999</v>
      </c>
      <c r="H3791" s="5">
        <f t="shared" si="358"/>
        <v>0</v>
      </c>
      <c r="I3791" s="5">
        <f t="shared" si="359"/>
        <v>34075.063094651014</v>
      </c>
      <c r="J3791" s="6">
        <f t="shared" si="360"/>
        <v>0</v>
      </c>
      <c r="K3791" s="5">
        <f t="shared" si="361"/>
        <v>0</v>
      </c>
      <c r="L3791" s="5">
        <f t="shared" si="362"/>
        <v>0</v>
      </c>
      <c r="M3791" s="5">
        <f t="shared" si="363"/>
        <v>0</v>
      </c>
    </row>
    <row r="3792" spans="1:13" x14ac:dyDescent="0.3">
      <c r="A3792" s="1">
        <v>3790</v>
      </c>
      <c r="B3792" s="1">
        <v>0</v>
      </c>
      <c r="C3792" s="1">
        <v>-0.39404763480952598</v>
      </c>
      <c r="D3792" s="1">
        <v>371.40674603174602</v>
      </c>
      <c r="E3792" s="1">
        <v>72.941200260000002</v>
      </c>
      <c r="F3792" s="1">
        <v>182.64400000000001</v>
      </c>
      <c r="G3792" s="1">
        <v>182.64359369155599</v>
      </c>
      <c r="H3792" s="5">
        <f t="shared" si="358"/>
        <v>0</v>
      </c>
      <c r="I3792" s="5">
        <f t="shared" si="359"/>
        <v>34075.063094651014</v>
      </c>
      <c r="J3792" s="6">
        <f t="shared" si="360"/>
        <v>0</v>
      </c>
      <c r="K3792" s="5">
        <f t="shared" si="361"/>
        <v>0</v>
      </c>
      <c r="L3792" s="5">
        <f t="shared" si="362"/>
        <v>0</v>
      </c>
      <c r="M3792" s="5">
        <f t="shared" si="363"/>
        <v>0</v>
      </c>
    </row>
    <row r="3793" spans="1:13" x14ac:dyDescent="0.3">
      <c r="A3793" s="1">
        <v>3791</v>
      </c>
      <c r="B3793" s="1">
        <v>0</v>
      </c>
      <c r="C3793" s="1">
        <v>-0.40000001600000201</v>
      </c>
      <c r="D3793" s="1">
        <v>371.41666666666703</v>
      </c>
      <c r="E3793" s="1">
        <v>72.941200260000002</v>
      </c>
      <c r="F3793" s="1">
        <v>182.64400000000001</v>
      </c>
      <c r="G3793" s="1">
        <v>182.64353888180699</v>
      </c>
      <c r="H3793" s="5">
        <f t="shared" si="358"/>
        <v>0</v>
      </c>
      <c r="I3793" s="5">
        <f t="shared" si="359"/>
        <v>34075.063094651014</v>
      </c>
      <c r="J3793" s="6">
        <f t="shared" si="360"/>
        <v>0</v>
      </c>
      <c r="K3793" s="5">
        <f t="shared" si="361"/>
        <v>0</v>
      </c>
      <c r="L3793" s="5">
        <f t="shared" si="362"/>
        <v>0</v>
      </c>
      <c r="M3793" s="5">
        <f t="shared" si="363"/>
        <v>0</v>
      </c>
    </row>
    <row r="3794" spans="1:13" x14ac:dyDescent="0.3">
      <c r="A3794" s="1">
        <v>3792</v>
      </c>
      <c r="B3794" s="1">
        <v>0</v>
      </c>
      <c r="C3794" s="1">
        <v>-0.40595239719047799</v>
      </c>
      <c r="D3794" s="1">
        <v>371.42658730158701</v>
      </c>
      <c r="E3794" s="1">
        <v>72.941200260000002</v>
      </c>
      <c r="F3794" s="1">
        <v>182.64400000000001</v>
      </c>
      <c r="G3794" s="1">
        <v>182.64347674215</v>
      </c>
      <c r="H3794" s="5">
        <f t="shared" si="358"/>
        <v>0</v>
      </c>
      <c r="I3794" s="5">
        <f t="shared" si="359"/>
        <v>34075.063094651014</v>
      </c>
      <c r="J3794" s="6">
        <f t="shared" si="360"/>
        <v>0</v>
      </c>
      <c r="K3794" s="5">
        <f t="shared" si="361"/>
        <v>0</v>
      </c>
      <c r="L3794" s="5">
        <f t="shared" si="362"/>
        <v>0</v>
      </c>
      <c r="M3794" s="5">
        <f t="shared" si="363"/>
        <v>0</v>
      </c>
    </row>
    <row r="3795" spans="1:13" x14ac:dyDescent="0.3">
      <c r="A3795" s="1">
        <v>3793</v>
      </c>
      <c r="B3795" s="1">
        <v>0</v>
      </c>
      <c r="C3795" s="1">
        <v>-0.41190477838095402</v>
      </c>
      <c r="D3795" s="1">
        <v>371.43650793650801</v>
      </c>
      <c r="E3795" s="1">
        <v>72.941200260000002</v>
      </c>
      <c r="F3795" s="1">
        <v>182.64400000000001</v>
      </c>
      <c r="G3795" s="1">
        <v>182.643406284816</v>
      </c>
      <c r="H3795" s="5">
        <f t="shared" si="358"/>
        <v>0</v>
      </c>
      <c r="I3795" s="5">
        <f t="shared" si="359"/>
        <v>34075.063094651014</v>
      </c>
      <c r="J3795" s="6">
        <f t="shared" si="360"/>
        <v>0</v>
      </c>
      <c r="K3795" s="5">
        <f t="shared" si="361"/>
        <v>0</v>
      </c>
      <c r="L3795" s="5">
        <f t="shared" si="362"/>
        <v>0</v>
      </c>
      <c r="M3795" s="5">
        <f t="shared" si="363"/>
        <v>0</v>
      </c>
    </row>
    <row r="3796" spans="1:13" x14ac:dyDescent="0.3">
      <c r="A3796" s="1">
        <v>3794</v>
      </c>
      <c r="B3796" s="1">
        <v>0</v>
      </c>
      <c r="C3796" s="1">
        <v>-0.41785715957143099</v>
      </c>
      <c r="D3796" s="1">
        <v>371.44642857142901</v>
      </c>
      <c r="E3796" s="1">
        <v>72.941200260000002</v>
      </c>
      <c r="F3796" s="1">
        <v>182.64400000000001</v>
      </c>
      <c r="G3796" s="1">
        <v>182.643326389821</v>
      </c>
      <c r="H3796" s="5">
        <f t="shared" si="358"/>
        <v>0</v>
      </c>
      <c r="I3796" s="5">
        <f t="shared" si="359"/>
        <v>34075.063094651014</v>
      </c>
      <c r="J3796" s="6">
        <f t="shared" si="360"/>
        <v>0</v>
      </c>
      <c r="K3796" s="5">
        <f t="shared" si="361"/>
        <v>0</v>
      </c>
      <c r="L3796" s="5">
        <f t="shared" si="362"/>
        <v>0</v>
      </c>
      <c r="M3796" s="5">
        <f t="shared" si="363"/>
        <v>0</v>
      </c>
    </row>
    <row r="3797" spans="1:13" x14ac:dyDescent="0.3">
      <c r="A3797" s="1">
        <v>3795</v>
      </c>
      <c r="B3797" s="1">
        <v>0</v>
      </c>
      <c r="C3797" s="1">
        <v>-0.42380954076190702</v>
      </c>
      <c r="D3797" s="1">
        <v>371.45634920634899</v>
      </c>
      <c r="E3797" s="1">
        <v>72.941200260000002</v>
      </c>
      <c r="F3797" s="1">
        <v>182.64400000000001</v>
      </c>
      <c r="G3797" s="1">
        <v>182.64323578715701</v>
      </c>
      <c r="H3797" s="5">
        <f t="shared" si="358"/>
        <v>0</v>
      </c>
      <c r="I3797" s="5">
        <f t="shared" si="359"/>
        <v>34075.063094651014</v>
      </c>
      <c r="J3797" s="6">
        <f t="shared" si="360"/>
        <v>0</v>
      </c>
      <c r="K3797" s="5">
        <f t="shared" si="361"/>
        <v>0</v>
      </c>
      <c r="L3797" s="5">
        <f t="shared" si="362"/>
        <v>0</v>
      </c>
      <c r="M3797" s="5">
        <f t="shared" si="363"/>
        <v>0</v>
      </c>
    </row>
    <row r="3798" spans="1:13" x14ac:dyDescent="0.3">
      <c r="A3798" s="1">
        <v>3796</v>
      </c>
      <c r="B3798" s="1">
        <v>0</v>
      </c>
      <c r="C3798" s="1">
        <v>-0.429761921952383</v>
      </c>
      <c r="D3798" s="1">
        <v>371.46626984126999</v>
      </c>
      <c r="E3798" s="1">
        <v>72.941200260000002</v>
      </c>
      <c r="F3798" s="1">
        <v>182.64400000000001</v>
      </c>
      <c r="G3798" s="1">
        <v>182.643133036611</v>
      </c>
      <c r="H3798" s="5">
        <f t="shared" si="358"/>
        <v>0</v>
      </c>
      <c r="I3798" s="5">
        <f t="shared" si="359"/>
        <v>34075.063094651014</v>
      </c>
      <c r="J3798" s="6">
        <f t="shared" si="360"/>
        <v>0</v>
      </c>
      <c r="K3798" s="5">
        <f t="shared" si="361"/>
        <v>0</v>
      </c>
      <c r="L3798" s="5">
        <f t="shared" si="362"/>
        <v>0</v>
      </c>
      <c r="M3798" s="5">
        <f t="shared" si="363"/>
        <v>0</v>
      </c>
    </row>
    <row r="3799" spans="1:13" x14ac:dyDescent="0.3">
      <c r="A3799" s="1">
        <v>3797</v>
      </c>
      <c r="B3799" s="1">
        <v>0</v>
      </c>
      <c r="C3799" s="1">
        <v>-0.43571430314285903</v>
      </c>
      <c r="D3799" s="1">
        <v>371.47619047619099</v>
      </c>
      <c r="E3799" s="1">
        <v>72.941200260000002</v>
      </c>
      <c r="F3799" s="1">
        <v>182.64400000000001</v>
      </c>
      <c r="G3799" s="1">
        <v>182.64301650486499</v>
      </c>
      <c r="H3799" s="5">
        <f t="shared" si="358"/>
        <v>0</v>
      </c>
      <c r="I3799" s="5">
        <f t="shared" si="359"/>
        <v>34075.063094651014</v>
      </c>
      <c r="J3799" s="6">
        <f t="shared" si="360"/>
        <v>0</v>
      </c>
      <c r="K3799" s="5">
        <f t="shared" si="361"/>
        <v>0</v>
      </c>
      <c r="L3799" s="5">
        <f t="shared" si="362"/>
        <v>0</v>
      </c>
      <c r="M3799" s="5">
        <f t="shared" si="363"/>
        <v>0</v>
      </c>
    </row>
    <row r="3800" spans="1:13" x14ac:dyDescent="0.3">
      <c r="A3800" s="1">
        <v>3798</v>
      </c>
      <c r="B3800" s="1">
        <v>0</v>
      </c>
      <c r="C3800" s="1">
        <v>-0.441666684333335</v>
      </c>
      <c r="D3800" s="1">
        <v>371.48611111111097</v>
      </c>
      <c r="E3800" s="1">
        <v>72.941200260000002</v>
      </c>
      <c r="F3800" s="1">
        <v>182.64400000000001</v>
      </c>
      <c r="G3800" s="1">
        <v>182.642884339538</v>
      </c>
      <c r="H3800" s="5">
        <f t="shared" si="358"/>
        <v>0</v>
      </c>
      <c r="I3800" s="5">
        <f t="shared" si="359"/>
        <v>34075.063094651014</v>
      </c>
      <c r="J3800" s="6">
        <f t="shared" si="360"/>
        <v>0</v>
      </c>
      <c r="K3800" s="5">
        <f t="shared" si="361"/>
        <v>0</v>
      </c>
      <c r="L3800" s="5">
        <f t="shared" si="362"/>
        <v>0</v>
      </c>
      <c r="M3800" s="5">
        <f t="shared" si="363"/>
        <v>0</v>
      </c>
    </row>
    <row r="3801" spans="1:13" x14ac:dyDescent="0.3">
      <c r="A3801" s="1">
        <v>3799</v>
      </c>
      <c r="B3801" s="1">
        <v>0</v>
      </c>
      <c r="C3801" s="1">
        <v>-0.44761906552381198</v>
      </c>
      <c r="D3801" s="1">
        <v>371.49603174603197</v>
      </c>
      <c r="E3801" s="1">
        <v>72.941200260000002</v>
      </c>
      <c r="F3801" s="1">
        <v>182.64400000000001</v>
      </c>
      <c r="G3801" s="1">
        <v>182.64273443973801</v>
      </c>
      <c r="H3801" s="5">
        <f t="shared" si="358"/>
        <v>0</v>
      </c>
      <c r="I3801" s="5">
        <f t="shared" si="359"/>
        <v>34075.063094651014</v>
      </c>
      <c r="J3801" s="6">
        <f t="shared" si="360"/>
        <v>0</v>
      </c>
      <c r="K3801" s="5">
        <f t="shared" si="361"/>
        <v>0</v>
      </c>
      <c r="L3801" s="5">
        <f t="shared" si="362"/>
        <v>0</v>
      </c>
      <c r="M3801" s="5">
        <f t="shared" si="363"/>
        <v>0</v>
      </c>
    </row>
    <row r="3802" spans="1:13" x14ac:dyDescent="0.3">
      <c r="A3802" s="1">
        <v>3800</v>
      </c>
      <c r="B3802" s="1">
        <v>0</v>
      </c>
      <c r="C3802" s="1">
        <v>-0.450000018</v>
      </c>
      <c r="D3802" s="1">
        <v>371.5</v>
      </c>
      <c r="E3802" s="1">
        <v>72.941200260000002</v>
      </c>
      <c r="F3802" s="1">
        <v>182.6431</v>
      </c>
      <c r="G3802" s="1">
        <v>182.64256799925201</v>
      </c>
      <c r="H3802" s="5">
        <f t="shared" si="358"/>
        <v>0</v>
      </c>
      <c r="I3802" s="5">
        <f t="shared" si="359"/>
        <v>34075.063094651014</v>
      </c>
      <c r="J3802" s="6">
        <f t="shared" si="360"/>
        <v>0</v>
      </c>
      <c r="K3802" s="5">
        <f t="shared" si="361"/>
        <v>0</v>
      </c>
      <c r="L3802" s="5">
        <f t="shared" si="362"/>
        <v>0</v>
      </c>
      <c r="M3802" s="5">
        <f t="shared" si="363"/>
        <v>0</v>
      </c>
    </row>
    <row r="3803" spans="1:13" x14ac:dyDescent="0.3">
      <c r="A3803" s="1">
        <v>3801</v>
      </c>
      <c r="B3803" s="1">
        <v>0</v>
      </c>
      <c r="C3803" s="1">
        <v>-0.450000018</v>
      </c>
      <c r="D3803" s="1">
        <v>371.5</v>
      </c>
      <c r="E3803" s="1">
        <v>72.941200260000002</v>
      </c>
      <c r="F3803" s="1">
        <v>182.64160000000001</v>
      </c>
      <c r="G3803" s="1">
        <v>182.642395486505</v>
      </c>
      <c r="H3803" s="5">
        <f t="shared" si="358"/>
        <v>0</v>
      </c>
      <c r="I3803" s="5">
        <f t="shared" si="359"/>
        <v>34075.063094651014</v>
      </c>
      <c r="J3803" s="6">
        <f t="shared" si="360"/>
        <v>0</v>
      </c>
      <c r="K3803" s="5">
        <f t="shared" si="361"/>
        <v>0</v>
      </c>
      <c r="L3803" s="5">
        <f t="shared" si="362"/>
        <v>0</v>
      </c>
      <c r="M3803" s="5">
        <f t="shared" si="363"/>
        <v>0</v>
      </c>
    </row>
    <row r="3804" spans="1:13" x14ac:dyDescent="0.3">
      <c r="A3804" s="1">
        <v>3802</v>
      </c>
      <c r="B3804" s="1">
        <v>0</v>
      </c>
      <c r="C3804" s="1">
        <v>-0.420000016799982</v>
      </c>
      <c r="D3804" s="1">
        <v>371.47500000000002</v>
      </c>
      <c r="E3804" s="1">
        <v>72.941200260000002</v>
      </c>
      <c r="F3804" s="1">
        <v>182.64099999999999</v>
      </c>
      <c r="G3804" s="1">
        <v>182.642232042177</v>
      </c>
      <c r="H3804" s="5">
        <f t="shared" si="358"/>
        <v>0</v>
      </c>
      <c r="I3804" s="5">
        <f t="shared" si="359"/>
        <v>34075.063094651014</v>
      </c>
      <c r="J3804" s="6">
        <f t="shared" si="360"/>
        <v>0</v>
      </c>
      <c r="K3804" s="5">
        <f t="shared" si="361"/>
        <v>0</v>
      </c>
      <c r="L3804" s="5">
        <f t="shared" si="362"/>
        <v>0</v>
      </c>
      <c r="M3804" s="5">
        <f t="shared" si="363"/>
        <v>0</v>
      </c>
    </row>
    <row r="3805" spans="1:13" x14ac:dyDescent="0.3">
      <c r="A3805" s="1">
        <v>3803</v>
      </c>
      <c r="B3805" s="1">
        <v>0</v>
      </c>
      <c r="C3805" s="1">
        <v>-0.37000001479998201</v>
      </c>
      <c r="D3805" s="1">
        <v>371.433333333333</v>
      </c>
      <c r="E3805" s="1">
        <v>72.941200260000002</v>
      </c>
      <c r="F3805" s="1">
        <v>182.64099999999999</v>
      </c>
      <c r="G3805" s="1">
        <v>182.64208579793001</v>
      </c>
      <c r="H3805" s="5">
        <f t="shared" si="358"/>
        <v>0</v>
      </c>
      <c r="I3805" s="5">
        <f t="shared" si="359"/>
        <v>34075.063094651014</v>
      </c>
      <c r="J3805" s="6">
        <f t="shared" si="360"/>
        <v>0</v>
      </c>
      <c r="K3805" s="5">
        <f t="shared" si="361"/>
        <v>0</v>
      </c>
      <c r="L3805" s="5">
        <f t="shared" si="362"/>
        <v>0</v>
      </c>
      <c r="M3805" s="5">
        <f t="shared" si="363"/>
        <v>0</v>
      </c>
    </row>
    <row r="3806" spans="1:13" x14ac:dyDescent="0.3">
      <c r="A3806" s="1">
        <v>3804</v>
      </c>
      <c r="B3806" s="1">
        <v>0</v>
      </c>
      <c r="C3806" s="1">
        <v>-0.32000001279998203</v>
      </c>
      <c r="D3806" s="1">
        <v>371.39166666666699</v>
      </c>
      <c r="E3806" s="1">
        <v>72.941200260000002</v>
      </c>
      <c r="F3806" s="1">
        <v>182.64099999999999</v>
      </c>
      <c r="G3806" s="1">
        <v>182.641956813462</v>
      </c>
      <c r="H3806" s="5">
        <f t="shared" si="358"/>
        <v>0</v>
      </c>
      <c r="I3806" s="5">
        <f t="shared" si="359"/>
        <v>34075.063094651014</v>
      </c>
      <c r="J3806" s="6">
        <f t="shared" si="360"/>
        <v>0</v>
      </c>
      <c r="K3806" s="5">
        <f t="shared" si="361"/>
        <v>0</v>
      </c>
      <c r="L3806" s="5">
        <f t="shared" si="362"/>
        <v>0</v>
      </c>
      <c r="M3806" s="5">
        <f t="shared" si="363"/>
        <v>0</v>
      </c>
    </row>
    <row r="3807" spans="1:13" x14ac:dyDescent="0.3">
      <c r="A3807" s="1">
        <v>3805</v>
      </c>
      <c r="B3807" s="1">
        <v>0</v>
      </c>
      <c r="C3807" s="1">
        <v>-0.30000001199999998</v>
      </c>
      <c r="D3807" s="1">
        <v>371.39</v>
      </c>
      <c r="E3807" s="1">
        <v>72.941200260000002</v>
      </c>
      <c r="F3807" s="1">
        <v>182.64099999999999</v>
      </c>
      <c r="G3807" s="1">
        <v>182.64184303844601</v>
      </c>
      <c r="H3807" s="5">
        <f t="shared" si="358"/>
        <v>0</v>
      </c>
      <c r="I3807" s="5">
        <f t="shared" si="359"/>
        <v>34075.063094651014</v>
      </c>
      <c r="J3807" s="6">
        <f t="shared" si="360"/>
        <v>0</v>
      </c>
      <c r="K3807" s="5">
        <f t="shared" si="361"/>
        <v>0</v>
      </c>
      <c r="L3807" s="5">
        <f t="shared" si="362"/>
        <v>0</v>
      </c>
      <c r="M3807" s="5">
        <f t="shared" si="363"/>
        <v>0</v>
      </c>
    </row>
    <row r="3808" spans="1:13" x14ac:dyDescent="0.3">
      <c r="A3808" s="1">
        <v>3806</v>
      </c>
      <c r="B3808" s="1">
        <v>0</v>
      </c>
      <c r="C3808" s="1">
        <v>-0.30000001199999998</v>
      </c>
      <c r="D3808" s="1">
        <v>371.41500000000002</v>
      </c>
      <c r="E3808" s="1">
        <v>72.941200260000002</v>
      </c>
      <c r="F3808" s="1">
        <v>182.64099999999999</v>
      </c>
      <c r="G3808" s="1">
        <v>182.641742664319</v>
      </c>
      <c r="H3808" s="5">
        <f t="shared" si="358"/>
        <v>0</v>
      </c>
      <c r="I3808" s="5">
        <f t="shared" si="359"/>
        <v>34075.063094651014</v>
      </c>
      <c r="J3808" s="6">
        <f t="shared" si="360"/>
        <v>0</v>
      </c>
      <c r="K3808" s="5">
        <f t="shared" si="361"/>
        <v>0</v>
      </c>
      <c r="L3808" s="5">
        <f t="shared" si="362"/>
        <v>0</v>
      </c>
      <c r="M3808" s="5">
        <f t="shared" si="363"/>
        <v>0</v>
      </c>
    </row>
    <row r="3809" spans="1:13" x14ac:dyDescent="0.3">
      <c r="A3809" s="1">
        <v>3807</v>
      </c>
      <c r="B3809" s="1">
        <v>0</v>
      </c>
      <c r="C3809" s="1">
        <v>-0.30000001199999998</v>
      </c>
      <c r="D3809" s="1">
        <v>371.44</v>
      </c>
      <c r="E3809" s="1">
        <v>72.941200260000002</v>
      </c>
      <c r="F3809" s="1">
        <v>182.64099999999999</v>
      </c>
      <c r="G3809" s="1">
        <v>182.64165409554201</v>
      </c>
      <c r="H3809" s="5">
        <f t="shared" si="358"/>
        <v>0</v>
      </c>
      <c r="I3809" s="5">
        <f t="shared" si="359"/>
        <v>34075.063094651014</v>
      </c>
      <c r="J3809" s="6">
        <f t="shared" si="360"/>
        <v>0</v>
      </c>
      <c r="K3809" s="5">
        <f t="shared" si="361"/>
        <v>0</v>
      </c>
      <c r="L3809" s="5">
        <f t="shared" si="362"/>
        <v>0</v>
      </c>
      <c r="M3809" s="5">
        <f t="shared" si="363"/>
        <v>0</v>
      </c>
    </row>
    <row r="3810" spans="1:13" x14ac:dyDescent="0.3">
      <c r="A3810" s="1">
        <v>3808</v>
      </c>
      <c r="B3810" s="1">
        <v>0</v>
      </c>
      <c r="C3810" s="1">
        <v>-0.30000001199999998</v>
      </c>
      <c r="D3810" s="1">
        <v>371.46499999999997</v>
      </c>
      <c r="E3810" s="1">
        <v>72.941200260000002</v>
      </c>
      <c r="F3810" s="1">
        <v>182.64099999999999</v>
      </c>
      <c r="G3810" s="1">
        <v>182.64157592422799</v>
      </c>
      <c r="H3810" s="5">
        <f t="shared" si="358"/>
        <v>0</v>
      </c>
      <c r="I3810" s="5">
        <f t="shared" si="359"/>
        <v>34075.063094651014</v>
      </c>
      <c r="J3810" s="6">
        <f t="shared" si="360"/>
        <v>0</v>
      </c>
      <c r="K3810" s="5">
        <f t="shared" si="361"/>
        <v>0</v>
      </c>
      <c r="L3810" s="5">
        <f t="shared" si="362"/>
        <v>0</v>
      </c>
      <c r="M3810" s="5">
        <f t="shared" si="363"/>
        <v>0</v>
      </c>
    </row>
    <row r="3811" spans="1:13" x14ac:dyDescent="0.3">
      <c r="A3811" s="1">
        <v>3809</v>
      </c>
      <c r="B3811" s="1">
        <v>0</v>
      </c>
      <c r="C3811" s="1">
        <v>-0.30000001199999998</v>
      </c>
      <c r="D3811" s="1">
        <v>371.49</v>
      </c>
      <c r="E3811" s="1">
        <v>72.941200260000002</v>
      </c>
      <c r="F3811" s="1">
        <v>182.64099999999999</v>
      </c>
      <c r="G3811" s="1">
        <v>182.64150690777299</v>
      </c>
      <c r="H3811" s="5">
        <f t="shared" si="358"/>
        <v>0</v>
      </c>
      <c r="I3811" s="5">
        <f t="shared" si="359"/>
        <v>34075.063094651014</v>
      </c>
      <c r="J3811" s="6">
        <f t="shared" si="360"/>
        <v>0</v>
      </c>
      <c r="K3811" s="5">
        <f t="shared" si="361"/>
        <v>0</v>
      </c>
      <c r="L3811" s="5">
        <f t="shared" si="362"/>
        <v>0</v>
      </c>
      <c r="M3811" s="5">
        <f t="shared" si="363"/>
        <v>0</v>
      </c>
    </row>
    <row r="3812" spans="1:13" x14ac:dyDescent="0.3">
      <c r="A3812" s="1">
        <v>3810</v>
      </c>
      <c r="B3812" s="1">
        <v>0</v>
      </c>
      <c r="C3812" s="1">
        <v>-0.30000001199999998</v>
      </c>
      <c r="D3812" s="1">
        <v>371.49503311258297</v>
      </c>
      <c r="E3812" s="1">
        <v>72.941200260000002</v>
      </c>
      <c r="F3812" s="1">
        <v>182.64099999999999</v>
      </c>
      <c r="G3812" s="1">
        <v>182.64144594909399</v>
      </c>
      <c r="H3812" s="5">
        <f t="shared" si="358"/>
        <v>0</v>
      </c>
      <c r="I3812" s="5">
        <f t="shared" si="359"/>
        <v>34075.063094651014</v>
      </c>
      <c r="J3812" s="6">
        <f t="shared" si="360"/>
        <v>0</v>
      </c>
      <c r="K3812" s="5">
        <f t="shared" si="361"/>
        <v>0</v>
      </c>
      <c r="L3812" s="5">
        <f t="shared" si="362"/>
        <v>0</v>
      </c>
      <c r="M3812" s="5">
        <f t="shared" si="363"/>
        <v>0</v>
      </c>
    </row>
    <row r="3813" spans="1:13" x14ac:dyDescent="0.3">
      <c r="A3813" s="1">
        <v>3811</v>
      </c>
      <c r="B3813" s="1">
        <v>0</v>
      </c>
      <c r="C3813" s="1">
        <v>-0.30000001199999998</v>
      </c>
      <c r="D3813" s="1">
        <v>371.48675496688702</v>
      </c>
      <c r="E3813" s="1">
        <v>72.941200260000002</v>
      </c>
      <c r="F3813" s="1">
        <v>182.64099999999999</v>
      </c>
      <c r="G3813" s="1">
        <v>182.64139207919601</v>
      </c>
      <c r="H3813" s="5">
        <f t="shared" si="358"/>
        <v>0</v>
      </c>
      <c r="I3813" s="5">
        <f t="shared" si="359"/>
        <v>34075.063094651014</v>
      </c>
      <c r="J3813" s="6">
        <f t="shared" si="360"/>
        <v>0</v>
      </c>
      <c r="K3813" s="5">
        <f t="shared" si="361"/>
        <v>0</v>
      </c>
      <c r="L3813" s="5">
        <f t="shared" si="362"/>
        <v>0</v>
      </c>
      <c r="M3813" s="5">
        <f t="shared" si="363"/>
        <v>0</v>
      </c>
    </row>
    <row r="3814" spans="1:13" x14ac:dyDescent="0.3">
      <c r="A3814" s="1">
        <v>3812</v>
      </c>
      <c r="B3814" s="1">
        <v>0</v>
      </c>
      <c r="C3814" s="1">
        <v>-0.30000001199999998</v>
      </c>
      <c r="D3814" s="1">
        <v>371.47847682119198</v>
      </c>
      <c r="E3814" s="1">
        <v>72.941200260000002</v>
      </c>
      <c r="F3814" s="1">
        <v>182.64099999999999</v>
      </c>
      <c r="G3814" s="1">
        <v>182.64134444176599</v>
      </c>
      <c r="H3814" s="5">
        <f t="shared" si="358"/>
        <v>0</v>
      </c>
      <c r="I3814" s="5">
        <f t="shared" si="359"/>
        <v>34075.063094651014</v>
      </c>
      <c r="J3814" s="6">
        <f t="shared" si="360"/>
        <v>0</v>
      </c>
      <c r="K3814" s="5">
        <f t="shared" si="361"/>
        <v>0</v>
      </c>
      <c r="L3814" s="5">
        <f t="shared" si="362"/>
        <v>0</v>
      </c>
      <c r="M3814" s="5">
        <f t="shared" si="363"/>
        <v>0</v>
      </c>
    </row>
    <row r="3815" spans="1:13" x14ac:dyDescent="0.3">
      <c r="A3815" s="1">
        <v>3813</v>
      </c>
      <c r="B3815" s="1">
        <v>0</v>
      </c>
      <c r="C3815" s="1">
        <v>-0.30000001199999998</v>
      </c>
      <c r="D3815" s="1">
        <v>371.47019867549699</v>
      </c>
      <c r="E3815" s="1">
        <v>72.941200260000002</v>
      </c>
      <c r="F3815" s="1">
        <v>182.64099999999999</v>
      </c>
      <c r="G3815" s="1">
        <v>182.64130227956201</v>
      </c>
      <c r="H3815" s="5">
        <f t="shared" si="358"/>
        <v>0</v>
      </c>
      <c r="I3815" s="5">
        <f t="shared" si="359"/>
        <v>34075.063094651014</v>
      </c>
      <c r="J3815" s="6">
        <f t="shared" si="360"/>
        <v>0</v>
      </c>
      <c r="K3815" s="5">
        <f t="shared" si="361"/>
        <v>0</v>
      </c>
      <c r="L3815" s="5">
        <f t="shared" si="362"/>
        <v>0</v>
      </c>
      <c r="M3815" s="5">
        <f t="shared" si="363"/>
        <v>0</v>
      </c>
    </row>
    <row r="3816" spans="1:13" x14ac:dyDescent="0.3">
      <c r="A3816" s="1">
        <v>3814</v>
      </c>
      <c r="B3816" s="1">
        <v>0</v>
      </c>
      <c r="C3816" s="1">
        <v>-0.30000001199999998</v>
      </c>
      <c r="D3816" s="1">
        <v>371.46192052980098</v>
      </c>
      <c r="E3816" s="1">
        <v>72.941200260000002</v>
      </c>
      <c r="F3816" s="1">
        <v>182.64099999999999</v>
      </c>
      <c r="G3816" s="1">
        <v>182.641264922376</v>
      </c>
      <c r="H3816" s="5">
        <f t="shared" si="358"/>
        <v>0</v>
      </c>
      <c r="I3816" s="5">
        <f t="shared" si="359"/>
        <v>34075.063094651014</v>
      </c>
      <c r="J3816" s="6">
        <f t="shared" si="360"/>
        <v>0</v>
      </c>
      <c r="K3816" s="5">
        <f t="shared" si="361"/>
        <v>0</v>
      </c>
      <c r="L3816" s="5">
        <f t="shared" si="362"/>
        <v>0</v>
      </c>
      <c r="M3816" s="5">
        <f t="shared" si="363"/>
        <v>0</v>
      </c>
    </row>
    <row r="3817" spans="1:13" x14ac:dyDescent="0.3">
      <c r="A3817" s="1">
        <v>3815</v>
      </c>
      <c r="B3817" s="1">
        <v>0</v>
      </c>
      <c r="C3817" s="1">
        <v>-0.30000001199999998</v>
      </c>
      <c r="D3817" s="1">
        <v>371.45364238410599</v>
      </c>
      <c r="E3817" s="1">
        <v>72.941200260000002</v>
      </c>
      <c r="F3817" s="1">
        <v>182.64099999999999</v>
      </c>
      <c r="G3817" s="1">
        <v>182.64123177638101</v>
      </c>
      <c r="H3817" s="5">
        <f t="shared" si="358"/>
        <v>0</v>
      </c>
      <c r="I3817" s="5">
        <f t="shared" si="359"/>
        <v>34075.063094651014</v>
      </c>
      <c r="J3817" s="6">
        <f t="shared" si="360"/>
        <v>0</v>
      </c>
      <c r="K3817" s="5">
        <f t="shared" si="361"/>
        <v>0</v>
      </c>
      <c r="L3817" s="5">
        <f t="shared" si="362"/>
        <v>0</v>
      </c>
      <c r="M3817" s="5">
        <f t="shared" si="363"/>
        <v>0</v>
      </c>
    </row>
    <row r="3818" spans="1:13" x14ac:dyDescent="0.3">
      <c r="A3818" s="1">
        <v>3816</v>
      </c>
      <c r="B3818" s="1">
        <v>0</v>
      </c>
      <c r="C3818" s="1">
        <v>-0.30000001199999998</v>
      </c>
      <c r="D3818" s="1">
        <v>371.445364238411</v>
      </c>
      <c r="E3818" s="1">
        <v>72.941200260000002</v>
      </c>
      <c r="F3818" s="1">
        <v>182.64099999999999</v>
      </c>
      <c r="G3818" s="1">
        <v>182.64120231468999</v>
      </c>
      <c r="H3818" s="5">
        <f t="shared" si="358"/>
        <v>0</v>
      </c>
      <c r="I3818" s="5">
        <f t="shared" si="359"/>
        <v>34075.063094651014</v>
      </c>
      <c r="J3818" s="6">
        <f t="shared" si="360"/>
        <v>0</v>
      </c>
      <c r="K3818" s="5">
        <f t="shared" si="361"/>
        <v>0</v>
      </c>
      <c r="L3818" s="5">
        <f t="shared" si="362"/>
        <v>0</v>
      </c>
      <c r="M3818" s="5">
        <f t="shared" si="363"/>
        <v>0</v>
      </c>
    </row>
    <row r="3819" spans="1:13" x14ac:dyDescent="0.3">
      <c r="A3819" s="1">
        <v>3817</v>
      </c>
      <c r="B3819" s="1">
        <v>0</v>
      </c>
      <c r="C3819" s="1">
        <v>-0.30000001199999998</v>
      </c>
      <c r="D3819" s="1">
        <v>371.43708609271499</v>
      </c>
      <c r="E3819" s="1">
        <v>72.941200260000002</v>
      </c>
      <c r="F3819" s="1">
        <v>182.64099999999999</v>
      </c>
      <c r="G3819" s="1">
        <v>182.641176068981</v>
      </c>
      <c r="H3819" s="5">
        <f t="shared" si="358"/>
        <v>0</v>
      </c>
      <c r="I3819" s="5">
        <f t="shared" si="359"/>
        <v>34075.063094651014</v>
      </c>
      <c r="J3819" s="6">
        <f t="shared" si="360"/>
        <v>0</v>
      </c>
      <c r="K3819" s="5">
        <f t="shared" si="361"/>
        <v>0</v>
      </c>
      <c r="L3819" s="5">
        <f t="shared" si="362"/>
        <v>0</v>
      </c>
      <c r="M3819" s="5">
        <f t="shared" si="363"/>
        <v>0</v>
      </c>
    </row>
    <row r="3820" spans="1:13" x14ac:dyDescent="0.3">
      <c r="A3820" s="1">
        <v>3818</v>
      </c>
      <c r="B3820" s="1">
        <v>0</v>
      </c>
      <c r="C3820" s="1">
        <v>-0.30000001199999998</v>
      </c>
      <c r="D3820" s="1">
        <v>371.42880794702</v>
      </c>
      <c r="E3820" s="1">
        <v>72.941200260000002</v>
      </c>
      <c r="F3820" s="1">
        <v>182.64099999999999</v>
      </c>
      <c r="G3820" s="1">
        <v>182.64115262205399</v>
      </c>
      <c r="H3820" s="5">
        <f t="shared" si="358"/>
        <v>0</v>
      </c>
      <c r="I3820" s="5">
        <f t="shared" si="359"/>
        <v>34075.063094651014</v>
      </c>
      <c r="J3820" s="6">
        <f t="shared" si="360"/>
        <v>0</v>
      </c>
      <c r="K3820" s="5">
        <f t="shared" si="361"/>
        <v>0</v>
      </c>
      <c r="L3820" s="5">
        <f t="shared" si="362"/>
        <v>0</v>
      </c>
      <c r="M3820" s="5">
        <f t="shared" si="363"/>
        <v>0</v>
      </c>
    </row>
    <row r="3821" spans="1:13" x14ac:dyDescent="0.3">
      <c r="A3821" s="1">
        <v>3819</v>
      </c>
      <c r="B3821" s="1">
        <v>0</v>
      </c>
      <c r="C3821" s="1">
        <v>-0.30000001199999998</v>
      </c>
      <c r="D3821" s="1">
        <v>371.42052980132502</v>
      </c>
      <c r="E3821" s="1">
        <v>72.941200260000002</v>
      </c>
      <c r="F3821" s="1">
        <v>182.64099999999999</v>
      </c>
      <c r="G3821" s="1">
        <v>182.64113160119899</v>
      </c>
      <c r="H3821" s="5">
        <f t="shared" si="358"/>
        <v>0</v>
      </c>
      <c r="I3821" s="5">
        <f t="shared" si="359"/>
        <v>34075.063094651014</v>
      </c>
      <c r="J3821" s="6">
        <f t="shared" si="360"/>
        <v>0</v>
      </c>
      <c r="K3821" s="5">
        <f t="shared" si="361"/>
        <v>0</v>
      </c>
      <c r="L3821" s="5">
        <f t="shared" si="362"/>
        <v>0</v>
      </c>
      <c r="M3821" s="5">
        <f t="shared" si="363"/>
        <v>0</v>
      </c>
    </row>
    <row r="3822" spans="1:13" x14ac:dyDescent="0.3">
      <c r="A3822" s="1">
        <v>3820</v>
      </c>
      <c r="B3822" s="1">
        <v>0</v>
      </c>
      <c r="C3822" s="1">
        <v>-0.30000001199999998</v>
      </c>
      <c r="D3822" s="1">
        <v>371.41225165562901</v>
      </c>
      <c r="E3822" s="1">
        <v>72.941200260000002</v>
      </c>
      <c r="F3822" s="1">
        <v>182.64099999999999</v>
      </c>
      <c r="G3822" s="1">
        <v>182.641112672269</v>
      </c>
      <c r="H3822" s="5">
        <f t="shared" si="358"/>
        <v>0</v>
      </c>
      <c r="I3822" s="5">
        <f t="shared" si="359"/>
        <v>34075.063094651014</v>
      </c>
      <c r="J3822" s="6">
        <f t="shared" si="360"/>
        <v>0</v>
      </c>
      <c r="K3822" s="5">
        <f t="shared" si="361"/>
        <v>0</v>
      </c>
      <c r="L3822" s="5">
        <f t="shared" si="362"/>
        <v>0</v>
      </c>
      <c r="M3822" s="5">
        <f t="shared" si="363"/>
        <v>0</v>
      </c>
    </row>
    <row r="3823" spans="1:13" x14ac:dyDescent="0.3">
      <c r="A3823" s="1">
        <v>3821</v>
      </c>
      <c r="B3823" s="1">
        <v>0</v>
      </c>
      <c r="C3823" s="1">
        <v>-0.30000001199999998</v>
      </c>
      <c r="D3823" s="1">
        <v>371.40397350993402</v>
      </c>
      <c r="E3823" s="1">
        <v>72.941200260000002</v>
      </c>
      <c r="F3823" s="1">
        <v>182.64099999999999</v>
      </c>
      <c r="G3823" s="1">
        <v>182.64109553437001</v>
      </c>
      <c r="H3823" s="5">
        <f t="shared" si="358"/>
        <v>0</v>
      </c>
      <c r="I3823" s="5">
        <f t="shared" si="359"/>
        <v>34075.063094651014</v>
      </c>
      <c r="J3823" s="6">
        <f t="shared" si="360"/>
        <v>0</v>
      </c>
      <c r="K3823" s="5">
        <f t="shared" si="361"/>
        <v>0</v>
      </c>
      <c r="L3823" s="5">
        <f t="shared" si="362"/>
        <v>0</v>
      </c>
      <c r="M3823" s="5">
        <f t="shared" si="363"/>
        <v>0</v>
      </c>
    </row>
    <row r="3824" spans="1:13" x14ac:dyDescent="0.3">
      <c r="A3824" s="1">
        <v>3822</v>
      </c>
      <c r="B3824" s="1">
        <v>0</v>
      </c>
      <c r="C3824" s="1">
        <v>-0.30000001199999998</v>
      </c>
      <c r="D3824" s="1">
        <v>371.39569536423801</v>
      </c>
      <c r="E3824" s="1">
        <v>72.941200260000002</v>
      </c>
      <c r="F3824" s="1">
        <v>182.64099999999999</v>
      </c>
      <c r="G3824" s="1">
        <v>182.64107991508101</v>
      </c>
      <c r="H3824" s="5">
        <f t="shared" si="358"/>
        <v>0</v>
      </c>
      <c r="I3824" s="5">
        <f t="shared" si="359"/>
        <v>34075.063094651014</v>
      </c>
      <c r="J3824" s="6">
        <f t="shared" si="360"/>
        <v>0</v>
      </c>
      <c r="K3824" s="5">
        <f t="shared" si="361"/>
        <v>0</v>
      </c>
      <c r="L3824" s="5">
        <f t="shared" si="362"/>
        <v>0</v>
      </c>
      <c r="M3824" s="5">
        <f t="shared" si="363"/>
        <v>0</v>
      </c>
    </row>
    <row r="3825" spans="1:13" x14ac:dyDescent="0.3">
      <c r="A3825" s="1">
        <v>3823</v>
      </c>
      <c r="B3825" s="1">
        <v>0</v>
      </c>
      <c r="C3825" s="1">
        <v>-0.30000001199999998</v>
      </c>
      <c r="D3825" s="1">
        <v>371.38741721854302</v>
      </c>
      <c r="E3825" s="1">
        <v>72.941200260000002</v>
      </c>
      <c r="F3825" s="1">
        <v>182.64099999999999</v>
      </c>
      <c r="G3825" s="1">
        <v>182.641065566116</v>
      </c>
      <c r="H3825" s="5">
        <f t="shared" si="358"/>
        <v>0</v>
      </c>
      <c r="I3825" s="5">
        <f t="shared" si="359"/>
        <v>34075.063094651014</v>
      </c>
      <c r="J3825" s="6">
        <f t="shared" si="360"/>
        <v>0</v>
      </c>
      <c r="K3825" s="5">
        <f t="shared" si="361"/>
        <v>0</v>
      </c>
      <c r="L3825" s="5">
        <f t="shared" si="362"/>
        <v>0</v>
      </c>
      <c r="M3825" s="5">
        <f t="shared" si="363"/>
        <v>0</v>
      </c>
    </row>
    <row r="3826" spans="1:13" x14ac:dyDescent="0.3">
      <c r="A3826" s="1">
        <v>3824</v>
      </c>
      <c r="B3826" s="1">
        <v>0</v>
      </c>
      <c r="C3826" s="1">
        <v>-0.30000001199999998</v>
      </c>
      <c r="D3826" s="1">
        <v>371.37913907284798</v>
      </c>
      <c r="E3826" s="1">
        <v>72.941200260000002</v>
      </c>
      <c r="F3826" s="1">
        <v>182.64099999999999</v>
      </c>
      <c r="G3826" s="1">
        <v>182.64105225938701</v>
      </c>
      <c r="H3826" s="5">
        <f t="shared" si="358"/>
        <v>0</v>
      </c>
      <c r="I3826" s="5">
        <f t="shared" si="359"/>
        <v>34075.063094651014</v>
      </c>
      <c r="J3826" s="6">
        <f t="shared" si="360"/>
        <v>0</v>
      </c>
      <c r="K3826" s="5">
        <f t="shared" si="361"/>
        <v>0</v>
      </c>
      <c r="L3826" s="5">
        <f t="shared" si="362"/>
        <v>0</v>
      </c>
      <c r="M3826" s="5">
        <f t="shared" si="363"/>
        <v>0</v>
      </c>
    </row>
    <row r="3827" spans="1:13" x14ac:dyDescent="0.3">
      <c r="A3827" s="1">
        <v>3825</v>
      </c>
      <c r="B3827" s="1">
        <v>0</v>
      </c>
      <c r="C3827" s="1">
        <v>-0.31470589494117501</v>
      </c>
      <c r="D3827" s="1">
        <v>371.387254901961</v>
      </c>
      <c r="E3827" s="1">
        <v>72.941200260000002</v>
      </c>
      <c r="F3827" s="1">
        <v>182.64099999999999</v>
      </c>
      <c r="G3827" s="1">
        <v>182.64103978336999</v>
      </c>
      <c r="H3827" s="5">
        <f t="shared" si="358"/>
        <v>0</v>
      </c>
      <c r="I3827" s="5">
        <f t="shared" si="359"/>
        <v>34075.063094651014</v>
      </c>
      <c r="J3827" s="6">
        <f t="shared" si="360"/>
        <v>0</v>
      </c>
      <c r="K3827" s="5">
        <f t="shared" si="361"/>
        <v>0</v>
      </c>
      <c r="L3827" s="5">
        <f t="shared" si="362"/>
        <v>0</v>
      </c>
      <c r="M3827" s="5">
        <f t="shared" si="363"/>
        <v>0</v>
      </c>
    </row>
    <row r="3828" spans="1:13" x14ac:dyDescent="0.3">
      <c r="A3828" s="1">
        <v>3826</v>
      </c>
      <c r="B3828" s="1">
        <v>0</v>
      </c>
      <c r="C3828" s="1">
        <v>-0.34411766082352602</v>
      </c>
      <c r="D3828" s="1">
        <v>371.41176470588198</v>
      </c>
      <c r="E3828" s="1">
        <v>72.941200260000002</v>
      </c>
      <c r="F3828" s="1">
        <v>182.64099999999999</v>
      </c>
      <c r="G3828" s="1">
        <v>182.641027939747</v>
      </c>
      <c r="H3828" s="5">
        <f t="shared" si="358"/>
        <v>0</v>
      </c>
      <c r="I3828" s="5">
        <f t="shared" si="359"/>
        <v>34075.063094651014</v>
      </c>
      <c r="J3828" s="6">
        <f t="shared" si="360"/>
        <v>0</v>
      </c>
      <c r="K3828" s="5">
        <f t="shared" si="361"/>
        <v>0</v>
      </c>
      <c r="L3828" s="5">
        <f t="shared" si="362"/>
        <v>0</v>
      </c>
      <c r="M3828" s="5">
        <f t="shared" si="363"/>
        <v>0</v>
      </c>
    </row>
    <row r="3829" spans="1:13" x14ac:dyDescent="0.3">
      <c r="A3829" s="1">
        <v>3827</v>
      </c>
      <c r="B3829" s="1">
        <v>0</v>
      </c>
      <c r="C3829" s="1">
        <v>-0.37352942670587702</v>
      </c>
      <c r="D3829" s="1">
        <v>371.43627450980398</v>
      </c>
      <c r="E3829" s="1">
        <v>72.941200260000002</v>
      </c>
      <c r="F3829" s="1">
        <v>182.64099999999999</v>
      </c>
      <c r="G3829" s="1">
        <v>182.64101654025299</v>
      </c>
      <c r="H3829" s="5">
        <f t="shared" si="358"/>
        <v>0</v>
      </c>
      <c r="I3829" s="5">
        <f t="shared" si="359"/>
        <v>34075.063094651014</v>
      </c>
      <c r="J3829" s="6">
        <f t="shared" si="360"/>
        <v>0</v>
      </c>
      <c r="K3829" s="5">
        <f t="shared" si="361"/>
        <v>0</v>
      </c>
      <c r="L3829" s="5">
        <f t="shared" si="362"/>
        <v>0</v>
      </c>
      <c r="M3829" s="5">
        <f t="shared" si="363"/>
        <v>0</v>
      </c>
    </row>
    <row r="3830" spans="1:13" x14ac:dyDescent="0.3">
      <c r="A3830" s="1">
        <v>3828</v>
      </c>
      <c r="B3830" s="1">
        <v>0</v>
      </c>
      <c r="C3830" s="1">
        <v>-0.40294119258822803</v>
      </c>
      <c r="D3830" s="1">
        <v>371.46078431372598</v>
      </c>
      <c r="E3830" s="1">
        <v>72.941200260000002</v>
      </c>
      <c r="F3830" s="1">
        <v>182.64099999999999</v>
      </c>
      <c r="G3830" s="1">
        <v>182.64100540368199</v>
      </c>
      <c r="H3830" s="5">
        <f t="shared" si="358"/>
        <v>0</v>
      </c>
      <c r="I3830" s="5">
        <f t="shared" si="359"/>
        <v>34075.063094651014</v>
      </c>
      <c r="J3830" s="6">
        <f t="shared" si="360"/>
        <v>0</v>
      </c>
      <c r="K3830" s="5">
        <f t="shared" si="361"/>
        <v>0</v>
      </c>
      <c r="L3830" s="5">
        <f t="shared" si="362"/>
        <v>0</v>
      </c>
      <c r="M3830" s="5">
        <f t="shared" si="363"/>
        <v>0</v>
      </c>
    </row>
    <row r="3831" spans="1:13" x14ac:dyDescent="0.3">
      <c r="A3831" s="1">
        <v>3829</v>
      </c>
      <c r="B3831" s="1">
        <v>0</v>
      </c>
      <c r="C3831" s="1">
        <v>-0.43235295847057897</v>
      </c>
      <c r="D3831" s="1">
        <v>371.48529411764702</v>
      </c>
      <c r="E3831" s="1">
        <v>72.941200260000002</v>
      </c>
      <c r="F3831" s="1">
        <v>182.64099999999999</v>
      </c>
      <c r="G3831" s="1">
        <v>182.64099435300699</v>
      </c>
      <c r="H3831" s="5">
        <f t="shared" si="358"/>
        <v>0</v>
      </c>
      <c r="I3831" s="5">
        <f t="shared" si="359"/>
        <v>34075.063094651014</v>
      </c>
      <c r="J3831" s="6">
        <f t="shared" si="360"/>
        <v>0</v>
      </c>
      <c r="K3831" s="5">
        <f t="shared" si="361"/>
        <v>0</v>
      </c>
      <c r="L3831" s="5">
        <f t="shared" si="362"/>
        <v>0</v>
      </c>
      <c r="M3831" s="5">
        <f t="shared" si="363"/>
        <v>0</v>
      </c>
    </row>
    <row r="3832" spans="1:13" x14ac:dyDescent="0.3">
      <c r="A3832" s="1">
        <v>3830</v>
      </c>
      <c r="B3832" s="1">
        <v>0</v>
      </c>
      <c r="C3832" s="1">
        <v>-0.450000018</v>
      </c>
      <c r="D3832" s="1">
        <v>371.51</v>
      </c>
      <c r="E3832" s="1">
        <v>72.941200260000002</v>
      </c>
      <c r="F3832" s="1">
        <v>182.64099999999999</v>
      </c>
      <c r="G3832" s="1">
        <v>182.64098321256799</v>
      </c>
      <c r="H3832" s="5">
        <f t="shared" si="358"/>
        <v>0</v>
      </c>
      <c r="I3832" s="5">
        <f t="shared" si="359"/>
        <v>34075.063094651014</v>
      </c>
      <c r="J3832" s="6">
        <f t="shared" si="360"/>
        <v>0</v>
      </c>
      <c r="K3832" s="5">
        <f t="shared" si="361"/>
        <v>0</v>
      </c>
      <c r="L3832" s="5">
        <f t="shared" si="362"/>
        <v>0</v>
      </c>
      <c r="M3832" s="5">
        <f t="shared" si="363"/>
        <v>0</v>
      </c>
    </row>
    <row r="3833" spans="1:13" x14ac:dyDescent="0.3">
      <c r="A3833" s="1">
        <v>3831</v>
      </c>
      <c r="B3833" s="1">
        <v>0</v>
      </c>
      <c r="C3833" s="1">
        <v>-0.450000018</v>
      </c>
      <c r="D3833" s="1">
        <v>371.53500000000003</v>
      </c>
      <c r="E3833" s="1">
        <v>72.941200260000002</v>
      </c>
      <c r="F3833" s="1">
        <v>182.64099999999999</v>
      </c>
      <c r="G3833" s="1">
        <v>182.64097180527699</v>
      </c>
      <c r="H3833" s="5">
        <f t="shared" si="358"/>
        <v>0</v>
      </c>
      <c r="I3833" s="5">
        <f t="shared" si="359"/>
        <v>34075.063094651014</v>
      </c>
      <c r="J3833" s="6">
        <f t="shared" si="360"/>
        <v>0</v>
      </c>
      <c r="K3833" s="5">
        <f t="shared" si="361"/>
        <v>0</v>
      </c>
      <c r="L3833" s="5">
        <f t="shared" si="362"/>
        <v>0</v>
      </c>
      <c r="M3833" s="5">
        <f t="shared" si="363"/>
        <v>0</v>
      </c>
    </row>
    <row r="3834" spans="1:13" x14ac:dyDescent="0.3">
      <c r="A3834" s="1">
        <v>3832</v>
      </c>
      <c r="B3834" s="1">
        <v>0</v>
      </c>
      <c r="C3834" s="1">
        <v>-0.450000018</v>
      </c>
      <c r="D3834" s="1">
        <v>371.56</v>
      </c>
      <c r="E3834" s="1">
        <v>72.941200260000002</v>
      </c>
      <c r="F3834" s="1">
        <v>182.64099999999999</v>
      </c>
      <c r="G3834" s="1">
        <v>182.64095994980499</v>
      </c>
      <c r="H3834" s="5">
        <f t="shared" si="358"/>
        <v>0</v>
      </c>
      <c r="I3834" s="5">
        <f t="shared" si="359"/>
        <v>34075.063094651014</v>
      </c>
      <c r="J3834" s="6">
        <f t="shared" si="360"/>
        <v>0</v>
      </c>
      <c r="K3834" s="5">
        <f t="shared" si="361"/>
        <v>0</v>
      </c>
      <c r="L3834" s="5">
        <f t="shared" si="362"/>
        <v>0</v>
      </c>
      <c r="M3834" s="5">
        <f t="shared" si="363"/>
        <v>0</v>
      </c>
    </row>
    <row r="3835" spans="1:13" x14ac:dyDescent="0.3">
      <c r="A3835" s="1">
        <v>3833</v>
      </c>
      <c r="B3835" s="1">
        <v>0</v>
      </c>
      <c r="C3835" s="1">
        <v>-0.450000018</v>
      </c>
      <c r="D3835" s="1">
        <v>371.58499999999998</v>
      </c>
      <c r="E3835" s="1">
        <v>72.941200260000002</v>
      </c>
      <c r="F3835" s="1">
        <v>182.64099999999999</v>
      </c>
      <c r="G3835" s="1">
        <v>182.640947457697</v>
      </c>
      <c r="H3835" s="5">
        <f t="shared" si="358"/>
        <v>0</v>
      </c>
      <c r="I3835" s="5">
        <f t="shared" si="359"/>
        <v>34075.063094651014</v>
      </c>
      <c r="J3835" s="6">
        <f t="shared" si="360"/>
        <v>0</v>
      </c>
      <c r="K3835" s="5">
        <f t="shared" si="361"/>
        <v>0</v>
      </c>
      <c r="L3835" s="5">
        <f t="shared" si="362"/>
        <v>0</v>
      </c>
      <c r="M3835" s="5">
        <f t="shared" si="363"/>
        <v>0</v>
      </c>
    </row>
    <row r="3836" spans="1:13" x14ac:dyDescent="0.3">
      <c r="A3836" s="1">
        <v>3834</v>
      </c>
      <c r="B3836" s="1">
        <v>0</v>
      </c>
      <c r="C3836" s="1">
        <v>-0.450000018</v>
      </c>
      <c r="D3836" s="1">
        <v>371.61</v>
      </c>
      <c r="E3836" s="1">
        <v>72.941200260000002</v>
      </c>
      <c r="F3836" s="1">
        <v>182.64099999999999</v>
      </c>
      <c r="G3836" s="1">
        <v>182.64093413037901</v>
      </c>
      <c r="H3836" s="5">
        <f t="shared" si="358"/>
        <v>0</v>
      </c>
      <c r="I3836" s="5">
        <f t="shared" si="359"/>
        <v>34075.063094651014</v>
      </c>
      <c r="J3836" s="6">
        <f t="shared" si="360"/>
        <v>0</v>
      </c>
      <c r="K3836" s="5">
        <f t="shared" si="361"/>
        <v>0</v>
      </c>
      <c r="L3836" s="5">
        <f t="shared" si="362"/>
        <v>0</v>
      </c>
      <c r="M3836" s="5">
        <f t="shared" si="363"/>
        <v>0</v>
      </c>
    </row>
    <row r="3837" spans="1:13" x14ac:dyDescent="0.3">
      <c r="A3837" s="1">
        <v>3835</v>
      </c>
      <c r="B3837" s="1">
        <v>0</v>
      </c>
      <c r="C3837" s="1">
        <v>-0.43823531164706803</v>
      </c>
      <c r="D3837" s="1">
        <v>371.61519607843098</v>
      </c>
      <c r="E3837" s="1">
        <v>72.941200260000002</v>
      </c>
      <c r="F3837" s="1">
        <v>182.64099999999999</v>
      </c>
      <c r="G3837" s="1">
        <v>182.64091975600201</v>
      </c>
      <c r="H3837" s="5">
        <f t="shared" si="358"/>
        <v>0</v>
      </c>
      <c r="I3837" s="5">
        <f t="shared" si="359"/>
        <v>34075.063094651014</v>
      </c>
      <c r="J3837" s="6">
        <f t="shared" si="360"/>
        <v>0</v>
      </c>
      <c r="K3837" s="5">
        <f t="shared" si="361"/>
        <v>0</v>
      </c>
      <c r="L3837" s="5">
        <f t="shared" si="362"/>
        <v>0</v>
      </c>
      <c r="M3837" s="5">
        <f t="shared" si="363"/>
        <v>0</v>
      </c>
    </row>
    <row r="3838" spans="1:13" x14ac:dyDescent="0.3">
      <c r="A3838" s="1">
        <v>3836</v>
      </c>
      <c r="B3838" s="1">
        <v>0</v>
      </c>
      <c r="C3838" s="1">
        <v>-0.40882354576471203</v>
      </c>
      <c r="D3838" s="1">
        <v>371.59068627451001</v>
      </c>
      <c r="E3838" s="1">
        <v>72.941200260000002</v>
      </c>
      <c r="F3838" s="1">
        <v>182.64099999999999</v>
      </c>
      <c r="G3838" s="1">
        <v>182.64090410607099</v>
      </c>
      <c r="H3838" s="5">
        <f t="shared" si="358"/>
        <v>0</v>
      </c>
      <c r="I3838" s="5">
        <f t="shared" si="359"/>
        <v>34075.063094651014</v>
      </c>
      <c r="J3838" s="6">
        <f t="shared" si="360"/>
        <v>0</v>
      </c>
      <c r="K3838" s="5">
        <f t="shared" si="361"/>
        <v>0</v>
      </c>
      <c r="L3838" s="5">
        <f t="shared" si="362"/>
        <v>0</v>
      </c>
      <c r="M3838" s="5">
        <f t="shared" si="363"/>
        <v>0</v>
      </c>
    </row>
    <row r="3839" spans="1:13" x14ac:dyDescent="0.3">
      <c r="A3839" s="1">
        <v>3837</v>
      </c>
      <c r="B3839" s="1">
        <v>0</v>
      </c>
      <c r="C3839" s="1">
        <v>-0.37941177988235603</v>
      </c>
      <c r="D3839" s="1">
        <v>371.566176470588</v>
      </c>
      <c r="E3839" s="1">
        <v>72.941200260000002</v>
      </c>
      <c r="F3839" s="1">
        <v>182.64099999999999</v>
      </c>
      <c r="G3839" s="1">
        <v>182.640886931815</v>
      </c>
      <c r="H3839" s="5">
        <f t="shared" si="358"/>
        <v>0</v>
      </c>
      <c r="I3839" s="5">
        <f t="shared" si="359"/>
        <v>34075.063094651014</v>
      </c>
      <c r="J3839" s="6">
        <f t="shared" si="360"/>
        <v>0</v>
      </c>
      <c r="K3839" s="5">
        <f t="shared" si="361"/>
        <v>0</v>
      </c>
      <c r="L3839" s="5">
        <f t="shared" si="362"/>
        <v>0</v>
      </c>
      <c r="M3839" s="5">
        <f t="shared" si="363"/>
        <v>0</v>
      </c>
    </row>
    <row r="3840" spans="1:13" x14ac:dyDescent="0.3">
      <c r="A3840" s="1">
        <v>3838</v>
      </c>
      <c r="B3840" s="1">
        <v>0</v>
      </c>
      <c r="C3840" s="1">
        <v>-0.35000001400000003</v>
      </c>
      <c r="D3840" s="1">
        <v>371.54166666666703</v>
      </c>
      <c r="E3840" s="1">
        <v>72.941200260000002</v>
      </c>
      <c r="F3840" s="1">
        <v>182.64099999999999</v>
      </c>
      <c r="G3840" s="1">
        <v>182.640867960235</v>
      </c>
      <c r="H3840" s="5">
        <f t="shared" si="358"/>
        <v>0</v>
      </c>
      <c r="I3840" s="5">
        <f t="shared" si="359"/>
        <v>34075.063094651014</v>
      </c>
      <c r="J3840" s="6">
        <f t="shared" si="360"/>
        <v>0</v>
      </c>
      <c r="K3840" s="5">
        <f t="shared" si="361"/>
        <v>0</v>
      </c>
      <c r="L3840" s="5">
        <f t="shared" si="362"/>
        <v>0</v>
      </c>
      <c r="M3840" s="5">
        <f t="shared" si="363"/>
        <v>0</v>
      </c>
    </row>
    <row r="3841" spans="1:13" x14ac:dyDescent="0.3">
      <c r="A3841" s="1">
        <v>3839</v>
      </c>
      <c r="B3841" s="1">
        <v>0</v>
      </c>
      <c r="C3841" s="1">
        <v>-0.32058824811764403</v>
      </c>
      <c r="D3841" s="1">
        <v>371.51715686274503</v>
      </c>
      <c r="E3841" s="1">
        <v>72.941200260000002</v>
      </c>
      <c r="F3841" s="1">
        <v>182.64099999999999</v>
      </c>
      <c r="G3841" s="1">
        <v>182.640846889757</v>
      </c>
      <c r="H3841" s="5">
        <f t="shared" si="358"/>
        <v>0</v>
      </c>
      <c r="I3841" s="5">
        <f t="shared" si="359"/>
        <v>34075.063094651014</v>
      </c>
      <c r="J3841" s="6">
        <f t="shared" si="360"/>
        <v>0</v>
      </c>
      <c r="K3841" s="5">
        <f t="shared" si="361"/>
        <v>0</v>
      </c>
      <c r="L3841" s="5">
        <f t="shared" si="362"/>
        <v>0</v>
      </c>
      <c r="M3841" s="5">
        <f t="shared" si="363"/>
        <v>0</v>
      </c>
    </row>
    <row r="3842" spans="1:13" x14ac:dyDescent="0.3">
      <c r="A3842" s="1">
        <v>3840</v>
      </c>
      <c r="B3842" s="1">
        <v>0</v>
      </c>
      <c r="C3842" s="1">
        <v>-0.30900001236000502</v>
      </c>
      <c r="D3842" s="1">
        <v>371.50749999999999</v>
      </c>
      <c r="E3842" s="1">
        <v>72.941200260000002</v>
      </c>
      <c r="F3842" s="1">
        <v>182.64099999999999</v>
      </c>
      <c r="G3842" s="1">
        <v>182.64082338544901</v>
      </c>
      <c r="H3842" s="5">
        <f t="shared" si="358"/>
        <v>0</v>
      </c>
      <c r="I3842" s="5">
        <f t="shared" si="359"/>
        <v>34075.063094651014</v>
      </c>
      <c r="J3842" s="6">
        <f t="shared" si="360"/>
        <v>0</v>
      </c>
      <c r="K3842" s="5">
        <f t="shared" si="361"/>
        <v>0</v>
      </c>
      <c r="L3842" s="5">
        <f t="shared" si="362"/>
        <v>0</v>
      </c>
      <c r="M3842" s="5">
        <f t="shared" si="363"/>
        <v>0</v>
      </c>
    </row>
    <row r="3843" spans="1:13" x14ac:dyDescent="0.3">
      <c r="A3843" s="1">
        <v>3841</v>
      </c>
      <c r="B3843" s="1">
        <v>0</v>
      </c>
      <c r="C3843" s="1">
        <v>-0.33900001356000498</v>
      </c>
      <c r="D3843" s="1">
        <v>371.53250000000003</v>
      </c>
      <c r="E3843" s="1">
        <v>72.941200260000002</v>
      </c>
      <c r="F3843" s="1">
        <v>182.64099999999999</v>
      </c>
      <c r="G3843" s="1">
        <v>182.640797073686</v>
      </c>
      <c r="H3843" s="5">
        <f t="shared" si="358"/>
        <v>0</v>
      </c>
      <c r="I3843" s="5">
        <f t="shared" si="359"/>
        <v>34075.063094651014</v>
      </c>
      <c r="J3843" s="6">
        <f t="shared" si="360"/>
        <v>0</v>
      </c>
      <c r="K3843" s="5">
        <f t="shared" si="361"/>
        <v>0</v>
      </c>
      <c r="L3843" s="5">
        <f t="shared" si="362"/>
        <v>0</v>
      </c>
      <c r="M3843" s="5">
        <f t="shared" si="363"/>
        <v>0</v>
      </c>
    </row>
    <row r="3844" spans="1:13" x14ac:dyDescent="0.3">
      <c r="A3844" s="1">
        <v>3842</v>
      </c>
      <c r="B3844" s="1">
        <v>0</v>
      </c>
      <c r="C3844" s="1">
        <v>-0.36900001476000499</v>
      </c>
      <c r="D3844" s="1">
        <v>371.5575</v>
      </c>
      <c r="E3844" s="1">
        <v>72.941200260000002</v>
      </c>
      <c r="F3844" s="1">
        <v>182.64099999999999</v>
      </c>
      <c r="G3844" s="1">
        <v>182.64076753621799</v>
      </c>
      <c r="H3844" s="5">
        <f t="shared" ref="H3844:H3907" si="364">(A3844-A3843)*B3844</f>
        <v>0</v>
      </c>
      <c r="I3844" s="5">
        <f t="shared" ref="I3844:I3907" si="365">H3844+I3843</f>
        <v>34075.063094651014</v>
      </c>
      <c r="J3844" s="6">
        <f t="shared" ref="J3844:J3907" si="366">IF(H3844=0,0,(G3844-G3843)/H3844)</f>
        <v>0</v>
      </c>
      <c r="K3844" s="5">
        <f t="shared" ref="K3844:K3907" si="367">IF(J3844&gt;1,K3843,J3844)</f>
        <v>0</v>
      </c>
      <c r="L3844" s="5">
        <f t="shared" ref="L3844:L3907" si="368">IF(K3844&lt;-1,L3843,K3844)</f>
        <v>0</v>
      </c>
      <c r="M3844" s="5">
        <f t="shared" ref="M3844:M3907" si="369">ASIN(L3844)</f>
        <v>0</v>
      </c>
    </row>
    <row r="3845" spans="1:13" x14ac:dyDescent="0.3">
      <c r="A3845" s="1">
        <v>3843</v>
      </c>
      <c r="B3845" s="1">
        <v>0</v>
      </c>
      <c r="C3845" s="1">
        <v>-0.39900001596000501</v>
      </c>
      <c r="D3845" s="1">
        <v>371.58249999999998</v>
      </c>
      <c r="E3845" s="1">
        <v>72.941200260000002</v>
      </c>
      <c r="F3845" s="1">
        <v>182.64099999999999</v>
      </c>
      <c r="G3845" s="1">
        <v>182.640734303519</v>
      </c>
      <c r="H3845" s="5">
        <f t="shared" si="364"/>
        <v>0</v>
      </c>
      <c r="I3845" s="5">
        <f t="shared" si="365"/>
        <v>34075.063094651014</v>
      </c>
      <c r="J3845" s="6">
        <f t="shared" si="366"/>
        <v>0</v>
      </c>
      <c r="K3845" s="5">
        <f t="shared" si="367"/>
        <v>0</v>
      </c>
      <c r="L3845" s="5">
        <f t="shared" si="368"/>
        <v>0</v>
      </c>
      <c r="M3845" s="5">
        <f t="shared" si="369"/>
        <v>0</v>
      </c>
    </row>
    <row r="3846" spans="1:13" x14ac:dyDescent="0.3">
      <c r="A3846" s="1">
        <v>3844</v>
      </c>
      <c r="B3846" s="1">
        <v>0</v>
      </c>
      <c r="C3846" s="1">
        <v>-0.42900001716000502</v>
      </c>
      <c r="D3846" s="1">
        <v>371.60750000000002</v>
      </c>
      <c r="E3846" s="1">
        <v>72.941200260000002</v>
      </c>
      <c r="F3846" s="1">
        <v>182.64099999999999</v>
      </c>
      <c r="G3846" s="1">
        <v>182.64069684732499</v>
      </c>
      <c r="H3846" s="5">
        <f t="shared" si="364"/>
        <v>0</v>
      </c>
      <c r="I3846" s="5">
        <f t="shared" si="365"/>
        <v>34075.063094651014</v>
      </c>
      <c r="J3846" s="6">
        <f t="shared" si="366"/>
        <v>0</v>
      </c>
      <c r="K3846" s="5">
        <f t="shared" si="367"/>
        <v>0</v>
      </c>
      <c r="L3846" s="5">
        <f t="shared" si="368"/>
        <v>0</v>
      </c>
      <c r="M3846" s="5">
        <f t="shared" si="369"/>
        <v>0</v>
      </c>
    </row>
    <row r="3847" spans="1:13" x14ac:dyDescent="0.3">
      <c r="A3847" s="1">
        <v>3845</v>
      </c>
      <c r="B3847" s="1">
        <v>0</v>
      </c>
      <c r="C3847" s="1">
        <v>-0.450000018</v>
      </c>
      <c r="D3847" s="1">
        <v>371.61764705882399</v>
      </c>
      <c r="E3847" s="1">
        <v>72.941200260000002</v>
      </c>
      <c r="F3847" s="1">
        <v>182.64099999999999</v>
      </c>
      <c r="G3847" s="1">
        <v>182.64065457223299</v>
      </c>
      <c r="H3847" s="5">
        <f t="shared" si="364"/>
        <v>0</v>
      </c>
      <c r="I3847" s="5">
        <f t="shared" si="365"/>
        <v>34075.063094651014</v>
      </c>
      <c r="J3847" s="6">
        <f t="shared" si="366"/>
        <v>0</v>
      </c>
      <c r="K3847" s="5">
        <f t="shared" si="367"/>
        <v>0</v>
      </c>
      <c r="L3847" s="5">
        <f t="shared" si="368"/>
        <v>0</v>
      </c>
      <c r="M3847" s="5">
        <f t="shared" si="369"/>
        <v>0</v>
      </c>
    </row>
    <row r="3848" spans="1:13" x14ac:dyDescent="0.3">
      <c r="A3848" s="1">
        <v>3846</v>
      </c>
      <c r="B3848" s="1">
        <v>0</v>
      </c>
      <c r="C3848" s="1">
        <v>-0.450000018</v>
      </c>
      <c r="D3848" s="1">
        <v>371.59313725490199</v>
      </c>
      <c r="E3848" s="1">
        <v>72.941200260000002</v>
      </c>
      <c r="F3848" s="1">
        <v>182.64099999999999</v>
      </c>
      <c r="G3848" s="1">
        <v>182.640606806242</v>
      </c>
      <c r="H3848" s="5">
        <f t="shared" si="364"/>
        <v>0</v>
      </c>
      <c r="I3848" s="5">
        <f t="shared" si="365"/>
        <v>34075.063094651014</v>
      </c>
      <c r="J3848" s="6">
        <f t="shared" si="366"/>
        <v>0</v>
      </c>
      <c r="K3848" s="5">
        <f t="shared" si="367"/>
        <v>0</v>
      </c>
      <c r="L3848" s="5">
        <f t="shared" si="368"/>
        <v>0</v>
      </c>
      <c r="M3848" s="5">
        <f t="shared" si="369"/>
        <v>0</v>
      </c>
    </row>
    <row r="3849" spans="1:13" x14ac:dyDescent="0.3">
      <c r="A3849" s="1">
        <v>3847</v>
      </c>
      <c r="B3849" s="1">
        <v>0</v>
      </c>
      <c r="C3849" s="1">
        <v>-0.450000018</v>
      </c>
      <c r="D3849" s="1">
        <v>371.56862745097999</v>
      </c>
      <c r="E3849" s="1">
        <v>72.941200260000002</v>
      </c>
      <c r="F3849" s="1">
        <v>182.64099999999999</v>
      </c>
      <c r="G3849" s="1">
        <v>182.64055279006499</v>
      </c>
      <c r="H3849" s="5">
        <f t="shared" si="364"/>
        <v>0</v>
      </c>
      <c r="I3849" s="5">
        <f t="shared" si="365"/>
        <v>34075.063094651014</v>
      </c>
      <c r="J3849" s="6">
        <f t="shared" si="366"/>
        <v>0</v>
      </c>
      <c r="K3849" s="5">
        <f t="shared" si="367"/>
        <v>0</v>
      </c>
      <c r="L3849" s="5">
        <f t="shared" si="368"/>
        <v>0</v>
      </c>
      <c r="M3849" s="5">
        <f t="shared" si="369"/>
        <v>0</v>
      </c>
    </row>
    <row r="3850" spans="1:13" x14ac:dyDescent="0.3">
      <c r="A3850" s="1">
        <v>3848</v>
      </c>
      <c r="B3850" s="1">
        <v>0</v>
      </c>
      <c r="C3850" s="1">
        <v>-0.450000018</v>
      </c>
      <c r="D3850" s="1">
        <v>371.54411764705901</v>
      </c>
      <c r="E3850" s="1">
        <v>72.941200260000002</v>
      </c>
      <c r="F3850" s="1">
        <v>182.64099999999999</v>
      </c>
      <c r="G3850" s="1">
        <v>182.64049166506601</v>
      </c>
      <c r="H3850" s="5">
        <f t="shared" si="364"/>
        <v>0</v>
      </c>
      <c r="I3850" s="5">
        <f t="shared" si="365"/>
        <v>34075.063094651014</v>
      </c>
      <c r="J3850" s="6">
        <f t="shared" si="366"/>
        <v>0</v>
      </c>
      <c r="K3850" s="5">
        <f t="shared" si="367"/>
        <v>0</v>
      </c>
      <c r="L3850" s="5">
        <f t="shared" si="368"/>
        <v>0</v>
      </c>
      <c r="M3850" s="5">
        <f t="shared" si="369"/>
        <v>0</v>
      </c>
    </row>
    <row r="3851" spans="1:13" x14ac:dyDescent="0.3">
      <c r="A3851" s="1">
        <v>3849</v>
      </c>
      <c r="B3851" s="1">
        <v>0</v>
      </c>
      <c r="C3851" s="1">
        <v>-0.450000018</v>
      </c>
      <c r="D3851" s="1">
        <v>371.51960784313701</v>
      </c>
      <c r="E3851" s="1">
        <v>72.941200260000002</v>
      </c>
      <c r="F3851" s="1">
        <v>182.64099999999999</v>
      </c>
      <c r="G3851" s="1">
        <v>182.640422459604</v>
      </c>
      <c r="H3851" s="5">
        <f t="shared" si="364"/>
        <v>0</v>
      </c>
      <c r="I3851" s="5">
        <f t="shared" si="365"/>
        <v>34075.063094651014</v>
      </c>
      <c r="J3851" s="6">
        <f t="shared" si="366"/>
        <v>0</v>
      </c>
      <c r="K3851" s="5">
        <f t="shared" si="367"/>
        <v>0</v>
      </c>
      <c r="L3851" s="5">
        <f t="shared" si="368"/>
        <v>0</v>
      </c>
      <c r="M3851" s="5">
        <f t="shared" si="369"/>
        <v>0</v>
      </c>
    </row>
    <row r="3852" spans="1:13" x14ac:dyDescent="0.3">
      <c r="A3852" s="1">
        <v>3850</v>
      </c>
      <c r="B3852" s="1">
        <v>0</v>
      </c>
      <c r="C3852" s="1">
        <v>-0.44400001776000497</v>
      </c>
      <c r="D3852" s="1">
        <v>371.5</v>
      </c>
      <c r="E3852" s="1">
        <v>72.941200260000002</v>
      </c>
      <c r="F3852" s="1">
        <v>182.64099999999999</v>
      </c>
      <c r="G3852" s="1">
        <v>182.64034407359401</v>
      </c>
      <c r="H3852" s="5">
        <f t="shared" si="364"/>
        <v>0</v>
      </c>
      <c r="I3852" s="5">
        <f t="shared" si="365"/>
        <v>34075.063094651014</v>
      </c>
      <c r="J3852" s="6">
        <f t="shared" si="366"/>
        <v>0</v>
      </c>
      <c r="K3852" s="5">
        <f t="shared" si="367"/>
        <v>0</v>
      </c>
      <c r="L3852" s="5">
        <f t="shared" si="368"/>
        <v>0</v>
      </c>
      <c r="M3852" s="5">
        <f t="shared" si="369"/>
        <v>0</v>
      </c>
    </row>
    <row r="3853" spans="1:13" x14ac:dyDescent="0.3">
      <c r="A3853" s="1">
        <v>3851</v>
      </c>
      <c r="B3853" s="1">
        <v>0</v>
      </c>
      <c r="C3853" s="1">
        <v>-0.41400001656000501</v>
      </c>
      <c r="D3853" s="1">
        <v>371.5</v>
      </c>
      <c r="E3853" s="1">
        <v>72.941200260000002</v>
      </c>
      <c r="F3853" s="1">
        <v>182.64099999999999</v>
      </c>
      <c r="G3853" s="1">
        <v>182.64025526101599</v>
      </c>
      <c r="H3853" s="5">
        <f t="shared" si="364"/>
        <v>0</v>
      </c>
      <c r="I3853" s="5">
        <f t="shared" si="365"/>
        <v>34075.063094651014</v>
      </c>
      <c r="J3853" s="6">
        <f t="shared" si="366"/>
        <v>0</v>
      </c>
      <c r="K3853" s="5">
        <f t="shared" si="367"/>
        <v>0</v>
      </c>
      <c r="L3853" s="5">
        <f t="shared" si="368"/>
        <v>0</v>
      </c>
      <c r="M3853" s="5">
        <f t="shared" si="369"/>
        <v>0</v>
      </c>
    </row>
    <row r="3854" spans="1:13" x14ac:dyDescent="0.3">
      <c r="A3854" s="1">
        <v>3852</v>
      </c>
      <c r="B3854" s="1">
        <v>0</v>
      </c>
      <c r="C3854" s="1">
        <v>-0.384000015360006</v>
      </c>
      <c r="D3854" s="1">
        <v>371.5</v>
      </c>
      <c r="E3854" s="1">
        <v>72.941200260000002</v>
      </c>
      <c r="F3854" s="1">
        <v>182.64099999999999</v>
      </c>
      <c r="G3854" s="1">
        <v>182.64015461011101</v>
      </c>
      <c r="H3854" s="5">
        <f t="shared" si="364"/>
        <v>0</v>
      </c>
      <c r="I3854" s="5">
        <f t="shared" si="365"/>
        <v>34075.063094651014</v>
      </c>
      <c r="J3854" s="6">
        <f t="shared" si="366"/>
        <v>0</v>
      </c>
      <c r="K3854" s="5">
        <f t="shared" si="367"/>
        <v>0</v>
      </c>
      <c r="L3854" s="5">
        <f t="shared" si="368"/>
        <v>0</v>
      </c>
      <c r="M3854" s="5">
        <f t="shared" si="369"/>
        <v>0</v>
      </c>
    </row>
    <row r="3855" spans="1:13" x14ac:dyDescent="0.3">
      <c r="A3855" s="1">
        <v>3853</v>
      </c>
      <c r="B3855" s="1">
        <v>0</v>
      </c>
      <c r="C3855" s="1">
        <v>-0.35400001416000598</v>
      </c>
      <c r="D3855" s="1">
        <v>371.5</v>
      </c>
      <c r="E3855" s="1">
        <v>72.941200260000002</v>
      </c>
      <c r="F3855" s="1">
        <v>182.64099999999999</v>
      </c>
      <c r="G3855" s="1">
        <v>182.64004052093699</v>
      </c>
      <c r="H3855" s="5">
        <f t="shared" si="364"/>
        <v>0</v>
      </c>
      <c r="I3855" s="5">
        <f t="shared" si="365"/>
        <v>34075.063094651014</v>
      </c>
      <c r="J3855" s="6">
        <f t="shared" si="366"/>
        <v>0</v>
      </c>
      <c r="K3855" s="5">
        <f t="shared" si="367"/>
        <v>0</v>
      </c>
      <c r="L3855" s="5">
        <f t="shared" si="368"/>
        <v>0</v>
      </c>
      <c r="M3855" s="5">
        <f t="shared" si="369"/>
        <v>0</v>
      </c>
    </row>
    <row r="3856" spans="1:13" x14ac:dyDescent="0.3">
      <c r="A3856" s="1">
        <v>3854</v>
      </c>
      <c r="B3856" s="1">
        <v>0</v>
      </c>
      <c r="C3856" s="1">
        <v>-0.32400001296000502</v>
      </c>
      <c r="D3856" s="1">
        <v>371.5</v>
      </c>
      <c r="E3856" s="1">
        <v>72.941200260000002</v>
      </c>
      <c r="F3856" s="1">
        <v>182.64099999999999</v>
      </c>
      <c r="G3856" s="1">
        <v>182.63991117993999</v>
      </c>
      <c r="H3856" s="5">
        <f t="shared" si="364"/>
        <v>0</v>
      </c>
      <c r="I3856" s="5">
        <f t="shared" si="365"/>
        <v>34075.063094651014</v>
      </c>
      <c r="J3856" s="6">
        <f t="shared" si="366"/>
        <v>0</v>
      </c>
      <c r="K3856" s="5">
        <f t="shared" si="367"/>
        <v>0</v>
      </c>
      <c r="L3856" s="5">
        <f t="shared" si="368"/>
        <v>0</v>
      </c>
      <c r="M3856" s="5">
        <f t="shared" si="369"/>
        <v>0</v>
      </c>
    </row>
    <row r="3857" spans="1:13" x14ac:dyDescent="0.3">
      <c r="A3857" s="1">
        <v>3855</v>
      </c>
      <c r="B3857" s="1">
        <v>0</v>
      </c>
      <c r="C3857" s="1">
        <v>-0.30600001223999501</v>
      </c>
      <c r="D3857" s="1">
        <v>371.5</v>
      </c>
      <c r="E3857" s="1">
        <v>72.941200260000002</v>
      </c>
      <c r="F3857" s="1">
        <v>182.64099999999999</v>
      </c>
      <c r="G3857" s="1">
        <v>182.63976453112301</v>
      </c>
      <c r="H3857" s="5">
        <f t="shared" si="364"/>
        <v>0</v>
      </c>
      <c r="I3857" s="5">
        <f t="shared" si="365"/>
        <v>34075.063094651014</v>
      </c>
      <c r="J3857" s="6">
        <f t="shared" si="366"/>
        <v>0</v>
      </c>
      <c r="K3857" s="5">
        <f t="shared" si="367"/>
        <v>0</v>
      </c>
      <c r="L3857" s="5">
        <f t="shared" si="368"/>
        <v>0</v>
      </c>
      <c r="M3857" s="5">
        <f t="shared" si="369"/>
        <v>0</v>
      </c>
    </row>
    <row r="3858" spans="1:13" x14ac:dyDescent="0.3">
      <c r="A3858" s="1">
        <v>3856</v>
      </c>
      <c r="B3858" s="1">
        <v>0</v>
      </c>
      <c r="C3858" s="1">
        <v>-0.33600001343999503</v>
      </c>
      <c r="D3858" s="1">
        <v>371.5</v>
      </c>
      <c r="E3858" s="1">
        <v>72.941200260000002</v>
      </c>
      <c r="F3858" s="1">
        <v>182.64099999999999</v>
      </c>
      <c r="G3858" s="1">
        <v>182.63959824336499</v>
      </c>
      <c r="H3858" s="5">
        <f t="shared" si="364"/>
        <v>0</v>
      </c>
      <c r="I3858" s="5">
        <f t="shared" si="365"/>
        <v>34075.063094651014</v>
      </c>
      <c r="J3858" s="6">
        <f t="shared" si="366"/>
        <v>0</v>
      </c>
      <c r="K3858" s="5">
        <f t="shared" si="367"/>
        <v>0</v>
      </c>
      <c r="L3858" s="5">
        <f t="shared" si="368"/>
        <v>0</v>
      </c>
      <c r="M3858" s="5">
        <f t="shared" si="369"/>
        <v>0</v>
      </c>
    </row>
    <row r="3859" spans="1:13" x14ac:dyDescent="0.3">
      <c r="A3859" s="1">
        <v>3857</v>
      </c>
      <c r="B3859" s="1">
        <v>0</v>
      </c>
      <c r="C3859" s="1">
        <v>-0.36600001463999499</v>
      </c>
      <c r="D3859" s="1">
        <v>371.5</v>
      </c>
      <c r="E3859" s="1">
        <v>72.941200260000002</v>
      </c>
      <c r="F3859" s="1">
        <v>182.64099999999999</v>
      </c>
      <c r="G3859" s="1">
        <v>182.63940967336501</v>
      </c>
      <c r="H3859" s="5">
        <f t="shared" si="364"/>
        <v>0</v>
      </c>
      <c r="I3859" s="5">
        <f t="shared" si="365"/>
        <v>34075.063094651014</v>
      </c>
      <c r="J3859" s="6">
        <f t="shared" si="366"/>
        <v>0</v>
      </c>
      <c r="K3859" s="5">
        <f t="shared" si="367"/>
        <v>0</v>
      </c>
      <c r="L3859" s="5">
        <f t="shared" si="368"/>
        <v>0</v>
      </c>
      <c r="M3859" s="5">
        <f t="shared" si="369"/>
        <v>0</v>
      </c>
    </row>
    <row r="3860" spans="1:13" x14ac:dyDescent="0.3">
      <c r="A3860" s="1">
        <v>3858</v>
      </c>
      <c r="B3860" s="1">
        <v>0</v>
      </c>
      <c r="C3860" s="1">
        <v>-0.396000015839995</v>
      </c>
      <c r="D3860" s="1">
        <v>371.5</v>
      </c>
      <c r="E3860" s="1">
        <v>72.941200260000002</v>
      </c>
      <c r="F3860" s="1">
        <v>182.64099999999999</v>
      </c>
      <c r="G3860" s="1">
        <v>182.63919582362601</v>
      </c>
      <c r="H3860" s="5">
        <f t="shared" si="364"/>
        <v>0</v>
      </c>
      <c r="I3860" s="5">
        <f t="shared" si="365"/>
        <v>34075.063094651014</v>
      </c>
      <c r="J3860" s="6">
        <f t="shared" si="366"/>
        <v>0</v>
      </c>
      <c r="K3860" s="5">
        <f t="shared" si="367"/>
        <v>0</v>
      </c>
      <c r="L3860" s="5">
        <f t="shared" si="368"/>
        <v>0</v>
      </c>
      <c r="M3860" s="5">
        <f t="shared" si="369"/>
        <v>0</v>
      </c>
    </row>
    <row r="3861" spans="1:13" x14ac:dyDescent="0.3">
      <c r="A3861" s="1">
        <v>3859</v>
      </c>
      <c r="B3861" s="1">
        <v>0</v>
      </c>
      <c r="C3861" s="1">
        <v>-0.42600001703999502</v>
      </c>
      <c r="D3861" s="1">
        <v>371.5</v>
      </c>
      <c r="E3861" s="1">
        <v>72.941200260000002</v>
      </c>
      <c r="F3861" s="1">
        <v>182.64099999999999</v>
      </c>
      <c r="G3861" s="1">
        <v>182.63895329480499</v>
      </c>
      <c r="H3861" s="5">
        <f t="shared" si="364"/>
        <v>0</v>
      </c>
      <c r="I3861" s="5">
        <f t="shared" si="365"/>
        <v>34075.063094651014</v>
      </c>
      <c r="J3861" s="6">
        <f t="shared" si="366"/>
        <v>0</v>
      </c>
      <c r="K3861" s="5">
        <f t="shared" si="367"/>
        <v>0</v>
      </c>
      <c r="L3861" s="5">
        <f t="shared" si="368"/>
        <v>0</v>
      </c>
      <c r="M3861" s="5">
        <f t="shared" si="369"/>
        <v>0</v>
      </c>
    </row>
    <row r="3862" spans="1:13" x14ac:dyDescent="0.3">
      <c r="A3862" s="1">
        <v>3860</v>
      </c>
      <c r="B3862" s="1">
        <v>0</v>
      </c>
      <c r="C3862" s="1">
        <v>-0.450000018</v>
      </c>
      <c r="D3862" s="1">
        <v>371.5</v>
      </c>
      <c r="E3862" s="1">
        <v>72.941200260000002</v>
      </c>
      <c r="F3862" s="1">
        <v>182.64037500000001</v>
      </c>
      <c r="G3862" s="1">
        <v>182.63868071541799</v>
      </c>
      <c r="H3862" s="5">
        <f t="shared" si="364"/>
        <v>0</v>
      </c>
      <c r="I3862" s="5">
        <f t="shared" si="365"/>
        <v>34075.063094651014</v>
      </c>
      <c r="J3862" s="6">
        <f t="shared" si="366"/>
        <v>0</v>
      </c>
      <c r="K3862" s="5">
        <f t="shared" si="367"/>
        <v>0</v>
      </c>
      <c r="L3862" s="5">
        <f t="shared" si="368"/>
        <v>0</v>
      </c>
      <c r="M3862" s="5">
        <f t="shared" si="369"/>
        <v>0</v>
      </c>
    </row>
    <row r="3863" spans="1:13" x14ac:dyDescent="0.3">
      <c r="A3863" s="1">
        <v>3861</v>
      </c>
      <c r="B3863" s="1">
        <v>0</v>
      </c>
      <c r="C3863" s="1">
        <v>-0.450000018</v>
      </c>
      <c r="D3863" s="1">
        <v>371.5</v>
      </c>
      <c r="E3863" s="1">
        <v>72.941200260000002</v>
      </c>
      <c r="F3863" s="1">
        <v>182.63724999999999</v>
      </c>
      <c r="G3863" s="1">
        <v>182.63839113874599</v>
      </c>
      <c r="H3863" s="5">
        <f t="shared" si="364"/>
        <v>0</v>
      </c>
      <c r="I3863" s="5">
        <f t="shared" si="365"/>
        <v>34075.063094651014</v>
      </c>
      <c r="J3863" s="6">
        <f t="shared" si="366"/>
        <v>0</v>
      </c>
      <c r="K3863" s="5">
        <f t="shared" si="367"/>
        <v>0</v>
      </c>
      <c r="L3863" s="5">
        <f t="shared" si="368"/>
        <v>0</v>
      </c>
      <c r="M3863" s="5">
        <f t="shared" si="369"/>
        <v>0</v>
      </c>
    </row>
    <row r="3864" spans="1:13" x14ac:dyDescent="0.3">
      <c r="A3864" s="1">
        <v>3862</v>
      </c>
      <c r="B3864" s="1">
        <v>0</v>
      </c>
      <c r="C3864" s="1">
        <v>-0.42428573125712699</v>
      </c>
      <c r="D3864" s="1">
        <v>371.5</v>
      </c>
      <c r="E3864" s="1">
        <v>72.941200260000002</v>
      </c>
      <c r="F3864" s="1">
        <v>182.636</v>
      </c>
      <c r="G3864" s="1">
        <v>182.638112250326</v>
      </c>
      <c r="H3864" s="5">
        <f t="shared" si="364"/>
        <v>0</v>
      </c>
      <c r="I3864" s="5">
        <f t="shared" si="365"/>
        <v>34075.063094651014</v>
      </c>
      <c r="J3864" s="6">
        <f t="shared" si="366"/>
        <v>0</v>
      </c>
      <c r="K3864" s="5">
        <f t="shared" si="367"/>
        <v>0</v>
      </c>
      <c r="L3864" s="5">
        <f t="shared" si="368"/>
        <v>0</v>
      </c>
      <c r="M3864" s="5">
        <f t="shared" si="369"/>
        <v>0</v>
      </c>
    </row>
    <row r="3865" spans="1:13" x14ac:dyDescent="0.3">
      <c r="A3865" s="1">
        <v>3863</v>
      </c>
      <c r="B3865" s="1">
        <v>0</v>
      </c>
      <c r="C3865" s="1">
        <v>-0.38142858668569901</v>
      </c>
      <c r="D3865" s="1">
        <v>371.5</v>
      </c>
      <c r="E3865" s="1">
        <v>72.941200260000002</v>
      </c>
      <c r="F3865" s="1">
        <v>182.636</v>
      </c>
      <c r="G3865" s="1">
        <v>182.637861970632</v>
      </c>
      <c r="H3865" s="5">
        <f t="shared" si="364"/>
        <v>0</v>
      </c>
      <c r="I3865" s="5">
        <f t="shared" si="365"/>
        <v>34075.063094651014</v>
      </c>
      <c r="J3865" s="6">
        <f t="shared" si="366"/>
        <v>0</v>
      </c>
      <c r="K3865" s="5">
        <f t="shared" si="367"/>
        <v>0</v>
      </c>
      <c r="L3865" s="5">
        <f t="shared" si="368"/>
        <v>0</v>
      </c>
      <c r="M3865" s="5">
        <f t="shared" si="369"/>
        <v>0</v>
      </c>
    </row>
    <row r="3866" spans="1:13" x14ac:dyDescent="0.3">
      <c r="A3866" s="1">
        <v>3864</v>
      </c>
      <c r="B3866" s="1">
        <v>0</v>
      </c>
      <c r="C3866" s="1">
        <v>-0.33857144211426998</v>
      </c>
      <c r="D3866" s="1">
        <v>371.5</v>
      </c>
      <c r="E3866" s="1">
        <v>72.941200260000002</v>
      </c>
      <c r="F3866" s="1">
        <v>182.636</v>
      </c>
      <c r="G3866" s="1">
        <v>182.637641288715</v>
      </c>
      <c r="H3866" s="5">
        <f t="shared" si="364"/>
        <v>0</v>
      </c>
      <c r="I3866" s="5">
        <f t="shared" si="365"/>
        <v>34075.063094651014</v>
      </c>
      <c r="J3866" s="6">
        <f t="shared" si="366"/>
        <v>0</v>
      </c>
      <c r="K3866" s="5">
        <f t="shared" si="367"/>
        <v>0</v>
      </c>
      <c r="L3866" s="5">
        <f t="shared" si="368"/>
        <v>0</v>
      </c>
      <c r="M3866" s="5">
        <f t="shared" si="369"/>
        <v>0</v>
      </c>
    </row>
    <row r="3867" spans="1:13" x14ac:dyDescent="0.3">
      <c r="A3867" s="1">
        <v>3865</v>
      </c>
      <c r="B3867" s="1">
        <v>0</v>
      </c>
      <c r="C3867" s="1">
        <v>-0.30300001212001099</v>
      </c>
      <c r="D3867" s="1">
        <v>371.5</v>
      </c>
      <c r="E3867" s="1">
        <v>72.941200260000002</v>
      </c>
      <c r="F3867" s="1">
        <v>182.636</v>
      </c>
      <c r="G3867" s="1">
        <v>182.63744669662699</v>
      </c>
      <c r="H3867" s="5">
        <f t="shared" si="364"/>
        <v>0</v>
      </c>
      <c r="I3867" s="5">
        <f t="shared" si="365"/>
        <v>34075.063094651014</v>
      </c>
      <c r="J3867" s="6">
        <f t="shared" si="366"/>
        <v>0</v>
      </c>
      <c r="K3867" s="5">
        <f t="shared" si="367"/>
        <v>0</v>
      </c>
      <c r="L3867" s="5">
        <f t="shared" si="368"/>
        <v>0</v>
      </c>
      <c r="M3867" s="5">
        <f t="shared" si="369"/>
        <v>0</v>
      </c>
    </row>
    <row r="3868" spans="1:13" x14ac:dyDescent="0.3">
      <c r="A3868" s="1">
        <v>3866</v>
      </c>
      <c r="B3868" s="1">
        <v>0</v>
      </c>
      <c r="C3868" s="1">
        <v>-0.333000013320011</v>
      </c>
      <c r="D3868" s="1">
        <v>371.5</v>
      </c>
      <c r="E3868" s="1">
        <v>72.941200260000002</v>
      </c>
      <c r="F3868" s="1">
        <v>182.636</v>
      </c>
      <c r="G3868" s="1">
        <v>182.63727510114501</v>
      </c>
      <c r="H3868" s="5">
        <f t="shared" si="364"/>
        <v>0</v>
      </c>
      <c r="I3868" s="5">
        <f t="shared" si="365"/>
        <v>34075.063094651014</v>
      </c>
      <c r="J3868" s="6">
        <f t="shared" si="366"/>
        <v>0</v>
      </c>
      <c r="K3868" s="5">
        <f t="shared" si="367"/>
        <v>0</v>
      </c>
      <c r="L3868" s="5">
        <f t="shared" si="368"/>
        <v>0</v>
      </c>
      <c r="M3868" s="5">
        <f t="shared" si="369"/>
        <v>0</v>
      </c>
    </row>
    <row r="3869" spans="1:13" x14ac:dyDescent="0.3">
      <c r="A3869" s="1">
        <v>3867</v>
      </c>
      <c r="B3869" s="1">
        <v>0</v>
      </c>
      <c r="C3869" s="1">
        <v>-0.36300001452001102</v>
      </c>
      <c r="D3869" s="1">
        <v>371.5</v>
      </c>
      <c r="E3869" s="1">
        <v>72.941200260000002</v>
      </c>
      <c r="F3869" s="1">
        <v>182.636</v>
      </c>
      <c r="G3869" s="1">
        <v>182.63712377459501</v>
      </c>
      <c r="H3869" s="5">
        <f t="shared" si="364"/>
        <v>0</v>
      </c>
      <c r="I3869" s="5">
        <f t="shared" si="365"/>
        <v>34075.063094651014</v>
      </c>
      <c r="J3869" s="6">
        <f t="shared" si="366"/>
        <v>0</v>
      </c>
      <c r="K3869" s="5">
        <f t="shared" si="367"/>
        <v>0</v>
      </c>
      <c r="L3869" s="5">
        <f t="shared" si="368"/>
        <v>0</v>
      </c>
      <c r="M3869" s="5">
        <f t="shared" si="369"/>
        <v>0</v>
      </c>
    </row>
    <row r="3870" spans="1:13" x14ac:dyDescent="0.3">
      <c r="A3870" s="1">
        <v>3868</v>
      </c>
      <c r="B3870" s="1">
        <v>0</v>
      </c>
      <c r="C3870" s="1">
        <v>-0.39300001572001098</v>
      </c>
      <c r="D3870" s="1">
        <v>371.5</v>
      </c>
      <c r="E3870" s="1">
        <v>72.941200260000002</v>
      </c>
      <c r="F3870" s="1">
        <v>182.636</v>
      </c>
      <c r="G3870" s="1">
        <v>182.63699031150199</v>
      </c>
      <c r="H3870" s="5">
        <f t="shared" si="364"/>
        <v>0</v>
      </c>
      <c r="I3870" s="5">
        <f t="shared" si="365"/>
        <v>34075.063094651014</v>
      </c>
      <c r="J3870" s="6">
        <f t="shared" si="366"/>
        <v>0</v>
      </c>
      <c r="K3870" s="5">
        <f t="shared" si="367"/>
        <v>0</v>
      </c>
      <c r="L3870" s="5">
        <f t="shared" si="368"/>
        <v>0</v>
      </c>
      <c r="M3870" s="5">
        <f t="shared" si="369"/>
        <v>0</v>
      </c>
    </row>
    <row r="3871" spans="1:13" x14ac:dyDescent="0.3">
      <c r="A3871" s="1">
        <v>3869</v>
      </c>
      <c r="B3871" s="1">
        <v>0</v>
      </c>
      <c r="C3871" s="1">
        <v>-0.42300001692001099</v>
      </c>
      <c r="D3871" s="1">
        <v>371.5</v>
      </c>
      <c r="E3871" s="1">
        <v>72.941200260000002</v>
      </c>
      <c r="F3871" s="1">
        <v>182.636</v>
      </c>
      <c r="G3871" s="1">
        <v>182.636872590341</v>
      </c>
      <c r="H3871" s="5">
        <f t="shared" si="364"/>
        <v>0</v>
      </c>
      <c r="I3871" s="5">
        <f t="shared" si="365"/>
        <v>34075.063094651014</v>
      </c>
      <c r="J3871" s="6">
        <f t="shared" si="366"/>
        <v>0</v>
      </c>
      <c r="K3871" s="5">
        <f t="shared" si="367"/>
        <v>0</v>
      </c>
      <c r="L3871" s="5">
        <f t="shared" si="368"/>
        <v>0</v>
      </c>
      <c r="M3871" s="5">
        <f t="shared" si="369"/>
        <v>0</v>
      </c>
    </row>
    <row r="3872" spans="1:13" x14ac:dyDescent="0.3">
      <c r="A3872" s="1">
        <v>3870</v>
      </c>
      <c r="B3872" s="1">
        <v>0</v>
      </c>
      <c r="C3872" s="1">
        <v>-0.447058841411754</v>
      </c>
      <c r="D3872" s="1">
        <v>371.5</v>
      </c>
      <c r="E3872" s="1">
        <v>72.941200260000002</v>
      </c>
      <c r="F3872" s="1">
        <v>182.636</v>
      </c>
      <c r="G3872" s="1">
        <v>182.636768739827</v>
      </c>
      <c r="H3872" s="5">
        <f t="shared" si="364"/>
        <v>0</v>
      </c>
      <c r="I3872" s="5">
        <f t="shared" si="365"/>
        <v>34075.063094651014</v>
      </c>
      <c r="J3872" s="6">
        <f t="shared" si="366"/>
        <v>0</v>
      </c>
      <c r="K3872" s="5">
        <f t="shared" si="367"/>
        <v>0</v>
      </c>
      <c r="L3872" s="5">
        <f t="shared" si="368"/>
        <v>0</v>
      </c>
      <c r="M3872" s="5">
        <f t="shared" si="369"/>
        <v>0</v>
      </c>
    </row>
    <row r="3873" spans="1:13" x14ac:dyDescent="0.3">
      <c r="A3873" s="1">
        <v>3871</v>
      </c>
      <c r="B3873" s="1">
        <v>0</v>
      </c>
      <c r="C3873" s="1">
        <v>-0.417647075529403</v>
      </c>
      <c r="D3873" s="1">
        <v>371.5</v>
      </c>
      <c r="E3873" s="1">
        <v>72.941200260000002</v>
      </c>
      <c r="F3873" s="1">
        <v>182.636</v>
      </c>
      <c r="G3873" s="1">
        <v>182.63667710915499</v>
      </c>
      <c r="H3873" s="5">
        <f t="shared" si="364"/>
        <v>0</v>
      </c>
      <c r="I3873" s="5">
        <f t="shared" si="365"/>
        <v>34075.063094651014</v>
      </c>
      <c r="J3873" s="6">
        <f t="shared" si="366"/>
        <v>0</v>
      </c>
      <c r="K3873" s="5">
        <f t="shared" si="367"/>
        <v>0</v>
      </c>
      <c r="L3873" s="5">
        <f t="shared" si="368"/>
        <v>0</v>
      </c>
      <c r="M3873" s="5">
        <f t="shared" si="369"/>
        <v>0</v>
      </c>
    </row>
    <row r="3874" spans="1:13" x14ac:dyDescent="0.3">
      <c r="A3874" s="1">
        <v>3872</v>
      </c>
      <c r="B3874" s="1">
        <v>0</v>
      </c>
      <c r="C3874" s="1">
        <v>-0.388235309647053</v>
      </c>
      <c r="D3874" s="1">
        <v>371.5</v>
      </c>
      <c r="E3874" s="1">
        <v>72.941200260000002</v>
      </c>
      <c r="F3874" s="1">
        <v>182.636</v>
      </c>
      <c r="G3874" s="1">
        <v>182.636596241771</v>
      </c>
      <c r="H3874" s="5">
        <f t="shared" si="364"/>
        <v>0</v>
      </c>
      <c r="I3874" s="5">
        <f t="shared" si="365"/>
        <v>34075.063094651014</v>
      </c>
      <c r="J3874" s="6">
        <f t="shared" si="366"/>
        <v>0</v>
      </c>
      <c r="K3874" s="5">
        <f t="shared" si="367"/>
        <v>0</v>
      </c>
      <c r="L3874" s="5">
        <f t="shared" si="368"/>
        <v>0</v>
      </c>
      <c r="M3874" s="5">
        <f t="shared" si="369"/>
        <v>0</v>
      </c>
    </row>
    <row r="3875" spans="1:13" x14ac:dyDescent="0.3">
      <c r="A3875" s="1">
        <v>3873</v>
      </c>
      <c r="B3875" s="1">
        <v>0</v>
      </c>
      <c r="C3875" s="1">
        <v>-0.35882354376470199</v>
      </c>
      <c r="D3875" s="1">
        <v>371.5</v>
      </c>
      <c r="E3875" s="1">
        <v>72.941200260000002</v>
      </c>
      <c r="F3875" s="1">
        <v>182.636</v>
      </c>
      <c r="G3875" s="1">
        <v>182.63652485221101</v>
      </c>
      <c r="H3875" s="5">
        <f t="shared" si="364"/>
        <v>0</v>
      </c>
      <c r="I3875" s="5">
        <f t="shared" si="365"/>
        <v>34075.063094651014</v>
      </c>
      <c r="J3875" s="6">
        <f t="shared" si="366"/>
        <v>0</v>
      </c>
      <c r="K3875" s="5">
        <f t="shared" si="367"/>
        <v>0</v>
      </c>
      <c r="L3875" s="5">
        <f t="shared" si="368"/>
        <v>0</v>
      </c>
      <c r="M3875" s="5">
        <f t="shared" si="369"/>
        <v>0</v>
      </c>
    </row>
    <row r="3876" spans="1:13" x14ac:dyDescent="0.3">
      <c r="A3876" s="1">
        <v>3874</v>
      </c>
      <c r="B3876" s="1">
        <v>0</v>
      </c>
      <c r="C3876" s="1">
        <v>-0.32941177788235099</v>
      </c>
      <c r="D3876" s="1">
        <v>371.5</v>
      </c>
      <c r="E3876" s="1">
        <v>72.941200260000002</v>
      </c>
      <c r="F3876" s="1">
        <v>182.636</v>
      </c>
      <c r="G3876" s="1">
        <v>182.63646180567201</v>
      </c>
      <c r="H3876" s="5">
        <f t="shared" si="364"/>
        <v>0</v>
      </c>
      <c r="I3876" s="5">
        <f t="shared" si="365"/>
        <v>34075.063094651014</v>
      </c>
      <c r="J3876" s="6">
        <f t="shared" si="366"/>
        <v>0</v>
      </c>
      <c r="K3876" s="5">
        <f t="shared" si="367"/>
        <v>0</v>
      </c>
      <c r="L3876" s="5">
        <f t="shared" si="368"/>
        <v>0</v>
      </c>
      <c r="M3876" s="5">
        <f t="shared" si="369"/>
        <v>0</v>
      </c>
    </row>
    <row r="3877" spans="1:13" x14ac:dyDescent="0.3">
      <c r="A3877" s="1">
        <v>3875</v>
      </c>
      <c r="B3877" s="1">
        <v>0</v>
      </c>
      <c r="C3877" s="1">
        <v>-0.30000001199999998</v>
      </c>
      <c r="D3877" s="1">
        <v>371.5</v>
      </c>
      <c r="E3877" s="1">
        <v>72.941200260000002</v>
      </c>
      <c r="F3877" s="1">
        <v>182.636</v>
      </c>
      <c r="G3877" s="1">
        <v>182.63640609996801</v>
      </c>
      <c r="H3877" s="5">
        <f t="shared" si="364"/>
        <v>0</v>
      </c>
      <c r="I3877" s="5">
        <f t="shared" si="365"/>
        <v>34075.063094651014</v>
      </c>
      <c r="J3877" s="6">
        <f t="shared" si="366"/>
        <v>0</v>
      </c>
      <c r="K3877" s="5">
        <f t="shared" si="367"/>
        <v>0</v>
      </c>
      <c r="L3877" s="5">
        <f t="shared" si="368"/>
        <v>0</v>
      </c>
      <c r="M3877" s="5">
        <f t="shared" si="369"/>
        <v>0</v>
      </c>
    </row>
    <row r="3878" spans="1:13" x14ac:dyDescent="0.3">
      <c r="A3878" s="1">
        <v>3876</v>
      </c>
      <c r="B3878" s="1">
        <v>0</v>
      </c>
      <c r="C3878" s="1">
        <v>-0.3300000132</v>
      </c>
      <c r="D3878" s="1">
        <v>371.47500000000002</v>
      </c>
      <c r="E3878" s="1">
        <v>72.941200260000002</v>
      </c>
      <c r="F3878" s="1">
        <v>182.636</v>
      </c>
      <c r="G3878" s="1">
        <v>182.63635684960599</v>
      </c>
      <c r="H3878" s="5">
        <f t="shared" si="364"/>
        <v>0</v>
      </c>
      <c r="I3878" s="5">
        <f t="shared" si="365"/>
        <v>34075.063094651014</v>
      </c>
      <c r="J3878" s="6">
        <f t="shared" si="366"/>
        <v>0</v>
      </c>
      <c r="K3878" s="5">
        <f t="shared" si="367"/>
        <v>0</v>
      </c>
      <c r="L3878" s="5">
        <f t="shared" si="368"/>
        <v>0</v>
      </c>
      <c r="M3878" s="5">
        <f t="shared" si="369"/>
        <v>0</v>
      </c>
    </row>
    <row r="3879" spans="1:13" x14ac:dyDescent="0.3">
      <c r="A3879" s="1">
        <v>3877</v>
      </c>
      <c r="B3879" s="1">
        <v>0</v>
      </c>
      <c r="C3879" s="1">
        <v>-0.36000001440000001</v>
      </c>
      <c r="D3879" s="1">
        <v>371.45</v>
      </c>
      <c r="E3879" s="1">
        <v>72.941200260000002</v>
      </c>
      <c r="F3879" s="1">
        <v>182.636</v>
      </c>
      <c r="G3879" s="1">
        <v>182.63631327170501</v>
      </c>
      <c r="H3879" s="5">
        <f t="shared" si="364"/>
        <v>0</v>
      </c>
      <c r="I3879" s="5">
        <f t="shared" si="365"/>
        <v>34075.063094651014</v>
      </c>
      <c r="J3879" s="6">
        <f t="shared" si="366"/>
        <v>0</v>
      </c>
      <c r="K3879" s="5">
        <f t="shared" si="367"/>
        <v>0</v>
      </c>
      <c r="L3879" s="5">
        <f t="shared" si="368"/>
        <v>0</v>
      </c>
      <c r="M3879" s="5">
        <f t="shared" si="369"/>
        <v>0</v>
      </c>
    </row>
    <row r="3880" spans="1:13" x14ac:dyDescent="0.3">
      <c r="A3880" s="1">
        <v>3878</v>
      </c>
      <c r="B3880" s="1">
        <v>0</v>
      </c>
      <c r="C3880" s="1">
        <v>-0.39000001560000003</v>
      </c>
      <c r="D3880" s="1">
        <v>371.42500000000001</v>
      </c>
      <c r="E3880" s="1">
        <v>72.941200260000002</v>
      </c>
      <c r="F3880" s="1">
        <v>182.636</v>
      </c>
      <c r="G3880" s="1">
        <v>182.63627467355201</v>
      </c>
      <c r="H3880" s="5">
        <f t="shared" si="364"/>
        <v>0</v>
      </c>
      <c r="I3880" s="5">
        <f t="shared" si="365"/>
        <v>34075.063094651014</v>
      </c>
      <c r="J3880" s="6">
        <f t="shared" si="366"/>
        <v>0</v>
      </c>
      <c r="K3880" s="5">
        <f t="shared" si="367"/>
        <v>0</v>
      </c>
      <c r="L3880" s="5">
        <f t="shared" si="368"/>
        <v>0</v>
      </c>
      <c r="M3880" s="5">
        <f t="shared" si="369"/>
        <v>0</v>
      </c>
    </row>
    <row r="3881" spans="1:13" x14ac:dyDescent="0.3">
      <c r="A3881" s="1">
        <v>3879</v>
      </c>
      <c r="B3881" s="1">
        <v>0</v>
      </c>
      <c r="C3881" s="1">
        <v>-0.42000001679999999</v>
      </c>
      <c r="D3881" s="1">
        <v>371.4</v>
      </c>
      <c r="E3881" s="1">
        <v>72.941200260000002</v>
      </c>
      <c r="F3881" s="1">
        <v>182.636</v>
      </c>
      <c r="G3881" s="1">
        <v>182.636240441594</v>
      </c>
      <c r="H3881" s="5">
        <f t="shared" si="364"/>
        <v>0</v>
      </c>
      <c r="I3881" s="5">
        <f t="shared" si="365"/>
        <v>34075.063094651014</v>
      </c>
      <c r="J3881" s="6">
        <f t="shared" si="366"/>
        <v>0</v>
      </c>
      <c r="K3881" s="5">
        <f t="shared" si="367"/>
        <v>0</v>
      </c>
      <c r="L3881" s="5">
        <f t="shared" si="368"/>
        <v>0</v>
      </c>
      <c r="M3881" s="5">
        <f t="shared" si="369"/>
        <v>0</v>
      </c>
    </row>
    <row r="3882" spans="1:13" x14ac:dyDescent="0.3">
      <c r="A3882" s="1">
        <v>3880</v>
      </c>
      <c r="B3882" s="1">
        <v>0</v>
      </c>
      <c r="C3882" s="1">
        <v>-0.450000018</v>
      </c>
      <c r="D3882" s="1">
        <v>371.375</v>
      </c>
      <c r="E3882" s="1">
        <v>72.941200260000002</v>
      </c>
      <c r="F3882" s="1">
        <v>182.636</v>
      </c>
      <c r="G3882" s="1">
        <v>182.636210031681</v>
      </c>
      <c r="H3882" s="5">
        <f t="shared" si="364"/>
        <v>0</v>
      </c>
      <c r="I3882" s="5">
        <f t="shared" si="365"/>
        <v>34075.063094651014</v>
      </c>
      <c r="J3882" s="6">
        <f t="shared" si="366"/>
        <v>0</v>
      </c>
      <c r="K3882" s="5">
        <f t="shared" si="367"/>
        <v>0</v>
      </c>
      <c r="L3882" s="5">
        <f t="shared" si="368"/>
        <v>0</v>
      </c>
      <c r="M3882" s="5">
        <f t="shared" si="369"/>
        <v>0</v>
      </c>
    </row>
    <row r="3883" spans="1:13" x14ac:dyDescent="0.3">
      <c r="A3883" s="1">
        <v>3881</v>
      </c>
      <c r="B3883" s="1">
        <v>0</v>
      </c>
      <c r="C3883" s="1">
        <v>-0.42000001679999999</v>
      </c>
      <c r="D3883" s="1">
        <v>371.4</v>
      </c>
      <c r="E3883" s="1">
        <v>72.941200260000002</v>
      </c>
      <c r="F3883" s="1">
        <v>182.636</v>
      </c>
      <c r="G3883" s="1">
        <v>182.63618296042</v>
      </c>
      <c r="H3883" s="5">
        <f t="shared" si="364"/>
        <v>0</v>
      </c>
      <c r="I3883" s="5">
        <f t="shared" si="365"/>
        <v>34075.063094651014</v>
      </c>
      <c r="J3883" s="6">
        <f t="shared" si="366"/>
        <v>0</v>
      </c>
      <c r="K3883" s="5">
        <f t="shared" si="367"/>
        <v>0</v>
      </c>
      <c r="L3883" s="5">
        <f t="shared" si="368"/>
        <v>0</v>
      </c>
      <c r="M3883" s="5">
        <f t="shared" si="369"/>
        <v>0</v>
      </c>
    </row>
    <row r="3884" spans="1:13" x14ac:dyDescent="0.3">
      <c r="A3884" s="1">
        <v>3882</v>
      </c>
      <c r="B3884" s="1">
        <v>0</v>
      </c>
      <c r="C3884" s="1">
        <v>-0.39000001560000003</v>
      </c>
      <c r="D3884" s="1">
        <v>371.42500000000001</v>
      </c>
      <c r="E3884" s="1">
        <v>72.941200260000002</v>
      </c>
      <c r="F3884" s="1">
        <v>182.636</v>
      </c>
      <c r="G3884" s="1">
        <v>182.63615879748701</v>
      </c>
      <c r="H3884" s="5">
        <f t="shared" si="364"/>
        <v>0</v>
      </c>
      <c r="I3884" s="5">
        <f t="shared" si="365"/>
        <v>34075.063094651014</v>
      </c>
      <c r="J3884" s="6">
        <f t="shared" si="366"/>
        <v>0</v>
      </c>
      <c r="K3884" s="5">
        <f t="shared" si="367"/>
        <v>0</v>
      </c>
      <c r="L3884" s="5">
        <f t="shared" si="368"/>
        <v>0</v>
      </c>
      <c r="M3884" s="5">
        <f t="shared" si="369"/>
        <v>0</v>
      </c>
    </row>
    <row r="3885" spans="1:13" x14ac:dyDescent="0.3">
      <c r="A3885" s="1">
        <v>3883</v>
      </c>
      <c r="B3885" s="1">
        <v>0</v>
      </c>
      <c r="C3885" s="1">
        <v>-0.36000001440000001</v>
      </c>
      <c r="D3885" s="1">
        <v>371.45</v>
      </c>
      <c r="E3885" s="1">
        <v>72.941200260000002</v>
      </c>
      <c r="F3885" s="1">
        <v>182.636</v>
      </c>
      <c r="G3885" s="1">
        <v>182.63613715878901</v>
      </c>
      <c r="H3885" s="5">
        <f t="shared" si="364"/>
        <v>0</v>
      </c>
      <c r="I3885" s="5">
        <f t="shared" si="365"/>
        <v>34075.063094651014</v>
      </c>
      <c r="J3885" s="6">
        <f t="shared" si="366"/>
        <v>0</v>
      </c>
      <c r="K3885" s="5">
        <f t="shared" si="367"/>
        <v>0</v>
      </c>
      <c r="L3885" s="5">
        <f t="shared" si="368"/>
        <v>0</v>
      </c>
      <c r="M3885" s="5">
        <f t="shared" si="369"/>
        <v>0</v>
      </c>
    </row>
    <row r="3886" spans="1:13" x14ac:dyDescent="0.3">
      <c r="A3886" s="1">
        <v>3884</v>
      </c>
      <c r="B3886" s="1">
        <v>0</v>
      </c>
      <c r="C3886" s="1">
        <v>-0.3300000132</v>
      </c>
      <c r="D3886" s="1">
        <v>371.47500000000002</v>
      </c>
      <c r="E3886" s="1">
        <v>72.941200260000002</v>
      </c>
      <c r="F3886" s="1">
        <v>182.636</v>
      </c>
      <c r="G3886" s="1">
        <v>182.63611770035999</v>
      </c>
      <c r="H3886" s="5">
        <f t="shared" si="364"/>
        <v>0</v>
      </c>
      <c r="I3886" s="5">
        <f t="shared" si="365"/>
        <v>34075.063094651014</v>
      </c>
      <c r="J3886" s="6">
        <f t="shared" si="366"/>
        <v>0</v>
      </c>
      <c r="K3886" s="5">
        <f t="shared" si="367"/>
        <v>0</v>
      </c>
      <c r="L3886" s="5">
        <f t="shared" si="368"/>
        <v>0</v>
      </c>
      <c r="M3886" s="5">
        <f t="shared" si="369"/>
        <v>0</v>
      </c>
    </row>
    <row r="3887" spans="1:13" x14ac:dyDescent="0.3">
      <c r="A3887" s="1">
        <v>3885</v>
      </c>
      <c r="B3887" s="1">
        <v>0</v>
      </c>
      <c r="C3887" s="1">
        <v>-0.30000001199999998</v>
      </c>
      <c r="D3887" s="1">
        <v>371.5</v>
      </c>
      <c r="E3887" s="1">
        <v>72.941200260000002</v>
      </c>
      <c r="F3887" s="1">
        <v>182.636</v>
      </c>
      <c r="G3887" s="1">
        <v>182.63610011288901</v>
      </c>
      <c r="H3887" s="5">
        <f t="shared" si="364"/>
        <v>0</v>
      </c>
      <c r="I3887" s="5">
        <f t="shared" si="365"/>
        <v>34075.063094651014</v>
      </c>
      <c r="J3887" s="6">
        <f t="shared" si="366"/>
        <v>0</v>
      </c>
      <c r="K3887" s="5">
        <f t="shared" si="367"/>
        <v>0</v>
      </c>
      <c r="L3887" s="5">
        <f t="shared" si="368"/>
        <v>0</v>
      </c>
      <c r="M3887" s="5">
        <f t="shared" si="369"/>
        <v>0</v>
      </c>
    </row>
    <row r="3888" spans="1:13" x14ac:dyDescent="0.3">
      <c r="A3888" s="1">
        <v>3886</v>
      </c>
      <c r="B3888" s="1">
        <v>0</v>
      </c>
      <c r="C3888" s="1">
        <v>-0.36000001440000001</v>
      </c>
      <c r="D3888" s="1">
        <v>371.5</v>
      </c>
      <c r="E3888" s="1">
        <v>72.941200260000002</v>
      </c>
      <c r="F3888" s="1">
        <v>182.636</v>
      </c>
      <c r="G3888" s="1">
        <v>182.63608411680599</v>
      </c>
      <c r="H3888" s="5">
        <f t="shared" si="364"/>
        <v>0</v>
      </c>
      <c r="I3888" s="5">
        <f t="shared" si="365"/>
        <v>34075.063094651014</v>
      </c>
      <c r="J3888" s="6">
        <f t="shared" si="366"/>
        <v>0</v>
      </c>
      <c r="K3888" s="5">
        <f t="shared" si="367"/>
        <v>0</v>
      </c>
      <c r="L3888" s="5">
        <f t="shared" si="368"/>
        <v>0</v>
      </c>
      <c r="M3888" s="5">
        <f t="shared" si="369"/>
        <v>0</v>
      </c>
    </row>
    <row r="3889" spans="1:13" x14ac:dyDescent="0.3">
      <c r="A3889" s="1">
        <v>3887</v>
      </c>
      <c r="B3889" s="1">
        <v>0</v>
      </c>
      <c r="C3889" s="1">
        <v>-0.42000001679999999</v>
      </c>
      <c r="D3889" s="1">
        <v>371.5</v>
      </c>
      <c r="E3889" s="1">
        <v>72.941200260000002</v>
      </c>
      <c r="F3889" s="1">
        <v>182.636</v>
      </c>
      <c r="G3889" s="1">
        <v>182.636069457839</v>
      </c>
      <c r="H3889" s="5">
        <f t="shared" si="364"/>
        <v>0</v>
      </c>
      <c r="I3889" s="5">
        <f t="shared" si="365"/>
        <v>34075.063094651014</v>
      </c>
      <c r="J3889" s="6">
        <f t="shared" si="366"/>
        <v>0</v>
      </c>
      <c r="K3889" s="5">
        <f t="shared" si="367"/>
        <v>0</v>
      </c>
      <c r="L3889" s="5">
        <f t="shared" si="368"/>
        <v>0</v>
      </c>
      <c r="M3889" s="5">
        <f t="shared" si="369"/>
        <v>0</v>
      </c>
    </row>
    <row r="3890" spans="1:13" x14ac:dyDescent="0.3">
      <c r="A3890" s="1">
        <v>3888</v>
      </c>
      <c r="B3890" s="1">
        <v>0</v>
      </c>
      <c r="C3890" s="1">
        <v>-0.48000001920000002</v>
      </c>
      <c r="D3890" s="1">
        <v>371.5</v>
      </c>
      <c r="E3890" s="1">
        <v>72.941200260000002</v>
      </c>
      <c r="F3890" s="1">
        <v>182.636</v>
      </c>
      <c r="G3890" s="1">
        <v>182.63605590297001</v>
      </c>
      <c r="H3890" s="5">
        <f t="shared" si="364"/>
        <v>0</v>
      </c>
      <c r="I3890" s="5">
        <f t="shared" si="365"/>
        <v>34075.063094651014</v>
      </c>
      <c r="J3890" s="6">
        <f t="shared" si="366"/>
        <v>0</v>
      </c>
      <c r="K3890" s="5">
        <f t="shared" si="367"/>
        <v>0</v>
      </c>
      <c r="L3890" s="5">
        <f t="shared" si="368"/>
        <v>0</v>
      </c>
      <c r="M3890" s="5">
        <f t="shared" si="369"/>
        <v>0</v>
      </c>
    </row>
    <row r="3891" spans="1:13" x14ac:dyDescent="0.3">
      <c r="A3891" s="1">
        <v>3889</v>
      </c>
      <c r="B3891" s="1">
        <v>0</v>
      </c>
      <c r="C3891" s="1">
        <v>-0.54000002160000005</v>
      </c>
      <c r="D3891" s="1">
        <v>371.5</v>
      </c>
      <c r="E3891" s="1">
        <v>72.941200260000002</v>
      </c>
      <c r="F3891" s="1">
        <v>182.636</v>
      </c>
      <c r="G3891" s="1">
        <v>182.63604323673101</v>
      </c>
      <c r="H3891" s="5">
        <f t="shared" si="364"/>
        <v>0</v>
      </c>
      <c r="I3891" s="5">
        <f t="shared" si="365"/>
        <v>34075.063094651014</v>
      </c>
      <c r="J3891" s="6">
        <f t="shared" si="366"/>
        <v>0</v>
      </c>
      <c r="K3891" s="5">
        <f t="shared" si="367"/>
        <v>0</v>
      </c>
      <c r="L3891" s="5">
        <f t="shared" si="368"/>
        <v>0</v>
      </c>
      <c r="M3891" s="5">
        <f t="shared" si="369"/>
        <v>0</v>
      </c>
    </row>
    <row r="3892" spans="1:13" x14ac:dyDescent="0.3">
      <c r="A3892" s="1">
        <v>3890</v>
      </c>
      <c r="B3892" s="1">
        <v>0</v>
      </c>
      <c r="C3892" s="1">
        <v>-0.60000002399999997</v>
      </c>
      <c r="D3892" s="1">
        <v>371.5</v>
      </c>
      <c r="E3892" s="1">
        <v>72.941200260000002</v>
      </c>
      <c r="F3892" s="1">
        <v>182.636</v>
      </c>
      <c r="G3892" s="1">
        <v>182.63603125778101</v>
      </c>
      <c r="H3892" s="5">
        <f t="shared" si="364"/>
        <v>0</v>
      </c>
      <c r="I3892" s="5">
        <f t="shared" si="365"/>
        <v>34075.063094651014</v>
      </c>
      <c r="J3892" s="6">
        <f t="shared" si="366"/>
        <v>0</v>
      </c>
      <c r="K3892" s="5">
        <f t="shared" si="367"/>
        <v>0</v>
      </c>
      <c r="L3892" s="5">
        <f t="shared" si="368"/>
        <v>0</v>
      </c>
      <c r="M3892" s="5">
        <f t="shared" si="369"/>
        <v>0</v>
      </c>
    </row>
    <row r="3893" spans="1:13" x14ac:dyDescent="0.3">
      <c r="A3893" s="1">
        <v>3891</v>
      </c>
      <c r="B3893" s="1">
        <v>0</v>
      </c>
      <c r="C3893" s="1">
        <v>-0.57058825811764902</v>
      </c>
      <c r="D3893" s="1">
        <v>371.5</v>
      </c>
      <c r="E3893" s="1">
        <v>72.941200260000002</v>
      </c>
      <c r="F3893" s="1">
        <v>182.636</v>
      </c>
      <c r="G3893" s="1">
        <v>182.63601977570301</v>
      </c>
      <c r="H3893" s="5">
        <f t="shared" si="364"/>
        <v>0</v>
      </c>
      <c r="I3893" s="5">
        <f t="shared" si="365"/>
        <v>34075.063094651014</v>
      </c>
      <c r="J3893" s="6">
        <f t="shared" si="366"/>
        <v>0</v>
      </c>
      <c r="K3893" s="5">
        <f t="shared" si="367"/>
        <v>0</v>
      </c>
      <c r="L3893" s="5">
        <f t="shared" si="368"/>
        <v>0</v>
      </c>
      <c r="M3893" s="5">
        <f t="shared" si="369"/>
        <v>0</v>
      </c>
    </row>
    <row r="3894" spans="1:13" x14ac:dyDescent="0.3">
      <c r="A3894" s="1">
        <v>3892</v>
      </c>
      <c r="B3894" s="1">
        <v>0</v>
      </c>
      <c r="C3894" s="1">
        <v>-0.54117649223529796</v>
      </c>
      <c r="D3894" s="1">
        <v>371.5</v>
      </c>
      <c r="E3894" s="1">
        <v>72.941200260000002</v>
      </c>
      <c r="F3894" s="1">
        <v>182.636</v>
      </c>
      <c r="G3894" s="1">
        <v>182.636008607978</v>
      </c>
      <c r="H3894" s="5">
        <f t="shared" si="364"/>
        <v>0</v>
      </c>
      <c r="I3894" s="5">
        <f t="shared" si="365"/>
        <v>34075.063094651014</v>
      </c>
      <c r="J3894" s="6">
        <f t="shared" si="366"/>
        <v>0</v>
      </c>
      <c r="K3894" s="5">
        <f t="shared" si="367"/>
        <v>0</v>
      </c>
      <c r="L3894" s="5">
        <f t="shared" si="368"/>
        <v>0</v>
      </c>
      <c r="M3894" s="5">
        <f t="shared" si="369"/>
        <v>0</v>
      </c>
    </row>
    <row r="3895" spans="1:13" x14ac:dyDescent="0.3">
      <c r="A3895" s="1">
        <v>3893</v>
      </c>
      <c r="B3895" s="1">
        <v>0</v>
      </c>
      <c r="C3895" s="1">
        <v>-0.51176472635294801</v>
      </c>
      <c r="D3895" s="1">
        <v>371.5</v>
      </c>
      <c r="E3895" s="1">
        <v>72.941200260000002</v>
      </c>
      <c r="F3895" s="1">
        <v>182.636</v>
      </c>
      <c r="G3895" s="1">
        <v>182.63599757708499</v>
      </c>
      <c r="H3895" s="5">
        <f t="shared" si="364"/>
        <v>0</v>
      </c>
      <c r="I3895" s="5">
        <f t="shared" si="365"/>
        <v>34075.063094651014</v>
      </c>
      <c r="J3895" s="6">
        <f t="shared" si="366"/>
        <v>0</v>
      </c>
      <c r="K3895" s="5">
        <f t="shared" si="367"/>
        <v>0</v>
      </c>
      <c r="L3895" s="5">
        <f t="shared" si="368"/>
        <v>0</v>
      </c>
      <c r="M3895" s="5">
        <f t="shared" si="369"/>
        <v>0</v>
      </c>
    </row>
    <row r="3896" spans="1:13" x14ac:dyDescent="0.3">
      <c r="A3896" s="1">
        <v>3894</v>
      </c>
      <c r="B3896" s="1">
        <v>0</v>
      </c>
      <c r="C3896" s="1">
        <v>-0.482352960470597</v>
      </c>
      <c r="D3896" s="1">
        <v>371.5</v>
      </c>
      <c r="E3896" s="1">
        <v>72.941200260000002</v>
      </c>
      <c r="F3896" s="1">
        <v>182.636</v>
      </c>
      <c r="G3896" s="1">
        <v>182.63598650767699</v>
      </c>
      <c r="H3896" s="5">
        <f t="shared" si="364"/>
        <v>0</v>
      </c>
      <c r="I3896" s="5">
        <f t="shared" si="365"/>
        <v>34075.063094651014</v>
      </c>
      <c r="J3896" s="6">
        <f t="shared" si="366"/>
        <v>0</v>
      </c>
      <c r="K3896" s="5">
        <f t="shared" si="367"/>
        <v>0</v>
      </c>
      <c r="L3896" s="5">
        <f t="shared" si="368"/>
        <v>0</v>
      </c>
      <c r="M3896" s="5">
        <f t="shared" si="369"/>
        <v>0</v>
      </c>
    </row>
    <row r="3897" spans="1:13" x14ac:dyDescent="0.3">
      <c r="A3897" s="1">
        <v>3895</v>
      </c>
      <c r="B3897" s="1">
        <v>0</v>
      </c>
      <c r="C3897" s="1">
        <v>-0.452941194588246</v>
      </c>
      <c r="D3897" s="1">
        <v>371.5</v>
      </c>
      <c r="E3897" s="1">
        <v>72.941200260000002</v>
      </c>
      <c r="F3897" s="1">
        <v>182.636</v>
      </c>
      <c r="G3897" s="1">
        <v>182.635975223797</v>
      </c>
      <c r="H3897" s="5">
        <f t="shared" si="364"/>
        <v>0</v>
      </c>
      <c r="I3897" s="5">
        <f t="shared" si="365"/>
        <v>34075.063094651014</v>
      </c>
      <c r="J3897" s="6">
        <f t="shared" si="366"/>
        <v>0</v>
      </c>
      <c r="K3897" s="5">
        <f t="shared" si="367"/>
        <v>0</v>
      </c>
      <c r="L3897" s="5">
        <f t="shared" si="368"/>
        <v>0</v>
      </c>
      <c r="M3897" s="5">
        <f t="shared" si="369"/>
        <v>0</v>
      </c>
    </row>
    <row r="3898" spans="1:13" x14ac:dyDescent="0.3">
      <c r="A3898" s="1">
        <v>3896</v>
      </c>
      <c r="B3898" s="1">
        <v>0</v>
      </c>
      <c r="C3898" s="1">
        <v>-0.42300001692001099</v>
      </c>
      <c r="D3898" s="1">
        <v>371.52249999999998</v>
      </c>
      <c r="E3898" s="1">
        <v>72.941200260000002</v>
      </c>
      <c r="F3898" s="1">
        <v>182.636</v>
      </c>
      <c r="G3898" s="1">
        <v>182.635963546075</v>
      </c>
      <c r="H3898" s="5">
        <f t="shared" si="364"/>
        <v>0</v>
      </c>
      <c r="I3898" s="5">
        <f t="shared" si="365"/>
        <v>34075.063094651014</v>
      </c>
      <c r="J3898" s="6">
        <f t="shared" si="366"/>
        <v>0</v>
      </c>
      <c r="K3898" s="5">
        <f t="shared" si="367"/>
        <v>0</v>
      </c>
      <c r="L3898" s="5">
        <f t="shared" si="368"/>
        <v>0</v>
      </c>
      <c r="M3898" s="5">
        <f t="shared" si="369"/>
        <v>0</v>
      </c>
    </row>
    <row r="3899" spans="1:13" x14ac:dyDescent="0.3">
      <c r="A3899" s="1">
        <v>3897</v>
      </c>
      <c r="B3899" s="1">
        <v>0</v>
      </c>
      <c r="C3899" s="1">
        <v>-0.39300001572001098</v>
      </c>
      <c r="D3899" s="1">
        <v>371.54750000000001</v>
      </c>
      <c r="E3899" s="1">
        <v>72.941200260000002</v>
      </c>
      <c r="F3899" s="1">
        <v>182.636</v>
      </c>
      <c r="G3899" s="1">
        <v>182.63595128888301</v>
      </c>
      <c r="H3899" s="5">
        <f t="shared" si="364"/>
        <v>0</v>
      </c>
      <c r="I3899" s="5">
        <f t="shared" si="365"/>
        <v>34075.063094651014</v>
      </c>
      <c r="J3899" s="6">
        <f t="shared" si="366"/>
        <v>0</v>
      </c>
      <c r="K3899" s="5">
        <f t="shared" si="367"/>
        <v>0</v>
      </c>
      <c r="L3899" s="5">
        <f t="shared" si="368"/>
        <v>0</v>
      </c>
      <c r="M3899" s="5">
        <f t="shared" si="369"/>
        <v>0</v>
      </c>
    </row>
    <row r="3900" spans="1:13" x14ac:dyDescent="0.3">
      <c r="A3900" s="1">
        <v>3898</v>
      </c>
      <c r="B3900" s="1">
        <v>0</v>
      </c>
      <c r="C3900" s="1">
        <v>-0.36300001452001102</v>
      </c>
      <c r="D3900" s="1">
        <v>371.57249999999999</v>
      </c>
      <c r="E3900" s="1">
        <v>72.941200260000002</v>
      </c>
      <c r="F3900" s="1">
        <v>182.636</v>
      </c>
      <c r="G3900" s="1">
        <v>182.635938257383</v>
      </c>
      <c r="H3900" s="5">
        <f t="shared" si="364"/>
        <v>0</v>
      </c>
      <c r="I3900" s="5">
        <f t="shared" si="365"/>
        <v>34075.063094651014</v>
      </c>
      <c r="J3900" s="6">
        <f t="shared" si="366"/>
        <v>0</v>
      </c>
      <c r="K3900" s="5">
        <f t="shared" si="367"/>
        <v>0</v>
      </c>
      <c r="L3900" s="5">
        <f t="shared" si="368"/>
        <v>0</v>
      </c>
      <c r="M3900" s="5">
        <f t="shared" si="369"/>
        <v>0</v>
      </c>
    </row>
    <row r="3901" spans="1:13" x14ac:dyDescent="0.3">
      <c r="A3901" s="1">
        <v>3899</v>
      </c>
      <c r="B3901" s="1">
        <v>0</v>
      </c>
      <c r="C3901" s="1">
        <v>-0.333000013320011</v>
      </c>
      <c r="D3901" s="1">
        <v>371.59750000000003</v>
      </c>
      <c r="E3901" s="1">
        <v>72.941200260000002</v>
      </c>
      <c r="F3901" s="1">
        <v>182.636</v>
      </c>
      <c r="G3901" s="1">
        <v>182.63592424442601</v>
      </c>
      <c r="H3901" s="5">
        <f t="shared" si="364"/>
        <v>0</v>
      </c>
      <c r="I3901" s="5">
        <f t="shared" si="365"/>
        <v>34075.063094651014</v>
      </c>
      <c r="J3901" s="6">
        <f t="shared" si="366"/>
        <v>0</v>
      </c>
      <c r="K3901" s="5">
        <f t="shared" si="367"/>
        <v>0</v>
      </c>
      <c r="L3901" s="5">
        <f t="shared" si="368"/>
        <v>0</v>
      </c>
      <c r="M3901" s="5">
        <f t="shared" si="369"/>
        <v>0</v>
      </c>
    </row>
    <row r="3902" spans="1:13" x14ac:dyDescent="0.3">
      <c r="A3902" s="1">
        <v>3900</v>
      </c>
      <c r="B3902" s="1">
        <v>0</v>
      </c>
      <c r="C3902" s="1">
        <v>-0.30300001212001099</v>
      </c>
      <c r="D3902" s="1">
        <v>371.6225</v>
      </c>
      <c r="E3902" s="1">
        <v>72.941200260000002</v>
      </c>
      <c r="F3902" s="1">
        <v>182.636</v>
      </c>
      <c r="G3902" s="1">
        <v>182.63590902726199</v>
      </c>
      <c r="H3902" s="5">
        <f t="shared" si="364"/>
        <v>0</v>
      </c>
      <c r="I3902" s="5">
        <f t="shared" si="365"/>
        <v>34075.063094651014</v>
      </c>
      <c r="J3902" s="6">
        <f t="shared" si="366"/>
        <v>0</v>
      </c>
      <c r="K3902" s="5">
        <f t="shared" si="367"/>
        <v>0</v>
      </c>
      <c r="L3902" s="5">
        <f t="shared" si="368"/>
        <v>0</v>
      </c>
      <c r="M3902" s="5">
        <f t="shared" si="369"/>
        <v>0</v>
      </c>
    </row>
    <row r="3903" spans="1:13" x14ac:dyDescent="0.3">
      <c r="A3903" s="1">
        <v>3901</v>
      </c>
      <c r="B3903" s="1">
        <v>0</v>
      </c>
      <c r="C3903" s="1">
        <v>-0.30000001199999998</v>
      </c>
      <c r="D3903" s="1">
        <v>371.60294117647101</v>
      </c>
      <c r="E3903" s="1">
        <v>72.941200260000002</v>
      </c>
      <c r="F3903" s="1">
        <v>182.636</v>
      </c>
      <c r="G3903" s="1">
        <v>182.63589236400099</v>
      </c>
      <c r="H3903" s="5">
        <f t="shared" si="364"/>
        <v>0</v>
      </c>
      <c r="I3903" s="5">
        <f t="shared" si="365"/>
        <v>34075.063094651014</v>
      </c>
      <c r="J3903" s="6">
        <f t="shared" si="366"/>
        <v>0</v>
      </c>
      <c r="K3903" s="5">
        <f t="shared" si="367"/>
        <v>0</v>
      </c>
      <c r="L3903" s="5">
        <f t="shared" si="368"/>
        <v>0</v>
      </c>
      <c r="M3903" s="5">
        <f t="shared" si="369"/>
        <v>0</v>
      </c>
    </row>
    <row r="3904" spans="1:13" x14ac:dyDescent="0.3">
      <c r="A3904" s="1">
        <v>3902</v>
      </c>
      <c r="B3904" s="1">
        <v>0</v>
      </c>
      <c r="C3904" s="1">
        <v>-0.30000001199999998</v>
      </c>
      <c r="D3904" s="1">
        <v>371.57843137254901</v>
      </c>
      <c r="E3904" s="1">
        <v>72.941200260000002</v>
      </c>
      <c r="F3904" s="1">
        <v>182.636</v>
      </c>
      <c r="G3904" s="1">
        <v>182.635873989765</v>
      </c>
      <c r="H3904" s="5">
        <f t="shared" si="364"/>
        <v>0</v>
      </c>
      <c r="I3904" s="5">
        <f t="shared" si="365"/>
        <v>34075.063094651014</v>
      </c>
      <c r="J3904" s="6">
        <f t="shared" si="366"/>
        <v>0</v>
      </c>
      <c r="K3904" s="5">
        <f t="shared" si="367"/>
        <v>0</v>
      </c>
      <c r="L3904" s="5">
        <f t="shared" si="368"/>
        <v>0</v>
      </c>
      <c r="M3904" s="5">
        <f t="shared" si="369"/>
        <v>0</v>
      </c>
    </row>
    <row r="3905" spans="1:13" x14ac:dyDescent="0.3">
      <c r="A3905" s="1">
        <v>3903</v>
      </c>
      <c r="B3905" s="1">
        <v>0</v>
      </c>
      <c r="C3905" s="1">
        <v>-0.30000001199999998</v>
      </c>
      <c r="D3905" s="1">
        <v>371.553921568627</v>
      </c>
      <c r="E3905" s="1">
        <v>72.941200260000002</v>
      </c>
      <c r="F3905" s="1">
        <v>182.636</v>
      </c>
      <c r="G3905" s="1">
        <v>182.63585361247701</v>
      </c>
      <c r="H3905" s="5">
        <f t="shared" si="364"/>
        <v>0</v>
      </c>
      <c r="I3905" s="5">
        <f t="shared" si="365"/>
        <v>34075.063094651014</v>
      </c>
      <c r="J3905" s="6">
        <f t="shared" si="366"/>
        <v>0</v>
      </c>
      <c r="K3905" s="5">
        <f t="shared" si="367"/>
        <v>0</v>
      </c>
      <c r="L3905" s="5">
        <f t="shared" si="368"/>
        <v>0</v>
      </c>
      <c r="M3905" s="5">
        <f t="shared" si="369"/>
        <v>0</v>
      </c>
    </row>
    <row r="3906" spans="1:13" x14ac:dyDescent="0.3">
      <c r="A3906" s="1">
        <v>3904</v>
      </c>
      <c r="B3906" s="1">
        <v>0</v>
      </c>
      <c r="C3906" s="1">
        <v>-0.30000001199999998</v>
      </c>
      <c r="D3906" s="1">
        <v>371.52941176470603</v>
      </c>
      <c r="E3906" s="1">
        <v>72.941200260000002</v>
      </c>
      <c r="F3906" s="1">
        <v>182.636</v>
      </c>
      <c r="G3906" s="1">
        <v>182.635830908222</v>
      </c>
      <c r="H3906" s="5">
        <f t="shared" si="364"/>
        <v>0</v>
      </c>
      <c r="I3906" s="5">
        <f t="shared" si="365"/>
        <v>34075.063094651014</v>
      </c>
      <c r="J3906" s="6">
        <f t="shared" si="366"/>
        <v>0</v>
      </c>
      <c r="K3906" s="5">
        <f t="shared" si="367"/>
        <v>0</v>
      </c>
      <c r="L3906" s="5">
        <f t="shared" si="368"/>
        <v>0</v>
      </c>
      <c r="M3906" s="5">
        <f t="shared" si="369"/>
        <v>0</v>
      </c>
    </row>
    <row r="3907" spans="1:13" x14ac:dyDescent="0.3">
      <c r="A3907" s="1">
        <v>3905</v>
      </c>
      <c r="B3907" s="1">
        <v>0</v>
      </c>
      <c r="C3907" s="1">
        <v>-0.30000001199999998</v>
      </c>
      <c r="D3907" s="1">
        <v>371.50490196078403</v>
      </c>
      <c r="E3907" s="1">
        <v>72.941200260000002</v>
      </c>
      <c r="F3907" s="1">
        <v>182.636</v>
      </c>
      <c r="G3907" s="1">
        <v>182.635805516093</v>
      </c>
      <c r="H3907" s="5">
        <f t="shared" si="364"/>
        <v>0</v>
      </c>
      <c r="I3907" s="5">
        <f t="shared" si="365"/>
        <v>34075.063094651014</v>
      </c>
      <c r="J3907" s="6">
        <f t="shared" si="366"/>
        <v>0</v>
      </c>
      <c r="K3907" s="5">
        <f t="shared" si="367"/>
        <v>0</v>
      </c>
      <c r="L3907" s="5">
        <f t="shared" si="368"/>
        <v>0</v>
      </c>
      <c r="M3907" s="5">
        <f t="shared" si="369"/>
        <v>0</v>
      </c>
    </row>
    <row r="3908" spans="1:13" x14ac:dyDescent="0.3">
      <c r="A3908" s="1">
        <v>3906</v>
      </c>
      <c r="B3908" s="1">
        <v>0</v>
      </c>
      <c r="C3908" s="1">
        <v>-0.34800001392001101</v>
      </c>
      <c r="D3908" s="1">
        <v>371.5</v>
      </c>
      <c r="E3908" s="1">
        <v>72.941200260000002</v>
      </c>
      <c r="F3908" s="1">
        <v>182.636</v>
      </c>
      <c r="G3908" s="1">
        <v>182.63577703246</v>
      </c>
      <c r="H3908" s="5">
        <f t="shared" ref="H3908:H3971" si="370">(A3908-A3907)*B3908</f>
        <v>0</v>
      </c>
      <c r="I3908" s="5">
        <f t="shared" ref="I3908:I3971" si="371">H3908+I3907</f>
        <v>34075.063094651014</v>
      </c>
      <c r="J3908" s="6">
        <f t="shared" ref="J3908:J3971" si="372">IF(H3908=0,0,(G3908-G3907)/H3908)</f>
        <v>0</v>
      </c>
      <c r="K3908" s="5">
        <f t="shared" ref="K3908:K3971" si="373">IF(J3908&gt;1,K3907,J3908)</f>
        <v>0</v>
      </c>
      <c r="L3908" s="5">
        <f t="shared" ref="L3908:L3971" si="374">IF(K3908&lt;-1,L3907,K3908)</f>
        <v>0</v>
      </c>
      <c r="M3908" s="5">
        <f t="shared" ref="M3908:M3971" si="375">ASIN(L3908)</f>
        <v>0</v>
      </c>
    </row>
    <row r="3909" spans="1:13" x14ac:dyDescent="0.3">
      <c r="A3909" s="1">
        <v>3907</v>
      </c>
      <c r="B3909" s="1">
        <v>0</v>
      </c>
      <c r="C3909" s="1">
        <v>-0.40800001632001098</v>
      </c>
      <c r="D3909" s="1">
        <v>371.5</v>
      </c>
      <c r="E3909" s="1">
        <v>72.941200260000002</v>
      </c>
      <c r="F3909" s="1">
        <v>182.636</v>
      </c>
      <c r="G3909" s="1">
        <v>182.635745004548</v>
      </c>
      <c r="H3909" s="5">
        <f t="shared" si="370"/>
        <v>0</v>
      </c>
      <c r="I3909" s="5">
        <f t="shared" si="371"/>
        <v>34075.063094651014</v>
      </c>
      <c r="J3909" s="6">
        <f t="shared" si="372"/>
        <v>0</v>
      </c>
      <c r="K3909" s="5">
        <f t="shared" si="373"/>
        <v>0</v>
      </c>
      <c r="L3909" s="5">
        <f t="shared" si="374"/>
        <v>0</v>
      </c>
      <c r="M3909" s="5">
        <f t="shared" si="375"/>
        <v>0</v>
      </c>
    </row>
    <row r="3910" spans="1:13" x14ac:dyDescent="0.3">
      <c r="A3910" s="1">
        <v>3908</v>
      </c>
      <c r="B3910" s="1">
        <v>0</v>
      </c>
      <c r="C3910" s="1">
        <v>-0.46800001872001101</v>
      </c>
      <c r="D3910" s="1">
        <v>371.5</v>
      </c>
      <c r="E3910" s="1">
        <v>72.941200260000002</v>
      </c>
      <c r="F3910" s="1">
        <v>182.636</v>
      </c>
      <c r="G3910" s="1">
        <v>182.63570892324299</v>
      </c>
      <c r="H3910" s="5">
        <f t="shared" si="370"/>
        <v>0</v>
      </c>
      <c r="I3910" s="5">
        <f t="shared" si="371"/>
        <v>34075.063094651014</v>
      </c>
      <c r="J3910" s="6">
        <f t="shared" si="372"/>
        <v>0</v>
      </c>
      <c r="K3910" s="5">
        <f t="shared" si="373"/>
        <v>0</v>
      </c>
      <c r="L3910" s="5">
        <f t="shared" si="374"/>
        <v>0</v>
      </c>
      <c r="M3910" s="5">
        <f t="shared" si="375"/>
        <v>0</v>
      </c>
    </row>
    <row r="3911" spans="1:13" x14ac:dyDescent="0.3">
      <c r="A3911" s="1">
        <v>3909</v>
      </c>
      <c r="B3911" s="1">
        <v>0</v>
      </c>
      <c r="C3911" s="1">
        <v>-0.52800002112001099</v>
      </c>
      <c r="D3911" s="1">
        <v>371.5</v>
      </c>
      <c r="E3911" s="1">
        <v>72.941200260000002</v>
      </c>
      <c r="F3911" s="1">
        <v>182.636</v>
      </c>
      <c r="G3911" s="1">
        <v>182.63566821499899</v>
      </c>
      <c r="H3911" s="5">
        <f t="shared" si="370"/>
        <v>0</v>
      </c>
      <c r="I3911" s="5">
        <f t="shared" si="371"/>
        <v>34075.063094651014</v>
      </c>
      <c r="J3911" s="6">
        <f t="shared" si="372"/>
        <v>0</v>
      </c>
      <c r="K3911" s="5">
        <f t="shared" si="373"/>
        <v>0</v>
      </c>
      <c r="L3911" s="5">
        <f t="shared" si="374"/>
        <v>0</v>
      </c>
      <c r="M3911" s="5">
        <f t="shared" si="375"/>
        <v>0</v>
      </c>
    </row>
    <row r="3912" spans="1:13" x14ac:dyDescent="0.3">
      <c r="A3912" s="1">
        <v>3910</v>
      </c>
      <c r="B3912" s="1">
        <v>0</v>
      </c>
      <c r="C3912" s="1">
        <v>-0.58800002352001102</v>
      </c>
      <c r="D3912" s="1">
        <v>371.5</v>
      </c>
      <c r="E3912" s="1">
        <v>72.941200260000002</v>
      </c>
      <c r="F3912" s="1">
        <v>182.636</v>
      </c>
      <c r="G3912" s="1">
        <v>182.63562223271899</v>
      </c>
      <c r="H3912" s="5">
        <f t="shared" si="370"/>
        <v>0</v>
      </c>
      <c r="I3912" s="5">
        <f t="shared" si="371"/>
        <v>34075.063094651014</v>
      </c>
      <c r="J3912" s="6">
        <f t="shared" si="372"/>
        <v>0</v>
      </c>
      <c r="K3912" s="5">
        <f t="shared" si="373"/>
        <v>0</v>
      </c>
      <c r="L3912" s="5">
        <f t="shared" si="374"/>
        <v>0</v>
      </c>
      <c r="M3912" s="5">
        <f t="shared" si="375"/>
        <v>0</v>
      </c>
    </row>
    <row r="3913" spans="1:13" x14ac:dyDescent="0.3">
      <c r="A3913" s="1">
        <v>3911</v>
      </c>
      <c r="B3913" s="1">
        <v>0</v>
      </c>
      <c r="C3913" s="1">
        <v>-0.57647061129411403</v>
      </c>
      <c r="D3913" s="1">
        <v>371.51960784313701</v>
      </c>
      <c r="E3913" s="1">
        <v>72.941200260000002</v>
      </c>
      <c r="F3913" s="1">
        <v>182.636</v>
      </c>
      <c r="G3913" s="1">
        <v>182.63557024547401</v>
      </c>
      <c r="H3913" s="5">
        <f t="shared" si="370"/>
        <v>0</v>
      </c>
      <c r="I3913" s="5">
        <f t="shared" si="371"/>
        <v>34075.063094651014</v>
      </c>
      <c r="J3913" s="6">
        <f t="shared" si="372"/>
        <v>0</v>
      </c>
      <c r="K3913" s="5">
        <f t="shared" si="373"/>
        <v>0</v>
      </c>
      <c r="L3913" s="5">
        <f t="shared" si="374"/>
        <v>0</v>
      </c>
      <c r="M3913" s="5">
        <f t="shared" si="375"/>
        <v>0</v>
      </c>
    </row>
    <row r="3914" spans="1:13" x14ac:dyDescent="0.3">
      <c r="A3914" s="1">
        <v>3912</v>
      </c>
      <c r="B3914" s="1">
        <v>0</v>
      </c>
      <c r="C3914" s="1">
        <v>-0.54705884541176297</v>
      </c>
      <c r="D3914" s="1">
        <v>371.54411764705901</v>
      </c>
      <c r="E3914" s="1">
        <v>72.941200260000002</v>
      </c>
      <c r="F3914" s="1">
        <v>182.636</v>
      </c>
      <c r="G3914" s="1">
        <v>182.63551142687501</v>
      </c>
      <c r="H3914" s="5">
        <f t="shared" si="370"/>
        <v>0</v>
      </c>
      <c r="I3914" s="5">
        <f t="shared" si="371"/>
        <v>34075.063094651014</v>
      </c>
      <c r="J3914" s="6">
        <f t="shared" si="372"/>
        <v>0</v>
      </c>
      <c r="K3914" s="5">
        <f t="shared" si="373"/>
        <v>0</v>
      </c>
      <c r="L3914" s="5">
        <f t="shared" si="374"/>
        <v>0</v>
      </c>
      <c r="M3914" s="5">
        <f t="shared" si="375"/>
        <v>0</v>
      </c>
    </row>
    <row r="3915" spans="1:13" x14ac:dyDescent="0.3">
      <c r="A3915" s="1">
        <v>3913</v>
      </c>
      <c r="B3915" s="1">
        <v>0</v>
      </c>
      <c r="C3915" s="1">
        <v>-0.51764707952941202</v>
      </c>
      <c r="D3915" s="1">
        <v>371.56862745097999</v>
      </c>
      <c r="E3915" s="1">
        <v>72.941200260000002</v>
      </c>
      <c r="F3915" s="1">
        <v>182.636</v>
      </c>
      <c r="G3915" s="1">
        <v>182.635444841946</v>
      </c>
      <c r="H3915" s="5">
        <f t="shared" si="370"/>
        <v>0</v>
      </c>
      <c r="I3915" s="5">
        <f t="shared" si="371"/>
        <v>34075.063094651014</v>
      </c>
      <c r="J3915" s="6">
        <f t="shared" si="372"/>
        <v>0</v>
      </c>
      <c r="K3915" s="5">
        <f t="shared" si="373"/>
        <v>0</v>
      </c>
      <c r="L3915" s="5">
        <f t="shared" si="374"/>
        <v>0</v>
      </c>
      <c r="M3915" s="5">
        <f t="shared" si="375"/>
        <v>0</v>
      </c>
    </row>
    <row r="3916" spans="1:13" x14ac:dyDescent="0.3">
      <c r="A3916" s="1">
        <v>3914</v>
      </c>
      <c r="B3916" s="1">
        <v>0</v>
      </c>
      <c r="C3916" s="1">
        <v>-0.48823531364706102</v>
      </c>
      <c r="D3916" s="1">
        <v>371.59313725490199</v>
      </c>
      <c r="E3916" s="1">
        <v>72.941200260000002</v>
      </c>
      <c r="F3916" s="1">
        <v>182.636</v>
      </c>
      <c r="G3916" s="1">
        <v>182.63536943225799</v>
      </c>
      <c r="H3916" s="5">
        <f t="shared" si="370"/>
        <v>0</v>
      </c>
      <c r="I3916" s="5">
        <f t="shared" si="371"/>
        <v>34075.063094651014</v>
      </c>
      <c r="J3916" s="6">
        <f t="shared" si="372"/>
        <v>0</v>
      </c>
      <c r="K3916" s="5">
        <f t="shared" si="373"/>
        <v>0</v>
      </c>
      <c r="L3916" s="5">
        <f t="shared" si="374"/>
        <v>0</v>
      </c>
      <c r="M3916" s="5">
        <f t="shared" si="375"/>
        <v>0</v>
      </c>
    </row>
    <row r="3917" spans="1:13" x14ac:dyDescent="0.3">
      <c r="A3917" s="1">
        <v>3915</v>
      </c>
      <c r="B3917" s="1">
        <v>0</v>
      </c>
      <c r="C3917" s="1">
        <v>-0.45882354776471101</v>
      </c>
      <c r="D3917" s="1">
        <v>371.61764705882399</v>
      </c>
      <c r="E3917" s="1">
        <v>72.941200260000002</v>
      </c>
      <c r="F3917" s="1">
        <v>182.636</v>
      </c>
      <c r="G3917" s="1">
        <v>182.63528399910101</v>
      </c>
      <c r="H3917" s="5">
        <f t="shared" si="370"/>
        <v>0</v>
      </c>
      <c r="I3917" s="5">
        <f t="shared" si="371"/>
        <v>34075.063094651014</v>
      </c>
      <c r="J3917" s="6">
        <f t="shared" si="372"/>
        <v>0</v>
      </c>
      <c r="K3917" s="5">
        <f t="shared" si="373"/>
        <v>0</v>
      </c>
      <c r="L3917" s="5">
        <f t="shared" si="374"/>
        <v>0</v>
      </c>
      <c r="M3917" s="5">
        <f t="shared" si="375"/>
        <v>0</v>
      </c>
    </row>
    <row r="3918" spans="1:13" x14ac:dyDescent="0.3">
      <c r="A3918" s="1">
        <v>3916</v>
      </c>
      <c r="B3918" s="1">
        <v>0</v>
      </c>
      <c r="C3918" s="1">
        <v>-0.42900001716000502</v>
      </c>
      <c r="D3918" s="1">
        <v>371.625</v>
      </c>
      <c r="E3918" s="1">
        <v>72.941200260000002</v>
      </c>
      <c r="F3918" s="1">
        <v>182.636</v>
      </c>
      <c r="G3918" s="1">
        <v>182.63518718443601</v>
      </c>
      <c r="H3918" s="5">
        <f t="shared" si="370"/>
        <v>0</v>
      </c>
      <c r="I3918" s="5">
        <f t="shared" si="371"/>
        <v>34075.063094651014</v>
      </c>
      <c r="J3918" s="6">
        <f t="shared" si="372"/>
        <v>0</v>
      </c>
      <c r="K3918" s="5">
        <f t="shared" si="373"/>
        <v>0</v>
      </c>
      <c r="L3918" s="5">
        <f t="shared" si="374"/>
        <v>0</v>
      </c>
      <c r="M3918" s="5">
        <f t="shared" si="375"/>
        <v>0</v>
      </c>
    </row>
    <row r="3919" spans="1:13" x14ac:dyDescent="0.3">
      <c r="A3919" s="1">
        <v>3917</v>
      </c>
      <c r="B3919" s="1">
        <v>0</v>
      </c>
      <c r="C3919" s="1">
        <v>-0.39900001596000501</v>
      </c>
      <c r="D3919" s="1">
        <v>371.625</v>
      </c>
      <c r="E3919" s="1">
        <v>72.941200260000002</v>
      </c>
      <c r="F3919" s="1">
        <v>182.636</v>
      </c>
      <c r="G3919" s="1">
        <v>182.635077449302</v>
      </c>
      <c r="H3919" s="5">
        <f t="shared" si="370"/>
        <v>0</v>
      </c>
      <c r="I3919" s="5">
        <f t="shared" si="371"/>
        <v>34075.063094651014</v>
      </c>
      <c r="J3919" s="6">
        <f t="shared" si="372"/>
        <v>0</v>
      </c>
      <c r="K3919" s="5">
        <f t="shared" si="373"/>
        <v>0</v>
      </c>
      <c r="L3919" s="5">
        <f t="shared" si="374"/>
        <v>0</v>
      </c>
      <c r="M3919" s="5">
        <f t="shared" si="375"/>
        <v>0</v>
      </c>
    </row>
    <row r="3920" spans="1:13" x14ac:dyDescent="0.3">
      <c r="A3920" s="1">
        <v>3918</v>
      </c>
      <c r="B3920" s="1">
        <v>0</v>
      </c>
      <c r="C3920" s="1">
        <v>-0.36900001476000499</v>
      </c>
      <c r="D3920" s="1">
        <v>371.625</v>
      </c>
      <c r="E3920" s="1">
        <v>72.941200260000002</v>
      </c>
      <c r="F3920" s="1">
        <v>182.636</v>
      </c>
      <c r="G3920" s="1">
        <v>182.634953049356</v>
      </c>
      <c r="H3920" s="5">
        <f t="shared" si="370"/>
        <v>0</v>
      </c>
      <c r="I3920" s="5">
        <f t="shared" si="371"/>
        <v>34075.063094651014</v>
      </c>
      <c r="J3920" s="6">
        <f t="shared" si="372"/>
        <v>0</v>
      </c>
      <c r="K3920" s="5">
        <f t="shared" si="373"/>
        <v>0</v>
      </c>
      <c r="L3920" s="5">
        <f t="shared" si="374"/>
        <v>0</v>
      </c>
      <c r="M3920" s="5">
        <f t="shared" si="375"/>
        <v>0</v>
      </c>
    </row>
    <row r="3921" spans="1:13" x14ac:dyDescent="0.3">
      <c r="A3921" s="1">
        <v>3919</v>
      </c>
      <c r="B3921" s="1">
        <v>0</v>
      </c>
      <c r="C3921" s="1">
        <v>-0.33900001356000498</v>
      </c>
      <c r="D3921" s="1">
        <v>371.625</v>
      </c>
      <c r="E3921" s="1">
        <v>72.941200260000002</v>
      </c>
      <c r="F3921" s="1">
        <v>182.636</v>
      </c>
      <c r="G3921" s="1">
        <v>182.63481200714401</v>
      </c>
      <c r="H3921" s="5">
        <f t="shared" si="370"/>
        <v>0</v>
      </c>
      <c r="I3921" s="5">
        <f t="shared" si="371"/>
        <v>34075.063094651014</v>
      </c>
      <c r="J3921" s="6">
        <f t="shared" si="372"/>
        <v>0</v>
      </c>
      <c r="K3921" s="5">
        <f t="shared" si="373"/>
        <v>0</v>
      </c>
      <c r="L3921" s="5">
        <f t="shared" si="374"/>
        <v>0</v>
      </c>
      <c r="M3921" s="5">
        <f t="shared" si="375"/>
        <v>0</v>
      </c>
    </row>
    <row r="3922" spans="1:13" x14ac:dyDescent="0.3">
      <c r="A3922" s="1">
        <v>3920</v>
      </c>
      <c r="B3922" s="1">
        <v>0</v>
      </c>
      <c r="C3922" s="1">
        <v>-0.30900001236000502</v>
      </c>
      <c r="D3922" s="1">
        <v>371.625</v>
      </c>
      <c r="E3922" s="1">
        <v>72.941200260000002</v>
      </c>
      <c r="F3922" s="1">
        <v>182.636</v>
      </c>
      <c r="G3922" s="1">
        <v>182.634652080667</v>
      </c>
      <c r="H3922" s="5">
        <f t="shared" si="370"/>
        <v>0</v>
      </c>
      <c r="I3922" s="5">
        <f t="shared" si="371"/>
        <v>34075.063094651014</v>
      </c>
      <c r="J3922" s="6">
        <f t="shared" si="372"/>
        <v>0</v>
      </c>
      <c r="K3922" s="5">
        <f t="shared" si="373"/>
        <v>0</v>
      </c>
      <c r="L3922" s="5">
        <f t="shared" si="374"/>
        <v>0</v>
      </c>
      <c r="M3922" s="5">
        <f t="shared" si="375"/>
        <v>0</v>
      </c>
    </row>
    <row r="3923" spans="1:13" x14ac:dyDescent="0.3">
      <c r="A3923" s="1">
        <v>3921</v>
      </c>
      <c r="B3923" s="1">
        <v>0</v>
      </c>
      <c r="C3923" s="1">
        <v>-0.30000001199999998</v>
      </c>
      <c r="D3923" s="1">
        <v>371.625</v>
      </c>
      <c r="E3923" s="1">
        <v>72.941200260000002</v>
      </c>
      <c r="F3923" s="1">
        <v>182.63409090909099</v>
      </c>
      <c r="G3923" s="1">
        <v>182.63447831444199</v>
      </c>
      <c r="H3923" s="5">
        <f t="shared" si="370"/>
        <v>0</v>
      </c>
      <c r="I3923" s="5">
        <f t="shared" si="371"/>
        <v>34075.063094651014</v>
      </c>
      <c r="J3923" s="6">
        <f t="shared" si="372"/>
        <v>0</v>
      </c>
      <c r="K3923" s="5">
        <f t="shared" si="373"/>
        <v>0</v>
      </c>
      <c r="L3923" s="5">
        <f t="shared" si="374"/>
        <v>0</v>
      </c>
      <c r="M3923" s="5">
        <f t="shared" si="375"/>
        <v>0</v>
      </c>
    </row>
    <row r="3924" spans="1:13" x14ac:dyDescent="0.3">
      <c r="A3924" s="1">
        <v>3922</v>
      </c>
      <c r="B3924" s="1">
        <v>0</v>
      </c>
      <c r="C3924" s="1">
        <v>-0.43500001740008198</v>
      </c>
      <c r="D3924" s="1">
        <v>371.625</v>
      </c>
      <c r="E3924" s="1">
        <v>72.941200260000002</v>
      </c>
      <c r="F3924" s="1">
        <v>182.63300000000001</v>
      </c>
      <c r="G3924" s="1">
        <v>182.63430745494699</v>
      </c>
      <c r="H3924" s="5">
        <f t="shared" si="370"/>
        <v>0</v>
      </c>
      <c r="I3924" s="5">
        <f t="shared" si="371"/>
        <v>34075.063094651014</v>
      </c>
      <c r="J3924" s="6">
        <f t="shared" si="372"/>
        <v>0</v>
      </c>
      <c r="K3924" s="5">
        <f t="shared" si="373"/>
        <v>0</v>
      </c>
      <c r="L3924" s="5">
        <f t="shared" si="374"/>
        <v>0</v>
      </c>
      <c r="M3924" s="5">
        <f t="shared" si="375"/>
        <v>0</v>
      </c>
    </row>
    <row r="3925" spans="1:13" x14ac:dyDescent="0.3">
      <c r="A3925" s="1">
        <v>3923</v>
      </c>
      <c r="B3925" s="1">
        <v>0</v>
      </c>
      <c r="C3925" s="1">
        <v>-0.66000002640008204</v>
      </c>
      <c r="D3925" s="1">
        <v>371.625</v>
      </c>
      <c r="E3925" s="1">
        <v>72.941200260000002</v>
      </c>
      <c r="F3925" s="1">
        <v>182.63300000000001</v>
      </c>
      <c r="G3925" s="1">
        <v>182.634153043423</v>
      </c>
      <c r="H3925" s="5">
        <f t="shared" si="370"/>
        <v>0</v>
      </c>
      <c r="I3925" s="5">
        <f t="shared" si="371"/>
        <v>34075.063094651014</v>
      </c>
      <c r="J3925" s="6">
        <f t="shared" si="372"/>
        <v>0</v>
      </c>
      <c r="K3925" s="5">
        <f t="shared" si="373"/>
        <v>0</v>
      </c>
      <c r="L3925" s="5">
        <f t="shared" si="374"/>
        <v>0</v>
      </c>
      <c r="M3925" s="5">
        <f t="shared" si="375"/>
        <v>0</v>
      </c>
    </row>
    <row r="3926" spans="1:13" x14ac:dyDescent="0.3">
      <c r="A3926" s="1">
        <v>3924</v>
      </c>
      <c r="B3926" s="1">
        <v>0</v>
      </c>
      <c r="C3926" s="1">
        <v>-0.88500003540008199</v>
      </c>
      <c r="D3926" s="1">
        <v>371.625</v>
      </c>
      <c r="E3926" s="1">
        <v>72.941200260000002</v>
      </c>
      <c r="F3926" s="1">
        <v>182.63300000000001</v>
      </c>
      <c r="G3926" s="1">
        <v>182.63401696061001</v>
      </c>
      <c r="H3926" s="5">
        <f t="shared" si="370"/>
        <v>0</v>
      </c>
      <c r="I3926" s="5">
        <f t="shared" si="371"/>
        <v>34075.063094651014</v>
      </c>
      <c r="J3926" s="6">
        <f t="shared" si="372"/>
        <v>0</v>
      </c>
      <c r="K3926" s="5">
        <f t="shared" si="373"/>
        <v>0</v>
      </c>
      <c r="L3926" s="5">
        <f t="shared" si="374"/>
        <v>0</v>
      </c>
      <c r="M3926" s="5">
        <f t="shared" si="375"/>
        <v>0</v>
      </c>
    </row>
    <row r="3927" spans="1:13" x14ac:dyDescent="0.3">
      <c r="A3927" s="1">
        <v>3925</v>
      </c>
      <c r="B3927" s="1">
        <v>0</v>
      </c>
      <c r="C3927" s="1">
        <v>-1.1100000444000799</v>
      </c>
      <c r="D3927" s="1">
        <v>371.625</v>
      </c>
      <c r="E3927" s="1">
        <v>72.941200260000002</v>
      </c>
      <c r="F3927" s="1">
        <v>182.63300000000001</v>
      </c>
      <c r="G3927" s="1">
        <v>182.63389704334301</v>
      </c>
      <c r="H3927" s="5">
        <f t="shared" si="370"/>
        <v>0</v>
      </c>
      <c r="I3927" s="5">
        <f t="shared" si="371"/>
        <v>34075.063094651014</v>
      </c>
      <c r="J3927" s="6">
        <f t="shared" si="372"/>
        <v>0</v>
      </c>
      <c r="K3927" s="5">
        <f t="shared" si="373"/>
        <v>0</v>
      </c>
      <c r="L3927" s="5">
        <f t="shared" si="374"/>
        <v>0</v>
      </c>
      <c r="M3927" s="5">
        <f t="shared" si="375"/>
        <v>0</v>
      </c>
    </row>
    <row r="3928" spans="1:13" x14ac:dyDescent="0.3">
      <c r="A3928" s="1">
        <v>3926</v>
      </c>
      <c r="B3928" s="1">
        <v>0</v>
      </c>
      <c r="C3928" s="1">
        <v>-2.2080000879606101</v>
      </c>
      <c r="D3928" s="1">
        <v>371.565</v>
      </c>
      <c r="E3928" s="1">
        <v>72.941200260000002</v>
      </c>
      <c r="F3928" s="1">
        <v>182.63300000000001</v>
      </c>
      <c r="G3928" s="1">
        <v>182.63379138542501</v>
      </c>
      <c r="H3928" s="5">
        <f t="shared" si="370"/>
        <v>0</v>
      </c>
      <c r="I3928" s="5">
        <f t="shared" si="371"/>
        <v>34075.063094651014</v>
      </c>
      <c r="J3928" s="6">
        <f t="shared" si="372"/>
        <v>0</v>
      </c>
      <c r="K3928" s="5">
        <f t="shared" si="373"/>
        <v>0</v>
      </c>
      <c r="L3928" s="5">
        <f t="shared" si="374"/>
        <v>0</v>
      </c>
      <c r="M3928" s="5">
        <f t="shared" si="375"/>
        <v>0</v>
      </c>
    </row>
    <row r="3929" spans="1:13" x14ac:dyDescent="0.3">
      <c r="A3929" s="1">
        <v>3927</v>
      </c>
      <c r="B3929" s="1">
        <v>0</v>
      </c>
      <c r="C3929" s="1">
        <v>-3.88800015456061</v>
      </c>
      <c r="D3929" s="1">
        <v>371.46499999999997</v>
      </c>
      <c r="E3929" s="1">
        <v>72.941200260000002</v>
      </c>
      <c r="F3929" s="1">
        <v>182.63300000000001</v>
      </c>
      <c r="G3929" s="1">
        <v>182.63369830732401</v>
      </c>
      <c r="H3929" s="5">
        <f t="shared" si="370"/>
        <v>0</v>
      </c>
      <c r="I3929" s="5">
        <f t="shared" si="371"/>
        <v>34075.063094651014</v>
      </c>
      <c r="J3929" s="6">
        <f t="shared" si="372"/>
        <v>0</v>
      </c>
      <c r="K3929" s="5">
        <f t="shared" si="373"/>
        <v>0</v>
      </c>
      <c r="L3929" s="5">
        <f t="shared" si="374"/>
        <v>0</v>
      </c>
      <c r="M3929" s="5">
        <f t="shared" si="375"/>
        <v>0</v>
      </c>
    </row>
    <row r="3930" spans="1:13" x14ac:dyDescent="0.3">
      <c r="A3930" s="1">
        <v>3928</v>
      </c>
      <c r="B3930" s="1">
        <v>0</v>
      </c>
      <c r="C3930" s="1">
        <v>-5.5680002211606103</v>
      </c>
      <c r="D3930" s="1">
        <v>371.36500000000001</v>
      </c>
      <c r="E3930" s="1">
        <v>72.941200260000002</v>
      </c>
      <c r="F3930" s="1">
        <v>182.63300000000001</v>
      </c>
      <c r="G3930" s="1">
        <v>182.63361632947499</v>
      </c>
      <c r="H3930" s="5">
        <f t="shared" si="370"/>
        <v>0</v>
      </c>
      <c r="I3930" s="5">
        <f t="shared" si="371"/>
        <v>34075.063094651014</v>
      </c>
      <c r="J3930" s="6">
        <f t="shared" si="372"/>
        <v>0</v>
      </c>
      <c r="K3930" s="5">
        <f t="shared" si="373"/>
        <v>0</v>
      </c>
      <c r="L3930" s="5">
        <f t="shared" si="374"/>
        <v>0</v>
      </c>
      <c r="M3930" s="5">
        <f t="shared" si="375"/>
        <v>0</v>
      </c>
    </row>
    <row r="3931" spans="1:13" x14ac:dyDescent="0.3">
      <c r="A3931" s="1">
        <v>3929</v>
      </c>
      <c r="B3931" s="1">
        <v>0</v>
      </c>
      <c r="C3931" s="1">
        <v>-7.2480002877606102</v>
      </c>
      <c r="D3931" s="1">
        <v>371.26499999999999</v>
      </c>
      <c r="E3931" s="1">
        <v>72.941200260000002</v>
      </c>
      <c r="F3931" s="1">
        <v>182.63300000000001</v>
      </c>
      <c r="G3931" s="1">
        <v>182.63354414876301</v>
      </c>
      <c r="H3931" s="5">
        <f t="shared" si="370"/>
        <v>0</v>
      </c>
      <c r="I3931" s="5">
        <f t="shared" si="371"/>
        <v>34075.063094651014</v>
      </c>
      <c r="J3931" s="6">
        <f t="shared" si="372"/>
        <v>0</v>
      </c>
      <c r="K3931" s="5">
        <f t="shared" si="373"/>
        <v>0</v>
      </c>
      <c r="L3931" s="5">
        <f t="shared" si="374"/>
        <v>0</v>
      </c>
      <c r="M3931" s="5">
        <f t="shared" si="375"/>
        <v>0</v>
      </c>
    </row>
    <row r="3932" spans="1:13" x14ac:dyDescent="0.3">
      <c r="A3932" s="1">
        <v>3930</v>
      </c>
      <c r="B3932" s="1">
        <v>0</v>
      </c>
      <c r="C3932" s="1">
        <v>-8.9280003543606092</v>
      </c>
      <c r="D3932" s="1">
        <v>371.16500000000002</v>
      </c>
      <c r="E3932" s="1">
        <v>72.941200260000002</v>
      </c>
      <c r="F3932" s="1">
        <v>182.63300000000001</v>
      </c>
      <c r="G3932" s="1">
        <v>182.633480617809</v>
      </c>
      <c r="H3932" s="5">
        <f t="shared" si="370"/>
        <v>0</v>
      </c>
      <c r="I3932" s="5">
        <f t="shared" si="371"/>
        <v>34075.063094651014</v>
      </c>
      <c r="J3932" s="6">
        <f t="shared" si="372"/>
        <v>0</v>
      </c>
      <c r="K3932" s="5">
        <f t="shared" si="373"/>
        <v>0</v>
      </c>
      <c r="L3932" s="5">
        <f t="shared" si="374"/>
        <v>0</v>
      </c>
      <c r="M3932" s="5">
        <f t="shared" si="375"/>
        <v>0</v>
      </c>
    </row>
    <row r="3933" spans="1:13" x14ac:dyDescent="0.3">
      <c r="A3933" s="1">
        <v>3931</v>
      </c>
      <c r="B3933" s="1">
        <v>0</v>
      </c>
      <c r="C3933" s="1">
        <v>-10.770000380880701</v>
      </c>
      <c r="D3933" s="1">
        <v>371.005</v>
      </c>
      <c r="E3933" s="1">
        <v>72.941200260000002</v>
      </c>
      <c r="F3933" s="1">
        <v>182.63300000000001</v>
      </c>
      <c r="G3933" s="1">
        <v>182.63342472672699</v>
      </c>
      <c r="H3933" s="5">
        <f t="shared" si="370"/>
        <v>0</v>
      </c>
      <c r="I3933" s="5">
        <f t="shared" si="371"/>
        <v>34075.063094651014</v>
      </c>
      <c r="J3933" s="6">
        <f t="shared" si="372"/>
        <v>0</v>
      </c>
      <c r="K3933" s="5">
        <f t="shared" si="373"/>
        <v>0</v>
      </c>
      <c r="L3933" s="5">
        <f t="shared" si="374"/>
        <v>0</v>
      </c>
      <c r="M3933" s="5">
        <f t="shared" si="375"/>
        <v>0</v>
      </c>
    </row>
    <row r="3934" spans="1:13" x14ac:dyDescent="0.3">
      <c r="A3934" s="1">
        <v>3932</v>
      </c>
      <c r="B3934" s="1">
        <v>0</v>
      </c>
      <c r="C3934" s="1">
        <v>-12.7200003806807</v>
      </c>
      <c r="D3934" s="1">
        <v>370.80500000000001</v>
      </c>
      <c r="E3934" s="1">
        <v>72.941200260000002</v>
      </c>
      <c r="F3934" s="1">
        <v>182.63300000000001</v>
      </c>
      <c r="G3934" s="1">
        <v>182.63337558707599</v>
      </c>
      <c r="H3934" s="5">
        <f t="shared" si="370"/>
        <v>0</v>
      </c>
      <c r="I3934" s="5">
        <f t="shared" si="371"/>
        <v>34075.063094651014</v>
      </c>
      <c r="J3934" s="6">
        <f t="shared" si="372"/>
        <v>0</v>
      </c>
      <c r="K3934" s="5">
        <f t="shared" si="373"/>
        <v>0</v>
      </c>
      <c r="L3934" s="5">
        <f t="shared" si="374"/>
        <v>0</v>
      </c>
      <c r="M3934" s="5">
        <f t="shared" si="375"/>
        <v>0</v>
      </c>
    </row>
    <row r="3935" spans="1:13" x14ac:dyDescent="0.3">
      <c r="A3935" s="1">
        <v>3933</v>
      </c>
      <c r="B3935" s="1">
        <v>0</v>
      </c>
      <c r="C3935" s="1">
        <v>-14.670000380480699</v>
      </c>
      <c r="D3935" s="1">
        <v>370.60500000000002</v>
      </c>
      <c r="E3935" s="1">
        <v>72.941200260000002</v>
      </c>
      <c r="F3935" s="1">
        <v>182.63300000000001</v>
      </c>
      <c r="G3935" s="1">
        <v>182.63333241773501</v>
      </c>
      <c r="H3935" s="5">
        <f t="shared" si="370"/>
        <v>0</v>
      </c>
      <c r="I3935" s="5">
        <f t="shared" si="371"/>
        <v>34075.063094651014</v>
      </c>
      <c r="J3935" s="6">
        <f t="shared" si="372"/>
        <v>0</v>
      </c>
      <c r="K3935" s="5">
        <f t="shared" si="373"/>
        <v>0</v>
      </c>
      <c r="L3935" s="5">
        <f t="shared" si="374"/>
        <v>0</v>
      </c>
      <c r="M3935" s="5">
        <f t="shared" si="375"/>
        <v>0</v>
      </c>
    </row>
    <row r="3936" spans="1:13" x14ac:dyDescent="0.3">
      <c r="A3936" s="1">
        <v>3934</v>
      </c>
      <c r="B3936" s="1">
        <v>0</v>
      </c>
      <c r="C3936" s="1">
        <v>-16.6200003802807</v>
      </c>
      <c r="D3936" s="1">
        <v>370.40499999999997</v>
      </c>
      <c r="E3936" s="1">
        <v>72.941200260000002</v>
      </c>
      <c r="F3936" s="1">
        <v>182.63300000000001</v>
      </c>
      <c r="G3936" s="1">
        <v>182.63329453248701</v>
      </c>
      <c r="H3936" s="5">
        <f t="shared" si="370"/>
        <v>0</v>
      </c>
      <c r="I3936" s="5">
        <f t="shared" si="371"/>
        <v>34075.063094651014</v>
      </c>
      <c r="J3936" s="6">
        <f t="shared" si="372"/>
        <v>0</v>
      </c>
      <c r="K3936" s="5">
        <f t="shared" si="373"/>
        <v>0</v>
      </c>
      <c r="L3936" s="5">
        <f t="shared" si="374"/>
        <v>0</v>
      </c>
      <c r="M3936" s="5">
        <f t="shared" si="375"/>
        <v>0</v>
      </c>
    </row>
    <row r="3937" spans="1:13" x14ac:dyDescent="0.3">
      <c r="A3937" s="1">
        <v>3935</v>
      </c>
      <c r="B3937" s="1">
        <v>0</v>
      </c>
      <c r="C3937" s="1">
        <v>-18.5700003800807</v>
      </c>
      <c r="D3937" s="1">
        <v>370.20499999999998</v>
      </c>
      <c r="E3937" s="1">
        <v>72.941200260000002</v>
      </c>
      <c r="F3937" s="1">
        <v>182.63300000000001</v>
      </c>
      <c r="G3937" s="1">
        <v>182.63326132911101</v>
      </c>
      <c r="H3937" s="5">
        <f t="shared" si="370"/>
        <v>0</v>
      </c>
      <c r="I3937" s="5">
        <f t="shared" si="371"/>
        <v>34075.063094651014</v>
      </c>
      <c r="J3937" s="6">
        <f t="shared" si="372"/>
        <v>0</v>
      </c>
      <c r="K3937" s="5">
        <f t="shared" si="373"/>
        <v>0</v>
      </c>
      <c r="L3937" s="5">
        <f t="shared" si="374"/>
        <v>0</v>
      </c>
      <c r="M3937" s="5">
        <f t="shared" si="375"/>
        <v>0</v>
      </c>
    </row>
    <row r="3938" spans="1:13" x14ac:dyDescent="0.3">
      <c r="A3938" s="1">
        <v>3936</v>
      </c>
      <c r="B3938" s="1">
        <v>0</v>
      </c>
      <c r="C3938" s="1">
        <v>-19.332353365882302</v>
      </c>
      <c r="D3938" s="1">
        <v>370.125</v>
      </c>
      <c r="E3938" s="1">
        <v>72.941200260000002</v>
      </c>
      <c r="F3938" s="1">
        <v>182.63300000000001</v>
      </c>
      <c r="G3938" s="1">
        <v>182.633232279807</v>
      </c>
      <c r="H3938" s="5">
        <f t="shared" si="370"/>
        <v>0</v>
      </c>
      <c r="I3938" s="5">
        <f t="shared" si="371"/>
        <v>34075.063094651014</v>
      </c>
      <c r="J3938" s="6">
        <f t="shared" si="372"/>
        <v>0</v>
      </c>
      <c r="K3938" s="5">
        <f t="shared" si="373"/>
        <v>0</v>
      </c>
      <c r="L3938" s="5">
        <f t="shared" si="374"/>
        <v>0</v>
      </c>
      <c r="M3938" s="5">
        <f t="shared" si="375"/>
        <v>0</v>
      </c>
    </row>
    <row r="3939" spans="1:13" x14ac:dyDescent="0.3">
      <c r="A3939" s="1">
        <v>3937</v>
      </c>
      <c r="B3939" s="1">
        <v>0</v>
      </c>
      <c r="C3939" s="1">
        <v>-19.302941675686299</v>
      </c>
      <c r="D3939" s="1">
        <v>370.125</v>
      </c>
      <c r="E3939" s="1">
        <v>72.941200260000002</v>
      </c>
      <c r="F3939" s="1">
        <v>182.63300000000001</v>
      </c>
      <c r="G3939" s="1">
        <v>182.63320692280899</v>
      </c>
      <c r="H3939" s="5">
        <f t="shared" si="370"/>
        <v>0</v>
      </c>
      <c r="I3939" s="5">
        <f t="shared" si="371"/>
        <v>34075.063094651014</v>
      </c>
      <c r="J3939" s="6">
        <f t="shared" si="372"/>
        <v>0</v>
      </c>
      <c r="K3939" s="5">
        <f t="shared" si="373"/>
        <v>0</v>
      </c>
      <c r="L3939" s="5">
        <f t="shared" si="374"/>
        <v>0</v>
      </c>
      <c r="M3939" s="5">
        <f t="shared" si="375"/>
        <v>0</v>
      </c>
    </row>
    <row r="3940" spans="1:13" x14ac:dyDescent="0.3">
      <c r="A3940" s="1">
        <v>3938</v>
      </c>
      <c r="B3940" s="1">
        <v>0</v>
      </c>
      <c r="C3940" s="1">
        <v>-19.2735299854902</v>
      </c>
      <c r="D3940" s="1">
        <v>370.125</v>
      </c>
      <c r="E3940" s="1">
        <v>72.941200260000002</v>
      </c>
      <c r="F3940" s="1">
        <v>182.63300000000001</v>
      </c>
      <c r="G3940" s="1">
        <v>182.63318485504399</v>
      </c>
      <c r="H3940" s="5">
        <f t="shared" si="370"/>
        <v>0</v>
      </c>
      <c r="I3940" s="5">
        <f t="shared" si="371"/>
        <v>34075.063094651014</v>
      </c>
      <c r="J3940" s="6">
        <f t="shared" si="372"/>
        <v>0</v>
      </c>
      <c r="K3940" s="5">
        <f t="shared" si="373"/>
        <v>0</v>
      </c>
      <c r="L3940" s="5">
        <f t="shared" si="374"/>
        <v>0</v>
      </c>
      <c r="M3940" s="5">
        <f t="shared" si="375"/>
        <v>0</v>
      </c>
    </row>
    <row r="3941" spans="1:13" x14ac:dyDescent="0.3">
      <c r="A3941" s="1">
        <v>3939</v>
      </c>
      <c r="B3941" s="1">
        <v>0</v>
      </c>
      <c r="C3941" s="1">
        <v>-19.244118295294101</v>
      </c>
      <c r="D3941" s="1">
        <v>370.125</v>
      </c>
      <c r="E3941" s="1">
        <v>72.941200260000002</v>
      </c>
      <c r="F3941" s="1">
        <v>182.63300000000001</v>
      </c>
      <c r="G3941" s="1">
        <v>182.63316572572401</v>
      </c>
      <c r="H3941" s="5">
        <f t="shared" si="370"/>
        <v>0</v>
      </c>
      <c r="I3941" s="5">
        <f t="shared" si="371"/>
        <v>34075.063094651014</v>
      </c>
      <c r="J3941" s="6">
        <f t="shared" si="372"/>
        <v>0</v>
      </c>
      <c r="K3941" s="5">
        <f t="shared" si="373"/>
        <v>0</v>
      </c>
      <c r="L3941" s="5">
        <f t="shared" si="374"/>
        <v>0</v>
      </c>
      <c r="M3941" s="5">
        <f t="shared" si="375"/>
        <v>0</v>
      </c>
    </row>
    <row r="3942" spans="1:13" x14ac:dyDescent="0.3">
      <c r="A3942" s="1">
        <v>3940</v>
      </c>
      <c r="B3942" s="1">
        <v>0</v>
      </c>
      <c r="C3942" s="1">
        <v>-19.214706605098002</v>
      </c>
      <c r="D3942" s="1">
        <v>370.125</v>
      </c>
      <c r="E3942" s="1">
        <v>72.941200260000002</v>
      </c>
      <c r="F3942" s="1">
        <v>182.63300000000001</v>
      </c>
      <c r="G3942" s="1">
        <v>182.63314923076999</v>
      </c>
      <c r="H3942" s="5">
        <f t="shared" si="370"/>
        <v>0</v>
      </c>
      <c r="I3942" s="5">
        <f t="shared" si="371"/>
        <v>34075.063094651014</v>
      </c>
      <c r="J3942" s="6">
        <f t="shared" si="372"/>
        <v>0</v>
      </c>
      <c r="K3942" s="5">
        <f t="shared" si="373"/>
        <v>0</v>
      </c>
      <c r="L3942" s="5">
        <f t="shared" si="374"/>
        <v>0</v>
      </c>
      <c r="M3942" s="5">
        <f t="shared" si="375"/>
        <v>0</v>
      </c>
    </row>
    <row r="3943" spans="1:13" x14ac:dyDescent="0.3">
      <c r="A3943" s="1">
        <v>3941</v>
      </c>
      <c r="B3943" s="1">
        <v>0</v>
      </c>
      <c r="C3943" s="1">
        <v>-19.125000759999999</v>
      </c>
      <c r="D3943" s="1">
        <v>370.11250000000001</v>
      </c>
      <c r="E3943" s="1">
        <v>72.941200260000002</v>
      </c>
      <c r="F3943" s="1">
        <v>182.63300000000001</v>
      </c>
      <c r="G3943" s="1">
        <v>182.63313510798</v>
      </c>
      <c r="H3943" s="5">
        <f t="shared" si="370"/>
        <v>0</v>
      </c>
      <c r="I3943" s="5">
        <f t="shared" si="371"/>
        <v>34075.063094651014</v>
      </c>
      <c r="J3943" s="6">
        <f t="shared" si="372"/>
        <v>0</v>
      </c>
      <c r="K3943" s="5">
        <f t="shared" si="373"/>
        <v>0</v>
      </c>
      <c r="L3943" s="5">
        <f t="shared" si="374"/>
        <v>0</v>
      </c>
      <c r="M3943" s="5">
        <f t="shared" si="375"/>
        <v>0</v>
      </c>
    </row>
    <row r="3944" spans="1:13" x14ac:dyDescent="0.3">
      <c r="A3944" s="1">
        <v>3942</v>
      </c>
      <c r="B3944" s="1">
        <v>0</v>
      </c>
      <c r="C3944" s="1">
        <v>-18.97500076</v>
      </c>
      <c r="D3944" s="1">
        <v>370.08749999999998</v>
      </c>
      <c r="E3944" s="1">
        <v>72.941200260000002</v>
      </c>
      <c r="F3944" s="1">
        <v>182.63300000000001</v>
      </c>
      <c r="G3944" s="1">
        <v>182.633123132859</v>
      </c>
      <c r="H3944" s="5">
        <f t="shared" si="370"/>
        <v>0</v>
      </c>
      <c r="I3944" s="5">
        <f t="shared" si="371"/>
        <v>34075.063094651014</v>
      </c>
      <c r="J3944" s="6">
        <f t="shared" si="372"/>
        <v>0</v>
      </c>
      <c r="K3944" s="5">
        <f t="shared" si="373"/>
        <v>0</v>
      </c>
      <c r="L3944" s="5">
        <f t="shared" si="374"/>
        <v>0</v>
      </c>
      <c r="M3944" s="5">
        <f t="shared" si="375"/>
        <v>0</v>
      </c>
    </row>
    <row r="3945" spans="1:13" x14ac:dyDescent="0.3">
      <c r="A3945" s="1">
        <v>3943</v>
      </c>
      <c r="B3945" s="1">
        <v>0</v>
      </c>
      <c r="C3945" s="1">
        <v>-18.825000760000002</v>
      </c>
      <c r="D3945" s="1">
        <v>370.0625</v>
      </c>
      <c r="E3945" s="1">
        <v>72.941200260000002</v>
      </c>
      <c r="F3945" s="1">
        <v>182.63300000000001</v>
      </c>
      <c r="G3945" s="1">
        <v>182.63311311505001</v>
      </c>
      <c r="H3945" s="5">
        <f t="shared" si="370"/>
        <v>0</v>
      </c>
      <c r="I3945" s="5">
        <f t="shared" si="371"/>
        <v>34075.063094651014</v>
      </c>
      <c r="J3945" s="6">
        <f t="shared" si="372"/>
        <v>0</v>
      </c>
      <c r="K3945" s="5">
        <f t="shared" si="373"/>
        <v>0</v>
      </c>
      <c r="L3945" s="5">
        <f t="shared" si="374"/>
        <v>0</v>
      </c>
      <c r="M3945" s="5">
        <f t="shared" si="375"/>
        <v>0</v>
      </c>
    </row>
    <row r="3946" spans="1:13" x14ac:dyDescent="0.3">
      <c r="A3946" s="1">
        <v>3944</v>
      </c>
      <c r="B3946" s="1">
        <v>0</v>
      </c>
      <c r="C3946" s="1">
        <v>-18.67500076</v>
      </c>
      <c r="D3946" s="1">
        <v>370.03750000000002</v>
      </c>
      <c r="E3946" s="1">
        <v>72.941200260000002</v>
      </c>
      <c r="F3946" s="1">
        <v>182.63300000000001</v>
      </c>
      <c r="G3946" s="1">
        <v>182.63310489531199</v>
      </c>
      <c r="H3946" s="5">
        <f t="shared" si="370"/>
        <v>0</v>
      </c>
      <c r="I3946" s="5">
        <f t="shared" si="371"/>
        <v>34075.063094651014</v>
      </c>
      <c r="J3946" s="6">
        <f t="shared" si="372"/>
        <v>0</v>
      </c>
      <c r="K3946" s="5">
        <f t="shared" si="373"/>
        <v>0</v>
      </c>
      <c r="L3946" s="5">
        <f t="shared" si="374"/>
        <v>0</v>
      </c>
      <c r="M3946" s="5">
        <f t="shared" si="375"/>
        <v>0</v>
      </c>
    </row>
    <row r="3947" spans="1:13" x14ac:dyDescent="0.3">
      <c r="A3947" s="1">
        <v>3945</v>
      </c>
      <c r="B3947" s="1">
        <v>0</v>
      </c>
      <c r="C3947" s="1">
        <v>-18.525000760000001</v>
      </c>
      <c r="D3947" s="1">
        <v>370.01249999999999</v>
      </c>
      <c r="E3947" s="1">
        <v>72.941200260000002</v>
      </c>
      <c r="F3947" s="1">
        <v>182.63300000000001</v>
      </c>
      <c r="G3947" s="1">
        <v>182.633098342983</v>
      </c>
      <c r="H3947" s="5">
        <f t="shared" si="370"/>
        <v>0</v>
      </c>
      <c r="I3947" s="5">
        <f t="shared" si="371"/>
        <v>34075.063094651014</v>
      </c>
      <c r="J3947" s="6">
        <f t="shared" si="372"/>
        <v>0</v>
      </c>
      <c r="K3947" s="5">
        <f t="shared" si="373"/>
        <v>0</v>
      </c>
      <c r="L3947" s="5">
        <f t="shared" si="374"/>
        <v>0</v>
      </c>
      <c r="M3947" s="5">
        <f t="shared" si="375"/>
        <v>0</v>
      </c>
    </row>
    <row r="3948" spans="1:13" x14ac:dyDescent="0.3">
      <c r="A3948" s="1">
        <v>3946</v>
      </c>
      <c r="B3948" s="1">
        <v>0</v>
      </c>
      <c r="C3948" s="1">
        <v>-18.075000760000002</v>
      </c>
      <c r="D3948" s="1">
        <v>370.01249999999999</v>
      </c>
      <c r="E3948" s="1">
        <v>72.941200260000002</v>
      </c>
      <c r="F3948" s="1">
        <v>182.63300000000001</v>
      </c>
      <c r="G3948" s="1">
        <v>182.63309335390801</v>
      </c>
      <c r="H3948" s="5">
        <f t="shared" si="370"/>
        <v>0</v>
      </c>
      <c r="I3948" s="5">
        <f t="shared" si="371"/>
        <v>34075.063094651014</v>
      </c>
      <c r="J3948" s="6">
        <f t="shared" si="372"/>
        <v>0</v>
      </c>
      <c r="K3948" s="5">
        <f t="shared" si="373"/>
        <v>0</v>
      </c>
      <c r="L3948" s="5">
        <f t="shared" si="374"/>
        <v>0</v>
      </c>
      <c r="M3948" s="5">
        <f t="shared" si="375"/>
        <v>0</v>
      </c>
    </row>
    <row r="3949" spans="1:13" x14ac:dyDescent="0.3">
      <c r="A3949" s="1">
        <v>3947</v>
      </c>
      <c r="B3949" s="1">
        <v>0</v>
      </c>
      <c r="C3949" s="1">
        <v>-17.325000760000002</v>
      </c>
      <c r="D3949" s="1">
        <v>370.03750000000002</v>
      </c>
      <c r="E3949" s="1">
        <v>72.941200260000002</v>
      </c>
      <c r="F3949" s="1">
        <v>182.63300000000001</v>
      </c>
      <c r="G3949" s="1">
        <v>182.63308984878199</v>
      </c>
      <c r="H3949" s="5">
        <f t="shared" si="370"/>
        <v>0</v>
      </c>
      <c r="I3949" s="5">
        <f t="shared" si="371"/>
        <v>34075.063094651014</v>
      </c>
      <c r="J3949" s="6">
        <f t="shared" si="372"/>
        <v>0</v>
      </c>
      <c r="K3949" s="5">
        <f t="shared" si="373"/>
        <v>0</v>
      </c>
      <c r="L3949" s="5">
        <f t="shared" si="374"/>
        <v>0</v>
      </c>
      <c r="M3949" s="5">
        <f t="shared" si="375"/>
        <v>0</v>
      </c>
    </row>
    <row r="3950" spans="1:13" x14ac:dyDescent="0.3">
      <c r="A3950" s="1">
        <v>3948</v>
      </c>
      <c r="B3950" s="1">
        <v>0</v>
      </c>
      <c r="C3950" s="1">
        <v>-16.575000760000002</v>
      </c>
      <c r="D3950" s="1">
        <v>370.0625</v>
      </c>
      <c r="E3950" s="1">
        <v>72.941200260000002</v>
      </c>
      <c r="F3950" s="1">
        <v>182.63300000000001</v>
      </c>
      <c r="G3950" s="1">
        <v>182.63308777188701</v>
      </c>
      <c r="H3950" s="5">
        <f t="shared" si="370"/>
        <v>0</v>
      </c>
      <c r="I3950" s="5">
        <f t="shared" si="371"/>
        <v>34075.063094651014</v>
      </c>
      <c r="J3950" s="6">
        <f t="shared" si="372"/>
        <v>0</v>
      </c>
      <c r="K3950" s="5">
        <f t="shared" si="373"/>
        <v>0</v>
      </c>
      <c r="L3950" s="5">
        <f t="shared" si="374"/>
        <v>0</v>
      </c>
      <c r="M3950" s="5">
        <f t="shared" si="375"/>
        <v>0</v>
      </c>
    </row>
    <row r="3951" spans="1:13" x14ac:dyDescent="0.3">
      <c r="A3951" s="1">
        <v>3949</v>
      </c>
      <c r="B3951" s="1">
        <v>0</v>
      </c>
      <c r="C3951" s="1">
        <v>-15.82500076</v>
      </c>
      <c r="D3951" s="1">
        <v>370.08749999999998</v>
      </c>
      <c r="E3951" s="1">
        <v>72.941200260000002</v>
      </c>
      <c r="F3951" s="1">
        <v>182.63300000000001</v>
      </c>
      <c r="G3951" s="1">
        <v>182.63308709020899</v>
      </c>
      <c r="H3951" s="5">
        <f t="shared" si="370"/>
        <v>0</v>
      </c>
      <c r="I3951" s="5">
        <f t="shared" si="371"/>
        <v>34075.063094651014</v>
      </c>
      <c r="J3951" s="6">
        <f t="shared" si="372"/>
        <v>0</v>
      </c>
      <c r="K3951" s="5">
        <f t="shared" si="373"/>
        <v>0</v>
      </c>
      <c r="L3951" s="5">
        <f t="shared" si="374"/>
        <v>0</v>
      </c>
      <c r="M3951" s="5">
        <f t="shared" si="375"/>
        <v>0</v>
      </c>
    </row>
    <row r="3952" spans="1:13" x14ac:dyDescent="0.3">
      <c r="A3952" s="1">
        <v>3950</v>
      </c>
      <c r="B3952" s="1">
        <v>0</v>
      </c>
      <c r="C3952" s="1">
        <v>-15.07500076</v>
      </c>
      <c r="D3952" s="1">
        <v>370.11250000000001</v>
      </c>
      <c r="E3952" s="1">
        <v>72.941200260000002</v>
      </c>
      <c r="F3952" s="1">
        <v>182.63300000000001</v>
      </c>
      <c r="G3952" s="1">
        <v>182.633087792911</v>
      </c>
      <c r="H3952" s="5">
        <f t="shared" si="370"/>
        <v>0</v>
      </c>
      <c r="I3952" s="5">
        <f t="shared" si="371"/>
        <v>34075.063094651014</v>
      </c>
      <c r="J3952" s="6">
        <f t="shared" si="372"/>
        <v>0</v>
      </c>
      <c r="K3952" s="5">
        <f t="shared" si="373"/>
        <v>0</v>
      </c>
      <c r="L3952" s="5">
        <f t="shared" si="374"/>
        <v>0</v>
      </c>
      <c r="M3952" s="5">
        <f t="shared" si="375"/>
        <v>0</v>
      </c>
    </row>
    <row r="3953" spans="1:13" x14ac:dyDescent="0.3">
      <c r="A3953" s="1">
        <v>3951</v>
      </c>
      <c r="B3953" s="1">
        <v>0</v>
      </c>
      <c r="C3953" s="1">
        <v>-14.70000076</v>
      </c>
      <c r="D3953" s="1">
        <v>370.125</v>
      </c>
      <c r="E3953" s="1">
        <v>72.941200260000002</v>
      </c>
      <c r="F3953" s="1">
        <v>182.63300000000001</v>
      </c>
      <c r="G3953" s="1">
        <v>182.63308989116399</v>
      </c>
      <c r="H3953" s="5">
        <f t="shared" si="370"/>
        <v>0</v>
      </c>
      <c r="I3953" s="5">
        <f t="shared" si="371"/>
        <v>34075.063094651014</v>
      </c>
      <c r="J3953" s="6">
        <f t="shared" si="372"/>
        <v>0</v>
      </c>
      <c r="K3953" s="5">
        <f t="shared" si="373"/>
        <v>0</v>
      </c>
      <c r="L3953" s="5">
        <f t="shared" si="374"/>
        <v>0</v>
      </c>
      <c r="M3953" s="5">
        <f t="shared" si="375"/>
        <v>0</v>
      </c>
    </row>
    <row r="3954" spans="1:13" x14ac:dyDescent="0.3">
      <c r="A3954" s="1">
        <v>3952</v>
      </c>
      <c r="B3954" s="1">
        <v>0</v>
      </c>
      <c r="C3954" s="1">
        <v>-14.70000076</v>
      </c>
      <c r="D3954" s="1">
        <v>370.125</v>
      </c>
      <c r="E3954" s="1">
        <v>72.941200260000002</v>
      </c>
      <c r="F3954" s="1">
        <v>182.63300000000001</v>
      </c>
      <c r="G3954" s="1">
        <v>182.633093418323</v>
      </c>
      <c r="H3954" s="5">
        <f t="shared" si="370"/>
        <v>0</v>
      </c>
      <c r="I3954" s="5">
        <f t="shared" si="371"/>
        <v>34075.063094651014</v>
      </c>
      <c r="J3954" s="6">
        <f t="shared" si="372"/>
        <v>0</v>
      </c>
      <c r="K3954" s="5">
        <f t="shared" si="373"/>
        <v>0</v>
      </c>
      <c r="L3954" s="5">
        <f t="shared" si="374"/>
        <v>0</v>
      </c>
      <c r="M3954" s="5">
        <f t="shared" si="375"/>
        <v>0</v>
      </c>
    </row>
    <row r="3955" spans="1:13" x14ac:dyDescent="0.3">
      <c r="A3955" s="1">
        <v>3953</v>
      </c>
      <c r="B3955" s="1">
        <v>0</v>
      </c>
      <c r="C3955" s="1">
        <v>-14.981250760000099</v>
      </c>
      <c r="D3955" s="1">
        <v>370.1015625</v>
      </c>
      <c r="E3955" s="1">
        <v>72.941200260000002</v>
      </c>
      <c r="F3955" s="1">
        <v>182.63300000000001</v>
      </c>
      <c r="G3955" s="1">
        <v>182.633098430453</v>
      </c>
      <c r="H3955" s="5">
        <f t="shared" si="370"/>
        <v>0</v>
      </c>
      <c r="I3955" s="5">
        <f t="shared" si="371"/>
        <v>34075.063094651014</v>
      </c>
      <c r="J3955" s="6">
        <f t="shared" si="372"/>
        <v>0</v>
      </c>
      <c r="K3955" s="5">
        <f t="shared" si="373"/>
        <v>0</v>
      </c>
      <c r="L3955" s="5">
        <f t="shared" si="374"/>
        <v>0</v>
      </c>
      <c r="M3955" s="5">
        <f t="shared" si="375"/>
        <v>0</v>
      </c>
    </row>
    <row r="3956" spans="1:13" x14ac:dyDescent="0.3">
      <c r="A3956" s="1">
        <v>3954</v>
      </c>
      <c r="B3956" s="1">
        <v>0</v>
      </c>
      <c r="C3956" s="1">
        <v>-15.45000076</v>
      </c>
      <c r="D3956" s="1">
        <v>370.0625</v>
      </c>
      <c r="E3956" s="1">
        <v>72.941200260000002</v>
      </c>
      <c r="F3956" s="1">
        <v>182.63300000000001</v>
      </c>
      <c r="G3956" s="1">
        <v>182.63310500722801</v>
      </c>
      <c r="H3956" s="5">
        <f t="shared" si="370"/>
        <v>0</v>
      </c>
      <c r="I3956" s="5">
        <f t="shared" si="371"/>
        <v>34075.063094651014</v>
      </c>
      <c r="J3956" s="6">
        <f t="shared" si="372"/>
        <v>0</v>
      </c>
      <c r="K3956" s="5">
        <f t="shared" si="373"/>
        <v>0</v>
      </c>
      <c r="L3956" s="5">
        <f t="shared" si="374"/>
        <v>0</v>
      </c>
      <c r="M3956" s="5">
        <f t="shared" si="375"/>
        <v>0</v>
      </c>
    </row>
    <row r="3957" spans="1:13" x14ac:dyDescent="0.3">
      <c r="A3957" s="1">
        <v>3955</v>
      </c>
      <c r="B3957" s="1">
        <v>0</v>
      </c>
      <c r="C3957" s="1">
        <v>-15.918750759999901</v>
      </c>
      <c r="D3957" s="1">
        <v>370.0234375</v>
      </c>
      <c r="E3957" s="1">
        <v>72.941200260000002</v>
      </c>
      <c r="F3957" s="1">
        <v>182.63300000000001</v>
      </c>
      <c r="G3957" s="1">
        <v>182.63311325319199</v>
      </c>
      <c r="H3957" s="5">
        <f t="shared" si="370"/>
        <v>0</v>
      </c>
      <c r="I3957" s="5">
        <f t="shared" si="371"/>
        <v>34075.063094651014</v>
      </c>
      <c r="J3957" s="6">
        <f t="shared" si="372"/>
        <v>0</v>
      </c>
      <c r="K3957" s="5">
        <f t="shared" si="373"/>
        <v>0</v>
      </c>
      <c r="L3957" s="5">
        <f t="shared" si="374"/>
        <v>0</v>
      </c>
      <c r="M3957" s="5">
        <f t="shared" si="375"/>
        <v>0</v>
      </c>
    </row>
    <row r="3958" spans="1:13" x14ac:dyDescent="0.3">
      <c r="A3958" s="1">
        <v>3956</v>
      </c>
      <c r="B3958" s="1">
        <v>0</v>
      </c>
      <c r="C3958" s="1">
        <v>-15.6720007296805</v>
      </c>
      <c r="D3958" s="1">
        <v>370.04</v>
      </c>
      <c r="E3958" s="1">
        <v>72.941200260000002</v>
      </c>
      <c r="F3958" s="1">
        <v>182.63300000000001</v>
      </c>
      <c r="G3958" s="1">
        <v>182.63312329942201</v>
      </c>
      <c r="H3958" s="5">
        <f t="shared" si="370"/>
        <v>0</v>
      </c>
      <c r="I3958" s="5">
        <f t="shared" si="371"/>
        <v>34075.063094651014</v>
      </c>
      <c r="J3958" s="6">
        <f t="shared" si="372"/>
        <v>0</v>
      </c>
      <c r="K3958" s="5">
        <f t="shared" si="373"/>
        <v>0</v>
      </c>
      <c r="L3958" s="5">
        <f t="shared" si="374"/>
        <v>0</v>
      </c>
      <c r="M3958" s="5">
        <f t="shared" si="375"/>
        <v>0</v>
      </c>
    </row>
    <row r="3959" spans="1:13" x14ac:dyDescent="0.3">
      <c r="A3959" s="1">
        <v>3957</v>
      </c>
      <c r="B3959" s="1">
        <v>0</v>
      </c>
      <c r="C3959" s="1">
        <v>-14.3520006538805</v>
      </c>
      <c r="D3959" s="1">
        <v>370.14</v>
      </c>
      <c r="E3959" s="1">
        <v>72.941200260000002</v>
      </c>
      <c r="F3959" s="1">
        <v>182.63300000000001</v>
      </c>
      <c r="G3959" s="1">
        <v>182.633135305612</v>
      </c>
      <c r="H3959" s="5">
        <f t="shared" si="370"/>
        <v>0</v>
      </c>
      <c r="I3959" s="5">
        <f t="shared" si="371"/>
        <v>34075.063094651014</v>
      </c>
      <c r="J3959" s="6">
        <f t="shared" si="372"/>
        <v>0</v>
      </c>
      <c r="K3959" s="5">
        <f t="shared" si="373"/>
        <v>0</v>
      </c>
      <c r="L3959" s="5">
        <f t="shared" si="374"/>
        <v>0</v>
      </c>
      <c r="M3959" s="5">
        <f t="shared" si="375"/>
        <v>0</v>
      </c>
    </row>
    <row r="3960" spans="1:13" x14ac:dyDescent="0.3">
      <c r="A3960" s="1">
        <v>3958</v>
      </c>
      <c r="B3960" s="1">
        <v>0</v>
      </c>
      <c r="C3960" s="1">
        <v>-13.032000578080501</v>
      </c>
      <c r="D3960" s="1">
        <v>370.24</v>
      </c>
      <c r="E3960" s="1">
        <v>72.941200260000002</v>
      </c>
      <c r="F3960" s="1">
        <v>182.63300000000001</v>
      </c>
      <c r="G3960" s="1">
        <v>182.63314946261301</v>
      </c>
      <c r="H3960" s="5">
        <f t="shared" si="370"/>
        <v>0</v>
      </c>
      <c r="I3960" s="5">
        <f t="shared" si="371"/>
        <v>34075.063094651014</v>
      </c>
      <c r="J3960" s="6">
        <f t="shared" si="372"/>
        <v>0</v>
      </c>
      <c r="K3960" s="5">
        <f t="shared" si="373"/>
        <v>0</v>
      </c>
      <c r="L3960" s="5">
        <f t="shared" si="374"/>
        <v>0</v>
      </c>
      <c r="M3960" s="5">
        <f t="shared" si="375"/>
        <v>0</v>
      </c>
    </row>
    <row r="3961" spans="1:13" x14ac:dyDescent="0.3">
      <c r="A3961" s="1">
        <v>3959</v>
      </c>
      <c r="B3961" s="1">
        <v>0</v>
      </c>
      <c r="C3961" s="1">
        <v>-11.7120005022805</v>
      </c>
      <c r="D3961" s="1">
        <v>370.34</v>
      </c>
      <c r="E3961" s="1">
        <v>72.941200260000002</v>
      </c>
      <c r="F3961" s="1">
        <v>182.63300000000001</v>
      </c>
      <c r="G3961" s="1">
        <v>182.63316599546201</v>
      </c>
      <c r="H3961" s="5">
        <f t="shared" si="370"/>
        <v>0</v>
      </c>
      <c r="I3961" s="5">
        <f t="shared" si="371"/>
        <v>34075.063094651014</v>
      </c>
      <c r="J3961" s="6">
        <f t="shared" si="372"/>
        <v>0</v>
      </c>
      <c r="K3961" s="5">
        <f t="shared" si="373"/>
        <v>0</v>
      </c>
      <c r="L3961" s="5">
        <f t="shared" si="374"/>
        <v>0</v>
      </c>
      <c r="M3961" s="5">
        <f t="shared" si="375"/>
        <v>0</v>
      </c>
    </row>
    <row r="3962" spans="1:13" x14ac:dyDescent="0.3">
      <c r="A3962" s="1">
        <v>3960</v>
      </c>
      <c r="B3962" s="1">
        <v>0</v>
      </c>
      <c r="C3962" s="1">
        <v>-10.3920004264805</v>
      </c>
      <c r="D3962" s="1">
        <v>370.44</v>
      </c>
      <c r="E3962" s="1">
        <v>72.941200260000002</v>
      </c>
      <c r="F3962" s="1">
        <v>182.63300000000001</v>
      </c>
      <c r="G3962" s="1">
        <v>182.633185166966</v>
      </c>
      <c r="H3962" s="5">
        <f t="shared" si="370"/>
        <v>0</v>
      </c>
      <c r="I3962" s="5">
        <f t="shared" si="371"/>
        <v>34075.063094651014</v>
      </c>
      <c r="J3962" s="6">
        <f t="shared" si="372"/>
        <v>0</v>
      </c>
      <c r="K3962" s="5">
        <f t="shared" si="373"/>
        <v>0</v>
      </c>
      <c r="L3962" s="5">
        <f t="shared" si="374"/>
        <v>0</v>
      </c>
      <c r="M3962" s="5">
        <f t="shared" si="375"/>
        <v>0</v>
      </c>
    </row>
    <row r="3963" spans="1:13" x14ac:dyDescent="0.3">
      <c r="A3963" s="1">
        <v>3961</v>
      </c>
      <c r="B3963" s="1">
        <v>0</v>
      </c>
      <c r="C3963" s="1">
        <v>-9.4320003886801498</v>
      </c>
      <c r="D3963" s="1">
        <v>370.51</v>
      </c>
      <c r="E3963" s="1">
        <v>72.941200260000002</v>
      </c>
      <c r="F3963" s="1">
        <v>182.63300000000001</v>
      </c>
      <c r="G3963" s="1">
        <v>182.63320728187301</v>
      </c>
      <c r="H3963" s="5">
        <f t="shared" si="370"/>
        <v>0</v>
      </c>
      <c r="I3963" s="5">
        <f t="shared" si="371"/>
        <v>34075.063094651014</v>
      </c>
      <c r="J3963" s="6">
        <f t="shared" si="372"/>
        <v>0</v>
      </c>
      <c r="K3963" s="5">
        <f t="shared" si="373"/>
        <v>0</v>
      </c>
      <c r="L3963" s="5">
        <f t="shared" si="374"/>
        <v>0</v>
      </c>
      <c r="M3963" s="5">
        <f t="shared" si="375"/>
        <v>0</v>
      </c>
    </row>
    <row r="3964" spans="1:13" x14ac:dyDescent="0.3">
      <c r="A3964" s="1">
        <v>3962</v>
      </c>
      <c r="B3964" s="1">
        <v>0</v>
      </c>
      <c r="C3964" s="1">
        <v>-9.0120004078801497</v>
      </c>
      <c r="D3964" s="1">
        <v>370.53500000000003</v>
      </c>
      <c r="E3964" s="1">
        <v>72.941200260000002</v>
      </c>
      <c r="F3964" s="1">
        <v>182.63300000000001</v>
      </c>
      <c r="G3964" s="1">
        <v>182.63323269172</v>
      </c>
      <c r="H3964" s="5">
        <f t="shared" si="370"/>
        <v>0</v>
      </c>
      <c r="I3964" s="5">
        <f t="shared" si="371"/>
        <v>34075.063094651014</v>
      </c>
      <c r="J3964" s="6">
        <f t="shared" si="372"/>
        <v>0</v>
      </c>
      <c r="K3964" s="5">
        <f t="shared" si="373"/>
        <v>0</v>
      </c>
      <c r="L3964" s="5">
        <f t="shared" si="374"/>
        <v>0</v>
      </c>
      <c r="M3964" s="5">
        <f t="shared" si="375"/>
        <v>0</v>
      </c>
    </row>
    <row r="3965" spans="1:13" x14ac:dyDescent="0.3">
      <c r="A3965" s="1">
        <v>3963</v>
      </c>
      <c r="B3965" s="1">
        <v>0</v>
      </c>
      <c r="C3965" s="1">
        <v>-8.5920004270801495</v>
      </c>
      <c r="D3965" s="1">
        <v>370.56</v>
      </c>
      <c r="E3965" s="1">
        <v>72.941200260000002</v>
      </c>
      <c r="F3965" s="1">
        <v>182.63300000000001</v>
      </c>
      <c r="G3965" s="1">
        <v>182.633261800421</v>
      </c>
      <c r="H3965" s="5">
        <f t="shared" si="370"/>
        <v>0</v>
      </c>
      <c r="I3965" s="5">
        <f t="shared" si="371"/>
        <v>34075.063094651014</v>
      </c>
      <c r="J3965" s="6">
        <f t="shared" si="372"/>
        <v>0</v>
      </c>
      <c r="K3965" s="5">
        <f t="shared" si="373"/>
        <v>0</v>
      </c>
      <c r="L3965" s="5">
        <f t="shared" si="374"/>
        <v>0</v>
      </c>
      <c r="M3965" s="5">
        <f t="shared" si="375"/>
        <v>0</v>
      </c>
    </row>
    <row r="3966" spans="1:13" x14ac:dyDescent="0.3">
      <c r="A3966" s="1">
        <v>3964</v>
      </c>
      <c r="B3966" s="1">
        <v>0</v>
      </c>
      <c r="C3966" s="1">
        <v>-8.1720004462801494</v>
      </c>
      <c r="D3966" s="1">
        <v>370.58499999999998</v>
      </c>
      <c r="E3966" s="1">
        <v>72.941200260000002</v>
      </c>
      <c r="F3966" s="1">
        <v>182.63300000000001</v>
      </c>
      <c r="G3966" s="1">
        <v>182.63329507068701</v>
      </c>
      <c r="H3966" s="5">
        <f t="shared" si="370"/>
        <v>0</v>
      </c>
      <c r="I3966" s="5">
        <f t="shared" si="371"/>
        <v>34075.063094651014</v>
      </c>
      <c r="J3966" s="6">
        <f t="shared" si="372"/>
        <v>0</v>
      </c>
      <c r="K3966" s="5">
        <f t="shared" si="373"/>
        <v>0</v>
      </c>
      <c r="L3966" s="5">
        <f t="shared" si="374"/>
        <v>0</v>
      </c>
      <c r="M3966" s="5">
        <f t="shared" si="375"/>
        <v>0</v>
      </c>
    </row>
    <row r="3967" spans="1:13" x14ac:dyDescent="0.3">
      <c r="A3967" s="1">
        <v>3965</v>
      </c>
      <c r="B3967" s="1">
        <v>0</v>
      </c>
      <c r="C3967" s="1">
        <v>-7.7520004654801502</v>
      </c>
      <c r="D3967" s="1">
        <v>370.61</v>
      </c>
      <c r="E3967" s="1">
        <v>72.941200260000002</v>
      </c>
      <c r="F3967" s="1">
        <v>182.63300000000001</v>
      </c>
      <c r="G3967" s="1">
        <v>182.63333303137901</v>
      </c>
      <c r="H3967" s="5">
        <f t="shared" si="370"/>
        <v>0</v>
      </c>
      <c r="I3967" s="5">
        <f t="shared" si="371"/>
        <v>34075.063094651014</v>
      </c>
      <c r="J3967" s="6">
        <f t="shared" si="372"/>
        <v>0</v>
      </c>
      <c r="K3967" s="5">
        <f t="shared" si="373"/>
        <v>0</v>
      </c>
      <c r="L3967" s="5">
        <f t="shared" si="374"/>
        <v>0</v>
      </c>
      <c r="M3967" s="5">
        <f t="shared" si="375"/>
        <v>0</v>
      </c>
    </row>
    <row r="3968" spans="1:13" x14ac:dyDescent="0.3">
      <c r="A3968" s="1">
        <v>3966</v>
      </c>
      <c r="B3968" s="1">
        <v>0</v>
      </c>
      <c r="C3968" s="1">
        <v>-7.5352945796666404</v>
      </c>
      <c r="D3968" s="1">
        <v>370.625</v>
      </c>
      <c r="E3968" s="1">
        <v>72.941200260000002</v>
      </c>
      <c r="F3968" s="1">
        <v>182.63300000000001</v>
      </c>
      <c r="G3968" s="1">
        <v>182.63337628591799</v>
      </c>
      <c r="H3968" s="5">
        <f t="shared" si="370"/>
        <v>0</v>
      </c>
      <c r="I3968" s="5">
        <f t="shared" si="371"/>
        <v>34075.063094651014</v>
      </c>
      <c r="J3968" s="6">
        <f t="shared" si="372"/>
        <v>0</v>
      </c>
      <c r="K3968" s="5">
        <f t="shared" si="373"/>
        <v>0</v>
      </c>
      <c r="L3968" s="5">
        <f t="shared" si="374"/>
        <v>0</v>
      </c>
      <c r="M3968" s="5">
        <f t="shared" si="375"/>
        <v>0</v>
      </c>
    </row>
    <row r="3969" spans="1:13" x14ac:dyDescent="0.3">
      <c r="A3969" s="1">
        <v>3967</v>
      </c>
      <c r="B3969" s="1">
        <v>0</v>
      </c>
      <c r="C3969" s="1">
        <v>-7.6235298363333097</v>
      </c>
      <c r="D3969" s="1">
        <v>370.625</v>
      </c>
      <c r="E3969" s="1">
        <v>72.941200260000002</v>
      </c>
      <c r="F3969" s="1">
        <v>182.63300000000001</v>
      </c>
      <c r="G3969" s="1">
        <v>182.633425521877</v>
      </c>
      <c r="H3969" s="5">
        <f t="shared" si="370"/>
        <v>0</v>
      </c>
      <c r="I3969" s="5">
        <f t="shared" si="371"/>
        <v>34075.063094651014</v>
      </c>
      <c r="J3969" s="6">
        <f t="shared" si="372"/>
        <v>0</v>
      </c>
      <c r="K3969" s="5">
        <f t="shared" si="373"/>
        <v>0</v>
      </c>
      <c r="L3969" s="5">
        <f t="shared" si="374"/>
        <v>0</v>
      </c>
      <c r="M3969" s="5">
        <f t="shared" si="375"/>
        <v>0</v>
      </c>
    </row>
    <row r="3970" spans="1:13" x14ac:dyDescent="0.3">
      <c r="A3970" s="1">
        <v>3968</v>
      </c>
      <c r="B3970" s="1">
        <v>0</v>
      </c>
      <c r="C3970" s="1">
        <v>-7.7117650929999897</v>
      </c>
      <c r="D3970" s="1">
        <v>370.625</v>
      </c>
      <c r="E3970" s="1">
        <v>72.941200260000002</v>
      </c>
      <c r="F3970" s="1">
        <v>182.63300000000001</v>
      </c>
      <c r="G3970" s="1">
        <v>182.63348152190599</v>
      </c>
      <c r="H3970" s="5">
        <f t="shared" si="370"/>
        <v>0</v>
      </c>
      <c r="I3970" s="5">
        <f t="shared" si="371"/>
        <v>34075.063094651014</v>
      </c>
      <c r="J3970" s="6">
        <f t="shared" si="372"/>
        <v>0</v>
      </c>
      <c r="K3970" s="5">
        <f t="shared" si="373"/>
        <v>0</v>
      </c>
      <c r="L3970" s="5">
        <f t="shared" si="374"/>
        <v>0</v>
      </c>
      <c r="M3970" s="5">
        <f t="shared" si="375"/>
        <v>0</v>
      </c>
    </row>
    <row r="3971" spans="1:13" x14ac:dyDescent="0.3">
      <c r="A3971" s="1">
        <v>3969</v>
      </c>
      <c r="B3971" s="1">
        <v>0</v>
      </c>
      <c r="C3971" s="1">
        <v>-7.8000003496666697</v>
      </c>
      <c r="D3971" s="1">
        <v>370.625</v>
      </c>
      <c r="E3971" s="1">
        <v>72.941200260000002</v>
      </c>
      <c r="F3971" s="1">
        <v>182.63300000000001</v>
      </c>
      <c r="G3971" s="1">
        <v>182.63354517617901</v>
      </c>
      <c r="H3971" s="5">
        <f t="shared" si="370"/>
        <v>0</v>
      </c>
      <c r="I3971" s="5">
        <f t="shared" si="371"/>
        <v>34075.063094651014</v>
      </c>
      <c r="J3971" s="6">
        <f t="shared" si="372"/>
        <v>0</v>
      </c>
      <c r="K3971" s="5">
        <f t="shared" si="373"/>
        <v>0</v>
      </c>
      <c r="L3971" s="5">
        <f t="shared" si="374"/>
        <v>0</v>
      </c>
      <c r="M3971" s="5">
        <f t="shared" si="375"/>
        <v>0</v>
      </c>
    </row>
    <row r="3972" spans="1:13" x14ac:dyDescent="0.3">
      <c r="A3972" s="1">
        <v>3970</v>
      </c>
      <c r="B3972" s="1">
        <v>0</v>
      </c>
      <c r="C3972" s="1">
        <v>-7.8882356063333399</v>
      </c>
      <c r="D3972" s="1">
        <v>370.625</v>
      </c>
      <c r="E3972" s="1">
        <v>72.941200260000002</v>
      </c>
      <c r="F3972" s="1">
        <v>182.63300000000001</v>
      </c>
      <c r="G3972" s="1">
        <v>182.633617496542</v>
      </c>
      <c r="H3972" s="5">
        <f t="shared" ref="H3972:H4035" si="376">(A3972-A3971)*B3972</f>
        <v>0</v>
      </c>
      <c r="I3972" s="5">
        <f t="shared" ref="I3972:I4035" si="377">H3972+I3971</f>
        <v>34075.063094651014</v>
      </c>
      <c r="J3972" s="6">
        <f t="shared" ref="J3972:J4035" si="378">IF(H3972=0,0,(G3972-G3971)/H3972)</f>
        <v>0</v>
      </c>
      <c r="K3972" s="5">
        <f t="shared" ref="K3972:K4035" si="379">IF(J3972&gt;1,K3971,J3972)</f>
        <v>0</v>
      </c>
      <c r="L3972" s="5">
        <f t="shared" ref="L3972:L4035" si="380">IF(K3972&lt;-1,L3971,K3972)</f>
        <v>0</v>
      </c>
      <c r="M3972" s="5">
        <f t="shared" ref="M3972:M4035" si="381">ASIN(L3972)</f>
        <v>0</v>
      </c>
    </row>
    <row r="3973" spans="1:13" x14ac:dyDescent="0.3">
      <c r="A3973" s="1">
        <v>3971</v>
      </c>
      <c r="B3973" s="1">
        <v>0</v>
      </c>
      <c r="C3973" s="1">
        <v>-7.77000028599989</v>
      </c>
      <c r="D3973" s="1">
        <v>370.64</v>
      </c>
      <c r="E3973" s="1">
        <v>72.941200260000002</v>
      </c>
      <c r="F3973" s="1">
        <v>182.63300000000001</v>
      </c>
      <c r="G3973" s="1">
        <v>182.63369963259299</v>
      </c>
      <c r="H3973" s="5">
        <f t="shared" si="376"/>
        <v>0</v>
      </c>
      <c r="I3973" s="5">
        <f t="shared" si="377"/>
        <v>34075.063094651014</v>
      </c>
      <c r="J3973" s="6">
        <f t="shared" si="378"/>
        <v>0</v>
      </c>
      <c r="K3973" s="5">
        <f t="shared" si="379"/>
        <v>0</v>
      </c>
      <c r="L3973" s="5">
        <f t="shared" si="380"/>
        <v>0</v>
      </c>
      <c r="M3973" s="5">
        <f t="shared" si="381"/>
        <v>0</v>
      </c>
    </row>
    <row r="3974" spans="1:13" x14ac:dyDescent="0.3">
      <c r="A3974" s="1">
        <v>3972</v>
      </c>
      <c r="B3974" s="1">
        <v>0</v>
      </c>
      <c r="C3974" s="1">
        <v>-7.1700002859998904</v>
      </c>
      <c r="D3974" s="1">
        <v>370.69</v>
      </c>
      <c r="E3974" s="1">
        <v>72.941200260000002</v>
      </c>
      <c r="F3974" s="1">
        <v>182.63300000000001</v>
      </c>
      <c r="G3974" s="1">
        <v>182.63379288996299</v>
      </c>
      <c r="H3974" s="5">
        <f t="shared" si="376"/>
        <v>0</v>
      </c>
      <c r="I3974" s="5">
        <f t="shared" si="377"/>
        <v>34075.063094651014</v>
      </c>
      <c r="J3974" s="6">
        <f t="shared" si="378"/>
        <v>0</v>
      </c>
      <c r="K3974" s="5">
        <f t="shared" si="379"/>
        <v>0</v>
      </c>
      <c r="L3974" s="5">
        <f t="shared" si="380"/>
        <v>0</v>
      </c>
      <c r="M3974" s="5">
        <f t="shared" si="381"/>
        <v>0</v>
      </c>
    </row>
    <row r="3975" spans="1:13" x14ac:dyDescent="0.3">
      <c r="A3975" s="1">
        <v>3973</v>
      </c>
      <c r="B3975" s="1">
        <v>0</v>
      </c>
      <c r="C3975" s="1">
        <v>-6.5700002859998898</v>
      </c>
      <c r="D3975" s="1">
        <v>370.74</v>
      </c>
      <c r="E3975" s="1">
        <v>72.941200260000002</v>
      </c>
      <c r="F3975" s="1">
        <v>182.63300000000001</v>
      </c>
      <c r="G3975" s="1">
        <v>182.633898751065</v>
      </c>
      <c r="H3975" s="5">
        <f t="shared" si="376"/>
        <v>0</v>
      </c>
      <c r="I3975" s="5">
        <f t="shared" si="377"/>
        <v>34075.063094651014</v>
      </c>
      <c r="J3975" s="6">
        <f t="shared" si="378"/>
        <v>0</v>
      </c>
      <c r="K3975" s="5">
        <f t="shared" si="379"/>
        <v>0</v>
      </c>
      <c r="L3975" s="5">
        <f t="shared" si="380"/>
        <v>0</v>
      </c>
      <c r="M3975" s="5">
        <f t="shared" si="381"/>
        <v>0</v>
      </c>
    </row>
    <row r="3976" spans="1:13" x14ac:dyDescent="0.3">
      <c r="A3976" s="1">
        <v>3974</v>
      </c>
      <c r="B3976" s="1">
        <v>0</v>
      </c>
      <c r="C3976" s="1">
        <v>-5.9700002859998902</v>
      </c>
      <c r="D3976" s="1">
        <v>370.79</v>
      </c>
      <c r="E3976" s="1">
        <v>72.941200260000002</v>
      </c>
      <c r="F3976" s="1">
        <v>182.63300000000001</v>
      </c>
      <c r="G3976" s="1">
        <v>182.63401889866199</v>
      </c>
      <c r="H3976" s="5">
        <f t="shared" si="376"/>
        <v>0</v>
      </c>
      <c r="I3976" s="5">
        <f t="shared" si="377"/>
        <v>34075.063094651014</v>
      </c>
      <c r="J3976" s="6">
        <f t="shared" si="378"/>
        <v>0</v>
      </c>
      <c r="K3976" s="5">
        <f t="shared" si="379"/>
        <v>0</v>
      </c>
      <c r="L3976" s="5">
        <f t="shared" si="380"/>
        <v>0</v>
      </c>
      <c r="M3976" s="5">
        <f t="shared" si="381"/>
        <v>0</v>
      </c>
    </row>
    <row r="3977" spans="1:13" x14ac:dyDescent="0.3">
      <c r="A3977" s="1">
        <v>3975</v>
      </c>
      <c r="B3977" s="1">
        <v>0</v>
      </c>
      <c r="C3977" s="1">
        <v>-5.3700002859998897</v>
      </c>
      <c r="D3977" s="1">
        <v>370.84</v>
      </c>
      <c r="E3977" s="1">
        <v>72.941200260000002</v>
      </c>
      <c r="F3977" s="1">
        <v>182.63300000000001</v>
      </c>
      <c r="G3977" s="1">
        <v>182.634155242612</v>
      </c>
      <c r="H3977" s="5">
        <f t="shared" si="376"/>
        <v>0</v>
      </c>
      <c r="I3977" s="5">
        <f t="shared" si="377"/>
        <v>34075.063094651014</v>
      </c>
      <c r="J3977" s="6">
        <f t="shared" si="378"/>
        <v>0</v>
      </c>
      <c r="K3977" s="5">
        <f t="shared" si="379"/>
        <v>0</v>
      </c>
      <c r="L3977" s="5">
        <f t="shared" si="380"/>
        <v>0</v>
      </c>
      <c r="M3977" s="5">
        <f t="shared" si="381"/>
        <v>0</v>
      </c>
    </row>
    <row r="3978" spans="1:13" x14ac:dyDescent="0.3">
      <c r="A3978" s="1">
        <v>3976</v>
      </c>
      <c r="B3978" s="1">
        <v>0</v>
      </c>
      <c r="C3978" s="1">
        <v>-4.95882382100001</v>
      </c>
      <c r="D3978" s="1">
        <v>370.88235294117698</v>
      </c>
      <c r="E3978" s="1">
        <v>72.941200260000002</v>
      </c>
      <c r="F3978" s="1">
        <v>182.63300000000001</v>
      </c>
      <c r="G3978" s="1">
        <v>182.63430995023199</v>
      </c>
      <c r="H3978" s="5">
        <f t="shared" si="376"/>
        <v>0</v>
      </c>
      <c r="I3978" s="5">
        <f t="shared" si="377"/>
        <v>34075.063094651014</v>
      </c>
      <c r="J3978" s="6">
        <f t="shared" si="378"/>
        <v>0</v>
      </c>
      <c r="K3978" s="5">
        <f t="shared" si="379"/>
        <v>0</v>
      </c>
      <c r="L3978" s="5">
        <f t="shared" si="380"/>
        <v>0</v>
      </c>
      <c r="M3978" s="5">
        <f t="shared" si="381"/>
        <v>0</v>
      </c>
    </row>
    <row r="3979" spans="1:13" x14ac:dyDescent="0.3">
      <c r="A3979" s="1">
        <v>3977</v>
      </c>
      <c r="B3979" s="1">
        <v>0</v>
      </c>
      <c r="C3979" s="1">
        <v>-4.9882356043333402</v>
      </c>
      <c r="D3979" s="1">
        <v>370.90686274509801</v>
      </c>
      <c r="E3979" s="1">
        <v>72.941200260000002</v>
      </c>
      <c r="F3979" s="1">
        <v>182.63300000000001</v>
      </c>
      <c r="G3979" s="1">
        <v>182.63448548074399</v>
      </c>
      <c r="H3979" s="5">
        <f t="shared" si="376"/>
        <v>0</v>
      </c>
      <c r="I3979" s="5">
        <f t="shared" si="377"/>
        <v>34075.063094651014</v>
      </c>
      <c r="J3979" s="6">
        <f t="shared" si="378"/>
        <v>0</v>
      </c>
      <c r="K3979" s="5">
        <f t="shared" si="379"/>
        <v>0</v>
      </c>
      <c r="L3979" s="5">
        <f t="shared" si="380"/>
        <v>0</v>
      </c>
      <c r="M3979" s="5">
        <f t="shared" si="381"/>
        <v>0</v>
      </c>
    </row>
    <row r="3980" spans="1:13" x14ac:dyDescent="0.3">
      <c r="A3980" s="1">
        <v>3978</v>
      </c>
      <c r="B3980" s="1">
        <v>0</v>
      </c>
      <c r="C3980" s="1">
        <v>-5.0176473876666696</v>
      </c>
      <c r="D3980" s="1">
        <v>370.93137254902001</v>
      </c>
      <c r="E3980" s="1">
        <v>72.941200260000002</v>
      </c>
      <c r="F3980" s="1">
        <v>182.63300000000001</v>
      </c>
      <c r="G3980" s="1">
        <v>182.634684624371</v>
      </c>
      <c r="H3980" s="5">
        <f t="shared" si="376"/>
        <v>0</v>
      </c>
      <c r="I3980" s="5">
        <f t="shared" si="377"/>
        <v>34075.063094651014</v>
      </c>
      <c r="J3980" s="6">
        <f t="shared" si="378"/>
        <v>0</v>
      </c>
      <c r="K3980" s="5">
        <f t="shared" si="379"/>
        <v>0</v>
      </c>
      <c r="L3980" s="5">
        <f t="shared" si="380"/>
        <v>0</v>
      </c>
      <c r="M3980" s="5">
        <f t="shared" si="381"/>
        <v>0</v>
      </c>
    </row>
    <row r="3981" spans="1:13" x14ac:dyDescent="0.3">
      <c r="A3981" s="1">
        <v>3979</v>
      </c>
      <c r="B3981" s="1">
        <v>0</v>
      </c>
      <c r="C3981" s="1">
        <v>-5.0470591709999999</v>
      </c>
      <c r="D3981" s="1">
        <v>370.95588235294099</v>
      </c>
      <c r="E3981" s="1">
        <v>72.941200260000002</v>
      </c>
      <c r="F3981" s="1">
        <v>182.63300000000001</v>
      </c>
      <c r="G3981" s="1">
        <v>182.63491054668901</v>
      </c>
      <c r="H3981" s="5">
        <f t="shared" si="376"/>
        <v>0</v>
      </c>
      <c r="I3981" s="5">
        <f t="shared" si="377"/>
        <v>34075.063094651014</v>
      </c>
      <c r="J3981" s="6">
        <f t="shared" si="378"/>
        <v>0</v>
      </c>
      <c r="K3981" s="5">
        <f t="shared" si="379"/>
        <v>0</v>
      </c>
      <c r="L3981" s="5">
        <f t="shared" si="380"/>
        <v>0</v>
      </c>
      <c r="M3981" s="5">
        <f t="shared" si="381"/>
        <v>0</v>
      </c>
    </row>
    <row r="3982" spans="1:13" x14ac:dyDescent="0.3">
      <c r="A3982" s="1">
        <v>3980</v>
      </c>
      <c r="B3982" s="1">
        <v>0</v>
      </c>
      <c r="C3982" s="1">
        <v>-5.0764709543333302</v>
      </c>
      <c r="D3982" s="1">
        <v>370.98039215686299</v>
      </c>
      <c r="E3982" s="1">
        <v>72.941200260000002</v>
      </c>
      <c r="F3982" s="1">
        <v>182.63300000000001</v>
      </c>
      <c r="G3982" s="1">
        <v>182.63516683894599</v>
      </c>
      <c r="H3982" s="5">
        <f t="shared" si="376"/>
        <v>0</v>
      </c>
      <c r="I3982" s="5">
        <f t="shared" si="377"/>
        <v>34075.063094651014</v>
      </c>
      <c r="J3982" s="6">
        <f t="shared" si="378"/>
        <v>0</v>
      </c>
      <c r="K3982" s="5">
        <f t="shared" si="379"/>
        <v>0</v>
      </c>
      <c r="L3982" s="5">
        <f t="shared" si="380"/>
        <v>0</v>
      </c>
      <c r="M3982" s="5">
        <f t="shared" si="381"/>
        <v>0</v>
      </c>
    </row>
    <row r="3983" spans="1:13" x14ac:dyDescent="0.3">
      <c r="A3983" s="1">
        <v>3981</v>
      </c>
      <c r="B3983" s="1">
        <v>0</v>
      </c>
      <c r="C3983" s="1">
        <v>-5.1000003810000001</v>
      </c>
      <c r="D3983" s="1">
        <v>371</v>
      </c>
      <c r="E3983" s="1">
        <v>72.941200260000002</v>
      </c>
      <c r="F3983" s="1">
        <v>182.63466666666699</v>
      </c>
      <c r="G3983" s="1">
        <v>182.635450951839</v>
      </c>
      <c r="H3983" s="5">
        <f t="shared" si="376"/>
        <v>0</v>
      </c>
      <c r="I3983" s="5">
        <f t="shared" si="377"/>
        <v>34075.063094651014</v>
      </c>
      <c r="J3983" s="6">
        <f t="shared" si="378"/>
        <v>0</v>
      </c>
      <c r="K3983" s="5">
        <f t="shared" si="379"/>
        <v>0</v>
      </c>
      <c r="L3983" s="5">
        <f t="shared" si="380"/>
        <v>0</v>
      </c>
      <c r="M3983" s="5">
        <f t="shared" si="381"/>
        <v>0</v>
      </c>
    </row>
    <row r="3984" spans="1:13" x14ac:dyDescent="0.3">
      <c r="A3984" s="1">
        <v>3982</v>
      </c>
      <c r="B3984" s="1">
        <v>0</v>
      </c>
      <c r="C3984" s="1">
        <v>-4.6090912381361298</v>
      </c>
      <c r="D3984" s="1">
        <v>371.01704545454498</v>
      </c>
      <c r="E3984" s="1">
        <v>72.941200260000002</v>
      </c>
      <c r="F3984" s="1">
        <v>182.63800000000001</v>
      </c>
      <c r="G3984" s="1">
        <v>182.635740908374</v>
      </c>
      <c r="H3984" s="5">
        <f t="shared" si="376"/>
        <v>0</v>
      </c>
      <c r="I3984" s="5">
        <f t="shared" si="377"/>
        <v>34075.063094651014</v>
      </c>
      <c r="J3984" s="6">
        <f t="shared" si="378"/>
        <v>0</v>
      </c>
      <c r="K3984" s="5">
        <f t="shared" si="379"/>
        <v>0</v>
      </c>
      <c r="L3984" s="5">
        <f t="shared" si="380"/>
        <v>0</v>
      </c>
      <c r="M3984" s="5">
        <f t="shared" si="381"/>
        <v>0</v>
      </c>
    </row>
    <row r="3985" spans="1:13" x14ac:dyDescent="0.3">
      <c r="A3985" s="1">
        <v>3983</v>
      </c>
      <c r="B3985" s="1">
        <v>0</v>
      </c>
      <c r="C3985" s="1">
        <v>-3.7909093333635</v>
      </c>
      <c r="D3985" s="1">
        <v>371.04545454545502</v>
      </c>
      <c r="E3985" s="1">
        <v>72.941200260000002</v>
      </c>
      <c r="F3985" s="1">
        <v>182.63800000000001</v>
      </c>
      <c r="G3985" s="1">
        <v>182.63600820113899</v>
      </c>
      <c r="H3985" s="5">
        <f t="shared" si="376"/>
        <v>0</v>
      </c>
      <c r="I3985" s="5">
        <f t="shared" si="377"/>
        <v>34075.063094651014</v>
      </c>
      <c r="J3985" s="6">
        <f t="shared" si="378"/>
        <v>0</v>
      </c>
      <c r="K3985" s="5">
        <f t="shared" si="379"/>
        <v>0</v>
      </c>
      <c r="L3985" s="5">
        <f t="shared" si="380"/>
        <v>0</v>
      </c>
      <c r="M3985" s="5">
        <f t="shared" si="381"/>
        <v>0</v>
      </c>
    </row>
    <row r="3986" spans="1:13" x14ac:dyDescent="0.3">
      <c r="A3986" s="1">
        <v>3984</v>
      </c>
      <c r="B3986" s="1">
        <v>0</v>
      </c>
      <c r="C3986" s="1">
        <v>-2.97272742859088</v>
      </c>
      <c r="D3986" s="1">
        <v>371.07386363636402</v>
      </c>
      <c r="E3986" s="1">
        <v>72.941200260000002</v>
      </c>
      <c r="F3986" s="1">
        <v>182.63800000000001</v>
      </c>
      <c r="G3986" s="1">
        <v>182.63624383238499</v>
      </c>
      <c r="H3986" s="5">
        <f t="shared" si="376"/>
        <v>0</v>
      </c>
      <c r="I3986" s="5">
        <f t="shared" si="377"/>
        <v>34075.063094651014</v>
      </c>
      <c r="J3986" s="6">
        <f t="shared" si="378"/>
        <v>0</v>
      </c>
      <c r="K3986" s="5">
        <f t="shared" si="379"/>
        <v>0</v>
      </c>
      <c r="L3986" s="5">
        <f t="shared" si="380"/>
        <v>0</v>
      </c>
      <c r="M3986" s="5">
        <f t="shared" si="381"/>
        <v>0</v>
      </c>
    </row>
    <row r="3987" spans="1:13" x14ac:dyDescent="0.3">
      <c r="A3987" s="1">
        <v>3985</v>
      </c>
      <c r="B3987" s="1">
        <v>0</v>
      </c>
      <c r="C3987" s="1">
        <v>-2.1545455238182498</v>
      </c>
      <c r="D3987" s="1">
        <v>371.10227272727298</v>
      </c>
      <c r="E3987" s="1">
        <v>72.941200260000002</v>
      </c>
      <c r="F3987" s="1">
        <v>182.63800000000001</v>
      </c>
      <c r="G3987" s="1">
        <v>182.63645154769301</v>
      </c>
      <c r="H3987" s="5">
        <f t="shared" si="376"/>
        <v>0</v>
      </c>
      <c r="I3987" s="5">
        <f t="shared" si="377"/>
        <v>34075.063094651014</v>
      </c>
      <c r="J3987" s="6">
        <f t="shared" si="378"/>
        <v>0</v>
      </c>
      <c r="K3987" s="5">
        <f t="shared" si="379"/>
        <v>0</v>
      </c>
      <c r="L3987" s="5">
        <f t="shared" si="380"/>
        <v>0</v>
      </c>
      <c r="M3987" s="5">
        <f t="shared" si="381"/>
        <v>0</v>
      </c>
    </row>
    <row r="3988" spans="1:13" x14ac:dyDescent="0.3">
      <c r="A3988" s="1">
        <v>3986</v>
      </c>
      <c r="B3988" s="1">
        <v>0</v>
      </c>
      <c r="C3988" s="1">
        <v>-1.7529411876860701</v>
      </c>
      <c r="D3988" s="1">
        <v>371.11029411764702</v>
      </c>
      <c r="E3988" s="1">
        <v>72.941200260000002</v>
      </c>
      <c r="F3988" s="1">
        <v>182.63800000000001</v>
      </c>
      <c r="G3988" s="1">
        <v>182.63663464889399</v>
      </c>
      <c r="H3988" s="5">
        <f t="shared" si="376"/>
        <v>0</v>
      </c>
      <c r="I3988" s="5">
        <f t="shared" si="377"/>
        <v>34075.063094651014</v>
      </c>
      <c r="J3988" s="6">
        <f t="shared" si="378"/>
        <v>0</v>
      </c>
      <c r="K3988" s="5">
        <f t="shared" si="379"/>
        <v>0</v>
      </c>
      <c r="L3988" s="5">
        <f t="shared" si="380"/>
        <v>0</v>
      </c>
      <c r="M3988" s="5">
        <f t="shared" si="381"/>
        <v>0</v>
      </c>
    </row>
    <row r="3989" spans="1:13" x14ac:dyDescent="0.3">
      <c r="A3989" s="1">
        <v>3987</v>
      </c>
      <c r="B3989" s="1">
        <v>0</v>
      </c>
      <c r="C3989" s="1">
        <v>-3.0176471261175801</v>
      </c>
      <c r="D3989" s="1">
        <v>371.03676470588198</v>
      </c>
      <c r="E3989" s="1">
        <v>72.941200260000002</v>
      </c>
      <c r="F3989" s="1">
        <v>182.63800000000001</v>
      </c>
      <c r="G3989" s="1">
        <v>182.636796046554</v>
      </c>
      <c r="H3989" s="5">
        <f t="shared" si="376"/>
        <v>0</v>
      </c>
      <c r="I3989" s="5">
        <f t="shared" si="377"/>
        <v>34075.063094651014</v>
      </c>
      <c r="J3989" s="6">
        <f t="shared" si="378"/>
        <v>0</v>
      </c>
      <c r="K3989" s="5">
        <f t="shared" si="379"/>
        <v>0</v>
      </c>
      <c r="L3989" s="5">
        <f t="shared" si="380"/>
        <v>0</v>
      </c>
      <c r="M3989" s="5">
        <f t="shared" si="381"/>
        <v>0</v>
      </c>
    </row>
    <row r="3990" spans="1:13" x14ac:dyDescent="0.3">
      <c r="A3990" s="1">
        <v>3988</v>
      </c>
      <c r="B3990" s="1">
        <v>0</v>
      </c>
      <c r="C3990" s="1">
        <v>-4.2823530645490901</v>
      </c>
      <c r="D3990" s="1">
        <v>370.96323529411802</v>
      </c>
      <c r="E3990" s="1">
        <v>72.941200260000002</v>
      </c>
      <c r="F3990" s="1">
        <v>182.63800000000001</v>
      </c>
      <c r="G3990" s="1">
        <v>182.63693830623899</v>
      </c>
      <c r="H3990" s="5">
        <f t="shared" si="376"/>
        <v>0</v>
      </c>
      <c r="I3990" s="5">
        <f t="shared" si="377"/>
        <v>34075.063094651014</v>
      </c>
      <c r="J3990" s="6">
        <f t="shared" si="378"/>
        <v>0</v>
      </c>
      <c r="K3990" s="5">
        <f t="shared" si="379"/>
        <v>0</v>
      </c>
      <c r="L3990" s="5">
        <f t="shared" si="380"/>
        <v>0</v>
      </c>
      <c r="M3990" s="5">
        <f t="shared" si="381"/>
        <v>0</v>
      </c>
    </row>
    <row r="3991" spans="1:13" x14ac:dyDescent="0.3">
      <c r="A3991" s="1">
        <v>3989</v>
      </c>
      <c r="B3991" s="1">
        <v>0</v>
      </c>
      <c r="C3991" s="1">
        <v>-5.5470590029805997</v>
      </c>
      <c r="D3991" s="1">
        <v>370.88970588235298</v>
      </c>
      <c r="E3991" s="1">
        <v>72.941200260000002</v>
      </c>
      <c r="F3991" s="1">
        <v>182.63800000000001</v>
      </c>
      <c r="G3991" s="1">
        <v>182.63706368930301</v>
      </c>
      <c r="H3991" s="5">
        <f t="shared" si="376"/>
        <v>0</v>
      </c>
      <c r="I3991" s="5">
        <f t="shared" si="377"/>
        <v>34075.063094651014</v>
      </c>
      <c r="J3991" s="6">
        <f t="shared" si="378"/>
        <v>0</v>
      </c>
      <c r="K3991" s="5">
        <f t="shared" si="379"/>
        <v>0</v>
      </c>
      <c r="L3991" s="5">
        <f t="shared" si="380"/>
        <v>0</v>
      </c>
      <c r="M3991" s="5">
        <f t="shared" si="381"/>
        <v>0</v>
      </c>
    </row>
    <row r="3992" spans="1:13" x14ac:dyDescent="0.3">
      <c r="A3992" s="1">
        <v>3990</v>
      </c>
      <c r="B3992" s="1">
        <v>0</v>
      </c>
      <c r="C3992" s="1">
        <v>-6.8117649414121004</v>
      </c>
      <c r="D3992" s="1">
        <v>370.816176470588</v>
      </c>
      <c r="E3992" s="1">
        <v>72.941200260000002</v>
      </c>
      <c r="F3992" s="1">
        <v>182.63800000000001</v>
      </c>
      <c r="G3992" s="1">
        <v>182.637174188827</v>
      </c>
      <c r="H3992" s="5">
        <f t="shared" si="376"/>
        <v>0</v>
      </c>
      <c r="I3992" s="5">
        <f t="shared" si="377"/>
        <v>34075.063094651014</v>
      </c>
      <c r="J3992" s="6">
        <f t="shared" si="378"/>
        <v>0</v>
      </c>
      <c r="K3992" s="5">
        <f t="shared" si="379"/>
        <v>0</v>
      </c>
      <c r="L3992" s="5">
        <f t="shared" si="380"/>
        <v>0</v>
      </c>
      <c r="M3992" s="5">
        <f t="shared" si="381"/>
        <v>0</v>
      </c>
    </row>
    <row r="3993" spans="1:13" x14ac:dyDescent="0.3">
      <c r="A3993" s="1">
        <v>3991</v>
      </c>
      <c r="B3993" s="1">
        <v>0</v>
      </c>
      <c r="C3993" s="1">
        <v>-7.9440002821799798</v>
      </c>
      <c r="D3993" s="1">
        <v>370.75</v>
      </c>
      <c r="E3993" s="1">
        <v>72.941200260000002</v>
      </c>
      <c r="F3993" s="1">
        <v>182.63800000000001</v>
      </c>
      <c r="G3993" s="1">
        <v>182.637271561304</v>
      </c>
      <c r="H3993" s="5">
        <f t="shared" si="376"/>
        <v>0</v>
      </c>
      <c r="I3993" s="5">
        <f t="shared" si="377"/>
        <v>34075.063094651014</v>
      </c>
      <c r="J3993" s="6">
        <f t="shared" si="378"/>
        <v>0</v>
      </c>
      <c r="K3993" s="5">
        <f t="shared" si="379"/>
        <v>0</v>
      </c>
      <c r="L3993" s="5">
        <f t="shared" si="380"/>
        <v>0</v>
      </c>
      <c r="M3993" s="5">
        <f t="shared" si="381"/>
        <v>0</v>
      </c>
    </row>
    <row r="3994" spans="1:13" x14ac:dyDescent="0.3">
      <c r="A3994" s="1">
        <v>3992</v>
      </c>
      <c r="B3994" s="1">
        <v>0</v>
      </c>
      <c r="C3994" s="1">
        <v>-7.8840002439799797</v>
      </c>
      <c r="D3994" s="1">
        <v>370.75</v>
      </c>
      <c r="E3994" s="1">
        <v>72.941200260000002</v>
      </c>
      <c r="F3994" s="1">
        <v>182.63800000000001</v>
      </c>
      <c r="G3994" s="1">
        <v>182.637357354562</v>
      </c>
      <c r="H3994" s="5">
        <f t="shared" si="376"/>
        <v>0</v>
      </c>
      <c r="I3994" s="5">
        <f t="shared" si="377"/>
        <v>34075.063094651014</v>
      </c>
      <c r="J3994" s="6">
        <f t="shared" si="378"/>
        <v>0</v>
      </c>
      <c r="K3994" s="5">
        <f t="shared" si="379"/>
        <v>0</v>
      </c>
      <c r="L3994" s="5">
        <f t="shared" si="380"/>
        <v>0</v>
      </c>
      <c r="M3994" s="5">
        <f t="shared" si="381"/>
        <v>0</v>
      </c>
    </row>
    <row r="3995" spans="1:13" x14ac:dyDescent="0.3">
      <c r="A3995" s="1">
        <v>3993</v>
      </c>
      <c r="B3995" s="1">
        <v>0</v>
      </c>
      <c r="C3995" s="1">
        <v>-7.8240002057799796</v>
      </c>
      <c r="D3995" s="1">
        <v>370.75</v>
      </c>
      <c r="E3995" s="1">
        <v>72.941200260000002</v>
      </c>
      <c r="F3995" s="1">
        <v>182.63800000000001</v>
      </c>
      <c r="G3995" s="1">
        <v>182.63743293236601</v>
      </c>
      <c r="H3995" s="5">
        <f t="shared" si="376"/>
        <v>0</v>
      </c>
      <c r="I3995" s="5">
        <f t="shared" si="377"/>
        <v>34075.063094651014</v>
      </c>
      <c r="J3995" s="6">
        <f t="shared" si="378"/>
        <v>0</v>
      </c>
      <c r="K3995" s="5">
        <f t="shared" si="379"/>
        <v>0</v>
      </c>
      <c r="L3995" s="5">
        <f t="shared" si="380"/>
        <v>0</v>
      </c>
      <c r="M3995" s="5">
        <f t="shared" si="381"/>
        <v>0</v>
      </c>
    </row>
    <row r="3996" spans="1:13" x14ac:dyDescent="0.3">
      <c r="A3996" s="1">
        <v>3994</v>
      </c>
      <c r="B3996" s="1">
        <v>0</v>
      </c>
      <c r="C3996" s="1">
        <v>-7.7640001675799803</v>
      </c>
      <c r="D3996" s="1">
        <v>370.75</v>
      </c>
      <c r="E3996" s="1">
        <v>72.941200260000002</v>
      </c>
      <c r="F3996" s="1">
        <v>182.63800000000001</v>
      </c>
      <c r="G3996" s="1">
        <v>182.63749949609601</v>
      </c>
      <c r="H3996" s="5">
        <f t="shared" si="376"/>
        <v>0</v>
      </c>
      <c r="I3996" s="5">
        <f t="shared" si="377"/>
        <v>34075.063094651014</v>
      </c>
      <c r="J3996" s="6">
        <f t="shared" si="378"/>
        <v>0</v>
      </c>
      <c r="K3996" s="5">
        <f t="shared" si="379"/>
        <v>0</v>
      </c>
      <c r="L3996" s="5">
        <f t="shared" si="380"/>
        <v>0</v>
      </c>
      <c r="M3996" s="5">
        <f t="shared" si="381"/>
        <v>0</v>
      </c>
    </row>
    <row r="3997" spans="1:13" x14ac:dyDescent="0.3">
      <c r="A3997" s="1">
        <v>3995</v>
      </c>
      <c r="B3997" s="1">
        <v>0</v>
      </c>
      <c r="C3997" s="1">
        <v>-7.7040001293799802</v>
      </c>
      <c r="D3997" s="1">
        <v>370.75</v>
      </c>
      <c r="E3997" s="1">
        <v>72.941200260000002</v>
      </c>
      <c r="F3997" s="1">
        <v>182.63800000000001</v>
      </c>
      <c r="G3997" s="1">
        <v>182.63755810384501</v>
      </c>
      <c r="H3997" s="5">
        <f t="shared" si="376"/>
        <v>0</v>
      </c>
      <c r="I3997" s="5">
        <f t="shared" si="377"/>
        <v>34075.063094651014</v>
      </c>
      <c r="J3997" s="6">
        <f t="shared" si="378"/>
        <v>0</v>
      </c>
      <c r="K3997" s="5">
        <f t="shared" si="379"/>
        <v>0</v>
      </c>
      <c r="L3997" s="5">
        <f t="shared" si="380"/>
        <v>0</v>
      </c>
      <c r="M3997" s="5">
        <f t="shared" si="381"/>
        <v>0</v>
      </c>
    </row>
    <row r="3998" spans="1:13" x14ac:dyDescent="0.3">
      <c r="A3998" s="1">
        <v>3996</v>
      </c>
      <c r="B3998" s="1">
        <v>0</v>
      </c>
      <c r="C3998" s="1">
        <v>-7.6029412696076797</v>
      </c>
      <c r="D3998" s="1">
        <v>370.75245098039198</v>
      </c>
      <c r="E3998" s="1">
        <v>72.941200260000002</v>
      </c>
      <c r="F3998" s="1">
        <v>182.63800000000001</v>
      </c>
      <c r="G3998" s="1">
        <v>182.63760968723901</v>
      </c>
      <c r="H3998" s="5">
        <f t="shared" si="376"/>
        <v>0</v>
      </c>
      <c r="I3998" s="5">
        <f t="shared" si="377"/>
        <v>34075.063094651014</v>
      </c>
      <c r="J3998" s="6">
        <f t="shared" si="378"/>
        <v>0</v>
      </c>
      <c r="K3998" s="5">
        <f t="shared" si="379"/>
        <v>0</v>
      </c>
      <c r="L3998" s="5">
        <f t="shared" si="380"/>
        <v>0</v>
      </c>
      <c r="M3998" s="5">
        <f t="shared" si="381"/>
        <v>0</v>
      </c>
    </row>
    <row r="3999" spans="1:13" x14ac:dyDescent="0.3">
      <c r="A3999" s="1">
        <v>3997</v>
      </c>
      <c r="B3999" s="1">
        <v>0</v>
      </c>
      <c r="C3999" s="1">
        <v>-7.1323530156861397</v>
      </c>
      <c r="D3999" s="1">
        <v>370.77696078431399</v>
      </c>
      <c r="E3999" s="1">
        <v>72.941200260000002</v>
      </c>
      <c r="F3999" s="1">
        <v>182.63800000000001</v>
      </c>
      <c r="G3999" s="1">
        <v>182.63765506624401</v>
      </c>
      <c r="H3999" s="5">
        <f t="shared" si="376"/>
        <v>0</v>
      </c>
      <c r="I3999" s="5">
        <f t="shared" si="377"/>
        <v>34075.063094651014</v>
      </c>
      <c r="J3999" s="6">
        <f t="shared" si="378"/>
        <v>0</v>
      </c>
      <c r="K3999" s="5">
        <f t="shared" si="379"/>
        <v>0</v>
      </c>
      <c r="L3999" s="5">
        <f t="shared" si="380"/>
        <v>0</v>
      </c>
      <c r="M3999" s="5">
        <f t="shared" si="381"/>
        <v>0</v>
      </c>
    </row>
    <row r="4000" spans="1:13" x14ac:dyDescent="0.3">
      <c r="A4000" s="1">
        <v>3998</v>
      </c>
      <c r="B4000" s="1">
        <v>0</v>
      </c>
      <c r="C4000" s="1">
        <v>-6.6617647617646103</v>
      </c>
      <c r="D4000" s="1">
        <v>370.80147058823502</v>
      </c>
      <c r="E4000" s="1">
        <v>72.941200260000002</v>
      </c>
      <c r="F4000" s="1">
        <v>182.63800000000001</v>
      </c>
      <c r="G4000" s="1">
        <v>182.637694962202</v>
      </c>
      <c r="H4000" s="5">
        <f t="shared" si="376"/>
        <v>0</v>
      </c>
      <c r="I4000" s="5">
        <f t="shared" si="377"/>
        <v>34075.063094651014</v>
      </c>
      <c r="J4000" s="6">
        <f t="shared" si="378"/>
        <v>0</v>
      </c>
      <c r="K4000" s="5">
        <f t="shared" si="379"/>
        <v>0</v>
      </c>
      <c r="L4000" s="5">
        <f t="shared" si="380"/>
        <v>0</v>
      </c>
      <c r="M4000" s="5">
        <f t="shared" si="381"/>
        <v>0</v>
      </c>
    </row>
    <row r="4001" spans="1:13" x14ac:dyDescent="0.3">
      <c r="A4001" s="1">
        <v>3999</v>
      </c>
      <c r="B4001" s="1">
        <v>0</v>
      </c>
      <c r="C4001" s="1">
        <v>-6.1911765078430703</v>
      </c>
      <c r="D4001" s="1">
        <v>370.82598039215702</v>
      </c>
      <c r="E4001" s="1">
        <v>72.941200260000002</v>
      </c>
      <c r="F4001" s="1">
        <v>182.63800000000001</v>
      </c>
      <c r="G4001" s="1">
        <v>182.637730009297</v>
      </c>
      <c r="H4001" s="5">
        <f t="shared" si="376"/>
        <v>0</v>
      </c>
      <c r="I4001" s="5">
        <f t="shared" si="377"/>
        <v>34075.063094651014</v>
      </c>
      <c r="J4001" s="6">
        <f t="shared" si="378"/>
        <v>0</v>
      </c>
      <c r="K4001" s="5">
        <f t="shared" si="379"/>
        <v>0</v>
      </c>
      <c r="L4001" s="5">
        <f t="shared" si="380"/>
        <v>0</v>
      </c>
      <c r="M4001" s="5">
        <f t="shared" si="381"/>
        <v>0</v>
      </c>
    </row>
    <row r="4002" spans="1:13" x14ac:dyDescent="0.3">
      <c r="A4002" s="1">
        <v>4000</v>
      </c>
      <c r="B4002" s="1">
        <v>0</v>
      </c>
      <c r="C4002" s="1">
        <v>-5.72058825392154</v>
      </c>
      <c r="D4002" s="1">
        <v>370.850490196078</v>
      </c>
      <c r="E4002" s="1">
        <v>72.941200260000002</v>
      </c>
      <c r="F4002" s="1">
        <v>182.63800000000001</v>
      </c>
      <c r="G4002" s="1">
        <v>182.637760764635</v>
      </c>
      <c r="H4002" s="5">
        <f t="shared" si="376"/>
        <v>0</v>
      </c>
      <c r="I4002" s="5">
        <f t="shared" si="377"/>
        <v>34075.063094651014</v>
      </c>
      <c r="J4002" s="6">
        <f t="shared" si="378"/>
        <v>0</v>
      </c>
      <c r="K4002" s="5">
        <f t="shared" si="379"/>
        <v>0</v>
      </c>
      <c r="L4002" s="5">
        <f t="shared" si="380"/>
        <v>0</v>
      </c>
      <c r="M4002" s="5">
        <f t="shared" si="381"/>
        <v>0</v>
      </c>
    </row>
    <row r="4003" spans="1:13" x14ac:dyDescent="0.3">
      <c r="A4003" s="1">
        <v>4001</v>
      </c>
      <c r="B4003" s="1">
        <v>0</v>
      </c>
      <c r="C4003" s="1">
        <v>-5.25</v>
      </c>
      <c r="D4003" s="1">
        <v>370.875</v>
      </c>
      <c r="E4003" s="1">
        <v>72.941200260000002</v>
      </c>
      <c r="F4003" s="1">
        <v>182.63800000000001</v>
      </c>
      <c r="G4003" s="1">
        <v>182.63778771710199</v>
      </c>
      <c r="H4003" s="5">
        <f t="shared" si="376"/>
        <v>0</v>
      </c>
      <c r="I4003" s="5">
        <f t="shared" si="377"/>
        <v>34075.063094651014</v>
      </c>
      <c r="J4003" s="6">
        <f t="shared" si="378"/>
        <v>0</v>
      </c>
      <c r="K4003" s="5">
        <f t="shared" si="379"/>
        <v>0</v>
      </c>
      <c r="L4003" s="5">
        <f t="shared" si="380"/>
        <v>0</v>
      </c>
      <c r="M4003" s="5">
        <f t="shared" si="381"/>
        <v>0</v>
      </c>
    </row>
    <row r="4004" spans="1:13" x14ac:dyDescent="0.3">
      <c r="A4004" s="1">
        <v>4002</v>
      </c>
      <c r="B4004" s="1">
        <v>0</v>
      </c>
      <c r="C4004" s="1">
        <v>-6.1200000762000002</v>
      </c>
      <c r="D4004" s="1">
        <v>370.82499999999999</v>
      </c>
      <c r="E4004" s="1">
        <v>72.941200260000002</v>
      </c>
      <c r="F4004" s="1">
        <v>182.63800000000001</v>
      </c>
      <c r="G4004" s="1">
        <v>182.63781129513299</v>
      </c>
      <c r="H4004" s="5">
        <f t="shared" si="376"/>
        <v>0</v>
      </c>
      <c r="I4004" s="5">
        <f t="shared" si="377"/>
        <v>34075.063094651014</v>
      </c>
      <c r="J4004" s="6">
        <f t="shared" si="378"/>
        <v>0</v>
      </c>
      <c r="K4004" s="5">
        <f t="shared" si="379"/>
        <v>0</v>
      </c>
      <c r="L4004" s="5">
        <f t="shared" si="380"/>
        <v>0</v>
      </c>
      <c r="M4004" s="5">
        <f t="shared" si="381"/>
        <v>0</v>
      </c>
    </row>
    <row r="4005" spans="1:13" x14ac:dyDescent="0.3">
      <c r="A4005" s="1">
        <v>4003</v>
      </c>
      <c r="B4005" s="1">
        <v>0</v>
      </c>
      <c r="C4005" s="1">
        <v>-6.9900001524000004</v>
      </c>
      <c r="D4005" s="1">
        <v>370.77499999999998</v>
      </c>
      <c r="E4005" s="1">
        <v>72.941200260000002</v>
      </c>
      <c r="F4005" s="1">
        <v>182.63800000000001</v>
      </c>
      <c r="G4005" s="1">
        <v>182.637831873522</v>
      </c>
      <c r="H4005" s="5">
        <f t="shared" si="376"/>
        <v>0</v>
      </c>
      <c r="I4005" s="5">
        <f t="shared" si="377"/>
        <v>34075.063094651014</v>
      </c>
      <c r="J4005" s="6">
        <f t="shared" si="378"/>
        <v>0</v>
      </c>
      <c r="K4005" s="5">
        <f t="shared" si="379"/>
        <v>0</v>
      </c>
      <c r="L4005" s="5">
        <f t="shared" si="380"/>
        <v>0</v>
      </c>
      <c r="M4005" s="5">
        <f t="shared" si="381"/>
        <v>0</v>
      </c>
    </row>
    <row r="4006" spans="1:13" x14ac:dyDescent="0.3">
      <c r="A4006" s="1">
        <v>4004</v>
      </c>
      <c r="B4006" s="1">
        <v>0</v>
      </c>
      <c r="C4006" s="1">
        <v>-7.8600002285999997</v>
      </c>
      <c r="D4006" s="1">
        <v>370.72500000000002</v>
      </c>
      <c r="E4006" s="1">
        <v>72.941200260000002</v>
      </c>
      <c r="F4006" s="1">
        <v>182.63800000000001</v>
      </c>
      <c r="G4006" s="1">
        <v>182.63784977938201</v>
      </c>
      <c r="H4006" s="5">
        <f t="shared" si="376"/>
        <v>0</v>
      </c>
      <c r="I4006" s="5">
        <f t="shared" si="377"/>
        <v>34075.063094651014</v>
      </c>
      <c r="J4006" s="6">
        <f t="shared" si="378"/>
        <v>0</v>
      </c>
      <c r="K4006" s="5">
        <f t="shared" si="379"/>
        <v>0</v>
      </c>
      <c r="L4006" s="5">
        <f t="shared" si="380"/>
        <v>0</v>
      </c>
      <c r="M4006" s="5">
        <f t="shared" si="381"/>
        <v>0</v>
      </c>
    </row>
    <row r="4007" spans="1:13" x14ac:dyDescent="0.3">
      <c r="A4007" s="1">
        <v>4005</v>
      </c>
      <c r="B4007" s="1">
        <v>0</v>
      </c>
      <c r="C4007" s="1">
        <v>-8.7300003048000008</v>
      </c>
      <c r="D4007" s="1">
        <v>370.67500000000001</v>
      </c>
      <c r="E4007" s="1">
        <v>72.941200260000002</v>
      </c>
      <c r="F4007" s="1">
        <v>182.63800000000001</v>
      </c>
      <c r="G4007" s="1">
        <v>182.63786529734401</v>
      </c>
      <c r="H4007" s="5">
        <f t="shared" si="376"/>
        <v>0</v>
      </c>
      <c r="I4007" s="5">
        <f t="shared" si="377"/>
        <v>34075.063094651014</v>
      </c>
      <c r="J4007" s="6">
        <f t="shared" si="378"/>
        <v>0</v>
      </c>
      <c r="K4007" s="5">
        <f t="shared" si="379"/>
        <v>0</v>
      </c>
      <c r="L4007" s="5">
        <f t="shared" si="380"/>
        <v>0</v>
      </c>
      <c r="M4007" s="5">
        <f t="shared" si="381"/>
        <v>0</v>
      </c>
    </row>
    <row r="4008" spans="1:13" x14ac:dyDescent="0.3">
      <c r="A4008" s="1">
        <v>4006</v>
      </c>
      <c r="B4008" s="1">
        <v>0</v>
      </c>
      <c r="C4008" s="1">
        <v>-9.6000003809999992</v>
      </c>
      <c r="D4008" s="1">
        <v>370.625</v>
      </c>
      <c r="E4008" s="1">
        <v>72.941200260000002</v>
      </c>
      <c r="F4008" s="1">
        <v>182.63800000000001</v>
      </c>
      <c r="G4008" s="1">
        <v>182.63787867408101</v>
      </c>
      <c r="H4008" s="5">
        <f t="shared" si="376"/>
        <v>0</v>
      </c>
      <c r="I4008" s="5">
        <f t="shared" si="377"/>
        <v>34075.063094651014</v>
      </c>
      <c r="J4008" s="6">
        <f t="shared" si="378"/>
        <v>0</v>
      </c>
      <c r="K4008" s="5">
        <f t="shared" si="379"/>
        <v>0</v>
      </c>
      <c r="L4008" s="5">
        <f t="shared" si="380"/>
        <v>0</v>
      </c>
      <c r="M4008" s="5">
        <f t="shared" si="381"/>
        <v>0</v>
      </c>
    </row>
    <row r="4009" spans="1:13" x14ac:dyDescent="0.3">
      <c r="A4009" s="1">
        <v>4007</v>
      </c>
      <c r="B4009" s="1">
        <v>0</v>
      </c>
      <c r="C4009" s="1">
        <v>-9.0000003809999995</v>
      </c>
      <c r="D4009" s="1">
        <v>370.65</v>
      </c>
      <c r="E4009" s="1">
        <v>72.941200260000002</v>
      </c>
      <c r="F4009" s="1">
        <v>182.63800000000001</v>
      </c>
      <c r="G4009" s="1">
        <v>182.63789012222799</v>
      </c>
      <c r="H4009" s="5">
        <f t="shared" si="376"/>
        <v>0</v>
      </c>
      <c r="I4009" s="5">
        <f t="shared" si="377"/>
        <v>34075.063094651014</v>
      </c>
      <c r="J4009" s="6">
        <f t="shared" si="378"/>
        <v>0</v>
      </c>
      <c r="K4009" s="5">
        <f t="shared" si="379"/>
        <v>0</v>
      </c>
      <c r="L4009" s="5">
        <f t="shared" si="380"/>
        <v>0</v>
      </c>
      <c r="M4009" s="5">
        <f t="shared" si="381"/>
        <v>0</v>
      </c>
    </row>
    <row r="4010" spans="1:13" x14ac:dyDescent="0.3">
      <c r="A4010" s="1">
        <v>4008</v>
      </c>
      <c r="B4010" s="1">
        <v>0</v>
      </c>
      <c r="C4010" s="1">
        <v>-8.4000003809999999</v>
      </c>
      <c r="D4010" s="1">
        <v>370.67500000000001</v>
      </c>
      <c r="E4010" s="1">
        <v>72.941200260000002</v>
      </c>
      <c r="F4010" s="1">
        <v>182.63800000000001</v>
      </c>
      <c r="G4010" s="1">
        <v>182.637899823764</v>
      </c>
      <c r="H4010" s="5">
        <f t="shared" si="376"/>
        <v>0</v>
      </c>
      <c r="I4010" s="5">
        <f t="shared" si="377"/>
        <v>34075.063094651014</v>
      </c>
      <c r="J4010" s="6">
        <f t="shared" si="378"/>
        <v>0</v>
      </c>
      <c r="K4010" s="5">
        <f t="shared" si="379"/>
        <v>0</v>
      </c>
      <c r="L4010" s="5">
        <f t="shared" si="380"/>
        <v>0</v>
      </c>
      <c r="M4010" s="5">
        <f t="shared" si="381"/>
        <v>0</v>
      </c>
    </row>
    <row r="4011" spans="1:13" x14ac:dyDescent="0.3">
      <c r="A4011" s="1">
        <v>4009</v>
      </c>
      <c r="B4011" s="1">
        <v>0</v>
      </c>
      <c r="C4011" s="1">
        <v>-7.8000003810000003</v>
      </c>
      <c r="D4011" s="1">
        <v>370.7</v>
      </c>
      <c r="E4011" s="1">
        <v>72.941200260000002</v>
      </c>
      <c r="F4011" s="1">
        <v>182.63800000000001</v>
      </c>
      <c r="G4011" s="1">
        <v>182.63790793290499</v>
      </c>
      <c r="H4011" s="5">
        <f t="shared" si="376"/>
        <v>0</v>
      </c>
      <c r="I4011" s="5">
        <f t="shared" si="377"/>
        <v>34075.063094651014</v>
      </c>
      <c r="J4011" s="6">
        <f t="shared" si="378"/>
        <v>0</v>
      </c>
      <c r="K4011" s="5">
        <f t="shared" si="379"/>
        <v>0</v>
      </c>
      <c r="L4011" s="5">
        <f t="shared" si="380"/>
        <v>0</v>
      </c>
      <c r="M4011" s="5">
        <f t="shared" si="381"/>
        <v>0</v>
      </c>
    </row>
    <row r="4012" spans="1:13" x14ac:dyDescent="0.3">
      <c r="A4012" s="1">
        <v>4010</v>
      </c>
      <c r="B4012" s="1">
        <v>0</v>
      </c>
      <c r="C4012" s="1">
        <v>-7.2000003809999997</v>
      </c>
      <c r="D4012" s="1">
        <v>370.72500000000002</v>
      </c>
      <c r="E4012" s="1">
        <v>72.941200260000002</v>
      </c>
      <c r="F4012" s="1">
        <v>182.63800000000001</v>
      </c>
      <c r="G4012" s="1">
        <v>182.637914578552</v>
      </c>
      <c r="H4012" s="5">
        <f t="shared" si="376"/>
        <v>0</v>
      </c>
      <c r="I4012" s="5">
        <f t="shared" si="377"/>
        <v>34075.063094651014</v>
      </c>
      <c r="J4012" s="6">
        <f t="shared" si="378"/>
        <v>0</v>
      </c>
      <c r="K4012" s="5">
        <f t="shared" si="379"/>
        <v>0</v>
      </c>
      <c r="L4012" s="5">
        <f t="shared" si="380"/>
        <v>0</v>
      </c>
      <c r="M4012" s="5">
        <f t="shared" si="381"/>
        <v>0</v>
      </c>
    </row>
    <row r="4013" spans="1:13" x14ac:dyDescent="0.3">
      <c r="A4013" s="1">
        <v>4011</v>
      </c>
      <c r="B4013" s="1">
        <v>0</v>
      </c>
      <c r="C4013" s="1">
        <v>-6.6000003810000001</v>
      </c>
      <c r="D4013" s="1">
        <v>370.75</v>
      </c>
      <c r="E4013" s="1">
        <v>72.941200260000002</v>
      </c>
      <c r="F4013" s="1">
        <v>182.63800000000001</v>
      </c>
      <c r="G4013" s="1">
        <v>182.63791986634499</v>
      </c>
      <c r="H4013" s="5">
        <f t="shared" si="376"/>
        <v>0</v>
      </c>
      <c r="I4013" s="5">
        <f t="shared" si="377"/>
        <v>34075.063094651014</v>
      </c>
      <c r="J4013" s="6">
        <f t="shared" si="378"/>
        <v>0</v>
      </c>
      <c r="K4013" s="5">
        <f t="shared" si="379"/>
        <v>0</v>
      </c>
      <c r="L4013" s="5">
        <f t="shared" si="380"/>
        <v>0</v>
      </c>
      <c r="M4013" s="5">
        <f t="shared" si="381"/>
        <v>0</v>
      </c>
    </row>
    <row r="4014" spans="1:13" x14ac:dyDescent="0.3">
      <c r="A4014" s="1">
        <v>4012</v>
      </c>
      <c r="B4014" s="1">
        <v>0</v>
      </c>
      <c r="C4014" s="1">
        <v>-6.6000003810000001</v>
      </c>
      <c r="D4014" s="1">
        <v>370.75</v>
      </c>
      <c r="E4014" s="1">
        <v>72.941200260000002</v>
      </c>
      <c r="F4014" s="1">
        <v>182.63800000000001</v>
      </c>
      <c r="G4014" s="1">
        <v>182.63792388033801</v>
      </c>
      <c r="H4014" s="5">
        <f t="shared" si="376"/>
        <v>0</v>
      </c>
      <c r="I4014" s="5">
        <f t="shared" si="377"/>
        <v>34075.063094651014</v>
      </c>
      <c r="J4014" s="6">
        <f t="shared" si="378"/>
        <v>0</v>
      </c>
      <c r="K4014" s="5">
        <f t="shared" si="379"/>
        <v>0</v>
      </c>
      <c r="L4014" s="5">
        <f t="shared" si="380"/>
        <v>0</v>
      </c>
      <c r="M4014" s="5">
        <f t="shared" si="381"/>
        <v>0</v>
      </c>
    </row>
    <row r="4015" spans="1:13" x14ac:dyDescent="0.3">
      <c r="A4015" s="1">
        <v>4013</v>
      </c>
      <c r="B4015" s="1">
        <v>0</v>
      </c>
      <c r="C4015" s="1">
        <v>-6.5513517015405203</v>
      </c>
      <c r="D4015" s="1">
        <v>370.75</v>
      </c>
      <c r="E4015" s="1">
        <v>72.941200260000002</v>
      </c>
      <c r="F4015" s="1">
        <v>182.63800000000001</v>
      </c>
      <c r="G4015" s="1">
        <v>182.637926684338</v>
      </c>
      <c r="H4015" s="5">
        <f t="shared" si="376"/>
        <v>0</v>
      </c>
      <c r="I4015" s="5">
        <f t="shared" si="377"/>
        <v>34075.063094651014</v>
      </c>
      <c r="J4015" s="6">
        <f t="shared" si="378"/>
        <v>0</v>
      </c>
      <c r="K4015" s="5">
        <f t="shared" si="379"/>
        <v>0</v>
      </c>
      <c r="L4015" s="5">
        <f t="shared" si="380"/>
        <v>0</v>
      </c>
      <c r="M4015" s="5">
        <f t="shared" si="381"/>
        <v>0</v>
      </c>
    </row>
    <row r="4016" spans="1:13" x14ac:dyDescent="0.3">
      <c r="A4016" s="1">
        <v>4014</v>
      </c>
      <c r="B4016" s="1">
        <v>0</v>
      </c>
      <c r="C4016" s="1">
        <v>-6.4702705691081004</v>
      </c>
      <c r="D4016" s="1">
        <v>370.75</v>
      </c>
      <c r="E4016" s="1">
        <v>72.941200260000002</v>
      </c>
      <c r="F4016" s="1">
        <v>182.63800000000001</v>
      </c>
      <c r="G4016" s="1">
        <v>182.637928322916</v>
      </c>
      <c r="H4016" s="5">
        <f t="shared" si="376"/>
        <v>0</v>
      </c>
      <c r="I4016" s="5">
        <f t="shared" si="377"/>
        <v>34075.063094651014</v>
      </c>
      <c r="J4016" s="6">
        <f t="shared" si="378"/>
        <v>0</v>
      </c>
      <c r="K4016" s="5">
        <f t="shared" si="379"/>
        <v>0</v>
      </c>
      <c r="L4016" s="5">
        <f t="shared" si="380"/>
        <v>0</v>
      </c>
      <c r="M4016" s="5">
        <f t="shared" si="381"/>
        <v>0</v>
      </c>
    </row>
    <row r="4017" spans="1:13" x14ac:dyDescent="0.3">
      <c r="A4017" s="1">
        <v>4015</v>
      </c>
      <c r="B4017" s="1">
        <v>0</v>
      </c>
      <c r="C4017" s="1">
        <v>-6.3891894366756903</v>
      </c>
      <c r="D4017" s="1">
        <v>370.75</v>
      </c>
      <c r="E4017" s="1">
        <v>72.941200260000002</v>
      </c>
      <c r="F4017" s="1">
        <v>182.63800000000001</v>
      </c>
      <c r="G4017" s="1">
        <v>182.63792882211899</v>
      </c>
      <c r="H4017" s="5">
        <f t="shared" si="376"/>
        <v>0</v>
      </c>
      <c r="I4017" s="5">
        <f t="shared" si="377"/>
        <v>34075.063094651014</v>
      </c>
      <c r="J4017" s="6">
        <f t="shared" si="378"/>
        <v>0</v>
      </c>
      <c r="K4017" s="5">
        <f t="shared" si="379"/>
        <v>0</v>
      </c>
      <c r="L4017" s="5">
        <f t="shared" si="380"/>
        <v>0</v>
      </c>
      <c r="M4017" s="5">
        <f t="shared" si="381"/>
        <v>0</v>
      </c>
    </row>
    <row r="4018" spans="1:13" x14ac:dyDescent="0.3">
      <c r="A4018" s="1">
        <v>4016</v>
      </c>
      <c r="B4018" s="1">
        <v>0</v>
      </c>
      <c r="C4018" s="1">
        <v>-6.3081083042432704</v>
      </c>
      <c r="D4018" s="1">
        <v>370.75</v>
      </c>
      <c r="E4018" s="1">
        <v>72.941200260000002</v>
      </c>
      <c r="F4018" s="1">
        <v>182.63800000000001</v>
      </c>
      <c r="G4018" s="1">
        <v>182.63792818988301</v>
      </c>
      <c r="H4018" s="5">
        <f t="shared" si="376"/>
        <v>0</v>
      </c>
      <c r="I4018" s="5">
        <f t="shared" si="377"/>
        <v>34075.063094651014</v>
      </c>
      <c r="J4018" s="6">
        <f t="shared" si="378"/>
        <v>0</v>
      </c>
      <c r="K4018" s="5">
        <f t="shared" si="379"/>
        <v>0</v>
      </c>
      <c r="L4018" s="5">
        <f t="shared" si="380"/>
        <v>0</v>
      </c>
      <c r="M4018" s="5">
        <f t="shared" si="381"/>
        <v>0</v>
      </c>
    </row>
    <row r="4019" spans="1:13" x14ac:dyDescent="0.3">
      <c r="A4019" s="1">
        <v>4017</v>
      </c>
      <c r="B4019" s="1">
        <v>0</v>
      </c>
      <c r="C4019" s="1">
        <v>-7.4880002592195201</v>
      </c>
      <c r="D4019" s="1">
        <v>370.66</v>
      </c>
      <c r="E4019" s="1">
        <v>72.941200260000002</v>
      </c>
      <c r="F4019" s="1">
        <v>182.63800000000001</v>
      </c>
      <c r="G4019" s="1">
        <v>182.637926416158</v>
      </c>
      <c r="H4019" s="5">
        <f t="shared" si="376"/>
        <v>0</v>
      </c>
      <c r="I4019" s="5">
        <f t="shared" si="377"/>
        <v>34075.063094651014</v>
      </c>
      <c r="J4019" s="6">
        <f t="shared" si="378"/>
        <v>0</v>
      </c>
      <c r="K4019" s="5">
        <f t="shared" si="379"/>
        <v>0</v>
      </c>
      <c r="L4019" s="5">
        <f t="shared" si="380"/>
        <v>0</v>
      </c>
      <c r="M4019" s="5">
        <f t="shared" si="381"/>
        <v>0</v>
      </c>
    </row>
    <row r="4020" spans="1:13" x14ac:dyDescent="0.3">
      <c r="A4020" s="1">
        <v>4018</v>
      </c>
      <c r="B4020" s="1">
        <v>0</v>
      </c>
      <c r="C4020" s="1">
        <v>-8.8080003350195195</v>
      </c>
      <c r="D4020" s="1">
        <v>370.56</v>
      </c>
      <c r="E4020" s="1">
        <v>72.941200260000002</v>
      </c>
      <c r="F4020" s="1">
        <v>182.63800000000001</v>
      </c>
      <c r="G4020" s="1">
        <v>182.63792347274699</v>
      </c>
      <c r="H4020" s="5">
        <f t="shared" si="376"/>
        <v>0</v>
      </c>
      <c r="I4020" s="5">
        <f t="shared" si="377"/>
        <v>34075.063094651014</v>
      </c>
      <c r="J4020" s="6">
        <f t="shared" si="378"/>
        <v>0</v>
      </c>
      <c r="K4020" s="5">
        <f t="shared" si="379"/>
        <v>0</v>
      </c>
      <c r="L4020" s="5">
        <f t="shared" si="380"/>
        <v>0</v>
      </c>
      <c r="M4020" s="5">
        <f t="shared" si="381"/>
        <v>0</v>
      </c>
    </row>
    <row r="4021" spans="1:13" x14ac:dyDescent="0.3">
      <c r="A4021" s="1">
        <v>4019</v>
      </c>
      <c r="B4021" s="1">
        <v>0</v>
      </c>
      <c r="C4021" s="1">
        <v>-10.128000410819499</v>
      </c>
      <c r="D4021" s="1">
        <v>370.46</v>
      </c>
      <c r="E4021" s="1">
        <v>72.941200260000002</v>
      </c>
      <c r="F4021" s="1">
        <v>182.63800000000001</v>
      </c>
      <c r="G4021" s="1">
        <v>182.63791931286499</v>
      </c>
      <c r="H4021" s="5">
        <f t="shared" si="376"/>
        <v>0</v>
      </c>
      <c r="I4021" s="5">
        <f t="shared" si="377"/>
        <v>34075.063094651014</v>
      </c>
      <c r="J4021" s="6">
        <f t="shared" si="378"/>
        <v>0</v>
      </c>
      <c r="K4021" s="5">
        <f t="shared" si="379"/>
        <v>0</v>
      </c>
      <c r="L4021" s="5">
        <f t="shared" si="380"/>
        <v>0</v>
      </c>
      <c r="M4021" s="5">
        <f t="shared" si="381"/>
        <v>0</v>
      </c>
    </row>
    <row r="4022" spans="1:13" x14ac:dyDescent="0.3">
      <c r="A4022" s="1">
        <v>4020</v>
      </c>
      <c r="B4022" s="1">
        <v>0</v>
      </c>
      <c r="C4022" s="1">
        <v>-11.448000486619501</v>
      </c>
      <c r="D4022" s="1">
        <v>370.36</v>
      </c>
      <c r="E4022" s="1">
        <v>72.941200260000002</v>
      </c>
      <c r="F4022" s="1">
        <v>182.63800000000001</v>
      </c>
      <c r="G4022" s="1">
        <v>182.63791387038401</v>
      </c>
      <c r="H4022" s="5">
        <f t="shared" si="376"/>
        <v>0</v>
      </c>
      <c r="I4022" s="5">
        <f t="shared" si="377"/>
        <v>34075.063094651014</v>
      </c>
      <c r="J4022" s="6">
        <f t="shared" si="378"/>
        <v>0</v>
      </c>
      <c r="K4022" s="5">
        <f t="shared" si="379"/>
        <v>0</v>
      </c>
      <c r="L4022" s="5">
        <f t="shared" si="380"/>
        <v>0</v>
      </c>
      <c r="M4022" s="5">
        <f t="shared" si="381"/>
        <v>0</v>
      </c>
    </row>
    <row r="4023" spans="1:13" x14ac:dyDescent="0.3">
      <c r="A4023" s="1">
        <v>4021</v>
      </c>
      <c r="B4023" s="1">
        <v>0</v>
      </c>
      <c r="C4023" s="1">
        <v>-12.7680005624195</v>
      </c>
      <c r="D4023" s="1">
        <v>370.26</v>
      </c>
      <c r="E4023" s="1">
        <v>72.941200260000002</v>
      </c>
      <c r="F4023" s="1">
        <v>182.63800000000001</v>
      </c>
      <c r="G4023" s="1">
        <v>182.637907058792</v>
      </c>
      <c r="H4023" s="5">
        <f t="shared" si="376"/>
        <v>0</v>
      </c>
      <c r="I4023" s="5">
        <f t="shared" si="377"/>
        <v>34075.063094651014</v>
      </c>
      <c r="J4023" s="6">
        <f t="shared" si="378"/>
        <v>0</v>
      </c>
      <c r="K4023" s="5">
        <f t="shared" si="379"/>
        <v>0</v>
      </c>
      <c r="L4023" s="5">
        <f t="shared" si="380"/>
        <v>0</v>
      </c>
      <c r="M4023" s="5">
        <f t="shared" si="381"/>
        <v>0</v>
      </c>
    </row>
    <row r="4024" spans="1:13" x14ac:dyDescent="0.3">
      <c r="A4024" s="1">
        <v>4022</v>
      </c>
      <c r="B4024" s="1">
        <v>0</v>
      </c>
      <c r="C4024" s="1">
        <v>-12.4680004674002</v>
      </c>
      <c r="D4024" s="1">
        <v>370.27249999999998</v>
      </c>
      <c r="E4024" s="1">
        <v>72.941200260000002</v>
      </c>
      <c r="F4024" s="1">
        <v>182.63800000000001</v>
      </c>
      <c r="G4024" s="1">
        <v>182.63789876981201</v>
      </c>
      <c r="H4024" s="5">
        <f t="shared" si="376"/>
        <v>0</v>
      </c>
      <c r="I4024" s="5">
        <f t="shared" si="377"/>
        <v>34075.063094651014</v>
      </c>
      <c r="J4024" s="6">
        <f t="shared" si="378"/>
        <v>0</v>
      </c>
      <c r="K4024" s="5">
        <f t="shared" si="379"/>
        <v>0</v>
      </c>
      <c r="L4024" s="5">
        <f t="shared" si="380"/>
        <v>0</v>
      </c>
      <c r="M4024" s="5">
        <f t="shared" si="381"/>
        <v>0</v>
      </c>
    </row>
    <row r="4025" spans="1:13" x14ac:dyDescent="0.3">
      <c r="A4025" s="1">
        <v>4023</v>
      </c>
      <c r="B4025" s="1">
        <v>0</v>
      </c>
      <c r="C4025" s="1">
        <v>-11.988000353400199</v>
      </c>
      <c r="D4025" s="1">
        <v>370.29750000000001</v>
      </c>
      <c r="E4025" s="1">
        <v>72.941200260000002</v>
      </c>
      <c r="F4025" s="1">
        <v>182.63800000000001</v>
      </c>
      <c r="G4025" s="1">
        <v>182.63788887168201</v>
      </c>
      <c r="H4025" s="5">
        <f t="shared" si="376"/>
        <v>0</v>
      </c>
      <c r="I4025" s="5">
        <f t="shared" si="377"/>
        <v>34075.063094651014</v>
      </c>
      <c r="J4025" s="6">
        <f t="shared" si="378"/>
        <v>0</v>
      </c>
      <c r="K4025" s="5">
        <f t="shared" si="379"/>
        <v>0</v>
      </c>
      <c r="L4025" s="5">
        <f t="shared" si="380"/>
        <v>0</v>
      </c>
      <c r="M4025" s="5">
        <f t="shared" si="381"/>
        <v>0</v>
      </c>
    </row>
    <row r="4026" spans="1:13" x14ac:dyDescent="0.3">
      <c r="A4026" s="1">
        <v>4024</v>
      </c>
      <c r="B4026" s="1">
        <v>0</v>
      </c>
      <c r="C4026" s="1">
        <v>-11.5080002394002</v>
      </c>
      <c r="D4026" s="1">
        <v>370.32249999999999</v>
      </c>
      <c r="E4026" s="1">
        <v>72.941200260000002</v>
      </c>
      <c r="F4026" s="1">
        <v>182.63800000000001</v>
      </c>
      <c r="G4026" s="1">
        <v>182.63787720706401</v>
      </c>
      <c r="H4026" s="5">
        <f t="shared" si="376"/>
        <v>0</v>
      </c>
      <c r="I4026" s="5">
        <f t="shared" si="377"/>
        <v>34075.063094651014</v>
      </c>
      <c r="J4026" s="6">
        <f t="shared" si="378"/>
        <v>0</v>
      </c>
      <c r="K4026" s="5">
        <f t="shared" si="379"/>
        <v>0</v>
      </c>
      <c r="L4026" s="5">
        <f t="shared" si="380"/>
        <v>0</v>
      </c>
      <c r="M4026" s="5">
        <f t="shared" si="381"/>
        <v>0</v>
      </c>
    </row>
    <row r="4027" spans="1:13" x14ac:dyDescent="0.3">
      <c r="A4027" s="1">
        <v>4025</v>
      </c>
      <c r="B4027" s="1">
        <v>0</v>
      </c>
      <c r="C4027" s="1">
        <v>-11.028000125400199</v>
      </c>
      <c r="D4027" s="1">
        <v>370.34750000000003</v>
      </c>
      <c r="E4027" s="1">
        <v>72.941200260000002</v>
      </c>
      <c r="F4027" s="1">
        <v>182.63800000000001</v>
      </c>
      <c r="G4027" s="1">
        <v>182.637863590536</v>
      </c>
      <c r="H4027" s="5">
        <f t="shared" si="376"/>
        <v>0</v>
      </c>
      <c r="I4027" s="5">
        <f t="shared" si="377"/>
        <v>34075.063094651014</v>
      </c>
      <c r="J4027" s="6">
        <f t="shared" si="378"/>
        <v>0</v>
      </c>
      <c r="K4027" s="5">
        <f t="shared" si="379"/>
        <v>0</v>
      </c>
      <c r="L4027" s="5">
        <f t="shared" si="380"/>
        <v>0</v>
      </c>
      <c r="M4027" s="5">
        <f t="shared" si="381"/>
        <v>0</v>
      </c>
    </row>
    <row r="4028" spans="1:13" x14ac:dyDescent="0.3">
      <c r="A4028" s="1">
        <v>4026</v>
      </c>
      <c r="B4028" s="1">
        <v>0</v>
      </c>
      <c r="C4028" s="1">
        <v>-10.5480000114002</v>
      </c>
      <c r="D4028" s="1">
        <v>370.3725</v>
      </c>
      <c r="E4028" s="1">
        <v>72.941200260000002</v>
      </c>
      <c r="F4028" s="1">
        <v>182.63800000000001</v>
      </c>
      <c r="G4028" s="1">
        <v>182.63784780565101</v>
      </c>
      <c r="H4028" s="5">
        <f t="shared" si="376"/>
        <v>0</v>
      </c>
      <c r="I4028" s="5">
        <f t="shared" si="377"/>
        <v>34075.063094651014</v>
      </c>
      <c r="J4028" s="6">
        <f t="shared" si="378"/>
        <v>0</v>
      </c>
      <c r="K4028" s="5">
        <f t="shared" si="379"/>
        <v>0</v>
      </c>
      <c r="L4028" s="5">
        <f t="shared" si="380"/>
        <v>0</v>
      </c>
      <c r="M4028" s="5">
        <f t="shared" si="381"/>
        <v>0</v>
      </c>
    </row>
    <row r="4029" spans="1:13" x14ac:dyDescent="0.3">
      <c r="A4029" s="1">
        <v>4027</v>
      </c>
      <c r="B4029" s="1">
        <v>0</v>
      </c>
      <c r="C4029" s="1">
        <v>-10.764705882352899</v>
      </c>
      <c r="D4029" s="1">
        <v>370.35294117647101</v>
      </c>
      <c r="E4029" s="1">
        <v>72.941200260000002</v>
      </c>
      <c r="F4029" s="1">
        <v>182.63800000000001</v>
      </c>
      <c r="G4029" s="1">
        <v>182.63782960149399</v>
      </c>
      <c r="H4029" s="5">
        <f t="shared" si="376"/>
        <v>0</v>
      </c>
      <c r="I4029" s="5">
        <f t="shared" si="377"/>
        <v>34075.063094651014</v>
      </c>
      <c r="J4029" s="6">
        <f t="shared" si="378"/>
        <v>0</v>
      </c>
      <c r="K4029" s="5">
        <f t="shared" si="379"/>
        <v>0</v>
      </c>
      <c r="L4029" s="5">
        <f t="shared" si="380"/>
        <v>0</v>
      </c>
      <c r="M4029" s="5">
        <f t="shared" si="381"/>
        <v>0</v>
      </c>
    </row>
    <row r="4030" spans="1:13" x14ac:dyDescent="0.3">
      <c r="A4030" s="1">
        <v>4028</v>
      </c>
      <c r="B4030" s="1">
        <v>0</v>
      </c>
      <c r="C4030" s="1">
        <v>-11.058823529411701</v>
      </c>
      <c r="D4030" s="1">
        <v>370.32843137254901</v>
      </c>
      <c r="E4030" s="1">
        <v>72.941200260000002</v>
      </c>
      <c r="F4030" s="1">
        <v>182.63800000000001</v>
      </c>
      <c r="G4030" s="1">
        <v>182.63780868869199</v>
      </c>
      <c r="H4030" s="5">
        <f t="shared" si="376"/>
        <v>0</v>
      </c>
      <c r="I4030" s="5">
        <f t="shared" si="377"/>
        <v>34075.063094651014</v>
      </c>
      <c r="J4030" s="6">
        <f t="shared" si="378"/>
        <v>0</v>
      </c>
      <c r="K4030" s="5">
        <f t="shared" si="379"/>
        <v>0</v>
      </c>
      <c r="L4030" s="5">
        <f t="shared" si="380"/>
        <v>0</v>
      </c>
      <c r="M4030" s="5">
        <f t="shared" si="381"/>
        <v>0</v>
      </c>
    </row>
    <row r="4031" spans="1:13" x14ac:dyDescent="0.3">
      <c r="A4031" s="1">
        <v>4029</v>
      </c>
      <c r="B4031" s="1">
        <v>0</v>
      </c>
      <c r="C4031" s="1">
        <v>-11.352941176470599</v>
      </c>
      <c r="D4031" s="1">
        <v>370.303921568627</v>
      </c>
      <c r="E4031" s="1">
        <v>72.941200260000002</v>
      </c>
      <c r="F4031" s="1">
        <v>182.63800000000001</v>
      </c>
      <c r="G4031" s="1">
        <v>182.63778473481699</v>
      </c>
      <c r="H4031" s="5">
        <f t="shared" si="376"/>
        <v>0</v>
      </c>
      <c r="I4031" s="5">
        <f t="shared" si="377"/>
        <v>34075.063094651014</v>
      </c>
      <c r="J4031" s="6">
        <f t="shared" si="378"/>
        <v>0</v>
      </c>
      <c r="K4031" s="5">
        <f t="shared" si="379"/>
        <v>0</v>
      </c>
      <c r="L4031" s="5">
        <f t="shared" si="380"/>
        <v>0</v>
      </c>
      <c r="M4031" s="5">
        <f t="shared" si="381"/>
        <v>0</v>
      </c>
    </row>
    <row r="4032" spans="1:13" x14ac:dyDescent="0.3">
      <c r="A4032" s="1">
        <v>4030</v>
      </c>
      <c r="B4032" s="1">
        <v>0</v>
      </c>
      <c r="C4032" s="1">
        <v>-11.647058823529401</v>
      </c>
      <c r="D4032" s="1">
        <v>370.27941176470603</v>
      </c>
      <c r="E4032" s="1">
        <v>72.941200260000002</v>
      </c>
      <c r="F4032" s="1">
        <v>182.63800000000001</v>
      </c>
      <c r="G4032" s="1">
        <v>182.637757359099</v>
      </c>
      <c r="H4032" s="5">
        <f t="shared" si="376"/>
        <v>0</v>
      </c>
      <c r="I4032" s="5">
        <f t="shared" si="377"/>
        <v>34075.063094651014</v>
      </c>
      <c r="J4032" s="6">
        <f t="shared" si="378"/>
        <v>0</v>
      </c>
      <c r="K4032" s="5">
        <f t="shared" si="379"/>
        <v>0</v>
      </c>
      <c r="L4032" s="5">
        <f t="shared" si="380"/>
        <v>0</v>
      </c>
      <c r="M4032" s="5">
        <f t="shared" si="381"/>
        <v>0</v>
      </c>
    </row>
    <row r="4033" spans="1:13" x14ac:dyDescent="0.3">
      <c r="A4033" s="1">
        <v>4031</v>
      </c>
      <c r="B4033" s="1">
        <v>0</v>
      </c>
      <c r="C4033" s="1">
        <v>-11.941176470588299</v>
      </c>
      <c r="D4033" s="1">
        <v>370.25490196078403</v>
      </c>
      <c r="E4033" s="1">
        <v>72.941200260000002</v>
      </c>
      <c r="F4033" s="1">
        <v>182.63800000000001</v>
      </c>
      <c r="G4033" s="1">
        <v>182.63772612637499</v>
      </c>
      <c r="H4033" s="5">
        <f t="shared" si="376"/>
        <v>0</v>
      </c>
      <c r="I4033" s="5">
        <f t="shared" si="377"/>
        <v>34075.063094651014</v>
      </c>
      <c r="J4033" s="6">
        <f t="shared" si="378"/>
        <v>0</v>
      </c>
      <c r="K4033" s="5">
        <f t="shared" si="379"/>
        <v>0</v>
      </c>
      <c r="L4033" s="5">
        <f t="shared" si="380"/>
        <v>0</v>
      </c>
      <c r="M4033" s="5">
        <f t="shared" si="381"/>
        <v>0</v>
      </c>
    </row>
    <row r="4034" spans="1:13" x14ac:dyDescent="0.3">
      <c r="A4034" s="1">
        <v>4032</v>
      </c>
      <c r="B4034" s="1">
        <v>0</v>
      </c>
      <c r="C4034" s="1">
        <v>-11.7120001215999</v>
      </c>
      <c r="D4034" s="1">
        <v>370.27</v>
      </c>
      <c r="E4034" s="1">
        <v>72.941200260000002</v>
      </c>
      <c r="F4034" s="1">
        <v>182.63800000000001</v>
      </c>
      <c r="G4034" s="1">
        <v>182.637690540172</v>
      </c>
      <c r="H4034" s="5">
        <f t="shared" si="376"/>
        <v>0</v>
      </c>
      <c r="I4034" s="5">
        <f t="shared" si="377"/>
        <v>34075.063094651014</v>
      </c>
      <c r="J4034" s="6">
        <f t="shared" si="378"/>
        <v>0</v>
      </c>
      <c r="K4034" s="5">
        <f t="shared" si="379"/>
        <v>0</v>
      </c>
      <c r="L4034" s="5">
        <f t="shared" si="380"/>
        <v>0</v>
      </c>
      <c r="M4034" s="5">
        <f t="shared" si="381"/>
        <v>0</v>
      </c>
    </row>
    <row r="4035" spans="1:13" x14ac:dyDescent="0.3">
      <c r="A4035" s="1">
        <v>4033</v>
      </c>
      <c r="B4035" s="1">
        <v>0</v>
      </c>
      <c r="C4035" s="1">
        <v>-11.3520002735999</v>
      </c>
      <c r="D4035" s="1">
        <v>370.29500000000002</v>
      </c>
      <c r="E4035" s="1">
        <v>72.941200260000002</v>
      </c>
      <c r="F4035" s="1">
        <v>182.63800000000001</v>
      </c>
      <c r="G4035" s="1">
        <v>182.63765003481399</v>
      </c>
      <c r="H4035" s="5">
        <f t="shared" si="376"/>
        <v>0</v>
      </c>
      <c r="I4035" s="5">
        <f t="shared" si="377"/>
        <v>34075.063094651014</v>
      </c>
      <c r="J4035" s="6">
        <f t="shared" si="378"/>
        <v>0</v>
      </c>
      <c r="K4035" s="5">
        <f t="shared" si="379"/>
        <v>0</v>
      </c>
      <c r="L4035" s="5">
        <f t="shared" si="380"/>
        <v>0</v>
      </c>
      <c r="M4035" s="5">
        <f t="shared" si="381"/>
        <v>0</v>
      </c>
    </row>
    <row r="4036" spans="1:13" x14ac:dyDescent="0.3">
      <c r="A4036" s="1">
        <v>4034</v>
      </c>
      <c r="B4036" s="1">
        <v>0</v>
      </c>
      <c r="C4036" s="1">
        <v>-10.992000425599899</v>
      </c>
      <c r="D4036" s="1">
        <v>370.32</v>
      </c>
      <c r="E4036" s="1">
        <v>72.941200260000002</v>
      </c>
      <c r="F4036" s="1">
        <v>182.63800000000001</v>
      </c>
      <c r="G4036" s="1">
        <v>182.63760396642999</v>
      </c>
      <c r="H4036" s="5">
        <f t="shared" ref="H4036:H4099" si="382">(A4036-A4035)*B4036</f>
        <v>0</v>
      </c>
      <c r="I4036" s="5">
        <f t="shared" ref="I4036:I4099" si="383">H4036+I4035</f>
        <v>34075.063094651014</v>
      </c>
      <c r="J4036" s="6">
        <f t="shared" ref="J4036:J4099" si="384">IF(H4036=0,0,(G4036-G4035)/H4036)</f>
        <v>0</v>
      </c>
      <c r="K4036" s="5">
        <f t="shared" ref="K4036:K4099" si="385">IF(J4036&gt;1,K4035,J4036)</f>
        <v>0</v>
      </c>
      <c r="L4036" s="5">
        <f t="shared" ref="L4036:L4099" si="386">IF(K4036&lt;-1,L4035,K4036)</f>
        <v>0</v>
      </c>
      <c r="M4036" s="5">
        <f t="shared" ref="M4036:M4099" si="387">ASIN(L4036)</f>
        <v>0</v>
      </c>
    </row>
    <row r="4037" spans="1:13" x14ac:dyDescent="0.3">
      <c r="A4037" s="1">
        <v>4035</v>
      </c>
      <c r="B4037" s="1">
        <v>0</v>
      </c>
      <c r="C4037" s="1">
        <v>-10.6320005775999</v>
      </c>
      <c r="D4037" s="1">
        <v>370.34500000000003</v>
      </c>
      <c r="E4037" s="1">
        <v>72.941200260000002</v>
      </c>
      <c r="F4037" s="1">
        <v>182.63800000000001</v>
      </c>
      <c r="G4037" s="1">
        <v>182.63755160271899</v>
      </c>
      <c r="H4037" s="5">
        <f t="shared" si="382"/>
        <v>0</v>
      </c>
      <c r="I4037" s="5">
        <f t="shared" si="383"/>
        <v>34075.063094651014</v>
      </c>
      <c r="J4037" s="6">
        <f t="shared" si="384"/>
        <v>0</v>
      </c>
      <c r="K4037" s="5">
        <f t="shared" si="385"/>
        <v>0</v>
      </c>
      <c r="L4037" s="5">
        <f t="shared" si="386"/>
        <v>0</v>
      </c>
      <c r="M4037" s="5">
        <f t="shared" si="387"/>
        <v>0</v>
      </c>
    </row>
    <row r="4038" spans="1:13" x14ac:dyDescent="0.3">
      <c r="A4038" s="1">
        <v>4036</v>
      </c>
      <c r="B4038" s="1">
        <v>0</v>
      </c>
      <c r="C4038" s="1">
        <v>-10.272000729599901</v>
      </c>
      <c r="D4038" s="1">
        <v>370.37</v>
      </c>
      <c r="E4038" s="1">
        <v>72.941200260000002</v>
      </c>
      <c r="F4038" s="1">
        <v>182.63800000000001</v>
      </c>
      <c r="G4038" s="1">
        <v>182.63749211131099</v>
      </c>
      <c r="H4038" s="5">
        <f t="shared" si="382"/>
        <v>0</v>
      </c>
      <c r="I4038" s="5">
        <f t="shared" si="383"/>
        <v>34075.063094651014</v>
      </c>
      <c r="J4038" s="6">
        <f t="shared" si="384"/>
        <v>0</v>
      </c>
      <c r="K4038" s="5">
        <f t="shared" si="385"/>
        <v>0</v>
      </c>
      <c r="L4038" s="5">
        <f t="shared" si="386"/>
        <v>0</v>
      </c>
      <c r="M4038" s="5">
        <f t="shared" si="387"/>
        <v>0</v>
      </c>
    </row>
    <row r="4039" spans="1:13" x14ac:dyDescent="0.3">
      <c r="A4039" s="1">
        <v>4037</v>
      </c>
      <c r="B4039" s="1">
        <v>0</v>
      </c>
      <c r="C4039" s="1">
        <v>-9.4800006841598403</v>
      </c>
      <c r="D4039" s="1">
        <v>370.41500000000002</v>
      </c>
      <c r="E4039" s="1">
        <v>72.941200260000002</v>
      </c>
      <c r="F4039" s="1">
        <v>182.63800000000001</v>
      </c>
      <c r="G4039" s="1">
        <v>182.63742454653399</v>
      </c>
      <c r="H4039" s="5">
        <f t="shared" si="382"/>
        <v>0</v>
      </c>
      <c r="I4039" s="5">
        <f t="shared" si="383"/>
        <v>34075.063094651014</v>
      </c>
      <c r="J4039" s="6">
        <f t="shared" si="384"/>
        <v>0</v>
      </c>
      <c r="K4039" s="5">
        <f t="shared" si="385"/>
        <v>0</v>
      </c>
      <c r="L4039" s="5">
        <f t="shared" si="386"/>
        <v>0</v>
      </c>
      <c r="M4039" s="5">
        <f t="shared" si="387"/>
        <v>0</v>
      </c>
    </row>
    <row r="4040" spans="1:13" x14ac:dyDescent="0.3">
      <c r="A4040" s="1">
        <v>4038</v>
      </c>
      <c r="B4040" s="1">
        <v>0</v>
      </c>
      <c r="C4040" s="1">
        <v>-8.5800005893598392</v>
      </c>
      <c r="D4040" s="1">
        <v>370.46499999999997</v>
      </c>
      <c r="E4040" s="1">
        <v>72.941200260000002</v>
      </c>
      <c r="F4040" s="1">
        <v>182.63800000000001</v>
      </c>
      <c r="G4040" s="1">
        <v>182.63734783438201</v>
      </c>
      <c r="H4040" s="5">
        <f t="shared" si="382"/>
        <v>0</v>
      </c>
      <c r="I4040" s="5">
        <f t="shared" si="383"/>
        <v>34075.063094651014</v>
      </c>
      <c r="J4040" s="6">
        <f t="shared" si="384"/>
        <v>0</v>
      </c>
      <c r="K4040" s="5">
        <f t="shared" si="385"/>
        <v>0</v>
      </c>
      <c r="L4040" s="5">
        <f t="shared" si="386"/>
        <v>0</v>
      </c>
      <c r="M4040" s="5">
        <f t="shared" si="387"/>
        <v>0</v>
      </c>
    </row>
    <row r="4041" spans="1:13" x14ac:dyDescent="0.3">
      <c r="A4041" s="1">
        <v>4039</v>
      </c>
      <c r="B4041" s="1">
        <v>0</v>
      </c>
      <c r="C4041" s="1">
        <v>-7.6800004945598399</v>
      </c>
      <c r="D4041" s="1">
        <v>370.51499999999999</v>
      </c>
      <c r="E4041" s="1">
        <v>72.941200260000002</v>
      </c>
      <c r="F4041" s="1">
        <v>182.63800000000001</v>
      </c>
      <c r="G4041" s="1">
        <v>182.637260755444</v>
      </c>
      <c r="H4041" s="5">
        <f t="shared" si="382"/>
        <v>0</v>
      </c>
      <c r="I4041" s="5">
        <f t="shared" si="383"/>
        <v>34075.063094651014</v>
      </c>
      <c r="J4041" s="6">
        <f t="shared" si="384"/>
        <v>0</v>
      </c>
      <c r="K4041" s="5">
        <f t="shared" si="385"/>
        <v>0</v>
      </c>
      <c r="L4041" s="5">
        <f t="shared" si="386"/>
        <v>0</v>
      </c>
      <c r="M4041" s="5">
        <f t="shared" si="387"/>
        <v>0</v>
      </c>
    </row>
    <row r="4042" spans="1:13" x14ac:dyDescent="0.3">
      <c r="A4042" s="1">
        <v>4040</v>
      </c>
      <c r="B4042" s="1">
        <v>0</v>
      </c>
      <c r="C4042" s="1">
        <v>-6.7800003997598397</v>
      </c>
      <c r="D4042" s="1">
        <v>370.565</v>
      </c>
      <c r="E4042" s="1">
        <v>72.941200260000002</v>
      </c>
      <c r="F4042" s="1">
        <v>182.63800000000001</v>
      </c>
      <c r="G4042" s="1">
        <v>182.637161925518</v>
      </c>
      <c r="H4042" s="5">
        <f t="shared" si="382"/>
        <v>0</v>
      </c>
      <c r="I4042" s="5">
        <f t="shared" si="383"/>
        <v>34075.063094651014</v>
      </c>
      <c r="J4042" s="6">
        <f t="shared" si="384"/>
        <v>0</v>
      </c>
      <c r="K4042" s="5">
        <f t="shared" si="385"/>
        <v>0</v>
      </c>
      <c r="L4042" s="5">
        <f t="shared" si="386"/>
        <v>0</v>
      </c>
      <c r="M4042" s="5">
        <f t="shared" si="387"/>
        <v>0</v>
      </c>
    </row>
    <row r="4043" spans="1:13" x14ac:dyDescent="0.3">
      <c r="A4043" s="1">
        <v>4041</v>
      </c>
      <c r="B4043" s="1">
        <v>0</v>
      </c>
      <c r="C4043" s="1">
        <v>-5.8800003049598404</v>
      </c>
      <c r="D4043" s="1">
        <v>370.61500000000001</v>
      </c>
      <c r="E4043" s="1">
        <v>72.941200260000002</v>
      </c>
      <c r="F4043" s="1">
        <v>182.63800000000001</v>
      </c>
      <c r="G4043" s="1">
        <v>182.637049773608</v>
      </c>
      <c r="H4043" s="5">
        <f t="shared" si="382"/>
        <v>0</v>
      </c>
      <c r="I4043" s="5">
        <f t="shared" si="383"/>
        <v>34075.063094651014</v>
      </c>
      <c r="J4043" s="6">
        <f t="shared" si="384"/>
        <v>0</v>
      </c>
      <c r="K4043" s="5">
        <f t="shared" si="385"/>
        <v>0</v>
      </c>
      <c r="L4043" s="5">
        <f t="shared" si="386"/>
        <v>0</v>
      </c>
      <c r="M4043" s="5">
        <f t="shared" si="387"/>
        <v>0</v>
      </c>
    </row>
    <row r="4044" spans="1:13" x14ac:dyDescent="0.3">
      <c r="A4044" s="1">
        <v>4042</v>
      </c>
      <c r="B4044" s="1">
        <v>0</v>
      </c>
      <c r="C4044" s="1">
        <v>-6.4343753551666403</v>
      </c>
      <c r="D4044" s="1">
        <v>370.57291666666703</v>
      </c>
      <c r="E4044" s="1">
        <v>72.941200260000002</v>
      </c>
      <c r="F4044" s="1">
        <v>182.636</v>
      </c>
      <c r="G4044" s="1">
        <v>182.63693046492699</v>
      </c>
      <c r="H4044" s="5">
        <f t="shared" si="382"/>
        <v>0</v>
      </c>
      <c r="I4044" s="5">
        <f t="shared" si="383"/>
        <v>34075.063094651014</v>
      </c>
      <c r="J4044" s="6">
        <f t="shared" si="384"/>
        <v>0</v>
      </c>
      <c r="K4044" s="5">
        <f t="shared" si="385"/>
        <v>0</v>
      </c>
      <c r="L4044" s="5">
        <f t="shared" si="386"/>
        <v>0</v>
      </c>
      <c r="M4044" s="5">
        <f t="shared" si="387"/>
        <v>0</v>
      </c>
    </row>
    <row r="4045" spans="1:13" x14ac:dyDescent="0.3">
      <c r="A4045" s="1">
        <v>4043</v>
      </c>
      <c r="B4045" s="1">
        <v>0</v>
      </c>
      <c r="C4045" s="1">
        <v>-7.9031254934999202</v>
      </c>
      <c r="D4045" s="1">
        <v>370.46875</v>
      </c>
      <c r="E4045" s="1">
        <v>72.941200260000002</v>
      </c>
      <c r="F4045" s="1">
        <v>182.636</v>
      </c>
      <c r="G4045" s="1">
        <v>182.63681799889</v>
      </c>
      <c r="H4045" s="5">
        <f t="shared" si="382"/>
        <v>0</v>
      </c>
      <c r="I4045" s="5">
        <f t="shared" si="383"/>
        <v>34075.063094651014</v>
      </c>
      <c r="J4045" s="6">
        <f t="shared" si="384"/>
        <v>0</v>
      </c>
      <c r="K4045" s="5">
        <f t="shared" si="385"/>
        <v>0</v>
      </c>
      <c r="L4045" s="5">
        <f t="shared" si="386"/>
        <v>0</v>
      </c>
      <c r="M4045" s="5">
        <f t="shared" si="387"/>
        <v>0</v>
      </c>
    </row>
    <row r="4046" spans="1:13" x14ac:dyDescent="0.3">
      <c r="A4046" s="1">
        <v>4044</v>
      </c>
      <c r="B4046" s="1">
        <v>0</v>
      </c>
      <c r="C4046" s="1">
        <v>-9.3718756318332002</v>
      </c>
      <c r="D4046" s="1">
        <v>370.36458333333297</v>
      </c>
      <c r="E4046" s="1">
        <v>72.941200260000002</v>
      </c>
      <c r="F4046" s="1">
        <v>182.636</v>
      </c>
      <c r="G4046" s="1">
        <v>182.636718535716</v>
      </c>
      <c r="H4046" s="5">
        <f t="shared" si="382"/>
        <v>0</v>
      </c>
      <c r="I4046" s="5">
        <f t="shared" si="383"/>
        <v>34075.063094651014</v>
      </c>
      <c r="J4046" s="6">
        <f t="shared" si="384"/>
        <v>0</v>
      </c>
      <c r="K4046" s="5">
        <f t="shared" si="385"/>
        <v>0</v>
      </c>
      <c r="L4046" s="5">
        <f t="shared" si="386"/>
        <v>0</v>
      </c>
      <c r="M4046" s="5">
        <f t="shared" si="387"/>
        <v>0</v>
      </c>
    </row>
    <row r="4047" spans="1:13" x14ac:dyDescent="0.3">
      <c r="A4047" s="1">
        <v>4045</v>
      </c>
      <c r="B4047" s="1">
        <v>0</v>
      </c>
      <c r="C4047" s="1">
        <v>-10.840625770166501</v>
      </c>
      <c r="D4047" s="1">
        <v>370.26041666666703</v>
      </c>
      <c r="E4047" s="1">
        <v>72.941200260000002</v>
      </c>
      <c r="F4047" s="1">
        <v>182.636</v>
      </c>
      <c r="G4047" s="1">
        <v>182.63663049434399</v>
      </c>
      <c r="H4047" s="5">
        <f t="shared" si="382"/>
        <v>0</v>
      </c>
      <c r="I4047" s="5">
        <f t="shared" si="383"/>
        <v>34075.063094651014</v>
      </c>
      <c r="J4047" s="6">
        <f t="shared" si="384"/>
        <v>0</v>
      </c>
      <c r="K4047" s="5">
        <f t="shared" si="385"/>
        <v>0</v>
      </c>
      <c r="L4047" s="5">
        <f t="shared" si="386"/>
        <v>0</v>
      </c>
      <c r="M4047" s="5">
        <f t="shared" si="387"/>
        <v>0</v>
      </c>
    </row>
    <row r="4048" spans="1:13" x14ac:dyDescent="0.3">
      <c r="A4048" s="1">
        <v>4046</v>
      </c>
      <c r="B4048" s="1">
        <v>0</v>
      </c>
      <c r="C4048" s="1">
        <v>-12.309375908499799</v>
      </c>
      <c r="D4048" s="1">
        <v>370.15625</v>
      </c>
      <c r="E4048" s="1">
        <v>72.941200260000002</v>
      </c>
      <c r="F4048" s="1">
        <v>182.636</v>
      </c>
      <c r="G4048" s="1">
        <v>182.63655247527299</v>
      </c>
      <c r="H4048" s="5">
        <f t="shared" si="382"/>
        <v>0</v>
      </c>
      <c r="I4048" s="5">
        <f t="shared" si="383"/>
        <v>34075.063094651014</v>
      </c>
      <c r="J4048" s="6">
        <f t="shared" si="384"/>
        <v>0</v>
      </c>
      <c r="K4048" s="5">
        <f t="shared" si="385"/>
        <v>0</v>
      </c>
      <c r="L4048" s="5">
        <f t="shared" si="386"/>
        <v>0</v>
      </c>
      <c r="M4048" s="5">
        <f t="shared" si="387"/>
        <v>0</v>
      </c>
    </row>
    <row r="4049" spans="1:13" x14ac:dyDescent="0.3">
      <c r="A4049" s="1">
        <v>4047</v>
      </c>
      <c r="B4049" s="1">
        <v>0</v>
      </c>
      <c r="C4049" s="1">
        <v>-11.8647067281766</v>
      </c>
      <c r="D4049" s="1">
        <v>370.19362745097999</v>
      </c>
      <c r="E4049" s="1">
        <v>72.941200260000002</v>
      </c>
      <c r="F4049" s="1">
        <v>182.636</v>
      </c>
      <c r="G4049" s="1">
        <v>182.636483238317</v>
      </c>
      <c r="H4049" s="5">
        <f t="shared" si="382"/>
        <v>0</v>
      </c>
      <c r="I4049" s="5">
        <f t="shared" si="383"/>
        <v>34075.063094651014</v>
      </c>
      <c r="J4049" s="6">
        <f t="shared" si="384"/>
        <v>0</v>
      </c>
      <c r="K4049" s="5">
        <f t="shared" si="385"/>
        <v>0</v>
      </c>
      <c r="L4049" s="5">
        <f t="shared" si="386"/>
        <v>0</v>
      </c>
      <c r="M4049" s="5">
        <f t="shared" si="387"/>
        <v>0</v>
      </c>
    </row>
    <row r="4050" spans="1:13" x14ac:dyDescent="0.3">
      <c r="A4050" s="1">
        <v>4048</v>
      </c>
      <c r="B4050" s="1">
        <v>0</v>
      </c>
      <c r="C4050" s="1">
        <v>-10.600000697</v>
      </c>
      <c r="D4050" s="1">
        <v>370.29166666666703</v>
      </c>
      <c r="E4050" s="1">
        <v>72.941200260000002</v>
      </c>
      <c r="F4050" s="1">
        <v>182.636</v>
      </c>
      <c r="G4050" s="1">
        <v>182.63642168288899</v>
      </c>
      <c r="H4050" s="5">
        <f t="shared" si="382"/>
        <v>0</v>
      </c>
      <c r="I4050" s="5">
        <f t="shared" si="383"/>
        <v>34075.063094651014</v>
      </c>
      <c r="J4050" s="6">
        <f t="shared" si="384"/>
        <v>0</v>
      </c>
      <c r="K4050" s="5">
        <f t="shared" si="385"/>
        <v>0</v>
      </c>
      <c r="L4050" s="5">
        <f t="shared" si="386"/>
        <v>0</v>
      </c>
      <c r="M4050" s="5">
        <f t="shared" si="387"/>
        <v>0</v>
      </c>
    </row>
    <row r="4051" spans="1:13" x14ac:dyDescent="0.3">
      <c r="A4051" s="1">
        <v>4049</v>
      </c>
      <c r="B4051" s="1">
        <v>0</v>
      </c>
      <c r="C4051" s="1">
        <v>-9.3352946658233904</v>
      </c>
      <c r="D4051" s="1">
        <v>370.38970588235298</v>
      </c>
      <c r="E4051" s="1">
        <v>72.941200260000002</v>
      </c>
      <c r="F4051" s="1">
        <v>182.636</v>
      </c>
      <c r="G4051" s="1">
        <v>182.636366830507</v>
      </c>
      <c r="H4051" s="5">
        <f t="shared" si="382"/>
        <v>0</v>
      </c>
      <c r="I4051" s="5">
        <f t="shared" si="383"/>
        <v>34075.063094651014</v>
      </c>
      <c r="J4051" s="6">
        <f t="shared" si="384"/>
        <v>0</v>
      </c>
      <c r="K4051" s="5">
        <f t="shared" si="385"/>
        <v>0</v>
      </c>
      <c r="L4051" s="5">
        <f t="shared" si="386"/>
        <v>0</v>
      </c>
      <c r="M4051" s="5">
        <f t="shared" si="387"/>
        <v>0</v>
      </c>
    </row>
    <row r="4052" spans="1:13" x14ac:dyDescent="0.3">
      <c r="A4052" s="1">
        <v>4050</v>
      </c>
      <c r="B4052" s="1">
        <v>0</v>
      </c>
      <c r="C4052" s="1">
        <v>-8.0705886346467892</v>
      </c>
      <c r="D4052" s="1">
        <v>370.487745098039</v>
      </c>
      <c r="E4052" s="1">
        <v>72.941200260000002</v>
      </c>
      <c r="F4052" s="1">
        <v>182.636</v>
      </c>
      <c r="G4052" s="1">
        <v>182.636317809242</v>
      </c>
      <c r="H4052" s="5">
        <f t="shared" si="382"/>
        <v>0</v>
      </c>
      <c r="I4052" s="5">
        <f t="shared" si="383"/>
        <v>34075.063094651014</v>
      </c>
      <c r="J4052" s="6">
        <f t="shared" si="384"/>
        <v>0</v>
      </c>
      <c r="K4052" s="5">
        <f t="shared" si="385"/>
        <v>0</v>
      </c>
      <c r="L4052" s="5">
        <f t="shared" si="386"/>
        <v>0</v>
      </c>
      <c r="M4052" s="5">
        <f t="shared" si="387"/>
        <v>0</v>
      </c>
    </row>
    <row r="4053" spans="1:13" x14ac:dyDescent="0.3">
      <c r="A4053" s="1">
        <v>4051</v>
      </c>
      <c r="B4053" s="1">
        <v>0</v>
      </c>
      <c r="C4053" s="1">
        <v>-6.80588260347018</v>
      </c>
      <c r="D4053" s="1">
        <v>370.58578431372598</v>
      </c>
      <c r="E4053" s="1">
        <v>72.941200260000002</v>
      </c>
      <c r="F4053" s="1">
        <v>182.636</v>
      </c>
      <c r="G4053" s="1">
        <v>182.636273839854</v>
      </c>
      <c r="H4053" s="5">
        <f t="shared" si="382"/>
        <v>0</v>
      </c>
      <c r="I4053" s="5">
        <f t="shared" si="383"/>
        <v>34075.063094651014</v>
      </c>
      <c r="J4053" s="6">
        <f t="shared" si="384"/>
        <v>0</v>
      </c>
      <c r="K4053" s="5">
        <f t="shared" si="385"/>
        <v>0</v>
      </c>
      <c r="L4053" s="5">
        <f t="shared" si="386"/>
        <v>0</v>
      </c>
      <c r="M4053" s="5">
        <f t="shared" si="387"/>
        <v>0</v>
      </c>
    </row>
    <row r="4054" spans="1:13" x14ac:dyDescent="0.3">
      <c r="A4054" s="1">
        <v>4052</v>
      </c>
      <c r="B4054" s="1">
        <v>0</v>
      </c>
      <c r="C4054" s="1">
        <v>-6.3180002024000101</v>
      </c>
      <c r="D4054" s="1">
        <v>370.64</v>
      </c>
      <c r="E4054" s="1">
        <v>72.941200260000002</v>
      </c>
      <c r="F4054" s="1">
        <v>182.636</v>
      </c>
      <c r="G4054" s="1">
        <v>182.636234223408</v>
      </c>
      <c r="H4054" s="5">
        <f t="shared" si="382"/>
        <v>0</v>
      </c>
      <c r="I4054" s="5">
        <f t="shared" si="383"/>
        <v>34075.063094651014</v>
      </c>
      <c r="J4054" s="6">
        <f t="shared" si="384"/>
        <v>0</v>
      </c>
      <c r="K4054" s="5">
        <f t="shared" si="385"/>
        <v>0</v>
      </c>
      <c r="L4054" s="5">
        <f t="shared" si="386"/>
        <v>0</v>
      </c>
      <c r="M4054" s="5">
        <f t="shared" si="387"/>
        <v>0</v>
      </c>
    </row>
    <row r="4055" spans="1:13" x14ac:dyDescent="0.3">
      <c r="A4055" s="1">
        <v>4053</v>
      </c>
      <c r="B4055" s="1">
        <v>0</v>
      </c>
      <c r="C4055" s="1">
        <v>-6.3480002214000102</v>
      </c>
      <c r="D4055" s="1">
        <v>370.66500000000002</v>
      </c>
      <c r="E4055" s="1">
        <v>72.941200260000002</v>
      </c>
      <c r="F4055" s="1">
        <v>182.636</v>
      </c>
      <c r="G4055" s="1">
        <v>182.63619833016401</v>
      </c>
      <c r="H4055" s="5">
        <f t="shared" si="382"/>
        <v>0</v>
      </c>
      <c r="I4055" s="5">
        <f t="shared" si="383"/>
        <v>34075.063094651014</v>
      </c>
      <c r="J4055" s="6">
        <f t="shared" si="384"/>
        <v>0</v>
      </c>
      <c r="K4055" s="5">
        <f t="shared" si="385"/>
        <v>0</v>
      </c>
      <c r="L4055" s="5">
        <f t="shared" si="386"/>
        <v>0</v>
      </c>
      <c r="M4055" s="5">
        <f t="shared" si="387"/>
        <v>0</v>
      </c>
    </row>
    <row r="4056" spans="1:13" x14ac:dyDescent="0.3">
      <c r="A4056" s="1">
        <v>4054</v>
      </c>
      <c r="B4056" s="1">
        <v>0</v>
      </c>
      <c r="C4056" s="1">
        <v>-6.3780002404000102</v>
      </c>
      <c r="D4056" s="1">
        <v>370.69</v>
      </c>
      <c r="E4056" s="1">
        <v>72.941200260000002</v>
      </c>
      <c r="F4056" s="1">
        <v>182.636</v>
      </c>
      <c r="G4056" s="1">
        <v>182.636165589564</v>
      </c>
      <c r="H4056" s="5">
        <f t="shared" si="382"/>
        <v>0</v>
      </c>
      <c r="I4056" s="5">
        <f t="shared" si="383"/>
        <v>34075.063094651014</v>
      </c>
      <c r="J4056" s="6">
        <f t="shared" si="384"/>
        <v>0</v>
      </c>
      <c r="K4056" s="5">
        <f t="shared" si="385"/>
        <v>0</v>
      </c>
      <c r="L4056" s="5">
        <f t="shared" si="386"/>
        <v>0</v>
      </c>
      <c r="M4056" s="5">
        <f t="shared" si="387"/>
        <v>0</v>
      </c>
    </row>
    <row r="4057" spans="1:13" x14ac:dyDescent="0.3">
      <c r="A4057" s="1">
        <v>4055</v>
      </c>
      <c r="B4057" s="1">
        <v>0</v>
      </c>
      <c r="C4057" s="1">
        <v>-6.4080002594000103</v>
      </c>
      <c r="D4057" s="1">
        <v>370.71499999999997</v>
      </c>
      <c r="E4057" s="1">
        <v>72.941200260000002</v>
      </c>
      <c r="F4057" s="1">
        <v>182.636</v>
      </c>
      <c r="G4057" s="1">
        <v>182.636135481167</v>
      </c>
      <c r="H4057" s="5">
        <f t="shared" si="382"/>
        <v>0</v>
      </c>
      <c r="I4057" s="5">
        <f t="shared" si="383"/>
        <v>34075.063094651014</v>
      </c>
      <c r="J4057" s="6">
        <f t="shared" si="384"/>
        <v>0</v>
      </c>
      <c r="K4057" s="5">
        <f t="shared" si="385"/>
        <v>0</v>
      </c>
      <c r="L4057" s="5">
        <f t="shared" si="386"/>
        <v>0</v>
      </c>
      <c r="M4057" s="5">
        <f t="shared" si="387"/>
        <v>0</v>
      </c>
    </row>
    <row r="4058" spans="1:13" x14ac:dyDescent="0.3">
      <c r="A4058" s="1">
        <v>4056</v>
      </c>
      <c r="B4058" s="1">
        <v>0</v>
      </c>
      <c r="C4058" s="1">
        <v>-6.4380002784000103</v>
      </c>
      <c r="D4058" s="1">
        <v>370.74</v>
      </c>
      <c r="E4058" s="1">
        <v>72.941200260000002</v>
      </c>
      <c r="F4058" s="1">
        <v>182.636</v>
      </c>
      <c r="G4058" s="1">
        <v>182.63610752637001</v>
      </c>
      <c r="H4058" s="5">
        <f t="shared" si="382"/>
        <v>0</v>
      </c>
      <c r="I4058" s="5">
        <f t="shared" si="383"/>
        <v>34075.063094651014</v>
      </c>
      <c r="J4058" s="6">
        <f t="shared" si="384"/>
        <v>0</v>
      </c>
      <c r="K4058" s="5">
        <f t="shared" si="385"/>
        <v>0</v>
      </c>
      <c r="L4058" s="5">
        <f t="shared" si="386"/>
        <v>0</v>
      </c>
      <c r="M4058" s="5">
        <f t="shared" si="387"/>
        <v>0</v>
      </c>
    </row>
    <row r="4059" spans="1:13" x14ac:dyDescent="0.3">
      <c r="A4059" s="1">
        <v>4057</v>
      </c>
      <c r="B4059" s="1">
        <v>0</v>
      </c>
      <c r="C4059" s="1">
        <v>-6.4500002859999999</v>
      </c>
      <c r="D4059" s="1">
        <v>370.73500000000001</v>
      </c>
      <c r="E4059" s="1">
        <v>72.941200260000002</v>
      </c>
      <c r="F4059" s="1">
        <v>182.636</v>
      </c>
      <c r="G4059" s="1">
        <v>182.636081280806</v>
      </c>
      <c r="H4059" s="5">
        <f t="shared" si="382"/>
        <v>0</v>
      </c>
      <c r="I4059" s="5">
        <f t="shared" si="383"/>
        <v>34075.063094651014</v>
      </c>
      <c r="J4059" s="6">
        <f t="shared" si="384"/>
        <v>0</v>
      </c>
      <c r="K4059" s="5">
        <f t="shared" si="385"/>
        <v>0</v>
      </c>
      <c r="L4059" s="5">
        <f t="shared" si="386"/>
        <v>0</v>
      </c>
      <c r="M4059" s="5">
        <f t="shared" si="387"/>
        <v>0</v>
      </c>
    </row>
    <row r="4060" spans="1:13" x14ac:dyDescent="0.3">
      <c r="A4060" s="1">
        <v>4058</v>
      </c>
      <c r="B4060" s="1">
        <v>0</v>
      </c>
      <c r="C4060" s="1">
        <v>-6.4500002859999999</v>
      </c>
      <c r="D4060" s="1">
        <v>370.71</v>
      </c>
      <c r="E4060" s="1">
        <v>72.941200260000002</v>
      </c>
      <c r="F4060" s="1">
        <v>182.636</v>
      </c>
      <c r="G4060" s="1">
        <v>182.636056327278</v>
      </c>
      <c r="H4060" s="5">
        <f t="shared" si="382"/>
        <v>0</v>
      </c>
      <c r="I4060" s="5">
        <f t="shared" si="383"/>
        <v>34075.063094651014</v>
      </c>
      <c r="J4060" s="6">
        <f t="shared" si="384"/>
        <v>0</v>
      </c>
      <c r="K4060" s="5">
        <f t="shared" si="385"/>
        <v>0</v>
      </c>
      <c r="L4060" s="5">
        <f t="shared" si="386"/>
        <v>0</v>
      </c>
      <c r="M4060" s="5">
        <f t="shared" si="387"/>
        <v>0</v>
      </c>
    </row>
    <row r="4061" spans="1:13" x14ac:dyDescent="0.3">
      <c r="A4061" s="1">
        <v>4059</v>
      </c>
      <c r="B4061" s="1">
        <v>0</v>
      </c>
      <c r="C4061" s="1">
        <v>-6.4500002859999999</v>
      </c>
      <c r="D4061" s="1">
        <v>370.685</v>
      </c>
      <c r="E4061" s="1">
        <v>72.941200260000002</v>
      </c>
      <c r="F4061" s="1">
        <v>182.636</v>
      </c>
      <c r="G4061" s="1">
        <v>182.636032269124</v>
      </c>
      <c r="H4061" s="5">
        <f t="shared" si="382"/>
        <v>0</v>
      </c>
      <c r="I4061" s="5">
        <f t="shared" si="383"/>
        <v>34075.063094651014</v>
      </c>
      <c r="J4061" s="6">
        <f t="shared" si="384"/>
        <v>0</v>
      </c>
      <c r="K4061" s="5">
        <f t="shared" si="385"/>
        <v>0</v>
      </c>
      <c r="L4061" s="5">
        <f t="shared" si="386"/>
        <v>0</v>
      </c>
      <c r="M4061" s="5">
        <f t="shared" si="387"/>
        <v>0</v>
      </c>
    </row>
    <row r="4062" spans="1:13" x14ac:dyDescent="0.3">
      <c r="A4062" s="1">
        <v>4060</v>
      </c>
      <c r="B4062" s="1">
        <v>0</v>
      </c>
      <c r="C4062" s="1">
        <v>-6.4500002859999999</v>
      </c>
      <c r="D4062" s="1">
        <v>370.66</v>
      </c>
      <c r="E4062" s="1">
        <v>72.941200260000002</v>
      </c>
      <c r="F4062" s="1">
        <v>182.636</v>
      </c>
      <c r="G4062" s="1">
        <v>182.636008723918</v>
      </c>
      <c r="H4062" s="5">
        <f t="shared" si="382"/>
        <v>0</v>
      </c>
      <c r="I4062" s="5">
        <f t="shared" si="383"/>
        <v>34075.063094651014</v>
      </c>
      <c r="J4062" s="6">
        <f t="shared" si="384"/>
        <v>0</v>
      </c>
      <c r="K4062" s="5">
        <f t="shared" si="385"/>
        <v>0</v>
      </c>
      <c r="L4062" s="5">
        <f t="shared" si="386"/>
        <v>0</v>
      </c>
      <c r="M4062" s="5">
        <f t="shared" si="387"/>
        <v>0</v>
      </c>
    </row>
    <row r="4063" spans="1:13" x14ac:dyDescent="0.3">
      <c r="A4063" s="1">
        <v>4061</v>
      </c>
      <c r="B4063" s="1">
        <v>0</v>
      </c>
      <c r="C4063" s="1">
        <v>-6.4500002859999999</v>
      </c>
      <c r="D4063" s="1">
        <v>370.63499999999999</v>
      </c>
      <c r="E4063" s="1">
        <v>72.941200260000002</v>
      </c>
      <c r="F4063" s="1">
        <v>182.636</v>
      </c>
      <c r="G4063" s="1">
        <v>182.635985317387</v>
      </c>
      <c r="H4063" s="5">
        <f t="shared" si="382"/>
        <v>0</v>
      </c>
      <c r="I4063" s="5">
        <f t="shared" si="383"/>
        <v>34075.063094651014</v>
      </c>
      <c r="J4063" s="6">
        <f t="shared" si="384"/>
        <v>0</v>
      </c>
      <c r="K4063" s="5">
        <f t="shared" si="385"/>
        <v>0</v>
      </c>
      <c r="L4063" s="5">
        <f t="shared" si="386"/>
        <v>0</v>
      </c>
      <c r="M4063" s="5">
        <f t="shared" si="387"/>
        <v>0</v>
      </c>
    </row>
    <row r="4064" spans="1:13" x14ac:dyDescent="0.3">
      <c r="A4064" s="1">
        <v>4062</v>
      </c>
      <c r="B4064" s="1">
        <v>0</v>
      </c>
      <c r="C4064" s="1">
        <v>-6.3088237817646302</v>
      </c>
      <c r="D4064" s="1">
        <v>370.63970588235298</v>
      </c>
      <c r="E4064" s="1">
        <v>72.941200260000002</v>
      </c>
      <c r="F4064" s="1">
        <v>182.636</v>
      </c>
      <c r="G4064" s="1">
        <v>182.635961677463</v>
      </c>
      <c r="H4064" s="5">
        <f t="shared" si="382"/>
        <v>0</v>
      </c>
      <c r="I4064" s="5">
        <f t="shared" si="383"/>
        <v>34075.063094651014</v>
      </c>
      <c r="J4064" s="6">
        <f t="shared" si="384"/>
        <v>0</v>
      </c>
      <c r="K4064" s="5">
        <f t="shared" si="385"/>
        <v>0</v>
      </c>
      <c r="L4064" s="5">
        <f t="shared" si="386"/>
        <v>0</v>
      </c>
      <c r="M4064" s="5">
        <f t="shared" si="387"/>
        <v>0</v>
      </c>
    </row>
    <row r="4065" spans="1:13" x14ac:dyDescent="0.3">
      <c r="A4065" s="1">
        <v>4063</v>
      </c>
      <c r="B4065" s="1">
        <v>0</v>
      </c>
      <c r="C4065" s="1">
        <v>-6.0735296080391601</v>
      </c>
      <c r="D4065" s="1">
        <v>370.66421568627499</v>
      </c>
      <c r="E4065" s="1">
        <v>72.941200260000002</v>
      </c>
      <c r="F4065" s="1">
        <v>182.636</v>
      </c>
      <c r="G4065" s="1">
        <v>182.635937428365</v>
      </c>
      <c r="H4065" s="5">
        <f t="shared" si="382"/>
        <v>0</v>
      </c>
      <c r="I4065" s="5">
        <f t="shared" si="383"/>
        <v>34075.063094651014</v>
      </c>
      <c r="J4065" s="6">
        <f t="shared" si="384"/>
        <v>0</v>
      </c>
      <c r="K4065" s="5">
        <f t="shared" si="385"/>
        <v>0</v>
      </c>
      <c r="L4065" s="5">
        <f t="shared" si="386"/>
        <v>0</v>
      </c>
      <c r="M4065" s="5">
        <f t="shared" si="387"/>
        <v>0</v>
      </c>
    </row>
    <row r="4066" spans="1:13" x14ac:dyDescent="0.3">
      <c r="A4066" s="1">
        <v>4064</v>
      </c>
      <c r="B4066" s="1">
        <v>0</v>
      </c>
      <c r="C4066" s="1">
        <v>-5.8382354343136802</v>
      </c>
      <c r="D4066" s="1">
        <v>370.68872549019602</v>
      </c>
      <c r="E4066" s="1">
        <v>72.941200260000002</v>
      </c>
      <c r="F4066" s="1">
        <v>182.636</v>
      </c>
      <c r="G4066" s="1">
        <v>182.63591218463301</v>
      </c>
      <c r="H4066" s="5">
        <f t="shared" si="382"/>
        <v>0</v>
      </c>
      <c r="I4066" s="5">
        <f t="shared" si="383"/>
        <v>34075.063094651014</v>
      </c>
      <c r="J4066" s="6">
        <f t="shared" si="384"/>
        <v>0</v>
      </c>
      <c r="K4066" s="5">
        <f t="shared" si="385"/>
        <v>0</v>
      </c>
      <c r="L4066" s="5">
        <f t="shared" si="386"/>
        <v>0</v>
      </c>
      <c r="M4066" s="5">
        <f t="shared" si="387"/>
        <v>0</v>
      </c>
    </row>
    <row r="4067" spans="1:13" x14ac:dyDescent="0.3">
      <c r="A4067" s="1">
        <v>4065</v>
      </c>
      <c r="B4067" s="1">
        <v>0</v>
      </c>
      <c r="C4067" s="1">
        <v>-5.6029412605882101</v>
      </c>
      <c r="D4067" s="1">
        <v>370.71323529411802</v>
      </c>
      <c r="E4067" s="1">
        <v>72.941200260000002</v>
      </c>
      <c r="F4067" s="1">
        <v>182.636</v>
      </c>
      <c r="G4067" s="1">
        <v>182.63588554499199</v>
      </c>
      <c r="H4067" s="5">
        <f t="shared" si="382"/>
        <v>0</v>
      </c>
      <c r="I4067" s="5">
        <f t="shared" si="383"/>
        <v>34075.063094651014</v>
      </c>
      <c r="J4067" s="6">
        <f t="shared" si="384"/>
        <v>0</v>
      </c>
      <c r="K4067" s="5">
        <f t="shared" si="385"/>
        <v>0</v>
      </c>
      <c r="L4067" s="5">
        <f t="shared" si="386"/>
        <v>0</v>
      </c>
      <c r="M4067" s="5">
        <f t="shared" si="387"/>
        <v>0</v>
      </c>
    </row>
    <row r="4068" spans="1:13" x14ac:dyDescent="0.3">
      <c r="A4068" s="1">
        <v>4066</v>
      </c>
      <c r="B4068" s="1">
        <v>0</v>
      </c>
      <c r="C4068" s="1">
        <v>-5.3676470868627399</v>
      </c>
      <c r="D4068" s="1">
        <v>370.737745098039</v>
      </c>
      <c r="E4068" s="1">
        <v>72.941200260000002</v>
      </c>
      <c r="F4068" s="1">
        <v>182.636</v>
      </c>
      <c r="G4068" s="1">
        <v>182.635857085982</v>
      </c>
      <c r="H4068" s="5">
        <f t="shared" si="382"/>
        <v>0</v>
      </c>
      <c r="I4068" s="5">
        <f t="shared" si="383"/>
        <v>34075.063094651014</v>
      </c>
      <c r="J4068" s="6">
        <f t="shared" si="384"/>
        <v>0</v>
      </c>
      <c r="K4068" s="5">
        <f t="shared" si="385"/>
        <v>0</v>
      </c>
      <c r="L4068" s="5">
        <f t="shared" si="386"/>
        <v>0</v>
      </c>
      <c r="M4068" s="5">
        <f t="shared" si="387"/>
        <v>0</v>
      </c>
    </row>
    <row r="4069" spans="1:13" x14ac:dyDescent="0.3">
      <c r="A4069" s="1">
        <v>4067</v>
      </c>
      <c r="B4069" s="1">
        <v>0</v>
      </c>
      <c r="C4069" s="1">
        <v>-5.3550000191000002</v>
      </c>
      <c r="D4069" s="1">
        <v>370.73750000000001</v>
      </c>
      <c r="E4069" s="1">
        <v>72.941200260000002</v>
      </c>
      <c r="F4069" s="1">
        <v>182.636</v>
      </c>
      <c r="G4069" s="1">
        <v>182.635826355218</v>
      </c>
      <c r="H4069" s="5">
        <f t="shared" si="382"/>
        <v>0</v>
      </c>
      <c r="I4069" s="5">
        <f t="shared" si="383"/>
        <v>34075.063094651014</v>
      </c>
      <c r="J4069" s="6">
        <f t="shared" si="384"/>
        <v>0</v>
      </c>
      <c r="K4069" s="5">
        <f t="shared" si="385"/>
        <v>0</v>
      </c>
      <c r="L4069" s="5">
        <f t="shared" si="386"/>
        <v>0</v>
      </c>
      <c r="M4069" s="5">
        <f t="shared" si="387"/>
        <v>0</v>
      </c>
    </row>
    <row r="4070" spans="1:13" x14ac:dyDescent="0.3">
      <c r="A4070" s="1">
        <v>4068</v>
      </c>
      <c r="B4070" s="1">
        <v>0</v>
      </c>
      <c r="C4070" s="1">
        <v>-5.5650000572999998</v>
      </c>
      <c r="D4070" s="1">
        <v>370.71249999999998</v>
      </c>
      <c r="E4070" s="1">
        <v>72.941200260000002</v>
      </c>
      <c r="F4070" s="1">
        <v>182.636</v>
      </c>
      <c r="G4070" s="1">
        <v>182.63579286420699</v>
      </c>
      <c r="H4070" s="5">
        <f t="shared" si="382"/>
        <v>0</v>
      </c>
      <c r="I4070" s="5">
        <f t="shared" si="383"/>
        <v>34075.063094651014</v>
      </c>
      <c r="J4070" s="6">
        <f t="shared" si="384"/>
        <v>0</v>
      </c>
      <c r="K4070" s="5">
        <f t="shared" si="385"/>
        <v>0</v>
      </c>
      <c r="L4070" s="5">
        <f t="shared" si="386"/>
        <v>0</v>
      </c>
      <c r="M4070" s="5">
        <f t="shared" si="387"/>
        <v>0</v>
      </c>
    </row>
    <row r="4071" spans="1:13" x14ac:dyDescent="0.3">
      <c r="A4071" s="1">
        <v>4069</v>
      </c>
      <c r="B4071" s="1">
        <v>0</v>
      </c>
      <c r="C4071" s="1">
        <v>-5.7750000955000003</v>
      </c>
      <c r="D4071" s="1">
        <v>370.6875</v>
      </c>
      <c r="E4071" s="1">
        <v>72.941200260000002</v>
      </c>
      <c r="F4071" s="1">
        <v>182.636</v>
      </c>
      <c r="G4071" s="1">
        <v>182.63575608057801</v>
      </c>
      <c r="H4071" s="5">
        <f t="shared" si="382"/>
        <v>0</v>
      </c>
      <c r="I4071" s="5">
        <f t="shared" si="383"/>
        <v>34075.063094651014</v>
      </c>
      <c r="J4071" s="6">
        <f t="shared" si="384"/>
        <v>0</v>
      </c>
      <c r="K4071" s="5">
        <f t="shared" si="385"/>
        <v>0</v>
      </c>
      <c r="L4071" s="5">
        <f t="shared" si="386"/>
        <v>0</v>
      </c>
      <c r="M4071" s="5">
        <f t="shared" si="387"/>
        <v>0</v>
      </c>
    </row>
    <row r="4072" spans="1:13" x14ac:dyDescent="0.3">
      <c r="A4072" s="1">
        <v>4070</v>
      </c>
      <c r="B4072" s="1">
        <v>0</v>
      </c>
      <c r="C4072" s="1">
        <v>-5.9850001336999998</v>
      </c>
      <c r="D4072" s="1">
        <v>370.66250000000002</v>
      </c>
      <c r="E4072" s="1">
        <v>72.941200260000002</v>
      </c>
      <c r="F4072" s="1">
        <v>182.636</v>
      </c>
      <c r="G4072" s="1">
        <v>182.63571541962</v>
      </c>
      <c r="H4072" s="5">
        <f t="shared" si="382"/>
        <v>0</v>
      </c>
      <c r="I4072" s="5">
        <f t="shared" si="383"/>
        <v>34075.063094651014</v>
      </c>
      <c r="J4072" s="6">
        <f t="shared" si="384"/>
        <v>0</v>
      </c>
      <c r="K4072" s="5">
        <f t="shared" si="385"/>
        <v>0</v>
      </c>
      <c r="L4072" s="5">
        <f t="shared" si="386"/>
        <v>0</v>
      </c>
      <c r="M4072" s="5">
        <f t="shared" si="387"/>
        <v>0</v>
      </c>
    </row>
    <row r="4073" spans="1:13" x14ac:dyDescent="0.3">
      <c r="A4073" s="1">
        <v>4071</v>
      </c>
      <c r="B4073" s="1">
        <v>0</v>
      </c>
      <c r="C4073" s="1">
        <v>-6.1950001719000003</v>
      </c>
      <c r="D4073" s="1">
        <v>370.63749999999999</v>
      </c>
      <c r="E4073" s="1">
        <v>72.941200260000002</v>
      </c>
      <c r="F4073" s="1">
        <v>182.636</v>
      </c>
      <c r="G4073" s="1">
        <v>182.635670234988</v>
      </c>
      <c r="H4073" s="5">
        <f t="shared" si="382"/>
        <v>0</v>
      </c>
      <c r="I4073" s="5">
        <f t="shared" si="383"/>
        <v>34075.063094651014</v>
      </c>
      <c r="J4073" s="6">
        <f t="shared" si="384"/>
        <v>0</v>
      </c>
      <c r="K4073" s="5">
        <f t="shared" si="385"/>
        <v>0</v>
      </c>
      <c r="L4073" s="5">
        <f t="shared" si="386"/>
        <v>0</v>
      </c>
      <c r="M4073" s="5">
        <f t="shared" si="387"/>
        <v>0</v>
      </c>
    </row>
    <row r="4074" spans="1:13" x14ac:dyDescent="0.3">
      <c r="A4074" s="1">
        <v>4072</v>
      </c>
      <c r="B4074" s="1">
        <v>0</v>
      </c>
      <c r="C4074" s="1">
        <v>-6.3000001909999996</v>
      </c>
      <c r="D4074" s="1">
        <v>370.625</v>
      </c>
      <c r="E4074" s="1">
        <v>72.941200260000002</v>
      </c>
      <c r="F4074" s="1">
        <v>182.636</v>
      </c>
      <c r="G4074" s="1">
        <v>182.63561980843201</v>
      </c>
      <c r="H4074" s="5">
        <f t="shared" si="382"/>
        <v>0</v>
      </c>
      <c r="I4074" s="5">
        <f t="shared" si="383"/>
        <v>34075.063094651014</v>
      </c>
      <c r="J4074" s="6">
        <f t="shared" si="384"/>
        <v>0</v>
      </c>
      <c r="K4074" s="5">
        <f t="shared" si="385"/>
        <v>0</v>
      </c>
      <c r="L4074" s="5">
        <f t="shared" si="386"/>
        <v>0</v>
      </c>
      <c r="M4074" s="5">
        <f t="shared" si="387"/>
        <v>0</v>
      </c>
    </row>
    <row r="4075" spans="1:13" x14ac:dyDescent="0.3">
      <c r="A4075" s="1">
        <v>4073</v>
      </c>
      <c r="B4075" s="1">
        <v>0</v>
      </c>
      <c r="C4075" s="1">
        <v>-6.3365855800243898</v>
      </c>
      <c r="D4075" s="1">
        <v>370.625</v>
      </c>
      <c r="E4075" s="1">
        <v>72.941200260000002</v>
      </c>
      <c r="F4075" s="1">
        <v>182.636</v>
      </c>
      <c r="G4075" s="1">
        <v>182.63556333837201</v>
      </c>
      <c r="H4075" s="5">
        <f t="shared" si="382"/>
        <v>0</v>
      </c>
      <c r="I4075" s="5">
        <f t="shared" si="383"/>
        <v>34075.063094651014</v>
      </c>
      <c r="J4075" s="6">
        <f t="shared" si="384"/>
        <v>0</v>
      </c>
      <c r="K4075" s="5">
        <f t="shared" si="385"/>
        <v>0</v>
      </c>
      <c r="L4075" s="5">
        <f t="shared" si="386"/>
        <v>0</v>
      </c>
      <c r="M4075" s="5">
        <f t="shared" si="387"/>
        <v>0</v>
      </c>
    </row>
    <row r="4076" spans="1:13" x14ac:dyDescent="0.3">
      <c r="A4076" s="1">
        <v>4074</v>
      </c>
      <c r="B4076" s="1">
        <v>0</v>
      </c>
      <c r="C4076" s="1">
        <v>-6.4097563580731602</v>
      </c>
      <c r="D4076" s="1">
        <v>370.625</v>
      </c>
      <c r="E4076" s="1">
        <v>72.941200260000002</v>
      </c>
      <c r="F4076" s="1">
        <v>182.636</v>
      </c>
      <c r="G4076" s="1">
        <v>182.63549992716401</v>
      </c>
      <c r="H4076" s="5">
        <f t="shared" si="382"/>
        <v>0</v>
      </c>
      <c r="I4076" s="5">
        <f t="shared" si="383"/>
        <v>34075.063094651014</v>
      </c>
      <c r="J4076" s="6">
        <f t="shared" si="384"/>
        <v>0</v>
      </c>
      <c r="K4076" s="5">
        <f t="shared" si="385"/>
        <v>0</v>
      </c>
      <c r="L4076" s="5">
        <f t="shared" si="386"/>
        <v>0</v>
      </c>
      <c r="M4076" s="5">
        <f t="shared" si="387"/>
        <v>0</v>
      </c>
    </row>
    <row r="4077" spans="1:13" x14ac:dyDescent="0.3">
      <c r="A4077" s="1">
        <v>4075</v>
      </c>
      <c r="B4077" s="1">
        <v>0</v>
      </c>
      <c r="C4077" s="1">
        <v>-6.4829271361219396</v>
      </c>
      <c r="D4077" s="1">
        <v>370.625</v>
      </c>
      <c r="E4077" s="1">
        <v>72.941200260000002</v>
      </c>
      <c r="F4077" s="1">
        <v>182.636</v>
      </c>
      <c r="G4077" s="1">
        <v>182.63542856682801</v>
      </c>
      <c r="H4077" s="5">
        <f t="shared" si="382"/>
        <v>0</v>
      </c>
      <c r="I4077" s="5">
        <f t="shared" si="383"/>
        <v>34075.063094651014</v>
      </c>
      <c r="J4077" s="6">
        <f t="shared" si="384"/>
        <v>0</v>
      </c>
      <c r="K4077" s="5">
        <f t="shared" si="385"/>
        <v>0</v>
      </c>
      <c r="L4077" s="5">
        <f t="shared" si="386"/>
        <v>0</v>
      </c>
      <c r="M4077" s="5">
        <f t="shared" si="387"/>
        <v>0</v>
      </c>
    </row>
    <row r="4078" spans="1:13" x14ac:dyDescent="0.3">
      <c r="A4078" s="1">
        <v>4076</v>
      </c>
      <c r="B4078" s="1">
        <v>0</v>
      </c>
      <c r="C4078" s="1">
        <v>-6.5560979141707101</v>
      </c>
      <c r="D4078" s="1">
        <v>370.625</v>
      </c>
      <c r="E4078" s="1">
        <v>72.941200260000002</v>
      </c>
      <c r="F4078" s="1">
        <v>182.636</v>
      </c>
      <c r="G4078" s="1">
        <v>182.63534812302399</v>
      </c>
      <c r="H4078" s="5">
        <f t="shared" si="382"/>
        <v>0</v>
      </c>
      <c r="I4078" s="5">
        <f t="shared" si="383"/>
        <v>34075.063094651014</v>
      </c>
      <c r="J4078" s="6">
        <f t="shared" si="384"/>
        <v>0</v>
      </c>
      <c r="K4078" s="5">
        <f t="shared" si="385"/>
        <v>0</v>
      </c>
      <c r="L4078" s="5">
        <f t="shared" si="386"/>
        <v>0</v>
      </c>
      <c r="M4078" s="5">
        <f t="shared" si="387"/>
        <v>0</v>
      </c>
    </row>
    <row r="4079" spans="1:13" x14ac:dyDescent="0.3">
      <c r="A4079" s="1">
        <v>4077</v>
      </c>
      <c r="B4079" s="1">
        <v>0</v>
      </c>
      <c r="C4079" s="1">
        <v>-6.5880003734000097</v>
      </c>
      <c r="D4079" s="1">
        <v>370.625</v>
      </c>
      <c r="E4079" s="1">
        <v>72.941200260000002</v>
      </c>
      <c r="F4079" s="1">
        <v>182.636</v>
      </c>
      <c r="G4079" s="1">
        <v>182.635257317021</v>
      </c>
      <c r="H4079" s="5">
        <f t="shared" si="382"/>
        <v>0</v>
      </c>
      <c r="I4079" s="5">
        <f t="shared" si="383"/>
        <v>34075.063094651014</v>
      </c>
      <c r="J4079" s="6">
        <f t="shared" si="384"/>
        <v>0</v>
      </c>
      <c r="K4079" s="5">
        <f t="shared" si="385"/>
        <v>0</v>
      </c>
      <c r="L4079" s="5">
        <f t="shared" si="386"/>
        <v>0</v>
      </c>
      <c r="M4079" s="5">
        <f t="shared" si="387"/>
        <v>0</v>
      </c>
    </row>
    <row r="4080" spans="1:13" x14ac:dyDescent="0.3">
      <c r="A4080" s="1">
        <v>4078</v>
      </c>
      <c r="B4080" s="1">
        <v>0</v>
      </c>
      <c r="C4080" s="1">
        <v>-6.5580003544000096</v>
      </c>
      <c r="D4080" s="1">
        <v>370.625</v>
      </c>
      <c r="E4080" s="1">
        <v>72.941200260000002</v>
      </c>
      <c r="F4080" s="1">
        <v>182.636</v>
      </c>
      <c r="G4080" s="1">
        <v>182.635154705373</v>
      </c>
      <c r="H4080" s="5">
        <f t="shared" si="382"/>
        <v>0</v>
      </c>
      <c r="I4080" s="5">
        <f t="shared" si="383"/>
        <v>34075.063094651014</v>
      </c>
      <c r="J4080" s="6">
        <f t="shared" si="384"/>
        <v>0</v>
      </c>
      <c r="K4080" s="5">
        <f t="shared" si="385"/>
        <v>0</v>
      </c>
      <c r="L4080" s="5">
        <f t="shared" si="386"/>
        <v>0</v>
      </c>
      <c r="M4080" s="5">
        <f t="shared" si="387"/>
        <v>0</v>
      </c>
    </row>
    <row r="4081" spans="1:13" x14ac:dyDescent="0.3">
      <c r="A4081" s="1">
        <v>4079</v>
      </c>
      <c r="B4081" s="1">
        <v>0</v>
      </c>
      <c r="C4081" s="1">
        <v>-6.5280003354000096</v>
      </c>
      <c r="D4081" s="1">
        <v>370.625</v>
      </c>
      <c r="E4081" s="1">
        <v>72.941200260000002</v>
      </c>
      <c r="F4081" s="1">
        <v>182.636</v>
      </c>
      <c r="G4081" s="1">
        <v>182.63503865697101</v>
      </c>
      <c r="H4081" s="5">
        <f t="shared" si="382"/>
        <v>0</v>
      </c>
      <c r="I4081" s="5">
        <f t="shared" si="383"/>
        <v>34075.063094651014</v>
      </c>
      <c r="J4081" s="6">
        <f t="shared" si="384"/>
        <v>0</v>
      </c>
      <c r="K4081" s="5">
        <f t="shared" si="385"/>
        <v>0</v>
      </c>
      <c r="L4081" s="5">
        <f t="shared" si="386"/>
        <v>0</v>
      </c>
      <c r="M4081" s="5">
        <f t="shared" si="387"/>
        <v>0</v>
      </c>
    </row>
    <row r="4082" spans="1:13" x14ac:dyDescent="0.3">
      <c r="A4082" s="1">
        <v>4080</v>
      </c>
      <c r="B4082" s="1">
        <v>0</v>
      </c>
      <c r="C4082" s="1">
        <v>-6.4980003164000104</v>
      </c>
      <c r="D4082" s="1">
        <v>370.625</v>
      </c>
      <c r="E4082" s="1">
        <v>72.941200260000002</v>
      </c>
      <c r="F4082" s="1">
        <v>182.636</v>
      </c>
      <c r="G4082" s="1">
        <v>182.634907327116</v>
      </c>
      <c r="H4082" s="5">
        <f t="shared" si="382"/>
        <v>0</v>
      </c>
      <c r="I4082" s="5">
        <f t="shared" si="383"/>
        <v>34075.063094651014</v>
      </c>
      <c r="J4082" s="6">
        <f t="shared" si="384"/>
        <v>0</v>
      </c>
      <c r="K4082" s="5">
        <f t="shared" si="385"/>
        <v>0</v>
      </c>
      <c r="L4082" s="5">
        <f t="shared" si="386"/>
        <v>0</v>
      </c>
      <c r="M4082" s="5">
        <f t="shared" si="387"/>
        <v>0</v>
      </c>
    </row>
    <row r="4083" spans="1:13" x14ac:dyDescent="0.3">
      <c r="A4083" s="1">
        <v>4081</v>
      </c>
      <c r="B4083" s="1">
        <v>0</v>
      </c>
      <c r="C4083" s="1">
        <v>-6.4680002974000104</v>
      </c>
      <c r="D4083" s="1">
        <v>370.625</v>
      </c>
      <c r="E4083" s="1">
        <v>72.941200260000002</v>
      </c>
      <c r="F4083" s="1">
        <v>182.636</v>
      </c>
      <c r="G4083" s="1">
        <v>182.63475862819701</v>
      </c>
      <c r="H4083" s="5">
        <f t="shared" si="382"/>
        <v>0</v>
      </c>
      <c r="I4083" s="5">
        <f t="shared" si="383"/>
        <v>34075.063094651014</v>
      </c>
      <c r="J4083" s="6">
        <f t="shared" si="384"/>
        <v>0</v>
      </c>
      <c r="K4083" s="5">
        <f t="shared" si="385"/>
        <v>0</v>
      </c>
      <c r="L4083" s="5">
        <f t="shared" si="386"/>
        <v>0</v>
      </c>
      <c r="M4083" s="5">
        <f t="shared" si="387"/>
        <v>0</v>
      </c>
    </row>
    <row r="4084" spans="1:13" x14ac:dyDescent="0.3">
      <c r="A4084" s="1">
        <v>4082</v>
      </c>
      <c r="B4084" s="1">
        <v>0</v>
      </c>
      <c r="C4084" s="1">
        <v>-6.6960002897597803</v>
      </c>
      <c r="D4084" s="1">
        <v>370.60500000000002</v>
      </c>
      <c r="E4084" s="1">
        <v>72.941200260000002</v>
      </c>
      <c r="F4084" s="1">
        <v>182.636</v>
      </c>
      <c r="G4084" s="1">
        <v>182.63459019650401</v>
      </c>
      <c r="H4084" s="5">
        <f t="shared" si="382"/>
        <v>0</v>
      </c>
      <c r="I4084" s="5">
        <f t="shared" si="383"/>
        <v>34075.063094651014</v>
      </c>
      <c r="J4084" s="6">
        <f t="shared" si="384"/>
        <v>0</v>
      </c>
      <c r="K4084" s="5">
        <f t="shared" si="385"/>
        <v>0</v>
      </c>
      <c r="L4084" s="5">
        <f t="shared" si="386"/>
        <v>0</v>
      </c>
      <c r="M4084" s="5">
        <f t="shared" si="387"/>
        <v>0</v>
      </c>
    </row>
    <row r="4085" spans="1:13" x14ac:dyDescent="0.3">
      <c r="A4085" s="1">
        <v>4083</v>
      </c>
      <c r="B4085" s="1">
        <v>0</v>
      </c>
      <c r="C4085" s="1">
        <v>-7.3110002991597796</v>
      </c>
      <c r="D4085" s="1">
        <v>370.55500000000001</v>
      </c>
      <c r="E4085" s="1">
        <v>72.941200260000002</v>
      </c>
      <c r="F4085" s="1">
        <v>182.636</v>
      </c>
      <c r="G4085" s="1">
        <v>182.63439935465701</v>
      </c>
      <c r="H4085" s="5">
        <f t="shared" si="382"/>
        <v>0</v>
      </c>
      <c r="I4085" s="5">
        <f t="shared" si="383"/>
        <v>34075.063094651014</v>
      </c>
      <c r="J4085" s="6">
        <f t="shared" si="384"/>
        <v>0</v>
      </c>
      <c r="K4085" s="5">
        <f t="shared" si="385"/>
        <v>0</v>
      </c>
      <c r="L4085" s="5">
        <f t="shared" si="386"/>
        <v>0</v>
      </c>
      <c r="M4085" s="5">
        <f t="shared" si="387"/>
        <v>0</v>
      </c>
    </row>
    <row r="4086" spans="1:13" x14ac:dyDescent="0.3">
      <c r="A4086" s="1">
        <v>4084</v>
      </c>
      <c r="B4086" s="1">
        <v>0</v>
      </c>
      <c r="C4086" s="1">
        <v>-7.9260003085597797</v>
      </c>
      <c r="D4086" s="1">
        <v>370.505</v>
      </c>
      <c r="E4086" s="1">
        <v>72.941200260000002</v>
      </c>
      <c r="F4086" s="1">
        <v>182.636</v>
      </c>
      <c r="G4086" s="1">
        <v>182.63418306904501</v>
      </c>
      <c r="H4086" s="5">
        <f t="shared" si="382"/>
        <v>0</v>
      </c>
      <c r="I4086" s="5">
        <f t="shared" si="383"/>
        <v>34075.063094651014</v>
      </c>
      <c r="J4086" s="6">
        <f t="shared" si="384"/>
        <v>0</v>
      </c>
      <c r="K4086" s="5">
        <f t="shared" si="385"/>
        <v>0</v>
      </c>
      <c r="L4086" s="5">
        <f t="shared" si="386"/>
        <v>0</v>
      </c>
      <c r="M4086" s="5">
        <f t="shared" si="387"/>
        <v>0</v>
      </c>
    </row>
    <row r="4087" spans="1:13" x14ac:dyDescent="0.3">
      <c r="A4087" s="1">
        <v>4085</v>
      </c>
      <c r="B4087" s="1">
        <v>0</v>
      </c>
      <c r="C4087" s="1">
        <v>-8.5410003179597798</v>
      </c>
      <c r="D4087" s="1">
        <v>370.45499999999998</v>
      </c>
      <c r="E4087" s="1">
        <v>72.941200260000002</v>
      </c>
      <c r="F4087" s="1">
        <v>182.636</v>
      </c>
      <c r="G4087" s="1">
        <v>182.63393790160501</v>
      </c>
      <c r="H4087" s="5">
        <f t="shared" si="382"/>
        <v>0</v>
      </c>
      <c r="I4087" s="5">
        <f t="shared" si="383"/>
        <v>34075.063094651014</v>
      </c>
      <c r="J4087" s="6">
        <f t="shared" si="384"/>
        <v>0</v>
      </c>
      <c r="K4087" s="5">
        <f t="shared" si="385"/>
        <v>0</v>
      </c>
      <c r="L4087" s="5">
        <f t="shared" si="386"/>
        <v>0</v>
      </c>
      <c r="M4087" s="5">
        <f t="shared" si="387"/>
        <v>0</v>
      </c>
    </row>
    <row r="4088" spans="1:13" x14ac:dyDescent="0.3">
      <c r="A4088" s="1">
        <v>4086</v>
      </c>
      <c r="B4088" s="1">
        <v>0</v>
      </c>
      <c r="C4088" s="1">
        <v>-9.1560003273597808</v>
      </c>
      <c r="D4088" s="1">
        <v>370.40499999999997</v>
      </c>
      <c r="E4088" s="1">
        <v>72.941200260000002</v>
      </c>
      <c r="F4088" s="1">
        <v>182.636</v>
      </c>
      <c r="G4088" s="1">
        <v>182.63365995516901</v>
      </c>
      <c r="H4088" s="5">
        <f t="shared" si="382"/>
        <v>0</v>
      </c>
      <c r="I4088" s="5">
        <f t="shared" si="383"/>
        <v>34075.063094651014</v>
      </c>
      <c r="J4088" s="6">
        <f t="shared" si="384"/>
        <v>0</v>
      </c>
      <c r="K4088" s="5">
        <f t="shared" si="385"/>
        <v>0</v>
      </c>
      <c r="L4088" s="5">
        <f t="shared" si="386"/>
        <v>0</v>
      </c>
      <c r="M4088" s="5">
        <f t="shared" si="387"/>
        <v>0</v>
      </c>
    </row>
    <row r="4089" spans="1:13" x14ac:dyDescent="0.3">
      <c r="A4089" s="1">
        <v>4087</v>
      </c>
      <c r="B4089" s="1">
        <v>0</v>
      </c>
      <c r="C4089" s="1">
        <v>-9.77100033675978</v>
      </c>
      <c r="D4089" s="1">
        <v>370.35500000000002</v>
      </c>
      <c r="E4089" s="1">
        <v>72.941200260000002</v>
      </c>
      <c r="F4089" s="1">
        <v>182.636</v>
      </c>
      <c r="G4089" s="1">
        <v>182.63334481151699</v>
      </c>
      <c r="H4089" s="5">
        <f t="shared" si="382"/>
        <v>0</v>
      </c>
      <c r="I4089" s="5">
        <f t="shared" si="383"/>
        <v>34075.063094651014</v>
      </c>
      <c r="J4089" s="6">
        <f t="shared" si="384"/>
        <v>0</v>
      </c>
      <c r="K4089" s="5">
        <f t="shared" si="385"/>
        <v>0</v>
      </c>
      <c r="L4089" s="5">
        <f t="shared" si="386"/>
        <v>0</v>
      </c>
      <c r="M4089" s="5">
        <f t="shared" si="387"/>
        <v>0</v>
      </c>
    </row>
    <row r="4090" spans="1:13" x14ac:dyDescent="0.3">
      <c r="A4090" s="1">
        <v>4088</v>
      </c>
      <c r="B4090" s="1">
        <v>0</v>
      </c>
      <c r="C4090" s="1">
        <v>-10.386000346159801</v>
      </c>
      <c r="D4090" s="1">
        <v>370.30500000000001</v>
      </c>
      <c r="E4090" s="1">
        <v>72.941200260000002</v>
      </c>
      <c r="F4090" s="1">
        <v>182.636</v>
      </c>
      <c r="G4090" s="1">
        <v>182.63298746114401</v>
      </c>
      <c r="H4090" s="5">
        <f t="shared" si="382"/>
        <v>0</v>
      </c>
      <c r="I4090" s="5">
        <f t="shared" si="383"/>
        <v>34075.063094651014</v>
      </c>
      <c r="J4090" s="6">
        <f t="shared" si="384"/>
        <v>0</v>
      </c>
      <c r="K4090" s="5">
        <f t="shared" si="385"/>
        <v>0</v>
      </c>
      <c r="L4090" s="5">
        <f t="shared" si="386"/>
        <v>0</v>
      </c>
      <c r="M4090" s="5">
        <f t="shared" si="387"/>
        <v>0</v>
      </c>
    </row>
    <row r="4091" spans="1:13" x14ac:dyDescent="0.3">
      <c r="A4091" s="1">
        <v>4089</v>
      </c>
      <c r="B4091" s="1">
        <v>0</v>
      </c>
      <c r="C4091" s="1">
        <v>-11.0010003555598</v>
      </c>
      <c r="D4091" s="1">
        <v>370.255</v>
      </c>
      <c r="E4091" s="1">
        <v>72.941200260000002</v>
      </c>
      <c r="F4091" s="1">
        <v>182.636</v>
      </c>
      <c r="G4091" s="1">
        <v>182.63258222362899</v>
      </c>
      <c r="H4091" s="5">
        <f t="shared" si="382"/>
        <v>0</v>
      </c>
      <c r="I4091" s="5">
        <f t="shared" si="383"/>
        <v>34075.063094651014</v>
      </c>
      <c r="J4091" s="6">
        <f t="shared" si="384"/>
        <v>0</v>
      </c>
      <c r="K4091" s="5">
        <f t="shared" si="385"/>
        <v>0</v>
      </c>
      <c r="L4091" s="5">
        <f t="shared" si="386"/>
        <v>0</v>
      </c>
      <c r="M4091" s="5">
        <f t="shared" si="387"/>
        <v>0</v>
      </c>
    </row>
    <row r="4092" spans="1:13" x14ac:dyDescent="0.3">
      <c r="A4092" s="1">
        <v>4090</v>
      </c>
      <c r="B4092" s="1">
        <v>0</v>
      </c>
      <c r="C4092" s="1">
        <v>-11.616000364959801</v>
      </c>
      <c r="D4092" s="1">
        <v>370.20499999999998</v>
      </c>
      <c r="E4092" s="1">
        <v>72.941200260000002</v>
      </c>
      <c r="F4092" s="1">
        <v>182.636</v>
      </c>
      <c r="G4092" s="1">
        <v>182.632122657341</v>
      </c>
      <c r="H4092" s="5">
        <f t="shared" si="382"/>
        <v>0</v>
      </c>
      <c r="I4092" s="5">
        <f t="shared" si="383"/>
        <v>34075.063094651014</v>
      </c>
      <c r="J4092" s="6">
        <f t="shared" si="384"/>
        <v>0</v>
      </c>
      <c r="K4092" s="5">
        <f t="shared" si="385"/>
        <v>0</v>
      </c>
      <c r="L4092" s="5">
        <f t="shared" si="386"/>
        <v>0</v>
      </c>
      <c r="M4092" s="5">
        <f t="shared" si="387"/>
        <v>0</v>
      </c>
    </row>
    <row r="4093" spans="1:13" x14ac:dyDescent="0.3">
      <c r="A4093" s="1">
        <v>4091</v>
      </c>
      <c r="B4093" s="1">
        <v>0</v>
      </c>
      <c r="C4093" s="1">
        <v>-12.2310003743598</v>
      </c>
      <c r="D4093" s="1">
        <v>370.15499999999997</v>
      </c>
      <c r="E4093" s="1">
        <v>72.941200260000002</v>
      </c>
      <c r="F4093" s="1">
        <v>182.636</v>
      </c>
      <c r="G4093" s="1">
        <v>182.63160145704001</v>
      </c>
      <c r="H4093" s="5">
        <f t="shared" si="382"/>
        <v>0</v>
      </c>
      <c r="I4093" s="5">
        <f t="shared" si="383"/>
        <v>34075.063094651014</v>
      </c>
      <c r="J4093" s="6">
        <f t="shared" si="384"/>
        <v>0</v>
      </c>
      <c r="K4093" s="5">
        <f t="shared" si="385"/>
        <v>0</v>
      </c>
      <c r="L4093" s="5">
        <f t="shared" si="386"/>
        <v>0</v>
      </c>
      <c r="M4093" s="5">
        <f t="shared" si="387"/>
        <v>0</v>
      </c>
    </row>
    <row r="4094" spans="1:13" x14ac:dyDescent="0.3">
      <c r="A4094" s="1">
        <v>4092</v>
      </c>
      <c r="B4094" s="1">
        <v>0</v>
      </c>
      <c r="C4094" s="1">
        <v>-12.0235297619612</v>
      </c>
      <c r="D4094" s="1">
        <v>370.16421568627499</v>
      </c>
      <c r="E4094" s="1">
        <v>72.941200260000002</v>
      </c>
      <c r="F4094" s="1">
        <v>182.636</v>
      </c>
      <c r="G4094" s="1">
        <v>182.63101033775601</v>
      </c>
      <c r="H4094" s="5">
        <f t="shared" si="382"/>
        <v>0</v>
      </c>
      <c r="I4094" s="5">
        <f t="shared" si="383"/>
        <v>34075.063094651014</v>
      </c>
      <c r="J4094" s="6">
        <f t="shared" si="384"/>
        <v>0</v>
      </c>
      <c r="K4094" s="5">
        <f t="shared" si="385"/>
        <v>0</v>
      </c>
      <c r="L4094" s="5">
        <f t="shared" si="386"/>
        <v>0</v>
      </c>
      <c r="M4094" s="5">
        <f t="shared" si="387"/>
        <v>0</v>
      </c>
    </row>
    <row r="4095" spans="1:13" x14ac:dyDescent="0.3">
      <c r="A4095" s="1">
        <v>4093</v>
      </c>
      <c r="B4095" s="1">
        <v>0</v>
      </c>
      <c r="C4095" s="1">
        <v>-10.582353216863099</v>
      </c>
      <c r="D4095" s="1">
        <v>370.262254901961</v>
      </c>
      <c r="E4095" s="1">
        <v>72.941200260000002</v>
      </c>
      <c r="F4095" s="1">
        <v>182.636</v>
      </c>
      <c r="G4095" s="1">
        <v>182.63033990309401</v>
      </c>
      <c r="H4095" s="5">
        <f t="shared" si="382"/>
        <v>0</v>
      </c>
      <c r="I4095" s="5">
        <f t="shared" si="383"/>
        <v>34075.063094651014</v>
      </c>
      <c r="J4095" s="6">
        <f t="shared" si="384"/>
        <v>0</v>
      </c>
      <c r="K4095" s="5">
        <f t="shared" si="385"/>
        <v>0</v>
      </c>
      <c r="L4095" s="5">
        <f t="shared" si="386"/>
        <v>0</v>
      </c>
      <c r="M4095" s="5">
        <f t="shared" si="387"/>
        <v>0</v>
      </c>
    </row>
    <row r="4096" spans="1:13" x14ac:dyDescent="0.3">
      <c r="A4096" s="1">
        <v>4094</v>
      </c>
      <c r="B4096" s="1">
        <v>0</v>
      </c>
      <c r="C4096" s="1">
        <v>-9.1411766717648604</v>
      </c>
      <c r="D4096" s="1">
        <v>370.36029411764702</v>
      </c>
      <c r="E4096" s="1">
        <v>72.941200260000002</v>
      </c>
      <c r="F4096" s="1">
        <v>182.636</v>
      </c>
      <c r="G4096" s="1">
        <v>182.62957949586101</v>
      </c>
      <c r="H4096" s="5">
        <f t="shared" si="382"/>
        <v>0</v>
      </c>
      <c r="I4096" s="5">
        <f t="shared" si="383"/>
        <v>34075.063094651014</v>
      </c>
      <c r="J4096" s="6">
        <f t="shared" si="384"/>
        <v>0</v>
      </c>
      <c r="K4096" s="5">
        <f t="shared" si="385"/>
        <v>0</v>
      </c>
      <c r="L4096" s="5">
        <f t="shared" si="386"/>
        <v>0</v>
      </c>
      <c r="M4096" s="5">
        <f t="shared" si="387"/>
        <v>0</v>
      </c>
    </row>
    <row r="4097" spans="1:13" x14ac:dyDescent="0.3">
      <c r="A4097" s="1">
        <v>4095</v>
      </c>
      <c r="B4097" s="1">
        <v>0</v>
      </c>
      <c r="C4097" s="1">
        <v>-7.7000001266666702</v>
      </c>
      <c r="D4097" s="1">
        <v>370.45833333333297</v>
      </c>
      <c r="E4097" s="1">
        <v>72.941200260000002</v>
      </c>
      <c r="F4097" s="1">
        <v>182.636</v>
      </c>
      <c r="G4097" s="1">
        <v>182.628717028669</v>
      </c>
      <c r="H4097" s="5">
        <f t="shared" si="382"/>
        <v>0</v>
      </c>
      <c r="I4097" s="5">
        <f t="shared" si="383"/>
        <v>34075.063094651014</v>
      </c>
      <c r="J4097" s="6">
        <f t="shared" si="384"/>
        <v>0</v>
      </c>
      <c r="K4097" s="5">
        <f t="shared" si="385"/>
        <v>0</v>
      </c>
      <c r="L4097" s="5">
        <f t="shared" si="386"/>
        <v>0</v>
      </c>
      <c r="M4097" s="5">
        <f t="shared" si="387"/>
        <v>0</v>
      </c>
    </row>
    <row r="4098" spans="1:13" x14ac:dyDescent="0.3">
      <c r="A4098" s="1">
        <v>4096</v>
      </c>
      <c r="B4098" s="1">
        <v>0</v>
      </c>
      <c r="C4098" s="1">
        <v>-6.2588235815684703</v>
      </c>
      <c r="D4098" s="1">
        <v>370.55637254902001</v>
      </c>
      <c r="E4098" s="1">
        <v>72.941200260000002</v>
      </c>
      <c r="F4098" s="1">
        <v>182.636</v>
      </c>
      <c r="G4098" s="1">
        <v>182.62773879178999</v>
      </c>
      <c r="H4098" s="5">
        <f t="shared" si="382"/>
        <v>0</v>
      </c>
      <c r="I4098" s="5">
        <f t="shared" si="383"/>
        <v>34075.063094651014</v>
      </c>
      <c r="J4098" s="6">
        <f t="shared" si="384"/>
        <v>0</v>
      </c>
      <c r="K4098" s="5">
        <f t="shared" si="385"/>
        <v>0</v>
      </c>
      <c r="L4098" s="5">
        <f t="shared" si="386"/>
        <v>0</v>
      </c>
      <c r="M4098" s="5">
        <f t="shared" si="387"/>
        <v>0</v>
      </c>
    </row>
    <row r="4099" spans="1:13" x14ac:dyDescent="0.3">
      <c r="A4099" s="1">
        <v>4097</v>
      </c>
      <c r="B4099" s="1">
        <v>0</v>
      </c>
      <c r="C4099" s="1">
        <v>-5.25</v>
      </c>
      <c r="D4099" s="1">
        <v>370.625</v>
      </c>
      <c r="E4099" s="1">
        <v>72.941200260000002</v>
      </c>
      <c r="F4099" s="1">
        <v>182.6345</v>
      </c>
      <c r="G4099" s="1">
        <v>182.626635196206</v>
      </c>
      <c r="H4099" s="5">
        <f t="shared" si="382"/>
        <v>0</v>
      </c>
      <c r="I4099" s="5">
        <f t="shared" si="383"/>
        <v>34075.063094651014</v>
      </c>
      <c r="J4099" s="6">
        <f t="shared" si="384"/>
        <v>0</v>
      </c>
      <c r="K4099" s="5">
        <f t="shared" si="385"/>
        <v>0</v>
      </c>
      <c r="L4099" s="5">
        <f t="shared" si="386"/>
        <v>0</v>
      </c>
      <c r="M4099" s="5">
        <f t="shared" si="387"/>
        <v>0</v>
      </c>
    </row>
    <row r="4100" spans="1:13" x14ac:dyDescent="0.3">
      <c r="A4100" s="1">
        <v>4098</v>
      </c>
      <c r="B4100" s="1">
        <v>0</v>
      </c>
      <c r="C4100" s="1">
        <v>-5.25</v>
      </c>
      <c r="D4100" s="1">
        <v>370.625</v>
      </c>
      <c r="E4100" s="1">
        <v>72.941200260000002</v>
      </c>
      <c r="F4100" s="1">
        <v>182.62950000000001</v>
      </c>
      <c r="G4100" s="1">
        <v>182.625420491108</v>
      </c>
      <c r="H4100" s="5">
        <f t="shared" ref="H4100:H4163" si="388">(A4100-A4099)*B4100</f>
        <v>0</v>
      </c>
      <c r="I4100" s="5">
        <f t="shared" ref="I4100:I4163" si="389">H4100+I4099</f>
        <v>34075.063094651014</v>
      </c>
      <c r="J4100" s="6">
        <f t="shared" ref="J4100:J4163" si="390">IF(H4100=0,0,(G4100-G4099)/H4100)</f>
        <v>0</v>
      </c>
      <c r="K4100" s="5">
        <f t="shared" ref="K4100:K4163" si="391">IF(J4100&gt;1,K4099,J4100)</f>
        <v>0</v>
      </c>
      <c r="L4100" s="5">
        <f t="shared" ref="L4100:L4163" si="392">IF(K4100&lt;-1,L4099,K4100)</f>
        <v>0</v>
      </c>
      <c r="M4100" s="5">
        <f t="shared" ref="M4100:M4163" si="393">ASIN(L4100)</f>
        <v>0</v>
      </c>
    </row>
    <row r="4101" spans="1:13" x14ac:dyDescent="0.3">
      <c r="A4101" s="1">
        <v>4099</v>
      </c>
      <c r="B4101" s="1">
        <v>0</v>
      </c>
      <c r="C4101" s="1">
        <v>-5.25</v>
      </c>
      <c r="D4101" s="1">
        <v>370.625</v>
      </c>
      <c r="E4101" s="1">
        <v>72.941200260000002</v>
      </c>
      <c r="F4101" s="1">
        <v>182.62450000000001</v>
      </c>
      <c r="G4101" s="1">
        <v>182.624140938376</v>
      </c>
      <c r="H4101" s="5">
        <f t="shared" si="388"/>
        <v>0</v>
      </c>
      <c r="I4101" s="5">
        <f t="shared" si="389"/>
        <v>34075.063094651014</v>
      </c>
      <c r="J4101" s="6">
        <f t="shared" si="390"/>
        <v>0</v>
      </c>
      <c r="K4101" s="5">
        <f t="shared" si="391"/>
        <v>0</v>
      </c>
      <c r="L4101" s="5">
        <f t="shared" si="392"/>
        <v>0</v>
      </c>
      <c r="M4101" s="5">
        <f t="shared" si="393"/>
        <v>0</v>
      </c>
    </row>
    <row r="4102" spans="1:13" x14ac:dyDescent="0.3">
      <c r="A4102" s="1">
        <v>4100</v>
      </c>
      <c r="B4102" s="1">
        <v>0</v>
      </c>
      <c r="C4102" s="1">
        <v>-5.25</v>
      </c>
      <c r="D4102" s="1">
        <v>370.625</v>
      </c>
      <c r="E4102" s="1">
        <v>72.941200260000002</v>
      </c>
      <c r="F4102" s="1">
        <v>182.61949999999999</v>
      </c>
      <c r="G4102" s="1">
        <v>182.62285567802101</v>
      </c>
      <c r="H4102" s="5">
        <f t="shared" si="388"/>
        <v>0</v>
      </c>
      <c r="I4102" s="5">
        <f t="shared" si="389"/>
        <v>34075.063094651014</v>
      </c>
      <c r="J4102" s="6">
        <f t="shared" si="390"/>
        <v>0</v>
      </c>
      <c r="K4102" s="5">
        <f t="shared" si="391"/>
        <v>0</v>
      </c>
      <c r="L4102" s="5">
        <f t="shared" si="392"/>
        <v>0</v>
      </c>
      <c r="M4102" s="5">
        <f t="shared" si="393"/>
        <v>0</v>
      </c>
    </row>
    <row r="4103" spans="1:13" x14ac:dyDescent="0.3">
      <c r="A4103" s="1">
        <v>4101</v>
      </c>
      <c r="B4103" s="1">
        <v>0</v>
      </c>
      <c r="C4103" s="1">
        <v>-5.25</v>
      </c>
      <c r="D4103" s="1">
        <v>370.625</v>
      </c>
      <c r="E4103" s="1">
        <v>72.941200260000002</v>
      </c>
      <c r="F4103" s="1">
        <v>182.61449999999999</v>
      </c>
      <c r="G4103" s="1">
        <v>182.621623759328</v>
      </c>
      <c r="H4103" s="5">
        <f t="shared" si="388"/>
        <v>0</v>
      </c>
      <c r="I4103" s="5">
        <f t="shared" si="389"/>
        <v>34075.063094651014</v>
      </c>
      <c r="J4103" s="6">
        <f t="shared" si="390"/>
        <v>0</v>
      </c>
      <c r="K4103" s="5">
        <f t="shared" si="391"/>
        <v>0</v>
      </c>
      <c r="L4103" s="5">
        <f t="shared" si="392"/>
        <v>0</v>
      </c>
      <c r="M4103" s="5">
        <f t="shared" si="393"/>
        <v>0</v>
      </c>
    </row>
    <row r="4104" spans="1:13" x14ac:dyDescent="0.3">
      <c r="A4104" s="1">
        <v>4102</v>
      </c>
      <c r="B4104" s="1">
        <v>0</v>
      </c>
      <c r="C4104" s="1">
        <v>-6.3000001909999996</v>
      </c>
      <c r="D4104" s="1">
        <v>370.61764705882399</v>
      </c>
      <c r="E4104" s="1">
        <v>72.941200260000002</v>
      </c>
      <c r="F4104" s="1">
        <v>182.61199999999999</v>
      </c>
      <c r="G4104" s="1">
        <v>182.620495144534</v>
      </c>
      <c r="H4104" s="5">
        <f t="shared" si="388"/>
        <v>0</v>
      </c>
      <c r="I4104" s="5">
        <f t="shared" si="389"/>
        <v>34075.063094651014</v>
      </c>
      <c r="J4104" s="6">
        <f t="shared" si="390"/>
        <v>0</v>
      </c>
      <c r="K4104" s="5">
        <f t="shared" si="391"/>
        <v>0</v>
      </c>
      <c r="L4104" s="5">
        <f t="shared" si="392"/>
        <v>0</v>
      </c>
      <c r="M4104" s="5">
        <f t="shared" si="393"/>
        <v>0</v>
      </c>
    </row>
    <row r="4105" spans="1:13" x14ac:dyDescent="0.3">
      <c r="A4105" s="1">
        <v>4103</v>
      </c>
      <c r="B4105" s="1">
        <v>0</v>
      </c>
      <c r="C4105" s="1">
        <v>-6.3000001909999996</v>
      </c>
      <c r="D4105" s="1">
        <v>370.59313725490199</v>
      </c>
      <c r="E4105" s="1">
        <v>72.941200260000002</v>
      </c>
      <c r="F4105" s="1">
        <v>182.61199999999999</v>
      </c>
      <c r="G4105" s="1">
        <v>182.619491633097</v>
      </c>
      <c r="H4105" s="5">
        <f t="shared" si="388"/>
        <v>0</v>
      </c>
      <c r="I4105" s="5">
        <f t="shared" si="389"/>
        <v>34075.063094651014</v>
      </c>
      <c r="J4105" s="6">
        <f t="shared" si="390"/>
        <v>0</v>
      </c>
      <c r="K4105" s="5">
        <f t="shared" si="391"/>
        <v>0</v>
      </c>
      <c r="L4105" s="5">
        <f t="shared" si="392"/>
        <v>0</v>
      </c>
      <c r="M4105" s="5">
        <f t="shared" si="393"/>
        <v>0</v>
      </c>
    </row>
    <row r="4106" spans="1:13" x14ac:dyDescent="0.3">
      <c r="A4106" s="1">
        <v>4104</v>
      </c>
      <c r="B4106" s="1">
        <v>0</v>
      </c>
      <c r="C4106" s="1">
        <v>-6.3000001909999996</v>
      </c>
      <c r="D4106" s="1">
        <v>370.56862745097999</v>
      </c>
      <c r="E4106" s="1">
        <v>72.941200260000002</v>
      </c>
      <c r="F4106" s="1">
        <v>182.61199999999999</v>
      </c>
      <c r="G4106" s="1">
        <v>182.61860720822301</v>
      </c>
      <c r="H4106" s="5">
        <f t="shared" si="388"/>
        <v>0</v>
      </c>
      <c r="I4106" s="5">
        <f t="shared" si="389"/>
        <v>34075.063094651014</v>
      </c>
      <c r="J4106" s="6">
        <f t="shared" si="390"/>
        <v>0</v>
      </c>
      <c r="K4106" s="5">
        <f t="shared" si="391"/>
        <v>0</v>
      </c>
      <c r="L4106" s="5">
        <f t="shared" si="392"/>
        <v>0</v>
      </c>
      <c r="M4106" s="5">
        <f t="shared" si="393"/>
        <v>0</v>
      </c>
    </row>
    <row r="4107" spans="1:13" x14ac:dyDescent="0.3">
      <c r="A4107" s="1">
        <v>4105</v>
      </c>
      <c r="B4107" s="1">
        <v>0</v>
      </c>
      <c r="C4107" s="1">
        <v>-6.3000001909999996</v>
      </c>
      <c r="D4107" s="1">
        <v>370.54411764705901</v>
      </c>
      <c r="E4107" s="1">
        <v>72.941200260000002</v>
      </c>
      <c r="F4107" s="1">
        <v>182.61199999999999</v>
      </c>
      <c r="G4107" s="1">
        <v>182.61782781114599</v>
      </c>
      <c r="H4107" s="5">
        <f t="shared" si="388"/>
        <v>0</v>
      </c>
      <c r="I4107" s="5">
        <f t="shared" si="389"/>
        <v>34075.063094651014</v>
      </c>
      <c r="J4107" s="6">
        <f t="shared" si="390"/>
        <v>0</v>
      </c>
      <c r="K4107" s="5">
        <f t="shared" si="391"/>
        <v>0</v>
      </c>
      <c r="L4107" s="5">
        <f t="shared" si="392"/>
        <v>0</v>
      </c>
      <c r="M4107" s="5">
        <f t="shared" si="393"/>
        <v>0</v>
      </c>
    </row>
    <row r="4108" spans="1:13" x14ac:dyDescent="0.3">
      <c r="A4108" s="1">
        <v>4106</v>
      </c>
      <c r="B4108" s="1">
        <v>0</v>
      </c>
      <c r="C4108" s="1">
        <v>-6.3000001909999996</v>
      </c>
      <c r="D4108" s="1">
        <v>370.51960784313701</v>
      </c>
      <c r="E4108" s="1">
        <v>72.941200260000002</v>
      </c>
      <c r="F4108" s="1">
        <v>182.61199999999999</v>
      </c>
      <c r="G4108" s="1">
        <v>182.61714105261399</v>
      </c>
      <c r="H4108" s="5">
        <f t="shared" si="388"/>
        <v>0</v>
      </c>
      <c r="I4108" s="5">
        <f t="shared" si="389"/>
        <v>34075.063094651014</v>
      </c>
      <c r="J4108" s="6">
        <f t="shared" si="390"/>
        <v>0</v>
      </c>
      <c r="K4108" s="5">
        <f t="shared" si="391"/>
        <v>0</v>
      </c>
      <c r="L4108" s="5">
        <f t="shared" si="392"/>
        <v>0</v>
      </c>
      <c r="M4108" s="5">
        <f t="shared" si="393"/>
        <v>0</v>
      </c>
    </row>
    <row r="4109" spans="1:13" x14ac:dyDescent="0.3">
      <c r="A4109" s="1">
        <v>4107</v>
      </c>
      <c r="B4109" s="1">
        <v>0</v>
      </c>
      <c r="C4109" s="1">
        <v>-6.5220001985598</v>
      </c>
      <c r="D4109" s="1">
        <v>370.48500000000001</v>
      </c>
      <c r="E4109" s="1">
        <v>72.941200260000002</v>
      </c>
      <c r="F4109" s="1">
        <v>182.61199999999999</v>
      </c>
      <c r="G4109" s="1">
        <v>182.61653601595401</v>
      </c>
      <c r="H4109" s="5">
        <f t="shared" si="388"/>
        <v>0</v>
      </c>
      <c r="I4109" s="5">
        <f t="shared" si="389"/>
        <v>34075.063094651014</v>
      </c>
      <c r="J4109" s="6">
        <f t="shared" si="390"/>
        <v>0</v>
      </c>
      <c r="K4109" s="5">
        <f t="shared" si="391"/>
        <v>0</v>
      </c>
      <c r="L4109" s="5">
        <f t="shared" si="392"/>
        <v>0</v>
      </c>
      <c r="M4109" s="5">
        <f t="shared" si="393"/>
        <v>0</v>
      </c>
    </row>
    <row r="4110" spans="1:13" x14ac:dyDescent="0.3">
      <c r="A4110" s="1">
        <v>4108</v>
      </c>
      <c r="B4110" s="1">
        <v>0</v>
      </c>
      <c r="C4110" s="1">
        <v>-7.6320002363597998</v>
      </c>
      <c r="D4110" s="1">
        <v>370.41</v>
      </c>
      <c r="E4110" s="1">
        <v>72.941200260000002</v>
      </c>
      <c r="F4110" s="1">
        <v>182.61199999999999</v>
      </c>
      <c r="G4110" s="1">
        <v>182.616003083539</v>
      </c>
      <c r="H4110" s="5">
        <f t="shared" si="388"/>
        <v>0</v>
      </c>
      <c r="I4110" s="5">
        <f t="shared" si="389"/>
        <v>34075.063094651014</v>
      </c>
      <c r="J4110" s="6">
        <f t="shared" si="390"/>
        <v>0</v>
      </c>
      <c r="K4110" s="5">
        <f t="shared" si="391"/>
        <v>0</v>
      </c>
      <c r="L4110" s="5">
        <f t="shared" si="392"/>
        <v>0</v>
      </c>
      <c r="M4110" s="5">
        <f t="shared" si="393"/>
        <v>0</v>
      </c>
    </row>
    <row r="4111" spans="1:13" x14ac:dyDescent="0.3">
      <c r="A4111" s="1">
        <v>4109</v>
      </c>
      <c r="B4111" s="1">
        <v>0</v>
      </c>
      <c r="C4111" s="1">
        <v>-8.7420002741597997</v>
      </c>
      <c r="D4111" s="1">
        <v>370.33499999999998</v>
      </c>
      <c r="E4111" s="1">
        <v>72.941200260000002</v>
      </c>
      <c r="F4111" s="1">
        <v>182.61199999999999</v>
      </c>
      <c r="G4111" s="1">
        <v>182.61553378390599</v>
      </c>
      <c r="H4111" s="5">
        <f t="shared" si="388"/>
        <v>0</v>
      </c>
      <c r="I4111" s="5">
        <f t="shared" si="389"/>
        <v>34075.063094651014</v>
      </c>
      <c r="J4111" s="6">
        <f t="shared" si="390"/>
        <v>0</v>
      </c>
      <c r="K4111" s="5">
        <f t="shared" si="391"/>
        <v>0</v>
      </c>
      <c r="L4111" s="5">
        <f t="shared" si="392"/>
        <v>0</v>
      </c>
      <c r="M4111" s="5">
        <f t="shared" si="393"/>
        <v>0</v>
      </c>
    </row>
    <row r="4112" spans="1:13" x14ac:dyDescent="0.3">
      <c r="A4112" s="1">
        <v>4110</v>
      </c>
      <c r="B4112" s="1">
        <v>0</v>
      </c>
      <c r="C4112" s="1">
        <v>-9.8520003119598005</v>
      </c>
      <c r="D4112" s="1">
        <v>370.26</v>
      </c>
      <c r="E4112" s="1">
        <v>72.941200260000002</v>
      </c>
      <c r="F4112" s="1">
        <v>182.61199999999999</v>
      </c>
      <c r="G4112" s="1">
        <v>182.61512065709601</v>
      </c>
      <c r="H4112" s="5">
        <f t="shared" si="388"/>
        <v>0</v>
      </c>
      <c r="I4112" s="5">
        <f t="shared" si="389"/>
        <v>34075.063094651014</v>
      </c>
      <c r="J4112" s="6">
        <f t="shared" si="390"/>
        <v>0</v>
      </c>
      <c r="K4112" s="5">
        <f t="shared" si="391"/>
        <v>0</v>
      </c>
      <c r="L4112" s="5">
        <f t="shared" si="392"/>
        <v>0</v>
      </c>
      <c r="M4112" s="5">
        <f t="shared" si="393"/>
        <v>0</v>
      </c>
    </row>
    <row r="4113" spans="1:13" x14ac:dyDescent="0.3">
      <c r="A4113" s="1">
        <v>4111</v>
      </c>
      <c r="B4113" s="1">
        <v>0</v>
      </c>
      <c r="C4113" s="1">
        <v>-10.9620003497598</v>
      </c>
      <c r="D4113" s="1">
        <v>370.185</v>
      </c>
      <c r="E4113" s="1">
        <v>72.941200260000002</v>
      </c>
      <c r="F4113" s="1">
        <v>182.61199999999999</v>
      </c>
      <c r="G4113" s="1">
        <v>182.61475713606899</v>
      </c>
      <c r="H4113" s="5">
        <f t="shared" si="388"/>
        <v>0</v>
      </c>
      <c r="I4113" s="5">
        <f t="shared" si="389"/>
        <v>34075.063094651014</v>
      </c>
      <c r="J4113" s="6">
        <f t="shared" si="390"/>
        <v>0</v>
      </c>
      <c r="K4113" s="5">
        <f t="shared" si="391"/>
        <v>0</v>
      </c>
      <c r="L4113" s="5">
        <f t="shared" si="392"/>
        <v>0</v>
      </c>
      <c r="M4113" s="5">
        <f t="shared" si="393"/>
        <v>0</v>
      </c>
    </row>
    <row r="4114" spans="1:13" x14ac:dyDescent="0.3">
      <c r="A4114" s="1">
        <v>4112</v>
      </c>
      <c r="B4114" s="1">
        <v>0</v>
      </c>
      <c r="C4114" s="1">
        <v>-11.778000372400101</v>
      </c>
      <c r="D4114" s="1">
        <v>370.13</v>
      </c>
      <c r="E4114" s="1">
        <v>72.941200260000002</v>
      </c>
      <c r="F4114" s="1">
        <v>182.61199999999999</v>
      </c>
      <c r="G4114" s="1">
        <v>182.61443744231599</v>
      </c>
      <c r="H4114" s="5">
        <f t="shared" si="388"/>
        <v>0</v>
      </c>
      <c r="I4114" s="5">
        <f t="shared" si="389"/>
        <v>34075.063094651014</v>
      </c>
      <c r="J4114" s="6">
        <f t="shared" si="390"/>
        <v>0</v>
      </c>
      <c r="K4114" s="5">
        <f t="shared" si="391"/>
        <v>0</v>
      </c>
      <c r="L4114" s="5">
        <f t="shared" si="392"/>
        <v>0</v>
      </c>
      <c r="M4114" s="5">
        <f t="shared" si="393"/>
        <v>0</v>
      </c>
    </row>
    <row r="4115" spans="1:13" x14ac:dyDescent="0.3">
      <c r="A4115" s="1">
        <v>4113</v>
      </c>
      <c r="B4115" s="1">
        <v>0</v>
      </c>
      <c r="C4115" s="1">
        <v>-11.4180003344001</v>
      </c>
      <c r="D4115" s="1">
        <v>370.15499999999997</v>
      </c>
      <c r="E4115" s="1">
        <v>72.941200260000002</v>
      </c>
      <c r="F4115" s="1">
        <v>182.61199999999999</v>
      </c>
      <c r="G4115" s="1">
        <v>182.61415649400399</v>
      </c>
      <c r="H4115" s="5">
        <f t="shared" si="388"/>
        <v>0</v>
      </c>
      <c r="I4115" s="5">
        <f t="shared" si="389"/>
        <v>34075.063094651014</v>
      </c>
      <c r="J4115" s="6">
        <f t="shared" si="390"/>
        <v>0</v>
      </c>
      <c r="K4115" s="5">
        <f t="shared" si="391"/>
        <v>0</v>
      </c>
      <c r="L4115" s="5">
        <f t="shared" si="392"/>
        <v>0</v>
      </c>
      <c r="M4115" s="5">
        <f t="shared" si="393"/>
        <v>0</v>
      </c>
    </row>
    <row r="4116" spans="1:13" x14ac:dyDescent="0.3">
      <c r="A4116" s="1">
        <v>4114</v>
      </c>
      <c r="B4116" s="1">
        <v>0</v>
      </c>
      <c r="C4116" s="1">
        <v>-11.058000296400101</v>
      </c>
      <c r="D4116" s="1">
        <v>370.18</v>
      </c>
      <c r="E4116" s="1">
        <v>72.941200260000002</v>
      </c>
      <c r="F4116" s="1">
        <v>182.61199999999999</v>
      </c>
      <c r="G4116" s="1">
        <v>182.61390982519401</v>
      </c>
      <c r="H4116" s="5">
        <f t="shared" si="388"/>
        <v>0</v>
      </c>
      <c r="I4116" s="5">
        <f t="shared" si="389"/>
        <v>34075.063094651014</v>
      </c>
      <c r="J4116" s="6">
        <f t="shared" si="390"/>
        <v>0</v>
      </c>
      <c r="K4116" s="5">
        <f t="shared" si="391"/>
        <v>0</v>
      </c>
      <c r="L4116" s="5">
        <f t="shared" si="392"/>
        <v>0</v>
      </c>
      <c r="M4116" s="5">
        <f t="shared" si="393"/>
        <v>0</v>
      </c>
    </row>
    <row r="4117" spans="1:13" x14ac:dyDescent="0.3">
      <c r="A4117" s="1">
        <v>4115</v>
      </c>
      <c r="B4117" s="1">
        <v>0</v>
      </c>
      <c r="C4117" s="1">
        <v>-10.6980002584001</v>
      </c>
      <c r="D4117" s="1">
        <v>370.20499999999998</v>
      </c>
      <c r="E4117" s="1">
        <v>72.941200260000002</v>
      </c>
      <c r="F4117" s="1">
        <v>182.61199999999999</v>
      </c>
      <c r="G4117" s="1">
        <v>182.61369351485499</v>
      </c>
      <c r="H4117" s="5">
        <f t="shared" si="388"/>
        <v>0</v>
      </c>
      <c r="I4117" s="5">
        <f t="shared" si="389"/>
        <v>34075.063094651014</v>
      </c>
      <c r="J4117" s="6">
        <f t="shared" si="390"/>
        <v>0</v>
      </c>
      <c r="K4117" s="5">
        <f t="shared" si="391"/>
        <v>0</v>
      </c>
      <c r="L4117" s="5">
        <f t="shared" si="392"/>
        <v>0</v>
      </c>
      <c r="M4117" s="5">
        <f t="shared" si="393"/>
        <v>0</v>
      </c>
    </row>
    <row r="4118" spans="1:13" x14ac:dyDescent="0.3">
      <c r="A4118" s="1">
        <v>4116</v>
      </c>
      <c r="B4118" s="1">
        <v>0</v>
      </c>
      <c r="C4118" s="1">
        <v>-10.338000220400099</v>
      </c>
      <c r="D4118" s="1">
        <v>370.23</v>
      </c>
      <c r="E4118" s="1">
        <v>72.941200260000002</v>
      </c>
      <c r="F4118" s="1">
        <v>182.61199999999999</v>
      </c>
      <c r="G4118" s="1">
        <v>182.61350412452799</v>
      </c>
      <c r="H4118" s="5">
        <f t="shared" si="388"/>
        <v>0</v>
      </c>
      <c r="I4118" s="5">
        <f t="shared" si="389"/>
        <v>34075.063094651014</v>
      </c>
      <c r="J4118" s="6">
        <f t="shared" si="390"/>
        <v>0</v>
      </c>
      <c r="K4118" s="5">
        <f t="shared" si="391"/>
        <v>0</v>
      </c>
      <c r="L4118" s="5">
        <f t="shared" si="392"/>
        <v>0</v>
      </c>
      <c r="M4118" s="5">
        <f t="shared" si="393"/>
        <v>0</v>
      </c>
    </row>
    <row r="4119" spans="1:13" x14ac:dyDescent="0.3">
      <c r="A4119" s="1">
        <v>4117</v>
      </c>
      <c r="B4119" s="1">
        <v>0</v>
      </c>
      <c r="C4119" s="1">
        <v>-10.120588432745</v>
      </c>
      <c r="D4119" s="1">
        <v>370.24019607843098</v>
      </c>
      <c r="E4119" s="1">
        <v>72.941200260000002</v>
      </c>
      <c r="F4119" s="1">
        <v>182.61199999999999</v>
      </c>
      <c r="G4119" s="1">
        <v>182.613338643677</v>
      </c>
      <c r="H4119" s="5">
        <f t="shared" si="388"/>
        <v>0</v>
      </c>
      <c r="I4119" s="5">
        <f t="shared" si="389"/>
        <v>34075.063094651014</v>
      </c>
      <c r="J4119" s="6">
        <f t="shared" si="390"/>
        <v>0</v>
      </c>
      <c r="K4119" s="5">
        <f t="shared" si="391"/>
        <v>0</v>
      </c>
      <c r="L4119" s="5">
        <f t="shared" si="392"/>
        <v>0</v>
      </c>
      <c r="M4119" s="5">
        <f t="shared" si="393"/>
        <v>0</v>
      </c>
    </row>
    <row r="4120" spans="1:13" x14ac:dyDescent="0.3">
      <c r="A4120" s="1">
        <v>4118</v>
      </c>
      <c r="B4120" s="1">
        <v>0</v>
      </c>
      <c r="C4120" s="1">
        <v>-10.473529646470601</v>
      </c>
      <c r="D4120" s="1">
        <v>370.191176470588</v>
      </c>
      <c r="E4120" s="1">
        <v>72.941200260000002</v>
      </c>
      <c r="F4120" s="1">
        <v>182.61199999999999</v>
      </c>
      <c r="G4120" s="1">
        <v>182.613194441828</v>
      </c>
      <c r="H4120" s="5">
        <f t="shared" si="388"/>
        <v>0</v>
      </c>
      <c r="I4120" s="5">
        <f t="shared" si="389"/>
        <v>34075.063094651014</v>
      </c>
      <c r="J4120" s="6">
        <f t="shared" si="390"/>
        <v>0</v>
      </c>
      <c r="K4120" s="5">
        <f t="shared" si="391"/>
        <v>0</v>
      </c>
      <c r="L4120" s="5">
        <f t="shared" si="392"/>
        <v>0</v>
      </c>
      <c r="M4120" s="5">
        <f t="shared" si="393"/>
        <v>0</v>
      </c>
    </row>
    <row r="4121" spans="1:13" x14ac:dyDescent="0.3">
      <c r="A4121" s="1">
        <v>4119</v>
      </c>
      <c r="B4121" s="1">
        <v>0</v>
      </c>
      <c r="C4121" s="1">
        <v>-10.8264708601961</v>
      </c>
      <c r="D4121" s="1">
        <v>370.14215686274503</v>
      </c>
      <c r="E4121" s="1">
        <v>72.941200260000002</v>
      </c>
      <c r="F4121" s="1">
        <v>182.61199999999999</v>
      </c>
      <c r="G4121" s="1">
        <v>182.61306922675701</v>
      </c>
      <c r="H4121" s="5">
        <f t="shared" si="388"/>
        <v>0</v>
      </c>
      <c r="I4121" s="5">
        <f t="shared" si="389"/>
        <v>34075.063094651014</v>
      </c>
      <c r="J4121" s="6">
        <f t="shared" si="390"/>
        <v>0</v>
      </c>
      <c r="K4121" s="5">
        <f t="shared" si="391"/>
        <v>0</v>
      </c>
      <c r="L4121" s="5">
        <f t="shared" si="392"/>
        <v>0</v>
      </c>
      <c r="M4121" s="5">
        <f t="shared" si="393"/>
        <v>0</v>
      </c>
    </row>
    <row r="4122" spans="1:13" x14ac:dyDescent="0.3">
      <c r="A4122" s="1">
        <v>4120</v>
      </c>
      <c r="B4122" s="1">
        <v>0</v>
      </c>
      <c r="C4122" s="1">
        <v>-11.179412073921601</v>
      </c>
      <c r="D4122" s="1">
        <v>370.09313725490199</v>
      </c>
      <c r="E4122" s="1">
        <v>72.941200260000002</v>
      </c>
      <c r="F4122" s="1">
        <v>182.61199999999999</v>
      </c>
      <c r="G4122" s="1">
        <v>182.612961008051</v>
      </c>
      <c r="H4122" s="5">
        <f t="shared" si="388"/>
        <v>0</v>
      </c>
      <c r="I4122" s="5">
        <f t="shared" si="389"/>
        <v>34075.063094651014</v>
      </c>
      <c r="J4122" s="6">
        <f t="shared" si="390"/>
        <v>0</v>
      </c>
      <c r="K4122" s="5">
        <f t="shared" si="391"/>
        <v>0</v>
      </c>
      <c r="L4122" s="5">
        <f t="shared" si="392"/>
        <v>0</v>
      </c>
      <c r="M4122" s="5">
        <f t="shared" si="393"/>
        <v>0</v>
      </c>
    </row>
    <row r="4123" spans="1:13" x14ac:dyDescent="0.3">
      <c r="A4123" s="1">
        <v>4121</v>
      </c>
      <c r="B4123" s="1">
        <v>0</v>
      </c>
      <c r="C4123" s="1">
        <v>-11.532353287647201</v>
      </c>
      <c r="D4123" s="1">
        <v>370.04411764705901</v>
      </c>
      <c r="E4123" s="1">
        <v>72.941200260000002</v>
      </c>
      <c r="F4123" s="1">
        <v>182.61199999999999</v>
      </c>
      <c r="G4123" s="1">
        <v>182.612868065474</v>
      </c>
      <c r="H4123" s="5">
        <f t="shared" si="388"/>
        <v>0</v>
      </c>
      <c r="I4123" s="5">
        <f t="shared" si="389"/>
        <v>34075.063094651014</v>
      </c>
      <c r="J4123" s="6">
        <f t="shared" si="390"/>
        <v>0</v>
      </c>
      <c r="K4123" s="5">
        <f t="shared" si="391"/>
        <v>0</v>
      </c>
      <c r="L4123" s="5">
        <f t="shared" si="392"/>
        <v>0</v>
      </c>
      <c r="M4123" s="5">
        <f t="shared" si="393"/>
        <v>0</v>
      </c>
    </row>
    <row r="4124" spans="1:13" x14ac:dyDescent="0.3">
      <c r="A4124" s="1">
        <v>4122</v>
      </c>
      <c r="B4124" s="1">
        <v>0</v>
      </c>
      <c r="C4124" s="1">
        <v>-11.7441180252153</v>
      </c>
      <c r="D4124" s="1">
        <v>370.00980392156902</v>
      </c>
      <c r="E4124" s="1">
        <v>72.941200260000002</v>
      </c>
      <c r="F4124" s="1">
        <v>182.61199999999999</v>
      </c>
      <c r="G4124" s="1">
        <v>182.612788921614</v>
      </c>
      <c r="H4124" s="5">
        <f t="shared" si="388"/>
        <v>0</v>
      </c>
      <c r="I4124" s="5">
        <f t="shared" si="389"/>
        <v>34075.063094651014</v>
      </c>
      <c r="J4124" s="6">
        <f t="shared" si="390"/>
        <v>0</v>
      </c>
      <c r="K4124" s="5">
        <f t="shared" si="391"/>
        <v>0</v>
      </c>
      <c r="L4124" s="5">
        <f t="shared" si="392"/>
        <v>0</v>
      </c>
      <c r="M4124" s="5">
        <f t="shared" si="393"/>
        <v>0</v>
      </c>
    </row>
    <row r="4125" spans="1:13" x14ac:dyDescent="0.3">
      <c r="A4125" s="1">
        <v>4123</v>
      </c>
      <c r="B4125" s="1">
        <v>0</v>
      </c>
      <c r="C4125" s="1">
        <v>-10.685294477372199</v>
      </c>
      <c r="D4125" s="1">
        <v>370.10784313725497</v>
      </c>
      <c r="E4125" s="1">
        <v>72.941200260000002</v>
      </c>
      <c r="F4125" s="1">
        <v>182.61199999999999</v>
      </c>
      <c r="G4125" s="1">
        <v>182.61272231840701</v>
      </c>
      <c r="H4125" s="5">
        <f t="shared" si="388"/>
        <v>0</v>
      </c>
      <c r="I4125" s="5">
        <f t="shared" si="389"/>
        <v>34075.063094651014</v>
      </c>
      <c r="J4125" s="6">
        <f t="shared" si="390"/>
        <v>0</v>
      </c>
      <c r="K4125" s="5">
        <f t="shared" si="391"/>
        <v>0</v>
      </c>
      <c r="L4125" s="5">
        <f t="shared" si="392"/>
        <v>0</v>
      </c>
      <c r="M4125" s="5">
        <f t="shared" si="393"/>
        <v>0</v>
      </c>
    </row>
    <row r="4126" spans="1:13" x14ac:dyDescent="0.3">
      <c r="A4126" s="1">
        <v>4124</v>
      </c>
      <c r="B4126" s="1">
        <v>0</v>
      </c>
      <c r="C4126" s="1">
        <v>-9.6264709295291908</v>
      </c>
      <c r="D4126" s="1">
        <v>370.20588235294099</v>
      </c>
      <c r="E4126" s="1">
        <v>72.941200260000002</v>
      </c>
      <c r="F4126" s="1">
        <v>182.61199999999999</v>
      </c>
      <c r="G4126" s="1">
        <v>182.612667197131</v>
      </c>
      <c r="H4126" s="5">
        <f t="shared" si="388"/>
        <v>0</v>
      </c>
      <c r="I4126" s="5">
        <f t="shared" si="389"/>
        <v>34075.063094651014</v>
      </c>
      <c r="J4126" s="6">
        <f t="shared" si="390"/>
        <v>0</v>
      </c>
      <c r="K4126" s="5">
        <f t="shared" si="391"/>
        <v>0</v>
      </c>
      <c r="L4126" s="5">
        <f t="shared" si="392"/>
        <v>0</v>
      </c>
      <c r="M4126" s="5">
        <f t="shared" si="393"/>
        <v>0</v>
      </c>
    </row>
    <row r="4127" spans="1:13" x14ac:dyDescent="0.3">
      <c r="A4127" s="1">
        <v>4125</v>
      </c>
      <c r="B4127" s="1">
        <v>0</v>
      </c>
      <c r="C4127" s="1">
        <v>-8.5676473816861201</v>
      </c>
      <c r="D4127" s="1">
        <v>370.30392156862803</v>
      </c>
      <c r="E4127" s="1">
        <v>72.941200260000002</v>
      </c>
      <c r="F4127" s="1">
        <v>182.61199999999999</v>
      </c>
      <c r="G4127" s="1">
        <v>182.612622681581</v>
      </c>
      <c r="H4127" s="5">
        <f t="shared" si="388"/>
        <v>0</v>
      </c>
      <c r="I4127" s="5">
        <f t="shared" si="389"/>
        <v>34075.063094651014</v>
      </c>
      <c r="J4127" s="6">
        <f t="shared" si="390"/>
        <v>0</v>
      </c>
      <c r="K4127" s="5">
        <f t="shared" si="391"/>
        <v>0</v>
      </c>
      <c r="L4127" s="5">
        <f t="shared" si="392"/>
        <v>0</v>
      </c>
      <c r="M4127" s="5">
        <f t="shared" si="393"/>
        <v>0</v>
      </c>
    </row>
    <row r="4128" spans="1:13" x14ac:dyDescent="0.3">
      <c r="A4128" s="1">
        <v>4126</v>
      </c>
      <c r="B4128" s="1">
        <v>0</v>
      </c>
      <c r="C4128" s="1">
        <v>-7.50882383384306</v>
      </c>
      <c r="D4128" s="1">
        <v>370.40196078431399</v>
      </c>
      <c r="E4128" s="1">
        <v>72.941200260000002</v>
      </c>
      <c r="F4128" s="1">
        <v>182.61199999999999</v>
      </c>
      <c r="G4128" s="1">
        <v>182.61258806414199</v>
      </c>
      <c r="H4128" s="5">
        <f t="shared" si="388"/>
        <v>0</v>
      </c>
      <c r="I4128" s="5">
        <f t="shared" si="389"/>
        <v>34075.063094651014</v>
      </c>
      <c r="J4128" s="6">
        <f t="shared" si="390"/>
        <v>0</v>
      </c>
      <c r="K4128" s="5">
        <f t="shared" si="391"/>
        <v>0</v>
      </c>
      <c r="L4128" s="5">
        <f t="shared" si="392"/>
        <v>0</v>
      </c>
      <c r="M4128" s="5">
        <f t="shared" si="393"/>
        <v>0</v>
      </c>
    </row>
    <row r="4129" spans="1:13" x14ac:dyDescent="0.3">
      <c r="A4129" s="1">
        <v>4127</v>
      </c>
      <c r="B4129" s="1">
        <v>0</v>
      </c>
      <c r="C4129" s="1">
        <v>-6.4500002859999999</v>
      </c>
      <c r="D4129" s="1">
        <v>370.5</v>
      </c>
      <c r="E4129" s="1">
        <v>72.941200260000002</v>
      </c>
      <c r="F4129" s="1">
        <v>182.61199999999999</v>
      </c>
      <c r="G4129" s="1">
        <v>182.61256279453499</v>
      </c>
      <c r="H4129" s="5">
        <f t="shared" si="388"/>
        <v>0</v>
      </c>
      <c r="I4129" s="5">
        <f t="shared" si="389"/>
        <v>34075.063094651014</v>
      </c>
      <c r="J4129" s="6">
        <f t="shared" si="390"/>
        <v>0</v>
      </c>
      <c r="K4129" s="5">
        <f t="shared" si="391"/>
        <v>0</v>
      </c>
      <c r="L4129" s="5">
        <f t="shared" si="392"/>
        <v>0</v>
      </c>
      <c r="M4129" s="5">
        <f t="shared" si="393"/>
        <v>0</v>
      </c>
    </row>
    <row r="4130" spans="1:13" x14ac:dyDescent="0.3">
      <c r="A4130" s="1">
        <v>4128</v>
      </c>
      <c r="B4130" s="1">
        <v>0</v>
      </c>
      <c r="C4130" s="1">
        <v>-8.1000003807999992</v>
      </c>
      <c r="D4130" s="1">
        <v>370.35</v>
      </c>
      <c r="E4130" s="1">
        <v>72.941200260000002</v>
      </c>
      <c r="F4130" s="1">
        <v>182.61199999999999</v>
      </c>
      <c r="G4130" s="1">
        <v>182.61254647107799</v>
      </c>
      <c r="H4130" s="5">
        <f t="shared" si="388"/>
        <v>0</v>
      </c>
      <c r="I4130" s="5">
        <f t="shared" si="389"/>
        <v>34075.063094651014</v>
      </c>
      <c r="J4130" s="6">
        <f t="shared" si="390"/>
        <v>0</v>
      </c>
      <c r="K4130" s="5">
        <f t="shared" si="391"/>
        <v>0</v>
      </c>
      <c r="L4130" s="5">
        <f t="shared" si="392"/>
        <v>0</v>
      </c>
      <c r="M4130" s="5">
        <f t="shared" si="393"/>
        <v>0</v>
      </c>
    </row>
    <row r="4131" spans="1:13" x14ac:dyDescent="0.3">
      <c r="A4131" s="1">
        <v>4129</v>
      </c>
      <c r="B4131" s="1">
        <v>0</v>
      </c>
      <c r="C4131" s="1">
        <v>-9.7500004756000003</v>
      </c>
      <c r="D4131" s="1">
        <v>370.2</v>
      </c>
      <c r="E4131" s="1">
        <v>72.941200260000002</v>
      </c>
      <c r="F4131" s="1">
        <v>182.61199999999999</v>
      </c>
      <c r="G4131" s="1">
        <v>182.61253883429299</v>
      </c>
      <c r="H4131" s="5">
        <f t="shared" si="388"/>
        <v>0</v>
      </c>
      <c r="I4131" s="5">
        <f t="shared" si="389"/>
        <v>34075.063094651014</v>
      </c>
      <c r="J4131" s="6">
        <f t="shared" si="390"/>
        <v>0</v>
      </c>
      <c r="K4131" s="5">
        <f t="shared" si="391"/>
        <v>0</v>
      </c>
      <c r="L4131" s="5">
        <f t="shared" si="392"/>
        <v>0</v>
      </c>
      <c r="M4131" s="5">
        <f t="shared" si="393"/>
        <v>0</v>
      </c>
    </row>
    <row r="4132" spans="1:13" x14ac:dyDescent="0.3">
      <c r="A4132" s="1">
        <v>4130</v>
      </c>
      <c r="B4132" s="1">
        <v>0</v>
      </c>
      <c r="C4132" s="1">
        <v>-11.4000005704</v>
      </c>
      <c r="D4132" s="1">
        <v>370.05</v>
      </c>
      <c r="E4132" s="1">
        <v>72.941200260000002</v>
      </c>
      <c r="F4132" s="1">
        <v>182.61199999999999</v>
      </c>
      <c r="G4132" s="1">
        <v>182.61253976278701</v>
      </c>
      <c r="H4132" s="5">
        <f t="shared" si="388"/>
        <v>0</v>
      </c>
      <c r="I4132" s="5">
        <f t="shared" si="389"/>
        <v>34075.063094651014</v>
      </c>
      <c r="J4132" s="6">
        <f t="shared" si="390"/>
        <v>0</v>
      </c>
      <c r="K4132" s="5">
        <f t="shared" si="391"/>
        <v>0</v>
      </c>
      <c r="L4132" s="5">
        <f t="shared" si="392"/>
        <v>0</v>
      </c>
      <c r="M4132" s="5">
        <f t="shared" si="393"/>
        <v>0</v>
      </c>
    </row>
    <row r="4133" spans="1:13" x14ac:dyDescent="0.3">
      <c r="A4133" s="1">
        <v>4131</v>
      </c>
      <c r="B4133" s="1">
        <v>0</v>
      </c>
      <c r="C4133" s="1">
        <v>-13.050000665200001</v>
      </c>
      <c r="D4133" s="1">
        <v>369.9</v>
      </c>
      <c r="E4133" s="1">
        <v>72.941200260000002</v>
      </c>
      <c r="F4133" s="1">
        <v>182.61199999999999</v>
      </c>
      <c r="G4133" s="1">
        <v>182.61254927131799</v>
      </c>
      <c r="H4133" s="5">
        <f t="shared" si="388"/>
        <v>0</v>
      </c>
      <c r="I4133" s="5">
        <f t="shared" si="389"/>
        <v>34075.063094651014</v>
      </c>
      <c r="J4133" s="6">
        <f t="shared" si="390"/>
        <v>0</v>
      </c>
      <c r="K4133" s="5">
        <f t="shared" si="391"/>
        <v>0</v>
      </c>
      <c r="L4133" s="5">
        <f t="shared" si="392"/>
        <v>0</v>
      </c>
      <c r="M4133" s="5">
        <f t="shared" si="393"/>
        <v>0</v>
      </c>
    </row>
    <row r="4134" spans="1:13" x14ac:dyDescent="0.3">
      <c r="A4134" s="1">
        <v>4132</v>
      </c>
      <c r="B4134" s="1">
        <v>0</v>
      </c>
      <c r="C4134" s="1">
        <v>-14.70000076</v>
      </c>
      <c r="D4134" s="1">
        <v>369.75</v>
      </c>
      <c r="E4134" s="1">
        <v>72.941200260000002</v>
      </c>
      <c r="F4134" s="1">
        <v>182.61199999999999</v>
      </c>
      <c r="G4134" s="1">
        <v>182.612567511035</v>
      </c>
      <c r="H4134" s="5">
        <f t="shared" si="388"/>
        <v>0</v>
      </c>
      <c r="I4134" s="5">
        <f t="shared" si="389"/>
        <v>34075.063094651014</v>
      </c>
      <c r="J4134" s="6">
        <f t="shared" si="390"/>
        <v>0</v>
      </c>
      <c r="K4134" s="5">
        <f t="shared" si="391"/>
        <v>0</v>
      </c>
      <c r="L4134" s="5">
        <f t="shared" si="392"/>
        <v>0</v>
      </c>
      <c r="M4134" s="5">
        <f t="shared" si="393"/>
        <v>0</v>
      </c>
    </row>
    <row r="4135" spans="1:13" x14ac:dyDescent="0.3">
      <c r="A4135" s="1">
        <v>4133</v>
      </c>
      <c r="B4135" s="1">
        <v>0</v>
      </c>
      <c r="C4135" s="1">
        <v>-14.1409097991823</v>
      </c>
      <c r="D4135" s="1">
        <v>369.79545454545502</v>
      </c>
      <c r="E4135" s="1">
        <v>72.941200260000002</v>
      </c>
      <c r="F4135" s="1">
        <v>182.61199999999999</v>
      </c>
      <c r="G4135" s="1">
        <v>182.61259477187301</v>
      </c>
      <c r="H4135" s="5">
        <f t="shared" si="388"/>
        <v>0</v>
      </c>
      <c r="I4135" s="5">
        <f t="shared" si="389"/>
        <v>34075.063094651014</v>
      </c>
      <c r="J4135" s="6">
        <f t="shared" si="390"/>
        <v>0</v>
      </c>
      <c r="K4135" s="5">
        <f t="shared" si="391"/>
        <v>0</v>
      </c>
      <c r="L4135" s="5">
        <f t="shared" si="392"/>
        <v>0</v>
      </c>
      <c r="M4135" s="5">
        <f t="shared" si="393"/>
        <v>0</v>
      </c>
    </row>
    <row r="4136" spans="1:13" x14ac:dyDescent="0.3">
      <c r="A4136" s="1">
        <v>4134</v>
      </c>
      <c r="B4136" s="1">
        <v>0</v>
      </c>
      <c r="C4136" s="1">
        <v>-12.7431823971367</v>
      </c>
      <c r="D4136" s="1">
        <v>369.90909090909099</v>
      </c>
      <c r="E4136" s="1">
        <v>72.941200260000002</v>
      </c>
      <c r="F4136" s="1">
        <v>182.61199999999999</v>
      </c>
      <c r="G4136" s="1">
        <v>182.612631487171</v>
      </c>
      <c r="H4136" s="5">
        <f t="shared" si="388"/>
        <v>0</v>
      </c>
      <c r="I4136" s="5">
        <f t="shared" si="389"/>
        <v>34075.063094651014</v>
      </c>
      <c r="J4136" s="6">
        <f t="shared" si="390"/>
        <v>0</v>
      </c>
      <c r="K4136" s="5">
        <f t="shared" si="391"/>
        <v>0</v>
      </c>
      <c r="L4136" s="5">
        <f t="shared" si="392"/>
        <v>0</v>
      </c>
      <c r="M4136" s="5">
        <f t="shared" si="393"/>
        <v>0</v>
      </c>
    </row>
    <row r="4137" spans="1:13" x14ac:dyDescent="0.3">
      <c r="A4137" s="1">
        <v>4135</v>
      </c>
      <c r="B4137" s="1">
        <v>0</v>
      </c>
      <c r="C4137" s="1">
        <v>-11.345454995091099</v>
      </c>
      <c r="D4137" s="1">
        <v>370.02272727272702</v>
      </c>
      <c r="E4137" s="1">
        <v>72.941200260000002</v>
      </c>
      <c r="F4137" s="1">
        <v>182.61199999999999</v>
      </c>
      <c r="G4137" s="1">
        <v>182.61267824055099</v>
      </c>
      <c r="H4137" s="5">
        <f t="shared" si="388"/>
        <v>0</v>
      </c>
      <c r="I4137" s="5">
        <f t="shared" si="389"/>
        <v>34075.063094651014</v>
      </c>
      <c r="J4137" s="6">
        <f t="shared" si="390"/>
        <v>0</v>
      </c>
      <c r="K4137" s="5">
        <f t="shared" si="391"/>
        <v>0</v>
      </c>
      <c r="L4137" s="5">
        <f t="shared" si="392"/>
        <v>0</v>
      </c>
      <c r="M4137" s="5">
        <f t="shared" si="393"/>
        <v>0</v>
      </c>
    </row>
    <row r="4138" spans="1:13" x14ac:dyDescent="0.3">
      <c r="A4138" s="1">
        <v>4136</v>
      </c>
      <c r="B4138" s="1">
        <v>0</v>
      </c>
      <c r="C4138" s="1">
        <v>-9.9477275930455704</v>
      </c>
      <c r="D4138" s="1">
        <v>370.13636363636402</v>
      </c>
      <c r="E4138" s="1">
        <v>72.941200260000002</v>
      </c>
      <c r="F4138" s="1">
        <v>182.61199999999999</v>
      </c>
      <c r="G4138" s="1">
        <v>182.61273577520399</v>
      </c>
      <c r="H4138" s="5">
        <f t="shared" si="388"/>
        <v>0</v>
      </c>
      <c r="I4138" s="5">
        <f t="shared" si="389"/>
        <v>34075.063094651014</v>
      </c>
      <c r="J4138" s="6">
        <f t="shared" si="390"/>
        <v>0</v>
      </c>
      <c r="K4138" s="5">
        <f t="shared" si="391"/>
        <v>0</v>
      </c>
      <c r="L4138" s="5">
        <f t="shared" si="392"/>
        <v>0</v>
      </c>
      <c r="M4138" s="5">
        <f t="shared" si="393"/>
        <v>0</v>
      </c>
    </row>
    <row r="4139" spans="1:13" x14ac:dyDescent="0.3">
      <c r="A4139" s="1">
        <v>4137</v>
      </c>
      <c r="B4139" s="1">
        <v>0</v>
      </c>
      <c r="C4139" s="1">
        <v>-8.5500001910000005</v>
      </c>
      <c r="D4139" s="1">
        <v>370.25</v>
      </c>
      <c r="E4139" s="1">
        <v>72.941200260000002</v>
      </c>
      <c r="F4139" s="1">
        <v>182.61199999999999</v>
      </c>
      <c r="G4139" s="1">
        <v>182.612805005697</v>
      </c>
      <c r="H4139" s="5">
        <f t="shared" si="388"/>
        <v>0</v>
      </c>
      <c r="I4139" s="5">
        <f t="shared" si="389"/>
        <v>34075.063094651014</v>
      </c>
      <c r="J4139" s="6">
        <f t="shared" si="390"/>
        <v>0</v>
      </c>
      <c r="K4139" s="5">
        <f t="shared" si="391"/>
        <v>0</v>
      </c>
      <c r="L4139" s="5">
        <f t="shared" si="392"/>
        <v>0</v>
      </c>
      <c r="M4139" s="5">
        <f t="shared" si="393"/>
        <v>0</v>
      </c>
    </row>
    <row r="4140" spans="1:13" x14ac:dyDescent="0.3">
      <c r="A4140" s="1">
        <v>4138</v>
      </c>
      <c r="B4140" s="1">
        <v>0</v>
      </c>
      <c r="C4140" s="1">
        <v>-8.1382355037451308</v>
      </c>
      <c r="D4140" s="1">
        <v>370.29901960784298</v>
      </c>
      <c r="E4140" s="1">
        <v>72.941200260000002</v>
      </c>
      <c r="F4140" s="1">
        <v>182.61199999999999</v>
      </c>
      <c r="G4140" s="1">
        <v>182.61288703251299</v>
      </c>
      <c r="H4140" s="5">
        <f t="shared" si="388"/>
        <v>0</v>
      </c>
      <c r="I4140" s="5">
        <f t="shared" si="389"/>
        <v>34075.063094651014</v>
      </c>
      <c r="J4140" s="6">
        <f t="shared" si="390"/>
        <v>0</v>
      </c>
      <c r="K4140" s="5">
        <f t="shared" si="391"/>
        <v>0</v>
      </c>
      <c r="L4140" s="5">
        <f t="shared" si="392"/>
        <v>0</v>
      </c>
      <c r="M4140" s="5">
        <f t="shared" si="393"/>
        <v>0</v>
      </c>
    </row>
    <row r="4141" spans="1:13" x14ac:dyDescent="0.3">
      <c r="A4141" s="1">
        <v>4139</v>
      </c>
      <c r="B4141" s="1">
        <v>0</v>
      </c>
      <c r="C4141" s="1">
        <v>-7.7264708164902602</v>
      </c>
      <c r="D4141" s="1">
        <v>370.34803921568601</v>
      </c>
      <c r="E4141" s="1">
        <v>72.941200260000002</v>
      </c>
      <c r="F4141" s="1">
        <v>182.61199999999999</v>
      </c>
      <c r="G4141" s="1">
        <v>182.61298315954599</v>
      </c>
      <c r="H4141" s="5">
        <f t="shared" si="388"/>
        <v>0</v>
      </c>
      <c r="I4141" s="5">
        <f t="shared" si="389"/>
        <v>34075.063094651014</v>
      </c>
      <c r="J4141" s="6">
        <f t="shared" si="390"/>
        <v>0</v>
      </c>
      <c r="K4141" s="5">
        <f t="shared" si="391"/>
        <v>0</v>
      </c>
      <c r="L4141" s="5">
        <f t="shared" si="392"/>
        <v>0</v>
      </c>
      <c r="M4141" s="5">
        <f t="shared" si="393"/>
        <v>0</v>
      </c>
    </row>
    <row r="4142" spans="1:13" x14ac:dyDescent="0.3">
      <c r="A4142" s="1">
        <v>4140</v>
      </c>
      <c r="B4142" s="1">
        <v>0</v>
      </c>
      <c r="C4142" s="1">
        <v>-7.3147061292353799</v>
      </c>
      <c r="D4142" s="1">
        <v>370.39705882352899</v>
      </c>
      <c r="E4142" s="1">
        <v>72.941200260000002</v>
      </c>
      <c r="F4142" s="1">
        <v>182.61199999999999</v>
      </c>
      <c r="G4142" s="1">
        <v>182.61309491482601</v>
      </c>
      <c r="H4142" s="5">
        <f t="shared" si="388"/>
        <v>0</v>
      </c>
      <c r="I4142" s="5">
        <f t="shared" si="389"/>
        <v>34075.063094651014</v>
      </c>
      <c r="J4142" s="6">
        <f t="shared" si="390"/>
        <v>0</v>
      </c>
      <c r="K4142" s="5">
        <f t="shared" si="391"/>
        <v>0</v>
      </c>
      <c r="L4142" s="5">
        <f t="shared" si="392"/>
        <v>0</v>
      </c>
      <c r="M4142" s="5">
        <f t="shared" si="393"/>
        <v>0</v>
      </c>
    </row>
    <row r="4143" spans="1:13" x14ac:dyDescent="0.3">
      <c r="A4143" s="1">
        <v>4141</v>
      </c>
      <c r="B4143" s="1">
        <v>0</v>
      </c>
      <c r="C4143" s="1">
        <v>-6.9029414419805102</v>
      </c>
      <c r="D4143" s="1">
        <v>370.446078431373</v>
      </c>
      <c r="E4143" s="1">
        <v>72.941200260000002</v>
      </c>
      <c r="F4143" s="1">
        <v>182.61199999999999</v>
      </c>
      <c r="G4143" s="1">
        <v>182.61322407480799</v>
      </c>
      <c r="H4143" s="5">
        <f t="shared" si="388"/>
        <v>0</v>
      </c>
      <c r="I4143" s="5">
        <f t="shared" si="389"/>
        <v>34075.063094651014</v>
      </c>
      <c r="J4143" s="6">
        <f t="shared" si="390"/>
        <v>0</v>
      </c>
      <c r="K4143" s="5">
        <f t="shared" si="391"/>
        <v>0</v>
      </c>
      <c r="L4143" s="5">
        <f t="shared" si="392"/>
        <v>0</v>
      </c>
      <c r="M4143" s="5">
        <f t="shared" si="393"/>
        <v>0</v>
      </c>
    </row>
    <row r="4144" spans="1:13" x14ac:dyDescent="0.3">
      <c r="A4144" s="1">
        <v>4142</v>
      </c>
      <c r="B4144" s="1">
        <v>0</v>
      </c>
      <c r="C4144" s="1">
        <v>-6.4911767547256396</v>
      </c>
      <c r="D4144" s="1">
        <v>370.49509803921597</v>
      </c>
      <c r="E4144" s="1">
        <v>72.941200260000002</v>
      </c>
      <c r="F4144" s="1">
        <v>182.61199999999999</v>
      </c>
      <c r="G4144" s="1">
        <v>182.61337269261199</v>
      </c>
      <c r="H4144" s="5">
        <f t="shared" si="388"/>
        <v>0</v>
      </c>
      <c r="I4144" s="5">
        <f t="shared" si="389"/>
        <v>34075.063094651014</v>
      </c>
      <c r="J4144" s="6">
        <f t="shared" si="390"/>
        <v>0</v>
      </c>
      <c r="K4144" s="5">
        <f t="shared" si="391"/>
        <v>0</v>
      </c>
      <c r="L4144" s="5">
        <f t="shared" si="392"/>
        <v>0</v>
      </c>
      <c r="M4144" s="5">
        <f t="shared" si="393"/>
        <v>0</v>
      </c>
    </row>
    <row r="4145" spans="1:13" x14ac:dyDescent="0.3">
      <c r="A4145" s="1">
        <v>4143</v>
      </c>
      <c r="B4145" s="1">
        <v>0</v>
      </c>
      <c r="C4145" s="1">
        <v>-6.4770003030999899</v>
      </c>
      <c r="D4145" s="1">
        <v>370.47750000000002</v>
      </c>
      <c r="E4145" s="1">
        <v>72.941200260000002</v>
      </c>
      <c r="F4145" s="1">
        <v>182.61199999999999</v>
      </c>
      <c r="G4145" s="1">
        <v>182.61354313065701</v>
      </c>
      <c r="H4145" s="5">
        <f t="shared" si="388"/>
        <v>0</v>
      </c>
      <c r="I4145" s="5">
        <f t="shared" si="389"/>
        <v>34075.063094651014</v>
      </c>
      <c r="J4145" s="6">
        <f t="shared" si="390"/>
        <v>0</v>
      </c>
      <c r="K4145" s="5">
        <f t="shared" si="391"/>
        <v>0</v>
      </c>
      <c r="L4145" s="5">
        <f t="shared" si="392"/>
        <v>0</v>
      </c>
      <c r="M4145" s="5">
        <f t="shared" si="393"/>
        <v>0</v>
      </c>
    </row>
    <row r="4146" spans="1:13" x14ac:dyDescent="0.3">
      <c r="A4146" s="1">
        <v>4144</v>
      </c>
      <c r="B4146" s="1">
        <v>0</v>
      </c>
      <c r="C4146" s="1">
        <v>-6.5070003220999899</v>
      </c>
      <c r="D4146" s="1">
        <v>370.45249999999999</v>
      </c>
      <c r="E4146" s="1">
        <v>72.941200260000002</v>
      </c>
      <c r="F4146" s="1">
        <v>182.61199999999999</v>
      </c>
      <c r="G4146" s="1">
        <v>182.613738098217</v>
      </c>
      <c r="H4146" s="5">
        <f t="shared" si="388"/>
        <v>0</v>
      </c>
      <c r="I4146" s="5">
        <f t="shared" si="389"/>
        <v>34075.063094651014</v>
      </c>
      <c r="J4146" s="6">
        <f t="shared" si="390"/>
        <v>0</v>
      </c>
      <c r="K4146" s="5">
        <f t="shared" si="391"/>
        <v>0</v>
      </c>
      <c r="L4146" s="5">
        <f t="shared" si="392"/>
        <v>0</v>
      </c>
      <c r="M4146" s="5">
        <f t="shared" si="393"/>
        <v>0</v>
      </c>
    </row>
    <row r="4147" spans="1:13" x14ac:dyDescent="0.3">
      <c r="A4147" s="1">
        <v>4145</v>
      </c>
      <c r="B4147" s="1">
        <v>0</v>
      </c>
      <c r="C4147" s="1">
        <v>-6.53700034109999</v>
      </c>
      <c r="D4147" s="1">
        <v>370.42750000000001</v>
      </c>
      <c r="E4147" s="1">
        <v>72.941200260000002</v>
      </c>
      <c r="F4147" s="1">
        <v>182.61199999999999</v>
      </c>
      <c r="G4147" s="1">
        <v>182.613960694485</v>
      </c>
      <c r="H4147" s="5">
        <f t="shared" si="388"/>
        <v>0</v>
      </c>
      <c r="I4147" s="5">
        <f t="shared" si="389"/>
        <v>34075.063094651014</v>
      </c>
      <c r="J4147" s="6">
        <f t="shared" si="390"/>
        <v>0</v>
      </c>
      <c r="K4147" s="5">
        <f t="shared" si="391"/>
        <v>0</v>
      </c>
      <c r="L4147" s="5">
        <f t="shared" si="392"/>
        <v>0</v>
      </c>
      <c r="M4147" s="5">
        <f t="shared" si="393"/>
        <v>0</v>
      </c>
    </row>
    <row r="4148" spans="1:13" x14ac:dyDescent="0.3">
      <c r="A4148" s="1">
        <v>4146</v>
      </c>
      <c r="B4148" s="1">
        <v>0</v>
      </c>
      <c r="C4148" s="1">
        <v>-6.56700036009999</v>
      </c>
      <c r="D4148" s="1">
        <v>370.40249999999997</v>
      </c>
      <c r="E4148" s="1">
        <v>72.941200260000002</v>
      </c>
      <c r="F4148" s="1">
        <v>182.61199999999999</v>
      </c>
      <c r="G4148" s="1">
        <v>182.61421445783799</v>
      </c>
      <c r="H4148" s="5">
        <f t="shared" si="388"/>
        <v>0</v>
      </c>
      <c r="I4148" s="5">
        <f t="shared" si="389"/>
        <v>34075.063094651014</v>
      </c>
      <c r="J4148" s="6">
        <f t="shared" si="390"/>
        <v>0</v>
      </c>
      <c r="K4148" s="5">
        <f t="shared" si="391"/>
        <v>0</v>
      </c>
      <c r="L4148" s="5">
        <f t="shared" si="392"/>
        <v>0</v>
      </c>
      <c r="M4148" s="5">
        <f t="shared" si="393"/>
        <v>0</v>
      </c>
    </row>
    <row r="4149" spans="1:13" x14ac:dyDescent="0.3">
      <c r="A4149" s="1">
        <v>4147</v>
      </c>
      <c r="B4149" s="1">
        <v>0</v>
      </c>
      <c r="C4149" s="1">
        <v>-6.59700037909999</v>
      </c>
      <c r="D4149" s="1">
        <v>370.3775</v>
      </c>
      <c r="E4149" s="1">
        <v>72.941200260000002</v>
      </c>
      <c r="F4149" s="1">
        <v>182.61199999999999</v>
      </c>
      <c r="G4149" s="1">
        <v>182.614503422084</v>
      </c>
      <c r="H4149" s="5">
        <f t="shared" si="388"/>
        <v>0</v>
      </c>
      <c r="I4149" s="5">
        <f t="shared" si="389"/>
        <v>34075.063094651014</v>
      </c>
      <c r="J4149" s="6">
        <f t="shared" si="390"/>
        <v>0</v>
      </c>
      <c r="K4149" s="5">
        <f t="shared" si="391"/>
        <v>0</v>
      </c>
      <c r="L4149" s="5">
        <f t="shared" si="392"/>
        <v>0</v>
      </c>
      <c r="M4149" s="5">
        <f t="shared" si="393"/>
        <v>0</v>
      </c>
    </row>
    <row r="4150" spans="1:13" x14ac:dyDescent="0.3">
      <c r="A4150" s="1">
        <v>4148</v>
      </c>
      <c r="B4150" s="1">
        <v>0</v>
      </c>
      <c r="C4150" s="1">
        <v>-6.3352944986471398</v>
      </c>
      <c r="D4150" s="1">
        <v>370.375</v>
      </c>
      <c r="E4150" s="1">
        <v>72.941200260000002</v>
      </c>
      <c r="F4150" s="1">
        <v>182.61199999999999</v>
      </c>
      <c r="G4150" s="1">
        <v>182.614832180581</v>
      </c>
      <c r="H4150" s="5">
        <f t="shared" si="388"/>
        <v>0</v>
      </c>
      <c r="I4150" s="5">
        <f t="shared" si="389"/>
        <v>34075.063094651014</v>
      </c>
      <c r="J4150" s="6">
        <f t="shared" si="390"/>
        <v>0</v>
      </c>
      <c r="K4150" s="5">
        <f t="shared" si="391"/>
        <v>0</v>
      </c>
      <c r="L4150" s="5">
        <f t="shared" si="392"/>
        <v>0</v>
      </c>
      <c r="M4150" s="5">
        <f t="shared" si="393"/>
        <v>0</v>
      </c>
    </row>
    <row r="4151" spans="1:13" x14ac:dyDescent="0.3">
      <c r="A4151" s="1">
        <v>4149</v>
      </c>
      <c r="B4151" s="1">
        <v>0</v>
      </c>
      <c r="C4151" s="1">
        <v>-6.04117685158828</v>
      </c>
      <c r="D4151" s="1">
        <v>370.375</v>
      </c>
      <c r="E4151" s="1">
        <v>72.941200260000002</v>
      </c>
      <c r="F4151" s="1">
        <v>182.61199999999999</v>
      </c>
      <c r="G4151" s="1">
        <v>182.61520595925401</v>
      </c>
      <c r="H4151" s="5">
        <f t="shared" si="388"/>
        <v>0</v>
      </c>
      <c r="I4151" s="5">
        <f t="shared" si="389"/>
        <v>34075.063094651014</v>
      </c>
      <c r="J4151" s="6">
        <f t="shared" si="390"/>
        <v>0</v>
      </c>
      <c r="K4151" s="5">
        <f t="shared" si="391"/>
        <v>0</v>
      </c>
      <c r="L4151" s="5">
        <f t="shared" si="392"/>
        <v>0</v>
      </c>
      <c r="M4151" s="5">
        <f t="shared" si="393"/>
        <v>0</v>
      </c>
    </row>
    <row r="4152" spans="1:13" x14ac:dyDescent="0.3">
      <c r="A4152" s="1">
        <v>4150</v>
      </c>
      <c r="B4152" s="1">
        <v>0</v>
      </c>
      <c r="C4152" s="1">
        <v>-5.74705920452943</v>
      </c>
      <c r="D4152" s="1">
        <v>370.375</v>
      </c>
      <c r="E4152" s="1">
        <v>72.941200260000002</v>
      </c>
      <c r="F4152" s="1">
        <v>182.61199999999999</v>
      </c>
      <c r="G4152" s="1">
        <v>182.61563069966999</v>
      </c>
      <c r="H4152" s="5">
        <f t="shared" si="388"/>
        <v>0</v>
      </c>
      <c r="I4152" s="5">
        <f t="shared" si="389"/>
        <v>34075.063094651014</v>
      </c>
      <c r="J4152" s="6">
        <f t="shared" si="390"/>
        <v>0</v>
      </c>
      <c r="K4152" s="5">
        <f t="shared" si="391"/>
        <v>0</v>
      </c>
      <c r="L4152" s="5">
        <f t="shared" si="392"/>
        <v>0</v>
      </c>
      <c r="M4152" s="5">
        <f t="shared" si="393"/>
        <v>0</v>
      </c>
    </row>
    <row r="4153" spans="1:13" x14ac:dyDescent="0.3">
      <c r="A4153" s="1">
        <v>4151</v>
      </c>
      <c r="B4153" s="1">
        <v>0</v>
      </c>
      <c r="C4153" s="1">
        <v>-5.4529415574705702</v>
      </c>
      <c r="D4153" s="1">
        <v>370.375</v>
      </c>
      <c r="E4153" s="1">
        <v>72.941200260000002</v>
      </c>
      <c r="F4153" s="1">
        <v>182.61199999999999</v>
      </c>
      <c r="G4153" s="1">
        <v>182.616113153475</v>
      </c>
      <c r="H4153" s="5">
        <f t="shared" si="388"/>
        <v>0</v>
      </c>
      <c r="I4153" s="5">
        <f t="shared" si="389"/>
        <v>34075.063094651014</v>
      </c>
      <c r="J4153" s="6">
        <f t="shared" si="390"/>
        <v>0</v>
      </c>
      <c r="K4153" s="5">
        <f t="shared" si="391"/>
        <v>0</v>
      </c>
      <c r="L4153" s="5">
        <f t="shared" si="392"/>
        <v>0</v>
      </c>
      <c r="M4153" s="5">
        <f t="shared" si="393"/>
        <v>0</v>
      </c>
    </row>
    <row r="4154" spans="1:13" x14ac:dyDescent="0.3">
      <c r="A4154" s="1">
        <v>4152</v>
      </c>
      <c r="B4154" s="1">
        <v>0</v>
      </c>
      <c r="C4154" s="1">
        <v>-5.1588239104117202</v>
      </c>
      <c r="D4154" s="1">
        <v>370.375</v>
      </c>
      <c r="E4154" s="1">
        <v>72.941200260000002</v>
      </c>
      <c r="F4154" s="1">
        <v>182.61199999999999</v>
      </c>
      <c r="G4154" s="1">
        <v>182.616660989727</v>
      </c>
      <c r="H4154" s="5">
        <f t="shared" si="388"/>
        <v>0</v>
      </c>
      <c r="I4154" s="5">
        <f t="shared" si="389"/>
        <v>34075.063094651014</v>
      </c>
      <c r="J4154" s="6">
        <f t="shared" si="390"/>
        <v>0</v>
      </c>
      <c r="K4154" s="5">
        <f t="shared" si="391"/>
        <v>0</v>
      </c>
      <c r="L4154" s="5">
        <f t="shared" si="392"/>
        <v>0</v>
      </c>
      <c r="M4154" s="5">
        <f t="shared" si="393"/>
        <v>0</v>
      </c>
    </row>
    <row r="4155" spans="1:13" x14ac:dyDescent="0.3">
      <c r="A4155" s="1">
        <v>4153</v>
      </c>
      <c r="B4155" s="1">
        <v>0</v>
      </c>
      <c r="C4155" s="1">
        <v>-5.1720003506000198</v>
      </c>
      <c r="D4155" s="1">
        <v>370.39499999999998</v>
      </c>
      <c r="E4155" s="1">
        <v>72.941200260000002</v>
      </c>
      <c r="F4155" s="1">
        <v>182.61199999999999</v>
      </c>
      <c r="G4155" s="1">
        <v>182.617282916801</v>
      </c>
      <c r="H4155" s="5">
        <f t="shared" si="388"/>
        <v>0</v>
      </c>
      <c r="I4155" s="5">
        <f t="shared" si="389"/>
        <v>34075.063094651014</v>
      </c>
      <c r="J4155" s="6">
        <f t="shared" si="390"/>
        <v>0</v>
      </c>
      <c r="K4155" s="5">
        <f t="shared" si="391"/>
        <v>0</v>
      </c>
      <c r="L4155" s="5">
        <f t="shared" si="392"/>
        <v>0</v>
      </c>
      <c r="M4155" s="5">
        <f t="shared" si="393"/>
        <v>0</v>
      </c>
    </row>
    <row r="4156" spans="1:13" x14ac:dyDescent="0.3">
      <c r="A4156" s="1">
        <v>4154</v>
      </c>
      <c r="B4156" s="1">
        <v>0</v>
      </c>
      <c r="C4156" s="1">
        <v>-5.2620003126000201</v>
      </c>
      <c r="D4156" s="1">
        <v>370.42</v>
      </c>
      <c r="E4156" s="1">
        <v>72.941200260000002</v>
      </c>
      <c r="F4156" s="1">
        <v>182.61199999999999</v>
      </c>
      <c r="G4156" s="1">
        <v>182.61798882081101</v>
      </c>
      <c r="H4156" s="5">
        <f t="shared" si="388"/>
        <v>0</v>
      </c>
      <c r="I4156" s="5">
        <f t="shared" si="389"/>
        <v>34075.063094651014</v>
      </c>
      <c r="J4156" s="6">
        <f t="shared" si="390"/>
        <v>0</v>
      </c>
      <c r="K4156" s="5">
        <f t="shared" si="391"/>
        <v>0</v>
      </c>
      <c r="L4156" s="5">
        <f t="shared" si="392"/>
        <v>0</v>
      </c>
      <c r="M4156" s="5">
        <f t="shared" si="393"/>
        <v>0</v>
      </c>
    </row>
    <row r="4157" spans="1:13" x14ac:dyDescent="0.3">
      <c r="A4157" s="1">
        <v>4155</v>
      </c>
      <c r="B4157" s="1">
        <v>0</v>
      </c>
      <c r="C4157" s="1">
        <v>-5.3520002746000204</v>
      </c>
      <c r="D4157" s="1">
        <v>370.44499999999999</v>
      </c>
      <c r="E4157" s="1">
        <v>72.941200260000002</v>
      </c>
      <c r="F4157" s="1">
        <v>182.61199999999999</v>
      </c>
      <c r="G4157" s="1">
        <v>182.61878992276701</v>
      </c>
      <c r="H4157" s="5">
        <f t="shared" si="388"/>
        <v>0</v>
      </c>
      <c r="I4157" s="5">
        <f t="shared" si="389"/>
        <v>34075.063094651014</v>
      </c>
      <c r="J4157" s="6">
        <f t="shared" si="390"/>
        <v>0</v>
      </c>
      <c r="K4157" s="5">
        <f t="shared" si="391"/>
        <v>0</v>
      </c>
      <c r="L4157" s="5">
        <f t="shared" si="392"/>
        <v>0</v>
      </c>
      <c r="M4157" s="5">
        <f t="shared" si="393"/>
        <v>0</v>
      </c>
    </row>
    <row r="4158" spans="1:13" x14ac:dyDescent="0.3">
      <c r="A4158" s="1">
        <v>4156</v>
      </c>
      <c r="B4158" s="1">
        <v>0</v>
      </c>
      <c r="C4158" s="1">
        <v>-5.4420002366000197</v>
      </c>
      <c r="D4158" s="1">
        <v>370.47</v>
      </c>
      <c r="E4158" s="1">
        <v>72.941200260000002</v>
      </c>
      <c r="F4158" s="1">
        <v>182.61199999999999</v>
      </c>
      <c r="G4158" s="1">
        <v>182.619698956939</v>
      </c>
      <c r="H4158" s="5">
        <f t="shared" si="388"/>
        <v>0</v>
      </c>
      <c r="I4158" s="5">
        <f t="shared" si="389"/>
        <v>34075.063094651014</v>
      </c>
      <c r="J4158" s="6">
        <f t="shared" si="390"/>
        <v>0</v>
      </c>
      <c r="K4158" s="5">
        <f t="shared" si="391"/>
        <v>0</v>
      </c>
      <c r="L4158" s="5">
        <f t="shared" si="392"/>
        <v>0</v>
      </c>
      <c r="M4158" s="5">
        <f t="shared" si="393"/>
        <v>0</v>
      </c>
    </row>
    <row r="4159" spans="1:13" x14ac:dyDescent="0.3">
      <c r="A4159" s="1">
        <v>4157</v>
      </c>
      <c r="B4159" s="1">
        <v>0</v>
      </c>
      <c r="C4159" s="1">
        <v>-5.53200019860002</v>
      </c>
      <c r="D4159" s="1">
        <v>370.495</v>
      </c>
      <c r="E4159" s="1">
        <v>72.941200260000002</v>
      </c>
      <c r="F4159" s="1">
        <v>182.61199999999999</v>
      </c>
      <c r="G4159" s="1">
        <v>182.62073037328099</v>
      </c>
      <c r="H4159" s="5">
        <f t="shared" si="388"/>
        <v>0</v>
      </c>
      <c r="I4159" s="5">
        <f t="shared" si="389"/>
        <v>34075.063094651014</v>
      </c>
      <c r="J4159" s="6">
        <f t="shared" si="390"/>
        <v>0</v>
      </c>
      <c r="K4159" s="5">
        <f t="shared" si="391"/>
        <v>0</v>
      </c>
      <c r="L4159" s="5">
        <f t="shared" si="392"/>
        <v>0</v>
      </c>
      <c r="M4159" s="5">
        <f t="shared" si="393"/>
        <v>0</v>
      </c>
    </row>
    <row r="4160" spans="1:13" x14ac:dyDescent="0.3">
      <c r="A4160" s="1">
        <v>4158</v>
      </c>
      <c r="B4160" s="1">
        <v>0</v>
      </c>
      <c r="C4160" s="1">
        <v>-5.5500001909999996</v>
      </c>
      <c r="D4160" s="1">
        <v>370.5</v>
      </c>
      <c r="E4160" s="1">
        <v>72.941200260000002</v>
      </c>
      <c r="F4160" s="1">
        <v>182.61638095238101</v>
      </c>
      <c r="G4160" s="1">
        <v>182.62188315728699</v>
      </c>
      <c r="H4160" s="5">
        <f t="shared" si="388"/>
        <v>0</v>
      </c>
      <c r="I4160" s="5">
        <f t="shared" si="389"/>
        <v>34075.063094651014</v>
      </c>
      <c r="J4160" s="6">
        <f t="shared" si="390"/>
        <v>0</v>
      </c>
      <c r="K4160" s="5">
        <f t="shared" si="391"/>
        <v>0</v>
      </c>
      <c r="L4160" s="5">
        <f t="shared" si="392"/>
        <v>0</v>
      </c>
      <c r="M4160" s="5">
        <f t="shared" si="393"/>
        <v>0</v>
      </c>
    </row>
    <row r="4161" spans="1:13" x14ac:dyDescent="0.3">
      <c r="A4161" s="1">
        <v>4159</v>
      </c>
      <c r="B4161" s="1">
        <v>0</v>
      </c>
      <c r="C4161" s="1">
        <v>-5.5500001909999996</v>
      </c>
      <c r="D4161" s="1">
        <v>370.5</v>
      </c>
      <c r="E4161" s="1">
        <v>72.941200260000002</v>
      </c>
      <c r="F4161" s="1">
        <v>182.62185714285701</v>
      </c>
      <c r="G4161" s="1">
        <v>182.62311905156</v>
      </c>
      <c r="H4161" s="5">
        <f t="shared" si="388"/>
        <v>0</v>
      </c>
      <c r="I4161" s="5">
        <f t="shared" si="389"/>
        <v>34075.063094651014</v>
      </c>
      <c r="J4161" s="6">
        <f t="shared" si="390"/>
        <v>0</v>
      </c>
      <c r="K4161" s="5">
        <f t="shared" si="391"/>
        <v>0</v>
      </c>
      <c r="L4161" s="5">
        <f t="shared" si="392"/>
        <v>0</v>
      </c>
      <c r="M4161" s="5">
        <f t="shared" si="393"/>
        <v>0</v>
      </c>
    </row>
    <row r="4162" spans="1:13" x14ac:dyDescent="0.3">
      <c r="A4162" s="1">
        <v>4160</v>
      </c>
      <c r="B4162" s="1">
        <v>0</v>
      </c>
      <c r="C4162" s="1">
        <v>-5.5500001909999996</v>
      </c>
      <c r="D4162" s="1">
        <v>370.5</v>
      </c>
      <c r="E4162" s="1">
        <v>72.941200260000002</v>
      </c>
      <c r="F4162" s="1">
        <v>182.62733333333301</v>
      </c>
      <c r="G4162" s="1">
        <v>182.62437500505999</v>
      </c>
      <c r="H4162" s="5">
        <f t="shared" si="388"/>
        <v>0</v>
      </c>
      <c r="I4162" s="5">
        <f t="shared" si="389"/>
        <v>34075.063094651014</v>
      </c>
      <c r="J4162" s="6">
        <f t="shared" si="390"/>
        <v>0</v>
      </c>
      <c r="K4162" s="5">
        <f t="shared" si="391"/>
        <v>0</v>
      </c>
      <c r="L4162" s="5">
        <f t="shared" si="392"/>
        <v>0</v>
      </c>
      <c r="M4162" s="5">
        <f t="shared" si="393"/>
        <v>0</v>
      </c>
    </row>
    <row r="4163" spans="1:13" x14ac:dyDescent="0.3">
      <c r="A4163" s="1">
        <v>4161</v>
      </c>
      <c r="B4163" s="1">
        <v>0</v>
      </c>
      <c r="C4163" s="1">
        <v>-5.5500001909999996</v>
      </c>
      <c r="D4163" s="1">
        <v>370.5</v>
      </c>
      <c r="E4163" s="1">
        <v>72.941200260000002</v>
      </c>
      <c r="F4163" s="1">
        <v>182.63280952381001</v>
      </c>
      <c r="G4163" s="1">
        <v>182.625583933147</v>
      </c>
      <c r="H4163" s="5">
        <f t="shared" si="388"/>
        <v>0</v>
      </c>
      <c r="I4163" s="5">
        <f t="shared" si="389"/>
        <v>34075.063094651014</v>
      </c>
      <c r="J4163" s="6">
        <f t="shared" si="390"/>
        <v>0</v>
      </c>
      <c r="K4163" s="5">
        <f t="shared" si="391"/>
        <v>0</v>
      </c>
      <c r="L4163" s="5">
        <f t="shared" si="392"/>
        <v>0</v>
      </c>
      <c r="M4163" s="5">
        <f t="shared" si="393"/>
        <v>0</v>
      </c>
    </row>
    <row r="4164" spans="1:13" x14ac:dyDescent="0.3">
      <c r="A4164" s="1">
        <v>4162</v>
      </c>
      <c r="B4164" s="1">
        <v>0</v>
      </c>
      <c r="C4164" s="1">
        <v>-6.5625001190003802</v>
      </c>
      <c r="D4164" s="1">
        <v>370.40625</v>
      </c>
      <c r="E4164" s="1">
        <v>72.941200260000002</v>
      </c>
      <c r="F4164" s="1">
        <v>182.63499999999999</v>
      </c>
      <c r="G4164" s="1">
        <v>182.62669106104701</v>
      </c>
      <c r="H4164" s="5">
        <f t="shared" ref="H4164:H4227" si="394">(A4164-A4163)*B4164</f>
        <v>0</v>
      </c>
      <c r="I4164" s="5">
        <f t="shared" ref="I4164:I4227" si="395">H4164+I4163</f>
        <v>34075.063094651014</v>
      </c>
      <c r="J4164" s="6">
        <f t="shared" ref="J4164:J4227" si="396">IF(H4164=0,0,(G4164-G4163)/H4164)</f>
        <v>0</v>
      </c>
      <c r="K4164" s="5">
        <f t="shared" ref="K4164:K4227" si="397">IF(J4164&gt;1,K4163,J4164)</f>
        <v>0</v>
      </c>
      <c r="L4164" s="5">
        <f t="shared" ref="L4164:L4227" si="398">IF(K4164&lt;-1,L4163,K4164)</f>
        <v>0</v>
      </c>
      <c r="M4164" s="5">
        <f t="shared" ref="M4164:M4227" si="399">ASIN(L4164)</f>
        <v>0</v>
      </c>
    </row>
    <row r="4165" spans="1:13" x14ac:dyDescent="0.3">
      <c r="A4165" s="1">
        <v>4163</v>
      </c>
      <c r="B4165" s="1">
        <v>0</v>
      </c>
      <c r="C4165" s="1">
        <v>-6.8520001407599898</v>
      </c>
      <c r="D4165" s="1">
        <v>370.39499999999998</v>
      </c>
      <c r="E4165" s="1">
        <v>72.941200260000002</v>
      </c>
      <c r="F4165" s="1">
        <v>182.63499999999999</v>
      </c>
      <c r="G4165" s="1">
        <v>182.62767481545799</v>
      </c>
      <c r="H4165" s="5">
        <f t="shared" si="394"/>
        <v>0</v>
      </c>
      <c r="I4165" s="5">
        <f t="shared" si="395"/>
        <v>34075.063094651014</v>
      </c>
      <c r="J4165" s="6">
        <f t="shared" si="396"/>
        <v>0</v>
      </c>
      <c r="K4165" s="5">
        <f t="shared" si="397"/>
        <v>0</v>
      </c>
      <c r="L4165" s="5">
        <f t="shared" si="398"/>
        <v>0</v>
      </c>
      <c r="M4165" s="5">
        <f t="shared" si="399"/>
        <v>0</v>
      </c>
    </row>
    <row r="4166" spans="1:13" x14ac:dyDescent="0.3">
      <c r="A4166" s="1">
        <v>4164</v>
      </c>
      <c r="B4166" s="1">
        <v>0</v>
      </c>
      <c r="C4166" s="1">
        <v>-6.7920001979599904</v>
      </c>
      <c r="D4166" s="1">
        <v>370.42</v>
      </c>
      <c r="E4166" s="1">
        <v>72.941200260000002</v>
      </c>
      <c r="F4166" s="1">
        <v>182.63499999999999</v>
      </c>
      <c r="G4166" s="1">
        <v>182.628542129164</v>
      </c>
      <c r="H4166" s="5">
        <f t="shared" si="394"/>
        <v>0</v>
      </c>
      <c r="I4166" s="5">
        <f t="shared" si="395"/>
        <v>34075.063094651014</v>
      </c>
      <c r="J4166" s="6">
        <f t="shared" si="396"/>
        <v>0</v>
      </c>
      <c r="K4166" s="5">
        <f t="shared" si="397"/>
        <v>0</v>
      </c>
      <c r="L4166" s="5">
        <f t="shared" si="398"/>
        <v>0</v>
      </c>
      <c r="M4166" s="5">
        <f t="shared" si="399"/>
        <v>0</v>
      </c>
    </row>
    <row r="4167" spans="1:13" x14ac:dyDescent="0.3">
      <c r="A4167" s="1">
        <v>4165</v>
      </c>
      <c r="B4167" s="1">
        <v>0</v>
      </c>
      <c r="C4167" s="1">
        <v>-6.7320002551599902</v>
      </c>
      <c r="D4167" s="1">
        <v>370.44499999999999</v>
      </c>
      <c r="E4167" s="1">
        <v>72.941200260000002</v>
      </c>
      <c r="F4167" s="1">
        <v>182.63499999999999</v>
      </c>
      <c r="G4167" s="1">
        <v>182.62930678893301</v>
      </c>
      <c r="H4167" s="5">
        <f t="shared" si="394"/>
        <v>0</v>
      </c>
      <c r="I4167" s="5">
        <f t="shared" si="395"/>
        <v>34075.063094651014</v>
      </c>
      <c r="J4167" s="6">
        <f t="shared" si="396"/>
        <v>0</v>
      </c>
      <c r="K4167" s="5">
        <f t="shared" si="397"/>
        <v>0</v>
      </c>
      <c r="L4167" s="5">
        <f t="shared" si="398"/>
        <v>0</v>
      </c>
      <c r="M4167" s="5">
        <f t="shared" si="399"/>
        <v>0</v>
      </c>
    </row>
    <row r="4168" spans="1:13" x14ac:dyDescent="0.3">
      <c r="A4168" s="1">
        <v>4166</v>
      </c>
      <c r="B4168" s="1">
        <v>0</v>
      </c>
      <c r="C4168" s="1">
        <v>-6.67200031235999</v>
      </c>
      <c r="D4168" s="1">
        <v>370.47</v>
      </c>
      <c r="E4168" s="1">
        <v>72.941200260000002</v>
      </c>
      <c r="F4168" s="1">
        <v>182.63499999999999</v>
      </c>
      <c r="G4168" s="1">
        <v>182.62998094975001</v>
      </c>
      <c r="H4168" s="5">
        <f t="shared" si="394"/>
        <v>0</v>
      </c>
      <c r="I4168" s="5">
        <f t="shared" si="395"/>
        <v>34075.063094651014</v>
      </c>
      <c r="J4168" s="6">
        <f t="shared" si="396"/>
        <v>0</v>
      </c>
      <c r="K4168" s="5">
        <f t="shared" si="397"/>
        <v>0</v>
      </c>
      <c r="L4168" s="5">
        <f t="shared" si="398"/>
        <v>0</v>
      </c>
      <c r="M4168" s="5">
        <f t="shared" si="399"/>
        <v>0</v>
      </c>
    </row>
    <row r="4169" spans="1:13" x14ac:dyDescent="0.3">
      <c r="A4169" s="1">
        <v>4167</v>
      </c>
      <c r="B4169" s="1">
        <v>0</v>
      </c>
      <c r="C4169" s="1">
        <v>-6.6120003695599898</v>
      </c>
      <c r="D4169" s="1">
        <v>370.495</v>
      </c>
      <c r="E4169" s="1">
        <v>72.941200260000002</v>
      </c>
      <c r="F4169" s="1">
        <v>182.63499999999999</v>
      </c>
      <c r="G4169" s="1">
        <v>182.63057532803799</v>
      </c>
      <c r="H4169" s="5">
        <f t="shared" si="394"/>
        <v>0</v>
      </c>
      <c r="I4169" s="5">
        <f t="shared" si="395"/>
        <v>34075.063094651014</v>
      </c>
      <c r="J4169" s="6">
        <f t="shared" si="396"/>
        <v>0</v>
      </c>
      <c r="K4169" s="5">
        <f t="shared" si="397"/>
        <v>0</v>
      </c>
      <c r="L4169" s="5">
        <f t="shared" si="398"/>
        <v>0</v>
      </c>
      <c r="M4169" s="5">
        <f t="shared" si="399"/>
        <v>0</v>
      </c>
    </row>
    <row r="4170" spans="1:13" x14ac:dyDescent="0.3">
      <c r="A4170" s="1">
        <v>4168</v>
      </c>
      <c r="B4170" s="1">
        <v>0</v>
      </c>
      <c r="C4170" s="1">
        <v>-6.6000003810000001</v>
      </c>
      <c r="D4170" s="1">
        <v>370.48039215686299</v>
      </c>
      <c r="E4170" s="1">
        <v>72.941200260000002</v>
      </c>
      <c r="F4170" s="1">
        <v>182.63499999999999</v>
      </c>
      <c r="G4170" s="1">
        <v>182.631099371998</v>
      </c>
      <c r="H4170" s="5">
        <f t="shared" si="394"/>
        <v>0</v>
      </c>
      <c r="I4170" s="5">
        <f t="shared" si="395"/>
        <v>34075.063094651014</v>
      </c>
      <c r="J4170" s="6">
        <f t="shared" si="396"/>
        <v>0</v>
      </c>
      <c r="K4170" s="5">
        <f t="shared" si="397"/>
        <v>0</v>
      </c>
      <c r="L4170" s="5">
        <f t="shared" si="398"/>
        <v>0</v>
      </c>
      <c r="M4170" s="5">
        <f t="shared" si="399"/>
        <v>0</v>
      </c>
    </row>
    <row r="4171" spans="1:13" x14ac:dyDescent="0.3">
      <c r="A4171" s="1">
        <v>4169</v>
      </c>
      <c r="B4171" s="1">
        <v>0</v>
      </c>
      <c r="C4171" s="1">
        <v>-6.6000003810000001</v>
      </c>
      <c r="D4171" s="1">
        <v>370.45588235294099</v>
      </c>
      <c r="E4171" s="1">
        <v>72.941200260000002</v>
      </c>
      <c r="F4171" s="1">
        <v>182.63499999999999</v>
      </c>
      <c r="G4171" s="1">
        <v>182.631561411804</v>
      </c>
      <c r="H4171" s="5">
        <f t="shared" si="394"/>
        <v>0</v>
      </c>
      <c r="I4171" s="5">
        <f t="shared" si="395"/>
        <v>34075.063094651014</v>
      </c>
      <c r="J4171" s="6">
        <f t="shared" si="396"/>
        <v>0</v>
      </c>
      <c r="K4171" s="5">
        <f t="shared" si="397"/>
        <v>0</v>
      </c>
      <c r="L4171" s="5">
        <f t="shared" si="398"/>
        <v>0</v>
      </c>
      <c r="M4171" s="5">
        <f t="shared" si="399"/>
        <v>0</v>
      </c>
    </row>
    <row r="4172" spans="1:13" x14ac:dyDescent="0.3">
      <c r="A4172" s="1">
        <v>4170</v>
      </c>
      <c r="B4172" s="1">
        <v>0</v>
      </c>
      <c r="C4172" s="1">
        <v>-6.6000003810000001</v>
      </c>
      <c r="D4172" s="1">
        <v>370.43137254902001</v>
      </c>
      <c r="E4172" s="1">
        <v>72.941200260000002</v>
      </c>
      <c r="F4172" s="1">
        <v>182.63499999999999</v>
      </c>
      <c r="G4172" s="1">
        <v>182.631968792012</v>
      </c>
      <c r="H4172" s="5">
        <f t="shared" si="394"/>
        <v>0</v>
      </c>
      <c r="I4172" s="5">
        <f t="shared" si="395"/>
        <v>34075.063094651014</v>
      </c>
      <c r="J4172" s="6">
        <f t="shared" si="396"/>
        <v>0</v>
      </c>
      <c r="K4172" s="5">
        <f t="shared" si="397"/>
        <v>0</v>
      </c>
      <c r="L4172" s="5">
        <f t="shared" si="398"/>
        <v>0</v>
      </c>
      <c r="M4172" s="5">
        <f t="shared" si="399"/>
        <v>0</v>
      </c>
    </row>
    <row r="4173" spans="1:13" x14ac:dyDescent="0.3">
      <c r="A4173" s="1">
        <v>4171</v>
      </c>
      <c r="B4173" s="1">
        <v>0</v>
      </c>
      <c r="C4173" s="1">
        <v>-6.6000003810000001</v>
      </c>
      <c r="D4173" s="1">
        <v>370.40686274509801</v>
      </c>
      <c r="E4173" s="1">
        <v>72.941200260000002</v>
      </c>
      <c r="F4173" s="1">
        <v>182.63499999999999</v>
      </c>
      <c r="G4173" s="1">
        <v>182.63232798831501</v>
      </c>
      <c r="H4173" s="5">
        <f t="shared" si="394"/>
        <v>0</v>
      </c>
      <c r="I4173" s="5">
        <f t="shared" si="395"/>
        <v>34075.063094651014</v>
      </c>
      <c r="J4173" s="6">
        <f t="shared" si="396"/>
        <v>0</v>
      </c>
      <c r="K4173" s="5">
        <f t="shared" si="397"/>
        <v>0</v>
      </c>
      <c r="L4173" s="5">
        <f t="shared" si="398"/>
        <v>0</v>
      </c>
      <c r="M4173" s="5">
        <f t="shared" si="399"/>
        <v>0</v>
      </c>
    </row>
    <row r="4174" spans="1:13" x14ac:dyDescent="0.3">
      <c r="A4174" s="1">
        <v>4172</v>
      </c>
      <c r="B4174" s="1">
        <v>0</v>
      </c>
      <c r="C4174" s="1">
        <v>-6.6000003810000001</v>
      </c>
      <c r="D4174" s="1">
        <v>370.38235294117698</v>
      </c>
      <c r="E4174" s="1">
        <v>72.941200260000002</v>
      </c>
      <c r="F4174" s="1">
        <v>182.63499999999999</v>
      </c>
      <c r="G4174" s="1">
        <v>182.632644710477</v>
      </c>
      <c r="H4174" s="5">
        <f t="shared" si="394"/>
        <v>0</v>
      </c>
      <c r="I4174" s="5">
        <f t="shared" si="395"/>
        <v>34075.063094651014</v>
      </c>
      <c r="J4174" s="6">
        <f t="shared" si="396"/>
        <v>0</v>
      </c>
      <c r="K4174" s="5">
        <f t="shared" si="397"/>
        <v>0</v>
      </c>
      <c r="L4174" s="5">
        <f t="shared" si="398"/>
        <v>0</v>
      </c>
      <c r="M4174" s="5">
        <f t="shared" si="399"/>
        <v>0</v>
      </c>
    </row>
    <row r="4175" spans="1:13" x14ac:dyDescent="0.3">
      <c r="A4175" s="1">
        <v>4173</v>
      </c>
      <c r="B4175" s="1">
        <v>0</v>
      </c>
      <c r="C4175" s="1">
        <v>-6.9129142882383396</v>
      </c>
      <c r="D4175" s="1">
        <v>370.35761589404001</v>
      </c>
      <c r="E4175" s="1">
        <v>72.941200260000002</v>
      </c>
      <c r="F4175" s="1">
        <v>182.63499999999999</v>
      </c>
      <c r="G4175" s="1">
        <v>182.63292399309299</v>
      </c>
      <c r="H4175" s="5">
        <f t="shared" si="394"/>
        <v>0</v>
      </c>
      <c r="I4175" s="5">
        <f t="shared" si="395"/>
        <v>34075.063094651014</v>
      </c>
      <c r="J4175" s="6">
        <f t="shared" si="396"/>
        <v>0</v>
      </c>
      <c r="K4175" s="5">
        <f t="shared" si="397"/>
        <v>0</v>
      </c>
      <c r="L4175" s="5">
        <f t="shared" si="398"/>
        <v>0</v>
      </c>
      <c r="M4175" s="5">
        <f t="shared" si="399"/>
        <v>0</v>
      </c>
    </row>
    <row r="4176" spans="1:13" x14ac:dyDescent="0.3">
      <c r="A4176" s="1">
        <v>4174</v>
      </c>
      <c r="B4176" s="1">
        <v>0</v>
      </c>
      <c r="C4176" s="1">
        <v>-7.3599341557217999</v>
      </c>
      <c r="D4176" s="1">
        <v>370.33278145695402</v>
      </c>
      <c r="E4176" s="1">
        <v>72.941200260000002</v>
      </c>
      <c r="F4176" s="1">
        <v>182.63499999999999</v>
      </c>
      <c r="G4176" s="1">
        <v>182.63317027562599</v>
      </c>
      <c r="H4176" s="5">
        <f t="shared" si="394"/>
        <v>0</v>
      </c>
      <c r="I4176" s="5">
        <f t="shared" si="395"/>
        <v>34075.063094651014</v>
      </c>
      <c r="J4176" s="6">
        <f t="shared" si="396"/>
        <v>0</v>
      </c>
      <c r="K4176" s="5">
        <f t="shared" si="397"/>
        <v>0</v>
      </c>
      <c r="L4176" s="5">
        <f t="shared" si="398"/>
        <v>0</v>
      </c>
      <c r="M4176" s="5">
        <f t="shared" si="399"/>
        <v>0</v>
      </c>
    </row>
    <row r="4177" spans="1:13" x14ac:dyDescent="0.3">
      <c r="A4177" s="1">
        <v>4175</v>
      </c>
      <c r="B4177" s="1">
        <v>0</v>
      </c>
      <c r="C4177" s="1">
        <v>-7.8069540232052601</v>
      </c>
      <c r="D4177" s="1">
        <v>370.30794701986798</v>
      </c>
      <c r="E4177" s="1">
        <v>72.941200260000002</v>
      </c>
      <c r="F4177" s="1">
        <v>182.63499999999999</v>
      </c>
      <c r="G4177" s="1">
        <v>182.63338747296601</v>
      </c>
      <c r="H4177" s="5">
        <f t="shared" si="394"/>
        <v>0</v>
      </c>
      <c r="I4177" s="5">
        <f t="shared" si="395"/>
        <v>34075.063094651014</v>
      </c>
      <c r="J4177" s="6">
        <f t="shared" si="396"/>
        <v>0</v>
      </c>
      <c r="K4177" s="5">
        <f t="shared" si="397"/>
        <v>0</v>
      </c>
      <c r="L4177" s="5">
        <f t="shared" si="398"/>
        <v>0</v>
      </c>
      <c r="M4177" s="5">
        <f t="shared" si="399"/>
        <v>0</v>
      </c>
    </row>
    <row r="4178" spans="1:13" x14ac:dyDescent="0.3">
      <c r="A4178" s="1">
        <v>4176</v>
      </c>
      <c r="B4178" s="1">
        <v>0</v>
      </c>
      <c r="C4178" s="1">
        <v>-8.2539738906887195</v>
      </c>
      <c r="D4178" s="1">
        <v>370.28311258278097</v>
      </c>
      <c r="E4178" s="1">
        <v>72.941200260000002</v>
      </c>
      <c r="F4178" s="1">
        <v>182.63499999999999</v>
      </c>
      <c r="G4178" s="1">
        <v>182.63357903766999</v>
      </c>
      <c r="H4178" s="5">
        <f t="shared" si="394"/>
        <v>0</v>
      </c>
      <c r="I4178" s="5">
        <f t="shared" si="395"/>
        <v>34075.063094651014</v>
      </c>
      <c r="J4178" s="6">
        <f t="shared" si="396"/>
        <v>0</v>
      </c>
      <c r="K4178" s="5">
        <f t="shared" si="397"/>
        <v>0</v>
      </c>
      <c r="L4178" s="5">
        <f t="shared" si="398"/>
        <v>0</v>
      </c>
      <c r="M4178" s="5">
        <f t="shared" si="399"/>
        <v>0</v>
      </c>
    </row>
    <row r="4179" spans="1:13" x14ac:dyDescent="0.3">
      <c r="A4179" s="1">
        <v>4177</v>
      </c>
      <c r="B4179" s="1">
        <v>0</v>
      </c>
      <c r="C4179" s="1">
        <v>-8.7009937581721797</v>
      </c>
      <c r="D4179" s="1">
        <v>370.25827814569499</v>
      </c>
      <c r="E4179" s="1">
        <v>72.941200260000002</v>
      </c>
      <c r="F4179" s="1">
        <v>182.63499999999999</v>
      </c>
      <c r="G4179" s="1">
        <v>182.63374801484099</v>
      </c>
      <c r="H4179" s="5">
        <f t="shared" si="394"/>
        <v>0</v>
      </c>
      <c r="I4179" s="5">
        <f t="shared" si="395"/>
        <v>34075.063094651014</v>
      </c>
      <c r="J4179" s="6">
        <f t="shared" si="396"/>
        <v>0</v>
      </c>
      <c r="K4179" s="5">
        <f t="shared" si="397"/>
        <v>0</v>
      </c>
      <c r="L4179" s="5">
        <f t="shared" si="398"/>
        <v>0</v>
      </c>
      <c r="M4179" s="5">
        <f t="shared" si="399"/>
        <v>0</v>
      </c>
    </row>
    <row r="4180" spans="1:13" x14ac:dyDescent="0.3">
      <c r="A4180" s="1">
        <v>4178</v>
      </c>
      <c r="B4180" s="1">
        <v>0</v>
      </c>
      <c r="C4180" s="1">
        <v>-9.1480136256556399</v>
      </c>
      <c r="D4180" s="1">
        <v>370.233443708609</v>
      </c>
      <c r="E4180" s="1">
        <v>72.941200260000002</v>
      </c>
      <c r="F4180" s="1">
        <v>182.63499999999999</v>
      </c>
      <c r="G4180" s="1">
        <v>182.633897090528</v>
      </c>
      <c r="H4180" s="5">
        <f t="shared" si="394"/>
        <v>0</v>
      </c>
      <c r="I4180" s="5">
        <f t="shared" si="395"/>
        <v>34075.063094651014</v>
      </c>
      <c r="J4180" s="6">
        <f t="shared" si="396"/>
        <v>0</v>
      </c>
      <c r="K4180" s="5">
        <f t="shared" si="397"/>
        <v>0</v>
      </c>
      <c r="L4180" s="5">
        <f t="shared" si="398"/>
        <v>0</v>
      </c>
      <c r="M4180" s="5">
        <f t="shared" si="399"/>
        <v>0</v>
      </c>
    </row>
    <row r="4181" spans="1:13" x14ac:dyDescent="0.3">
      <c r="A4181" s="1">
        <v>4179</v>
      </c>
      <c r="B4181" s="1">
        <v>0</v>
      </c>
      <c r="C4181" s="1">
        <v>-9.5950334931391001</v>
      </c>
      <c r="D4181" s="1">
        <v>370.20860927152302</v>
      </c>
      <c r="E4181" s="1">
        <v>72.941200260000002</v>
      </c>
      <c r="F4181" s="1">
        <v>182.63499999999999</v>
      </c>
      <c r="G4181" s="1">
        <v>182.63402863443099</v>
      </c>
      <c r="H4181" s="5">
        <f t="shared" si="394"/>
        <v>0</v>
      </c>
      <c r="I4181" s="5">
        <f t="shared" si="395"/>
        <v>34075.063094651014</v>
      </c>
      <c r="J4181" s="6">
        <f t="shared" si="396"/>
        <v>0</v>
      </c>
      <c r="K4181" s="5">
        <f t="shared" si="397"/>
        <v>0</v>
      </c>
      <c r="L4181" s="5">
        <f t="shared" si="398"/>
        <v>0</v>
      </c>
      <c r="M4181" s="5">
        <f t="shared" si="399"/>
        <v>0</v>
      </c>
    </row>
    <row r="4182" spans="1:13" x14ac:dyDescent="0.3">
      <c r="A4182" s="1">
        <v>4180</v>
      </c>
      <c r="B4182" s="1">
        <v>0</v>
      </c>
      <c r="C4182" s="1">
        <v>-10.042053360622599</v>
      </c>
      <c r="D4182" s="1">
        <v>370.18377483443697</v>
      </c>
      <c r="E4182" s="1">
        <v>72.941200260000002</v>
      </c>
      <c r="F4182" s="1">
        <v>182.63499999999999</v>
      </c>
      <c r="G4182" s="1">
        <v>182.63414473756399</v>
      </c>
      <c r="H4182" s="5">
        <f t="shared" si="394"/>
        <v>0</v>
      </c>
      <c r="I4182" s="5">
        <f t="shared" si="395"/>
        <v>34075.063094651014</v>
      </c>
      <c r="J4182" s="6">
        <f t="shared" si="396"/>
        <v>0</v>
      </c>
      <c r="K4182" s="5">
        <f t="shared" si="397"/>
        <v>0</v>
      </c>
      <c r="L4182" s="5">
        <f t="shared" si="398"/>
        <v>0</v>
      </c>
      <c r="M4182" s="5">
        <f t="shared" si="399"/>
        <v>0</v>
      </c>
    </row>
    <row r="4183" spans="1:13" x14ac:dyDescent="0.3">
      <c r="A4183" s="1">
        <v>4181</v>
      </c>
      <c r="B4183" s="1">
        <v>0</v>
      </c>
      <c r="C4183" s="1">
        <v>-10.489073228105999</v>
      </c>
      <c r="D4183" s="1">
        <v>370.15894039735099</v>
      </c>
      <c r="E4183" s="1">
        <v>72.941200260000002</v>
      </c>
      <c r="F4183" s="1">
        <v>182.63499999999999</v>
      </c>
      <c r="G4183" s="1">
        <v>182.63424724549401</v>
      </c>
      <c r="H4183" s="5">
        <f t="shared" si="394"/>
        <v>0</v>
      </c>
      <c r="I4183" s="5">
        <f t="shared" si="395"/>
        <v>34075.063094651014</v>
      </c>
      <c r="J4183" s="6">
        <f t="shared" si="396"/>
        <v>0</v>
      </c>
      <c r="K4183" s="5">
        <f t="shared" si="397"/>
        <v>0</v>
      </c>
      <c r="L4183" s="5">
        <f t="shared" si="398"/>
        <v>0</v>
      </c>
      <c r="M4183" s="5">
        <f t="shared" si="399"/>
        <v>0</v>
      </c>
    </row>
    <row r="4184" spans="1:13" x14ac:dyDescent="0.3">
      <c r="A4184" s="1">
        <v>4182</v>
      </c>
      <c r="B4184" s="1">
        <v>0</v>
      </c>
      <c r="C4184" s="1">
        <v>-10.9360930955895</v>
      </c>
      <c r="D4184" s="1">
        <v>370.134105960265</v>
      </c>
      <c r="E4184" s="1">
        <v>72.941200260000002</v>
      </c>
      <c r="F4184" s="1">
        <v>182.63499999999999</v>
      </c>
      <c r="G4184" s="1">
        <v>182.63433778768299</v>
      </c>
      <c r="H4184" s="5">
        <f t="shared" si="394"/>
        <v>0</v>
      </c>
      <c r="I4184" s="5">
        <f t="shared" si="395"/>
        <v>34075.063094651014</v>
      </c>
      <c r="J4184" s="6">
        <f t="shared" si="396"/>
        <v>0</v>
      </c>
      <c r="K4184" s="5">
        <f t="shared" si="397"/>
        <v>0</v>
      </c>
      <c r="L4184" s="5">
        <f t="shared" si="398"/>
        <v>0</v>
      </c>
      <c r="M4184" s="5">
        <f t="shared" si="399"/>
        <v>0</v>
      </c>
    </row>
    <row r="4185" spans="1:13" x14ac:dyDescent="0.3">
      <c r="A4185" s="1">
        <v>4183</v>
      </c>
      <c r="B4185" s="1">
        <v>0</v>
      </c>
      <c r="C4185" s="1">
        <v>-11.3831129630729</v>
      </c>
      <c r="D4185" s="1">
        <v>370.10927152317902</v>
      </c>
      <c r="E4185" s="1">
        <v>72.941200260000002</v>
      </c>
      <c r="F4185" s="1">
        <v>182.63499999999999</v>
      </c>
      <c r="G4185" s="1">
        <v>182.634417803384</v>
      </c>
      <c r="H4185" s="5">
        <f t="shared" si="394"/>
        <v>0</v>
      </c>
      <c r="I4185" s="5">
        <f t="shared" si="395"/>
        <v>34075.063094651014</v>
      </c>
      <c r="J4185" s="6">
        <f t="shared" si="396"/>
        <v>0</v>
      </c>
      <c r="K4185" s="5">
        <f t="shared" si="397"/>
        <v>0</v>
      </c>
      <c r="L4185" s="5">
        <f t="shared" si="398"/>
        <v>0</v>
      </c>
      <c r="M4185" s="5">
        <f t="shared" si="399"/>
        <v>0</v>
      </c>
    </row>
    <row r="4186" spans="1:13" x14ac:dyDescent="0.3">
      <c r="A4186" s="1">
        <v>4184</v>
      </c>
      <c r="B4186" s="1">
        <v>0</v>
      </c>
      <c r="C4186" s="1">
        <v>-11.8301328305564</v>
      </c>
      <c r="D4186" s="1">
        <v>370.08443708609298</v>
      </c>
      <c r="E4186" s="1">
        <v>72.941200260000002</v>
      </c>
      <c r="F4186" s="1">
        <v>182.63499999999999</v>
      </c>
      <c r="G4186" s="1">
        <v>182.63448856452101</v>
      </c>
      <c r="H4186" s="5">
        <f t="shared" si="394"/>
        <v>0</v>
      </c>
      <c r="I4186" s="5">
        <f t="shared" si="395"/>
        <v>34075.063094651014</v>
      </c>
      <c r="J4186" s="6">
        <f t="shared" si="396"/>
        <v>0</v>
      </c>
      <c r="K4186" s="5">
        <f t="shared" si="397"/>
        <v>0</v>
      </c>
      <c r="L4186" s="5">
        <f t="shared" si="398"/>
        <v>0</v>
      </c>
      <c r="M4186" s="5">
        <f t="shared" si="399"/>
        <v>0</v>
      </c>
    </row>
    <row r="4187" spans="1:13" x14ac:dyDescent="0.3">
      <c r="A4187" s="1">
        <v>4185</v>
      </c>
      <c r="B4187" s="1">
        <v>0</v>
      </c>
      <c r="C4187" s="1">
        <v>-12.277152698039901</v>
      </c>
      <c r="D4187" s="1">
        <v>370.05960264900699</v>
      </c>
      <c r="E4187" s="1">
        <v>72.941200260000002</v>
      </c>
      <c r="F4187" s="1">
        <v>182.63499999999999</v>
      </c>
      <c r="G4187" s="1">
        <v>182.63455119591001</v>
      </c>
      <c r="H4187" s="5">
        <f t="shared" si="394"/>
        <v>0</v>
      </c>
      <c r="I4187" s="5">
        <f t="shared" si="395"/>
        <v>34075.063094651014</v>
      </c>
      <c r="J4187" s="6">
        <f t="shared" si="396"/>
        <v>0</v>
      </c>
      <c r="K4187" s="5">
        <f t="shared" si="397"/>
        <v>0</v>
      </c>
      <c r="L4187" s="5">
        <f t="shared" si="398"/>
        <v>0</v>
      </c>
      <c r="M4187" s="5">
        <f t="shared" si="399"/>
        <v>0</v>
      </c>
    </row>
    <row r="4188" spans="1:13" x14ac:dyDescent="0.3">
      <c r="A4188" s="1">
        <v>4186</v>
      </c>
      <c r="B4188" s="1">
        <v>0</v>
      </c>
      <c r="C4188" s="1">
        <v>-12.7241725655233</v>
      </c>
      <c r="D4188" s="1">
        <v>370.034768211921</v>
      </c>
      <c r="E4188" s="1">
        <v>72.941200260000002</v>
      </c>
      <c r="F4188" s="1">
        <v>182.63499999999999</v>
      </c>
      <c r="G4188" s="1">
        <v>182.634606693135</v>
      </c>
      <c r="H4188" s="5">
        <f t="shared" si="394"/>
        <v>0</v>
      </c>
      <c r="I4188" s="5">
        <f t="shared" si="395"/>
        <v>34075.063094651014</v>
      </c>
      <c r="J4188" s="6">
        <f t="shared" si="396"/>
        <v>0</v>
      </c>
      <c r="K4188" s="5">
        <f t="shared" si="397"/>
        <v>0</v>
      </c>
      <c r="L4188" s="5">
        <f t="shared" si="398"/>
        <v>0</v>
      </c>
      <c r="M4188" s="5">
        <f t="shared" si="399"/>
        <v>0</v>
      </c>
    </row>
    <row r="4189" spans="1:13" x14ac:dyDescent="0.3">
      <c r="A4189" s="1">
        <v>4187</v>
      </c>
      <c r="B4189" s="1">
        <v>0</v>
      </c>
      <c r="C4189" s="1">
        <v>-13.1711924330068</v>
      </c>
      <c r="D4189" s="1">
        <v>370.009933774834</v>
      </c>
      <c r="E4189" s="1">
        <v>72.941200260000002</v>
      </c>
      <c r="F4189" s="1">
        <v>182.63499999999999</v>
      </c>
      <c r="G4189" s="1">
        <v>182.63465593837699</v>
      </c>
      <c r="H4189" s="5">
        <f t="shared" si="394"/>
        <v>0</v>
      </c>
      <c r="I4189" s="5">
        <f t="shared" si="395"/>
        <v>34075.063094651014</v>
      </c>
      <c r="J4189" s="6">
        <f t="shared" si="396"/>
        <v>0</v>
      </c>
      <c r="K4189" s="5">
        <f t="shared" si="397"/>
        <v>0</v>
      </c>
      <c r="L4189" s="5">
        <f t="shared" si="398"/>
        <v>0</v>
      </c>
      <c r="M4189" s="5">
        <f t="shared" si="399"/>
        <v>0</v>
      </c>
    </row>
    <row r="4190" spans="1:13" x14ac:dyDescent="0.3">
      <c r="A4190" s="1">
        <v>4188</v>
      </c>
      <c r="B4190" s="1">
        <v>0</v>
      </c>
      <c r="C4190" s="1">
        <v>-13.350000380000001</v>
      </c>
      <c r="D4190" s="1">
        <v>370</v>
      </c>
      <c r="E4190" s="1">
        <v>72.823552706999905</v>
      </c>
      <c r="F4190" s="1">
        <v>182.63499999999999</v>
      </c>
      <c r="G4190" s="1">
        <v>182.63469971443601</v>
      </c>
      <c r="H4190" s="5">
        <f t="shared" si="394"/>
        <v>0</v>
      </c>
      <c r="I4190" s="5">
        <f t="shared" si="395"/>
        <v>34075.063094651014</v>
      </c>
      <c r="J4190" s="6">
        <f t="shared" si="396"/>
        <v>0</v>
      </c>
      <c r="K4190" s="5">
        <f t="shared" si="397"/>
        <v>0</v>
      </c>
      <c r="L4190" s="5">
        <f t="shared" si="398"/>
        <v>0</v>
      </c>
      <c r="M4190" s="5">
        <f t="shared" si="399"/>
        <v>0</v>
      </c>
    </row>
    <row r="4191" spans="1:13" x14ac:dyDescent="0.3">
      <c r="A4191" s="1">
        <v>4189</v>
      </c>
      <c r="B4191" s="1">
        <v>0</v>
      </c>
      <c r="C4191" s="1">
        <v>-13.350000380000001</v>
      </c>
      <c r="D4191" s="1">
        <v>370</v>
      </c>
      <c r="E4191" s="1">
        <v>72.627473451999904</v>
      </c>
      <c r="F4191" s="1">
        <v>182.63499999999999</v>
      </c>
      <c r="G4191" s="1">
        <v>182.63473871717301</v>
      </c>
      <c r="H4191" s="5">
        <f t="shared" si="394"/>
        <v>0</v>
      </c>
      <c r="I4191" s="5">
        <f t="shared" si="395"/>
        <v>34075.063094651014</v>
      </c>
      <c r="J4191" s="6">
        <f t="shared" si="396"/>
        <v>0</v>
      </c>
      <c r="K4191" s="5">
        <f t="shared" si="397"/>
        <v>0</v>
      </c>
      <c r="L4191" s="5">
        <f t="shared" si="398"/>
        <v>0</v>
      </c>
      <c r="M4191" s="5">
        <f t="shared" si="399"/>
        <v>0</v>
      </c>
    </row>
    <row r="4192" spans="1:13" x14ac:dyDescent="0.3">
      <c r="A4192" s="1">
        <v>4190</v>
      </c>
      <c r="B4192" s="1">
        <v>0</v>
      </c>
      <c r="C4192" s="1">
        <v>-13.350000380000001</v>
      </c>
      <c r="D4192" s="1">
        <v>370</v>
      </c>
      <c r="E4192" s="1">
        <v>72.431394196999904</v>
      </c>
      <c r="F4192" s="1">
        <v>182.63499999999999</v>
      </c>
      <c r="G4192" s="1">
        <v>182.63477356657401</v>
      </c>
      <c r="H4192" s="5">
        <f t="shared" si="394"/>
        <v>0</v>
      </c>
      <c r="I4192" s="5">
        <f t="shared" si="395"/>
        <v>34075.063094651014</v>
      </c>
      <c r="J4192" s="6">
        <f t="shared" si="396"/>
        <v>0</v>
      </c>
      <c r="K4192" s="5">
        <f t="shared" si="397"/>
        <v>0</v>
      </c>
      <c r="L4192" s="5">
        <f t="shared" si="398"/>
        <v>0</v>
      </c>
      <c r="M4192" s="5">
        <f t="shared" si="399"/>
        <v>0</v>
      </c>
    </row>
    <row r="4193" spans="1:13" x14ac:dyDescent="0.3">
      <c r="A4193" s="1">
        <v>4191</v>
      </c>
      <c r="B4193" s="1">
        <v>0</v>
      </c>
      <c r="C4193" s="1">
        <v>-13.350000380000001</v>
      </c>
      <c r="D4193" s="1">
        <v>370</v>
      </c>
      <c r="E4193" s="1">
        <v>72.235314941999903</v>
      </c>
      <c r="F4193" s="1">
        <v>182.63499999999999</v>
      </c>
      <c r="G4193" s="1">
        <v>182.63480481660099</v>
      </c>
      <c r="H4193" s="5">
        <f t="shared" si="394"/>
        <v>0</v>
      </c>
      <c r="I4193" s="5">
        <f t="shared" si="395"/>
        <v>34075.063094651014</v>
      </c>
      <c r="J4193" s="6">
        <f t="shared" si="396"/>
        <v>0</v>
      </c>
      <c r="K4193" s="5">
        <f t="shared" si="397"/>
        <v>0</v>
      </c>
      <c r="L4193" s="5">
        <f t="shared" si="398"/>
        <v>0</v>
      </c>
      <c r="M4193" s="5">
        <f t="shared" si="399"/>
        <v>0</v>
      </c>
    </row>
    <row r="4194" spans="1:13" x14ac:dyDescent="0.3">
      <c r="A4194" s="1">
        <v>4192</v>
      </c>
      <c r="B4194" s="1">
        <v>0</v>
      </c>
      <c r="C4194" s="1">
        <v>-11.7954547181814</v>
      </c>
      <c r="D4194" s="1">
        <v>370</v>
      </c>
      <c r="E4194" s="1">
        <v>72.156883239999999</v>
      </c>
      <c r="F4194" s="1">
        <v>182.63499999999999</v>
      </c>
      <c r="G4194" s="1">
        <v>182.634832964005</v>
      </c>
      <c r="H4194" s="5">
        <f t="shared" si="394"/>
        <v>0</v>
      </c>
      <c r="I4194" s="5">
        <f t="shared" si="395"/>
        <v>34075.063094651014</v>
      </c>
      <c r="J4194" s="6">
        <f t="shared" si="396"/>
        <v>0</v>
      </c>
      <c r="K4194" s="5">
        <f t="shared" si="397"/>
        <v>0</v>
      </c>
      <c r="L4194" s="5">
        <f t="shared" si="398"/>
        <v>0</v>
      </c>
      <c r="M4194" s="5">
        <f t="shared" si="399"/>
        <v>0</v>
      </c>
    </row>
    <row r="4195" spans="1:13" x14ac:dyDescent="0.3">
      <c r="A4195" s="1">
        <v>4193</v>
      </c>
      <c r="B4195" s="1">
        <v>0</v>
      </c>
      <c r="C4195" s="1">
        <v>-10.463265321632701</v>
      </c>
      <c r="D4195" s="1">
        <v>370</v>
      </c>
      <c r="E4195" s="1">
        <v>72.156883239999999</v>
      </c>
      <c r="F4195" s="1">
        <v>182.63499999999999</v>
      </c>
      <c r="G4195" s="1">
        <v>182.634858456215</v>
      </c>
      <c r="H4195" s="5">
        <f t="shared" si="394"/>
        <v>0</v>
      </c>
      <c r="I4195" s="5">
        <f t="shared" si="395"/>
        <v>34075.063094651014</v>
      </c>
      <c r="J4195" s="6">
        <f t="shared" si="396"/>
        <v>0</v>
      </c>
      <c r="K4195" s="5">
        <f t="shared" si="397"/>
        <v>0</v>
      </c>
      <c r="L4195" s="5">
        <f t="shared" si="398"/>
        <v>0</v>
      </c>
      <c r="M4195" s="5">
        <f t="shared" si="399"/>
        <v>0</v>
      </c>
    </row>
    <row r="4196" spans="1:13" x14ac:dyDescent="0.3">
      <c r="A4196" s="1">
        <v>4194</v>
      </c>
      <c r="B4196" s="1">
        <v>0</v>
      </c>
      <c r="C4196" s="1">
        <v>-10.3714286257143</v>
      </c>
      <c r="D4196" s="1">
        <v>370</v>
      </c>
      <c r="E4196" s="1">
        <v>72.156883239999999</v>
      </c>
      <c r="F4196" s="1">
        <v>182.63499999999999</v>
      </c>
      <c r="G4196" s="1">
        <v>182.634881698453</v>
      </c>
      <c r="H4196" s="5">
        <f t="shared" si="394"/>
        <v>0</v>
      </c>
      <c r="I4196" s="5">
        <f t="shared" si="395"/>
        <v>34075.063094651014</v>
      </c>
      <c r="J4196" s="6">
        <f t="shared" si="396"/>
        <v>0</v>
      </c>
      <c r="K4196" s="5">
        <f t="shared" si="397"/>
        <v>0</v>
      </c>
      <c r="L4196" s="5">
        <f t="shared" si="398"/>
        <v>0</v>
      </c>
      <c r="M4196" s="5">
        <f t="shared" si="399"/>
        <v>0</v>
      </c>
    </row>
    <row r="4197" spans="1:13" x14ac:dyDescent="0.3">
      <c r="A4197" s="1">
        <v>4195</v>
      </c>
      <c r="B4197" s="1">
        <v>0</v>
      </c>
      <c r="C4197" s="1">
        <v>-10.279591929795901</v>
      </c>
      <c r="D4197" s="1">
        <v>370</v>
      </c>
      <c r="E4197" s="1">
        <v>72.156883239999999</v>
      </c>
      <c r="F4197" s="1">
        <v>182.63499999999999</v>
      </c>
      <c r="G4197" s="1">
        <v>182.63490306017599</v>
      </c>
      <c r="H4197" s="5">
        <f t="shared" si="394"/>
        <v>0</v>
      </c>
      <c r="I4197" s="5">
        <f t="shared" si="395"/>
        <v>34075.063094651014</v>
      </c>
      <c r="J4197" s="6">
        <f t="shared" si="396"/>
        <v>0</v>
      </c>
      <c r="K4197" s="5">
        <f t="shared" si="397"/>
        <v>0</v>
      </c>
      <c r="L4197" s="5">
        <f t="shared" si="398"/>
        <v>0</v>
      </c>
      <c r="M4197" s="5">
        <f t="shared" si="399"/>
        <v>0</v>
      </c>
    </row>
    <row r="4198" spans="1:13" x14ac:dyDescent="0.3">
      <c r="A4198" s="1">
        <v>4196</v>
      </c>
      <c r="B4198" s="1">
        <v>0</v>
      </c>
      <c r="C4198" s="1">
        <v>-10.187755233877599</v>
      </c>
      <c r="D4198" s="1">
        <v>370</v>
      </c>
      <c r="E4198" s="1">
        <v>72.156883239999999</v>
      </c>
      <c r="F4198" s="1">
        <v>182.63499999999999</v>
      </c>
      <c r="G4198" s="1">
        <v>182.63492288095</v>
      </c>
      <c r="H4198" s="5">
        <f t="shared" si="394"/>
        <v>0</v>
      </c>
      <c r="I4198" s="5">
        <f t="shared" si="395"/>
        <v>34075.063094651014</v>
      </c>
      <c r="J4198" s="6">
        <f t="shared" si="396"/>
        <v>0</v>
      </c>
      <c r="K4198" s="5">
        <f t="shared" si="397"/>
        <v>0</v>
      </c>
      <c r="L4198" s="5">
        <f t="shared" si="398"/>
        <v>0</v>
      </c>
      <c r="M4198" s="5">
        <f t="shared" si="399"/>
        <v>0</v>
      </c>
    </row>
    <row r="4199" spans="1:13" x14ac:dyDescent="0.3">
      <c r="A4199" s="1">
        <v>4197</v>
      </c>
      <c r="B4199" s="1">
        <v>0</v>
      </c>
      <c r="C4199" s="1">
        <v>-10.0959185379592</v>
      </c>
      <c r="D4199" s="1">
        <v>370</v>
      </c>
      <c r="E4199" s="1">
        <v>72.156883239999999</v>
      </c>
      <c r="F4199" s="1">
        <v>182.63499999999999</v>
      </c>
      <c r="G4199" s="1">
        <v>182.63494147584299</v>
      </c>
      <c r="H4199" s="5">
        <f t="shared" si="394"/>
        <v>0</v>
      </c>
      <c r="I4199" s="5">
        <f t="shared" si="395"/>
        <v>34075.063094651014</v>
      </c>
      <c r="J4199" s="6">
        <f t="shared" si="396"/>
        <v>0</v>
      </c>
      <c r="K4199" s="5">
        <f t="shared" si="397"/>
        <v>0</v>
      </c>
      <c r="L4199" s="5">
        <f t="shared" si="398"/>
        <v>0</v>
      </c>
      <c r="M4199" s="5">
        <f t="shared" si="399"/>
        <v>0</v>
      </c>
    </row>
    <row r="4200" spans="1:13" x14ac:dyDescent="0.3">
      <c r="A4200" s="1">
        <v>4198</v>
      </c>
      <c r="B4200" s="1">
        <v>0</v>
      </c>
      <c r="C4200" s="1">
        <v>-9.8940595912376299</v>
      </c>
      <c r="D4200" s="1">
        <v>370.00618811881202</v>
      </c>
      <c r="E4200" s="1">
        <v>72.156883239999999</v>
      </c>
      <c r="F4200" s="1">
        <v>182.63499999999999</v>
      </c>
      <c r="G4200" s="1">
        <v>182.63495914044</v>
      </c>
      <c r="H4200" s="5">
        <f t="shared" si="394"/>
        <v>0</v>
      </c>
      <c r="I4200" s="5">
        <f t="shared" si="395"/>
        <v>34075.063094651014</v>
      </c>
      <c r="J4200" s="6">
        <f t="shared" si="396"/>
        <v>0</v>
      </c>
      <c r="K4200" s="5">
        <f t="shared" si="397"/>
        <v>0</v>
      </c>
      <c r="L4200" s="5">
        <f t="shared" si="398"/>
        <v>0</v>
      </c>
      <c r="M4200" s="5">
        <f t="shared" si="399"/>
        <v>0</v>
      </c>
    </row>
    <row r="4201" spans="1:13" x14ac:dyDescent="0.3">
      <c r="A4201" s="1">
        <v>4199</v>
      </c>
      <c r="B4201" s="1">
        <v>0</v>
      </c>
      <c r="C4201" s="1">
        <v>-9.5821783937128906</v>
      </c>
      <c r="D4201" s="1">
        <v>370.018564356436</v>
      </c>
      <c r="E4201" s="1">
        <v>72.156883239999999</v>
      </c>
      <c r="F4201" s="1">
        <v>182.63499999999999</v>
      </c>
      <c r="G4201" s="1">
        <v>182.63497615553601</v>
      </c>
      <c r="H4201" s="5">
        <f t="shared" si="394"/>
        <v>0</v>
      </c>
      <c r="I4201" s="5">
        <f t="shared" si="395"/>
        <v>34075.063094651014</v>
      </c>
      <c r="J4201" s="6">
        <f t="shared" si="396"/>
        <v>0</v>
      </c>
      <c r="K4201" s="5">
        <f t="shared" si="397"/>
        <v>0</v>
      </c>
      <c r="L4201" s="5">
        <f t="shared" si="398"/>
        <v>0</v>
      </c>
      <c r="M4201" s="5">
        <f t="shared" si="399"/>
        <v>0</v>
      </c>
    </row>
    <row r="4202" spans="1:13" x14ac:dyDescent="0.3">
      <c r="A4202" s="1">
        <v>4200</v>
      </c>
      <c r="B4202" s="1">
        <v>0</v>
      </c>
      <c r="C4202" s="1">
        <v>-9.2702971961881495</v>
      </c>
      <c r="D4202" s="1">
        <v>370.03094059405902</v>
      </c>
      <c r="E4202" s="1">
        <v>72.156883239999999</v>
      </c>
      <c r="F4202" s="1">
        <v>182.63499999999999</v>
      </c>
      <c r="G4202" s="1">
        <v>182.634992791602</v>
      </c>
      <c r="H4202" s="5">
        <f t="shared" si="394"/>
        <v>0</v>
      </c>
      <c r="I4202" s="5">
        <f t="shared" si="395"/>
        <v>34075.063094651014</v>
      </c>
      <c r="J4202" s="6">
        <f t="shared" si="396"/>
        <v>0</v>
      </c>
      <c r="K4202" s="5">
        <f t="shared" si="397"/>
        <v>0</v>
      </c>
      <c r="L4202" s="5">
        <f t="shared" si="398"/>
        <v>0</v>
      </c>
      <c r="M4202" s="5">
        <f t="shared" si="399"/>
        <v>0</v>
      </c>
    </row>
    <row r="4203" spans="1:13" x14ac:dyDescent="0.3">
      <c r="A4203" s="1">
        <v>4201</v>
      </c>
      <c r="B4203" s="1">
        <v>0</v>
      </c>
      <c r="C4203" s="1">
        <v>-8.9584159986634102</v>
      </c>
      <c r="D4203" s="1">
        <v>370.043316831683</v>
      </c>
      <c r="E4203" s="1">
        <v>72.156883239999999</v>
      </c>
      <c r="F4203" s="1">
        <v>182.63499999999999</v>
      </c>
      <c r="G4203" s="1">
        <v>182.635009313083</v>
      </c>
      <c r="H4203" s="5">
        <f t="shared" si="394"/>
        <v>0</v>
      </c>
      <c r="I4203" s="5">
        <f t="shared" si="395"/>
        <v>34075.063094651014</v>
      </c>
      <c r="J4203" s="6">
        <f t="shared" si="396"/>
        <v>0</v>
      </c>
      <c r="K4203" s="5">
        <f t="shared" si="397"/>
        <v>0</v>
      </c>
      <c r="L4203" s="5">
        <f t="shared" si="398"/>
        <v>0</v>
      </c>
      <c r="M4203" s="5">
        <f t="shared" si="399"/>
        <v>0</v>
      </c>
    </row>
    <row r="4204" spans="1:13" x14ac:dyDescent="0.3">
      <c r="A4204" s="1">
        <v>4202</v>
      </c>
      <c r="B4204" s="1">
        <v>0</v>
      </c>
      <c r="C4204" s="1">
        <v>-8.6465348011386691</v>
      </c>
      <c r="D4204" s="1">
        <v>370.05569306930698</v>
      </c>
      <c r="E4204" s="1">
        <v>72.156883239999999</v>
      </c>
      <c r="F4204" s="1">
        <v>182.63499999999999</v>
      </c>
      <c r="G4204" s="1">
        <v>182.63502598260499</v>
      </c>
      <c r="H4204" s="5">
        <f t="shared" si="394"/>
        <v>0</v>
      </c>
      <c r="I4204" s="5">
        <f t="shared" si="395"/>
        <v>34075.063094651014</v>
      </c>
      <c r="J4204" s="6">
        <f t="shared" si="396"/>
        <v>0</v>
      </c>
      <c r="K4204" s="5">
        <f t="shared" si="397"/>
        <v>0</v>
      </c>
      <c r="L4204" s="5">
        <f t="shared" si="398"/>
        <v>0</v>
      </c>
      <c r="M4204" s="5">
        <f t="shared" si="399"/>
        <v>0</v>
      </c>
    </row>
    <row r="4205" spans="1:13" x14ac:dyDescent="0.3">
      <c r="A4205" s="1">
        <v>4203</v>
      </c>
      <c r="B4205" s="1">
        <v>0</v>
      </c>
      <c r="C4205" s="1">
        <v>-8.3346536036139192</v>
      </c>
      <c r="D4205" s="1">
        <v>370.06806930693102</v>
      </c>
      <c r="E4205" s="1">
        <v>72.156883239999999</v>
      </c>
      <c r="F4205" s="1">
        <v>182.63499999999999</v>
      </c>
      <c r="G4205" s="1">
        <v>182.635043065144</v>
      </c>
      <c r="H4205" s="5">
        <f t="shared" si="394"/>
        <v>0</v>
      </c>
      <c r="I4205" s="5">
        <f t="shared" si="395"/>
        <v>34075.063094651014</v>
      </c>
      <c r="J4205" s="6">
        <f t="shared" si="396"/>
        <v>0</v>
      </c>
      <c r="K4205" s="5">
        <f t="shared" si="397"/>
        <v>0</v>
      </c>
      <c r="L4205" s="5">
        <f t="shared" si="398"/>
        <v>0</v>
      </c>
      <c r="M4205" s="5">
        <f t="shared" si="399"/>
        <v>0</v>
      </c>
    </row>
    <row r="4206" spans="1:13" x14ac:dyDescent="0.3">
      <c r="A4206" s="1">
        <v>4204</v>
      </c>
      <c r="B4206" s="1">
        <v>0</v>
      </c>
      <c r="C4206" s="1">
        <v>-8.0227724060891799</v>
      </c>
      <c r="D4206" s="1">
        <v>370.08044554455398</v>
      </c>
      <c r="E4206" s="1">
        <v>72.156883239999999</v>
      </c>
      <c r="F4206" s="1">
        <v>182.63499999999999</v>
      </c>
      <c r="G4206" s="1">
        <v>182.63506083224499</v>
      </c>
      <c r="H4206" s="5">
        <f t="shared" si="394"/>
        <v>0</v>
      </c>
      <c r="I4206" s="5">
        <f t="shared" si="395"/>
        <v>34075.063094651014</v>
      </c>
      <c r="J4206" s="6">
        <f t="shared" si="396"/>
        <v>0</v>
      </c>
      <c r="K4206" s="5">
        <f t="shared" si="397"/>
        <v>0</v>
      </c>
      <c r="L4206" s="5">
        <f t="shared" si="398"/>
        <v>0</v>
      </c>
      <c r="M4206" s="5">
        <f t="shared" si="399"/>
        <v>0</v>
      </c>
    </row>
    <row r="4207" spans="1:13" x14ac:dyDescent="0.3">
      <c r="A4207" s="1">
        <v>4205</v>
      </c>
      <c r="B4207" s="1">
        <v>0</v>
      </c>
      <c r="C4207" s="1">
        <v>-7.7108912085644397</v>
      </c>
      <c r="D4207" s="1">
        <v>370.09282178217802</v>
      </c>
      <c r="E4207" s="1">
        <v>72.156883239999999</v>
      </c>
      <c r="F4207" s="1">
        <v>182.63499999999999</v>
      </c>
      <c r="G4207" s="1">
        <v>182.635079566331</v>
      </c>
      <c r="H4207" s="5">
        <f t="shared" si="394"/>
        <v>0</v>
      </c>
      <c r="I4207" s="5">
        <f t="shared" si="395"/>
        <v>34075.063094651014</v>
      </c>
      <c r="J4207" s="6">
        <f t="shared" si="396"/>
        <v>0</v>
      </c>
      <c r="K4207" s="5">
        <f t="shared" si="397"/>
        <v>0</v>
      </c>
      <c r="L4207" s="5">
        <f t="shared" si="398"/>
        <v>0</v>
      </c>
      <c r="M4207" s="5">
        <f t="shared" si="399"/>
        <v>0</v>
      </c>
    </row>
    <row r="4208" spans="1:13" x14ac:dyDescent="0.3">
      <c r="A4208" s="1">
        <v>4206</v>
      </c>
      <c r="B4208" s="1">
        <v>0</v>
      </c>
      <c r="C4208" s="1">
        <v>-7.3990100110397004</v>
      </c>
      <c r="D4208" s="1">
        <v>370.105198019802</v>
      </c>
      <c r="E4208" s="1">
        <v>72.156883239999999</v>
      </c>
      <c r="F4208" s="1">
        <v>182.63499999999999</v>
      </c>
      <c r="G4208" s="1">
        <v>182.635099565199</v>
      </c>
      <c r="H4208" s="5">
        <f t="shared" si="394"/>
        <v>0</v>
      </c>
      <c r="I4208" s="5">
        <f t="shared" si="395"/>
        <v>34075.063094651014</v>
      </c>
      <c r="J4208" s="6">
        <f t="shared" si="396"/>
        <v>0</v>
      </c>
      <c r="K4208" s="5">
        <f t="shared" si="397"/>
        <v>0</v>
      </c>
      <c r="L4208" s="5">
        <f t="shared" si="398"/>
        <v>0</v>
      </c>
      <c r="M4208" s="5">
        <f t="shared" si="399"/>
        <v>0</v>
      </c>
    </row>
    <row r="4209" spans="1:13" x14ac:dyDescent="0.3">
      <c r="A4209" s="1">
        <v>4207</v>
      </c>
      <c r="B4209" s="1">
        <v>0</v>
      </c>
      <c r="C4209" s="1">
        <v>-7.0871288135149602</v>
      </c>
      <c r="D4209" s="1">
        <v>370.11757425742599</v>
      </c>
      <c r="E4209" s="1">
        <v>72.156883239999999</v>
      </c>
      <c r="F4209" s="1">
        <v>182.63499999999999</v>
      </c>
      <c r="G4209" s="1">
        <v>182.63512114675001</v>
      </c>
      <c r="H4209" s="5">
        <f t="shared" si="394"/>
        <v>0</v>
      </c>
      <c r="I4209" s="5">
        <f t="shared" si="395"/>
        <v>34075.063094651014</v>
      </c>
      <c r="J4209" s="6">
        <f t="shared" si="396"/>
        <v>0</v>
      </c>
      <c r="K4209" s="5">
        <f t="shared" si="397"/>
        <v>0</v>
      </c>
      <c r="L4209" s="5">
        <f t="shared" si="398"/>
        <v>0</v>
      </c>
      <c r="M4209" s="5">
        <f t="shared" si="399"/>
        <v>0</v>
      </c>
    </row>
    <row r="4210" spans="1:13" x14ac:dyDescent="0.3">
      <c r="A4210" s="1">
        <v>4208</v>
      </c>
      <c r="B4210" s="1">
        <v>0</v>
      </c>
      <c r="C4210" s="1">
        <v>-6.8640001102800303</v>
      </c>
      <c r="D4210" s="1">
        <v>370.14499999999998</v>
      </c>
      <c r="E4210" s="1">
        <v>72.156883239999999</v>
      </c>
      <c r="F4210" s="1">
        <v>182.63499999999999</v>
      </c>
      <c r="G4210" s="1">
        <v>182.63514465404199</v>
      </c>
      <c r="H4210" s="5">
        <f t="shared" si="394"/>
        <v>0</v>
      </c>
      <c r="I4210" s="5">
        <f t="shared" si="395"/>
        <v>34075.063094651014</v>
      </c>
      <c r="J4210" s="6">
        <f t="shared" si="396"/>
        <v>0</v>
      </c>
      <c r="K4210" s="5">
        <f t="shared" si="397"/>
        <v>0</v>
      </c>
      <c r="L4210" s="5">
        <f t="shared" si="398"/>
        <v>0</v>
      </c>
      <c r="M4210" s="5">
        <f t="shared" si="399"/>
        <v>0</v>
      </c>
    </row>
    <row r="4211" spans="1:13" x14ac:dyDescent="0.3">
      <c r="A4211" s="1">
        <v>4209</v>
      </c>
      <c r="B4211" s="1">
        <v>0</v>
      </c>
      <c r="C4211" s="1">
        <v>-6.7740001484800301</v>
      </c>
      <c r="D4211" s="1">
        <v>370.19499999999999</v>
      </c>
      <c r="E4211" s="1">
        <v>72.156883239999999</v>
      </c>
      <c r="F4211" s="1">
        <v>182.63499999999999</v>
      </c>
      <c r="G4211" s="1">
        <v>182.63517046074699</v>
      </c>
      <c r="H4211" s="5">
        <f t="shared" si="394"/>
        <v>0</v>
      </c>
      <c r="I4211" s="5">
        <f t="shared" si="395"/>
        <v>34075.063094651014</v>
      </c>
      <c r="J4211" s="6">
        <f t="shared" si="396"/>
        <v>0</v>
      </c>
      <c r="K4211" s="5">
        <f t="shared" si="397"/>
        <v>0</v>
      </c>
      <c r="L4211" s="5">
        <f t="shared" si="398"/>
        <v>0</v>
      </c>
      <c r="M4211" s="5">
        <f t="shared" si="399"/>
        <v>0</v>
      </c>
    </row>
    <row r="4212" spans="1:13" x14ac:dyDescent="0.3">
      <c r="A4212" s="1">
        <v>4210</v>
      </c>
      <c r="B4212" s="1">
        <v>0</v>
      </c>
      <c r="C4212" s="1">
        <v>-6.6840001866800298</v>
      </c>
      <c r="D4212" s="1">
        <v>370.245</v>
      </c>
      <c r="E4212" s="1">
        <v>72.156883239999999</v>
      </c>
      <c r="F4212" s="1">
        <v>182.63499999999999</v>
      </c>
      <c r="G4212" s="1">
        <v>182.63519897708599</v>
      </c>
      <c r="H4212" s="5">
        <f t="shared" si="394"/>
        <v>0</v>
      </c>
      <c r="I4212" s="5">
        <f t="shared" si="395"/>
        <v>34075.063094651014</v>
      </c>
      <c r="J4212" s="6">
        <f t="shared" si="396"/>
        <v>0</v>
      </c>
      <c r="K4212" s="5">
        <f t="shared" si="397"/>
        <v>0</v>
      </c>
      <c r="L4212" s="5">
        <f t="shared" si="398"/>
        <v>0</v>
      </c>
      <c r="M4212" s="5">
        <f t="shared" si="399"/>
        <v>0</v>
      </c>
    </row>
    <row r="4213" spans="1:13" x14ac:dyDescent="0.3">
      <c r="A4213" s="1">
        <v>4211</v>
      </c>
      <c r="B4213" s="1">
        <v>0</v>
      </c>
      <c r="C4213" s="1">
        <v>-6.5940002248800296</v>
      </c>
      <c r="D4213" s="1">
        <v>370.29500000000002</v>
      </c>
      <c r="E4213" s="1">
        <v>72.156883239999999</v>
      </c>
      <c r="F4213" s="1">
        <v>182.63499999999999</v>
      </c>
      <c r="G4213" s="1">
        <v>182.635230656353</v>
      </c>
      <c r="H4213" s="5">
        <f t="shared" si="394"/>
        <v>0</v>
      </c>
      <c r="I4213" s="5">
        <f t="shared" si="395"/>
        <v>34075.063094651014</v>
      </c>
      <c r="J4213" s="6">
        <f t="shared" si="396"/>
        <v>0</v>
      </c>
      <c r="K4213" s="5">
        <f t="shared" si="397"/>
        <v>0</v>
      </c>
      <c r="L4213" s="5">
        <f t="shared" si="398"/>
        <v>0</v>
      </c>
      <c r="M4213" s="5">
        <f t="shared" si="399"/>
        <v>0</v>
      </c>
    </row>
    <row r="4214" spans="1:13" x14ac:dyDescent="0.3">
      <c r="A4214" s="1">
        <v>4212</v>
      </c>
      <c r="B4214" s="1">
        <v>0</v>
      </c>
      <c r="C4214" s="1">
        <v>-6.5040002630800302</v>
      </c>
      <c r="D4214" s="1">
        <v>370.34500000000003</v>
      </c>
      <c r="E4214" s="1">
        <v>72.156883239999999</v>
      </c>
      <c r="F4214" s="1">
        <v>182.63499999999999</v>
      </c>
      <c r="G4214" s="1">
        <v>182.63526600212001</v>
      </c>
      <c r="H4214" s="5">
        <f t="shared" si="394"/>
        <v>0</v>
      </c>
      <c r="I4214" s="5">
        <f t="shared" si="395"/>
        <v>34075.063094651014</v>
      </c>
      <c r="J4214" s="6">
        <f t="shared" si="396"/>
        <v>0</v>
      </c>
      <c r="K4214" s="5">
        <f t="shared" si="397"/>
        <v>0</v>
      </c>
      <c r="L4214" s="5">
        <f t="shared" si="398"/>
        <v>0</v>
      </c>
      <c r="M4214" s="5">
        <f t="shared" si="399"/>
        <v>0</v>
      </c>
    </row>
    <row r="4215" spans="1:13" x14ac:dyDescent="0.3">
      <c r="A4215" s="1">
        <v>4213</v>
      </c>
      <c r="B4215" s="1">
        <v>0</v>
      </c>
      <c r="C4215" s="1">
        <v>-6.4500002859999999</v>
      </c>
      <c r="D4215" s="1">
        <v>370.375</v>
      </c>
      <c r="E4215" s="1">
        <v>72.156883239999999</v>
      </c>
      <c r="F4215" s="1">
        <v>182.63504545454501</v>
      </c>
      <c r="G4215" s="1">
        <v>182.635305395605</v>
      </c>
      <c r="H4215" s="5">
        <f t="shared" si="394"/>
        <v>0</v>
      </c>
      <c r="I4215" s="5">
        <f t="shared" si="395"/>
        <v>34075.063094651014</v>
      </c>
      <c r="J4215" s="6">
        <f t="shared" si="396"/>
        <v>0</v>
      </c>
      <c r="K4215" s="5">
        <f t="shared" si="397"/>
        <v>0</v>
      </c>
      <c r="L4215" s="5">
        <f t="shared" si="398"/>
        <v>0</v>
      </c>
      <c r="M4215" s="5">
        <f t="shared" si="399"/>
        <v>0</v>
      </c>
    </row>
    <row r="4216" spans="1:13" x14ac:dyDescent="0.3">
      <c r="A4216" s="1">
        <v>4214</v>
      </c>
      <c r="B4216" s="1">
        <v>0</v>
      </c>
      <c r="C4216" s="1">
        <v>-6.4500002859999999</v>
      </c>
      <c r="D4216" s="1">
        <v>370.375</v>
      </c>
      <c r="E4216" s="1">
        <v>72.156883239999999</v>
      </c>
      <c r="F4216" s="1">
        <v>182.63515909090901</v>
      </c>
      <c r="G4216" s="1">
        <v>182.63534865014401</v>
      </c>
      <c r="H4216" s="5">
        <f t="shared" si="394"/>
        <v>0</v>
      </c>
      <c r="I4216" s="5">
        <f t="shared" si="395"/>
        <v>34075.063094651014</v>
      </c>
      <c r="J4216" s="6">
        <f t="shared" si="396"/>
        <v>0</v>
      </c>
      <c r="K4216" s="5">
        <f t="shared" si="397"/>
        <v>0</v>
      </c>
      <c r="L4216" s="5">
        <f t="shared" si="398"/>
        <v>0</v>
      </c>
      <c r="M4216" s="5">
        <f t="shared" si="399"/>
        <v>0</v>
      </c>
    </row>
    <row r="4217" spans="1:13" x14ac:dyDescent="0.3">
      <c r="A4217" s="1">
        <v>4215</v>
      </c>
      <c r="B4217" s="1">
        <v>0</v>
      </c>
      <c r="C4217" s="1">
        <v>-6.4500002859999999</v>
      </c>
      <c r="D4217" s="1">
        <v>370.375</v>
      </c>
      <c r="E4217" s="1">
        <v>72.156883239999999</v>
      </c>
      <c r="F4217" s="1">
        <v>182.63527272727299</v>
      </c>
      <c r="G4217" s="1">
        <v>182.63539491790601</v>
      </c>
      <c r="H4217" s="5">
        <f t="shared" si="394"/>
        <v>0</v>
      </c>
      <c r="I4217" s="5">
        <f t="shared" si="395"/>
        <v>34075.063094651014</v>
      </c>
      <c r="J4217" s="6">
        <f t="shared" si="396"/>
        <v>0</v>
      </c>
      <c r="K4217" s="5">
        <f t="shared" si="397"/>
        <v>0</v>
      </c>
      <c r="L4217" s="5">
        <f t="shared" si="398"/>
        <v>0</v>
      </c>
      <c r="M4217" s="5">
        <f t="shared" si="399"/>
        <v>0</v>
      </c>
    </row>
    <row r="4218" spans="1:13" x14ac:dyDescent="0.3">
      <c r="A4218" s="1">
        <v>4216</v>
      </c>
      <c r="B4218" s="1">
        <v>0</v>
      </c>
      <c r="C4218" s="1">
        <v>-6.4500002859999999</v>
      </c>
      <c r="D4218" s="1">
        <v>370.375</v>
      </c>
      <c r="E4218" s="1">
        <v>72.156883239999999</v>
      </c>
      <c r="F4218" s="1">
        <v>182.635386363636</v>
      </c>
      <c r="G4218" s="1">
        <v>182.635443128004</v>
      </c>
      <c r="H4218" s="5">
        <f t="shared" si="394"/>
        <v>0</v>
      </c>
      <c r="I4218" s="5">
        <f t="shared" si="395"/>
        <v>34075.063094651014</v>
      </c>
      <c r="J4218" s="6">
        <f t="shared" si="396"/>
        <v>0</v>
      </c>
      <c r="K4218" s="5">
        <f t="shared" si="397"/>
        <v>0</v>
      </c>
      <c r="L4218" s="5">
        <f t="shared" si="398"/>
        <v>0</v>
      </c>
      <c r="M4218" s="5">
        <f t="shared" si="399"/>
        <v>0</v>
      </c>
    </row>
    <row r="4219" spans="1:13" x14ac:dyDescent="0.3">
      <c r="A4219" s="1">
        <v>4217</v>
      </c>
      <c r="B4219" s="1">
        <v>0</v>
      </c>
      <c r="C4219" s="1">
        <v>-6.4500002859999999</v>
      </c>
      <c r="D4219" s="1">
        <v>370.375</v>
      </c>
      <c r="E4219" s="1">
        <v>72.156883239999999</v>
      </c>
      <c r="F4219" s="1">
        <v>182.63550000000001</v>
      </c>
      <c r="G4219" s="1">
        <v>182.63549224042401</v>
      </c>
      <c r="H4219" s="5">
        <f t="shared" si="394"/>
        <v>0</v>
      </c>
      <c r="I4219" s="5">
        <f t="shared" si="395"/>
        <v>34075.063094651014</v>
      </c>
      <c r="J4219" s="6">
        <f t="shared" si="396"/>
        <v>0</v>
      </c>
      <c r="K4219" s="5">
        <f t="shared" si="397"/>
        <v>0</v>
      </c>
      <c r="L4219" s="5">
        <f t="shared" si="398"/>
        <v>0</v>
      </c>
      <c r="M4219" s="5">
        <f t="shared" si="399"/>
        <v>0</v>
      </c>
    </row>
    <row r="4220" spans="1:13" x14ac:dyDescent="0.3">
      <c r="A4220" s="1">
        <v>4218</v>
      </c>
      <c r="B4220" s="1">
        <v>0</v>
      </c>
      <c r="C4220" s="1">
        <v>-6.4500002859999999</v>
      </c>
      <c r="D4220" s="1">
        <v>370.375</v>
      </c>
      <c r="E4220" s="1">
        <v>72.156883239999999</v>
      </c>
      <c r="F4220" s="1">
        <v>182.63561363636401</v>
      </c>
      <c r="G4220" s="1">
        <v>182.63554122949901</v>
      </c>
      <c r="H4220" s="5">
        <f t="shared" si="394"/>
        <v>0</v>
      </c>
      <c r="I4220" s="5">
        <f t="shared" si="395"/>
        <v>34075.063094651014</v>
      </c>
      <c r="J4220" s="6">
        <f t="shared" si="396"/>
        <v>0</v>
      </c>
      <c r="K4220" s="5">
        <f t="shared" si="397"/>
        <v>0</v>
      </c>
      <c r="L4220" s="5">
        <f t="shared" si="398"/>
        <v>0</v>
      </c>
      <c r="M4220" s="5">
        <f t="shared" si="399"/>
        <v>0</v>
      </c>
    </row>
    <row r="4221" spans="1:13" x14ac:dyDescent="0.3">
      <c r="A4221" s="1">
        <v>4219</v>
      </c>
      <c r="B4221" s="1">
        <v>0</v>
      </c>
      <c r="C4221" s="1">
        <v>-6.4500002859999999</v>
      </c>
      <c r="D4221" s="1">
        <v>370.375</v>
      </c>
      <c r="E4221" s="1">
        <v>72.156883239999999</v>
      </c>
      <c r="F4221" s="1">
        <v>182.635727272727</v>
      </c>
      <c r="G4221" s="1">
        <v>182.635589067598</v>
      </c>
      <c r="H4221" s="5">
        <f t="shared" si="394"/>
        <v>0</v>
      </c>
      <c r="I4221" s="5">
        <f t="shared" si="395"/>
        <v>34075.063094651014</v>
      </c>
      <c r="J4221" s="6">
        <f t="shared" si="396"/>
        <v>0</v>
      </c>
      <c r="K4221" s="5">
        <f t="shared" si="397"/>
        <v>0</v>
      </c>
      <c r="L4221" s="5">
        <f t="shared" si="398"/>
        <v>0</v>
      </c>
      <c r="M4221" s="5">
        <f t="shared" si="399"/>
        <v>0</v>
      </c>
    </row>
    <row r="4222" spans="1:13" x14ac:dyDescent="0.3">
      <c r="A4222" s="1">
        <v>4220</v>
      </c>
      <c r="B4222" s="1">
        <v>0</v>
      </c>
      <c r="C4222" s="1">
        <v>-6.4500002859999999</v>
      </c>
      <c r="D4222" s="1">
        <v>370.375</v>
      </c>
      <c r="E4222" s="1">
        <v>72.156883239999999</v>
      </c>
      <c r="F4222" s="1">
        <v>182.635840909091</v>
      </c>
      <c r="G4222" s="1">
        <v>182.635634708797</v>
      </c>
      <c r="H4222" s="5">
        <f t="shared" si="394"/>
        <v>0</v>
      </c>
      <c r="I4222" s="5">
        <f t="shared" si="395"/>
        <v>34075.063094651014</v>
      </c>
      <c r="J4222" s="6">
        <f t="shared" si="396"/>
        <v>0</v>
      </c>
      <c r="K4222" s="5">
        <f t="shared" si="397"/>
        <v>0</v>
      </c>
      <c r="L4222" s="5">
        <f t="shared" si="398"/>
        <v>0</v>
      </c>
      <c r="M4222" s="5">
        <f t="shared" si="399"/>
        <v>0</v>
      </c>
    </row>
    <row r="4223" spans="1:13" x14ac:dyDescent="0.3">
      <c r="A4223" s="1">
        <v>4221</v>
      </c>
      <c r="B4223" s="1">
        <v>0</v>
      </c>
      <c r="C4223" s="1">
        <v>-6.4500002859999999</v>
      </c>
      <c r="D4223" s="1">
        <v>370.375</v>
      </c>
      <c r="E4223" s="1">
        <v>72.156883239999999</v>
      </c>
      <c r="F4223" s="1">
        <v>182.63595454545501</v>
      </c>
      <c r="G4223" s="1">
        <v>182.635677072248</v>
      </c>
      <c r="H4223" s="5">
        <f t="shared" si="394"/>
        <v>0</v>
      </c>
      <c r="I4223" s="5">
        <f t="shared" si="395"/>
        <v>34075.063094651014</v>
      </c>
      <c r="J4223" s="6">
        <f t="shared" si="396"/>
        <v>0</v>
      </c>
      <c r="K4223" s="5">
        <f t="shared" si="397"/>
        <v>0</v>
      </c>
      <c r="L4223" s="5">
        <f t="shared" si="398"/>
        <v>0</v>
      </c>
      <c r="M4223" s="5">
        <f t="shared" si="399"/>
        <v>0</v>
      </c>
    </row>
    <row r="4224" spans="1:13" x14ac:dyDescent="0.3">
      <c r="A4224" s="1">
        <v>4222</v>
      </c>
      <c r="B4224" s="1">
        <v>0</v>
      </c>
      <c r="C4224" s="1">
        <v>-6.5192310990769604</v>
      </c>
      <c r="D4224" s="1">
        <v>370.31730769230802</v>
      </c>
      <c r="E4224" s="1">
        <v>72.156883239999999</v>
      </c>
      <c r="F4224" s="1">
        <v>182.636</v>
      </c>
      <c r="G4224" s="1">
        <v>182.63571529595399</v>
      </c>
      <c r="H4224" s="5">
        <f t="shared" si="394"/>
        <v>0</v>
      </c>
      <c r="I4224" s="5">
        <f t="shared" si="395"/>
        <v>34075.063094651014</v>
      </c>
      <c r="J4224" s="6">
        <f t="shared" si="396"/>
        <v>0</v>
      </c>
      <c r="K4224" s="5">
        <f t="shared" si="397"/>
        <v>0</v>
      </c>
      <c r="L4224" s="5">
        <f t="shared" si="398"/>
        <v>0</v>
      </c>
      <c r="M4224" s="5">
        <f t="shared" si="399"/>
        <v>0</v>
      </c>
    </row>
    <row r="4225" spans="1:13" x14ac:dyDescent="0.3">
      <c r="A4225" s="1">
        <v>4223</v>
      </c>
      <c r="B4225" s="1">
        <v>0</v>
      </c>
      <c r="C4225" s="1">
        <v>-6.5911768459999998</v>
      </c>
      <c r="D4225" s="1">
        <v>370.25</v>
      </c>
      <c r="E4225" s="1">
        <v>72.156883239999999</v>
      </c>
      <c r="F4225" s="1">
        <v>182.636</v>
      </c>
      <c r="G4225" s="1">
        <v>182.63574917465701</v>
      </c>
      <c r="H4225" s="5">
        <f t="shared" si="394"/>
        <v>0</v>
      </c>
      <c r="I4225" s="5">
        <f t="shared" si="395"/>
        <v>34075.063094651014</v>
      </c>
      <c r="J4225" s="6">
        <f t="shared" si="396"/>
        <v>0</v>
      </c>
      <c r="K4225" s="5">
        <f t="shared" si="397"/>
        <v>0</v>
      </c>
      <c r="L4225" s="5">
        <f t="shared" si="398"/>
        <v>0</v>
      </c>
      <c r="M4225" s="5">
        <f t="shared" si="399"/>
        <v>0</v>
      </c>
    </row>
    <row r="4226" spans="1:13" x14ac:dyDescent="0.3">
      <c r="A4226" s="1">
        <v>4224</v>
      </c>
      <c r="B4226" s="1">
        <v>0</v>
      </c>
      <c r="C4226" s="1">
        <v>-6.5617650626666597</v>
      </c>
      <c r="D4226" s="1">
        <v>370.25</v>
      </c>
      <c r="E4226" s="1">
        <v>72.156883239999999</v>
      </c>
      <c r="F4226" s="1">
        <v>182.636</v>
      </c>
      <c r="G4226" s="1">
        <v>182.63577906625599</v>
      </c>
      <c r="H4226" s="5">
        <f t="shared" si="394"/>
        <v>0</v>
      </c>
      <c r="I4226" s="5">
        <f t="shared" si="395"/>
        <v>34075.063094651014</v>
      </c>
      <c r="J4226" s="6">
        <f t="shared" si="396"/>
        <v>0</v>
      </c>
      <c r="K4226" s="5">
        <f t="shared" si="397"/>
        <v>0</v>
      </c>
      <c r="L4226" s="5">
        <f t="shared" si="398"/>
        <v>0</v>
      </c>
      <c r="M4226" s="5">
        <f t="shared" si="399"/>
        <v>0</v>
      </c>
    </row>
    <row r="4227" spans="1:13" x14ac:dyDescent="0.3">
      <c r="A4227" s="1">
        <v>4225</v>
      </c>
      <c r="B4227" s="1">
        <v>0</v>
      </c>
      <c r="C4227" s="1">
        <v>-6.5323532793333303</v>
      </c>
      <c r="D4227" s="1">
        <v>370.25</v>
      </c>
      <c r="E4227" s="1">
        <v>72.156883239999999</v>
      </c>
      <c r="F4227" s="1">
        <v>182.636</v>
      </c>
      <c r="G4227" s="1">
        <v>182.635805445904</v>
      </c>
      <c r="H4227" s="5">
        <f t="shared" si="394"/>
        <v>0</v>
      </c>
      <c r="I4227" s="5">
        <f t="shared" si="395"/>
        <v>34075.063094651014</v>
      </c>
      <c r="J4227" s="6">
        <f t="shared" si="396"/>
        <v>0</v>
      </c>
      <c r="K4227" s="5">
        <f t="shared" si="397"/>
        <v>0</v>
      </c>
      <c r="L4227" s="5">
        <f t="shared" si="398"/>
        <v>0</v>
      </c>
      <c r="M4227" s="5">
        <f t="shared" si="399"/>
        <v>0</v>
      </c>
    </row>
    <row r="4228" spans="1:13" x14ac:dyDescent="0.3">
      <c r="A4228" s="1">
        <v>4226</v>
      </c>
      <c r="B4228" s="1">
        <v>0</v>
      </c>
      <c r="C4228" s="1">
        <v>-6.502941496</v>
      </c>
      <c r="D4228" s="1">
        <v>370.25</v>
      </c>
      <c r="E4228" s="1">
        <v>72.156883239999999</v>
      </c>
      <c r="F4228" s="1">
        <v>182.636</v>
      </c>
      <c r="G4228" s="1">
        <v>182.635828732932</v>
      </c>
      <c r="H4228" s="5">
        <f t="shared" ref="H4228:H4291" si="400">(A4228-A4227)*B4228</f>
        <v>0</v>
      </c>
      <c r="I4228" s="5">
        <f t="shared" ref="I4228:I4291" si="401">H4228+I4227</f>
        <v>34075.063094651014</v>
      </c>
      <c r="J4228" s="6">
        <f t="shared" ref="J4228:J4291" si="402">IF(H4228=0,0,(G4228-G4227)/H4228)</f>
        <v>0</v>
      </c>
      <c r="K4228" s="5">
        <f t="shared" ref="K4228:K4291" si="403">IF(J4228&gt;1,K4227,J4228)</f>
        <v>0</v>
      </c>
      <c r="L4228" s="5">
        <f t="shared" ref="L4228:L4291" si="404">IF(K4228&lt;-1,L4227,K4228)</f>
        <v>0</v>
      </c>
      <c r="M4228" s="5">
        <f t="shared" ref="M4228:M4291" si="405">ASIN(L4228)</f>
        <v>0</v>
      </c>
    </row>
    <row r="4229" spans="1:13" x14ac:dyDescent="0.3">
      <c r="A4229" s="1">
        <v>4227</v>
      </c>
      <c r="B4229" s="1">
        <v>0</v>
      </c>
      <c r="C4229" s="1">
        <v>-6.4735297126666698</v>
      </c>
      <c r="D4229" s="1">
        <v>370.25</v>
      </c>
      <c r="E4229" s="1">
        <v>72.156883239999999</v>
      </c>
      <c r="F4229" s="1">
        <v>182.636</v>
      </c>
      <c r="G4229" s="1">
        <v>182.635849297509</v>
      </c>
      <c r="H4229" s="5">
        <f t="shared" si="400"/>
        <v>0</v>
      </c>
      <c r="I4229" s="5">
        <f t="shared" si="401"/>
        <v>34075.063094651014</v>
      </c>
      <c r="J4229" s="6">
        <f t="shared" si="402"/>
        <v>0</v>
      </c>
      <c r="K4229" s="5">
        <f t="shared" si="403"/>
        <v>0</v>
      </c>
      <c r="L4229" s="5">
        <f t="shared" si="404"/>
        <v>0</v>
      </c>
      <c r="M4229" s="5">
        <f t="shared" si="405"/>
        <v>0</v>
      </c>
    </row>
    <row r="4230" spans="1:13" x14ac:dyDescent="0.3">
      <c r="A4230" s="1">
        <v>4228</v>
      </c>
      <c r="B4230" s="1">
        <v>0</v>
      </c>
      <c r="C4230" s="1">
        <v>-6.4080002783600403</v>
      </c>
      <c r="D4230" s="1">
        <v>370.25</v>
      </c>
      <c r="E4230" s="1">
        <v>72.156883239999999</v>
      </c>
      <c r="F4230" s="1">
        <v>182.636</v>
      </c>
      <c r="G4230" s="1">
        <v>182.635867466527</v>
      </c>
      <c r="H4230" s="5">
        <f t="shared" si="400"/>
        <v>0</v>
      </c>
      <c r="I4230" s="5">
        <f t="shared" si="401"/>
        <v>34075.063094651014</v>
      </c>
      <c r="J4230" s="6">
        <f t="shared" si="402"/>
        <v>0</v>
      </c>
      <c r="K4230" s="5">
        <f t="shared" si="403"/>
        <v>0</v>
      </c>
      <c r="L4230" s="5">
        <f t="shared" si="404"/>
        <v>0</v>
      </c>
      <c r="M4230" s="5">
        <f t="shared" si="405"/>
        <v>0</v>
      </c>
    </row>
    <row r="4231" spans="1:13" x14ac:dyDescent="0.3">
      <c r="A4231" s="1">
        <v>4229</v>
      </c>
      <c r="B4231" s="1">
        <v>0</v>
      </c>
      <c r="C4231" s="1">
        <v>-6.1980002401600398</v>
      </c>
      <c r="D4231" s="1">
        <v>370.25</v>
      </c>
      <c r="E4231" s="1">
        <v>72.156883239999999</v>
      </c>
      <c r="F4231" s="1">
        <v>182.636</v>
      </c>
      <c r="G4231" s="1">
        <v>182.635883528801</v>
      </c>
      <c r="H4231" s="5">
        <f t="shared" si="400"/>
        <v>0</v>
      </c>
      <c r="I4231" s="5">
        <f t="shared" si="401"/>
        <v>34075.063094651014</v>
      </c>
      <c r="J4231" s="6">
        <f t="shared" si="402"/>
        <v>0</v>
      </c>
      <c r="K4231" s="5">
        <f t="shared" si="403"/>
        <v>0</v>
      </c>
      <c r="L4231" s="5">
        <f t="shared" si="404"/>
        <v>0</v>
      </c>
      <c r="M4231" s="5">
        <f t="shared" si="405"/>
        <v>0</v>
      </c>
    </row>
    <row r="4232" spans="1:13" x14ac:dyDescent="0.3">
      <c r="A4232" s="1">
        <v>4230</v>
      </c>
      <c r="B4232" s="1">
        <v>0</v>
      </c>
      <c r="C4232" s="1">
        <v>-5.9880002019600402</v>
      </c>
      <c r="D4232" s="1">
        <v>370.25</v>
      </c>
      <c r="E4232" s="1">
        <v>72.156883239999999</v>
      </c>
      <c r="F4232" s="1">
        <v>182.636</v>
      </c>
      <c r="G4232" s="1">
        <v>182.635897739656</v>
      </c>
      <c r="H4232" s="5">
        <f t="shared" si="400"/>
        <v>0</v>
      </c>
      <c r="I4232" s="5">
        <f t="shared" si="401"/>
        <v>34075.063094651014</v>
      </c>
      <c r="J4232" s="6">
        <f t="shared" si="402"/>
        <v>0</v>
      </c>
      <c r="K4232" s="5">
        <f t="shared" si="403"/>
        <v>0</v>
      </c>
      <c r="L4232" s="5">
        <f t="shared" si="404"/>
        <v>0</v>
      </c>
      <c r="M4232" s="5">
        <f t="shared" si="405"/>
        <v>0</v>
      </c>
    </row>
    <row r="4233" spans="1:13" x14ac:dyDescent="0.3">
      <c r="A4233" s="1">
        <v>4231</v>
      </c>
      <c r="B4233" s="1">
        <v>0</v>
      </c>
      <c r="C4233" s="1">
        <v>-5.7780001637600398</v>
      </c>
      <c r="D4233" s="1">
        <v>370.25</v>
      </c>
      <c r="E4233" s="1">
        <v>72.156883239999999</v>
      </c>
      <c r="F4233" s="1">
        <v>182.636</v>
      </c>
      <c r="G4233" s="1">
        <v>182.63591032498601</v>
      </c>
      <c r="H4233" s="5">
        <f t="shared" si="400"/>
        <v>0</v>
      </c>
      <c r="I4233" s="5">
        <f t="shared" si="401"/>
        <v>34075.063094651014</v>
      </c>
      <c r="J4233" s="6">
        <f t="shared" si="402"/>
        <v>0</v>
      </c>
      <c r="K4233" s="5">
        <f t="shared" si="403"/>
        <v>0</v>
      </c>
      <c r="L4233" s="5">
        <f t="shared" si="404"/>
        <v>0</v>
      </c>
      <c r="M4233" s="5">
        <f t="shared" si="405"/>
        <v>0</v>
      </c>
    </row>
    <row r="4234" spans="1:13" x14ac:dyDescent="0.3">
      <c r="A4234" s="1">
        <v>4232</v>
      </c>
      <c r="B4234" s="1">
        <v>0</v>
      </c>
      <c r="C4234" s="1">
        <v>-5.5680001255600402</v>
      </c>
      <c r="D4234" s="1">
        <v>370.25</v>
      </c>
      <c r="E4234" s="1">
        <v>72.156883239999999</v>
      </c>
      <c r="F4234" s="1">
        <v>182.636</v>
      </c>
      <c r="G4234" s="1">
        <v>182.63592148484801</v>
      </c>
      <c r="H4234" s="5">
        <f t="shared" si="400"/>
        <v>0</v>
      </c>
      <c r="I4234" s="5">
        <f t="shared" si="401"/>
        <v>34075.063094651014</v>
      </c>
      <c r="J4234" s="6">
        <f t="shared" si="402"/>
        <v>0</v>
      </c>
      <c r="K4234" s="5">
        <f t="shared" si="403"/>
        <v>0</v>
      </c>
      <c r="L4234" s="5">
        <f t="shared" si="404"/>
        <v>0</v>
      </c>
      <c r="M4234" s="5">
        <f t="shared" si="405"/>
        <v>0</v>
      </c>
    </row>
    <row r="4235" spans="1:13" x14ac:dyDescent="0.3">
      <c r="A4235" s="1">
        <v>4233</v>
      </c>
      <c r="B4235" s="1">
        <v>0</v>
      </c>
      <c r="C4235" s="1">
        <v>-5.4360000988399699</v>
      </c>
      <c r="D4235" s="1">
        <v>370.255</v>
      </c>
      <c r="E4235" s="1">
        <v>72.156883239999999</v>
      </c>
      <c r="F4235" s="1">
        <v>182.636</v>
      </c>
      <c r="G4235" s="1">
        <v>182.63593139663701</v>
      </c>
      <c r="H4235" s="5">
        <f t="shared" si="400"/>
        <v>0</v>
      </c>
      <c r="I4235" s="5">
        <f t="shared" si="401"/>
        <v>34075.063094651014</v>
      </c>
      <c r="J4235" s="6">
        <f t="shared" si="402"/>
        <v>0</v>
      </c>
      <c r="K4235" s="5">
        <f t="shared" si="403"/>
        <v>0</v>
      </c>
      <c r="L4235" s="5">
        <f t="shared" si="404"/>
        <v>0</v>
      </c>
      <c r="M4235" s="5">
        <f t="shared" si="405"/>
        <v>0</v>
      </c>
    </row>
    <row r="4236" spans="1:13" x14ac:dyDescent="0.3">
      <c r="A4236" s="1">
        <v>4234</v>
      </c>
      <c r="B4236" s="1">
        <v>0</v>
      </c>
      <c r="C4236" s="1">
        <v>-5.6160001180399703</v>
      </c>
      <c r="D4236" s="1">
        <v>370.28</v>
      </c>
      <c r="E4236" s="1">
        <v>72.156883239999999</v>
      </c>
      <c r="F4236" s="1">
        <v>182.636</v>
      </c>
      <c r="G4236" s="1">
        <v>182.63594021791101</v>
      </c>
      <c r="H4236" s="5">
        <f t="shared" si="400"/>
        <v>0</v>
      </c>
      <c r="I4236" s="5">
        <f t="shared" si="401"/>
        <v>34075.063094651014</v>
      </c>
      <c r="J4236" s="6">
        <f t="shared" si="402"/>
        <v>0</v>
      </c>
      <c r="K4236" s="5">
        <f t="shared" si="403"/>
        <v>0</v>
      </c>
      <c r="L4236" s="5">
        <f t="shared" si="404"/>
        <v>0</v>
      </c>
      <c r="M4236" s="5">
        <f t="shared" si="405"/>
        <v>0</v>
      </c>
    </row>
    <row r="4237" spans="1:13" x14ac:dyDescent="0.3">
      <c r="A4237" s="1">
        <v>4235</v>
      </c>
      <c r="B4237" s="1">
        <v>0</v>
      </c>
      <c r="C4237" s="1">
        <v>-5.7960001372399699</v>
      </c>
      <c r="D4237" s="1">
        <v>370.30500000000001</v>
      </c>
      <c r="E4237" s="1">
        <v>72.156883239999999</v>
      </c>
      <c r="F4237" s="1">
        <v>182.636</v>
      </c>
      <c r="G4237" s="1">
        <v>182.635948088893</v>
      </c>
      <c r="H4237" s="5">
        <f t="shared" si="400"/>
        <v>0</v>
      </c>
      <c r="I4237" s="5">
        <f t="shared" si="401"/>
        <v>34075.063094651014</v>
      </c>
      <c r="J4237" s="6">
        <f t="shared" si="402"/>
        <v>0</v>
      </c>
      <c r="K4237" s="5">
        <f t="shared" si="403"/>
        <v>0</v>
      </c>
      <c r="L4237" s="5">
        <f t="shared" si="404"/>
        <v>0</v>
      </c>
      <c r="M4237" s="5">
        <f t="shared" si="405"/>
        <v>0</v>
      </c>
    </row>
    <row r="4238" spans="1:13" x14ac:dyDescent="0.3">
      <c r="A4238" s="1">
        <v>4236</v>
      </c>
      <c r="B4238" s="1">
        <v>0</v>
      </c>
      <c r="C4238" s="1">
        <v>-5.9760001564399703</v>
      </c>
      <c r="D4238" s="1">
        <v>370.33</v>
      </c>
      <c r="E4238" s="1">
        <v>72.156883239999999</v>
      </c>
      <c r="F4238" s="1">
        <v>182.636</v>
      </c>
      <c r="G4238" s="1">
        <v>182.635955134699</v>
      </c>
      <c r="H4238" s="5">
        <f t="shared" si="400"/>
        <v>0</v>
      </c>
      <c r="I4238" s="5">
        <f t="shared" si="401"/>
        <v>34075.063094651014</v>
      </c>
      <c r="J4238" s="6">
        <f t="shared" si="402"/>
        <v>0</v>
      </c>
      <c r="K4238" s="5">
        <f t="shared" si="403"/>
        <v>0</v>
      </c>
      <c r="L4238" s="5">
        <f t="shared" si="404"/>
        <v>0</v>
      </c>
      <c r="M4238" s="5">
        <f t="shared" si="405"/>
        <v>0</v>
      </c>
    </row>
    <row r="4239" spans="1:13" x14ac:dyDescent="0.3">
      <c r="A4239" s="1">
        <v>4237</v>
      </c>
      <c r="B4239" s="1">
        <v>0</v>
      </c>
      <c r="C4239" s="1">
        <v>-6.1560001756399698</v>
      </c>
      <c r="D4239" s="1">
        <v>370.35500000000002</v>
      </c>
      <c r="E4239" s="1">
        <v>72.156883239999999</v>
      </c>
      <c r="F4239" s="1">
        <v>182.636</v>
      </c>
      <c r="G4239" s="1">
        <v>182.635961467328</v>
      </c>
      <c r="H4239" s="5">
        <f t="shared" si="400"/>
        <v>0</v>
      </c>
      <c r="I4239" s="5">
        <f t="shared" si="401"/>
        <v>34075.063094651014</v>
      </c>
      <c r="J4239" s="6">
        <f t="shared" si="402"/>
        <v>0</v>
      </c>
      <c r="K4239" s="5">
        <f t="shared" si="403"/>
        <v>0</v>
      </c>
      <c r="L4239" s="5">
        <f t="shared" si="404"/>
        <v>0</v>
      </c>
      <c r="M4239" s="5">
        <f t="shared" si="405"/>
        <v>0</v>
      </c>
    </row>
    <row r="4240" spans="1:13" x14ac:dyDescent="0.3">
      <c r="A4240" s="1">
        <v>4238</v>
      </c>
      <c r="B4240" s="1">
        <v>0</v>
      </c>
      <c r="C4240" s="1">
        <v>-6.2940001871600098</v>
      </c>
      <c r="D4240" s="1">
        <v>370.37</v>
      </c>
      <c r="E4240" s="1">
        <v>72.156883239999999</v>
      </c>
      <c r="F4240" s="1">
        <v>182.636</v>
      </c>
      <c r="G4240" s="1">
        <v>182.63596718744401</v>
      </c>
      <c r="H4240" s="5">
        <f t="shared" si="400"/>
        <v>0</v>
      </c>
      <c r="I4240" s="5">
        <f t="shared" si="401"/>
        <v>34075.063094651014</v>
      </c>
      <c r="J4240" s="6">
        <f t="shared" si="402"/>
        <v>0</v>
      </c>
      <c r="K4240" s="5">
        <f t="shared" si="403"/>
        <v>0</v>
      </c>
      <c r="L4240" s="5">
        <f t="shared" si="404"/>
        <v>0</v>
      </c>
      <c r="M4240" s="5">
        <f t="shared" si="405"/>
        <v>0</v>
      </c>
    </row>
    <row r="4241" spans="1:13" x14ac:dyDescent="0.3">
      <c r="A4241" s="1">
        <v>4239</v>
      </c>
      <c r="B4241" s="1">
        <v>0</v>
      </c>
      <c r="C4241" s="1">
        <v>-6.2640001679600097</v>
      </c>
      <c r="D4241" s="1">
        <v>370.34500000000003</v>
      </c>
      <c r="E4241" s="1">
        <v>72.156883239999999</v>
      </c>
      <c r="F4241" s="1">
        <v>182.636</v>
      </c>
      <c r="G4241" s="1">
        <v>182.63597238597399</v>
      </c>
      <c r="H4241" s="5">
        <f t="shared" si="400"/>
        <v>0</v>
      </c>
      <c r="I4241" s="5">
        <f t="shared" si="401"/>
        <v>34075.063094651014</v>
      </c>
      <c r="J4241" s="6">
        <f t="shared" si="402"/>
        <v>0</v>
      </c>
      <c r="K4241" s="5">
        <f t="shared" si="403"/>
        <v>0</v>
      </c>
      <c r="L4241" s="5">
        <f t="shared" si="404"/>
        <v>0</v>
      </c>
      <c r="M4241" s="5">
        <f t="shared" si="405"/>
        <v>0</v>
      </c>
    </row>
    <row r="4242" spans="1:13" x14ac:dyDescent="0.3">
      <c r="A4242" s="1">
        <v>4240</v>
      </c>
      <c r="B4242" s="1">
        <v>0</v>
      </c>
      <c r="C4242" s="1">
        <v>-6.2340001487600096</v>
      </c>
      <c r="D4242" s="1">
        <v>370.32</v>
      </c>
      <c r="E4242" s="1">
        <v>72.156883239999999</v>
      </c>
      <c r="F4242" s="1">
        <v>182.636</v>
      </c>
      <c r="G4242" s="1">
        <v>182.635977145553</v>
      </c>
      <c r="H4242" s="5">
        <f t="shared" si="400"/>
        <v>0</v>
      </c>
      <c r="I4242" s="5">
        <f t="shared" si="401"/>
        <v>34075.063094651014</v>
      </c>
      <c r="J4242" s="6">
        <f t="shared" si="402"/>
        <v>0</v>
      </c>
      <c r="K4242" s="5">
        <f t="shared" si="403"/>
        <v>0</v>
      </c>
      <c r="L4242" s="5">
        <f t="shared" si="404"/>
        <v>0</v>
      </c>
      <c r="M4242" s="5">
        <f t="shared" si="405"/>
        <v>0</v>
      </c>
    </row>
    <row r="4243" spans="1:13" x14ac:dyDescent="0.3">
      <c r="A4243" s="1">
        <v>4241</v>
      </c>
      <c r="B4243" s="1">
        <v>0</v>
      </c>
      <c r="C4243" s="1">
        <v>-6.2040001295600096</v>
      </c>
      <c r="D4243" s="1">
        <v>370.29500000000002</v>
      </c>
      <c r="E4243" s="1">
        <v>72.156883239999999</v>
      </c>
      <c r="F4243" s="1">
        <v>182.636</v>
      </c>
      <c r="G4243" s="1">
        <v>182.63598154183899</v>
      </c>
      <c r="H4243" s="5">
        <f t="shared" si="400"/>
        <v>0</v>
      </c>
      <c r="I4243" s="5">
        <f t="shared" si="401"/>
        <v>34075.063094651014</v>
      </c>
      <c r="J4243" s="6">
        <f t="shared" si="402"/>
        <v>0</v>
      </c>
      <c r="K4243" s="5">
        <f t="shared" si="403"/>
        <v>0</v>
      </c>
      <c r="L4243" s="5">
        <f t="shared" si="404"/>
        <v>0</v>
      </c>
      <c r="M4243" s="5">
        <f t="shared" si="405"/>
        <v>0</v>
      </c>
    </row>
    <row r="4244" spans="1:13" x14ac:dyDescent="0.3">
      <c r="A4244" s="1">
        <v>4242</v>
      </c>
      <c r="B4244" s="1">
        <v>0</v>
      </c>
      <c r="C4244" s="1">
        <v>-6.1740001103600104</v>
      </c>
      <c r="D4244" s="1">
        <v>370.27</v>
      </c>
      <c r="E4244" s="1">
        <v>72.156883239999999</v>
      </c>
      <c r="F4244" s="1">
        <v>182.636</v>
      </c>
      <c r="G4244" s="1">
        <v>182.63598564471499</v>
      </c>
      <c r="H4244" s="5">
        <f t="shared" si="400"/>
        <v>0</v>
      </c>
      <c r="I4244" s="5">
        <f t="shared" si="401"/>
        <v>34075.063094651014</v>
      </c>
      <c r="J4244" s="6">
        <f t="shared" si="402"/>
        <v>0</v>
      </c>
      <c r="K4244" s="5">
        <f t="shared" si="403"/>
        <v>0</v>
      </c>
      <c r="L4244" s="5">
        <f t="shared" si="404"/>
        <v>0</v>
      </c>
      <c r="M4244" s="5">
        <f t="shared" si="405"/>
        <v>0</v>
      </c>
    </row>
    <row r="4245" spans="1:13" x14ac:dyDescent="0.3">
      <c r="A4245" s="1">
        <v>4243</v>
      </c>
      <c r="B4245" s="1">
        <v>0</v>
      </c>
      <c r="C4245" s="1">
        <v>-6.1617648083725403</v>
      </c>
      <c r="D4245" s="1">
        <v>370.25490196078403</v>
      </c>
      <c r="E4245" s="1">
        <v>72.156883239999999</v>
      </c>
      <c r="F4245" s="1">
        <v>182.636</v>
      </c>
      <c r="G4245" s="1">
        <v>182.63598951940099</v>
      </c>
      <c r="H4245" s="5">
        <f t="shared" si="400"/>
        <v>0</v>
      </c>
      <c r="I4245" s="5">
        <f t="shared" si="401"/>
        <v>34075.063094651014</v>
      </c>
      <c r="J4245" s="6">
        <f t="shared" si="402"/>
        <v>0</v>
      </c>
      <c r="K4245" s="5">
        <f t="shared" si="403"/>
        <v>0</v>
      </c>
      <c r="L4245" s="5">
        <f t="shared" si="404"/>
        <v>0</v>
      </c>
      <c r="M4245" s="5">
        <f t="shared" si="405"/>
        <v>0</v>
      </c>
    </row>
    <row r="4246" spans="1:13" x14ac:dyDescent="0.3">
      <c r="A4246" s="1">
        <v>4244</v>
      </c>
      <c r="B4246" s="1">
        <v>0</v>
      </c>
      <c r="C4246" s="1">
        <v>-6.2205883752352902</v>
      </c>
      <c r="D4246" s="1">
        <v>370.27941176470603</v>
      </c>
      <c r="E4246" s="1">
        <v>72.156883239999999</v>
      </c>
      <c r="F4246" s="1">
        <v>182.636</v>
      </c>
      <c r="G4246" s="1">
        <v>182.63599322748701</v>
      </c>
      <c r="H4246" s="5">
        <f t="shared" si="400"/>
        <v>0</v>
      </c>
      <c r="I4246" s="5">
        <f t="shared" si="401"/>
        <v>34075.063094651014</v>
      </c>
      <c r="J4246" s="6">
        <f t="shared" si="402"/>
        <v>0</v>
      </c>
      <c r="K4246" s="5">
        <f t="shared" si="403"/>
        <v>0</v>
      </c>
      <c r="L4246" s="5">
        <f t="shared" si="404"/>
        <v>0</v>
      </c>
      <c r="M4246" s="5">
        <f t="shared" si="405"/>
        <v>0</v>
      </c>
    </row>
    <row r="4247" spans="1:13" x14ac:dyDescent="0.3">
      <c r="A4247" s="1">
        <v>4245</v>
      </c>
      <c r="B4247" s="1">
        <v>0</v>
      </c>
      <c r="C4247" s="1">
        <v>-6.2794119420980401</v>
      </c>
      <c r="D4247" s="1">
        <v>370.30392156862803</v>
      </c>
      <c r="E4247" s="1">
        <v>72.156883239999999</v>
      </c>
      <c r="F4247" s="1">
        <v>182.636</v>
      </c>
      <c r="G4247" s="1">
        <v>182.63599682791801</v>
      </c>
      <c r="H4247" s="5">
        <f t="shared" si="400"/>
        <v>0</v>
      </c>
      <c r="I4247" s="5">
        <f t="shared" si="401"/>
        <v>34075.063094651014</v>
      </c>
      <c r="J4247" s="6">
        <f t="shared" si="402"/>
        <v>0</v>
      </c>
      <c r="K4247" s="5">
        <f t="shared" si="403"/>
        <v>0</v>
      </c>
      <c r="L4247" s="5">
        <f t="shared" si="404"/>
        <v>0</v>
      </c>
      <c r="M4247" s="5">
        <f t="shared" si="405"/>
        <v>0</v>
      </c>
    </row>
    <row r="4248" spans="1:13" x14ac:dyDescent="0.3">
      <c r="A4248" s="1">
        <v>4246</v>
      </c>
      <c r="B4248" s="1">
        <v>0</v>
      </c>
      <c r="C4248" s="1">
        <v>-6.33823550896079</v>
      </c>
      <c r="D4248" s="1">
        <v>370.32843137254901</v>
      </c>
      <c r="E4248" s="1">
        <v>72.156883239999999</v>
      </c>
      <c r="F4248" s="1">
        <v>182.636</v>
      </c>
      <c r="G4248" s="1">
        <v>182.636000377925</v>
      </c>
      <c r="H4248" s="5">
        <f t="shared" si="400"/>
        <v>0</v>
      </c>
      <c r="I4248" s="5">
        <f t="shared" si="401"/>
        <v>34075.063094651014</v>
      </c>
      <c r="J4248" s="6">
        <f t="shared" si="402"/>
        <v>0</v>
      </c>
      <c r="K4248" s="5">
        <f t="shared" si="403"/>
        <v>0</v>
      </c>
      <c r="L4248" s="5">
        <f t="shared" si="404"/>
        <v>0</v>
      </c>
      <c r="M4248" s="5">
        <f t="shared" si="405"/>
        <v>0</v>
      </c>
    </row>
    <row r="4249" spans="1:13" x14ac:dyDescent="0.3">
      <c r="A4249" s="1">
        <v>4247</v>
      </c>
      <c r="B4249" s="1">
        <v>0</v>
      </c>
      <c r="C4249" s="1">
        <v>-6.3970590758235497</v>
      </c>
      <c r="D4249" s="1">
        <v>370.35294117647101</v>
      </c>
      <c r="E4249" s="1">
        <v>72.156883239999999</v>
      </c>
      <c r="F4249" s="1">
        <v>182.636</v>
      </c>
      <c r="G4249" s="1">
        <v>182.636003933941</v>
      </c>
      <c r="H4249" s="5">
        <f t="shared" si="400"/>
        <v>0</v>
      </c>
      <c r="I4249" s="5">
        <f t="shared" si="401"/>
        <v>34075.063094651014</v>
      </c>
      <c r="J4249" s="6">
        <f t="shared" si="402"/>
        <v>0</v>
      </c>
      <c r="K4249" s="5">
        <f t="shared" si="403"/>
        <v>0</v>
      </c>
      <c r="L4249" s="5">
        <f t="shared" si="404"/>
        <v>0</v>
      </c>
      <c r="M4249" s="5">
        <f t="shared" si="405"/>
        <v>0</v>
      </c>
    </row>
    <row r="4250" spans="1:13" x14ac:dyDescent="0.3">
      <c r="A4250" s="1">
        <v>4248</v>
      </c>
      <c r="B4250" s="1">
        <v>0</v>
      </c>
      <c r="C4250" s="1">
        <v>-6.4500002859999999</v>
      </c>
      <c r="D4250" s="1">
        <v>370.375</v>
      </c>
      <c r="E4250" s="1">
        <v>72.156883239999999</v>
      </c>
      <c r="F4250" s="1">
        <v>182.636</v>
      </c>
      <c r="G4250" s="1">
        <v>182.63600755248899</v>
      </c>
      <c r="H4250" s="5">
        <f t="shared" si="400"/>
        <v>0</v>
      </c>
      <c r="I4250" s="5">
        <f t="shared" si="401"/>
        <v>34075.063094651014</v>
      </c>
      <c r="J4250" s="6">
        <f t="shared" si="402"/>
        <v>0</v>
      </c>
      <c r="K4250" s="5">
        <f t="shared" si="403"/>
        <v>0</v>
      </c>
      <c r="L4250" s="5">
        <f t="shared" si="404"/>
        <v>0</v>
      </c>
      <c r="M4250" s="5">
        <f t="shared" si="405"/>
        <v>0</v>
      </c>
    </row>
    <row r="4251" spans="1:13" x14ac:dyDescent="0.3">
      <c r="A4251" s="1">
        <v>4249</v>
      </c>
      <c r="B4251" s="1">
        <v>0</v>
      </c>
      <c r="C4251" s="1">
        <v>-6.4500002859999999</v>
      </c>
      <c r="D4251" s="1">
        <v>370.375</v>
      </c>
      <c r="E4251" s="1">
        <v>72.156883239999999</v>
      </c>
      <c r="F4251" s="1">
        <v>182.636</v>
      </c>
      <c r="G4251" s="1">
        <v>182.63601129109199</v>
      </c>
      <c r="H4251" s="5">
        <f t="shared" si="400"/>
        <v>0</v>
      </c>
      <c r="I4251" s="5">
        <f t="shared" si="401"/>
        <v>34075.063094651014</v>
      </c>
      <c r="J4251" s="6">
        <f t="shared" si="402"/>
        <v>0</v>
      </c>
      <c r="K4251" s="5">
        <f t="shared" si="403"/>
        <v>0</v>
      </c>
      <c r="L4251" s="5">
        <f t="shared" si="404"/>
        <v>0</v>
      </c>
      <c r="M4251" s="5">
        <f t="shared" si="405"/>
        <v>0</v>
      </c>
    </row>
    <row r="4252" spans="1:13" x14ac:dyDescent="0.3">
      <c r="A4252" s="1">
        <v>4250</v>
      </c>
      <c r="B4252" s="1">
        <v>0</v>
      </c>
      <c r="C4252" s="1">
        <v>-6.4500002859999999</v>
      </c>
      <c r="D4252" s="1">
        <v>370.375</v>
      </c>
      <c r="E4252" s="1">
        <v>72.156883239999999</v>
      </c>
      <c r="F4252" s="1">
        <v>182.636</v>
      </c>
      <c r="G4252" s="1">
        <v>182.636015209177</v>
      </c>
      <c r="H4252" s="5">
        <f t="shared" si="400"/>
        <v>0</v>
      </c>
      <c r="I4252" s="5">
        <f t="shared" si="401"/>
        <v>34075.063094651014</v>
      </c>
      <c r="J4252" s="6">
        <f t="shared" si="402"/>
        <v>0</v>
      </c>
      <c r="K4252" s="5">
        <f t="shared" si="403"/>
        <v>0</v>
      </c>
      <c r="L4252" s="5">
        <f t="shared" si="404"/>
        <v>0</v>
      </c>
      <c r="M4252" s="5">
        <f t="shared" si="405"/>
        <v>0</v>
      </c>
    </row>
    <row r="4253" spans="1:13" x14ac:dyDescent="0.3">
      <c r="A4253" s="1">
        <v>4251</v>
      </c>
      <c r="B4253" s="1">
        <v>0</v>
      </c>
      <c r="C4253" s="1">
        <v>-6.4500002859999999</v>
      </c>
      <c r="D4253" s="1">
        <v>370.375</v>
      </c>
      <c r="E4253" s="1">
        <v>72.156883239999999</v>
      </c>
      <c r="F4253" s="1">
        <v>182.636</v>
      </c>
      <c r="G4253" s="1">
        <v>182.636019369027</v>
      </c>
      <c r="H4253" s="5">
        <f t="shared" si="400"/>
        <v>0</v>
      </c>
      <c r="I4253" s="5">
        <f t="shared" si="401"/>
        <v>34075.063094651014</v>
      </c>
      <c r="J4253" s="6">
        <f t="shared" si="402"/>
        <v>0</v>
      </c>
      <c r="K4253" s="5">
        <f t="shared" si="403"/>
        <v>0</v>
      </c>
      <c r="L4253" s="5">
        <f t="shared" si="404"/>
        <v>0</v>
      </c>
      <c r="M4253" s="5">
        <f t="shared" si="405"/>
        <v>0</v>
      </c>
    </row>
    <row r="4254" spans="1:13" x14ac:dyDescent="0.3">
      <c r="A4254" s="1">
        <v>4252</v>
      </c>
      <c r="B4254" s="1">
        <v>0</v>
      </c>
      <c r="C4254" s="1">
        <v>-6.4500002859999999</v>
      </c>
      <c r="D4254" s="1">
        <v>370.375</v>
      </c>
      <c r="E4254" s="1">
        <v>72.156883239999999</v>
      </c>
      <c r="F4254" s="1">
        <v>182.636</v>
      </c>
      <c r="G4254" s="1">
        <v>182.63602383676499</v>
      </c>
      <c r="H4254" s="5">
        <f t="shared" si="400"/>
        <v>0</v>
      </c>
      <c r="I4254" s="5">
        <f t="shared" si="401"/>
        <v>34075.063094651014</v>
      </c>
      <c r="J4254" s="6">
        <f t="shared" si="402"/>
        <v>0</v>
      </c>
      <c r="K4254" s="5">
        <f t="shared" si="403"/>
        <v>0</v>
      </c>
      <c r="L4254" s="5">
        <f t="shared" si="404"/>
        <v>0</v>
      </c>
      <c r="M4254" s="5">
        <f t="shared" si="405"/>
        <v>0</v>
      </c>
    </row>
    <row r="4255" spans="1:13" x14ac:dyDescent="0.3">
      <c r="A4255" s="1">
        <v>4253</v>
      </c>
      <c r="B4255" s="1">
        <v>0</v>
      </c>
      <c r="C4255" s="1">
        <v>-6.3326734602080403</v>
      </c>
      <c r="D4255" s="1">
        <v>370.24628712871299</v>
      </c>
      <c r="E4255" s="1">
        <v>72.156883239999999</v>
      </c>
      <c r="F4255" s="1">
        <v>182.636</v>
      </c>
      <c r="G4255" s="1">
        <v>182.63602868341101</v>
      </c>
      <c r="H4255" s="5">
        <f t="shared" si="400"/>
        <v>0</v>
      </c>
      <c r="I4255" s="5">
        <f t="shared" si="401"/>
        <v>34075.063094651014</v>
      </c>
      <c r="J4255" s="6">
        <f t="shared" si="402"/>
        <v>0</v>
      </c>
      <c r="K4255" s="5">
        <f t="shared" si="403"/>
        <v>0</v>
      </c>
      <c r="L4255" s="5">
        <f t="shared" si="404"/>
        <v>0</v>
      </c>
      <c r="M4255" s="5">
        <f t="shared" si="405"/>
        <v>0</v>
      </c>
    </row>
    <row r="4256" spans="1:13" x14ac:dyDescent="0.3">
      <c r="A4256" s="1">
        <v>4254</v>
      </c>
      <c r="B4256" s="1">
        <v>0</v>
      </c>
      <c r="C4256" s="1">
        <v>-6.6594061522872297</v>
      </c>
      <c r="D4256" s="1">
        <v>370.20915841584201</v>
      </c>
      <c r="E4256" s="1">
        <v>72.156883239999999</v>
      </c>
      <c r="F4256" s="1">
        <v>182.636</v>
      </c>
      <c r="G4256" s="1">
        <v>182.63603398600699</v>
      </c>
      <c r="H4256" s="5">
        <f t="shared" si="400"/>
        <v>0</v>
      </c>
      <c r="I4256" s="5">
        <f t="shared" si="401"/>
        <v>34075.063094651014</v>
      </c>
      <c r="J4256" s="6">
        <f t="shared" si="402"/>
        <v>0</v>
      </c>
      <c r="K4256" s="5">
        <f t="shared" si="403"/>
        <v>0</v>
      </c>
      <c r="L4256" s="5">
        <f t="shared" si="404"/>
        <v>0</v>
      </c>
      <c r="M4256" s="5">
        <f t="shared" si="405"/>
        <v>0</v>
      </c>
    </row>
    <row r="4257" spans="1:13" x14ac:dyDescent="0.3">
      <c r="A4257" s="1">
        <v>4255</v>
      </c>
      <c r="B4257" s="1">
        <v>0</v>
      </c>
      <c r="C4257" s="1">
        <v>-6.9861388443664296</v>
      </c>
      <c r="D4257" s="1">
        <v>370.17202970297001</v>
      </c>
      <c r="E4257" s="1">
        <v>72.156883239999999</v>
      </c>
      <c r="F4257" s="1">
        <v>182.636</v>
      </c>
      <c r="G4257" s="1">
        <v>182.636039828843</v>
      </c>
      <c r="H4257" s="5">
        <f t="shared" si="400"/>
        <v>0</v>
      </c>
      <c r="I4257" s="5">
        <f t="shared" si="401"/>
        <v>34075.063094651014</v>
      </c>
      <c r="J4257" s="6">
        <f t="shared" si="402"/>
        <v>0</v>
      </c>
      <c r="K4257" s="5">
        <f t="shared" si="403"/>
        <v>0</v>
      </c>
      <c r="L4257" s="5">
        <f t="shared" si="404"/>
        <v>0</v>
      </c>
      <c r="M4257" s="5">
        <f t="shared" si="405"/>
        <v>0</v>
      </c>
    </row>
    <row r="4258" spans="1:13" x14ac:dyDescent="0.3">
      <c r="A4258" s="1">
        <v>4256</v>
      </c>
      <c r="B4258" s="1">
        <v>0</v>
      </c>
      <c r="C4258" s="1">
        <v>-7.3128715364456296</v>
      </c>
      <c r="D4258" s="1">
        <v>370.13490099009903</v>
      </c>
      <c r="E4258" s="1">
        <v>72.156883239999999</v>
      </c>
      <c r="F4258" s="1">
        <v>182.636</v>
      </c>
      <c r="G4258" s="1">
        <v>182.636046304795</v>
      </c>
      <c r="H4258" s="5">
        <f t="shared" si="400"/>
        <v>0</v>
      </c>
      <c r="I4258" s="5">
        <f t="shared" si="401"/>
        <v>34075.063094651014</v>
      </c>
      <c r="J4258" s="6">
        <f t="shared" si="402"/>
        <v>0</v>
      </c>
      <c r="K4258" s="5">
        <f t="shared" si="403"/>
        <v>0</v>
      </c>
      <c r="L4258" s="5">
        <f t="shared" si="404"/>
        <v>0</v>
      </c>
      <c r="M4258" s="5">
        <f t="shared" si="405"/>
        <v>0</v>
      </c>
    </row>
    <row r="4259" spans="1:13" x14ac:dyDescent="0.3">
      <c r="A4259" s="1">
        <v>4257</v>
      </c>
      <c r="B4259" s="1">
        <v>0</v>
      </c>
      <c r="C4259" s="1">
        <v>-7.6396042285248198</v>
      </c>
      <c r="D4259" s="1">
        <v>370.09777227722799</v>
      </c>
      <c r="E4259" s="1">
        <v>72.156883239999999</v>
      </c>
      <c r="F4259" s="1">
        <v>182.636</v>
      </c>
      <c r="G4259" s="1">
        <v>182.63605351680599</v>
      </c>
      <c r="H4259" s="5">
        <f t="shared" si="400"/>
        <v>0</v>
      </c>
      <c r="I4259" s="5">
        <f t="shared" si="401"/>
        <v>34075.063094651014</v>
      </c>
      <c r="J4259" s="6">
        <f t="shared" si="402"/>
        <v>0</v>
      </c>
      <c r="K4259" s="5">
        <f t="shared" si="403"/>
        <v>0</v>
      </c>
      <c r="L4259" s="5">
        <f t="shared" si="404"/>
        <v>0</v>
      </c>
      <c r="M4259" s="5">
        <f t="shared" si="405"/>
        <v>0</v>
      </c>
    </row>
    <row r="4260" spans="1:13" x14ac:dyDescent="0.3">
      <c r="A4260" s="1">
        <v>4258</v>
      </c>
      <c r="B4260" s="1">
        <v>0</v>
      </c>
      <c r="C4260" s="1">
        <v>-7.9663369206040198</v>
      </c>
      <c r="D4260" s="1">
        <v>370.06064356435598</v>
      </c>
      <c r="E4260" s="1">
        <v>72.156883239999999</v>
      </c>
      <c r="F4260" s="1">
        <v>182.636</v>
      </c>
      <c r="G4260" s="1">
        <v>182.63606157951699</v>
      </c>
      <c r="H4260" s="5">
        <f t="shared" si="400"/>
        <v>0</v>
      </c>
      <c r="I4260" s="5">
        <f t="shared" si="401"/>
        <v>34075.063094651014</v>
      </c>
      <c r="J4260" s="6">
        <f t="shared" si="402"/>
        <v>0</v>
      </c>
      <c r="K4260" s="5">
        <f t="shared" si="403"/>
        <v>0</v>
      </c>
      <c r="L4260" s="5">
        <f t="shared" si="404"/>
        <v>0</v>
      </c>
      <c r="M4260" s="5">
        <f t="shared" si="405"/>
        <v>0</v>
      </c>
    </row>
    <row r="4261" spans="1:13" x14ac:dyDescent="0.3">
      <c r="A4261" s="1">
        <v>4259</v>
      </c>
      <c r="B4261" s="1">
        <v>0</v>
      </c>
      <c r="C4261" s="1">
        <v>-8.2930696126832206</v>
      </c>
      <c r="D4261" s="1">
        <v>370.023514851485</v>
      </c>
      <c r="E4261" s="1">
        <v>72.156883239999999</v>
      </c>
      <c r="F4261" s="1">
        <v>182.636</v>
      </c>
      <c r="G4261" s="1">
        <v>182.63607062109301</v>
      </c>
      <c r="H4261" s="5">
        <f t="shared" si="400"/>
        <v>0</v>
      </c>
      <c r="I4261" s="5">
        <f t="shared" si="401"/>
        <v>34075.063094651014</v>
      </c>
      <c r="J4261" s="6">
        <f t="shared" si="402"/>
        <v>0</v>
      </c>
      <c r="K4261" s="5">
        <f t="shared" si="403"/>
        <v>0</v>
      </c>
      <c r="L4261" s="5">
        <f t="shared" si="404"/>
        <v>0</v>
      </c>
      <c r="M4261" s="5">
        <f t="shared" si="405"/>
        <v>0</v>
      </c>
    </row>
    <row r="4262" spans="1:13" x14ac:dyDescent="0.3">
      <c r="A4262" s="1">
        <v>4260</v>
      </c>
      <c r="B4262" s="1">
        <v>0</v>
      </c>
      <c r="C4262" s="1">
        <v>-8.6198023047624108</v>
      </c>
      <c r="D4262" s="1">
        <v>369.98638613861402</v>
      </c>
      <c r="E4262" s="1">
        <v>72.156883239999999</v>
      </c>
      <c r="F4262" s="1">
        <v>182.636</v>
      </c>
      <c r="G4262" s="1">
        <v>182.63608078525701</v>
      </c>
      <c r="H4262" s="5">
        <f t="shared" si="400"/>
        <v>0</v>
      </c>
      <c r="I4262" s="5">
        <f t="shared" si="401"/>
        <v>34075.063094651014</v>
      </c>
      <c r="J4262" s="6">
        <f t="shared" si="402"/>
        <v>0</v>
      </c>
      <c r="K4262" s="5">
        <f t="shared" si="403"/>
        <v>0</v>
      </c>
      <c r="L4262" s="5">
        <f t="shared" si="404"/>
        <v>0</v>
      </c>
      <c r="M4262" s="5">
        <f t="shared" si="405"/>
        <v>0</v>
      </c>
    </row>
    <row r="4263" spans="1:13" x14ac:dyDescent="0.3">
      <c r="A4263" s="1">
        <v>4261</v>
      </c>
      <c r="B4263" s="1">
        <v>0</v>
      </c>
      <c r="C4263" s="1">
        <v>-8.9465349968416099</v>
      </c>
      <c r="D4263" s="1">
        <v>369.94925742574299</v>
      </c>
      <c r="E4263" s="1">
        <v>72.156883239999999</v>
      </c>
      <c r="F4263" s="1">
        <v>182.636</v>
      </c>
      <c r="G4263" s="1">
        <v>182.63609223357901</v>
      </c>
      <c r="H4263" s="5">
        <f t="shared" si="400"/>
        <v>0</v>
      </c>
      <c r="I4263" s="5">
        <f t="shared" si="401"/>
        <v>34075.063094651014</v>
      </c>
      <c r="J4263" s="6">
        <f t="shared" si="402"/>
        <v>0</v>
      </c>
      <c r="K4263" s="5">
        <f t="shared" si="403"/>
        <v>0</v>
      </c>
      <c r="L4263" s="5">
        <f t="shared" si="404"/>
        <v>0</v>
      </c>
      <c r="M4263" s="5">
        <f t="shared" si="405"/>
        <v>0</v>
      </c>
    </row>
    <row r="4264" spans="1:13" x14ac:dyDescent="0.3">
      <c r="A4264" s="1">
        <v>4262</v>
      </c>
      <c r="B4264" s="1">
        <v>0</v>
      </c>
      <c r="C4264" s="1">
        <v>-9.2732676889208001</v>
      </c>
      <c r="D4264" s="1">
        <v>369.91212871287098</v>
      </c>
      <c r="E4264" s="1">
        <v>72.156883239999999</v>
      </c>
      <c r="F4264" s="1">
        <v>182.636</v>
      </c>
      <c r="G4264" s="1">
        <v>182.63610514804</v>
      </c>
      <c r="H4264" s="5">
        <f t="shared" si="400"/>
        <v>0</v>
      </c>
      <c r="I4264" s="5">
        <f t="shared" si="401"/>
        <v>34075.063094651014</v>
      </c>
      <c r="J4264" s="6">
        <f t="shared" si="402"/>
        <v>0</v>
      </c>
      <c r="K4264" s="5">
        <f t="shared" si="403"/>
        <v>0</v>
      </c>
      <c r="L4264" s="5">
        <f t="shared" si="404"/>
        <v>0</v>
      </c>
      <c r="M4264" s="5">
        <f t="shared" si="405"/>
        <v>0</v>
      </c>
    </row>
    <row r="4265" spans="1:13" x14ac:dyDescent="0.3">
      <c r="A4265" s="1">
        <v>4263</v>
      </c>
      <c r="B4265" s="1">
        <v>0</v>
      </c>
      <c r="C4265" s="1">
        <v>-9.6000003809999992</v>
      </c>
      <c r="D4265" s="1">
        <v>369.875</v>
      </c>
      <c r="E4265" s="1">
        <v>72.156883239999999</v>
      </c>
      <c r="F4265" s="1">
        <v>182.636</v>
      </c>
      <c r="G4265" s="1">
        <v>182.63611973392801</v>
      </c>
      <c r="H4265" s="5">
        <f t="shared" si="400"/>
        <v>0</v>
      </c>
      <c r="I4265" s="5">
        <f t="shared" si="401"/>
        <v>34075.063094651014</v>
      </c>
      <c r="J4265" s="6">
        <f t="shared" si="402"/>
        <v>0</v>
      </c>
      <c r="K4265" s="5">
        <f t="shared" si="403"/>
        <v>0</v>
      </c>
      <c r="L4265" s="5">
        <f t="shared" si="404"/>
        <v>0</v>
      </c>
      <c r="M4265" s="5">
        <f t="shared" si="405"/>
        <v>0</v>
      </c>
    </row>
    <row r="4266" spans="1:13" x14ac:dyDescent="0.3">
      <c r="A4266" s="1">
        <v>4264</v>
      </c>
      <c r="B4266" s="1">
        <v>0</v>
      </c>
      <c r="C4266" s="1">
        <v>-11.1882357494313</v>
      </c>
      <c r="D4266" s="1">
        <v>369.80147058823502</v>
      </c>
      <c r="E4266" s="1">
        <v>72.156883239999999</v>
      </c>
      <c r="F4266" s="1">
        <v>182.636</v>
      </c>
      <c r="G4266" s="1">
        <v>182.63613622310001</v>
      </c>
      <c r="H4266" s="5">
        <f t="shared" si="400"/>
        <v>0</v>
      </c>
      <c r="I4266" s="5">
        <f t="shared" si="401"/>
        <v>34075.063094651014</v>
      </c>
      <c r="J4266" s="6">
        <f t="shared" si="402"/>
        <v>0</v>
      </c>
      <c r="K4266" s="5">
        <f t="shared" si="403"/>
        <v>0</v>
      </c>
      <c r="L4266" s="5">
        <f t="shared" si="404"/>
        <v>0</v>
      </c>
      <c r="M4266" s="5">
        <f t="shared" si="405"/>
        <v>0</v>
      </c>
    </row>
    <row r="4267" spans="1:13" x14ac:dyDescent="0.3">
      <c r="A4267" s="1">
        <v>4265</v>
      </c>
      <c r="B4267" s="1">
        <v>0</v>
      </c>
      <c r="C4267" s="1">
        <v>-12.776471117862499</v>
      </c>
      <c r="D4267" s="1">
        <v>369.72794117647101</v>
      </c>
      <c r="E4267" s="1">
        <v>72.156883239999999</v>
      </c>
      <c r="F4267" s="1">
        <v>182.636</v>
      </c>
      <c r="G4267" s="1">
        <v>182.636154877667</v>
      </c>
      <c r="H4267" s="5">
        <f t="shared" si="400"/>
        <v>0</v>
      </c>
      <c r="I4267" s="5">
        <f t="shared" si="401"/>
        <v>34075.063094651014</v>
      </c>
      <c r="J4267" s="6">
        <f t="shared" si="402"/>
        <v>0</v>
      </c>
      <c r="K4267" s="5">
        <f t="shared" si="403"/>
        <v>0</v>
      </c>
      <c r="L4267" s="5">
        <f t="shared" si="404"/>
        <v>0</v>
      </c>
      <c r="M4267" s="5">
        <f t="shared" si="405"/>
        <v>0</v>
      </c>
    </row>
    <row r="4268" spans="1:13" x14ac:dyDescent="0.3">
      <c r="A4268" s="1">
        <v>4266</v>
      </c>
      <c r="B4268" s="1">
        <v>0</v>
      </c>
      <c r="C4268" s="1">
        <v>-14.3647064862938</v>
      </c>
      <c r="D4268" s="1">
        <v>369.65441176470603</v>
      </c>
      <c r="E4268" s="1">
        <v>72.156883239999999</v>
      </c>
      <c r="F4268" s="1">
        <v>182.636</v>
      </c>
      <c r="G4268" s="1">
        <v>182.63617599416</v>
      </c>
      <c r="H4268" s="5">
        <f t="shared" si="400"/>
        <v>0</v>
      </c>
      <c r="I4268" s="5">
        <f t="shared" si="401"/>
        <v>34075.063094651014</v>
      </c>
      <c r="J4268" s="6">
        <f t="shared" si="402"/>
        <v>0</v>
      </c>
      <c r="K4268" s="5">
        <f t="shared" si="403"/>
        <v>0</v>
      </c>
      <c r="L4268" s="5">
        <f t="shared" si="404"/>
        <v>0</v>
      </c>
      <c r="M4268" s="5">
        <f t="shared" si="405"/>
        <v>0</v>
      </c>
    </row>
    <row r="4269" spans="1:13" x14ac:dyDescent="0.3">
      <c r="A4269" s="1">
        <v>4267</v>
      </c>
      <c r="B4269" s="1">
        <v>0</v>
      </c>
      <c r="C4269" s="1">
        <v>-15.952941854724999</v>
      </c>
      <c r="D4269" s="1">
        <v>369.58088235294099</v>
      </c>
      <c r="E4269" s="1">
        <v>72.156883239999999</v>
      </c>
      <c r="F4269" s="1">
        <v>182.636</v>
      </c>
      <c r="G4269" s="1">
        <v>182.636199908245</v>
      </c>
      <c r="H4269" s="5">
        <f t="shared" si="400"/>
        <v>0</v>
      </c>
      <c r="I4269" s="5">
        <f t="shared" si="401"/>
        <v>34075.063094651014</v>
      </c>
      <c r="J4269" s="6">
        <f t="shared" si="402"/>
        <v>0</v>
      </c>
      <c r="K4269" s="5">
        <f t="shared" si="403"/>
        <v>0</v>
      </c>
      <c r="L4269" s="5">
        <f t="shared" si="404"/>
        <v>0</v>
      </c>
      <c r="M4269" s="5">
        <f t="shared" si="405"/>
        <v>0</v>
      </c>
    </row>
    <row r="4270" spans="1:13" x14ac:dyDescent="0.3">
      <c r="A4270" s="1">
        <v>4268</v>
      </c>
      <c r="B4270" s="1">
        <v>0</v>
      </c>
      <c r="C4270" s="1">
        <v>-17.5411772231563</v>
      </c>
      <c r="D4270" s="1">
        <v>369.50735294117601</v>
      </c>
      <c r="E4270" s="1">
        <v>72.156883239999999</v>
      </c>
      <c r="F4270" s="1">
        <v>182.636</v>
      </c>
      <c r="G4270" s="1">
        <v>182.63622700006101</v>
      </c>
      <c r="H4270" s="5">
        <f t="shared" si="400"/>
        <v>0</v>
      </c>
      <c r="I4270" s="5">
        <f t="shared" si="401"/>
        <v>34075.063094651014</v>
      </c>
      <c r="J4270" s="6">
        <f t="shared" si="402"/>
        <v>0</v>
      </c>
      <c r="K4270" s="5">
        <f t="shared" si="403"/>
        <v>0</v>
      </c>
      <c r="L4270" s="5">
        <f t="shared" si="404"/>
        <v>0</v>
      </c>
      <c r="M4270" s="5">
        <f t="shared" si="405"/>
        <v>0</v>
      </c>
    </row>
    <row r="4271" spans="1:13" x14ac:dyDescent="0.3">
      <c r="A4271" s="1">
        <v>4269</v>
      </c>
      <c r="B4271" s="1">
        <v>0</v>
      </c>
      <c r="C4271" s="1">
        <v>-16.350000760000501</v>
      </c>
      <c r="D4271" s="1">
        <v>369.5675</v>
      </c>
      <c r="E4271" s="1">
        <v>72.156883239999999</v>
      </c>
      <c r="F4271" s="1">
        <v>182.636</v>
      </c>
      <c r="G4271" s="1">
        <v>182.63625770025601</v>
      </c>
      <c r="H4271" s="5">
        <f t="shared" si="400"/>
        <v>0</v>
      </c>
      <c r="I4271" s="5">
        <f t="shared" si="401"/>
        <v>34075.063094651014</v>
      </c>
      <c r="J4271" s="6">
        <f t="shared" si="402"/>
        <v>0</v>
      </c>
      <c r="K4271" s="5">
        <f t="shared" si="403"/>
        <v>0</v>
      </c>
      <c r="L4271" s="5">
        <f t="shared" si="404"/>
        <v>0</v>
      </c>
      <c r="M4271" s="5">
        <f t="shared" si="405"/>
        <v>0</v>
      </c>
    </row>
    <row r="4272" spans="1:13" x14ac:dyDescent="0.3">
      <c r="A4272" s="1">
        <v>4270</v>
      </c>
      <c r="B4272" s="1">
        <v>0</v>
      </c>
      <c r="C4272" s="1">
        <v>-14.8500007600005</v>
      </c>
      <c r="D4272" s="1">
        <v>369.64249999999998</v>
      </c>
      <c r="E4272" s="1">
        <v>72.156883239999999</v>
      </c>
      <c r="F4272" s="1">
        <v>182.636</v>
      </c>
      <c r="G4272" s="1">
        <v>182.63629249683899</v>
      </c>
      <c r="H4272" s="5">
        <f t="shared" si="400"/>
        <v>0</v>
      </c>
      <c r="I4272" s="5">
        <f t="shared" si="401"/>
        <v>34075.063094651014</v>
      </c>
      <c r="J4272" s="6">
        <f t="shared" si="402"/>
        <v>0</v>
      </c>
      <c r="K4272" s="5">
        <f t="shared" si="403"/>
        <v>0</v>
      </c>
      <c r="L4272" s="5">
        <f t="shared" si="404"/>
        <v>0</v>
      </c>
      <c r="M4272" s="5">
        <f t="shared" si="405"/>
        <v>0</v>
      </c>
    </row>
    <row r="4273" spans="1:13" x14ac:dyDescent="0.3">
      <c r="A4273" s="1">
        <v>4271</v>
      </c>
      <c r="B4273" s="1">
        <v>0</v>
      </c>
      <c r="C4273" s="1">
        <v>-13.3500007600005</v>
      </c>
      <c r="D4273" s="1">
        <v>369.71749999999997</v>
      </c>
      <c r="E4273" s="1">
        <v>72.156883239999999</v>
      </c>
      <c r="F4273" s="1">
        <v>182.636</v>
      </c>
      <c r="G4273" s="1">
        <v>182.63633194293601</v>
      </c>
      <c r="H4273" s="5">
        <f t="shared" si="400"/>
        <v>0</v>
      </c>
      <c r="I4273" s="5">
        <f t="shared" si="401"/>
        <v>34075.063094651014</v>
      </c>
      <c r="J4273" s="6">
        <f t="shared" si="402"/>
        <v>0</v>
      </c>
      <c r="K4273" s="5">
        <f t="shared" si="403"/>
        <v>0</v>
      </c>
      <c r="L4273" s="5">
        <f t="shared" si="404"/>
        <v>0</v>
      </c>
      <c r="M4273" s="5">
        <f t="shared" si="405"/>
        <v>0</v>
      </c>
    </row>
    <row r="4274" spans="1:13" x14ac:dyDescent="0.3">
      <c r="A4274" s="1">
        <v>4272</v>
      </c>
      <c r="B4274" s="1">
        <v>0</v>
      </c>
      <c r="C4274" s="1">
        <v>-11.8500007600005</v>
      </c>
      <c r="D4274" s="1">
        <v>369.79250000000002</v>
      </c>
      <c r="E4274" s="1">
        <v>72.156883239999999</v>
      </c>
      <c r="F4274" s="1">
        <v>182.636</v>
      </c>
      <c r="G4274" s="1">
        <v>182.63637666557699</v>
      </c>
      <c r="H4274" s="5">
        <f t="shared" si="400"/>
        <v>0</v>
      </c>
      <c r="I4274" s="5">
        <f t="shared" si="401"/>
        <v>34075.063094651014</v>
      </c>
      <c r="J4274" s="6">
        <f t="shared" si="402"/>
        <v>0</v>
      </c>
      <c r="K4274" s="5">
        <f t="shared" si="403"/>
        <v>0</v>
      </c>
      <c r="L4274" s="5">
        <f t="shared" si="404"/>
        <v>0</v>
      </c>
      <c r="M4274" s="5">
        <f t="shared" si="405"/>
        <v>0</v>
      </c>
    </row>
    <row r="4275" spans="1:13" x14ac:dyDescent="0.3">
      <c r="A4275" s="1">
        <v>4273</v>
      </c>
      <c r="B4275" s="1">
        <v>0</v>
      </c>
      <c r="C4275" s="1">
        <v>-10.3500007600005</v>
      </c>
      <c r="D4275" s="1">
        <v>369.86750000000001</v>
      </c>
      <c r="E4275" s="1">
        <v>72.156883239999999</v>
      </c>
      <c r="F4275" s="1">
        <v>182.636</v>
      </c>
      <c r="G4275" s="1">
        <v>182.63642737567301</v>
      </c>
      <c r="H4275" s="5">
        <f t="shared" si="400"/>
        <v>0</v>
      </c>
      <c r="I4275" s="5">
        <f t="shared" si="401"/>
        <v>34075.063094651014</v>
      </c>
      <c r="J4275" s="6">
        <f t="shared" si="402"/>
        <v>0</v>
      </c>
      <c r="K4275" s="5">
        <f t="shared" si="403"/>
        <v>0</v>
      </c>
      <c r="L4275" s="5">
        <f t="shared" si="404"/>
        <v>0</v>
      </c>
      <c r="M4275" s="5">
        <f t="shared" si="405"/>
        <v>0</v>
      </c>
    </row>
    <row r="4276" spans="1:13" x14ac:dyDescent="0.3">
      <c r="A4276" s="1">
        <v>4274</v>
      </c>
      <c r="B4276" s="1">
        <v>0</v>
      </c>
      <c r="C4276" s="1">
        <v>-10.6235301047058</v>
      </c>
      <c r="D4276" s="1">
        <v>369.85294117647101</v>
      </c>
      <c r="E4276" s="1">
        <v>72.156883239999999</v>
      </c>
      <c r="F4276" s="1">
        <v>182.636</v>
      </c>
      <c r="G4276" s="1">
        <v>182.63648487930701</v>
      </c>
      <c r="H4276" s="5">
        <f t="shared" si="400"/>
        <v>0</v>
      </c>
      <c r="I4276" s="5">
        <f t="shared" si="401"/>
        <v>34075.063094651014</v>
      </c>
      <c r="J4276" s="6">
        <f t="shared" si="402"/>
        <v>0</v>
      </c>
      <c r="K4276" s="5">
        <f t="shared" si="403"/>
        <v>0</v>
      </c>
      <c r="L4276" s="5">
        <f t="shared" si="404"/>
        <v>0</v>
      </c>
      <c r="M4276" s="5">
        <f t="shared" si="405"/>
        <v>0</v>
      </c>
    </row>
    <row r="4277" spans="1:13" x14ac:dyDescent="0.3">
      <c r="A4277" s="1">
        <v>4275</v>
      </c>
      <c r="B4277" s="1">
        <v>0</v>
      </c>
      <c r="C4277" s="1">
        <v>-11.094118265490099</v>
      </c>
      <c r="D4277" s="1">
        <v>369.82843137254901</v>
      </c>
      <c r="E4277" s="1">
        <v>72.156883239999999</v>
      </c>
      <c r="F4277" s="1">
        <v>182.636</v>
      </c>
      <c r="G4277" s="1">
        <v>182.636550090555</v>
      </c>
      <c r="H4277" s="5">
        <f t="shared" si="400"/>
        <v>0</v>
      </c>
      <c r="I4277" s="5">
        <f t="shared" si="401"/>
        <v>34075.063094651014</v>
      </c>
      <c r="J4277" s="6">
        <f t="shared" si="402"/>
        <v>0</v>
      </c>
      <c r="K4277" s="5">
        <f t="shared" si="403"/>
        <v>0</v>
      </c>
      <c r="L4277" s="5">
        <f t="shared" si="404"/>
        <v>0</v>
      </c>
      <c r="M4277" s="5">
        <f t="shared" si="405"/>
        <v>0</v>
      </c>
    </row>
    <row r="4278" spans="1:13" x14ac:dyDescent="0.3">
      <c r="A4278" s="1">
        <v>4276</v>
      </c>
      <c r="B4278" s="1">
        <v>0</v>
      </c>
      <c r="C4278" s="1">
        <v>-11.564706426274499</v>
      </c>
      <c r="D4278" s="1">
        <v>369.803921568627</v>
      </c>
      <c r="E4278" s="1">
        <v>72.156883239999999</v>
      </c>
      <c r="F4278" s="1">
        <v>182.636</v>
      </c>
      <c r="G4278" s="1">
        <v>182.63662404601001</v>
      </c>
      <c r="H4278" s="5">
        <f t="shared" si="400"/>
        <v>0</v>
      </c>
      <c r="I4278" s="5">
        <f t="shared" si="401"/>
        <v>34075.063094651014</v>
      </c>
      <c r="J4278" s="6">
        <f t="shared" si="402"/>
        <v>0</v>
      </c>
      <c r="K4278" s="5">
        <f t="shared" si="403"/>
        <v>0</v>
      </c>
      <c r="L4278" s="5">
        <f t="shared" si="404"/>
        <v>0</v>
      </c>
      <c r="M4278" s="5">
        <f t="shared" si="405"/>
        <v>0</v>
      </c>
    </row>
    <row r="4279" spans="1:13" x14ac:dyDescent="0.3">
      <c r="A4279" s="1">
        <v>4277</v>
      </c>
      <c r="B4279" s="1">
        <v>0</v>
      </c>
      <c r="C4279" s="1">
        <v>-12.0352945870589</v>
      </c>
      <c r="D4279" s="1">
        <v>369.77941176470603</v>
      </c>
      <c r="E4279" s="1">
        <v>72.156883239999999</v>
      </c>
      <c r="F4279" s="1">
        <v>182.636</v>
      </c>
      <c r="G4279" s="1">
        <v>182.636707921263</v>
      </c>
      <c r="H4279" s="5">
        <f t="shared" si="400"/>
        <v>0</v>
      </c>
      <c r="I4279" s="5">
        <f t="shared" si="401"/>
        <v>34075.063094651014</v>
      </c>
      <c r="J4279" s="6">
        <f t="shared" si="402"/>
        <v>0</v>
      </c>
      <c r="K4279" s="5">
        <f t="shared" si="403"/>
        <v>0</v>
      </c>
      <c r="L4279" s="5">
        <f t="shared" si="404"/>
        <v>0</v>
      </c>
      <c r="M4279" s="5">
        <f t="shared" si="405"/>
        <v>0</v>
      </c>
    </row>
    <row r="4280" spans="1:13" x14ac:dyDescent="0.3">
      <c r="A4280" s="1">
        <v>4278</v>
      </c>
      <c r="B4280" s="1">
        <v>0</v>
      </c>
      <c r="C4280" s="1">
        <v>-12.5058827478432</v>
      </c>
      <c r="D4280" s="1">
        <v>369.75490196078403</v>
      </c>
      <c r="E4280" s="1">
        <v>72.156883239999999</v>
      </c>
      <c r="F4280" s="1">
        <v>182.636</v>
      </c>
      <c r="G4280" s="1">
        <v>182.636803049592</v>
      </c>
      <c r="H4280" s="5">
        <f t="shared" si="400"/>
        <v>0</v>
      </c>
      <c r="I4280" s="5">
        <f t="shared" si="401"/>
        <v>34075.063094651014</v>
      </c>
      <c r="J4280" s="6">
        <f t="shared" si="402"/>
        <v>0</v>
      </c>
      <c r="K4280" s="5">
        <f t="shared" si="403"/>
        <v>0</v>
      </c>
      <c r="L4280" s="5">
        <f t="shared" si="404"/>
        <v>0</v>
      </c>
      <c r="M4280" s="5">
        <f t="shared" si="405"/>
        <v>0</v>
      </c>
    </row>
    <row r="4281" spans="1:13" x14ac:dyDescent="0.3">
      <c r="A4281" s="1">
        <v>4279</v>
      </c>
      <c r="B4281" s="1">
        <v>0</v>
      </c>
      <c r="C4281" s="1">
        <v>-12.600000380000001</v>
      </c>
      <c r="D4281" s="1">
        <v>369.75</v>
      </c>
      <c r="E4281" s="1">
        <v>72.156883239999999</v>
      </c>
      <c r="F4281" s="1">
        <v>182.63650000000001</v>
      </c>
      <c r="G4281" s="1">
        <v>182.63690895615801</v>
      </c>
      <c r="H4281" s="5">
        <f t="shared" si="400"/>
        <v>0</v>
      </c>
      <c r="I4281" s="5">
        <f t="shared" si="401"/>
        <v>34075.063094651014</v>
      </c>
      <c r="J4281" s="6">
        <f t="shared" si="402"/>
        <v>0</v>
      </c>
      <c r="K4281" s="5">
        <f t="shared" si="403"/>
        <v>0</v>
      </c>
      <c r="L4281" s="5">
        <f t="shared" si="404"/>
        <v>0</v>
      </c>
      <c r="M4281" s="5">
        <f t="shared" si="405"/>
        <v>0</v>
      </c>
    </row>
    <row r="4282" spans="1:13" x14ac:dyDescent="0.3">
      <c r="A4282" s="1">
        <v>4280</v>
      </c>
      <c r="B4282" s="1">
        <v>0</v>
      </c>
      <c r="C4282" s="1">
        <v>-12.600000380000001</v>
      </c>
      <c r="D4282" s="1">
        <v>369.75</v>
      </c>
      <c r="E4282" s="1">
        <v>72.156883239999999</v>
      </c>
      <c r="F4282" s="1">
        <v>182.637125</v>
      </c>
      <c r="G4282" s="1">
        <v>182.63702086671901</v>
      </c>
      <c r="H4282" s="5">
        <f t="shared" si="400"/>
        <v>0</v>
      </c>
      <c r="I4282" s="5">
        <f t="shared" si="401"/>
        <v>34075.063094651014</v>
      </c>
      <c r="J4282" s="6">
        <f t="shared" si="402"/>
        <v>0</v>
      </c>
      <c r="K4282" s="5">
        <f t="shared" si="403"/>
        <v>0</v>
      </c>
      <c r="L4282" s="5">
        <f t="shared" si="404"/>
        <v>0</v>
      </c>
      <c r="M4282" s="5">
        <f t="shared" si="405"/>
        <v>0</v>
      </c>
    </row>
    <row r="4283" spans="1:13" x14ac:dyDescent="0.3">
      <c r="A4283" s="1">
        <v>4281</v>
      </c>
      <c r="B4283" s="1">
        <v>0</v>
      </c>
      <c r="C4283" s="1">
        <v>-12.600000380000001</v>
      </c>
      <c r="D4283" s="1">
        <v>369.75</v>
      </c>
      <c r="E4283" s="1">
        <v>72.156883239999999</v>
      </c>
      <c r="F4283" s="1">
        <v>182.63775000000001</v>
      </c>
      <c r="G4283" s="1">
        <v>182.637131121983</v>
      </c>
      <c r="H4283" s="5">
        <f t="shared" si="400"/>
        <v>0</v>
      </c>
      <c r="I4283" s="5">
        <f t="shared" si="401"/>
        <v>34075.063094651014</v>
      </c>
      <c r="J4283" s="6">
        <f t="shared" si="402"/>
        <v>0</v>
      </c>
      <c r="K4283" s="5">
        <f t="shared" si="403"/>
        <v>0</v>
      </c>
      <c r="L4283" s="5">
        <f t="shared" si="404"/>
        <v>0</v>
      </c>
      <c r="M4283" s="5">
        <f t="shared" si="405"/>
        <v>0</v>
      </c>
    </row>
    <row r="4284" spans="1:13" x14ac:dyDescent="0.3">
      <c r="A4284" s="1">
        <v>4282</v>
      </c>
      <c r="B4284" s="1">
        <v>0</v>
      </c>
      <c r="C4284" s="1">
        <v>-11.750000316666201</v>
      </c>
      <c r="D4284" s="1">
        <v>369.79166666666703</v>
      </c>
      <c r="E4284" s="1">
        <v>72.156883239999999</v>
      </c>
      <c r="F4284" s="1">
        <v>182.63800000000001</v>
      </c>
      <c r="G4284" s="1">
        <v>182.637233029843</v>
      </c>
      <c r="H4284" s="5">
        <f t="shared" si="400"/>
        <v>0</v>
      </c>
      <c r="I4284" s="5">
        <f t="shared" si="401"/>
        <v>34075.063094651014</v>
      </c>
      <c r="J4284" s="6">
        <f t="shared" si="402"/>
        <v>0</v>
      </c>
      <c r="K4284" s="5">
        <f t="shared" si="403"/>
        <v>0</v>
      </c>
      <c r="L4284" s="5">
        <f t="shared" si="404"/>
        <v>0</v>
      </c>
      <c r="M4284" s="5">
        <f t="shared" si="405"/>
        <v>0</v>
      </c>
    </row>
    <row r="4285" spans="1:13" x14ac:dyDescent="0.3">
      <c r="A4285" s="1">
        <v>4283</v>
      </c>
      <c r="B4285" s="1">
        <v>0</v>
      </c>
      <c r="C4285" s="1">
        <v>-10.3333335444442</v>
      </c>
      <c r="D4285" s="1">
        <v>369.86111111111097</v>
      </c>
      <c r="E4285" s="1">
        <v>72.156883239999999</v>
      </c>
      <c r="F4285" s="1">
        <v>182.63800000000001</v>
      </c>
      <c r="G4285" s="1">
        <v>182.63732373948599</v>
      </c>
      <c r="H4285" s="5">
        <f t="shared" si="400"/>
        <v>0</v>
      </c>
      <c r="I4285" s="5">
        <f t="shared" si="401"/>
        <v>34075.063094651014</v>
      </c>
      <c r="J4285" s="6">
        <f t="shared" si="402"/>
        <v>0</v>
      </c>
      <c r="K4285" s="5">
        <f t="shared" si="403"/>
        <v>0</v>
      </c>
      <c r="L4285" s="5">
        <f t="shared" si="404"/>
        <v>0</v>
      </c>
      <c r="M4285" s="5">
        <f t="shared" si="405"/>
        <v>0</v>
      </c>
    </row>
    <row r="4286" spans="1:13" x14ac:dyDescent="0.3">
      <c r="A4286" s="1">
        <v>4284</v>
      </c>
      <c r="B4286" s="1">
        <v>0</v>
      </c>
      <c r="C4286" s="1">
        <v>-9.4500001901598605</v>
      </c>
      <c r="D4286" s="1">
        <v>369.91500000000002</v>
      </c>
      <c r="E4286" s="1">
        <v>72.156883239999999</v>
      </c>
      <c r="F4286" s="1">
        <v>182.63800000000001</v>
      </c>
      <c r="G4286" s="1">
        <v>182.637403699331</v>
      </c>
      <c r="H4286" s="5">
        <f t="shared" si="400"/>
        <v>0</v>
      </c>
      <c r="I4286" s="5">
        <f t="shared" si="401"/>
        <v>34075.063094651014</v>
      </c>
      <c r="J4286" s="6">
        <f t="shared" si="402"/>
        <v>0</v>
      </c>
      <c r="K4286" s="5">
        <f t="shared" si="403"/>
        <v>0</v>
      </c>
      <c r="L4286" s="5">
        <f t="shared" si="404"/>
        <v>0</v>
      </c>
      <c r="M4286" s="5">
        <f t="shared" si="405"/>
        <v>0</v>
      </c>
    </row>
    <row r="4287" spans="1:13" x14ac:dyDescent="0.3">
      <c r="A4287" s="1">
        <v>4285</v>
      </c>
      <c r="B4287" s="1">
        <v>0</v>
      </c>
      <c r="C4287" s="1">
        <v>-8.7000001903598605</v>
      </c>
      <c r="D4287" s="1">
        <v>369.96499999999997</v>
      </c>
      <c r="E4287" s="1">
        <v>72.156883239999999</v>
      </c>
      <c r="F4287" s="1">
        <v>182.63800000000001</v>
      </c>
      <c r="G4287" s="1">
        <v>182.63747418041601</v>
      </c>
      <c r="H4287" s="5">
        <f t="shared" si="400"/>
        <v>0</v>
      </c>
      <c r="I4287" s="5">
        <f t="shared" si="401"/>
        <v>34075.063094651014</v>
      </c>
      <c r="J4287" s="6">
        <f t="shared" si="402"/>
        <v>0</v>
      </c>
      <c r="K4287" s="5">
        <f t="shared" si="403"/>
        <v>0</v>
      </c>
      <c r="L4287" s="5">
        <f t="shared" si="404"/>
        <v>0</v>
      </c>
      <c r="M4287" s="5">
        <f t="shared" si="405"/>
        <v>0</v>
      </c>
    </row>
    <row r="4288" spans="1:13" x14ac:dyDescent="0.3">
      <c r="A4288" s="1">
        <v>4286</v>
      </c>
      <c r="B4288" s="1">
        <v>0</v>
      </c>
      <c r="C4288" s="1">
        <v>-7.9500001905598596</v>
      </c>
      <c r="D4288" s="1">
        <v>370.01499999999999</v>
      </c>
      <c r="E4288" s="1">
        <v>72.156883239999999</v>
      </c>
      <c r="F4288" s="1">
        <v>182.63800000000001</v>
      </c>
      <c r="G4288" s="1">
        <v>182.63753630310401</v>
      </c>
      <c r="H4288" s="5">
        <f t="shared" si="400"/>
        <v>0</v>
      </c>
      <c r="I4288" s="5">
        <f t="shared" si="401"/>
        <v>34075.063094651014</v>
      </c>
      <c r="J4288" s="6">
        <f t="shared" si="402"/>
        <v>0</v>
      </c>
      <c r="K4288" s="5">
        <f t="shared" si="403"/>
        <v>0</v>
      </c>
      <c r="L4288" s="5">
        <f t="shared" si="404"/>
        <v>0</v>
      </c>
      <c r="M4288" s="5">
        <f t="shared" si="405"/>
        <v>0</v>
      </c>
    </row>
    <row r="4289" spans="1:13" x14ac:dyDescent="0.3">
      <c r="A4289" s="1">
        <v>4287</v>
      </c>
      <c r="B4289" s="1">
        <v>0</v>
      </c>
      <c r="C4289" s="1">
        <v>-7.2000001907598596</v>
      </c>
      <c r="D4289" s="1">
        <v>370.065</v>
      </c>
      <c r="E4289" s="1">
        <v>72.156883239999999</v>
      </c>
      <c r="F4289" s="1">
        <v>182.63800000000001</v>
      </c>
      <c r="G4289" s="1">
        <v>182.63759105489299</v>
      </c>
      <c r="H4289" s="5">
        <f t="shared" si="400"/>
        <v>0</v>
      </c>
      <c r="I4289" s="5">
        <f t="shared" si="401"/>
        <v>34075.063094651014</v>
      </c>
      <c r="J4289" s="6">
        <f t="shared" si="402"/>
        <v>0</v>
      </c>
      <c r="K4289" s="5">
        <f t="shared" si="403"/>
        <v>0</v>
      </c>
      <c r="L4289" s="5">
        <f t="shared" si="404"/>
        <v>0</v>
      </c>
      <c r="M4289" s="5">
        <f t="shared" si="405"/>
        <v>0</v>
      </c>
    </row>
    <row r="4290" spans="1:13" x14ac:dyDescent="0.3">
      <c r="A4290" s="1">
        <v>4288</v>
      </c>
      <c r="B4290" s="1">
        <v>0</v>
      </c>
      <c r="C4290" s="1">
        <v>-6.4500001909598597</v>
      </c>
      <c r="D4290" s="1">
        <v>370.11500000000001</v>
      </c>
      <c r="E4290" s="1">
        <v>72.156883239999999</v>
      </c>
      <c r="F4290" s="1">
        <v>182.63800000000001</v>
      </c>
      <c r="G4290" s="1">
        <v>182.63763930611401</v>
      </c>
      <c r="H4290" s="5">
        <f t="shared" si="400"/>
        <v>0</v>
      </c>
      <c r="I4290" s="5">
        <f t="shared" si="401"/>
        <v>34075.063094651014</v>
      </c>
      <c r="J4290" s="6">
        <f t="shared" si="402"/>
        <v>0</v>
      </c>
      <c r="K4290" s="5">
        <f t="shared" si="403"/>
        <v>0</v>
      </c>
      <c r="L4290" s="5">
        <f t="shared" si="404"/>
        <v>0</v>
      </c>
      <c r="M4290" s="5">
        <f t="shared" si="405"/>
        <v>0</v>
      </c>
    </row>
    <row r="4291" spans="1:13" x14ac:dyDescent="0.3">
      <c r="A4291" s="1">
        <v>4289</v>
      </c>
      <c r="B4291" s="1">
        <v>0</v>
      </c>
      <c r="C4291" s="1">
        <v>-6.15882370535292</v>
      </c>
      <c r="D4291" s="1">
        <v>370.10539215686299</v>
      </c>
      <c r="E4291" s="1">
        <v>72.156883239999999</v>
      </c>
      <c r="F4291" s="1">
        <v>182.63800000000001</v>
      </c>
      <c r="G4291" s="1">
        <v>182.637681823767</v>
      </c>
      <c r="H4291" s="5">
        <f t="shared" si="400"/>
        <v>0</v>
      </c>
      <c r="I4291" s="5">
        <f t="shared" si="401"/>
        <v>34075.063094651014</v>
      </c>
      <c r="J4291" s="6">
        <f t="shared" si="402"/>
        <v>0</v>
      </c>
      <c r="K4291" s="5">
        <f t="shared" si="403"/>
        <v>0</v>
      </c>
      <c r="L4291" s="5">
        <f t="shared" si="404"/>
        <v>0</v>
      </c>
      <c r="M4291" s="5">
        <f t="shared" si="405"/>
        <v>0</v>
      </c>
    </row>
    <row r="4292" spans="1:13" x14ac:dyDescent="0.3">
      <c r="A4292" s="1">
        <v>4290</v>
      </c>
      <c r="B4292" s="1">
        <v>0</v>
      </c>
      <c r="C4292" s="1">
        <v>-5.9823530982941104</v>
      </c>
      <c r="D4292" s="1">
        <v>370.08088235294099</v>
      </c>
      <c r="E4292" s="1">
        <v>72.156883239999999</v>
      </c>
      <c r="F4292" s="1">
        <v>182.63800000000001</v>
      </c>
      <c r="G4292" s="1">
        <v>182.63771928370801</v>
      </c>
      <c r="H4292" s="5">
        <f t="shared" ref="H4292:H4355" si="406">(A4292-A4291)*B4292</f>
        <v>0</v>
      </c>
      <c r="I4292" s="5">
        <f t="shared" ref="I4292:I4355" si="407">H4292+I4291</f>
        <v>34075.063094651014</v>
      </c>
      <c r="J4292" s="6">
        <f t="shared" ref="J4292:J4355" si="408">IF(H4292=0,0,(G4292-G4291)/H4292)</f>
        <v>0</v>
      </c>
      <c r="K4292" s="5">
        <f t="shared" ref="K4292:K4355" si="409">IF(J4292&gt;1,K4291,J4292)</f>
        <v>0</v>
      </c>
      <c r="L4292" s="5">
        <f t="shared" ref="L4292:L4355" si="410">IF(K4292&lt;-1,L4291,K4292)</f>
        <v>0</v>
      </c>
      <c r="M4292" s="5">
        <f t="shared" ref="M4292:M4355" si="411">ASIN(L4292)</f>
        <v>0</v>
      </c>
    </row>
    <row r="4293" spans="1:13" x14ac:dyDescent="0.3">
      <c r="A4293" s="1">
        <v>4291</v>
      </c>
      <c r="B4293" s="1">
        <v>0</v>
      </c>
      <c r="C4293" s="1">
        <v>-5.8058824912353</v>
      </c>
      <c r="D4293" s="1">
        <v>370.05637254902001</v>
      </c>
      <c r="E4293" s="1">
        <v>72.156883239999999</v>
      </c>
      <c r="F4293" s="1">
        <v>182.63800000000001</v>
      </c>
      <c r="G4293" s="1">
        <v>182.6377522814</v>
      </c>
      <c r="H4293" s="5">
        <f t="shared" si="406"/>
        <v>0</v>
      </c>
      <c r="I4293" s="5">
        <f t="shared" si="407"/>
        <v>34075.063094651014</v>
      </c>
      <c r="J4293" s="6">
        <f t="shared" si="408"/>
        <v>0</v>
      </c>
      <c r="K4293" s="5">
        <f t="shared" si="409"/>
        <v>0</v>
      </c>
      <c r="L4293" s="5">
        <f t="shared" si="410"/>
        <v>0</v>
      </c>
      <c r="M4293" s="5">
        <f t="shared" si="411"/>
        <v>0</v>
      </c>
    </row>
    <row r="4294" spans="1:13" x14ac:dyDescent="0.3">
      <c r="A4294" s="1">
        <v>4292</v>
      </c>
      <c r="B4294" s="1">
        <v>0</v>
      </c>
      <c r="C4294" s="1">
        <v>-5.6294118841764904</v>
      </c>
      <c r="D4294" s="1">
        <v>370.03186274509801</v>
      </c>
      <c r="E4294" s="1">
        <v>72.156883239999999</v>
      </c>
      <c r="F4294" s="1">
        <v>182.63800000000001</v>
      </c>
      <c r="G4294" s="1">
        <v>182.63778134137101</v>
      </c>
      <c r="H4294" s="5">
        <f t="shared" si="406"/>
        <v>0</v>
      </c>
      <c r="I4294" s="5">
        <f t="shared" si="407"/>
        <v>34075.063094651014</v>
      </c>
      <c r="J4294" s="6">
        <f t="shared" si="408"/>
        <v>0</v>
      </c>
      <c r="K4294" s="5">
        <f t="shared" si="409"/>
        <v>0</v>
      </c>
      <c r="L4294" s="5">
        <f t="shared" si="410"/>
        <v>0</v>
      </c>
      <c r="M4294" s="5">
        <f t="shared" si="411"/>
        <v>0</v>
      </c>
    </row>
    <row r="4295" spans="1:13" x14ac:dyDescent="0.3">
      <c r="A4295" s="1">
        <v>4293</v>
      </c>
      <c r="B4295" s="1">
        <v>0</v>
      </c>
      <c r="C4295" s="1">
        <v>-5.45294127711768</v>
      </c>
      <c r="D4295" s="1">
        <v>370.00735294117601</v>
      </c>
      <c r="E4295" s="1">
        <v>72.156883239999999</v>
      </c>
      <c r="F4295" s="1">
        <v>182.63800000000001</v>
      </c>
      <c r="G4295" s="1">
        <v>182.63780692555801</v>
      </c>
      <c r="H4295" s="5">
        <f t="shared" si="406"/>
        <v>0</v>
      </c>
      <c r="I4295" s="5">
        <f t="shared" si="407"/>
        <v>34075.063094651014</v>
      </c>
      <c r="J4295" s="6">
        <f t="shared" si="408"/>
        <v>0</v>
      </c>
      <c r="K4295" s="5">
        <f t="shared" si="409"/>
        <v>0</v>
      </c>
      <c r="L4295" s="5">
        <f t="shared" si="410"/>
        <v>0</v>
      </c>
      <c r="M4295" s="5">
        <f t="shared" si="411"/>
        <v>0</v>
      </c>
    </row>
    <row r="4296" spans="1:13" x14ac:dyDescent="0.3">
      <c r="A4296" s="1">
        <v>4294</v>
      </c>
      <c r="B4296" s="1">
        <v>0</v>
      </c>
      <c r="C4296" s="1">
        <v>-5.54700012173996</v>
      </c>
      <c r="D4296" s="1">
        <v>370.01749999999998</v>
      </c>
      <c r="E4296" s="1">
        <v>72.156883239999999</v>
      </c>
      <c r="F4296" s="1">
        <v>182.63800000000001</v>
      </c>
      <c r="G4296" s="1">
        <v>182.637829440644</v>
      </c>
      <c r="H4296" s="5">
        <f t="shared" si="406"/>
        <v>0</v>
      </c>
      <c r="I4296" s="5">
        <f t="shared" si="407"/>
        <v>34075.063094651014</v>
      </c>
      <c r="J4296" s="6">
        <f t="shared" si="408"/>
        <v>0</v>
      </c>
      <c r="K4296" s="5">
        <f t="shared" si="409"/>
        <v>0</v>
      </c>
      <c r="L4296" s="5">
        <f t="shared" si="410"/>
        <v>0</v>
      </c>
      <c r="M4296" s="5">
        <f t="shared" si="411"/>
        <v>0</v>
      </c>
    </row>
    <row r="4297" spans="1:13" x14ac:dyDescent="0.3">
      <c r="A4297" s="1">
        <v>4295</v>
      </c>
      <c r="B4297" s="1">
        <v>0</v>
      </c>
      <c r="C4297" s="1">
        <v>-5.7570001599399596</v>
      </c>
      <c r="D4297" s="1">
        <v>370.04250000000002</v>
      </c>
      <c r="E4297" s="1">
        <v>72.156883239999999</v>
      </c>
      <c r="F4297" s="1">
        <v>182.63800000000001</v>
      </c>
      <c r="G4297" s="1">
        <v>182.63784924452901</v>
      </c>
      <c r="H4297" s="5">
        <f t="shared" si="406"/>
        <v>0</v>
      </c>
      <c r="I4297" s="5">
        <f t="shared" si="407"/>
        <v>34075.063094651014</v>
      </c>
      <c r="J4297" s="6">
        <f t="shared" si="408"/>
        <v>0</v>
      </c>
      <c r="K4297" s="5">
        <f t="shared" si="409"/>
        <v>0</v>
      </c>
      <c r="L4297" s="5">
        <f t="shared" si="410"/>
        <v>0</v>
      </c>
      <c r="M4297" s="5">
        <f t="shared" si="411"/>
        <v>0</v>
      </c>
    </row>
    <row r="4298" spans="1:13" x14ac:dyDescent="0.3">
      <c r="A4298" s="1">
        <v>4296</v>
      </c>
      <c r="B4298" s="1">
        <v>0</v>
      </c>
      <c r="C4298" s="1">
        <v>-5.9670001981399601</v>
      </c>
      <c r="D4298" s="1">
        <v>370.0675</v>
      </c>
      <c r="E4298" s="1">
        <v>72.156883239999999</v>
      </c>
      <c r="F4298" s="1">
        <v>182.63800000000001</v>
      </c>
      <c r="G4298" s="1">
        <v>182.637866652014</v>
      </c>
      <c r="H4298" s="5">
        <f t="shared" si="406"/>
        <v>0</v>
      </c>
      <c r="I4298" s="5">
        <f t="shared" si="407"/>
        <v>34075.063094651014</v>
      </c>
      <c r="J4298" s="6">
        <f t="shared" si="408"/>
        <v>0</v>
      </c>
      <c r="K4298" s="5">
        <f t="shared" si="409"/>
        <v>0</v>
      </c>
      <c r="L4298" s="5">
        <f t="shared" si="410"/>
        <v>0</v>
      </c>
      <c r="M4298" s="5">
        <f t="shared" si="411"/>
        <v>0</v>
      </c>
    </row>
    <row r="4299" spans="1:13" x14ac:dyDescent="0.3">
      <c r="A4299" s="1">
        <v>4297</v>
      </c>
      <c r="B4299" s="1">
        <v>0</v>
      </c>
      <c r="C4299" s="1">
        <v>-6.1770002363399596</v>
      </c>
      <c r="D4299" s="1">
        <v>370.09249999999997</v>
      </c>
      <c r="E4299" s="1">
        <v>72.156883239999999</v>
      </c>
      <c r="F4299" s="1">
        <v>182.63800000000001</v>
      </c>
      <c r="G4299" s="1">
        <v>182.63788193980699</v>
      </c>
      <c r="H4299" s="5">
        <f t="shared" si="406"/>
        <v>0</v>
      </c>
      <c r="I4299" s="5">
        <f t="shared" si="407"/>
        <v>34075.063094651014</v>
      </c>
      <c r="J4299" s="6">
        <f t="shared" si="408"/>
        <v>0</v>
      </c>
      <c r="K4299" s="5">
        <f t="shared" si="409"/>
        <v>0</v>
      </c>
      <c r="L4299" s="5">
        <f t="shared" si="410"/>
        <v>0</v>
      </c>
      <c r="M4299" s="5">
        <f t="shared" si="411"/>
        <v>0</v>
      </c>
    </row>
    <row r="4300" spans="1:13" x14ac:dyDescent="0.3">
      <c r="A4300" s="1">
        <v>4298</v>
      </c>
      <c r="B4300" s="1">
        <v>0</v>
      </c>
      <c r="C4300" s="1">
        <v>-6.3870002745399601</v>
      </c>
      <c r="D4300" s="1">
        <v>370.11750000000001</v>
      </c>
      <c r="E4300" s="1">
        <v>72.156883239999999</v>
      </c>
      <c r="F4300" s="1">
        <v>182.63800000000001</v>
      </c>
      <c r="G4300" s="1">
        <v>182.63789535092201</v>
      </c>
      <c r="H4300" s="5">
        <f t="shared" si="406"/>
        <v>0</v>
      </c>
      <c r="I4300" s="5">
        <f t="shared" si="407"/>
        <v>34075.063094651014</v>
      </c>
      <c r="J4300" s="6">
        <f t="shared" si="408"/>
        <v>0</v>
      </c>
      <c r="K4300" s="5">
        <f t="shared" si="409"/>
        <v>0</v>
      </c>
      <c r="L4300" s="5">
        <f t="shared" si="410"/>
        <v>0</v>
      </c>
      <c r="M4300" s="5">
        <f t="shared" si="411"/>
        <v>0</v>
      </c>
    </row>
    <row r="4301" spans="1:13" x14ac:dyDescent="0.3">
      <c r="A4301" s="1">
        <v>4299</v>
      </c>
      <c r="B4301" s="1">
        <v>0</v>
      </c>
      <c r="C4301" s="1">
        <v>-6.4290002727000104</v>
      </c>
      <c r="D4301" s="1">
        <v>370.14249999999998</v>
      </c>
      <c r="E4301" s="1">
        <v>72.156883239999999</v>
      </c>
      <c r="F4301" s="1">
        <v>182.63800000000001</v>
      </c>
      <c r="G4301" s="1">
        <v>182.63790709854101</v>
      </c>
      <c r="H4301" s="5">
        <f t="shared" si="406"/>
        <v>0</v>
      </c>
      <c r="I4301" s="5">
        <f t="shared" si="407"/>
        <v>34075.063094651014</v>
      </c>
      <c r="J4301" s="6">
        <f t="shared" si="408"/>
        <v>0</v>
      </c>
      <c r="K4301" s="5">
        <f t="shared" si="409"/>
        <v>0</v>
      </c>
      <c r="L4301" s="5">
        <f t="shared" si="410"/>
        <v>0</v>
      </c>
      <c r="M4301" s="5">
        <f t="shared" si="411"/>
        <v>0</v>
      </c>
    </row>
    <row r="4302" spans="1:13" x14ac:dyDescent="0.3">
      <c r="A4302" s="1">
        <v>4300</v>
      </c>
      <c r="B4302" s="1">
        <v>0</v>
      </c>
      <c r="C4302" s="1">
        <v>-6.3990002537000104</v>
      </c>
      <c r="D4302" s="1">
        <v>370.16750000000002</v>
      </c>
      <c r="E4302" s="1">
        <v>72.156883239999999</v>
      </c>
      <c r="F4302" s="1">
        <v>182.63800000000001</v>
      </c>
      <c r="G4302" s="1">
        <v>182.63791736940499</v>
      </c>
      <c r="H4302" s="5">
        <f t="shared" si="406"/>
        <v>0</v>
      </c>
      <c r="I4302" s="5">
        <f t="shared" si="407"/>
        <v>34075.063094651014</v>
      </c>
      <c r="J4302" s="6">
        <f t="shared" si="408"/>
        <v>0</v>
      </c>
      <c r="K4302" s="5">
        <f t="shared" si="409"/>
        <v>0</v>
      </c>
      <c r="L4302" s="5">
        <f t="shared" si="410"/>
        <v>0</v>
      </c>
      <c r="M4302" s="5">
        <f t="shared" si="411"/>
        <v>0</v>
      </c>
    </row>
    <row r="4303" spans="1:13" x14ac:dyDescent="0.3">
      <c r="A4303" s="1">
        <v>4301</v>
      </c>
      <c r="B4303" s="1">
        <v>0</v>
      </c>
      <c r="C4303" s="1">
        <v>-6.3690002347000103</v>
      </c>
      <c r="D4303" s="1">
        <v>370.1925</v>
      </c>
      <c r="E4303" s="1">
        <v>72.156883239999999</v>
      </c>
      <c r="F4303" s="1">
        <v>182.63800000000001</v>
      </c>
      <c r="G4303" s="1">
        <v>182.63792632677701</v>
      </c>
      <c r="H4303" s="5">
        <f t="shared" si="406"/>
        <v>0</v>
      </c>
      <c r="I4303" s="5">
        <f t="shared" si="407"/>
        <v>34075.063094651014</v>
      </c>
      <c r="J4303" s="6">
        <f t="shared" si="408"/>
        <v>0</v>
      </c>
      <c r="K4303" s="5">
        <f t="shared" si="409"/>
        <v>0</v>
      </c>
      <c r="L4303" s="5">
        <f t="shared" si="410"/>
        <v>0</v>
      </c>
      <c r="M4303" s="5">
        <f t="shared" si="411"/>
        <v>0</v>
      </c>
    </row>
    <row r="4304" spans="1:13" x14ac:dyDescent="0.3">
      <c r="A4304" s="1">
        <v>4302</v>
      </c>
      <c r="B4304" s="1">
        <v>0</v>
      </c>
      <c r="C4304" s="1">
        <v>-6.3390002157000103</v>
      </c>
      <c r="D4304" s="1">
        <v>370.21749999999997</v>
      </c>
      <c r="E4304" s="1">
        <v>72.156883239999999</v>
      </c>
      <c r="F4304" s="1">
        <v>182.63800000000001</v>
      </c>
      <c r="G4304" s="1">
        <v>182.637934113044</v>
      </c>
      <c r="H4304" s="5">
        <f t="shared" si="406"/>
        <v>0</v>
      </c>
      <c r="I4304" s="5">
        <f t="shared" si="407"/>
        <v>34075.063094651014</v>
      </c>
      <c r="J4304" s="6">
        <f t="shared" si="408"/>
        <v>0</v>
      </c>
      <c r="K4304" s="5">
        <f t="shared" si="409"/>
        <v>0</v>
      </c>
      <c r="L4304" s="5">
        <f t="shared" si="410"/>
        <v>0</v>
      </c>
      <c r="M4304" s="5">
        <f t="shared" si="411"/>
        <v>0</v>
      </c>
    </row>
    <row r="4305" spans="1:13" x14ac:dyDescent="0.3">
      <c r="A4305" s="1">
        <v>4303</v>
      </c>
      <c r="B4305" s="1">
        <v>0</v>
      </c>
      <c r="C4305" s="1">
        <v>-6.3090001967000102</v>
      </c>
      <c r="D4305" s="1">
        <v>370.24250000000001</v>
      </c>
      <c r="E4305" s="1">
        <v>72.156883239999999</v>
      </c>
      <c r="F4305" s="1">
        <v>182.63800000000001</v>
      </c>
      <c r="G4305" s="1">
        <v>182.637940851975</v>
      </c>
      <c r="H4305" s="5">
        <f t="shared" si="406"/>
        <v>0</v>
      </c>
      <c r="I4305" s="5">
        <f t="shared" si="407"/>
        <v>34075.063094651014</v>
      </c>
      <c r="J4305" s="6">
        <f t="shared" si="408"/>
        <v>0</v>
      </c>
      <c r="K4305" s="5">
        <f t="shared" si="409"/>
        <v>0</v>
      </c>
      <c r="L4305" s="5">
        <f t="shared" si="410"/>
        <v>0</v>
      </c>
      <c r="M4305" s="5">
        <f t="shared" si="411"/>
        <v>0</v>
      </c>
    </row>
    <row r="4306" spans="1:13" x14ac:dyDescent="0.3">
      <c r="A4306" s="1">
        <v>4304</v>
      </c>
      <c r="B4306" s="1">
        <v>0</v>
      </c>
      <c r="C4306" s="1">
        <v>-6.3000001909999996</v>
      </c>
      <c r="D4306" s="1">
        <v>370.21568627451001</v>
      </c>
      <c r="E4306" s="1">
        <v>72.156883239999999</v>
      </c>
      <c r="F4306" s="1">
        <v>182.63800000000001</v>
      </c>
      <c r="G4306" s="1">
        <v>182.637946650694</v>
      </c>
      <c r="H4306" s="5">
        <f t="shared" si="406"/>
        <v>0</v>
      </c>
      <c r="I4306" s="5">
        <f t="shared" si="407"/>
        <v>34075.063094651014</v>
      </c>
      <c r="J4306" s="6">
        <f t="shared" si="408"/>
        <v>0</v>
      </c>
      <c r="K4306" s="5">
        <f t="shared" si="409"/>
        <v>0</v>
      </c>
      <c r="L4306" s="5">
        <f t="shared" si="410"/>
        <v>0</v>
      </c>
      <c r="M4306" s="5">
        <f t="shared" si="411"/>
        <v>0</v>
      </c>
    </row>
    <row r="4307" spans="1:13" x14ac:dyDescent="0.3">
      <c r="A4307" s="1">
        <v>4305</v>
      </c>
      <c r="B4307" s="1">
        <v>0</v>
      </c>
      <c r="C4307" s="1">
        <v>-6.3000001909999996</v>
      </c>
      <c r="D4307" s="1">
        <v>370.16666666666703</v>
      </c>
      <c r="E4307" s="1">
        <v>72.156883239999999</v>
      </c>
      <c r="F4307" s="1">
        <v>182.63800000000001</v>
      </c>
      <c r="G4307" s="1">
        <v>182.637951601374</v>
      </c>
      <c r="H4307" s="5">
        <f t="shared" si="406"/>
        <v>0</v>
      </c>
      <c r="I4307" s="5">
        <f t="shared" si="407"/>
        <v>34075.063094651014</v>
      </c>
      <c r="J4307" s="6">
        <f t="shared" si="408"/>
        <v>0</v>
      </c>
      <c r="K4307" s="5">
        <f t="shared" si="409"/>
        <v>0</v>
      </c>
      <c r="L4307" s="5">
        <f t="shared" si="410"/>
        <v>0</v>
      </c>
      <c r="M4307" s="5">
        <f t="shared" si="411"/>
        <v>0</v>
      </c>
    </row>
    <row r="4308" spans="1:13" x14ac:dyDescent="0.3">
      <c r="A4308" s="1">
        <v>4306</v>
      </c>
      <c r="B4308" s="1">
        <v>0</v>
      </c>
      <c r="C4308" s="1">
        <v>-6.3000001909999996</v>
      </c>
      <c r="D4308" s="1">
        <v>370.11764705882399</v>
      </c>
      <c r="E4308" s="1">
        <v>72.156883239999999</v>
      </c>
      <c r="F4308" s="1">
        <v>182.63800000000001</v>
      </c>
      <c r="G4308" s="1">
        <v>182.63795578271299</v>
      </c>
      <c r="H4308" s="5">
        <f t="shared" si="406"/>
        <v>0</v>
      </c>
      <c r="I4308" s="5">
        <f t="shared" si="407"/>
        <v>34075.063094651014</v>
      </c>
      <c r="J4308" s="6">
        <f t="shared" si="408"/>
        <v>0</v>
      </c>
      <c r="K4308" s="5">
        <f t="shared" si="409"/>
        <v>0</v>
      </c>
      <c r="L4308" s="5">
        <f t="shared" si="410"/>
        <v>0</v>
      </c>
      <c r="M4308" s="5">
        <f t="shared" si="411"/>
        <v>0</v>
      </c>
    </row>
    <row r="4309" spans="1:13" x14ac:dyDescent="0.3">
      <c r="A4309" s="1">
        <v>4307</v>
      </c>
      <c r="B4309" s="1">
        <v>0</v>
      </c>
      <c r="C4309" s="1">
        <v>-6.3000001909999996</v>
      </c>
      <c r="D4309" s="1">
        <v>370.06862745097999</v>
      </c>
      <c r="E4309" s="1">
        <v>72.156883239999999</v>
      </c>
      <c r="F4309" s="1">
        <v>182.63800000000001</v>
      </c>
      <c r="G4309" s="1">
        <v>182.637959261177</v>
      </c>
      <c r="H4309" s="5">
        <f t="shared" si="406"/>
        <v>0</v>
      </c>
      <c r="I4309" s="5">
        <f t="shared" si="407"/>
        <v>34075.063094651014</v>
      </c>
      <c r="J4309" s="6">
        <f t="shared" si="408"/>
        <v>0</v>
      </c>
      <c r="K4309" s="5">
        <f t="shared" si="409"/>
        <v>0</v>
      </c>
      <c r="L4309" s="5">
        <f t="shared" si="410"/>
        <v>0</v>
      </c>
      <c r="M4309" s="5">
        <f t="shared" si="411"/>
        <v>0</v>
      </c>
    </row>
    <row r="4310" spans="1:13" x14ac:dyDescent="0.3">
      <c r="A4310" s="1">
        <v>4308</v>
      </c>
      <c r="B4310" s="1">
        <v>0</v>
      </c>
      <c r="C4310" s="1">
        <v>-6.3000001909999996</v>
      </c>
      <c r="D4310" s="1">
        <v>370.01960784313701</v>
      </c>
      <c r="E4310" s="1">
        <v>72.156883239999999</v>
      </c>
      <c r="F4310" s="1">
        <v>182.63800000000001</v>
      </c>
      <c r="G4310" s="1">
        <v>182.63796209205799</v>
      </c>
      <c r="H4310" s="5">
        <f t="shared" si="406"/>
        <v>0</v>
      </c>
      <c r="I4310" s="5">
        <f t="shared" si="407"/>
        <v>34075.063094651014</v>
      </c>
      <c r="J4310" s="6">
        <f t="shared" si="408"/>
        <v>0</v>
      </c>
      <c r="K4310" s="5">
        <f t="shared" si="409"/>
        <v>0</v>
      </c>
      <c r="L4310" s="5">
        <f t="shared" si="410"/>
        <v>0</v>
      </c>
      <c r="M4310" s="5">
        <f t="shared" si="411"/>
        <v>0</v>
      </c>
    </row>
    <row r="4311" spans="1:13" x14ac:dyDescent="0.3">
      <c r="A4311" s="1">
        <v>4309</v>
      </c>
      <c r="B4311" s="1">
        <v>0</v>
      </c>
      <c r="C4311" s="1">
        <v>-6.3000001909999996</v>
      </c>
      <c r="D4311" s="1">
        <v>370</v>
      </c>
      <c r="E4311" s="1">
        <v>72.156883239999999</v>
      </c>
      <c r="F4311" s="1">
        <v>182.63800000000001</v>
      </c>
      <c r="G4311" s="1">
        <v>182.63796432035701</v>
      </c>
      <c r="H4311" s="5">
        <f t="shared" si="406"/>
        <v>0</v>
      </c>
      <c r="I4311" s="5">
        <f t="shared" si="407"/>
        <v>34075.063094651014</v>
      </c>
      <c r="J4311" s="6">
        <f t="shared" si="408"/>
        <v>0</v>
      </c>
      <c r="K4311" s="5">
        <f t="shared" si="409"/>
        <v>0</v>
      </c>
      <c r="L4311" s="5">
        <f t="shared" si="410"/>
        <v>0</v>
      </c>
      <c r="M4311" s="5">
        <f t="shared" si="411"/>
        <v>0</v>
      </c>
    </row>
    <row r="4312" spans="1:13" x14ac:dyDescent="0.3">
      <c r="A4312" s="1">
        <v>4310</v>
      </c>
      <c r="B4312" s="1">
        <v>0</v>
      </c>
      <c r="C4312" s="1">
        <v>-6.3000001909999996</v>
      </c>
      <c r="D4312" s="1">
        <v>370</v>
      </c>
      <c r="E4312" s="1">
        <v>72.156883239999999</v>
      </c>
      <c r="F4312" s="1">
        <v>182.63800000000001</v>
      </c>
      <c r="G4312" s="1">
        <v>182.637965981495</v>
      </c>
      <c r="H4312" s="5">
        <f t="shared" si="406"/>
        <v>0</v>
      </c>
      <c r="I4312" s="5">
        <f t="shared" si="407"/>
        <v>34075.063094651014</v>
      </c>
      <c r="J4312" s="6">
        <f t="shared" si="408"/>
        <v>0</v>
      </c>
      <c r="K4312" s="5">
        <f t="shared" si="409"/>
        <v>0</v>
      </c>
      <c r="L4312" s="5">
        <f t="shared" si="410"/>
        <v>0</v>
      </c>
      <c r="M4312" s="5">
        <f t="shared" si="411"/>
        <v>0</v>
      </c>
    </row>
    <row r="4313" spans="1:13" x14ac:dyDescent="0.3">
      <c r="A4313" s="1">
        <v>4311</v>
      </c>
      <c r="B4313" s="1">
        <v>0</v>
      </c>
      <c r="C4313" s="1">
        <v>-6.3000001909999996</v>
      </c>
      <c r="D4313" s="1">
        <v>370</v>
      </c>
      <c r="E4313" s="1">
        <v>72.156883239999999</v>
      </c>
      <c r="F4313" s="1">
        <v>182.63800000000001</v>
      </c>
      <c r="G4313" s="1">
        <v>182.637967101876</v>
      </c>
      <c r="H4313" s="5">
        <f t="shared" si="406"/>
        <v>0</v>
      </c>
      <c r="I4313" s="5">
        <f t="shared" si="407"/>
        <v>34075.063094651014</v>
      </c>
      <c r="J4313" s="6">
        <f t="shared" si="408"/>
        <v>0</v>
      </c>
      <c r="K4313" s="5">
        <f t="shared" si="409"/>
        <v>0</v>
      </c>
      <c r="L4313" s="5">
        <f t="shared" si="410"/>
        <v>0</v>
      </c>
      <c r="M4313" s="5">
        <f t="shared" si="411"/>
        <v>0</v>
      </c>
    </row>
    <row r="4314" spans="1:13" x14ac:dyDescent="0.3">
      <c r="A4314" s="1">
        <v>4312</v>
      </c>
      <c r="B4314" s="1">
        <v>0</v>
      </c>
      <c r="C4314" s="1">
        <v>-6.3000001909999996</v>
      </c>
      <c r="D4314" s="1">
        <v>370</v>
      </c>
      <c r="E4314" s="1">
        <v>72.156883239999999</v>
      </c>
      <c r="F4314" s="1">
        <v>182.63800000000001</v>
      </c>
      <c r="G4314" s="1">
        <v>182.63796769931099</v>
      </c>
      <c r="H4314" s="5">
        <f t="shared" si="406"/>
        <v>0</v>
      </c>
      <c r="I4314" s="5">
        <f t="shared" si="407"/>
        <v>34075.063094651014</v>
      </c>
      <c r="J4314" s="6">
        <f t="shared" si="408"/>
        <v>0</v>
      </c>
      <c r="K4314" s="5">
        <f t="shared" si="409"/>
        <v>0</v>
      </c>
      <c r="L4314" s="5">
        <f t="shared" si="410"/>
        <v>0</v>
      </c>
      <c r="M4314" s="5">
        <f t="shared" si="411"/>
        <v>0</v>
      </c>
    </row>
    <row r="4315" spans="1:13" x14ac:dyDescent="0.3">
      <c r="A4315" s="1">
        <v>4313</v>
      </c>
      <c r="B4315" s="1">
        <v>0</v>
      </c>
      <c r="C4315" s="1">
        <v>-6.3500002226666696</v>
      </c>
      <c r="D4315" s="1">
        <v>370.04166666666703</v>
      </c>
      <c r="E4315" s="1">
        <v>72.156883239999999</v>
      </c>
      <c r="F4315" s="1">
        <v>182.63800000000001</v>
      </c>
      <c r="G4315" s="1">
        <v>182.63796778329601</v>
      </c>
      <c r="H4315" s="5">
        <f t="shared" si="406"/>
        <v>0</v>
      </c>
      <c r="I4315" s="5">
        <f t="shared" si="407"/>
        <v>34075.063094651014</v>
      </c>
      <c r="J4315" s="6">
        <f t="shared" si="408"/>
        <v>0</v>
      </c>
      <c r="K4315" s="5">
        <f t="shared" si="409"/>
        <v>0</v>
      </c>
      <c r="L4315" s="5">
        <f t="shared" si="410"/>
        <v>0</v>
      </c>
      <c r="M4315" s="5">
        <f t="shared" si="411"/>
        <v>0</v>
      </c>
    </row>
    <row r="4316" spans="1:13" x14ac:dyDescent="0.3">
      <c r="A4316" s="1">
        <v>4314</v>
      </c>
      <c r="B4316" s="1">
        <v>0</v>
      </c>
      <c r="C4316" s="1">
        <v>-6.2880002973998996</v>
      </c>
      <c r="D4316" s="1">
        <v>370.14</v>
      </c>
      <c r="E4316" s="1">
        <v>72.156883239999999</v>
      </c>
      <c r="F4316" s="1">
        <v>182.63800000000001</v>
      </c>
      <c r="G4316" s="1">
        <v>182.63796735516601</v>
      </c>
      <c r="H4316" s="5">
        <f t="shared" si="406"/>
        <v>0</v>
      </c>
      <c r="I4316" s="5">
        <f t="shared" si="407"/>
        <v>34075.063094651014</v>
      </c>
      <c r="J4316" s="6">
        <f t="shared" si="408"/>
        <v>0</v>
      </c>
      <c r="K4316" s="5">
        <f t="shared" si="409"/>
        <v>0</v>
      </c>
      <c r="L4316" s="5">
        <f t="shared" si="410"/>
        <v>0</v>
      </c>
      <c r="M4316" s="5">
        <f t="shared" si="411"/>
        <v>0</v>
      </c>
    </row>
    <row r="4317" spans="1:13" x14ac:dyDescent="0.3">
      <c r="A4317" s="1">
        <v>4315</v>
      </c>
      <c r="B4317" s="1">
        <v>0</v>
      </c>
      <c r="C4317" s="1">
        <v>-6.0180003163998999</v>
      </c>
      <c r="D4317" s="1">
        <v>370.16500000000002</v>
      </c>
      <c r="E4317" s="1">
        <v>72.156883239999999</v>
      </c>
      <c r="F4317" s="1">
        <v>182.63800000000001</v>
      </c>
      <c r="G4317" s="1">
        <v>182.637966408116</v>
      </c>
      <c r="H4317" s="5">
        <f t="shared" si="406"/>
        <v>0</v>
      </c>
      <c r="I4317" s="5">
        <f t="shared" si="407"/>
        <v>34075.063094651014</v>
      </c>
      <c r="J4317" s="6">
        <f t="shared" si="408"/>
        <v>0</v>
      </c>
      <c r="K4317" s="5">
        <f t="shared" si="409"/>
        <v>0</v>
      </c>
      <c r="L4317" s="5">
        <f t="shared" si="410"/>
        <v>0</v>
      </c>
      <c r="M4317" s="5">
        <f t="shared" si="411"/>
        <v>0</v>
      </c>
    </row>
    <row r="4318" spans="1:13" x14ac:dyDescent="0.3">
      <c r="A4318" s="1">
        <v>4316</v>
      </c>
      <c r="B4318" s="1">
        <v>0</v>
      </c>
      <c r="C4318" s="1">
        <v>-5.7480003353999001</v>
      </c>
      <c r="D4318" s="1">
        <v>370.19</v>
      </c>
      <c r="E4318" s="1">
        <v>72.156883239999999</v>
      </c>
      <c r="F4318" s="1">
        <v>182.63800000000001</v>
      </c>
      <c r="G4318" s="1">
        <v>182.63796492709099</v>
      </c>
      <c r="H4318" s="5">
        <f t="shared" si="406"/>
        <v>0</v>
      </c>
      <c r="I4318" s="5">
        <f t="shared" si="407"/>
        <v>34075.063094651014</v>
      </c>
      <c r="J4318" s="6">
        <f t="shared" si="408"/>
        <v>0</v>
      </c>
      <c r="K4318" s="5">
        <f t="shared" si="409"/>
        <v>0</v>
      </c>
      <c r="L4318" s="5">
        <f t="shared" si="410"/>
        <v>0</v>
      </c>
      <c r="M4318" s="5">
        <f t="shared" si="411"/>
        <v>0</v>
      </c>
    </row>
    <row r="4319" spans="1:13" x14ac:dyDescent="0.3">
      <c r="A4319" s="1">
        <v>4317</v>
      </c>
      <c r="B4319" s="1">
        <v>0</v>
      </c>
      <c r="C4319" s="1">
        <v>-5.4780003543999003</v>
      </c>
      <c r="D4319" s="1">
        <v>370.21499999999997</v>
      </c>
      <c r="E4319" s="1">
        <v>72.156883239999999</v>
      </c>
      <c r="F4319" s="1">
        <v>182.63800000000001</v>
      </c>
      <c r="G4319" s="1">
        <v>182.637962888549</v>
      </c>
      <c r="H4319" s="5">
        <f t="shared" si="406"/>
        <v>0</v>
      </c>
      <c r="I4319" s="5">
        <f t="shared" si="407"/>
        <v>34075.063094651014</v>
      </c>
      <c r="J4319" s="6">
        <f t="shared" si="408"/>
        <v>0</v>
      </c>
      <c r="K4319" s="5">
        <f t="shared" si="409"/>
        <v>0</v>
      </c>
      <c r="L4319" s="5">
        <f t="shared" si="410"/>
        <v>0</v>
      </c>
      <c r="M4319" s="5">
        <f t="shared" si="411"/>
        <v>0</v>
      </c>
    </row>
    <row r="4320" spans="1:13" x14ac:dyDescent="0.3">
      <c r="A4320" s="1">
        <v>4318</v>
      </c>
      <c r="B4320" s="1">
        <v>0</v>
      </c>
      <c r="C4320" s="1">
        <v>-5.2080003733998996</v>
      </c>
      <c r="D4320" s="1">
        <v>370.24</v>
      </c>
      <c r="E4320" s="1">
        <v>72.156883239999999</v>
      </c>
      <c r="F4320" s="1">
        <v>182.63800000000001</v>
      </c>
      <c r="G4320" s="1">
        <v>182.637960260086</v>
      </c>
      <c r="H4320" s="5">
        <f t="shared" si="406"/>
        <v>0</v>
      </c>
      <c r="I4320" s="5">
        <f t="shared" si="407"/>
        <v>34075.063094651014</v>
      </c>
      <c r="J4320" s="6">
        <f t="shared" si="408"/>
        <v>0</v>
      </c>
      <c r="K4320" s="5">
        <f t="shared" si="409"/>
        <v>0</v>
      </c>
      <c r="L4320" s="5">
        <f t="shared" si="410"/>
        <v>0</v>
      </c>
      <c r="M4320" s="5">
        <f t="shared" si="411"/>
        <v>0</v>
      </c>
    </row>
    <row r="4321" spans="1:13" x14ac:dyDescent="0.3">
      <c r="A4321" s="1">
        <v>4319</v>
      </c>
      <c r="B4321" s="1">
        <v>0</v>
      </c>
      <c r="C4321" s="1">
        <v>-5.1176473950000103</v>
      </c>
      <c r="D4321" s="1">
        <v>370.23529411764702</v>
      </c>
      <c r="E4321" s="1">
        <v>72.156883239999999</v>
      </c>
      <c r="F4321" s="1">
        <v>182.63800000000001</v>
      </c>
      <c r="G4321" s="1">
        <v>182.637956999919</v>
      </c>
      <c r="H4321" s="5">
        <f t="shared" si="406"/>
        <v>0</v>
      </c>
      <c r="I4321" s="5">
        <f t="shared" si="407"/>
        <v>34075.063094651014</v>
      </c>
      <c r="J4321" s="6">
        <f t="shared" si="408"/>
        <v>0</v>
      </c>
      <c r="K4321" s="5">
        <f t="shared" si="409"/>
        <v>0</v>
      </c>
      <c r="L4321" s="5">
        <f t="shared" si="410"/>
        <v>0</v>
      </c>
      <c r="M4321" s="5">
        <f t="shared" si="411"/>
        <v>0</v>
      </c>
    </row>
    <row r="4322" spans="1:13" x14ac:dyDescent="0.3">
      <c r="A4322" s="1">
        <v>4320</v>
      </c>
      <c r="B4322" s="1">
        <v>0</v>
      </c>
      <c r="C4322" s="1">
        <v>-5.1470590850000102</v>
      </c>
      <c r="D4322" s="1">
        <v>370.21078431372501</v>
      </c>
      <c r="E4322" s="1">
        <v>72.156883239999999</v>
      </c>
      <c r="F4322" s="1">
        <v>182.63800000000001</v>
      </c>
      <c r="G4322" s="1">
        <v>182.637953056226</v>
      </c>
      <c r="H4322" s="5">
        <f t="shared" si="406"/>
        <v>0</v>
      </c>
      <c r="I4322" s="5">
        <f t="shared" si="407"/>
        <v>34075.063094651014</v>
      </c>
      <c r="J4322" s="6">
        <f t="shared" si="408"/>
        <v>0</v>
      </c>
      <c r="K4322" s="5">
        <f t="shared" si="409"/>
        <v>0</v>
      </c>
      <c r="L4322" s="5">
        <f t="shared" si="410"/>
        <v>0</v>
      </c>
      <c r="M4322" s="5">
        <f t="shared" si="411"/>
        <v>0</v>
      </c>
    </row>
    <row r="4323" spans="1:13" x14ac:dyDescent="0.3">
      <c r="A4323" s="1">
        <v>4321</v>
      </c>
      <c r="B4323" s="1">
        <v>0</v>
      </c>
      <c r="C4323" s="1">
        <v>-5.1764707750000101</v>
      </c>
      <c r="D4323" s="1">
        <v>370.18627450980398</v>
      </c>
      <c r="E4323" s="1">
        <v>72.156883239999999</v>
      </c>
      <c r="F4323" s="1">
        <v>182.63800000000001</v>
      </c>
      <c r="G4323" s="1">
        <v>182.637948366317</v>
      </c>
      <c r="H4323" s="5">
        <f t="shared" si="406"/>
        <v>0</v>
      </c>
      <c r="I4323" s="5">
        <f t="shared" si="407"/>
        <v>34075.063094651014</v>
      </c>
      <c r="J4323" s="6">
        <f t="shared" si="408"/>
        <v>0</v>
      </c>
      <c r="K4323" s="5">
        <f t="shared" si="409"/>
        <v>0</v>
      </c>
      <c r="L4323" s="5">
        <f t="shared" si="410"/>
        <v>0</v>
      </c>
      <c r="M4323" s="5">
        <f t="shared" si="411"/>
        <v>0</v>
      </c>
    </row>
    <row r="4324" spans="1:13" x14ac:dyDescent="0.3">
      <c r="A4324" s="1">
        <v>4322</v>
      </c>
      <c r="B4324" s="1">
        <v>0</v>
      </c>
      <c r="C4324" s="1">
        <v>-5.2058824650000002</v>
      </c>
      <c r="D4324" s="1">
        <v>370.16176470588198</v>
      </c>
      <c r="E4324" s="1">
        <v>72.156883239999999</v>
      </c>
      <c r="F4324" s="1">
        <v>182.63800000000001</v>
      </c>
      <c r="G4324" s="1">
        <v>182.637942855642</v>
      </c>
      <c r="H4324" s="5">
        <f t="shared" si="406"/>
        <v>0</v>
      </c>
      <c r="I4324" s="5">
        <f t="shared" si="407"/>
        <v>34075.063094651014</v>
      </c>
      <c r="J4324" s="6">
        <f t="shared" si="408"/>
        <v>0</v>
      </c>
      <c r="K4324" s="5">
        <f t="shared" si="409"/>
        <v>0</v>
      </c>
      <c r="L4324" s="5">
        <f t="shared" si="410"/>
        <v>0</v>
      </c>
      <c r="M4324" s="5">
        <f t="shared" si="411"/>
        <v>0</v>
      </c>
    </row>
    <row r="4325" spans="1:13" x14ac:dyDescent="0.3">
      <c r="A4325" s="1">
        <v>4323</v>
      </c>
      <c r="B4325" s="1">
        <v>0</v>
      </c>
      <c r="C4325" s="1">
        <v>-5.2352941550000001</v>
      </c>
      <c r="D4325" s="1">
        <v>370.137254901961</v>
      </c>
      <c r="E4325" s="1">
        <v>72.156883239999999</v>
      </c>
      <c r="F4325" s="1">
        <v>182.63800000000001</v>
      </c>
      <c r="G4325" s="1">
        <v>182.63793643660301</v>
      </c>
      <c r="H4325" s="5">
        <f t="shared" si="406"/>
        <v>0</v>
      </c>
      <c r="I4325" s="5">
        <f t="shared" si="407"/>
        <v>34075.063094651014</v>
      </c>
      <c r="J4325" s="6">
        <f t="shared" si="408"/>
        <v>0</v>
      </c>
      <c r="K4325" s="5">
        <f t="shared" si="409"/>
        <v>0</v>
      </c>
      <c r="L4325" s="5">
        <f t="shared" si="410"/>
        <v>0</v>
      </c>
      <c r="M4325" s="5">
        <f t="shared" si="411"/>
        <v>0</v>
      </c>
    </row>
    <row r="4326" spans="1:13" x14ac:dyDescent="0.3">
      <c r="A4326" s="1">
        <v>4324</v>
      </c>
      <c r="B4326" s="1">
        <v>0</v>
      </c>
      <c r="C4326" s="1">
        <v>-5.3850000381000003</v>
      </c>
      <c r="D4326" s="1">
        <v>370.125</v>
      </c>
      <c r="E4326" s="1">
        <v>72.156883239999999</v>
      </c>
      <c r="F4326" s="1">
        <v>182.63800000000001</v>
      </c>
      <c r="G4326" s="1">
        <v>182.63792900716501</v>
      </c>
      <c r="H4326" s="5">
        <f t="shared" si="406"/>
        <v>0</v>
      </c>
      <c r="I4326" s="5">
        <f t="shared" si="407"/>
        <v>34075.063094651014</v>
      </c>
      <c r="J4326" s="6">
        <f t="shared" si="408"/>
        <v>0</v>
      </c>
      <c r="K4326" s="5">
        <f t="shared" si="409"/>
        <v>0</v>
      </c>
      <c r="L4326" s="5">
        <f t="shared" si="410"/>
        <v>0</v>
      </c>
      <c r="M4326" s="5">
        <f t="shared" si="411"/>
        <v>0</v>
      </c>
    </row>
    <row r="4327" spans="1:13" x14ac:dyDescent="0.3">
      <c r="A4327" s="1">
        <v>4325</v>
      </c>
      <c r="B4327" s="1">
        <v>0</v>
      </c>
      <c r="C4327" s="1">
        <v>-5.6550001142999999</v>
      </c>
      <c r="D4327" s="1">
        <v>370.125</v>
      </c>
      <c r="E4327" s="1">
        <v>72.156883239999999</v>
      </c>
      <c r="F4327" s="1">
        <v>182.63800000000001</v>
      </c>
      <c r="G4327" s="1">
        <v>182.637920449229</v>
      </c>
      <c r="H4327" s="5">
        <f t="shared" si="406"/>
        <v>0</v>
      </c>
      <c r="I4327" s="5">
        <f t="shared" si="407"/>
        <v>34075.063094651014</v>
      </c>
      <c r="J4327" s="6">
        <f t="shared" si="408"/>
        <v>0</v>
      </c>
      <c r="K4327" s="5">
        <f t="shared" si="409"/>
        <v>0</v>
      </c>
      <c r="L4327" s="5">
        <f t="shared" si="410"/>
        <v>0</v>
      </c>
      <c r="M4327" s="5">
        <f t="shared" si="411"/>
        <v>0</v>
      </c>
    </row>
    <row r="4328" spans="1:13" x14ac:dyDescent="0.3">
      <c r="A4328" s="1">
        <v>4326</v>
      </c>
      <c r="B4328" s="1">
        <v>0</v>
      </c>
      <c r="C4328" s="1">
        <v>-5.9250001904999996</v>
      </c>
      <c r="D4328" s="1">
        <v>370.125</v>
      </c>
      <c r="E4328" s="1">
        <v>72.156883239999999</v>
      </c>
      <c r="F4328" s="1">
        <v>182.63800000000001</v>
      </c>
      <c r="G4328" s="1">
        <v>182.63791062675801</v>
      </c>
      <c r="H4328" s="5">
        <f t="shared" si="406"/>
        <v>0</v>
      </c>
      <c r="I4328" s="5">
        <f t="shared" si="407"/>
        <v>34075.063094651014</v>
      </c>
      <c r="J4328" s="6">
        <f t="shared" si="408"/>
        <v>0</v>
      </c>
      <c r="K4328" s="5">
        <f t="shared" si="409"/>
        <v>0</v>
      </c>
      <c r="L4328" s="5">
        <f t="shared" si="410"/>
        <v>0</v>
      </c>
      <c r="M4328" s="5">
        <f t="shared" si="411"/>
        <v>0</v>
      </c>
    </row>
    <row r="4329" spans="1:13" x14ac:dyDescent="0.3">
      <c r="A4329" s="1">
        <v>4327</v>
      </c>
      <c r="B4329" s="1">
        <v>0</v>
      </c>
      <c r="C4329" s="1">
        <v>-6.1950002667000001</v>
      </c>
      <c r="D4329" s="1">
        <v>370.125</v>
      </c>
      <c r="E4329" s="1">
        <v>72.156883239999999</v>
      </c>
      <c r="F4329" s="1">
        <v>182.63800000000001</v>
      </c>
      <c r="G4329" s="1">
        <v>182.63789938361501</v>
      </c>
      <c r="H4329" s="5">
        <f t="shared" si="406"/>
        <v>0</v>
      </c>
      <c r="I4329" s="5">
        <f t="shared" si="407"/>
        <v>34075.063094651014</v>
      </c>
      <c r="J4329" s="6">
        <f t="shared" si="408"/>
        <v>0</v>
      </c>
      <c r="K4329" s="5">
        <f t="shared" si="409"/>
        <v>0</v>
      </c>
      <c r="L4329" s="5">
        <f t="shared" si="410"/>
        <v>0</v>
      </c>
      <c r="M4329" s="5">
        <f t="shared" si="411"/>
        <v>0</v>
      </c>
    </row>
    <row r="4330" spans="1:13" x14ac:dyDescent="0.3">
      <c r="A4330" s="1">
        <v>4328</v>
      </c>
      <c r="B4330" s="1">
        <v>0</v>
      </c>
      <c r="C4330" s="1">
        <v>-6.4650003428999998</v>
      </c>
      <c r="D4330" s="1">
        <v>370.125</v>
      </c>
      <c r="E4330" s="1">
        <v>72.156883239999999</v>
      </c>
      <c r="F4330" s="1">
        <v>182.63800000000001</v>
      </c>
      <c r="G4330" s="1">
        <v>182.637886541081</v>
      </c>
      <c r="H4330" s="5">
        <f t="shared" si="406"/>
        <v>0</v>
      </c>
      <c r="I4330" s="5">
        <f t="shared" si="407"/>
        <v>34075.063094651014</v>
      </c>
      <c r="J4330" s="6">
        <f t="shared" si="408"/>
        <v>0</v>
      </c>
      <c r="K4330" s="5">
        <f t="shared" si="409"/>
        <v>0</v>
      </c>
      <c r="L4330" s="5">
        <f t="shared" si="410"/>
        <v>0</v>
      </c>
      <c r="M4330" s="5">
        <f t="shared" si="411"/>
        <v>0</v>
      </c>
    </row>
    <row r="4331" spans="1:13" x14ac:dyDescent="0.3">
      <c r="A4331" s="1">
        <v>4329</v>
      </c>
      <c r="B4331" s="1">
        <v>0</v>
      </c>
      <c r="C4331" s="1">
        <v>-6.7633667270890996</v>
      </c>
      <c r="D4331" s="1">
        <v>370.11262376237602</v>
      </c>
      <c r="E4331" s="1">
        <v>72.156883239999999</v>
      </c>
      <c r="F4331" s="1">
        <v>182.63800000000001</v>
      </c>
      <c r="G4331" s="1">
        <v>182.63787189500999</v>
      </c>
      <c r="H4331" s="5">
        <f t="shared" si="406"/>
        <v>0</v>
      </c>
      <c r="I4331" s="5">
        <f t="shared" si="407"/>
        <v>34075.063094651014</v>
      </c>
      <c r="J4331" s="6">
        <f t="shared" si="408"/>
        <v>0</v>
      </c>
      <c r="K4331" s="5">
        <f t="shared" si="409"/>
        <v>0</v>
      </c>
      <c r="L4331" s="5">
        <f t="shared" si="410"/>
        <v>0</v>
      </c>
      <c r="M4331" s="5">
        <f t="shared" si="411"/>
        <v>0</v>
      </c>
    </row>
    <row r="4332" spans="1:13" x14ac:dyDescent="0.3">
      <c r="A4332" s="1">
        <v>4330</v>
      </c>
      <c r="B4332" s="1">
        <v>0</v>
      </c>
      <c r="C4332" s="1">
        <v>-7.0900994192673101</v>
      </c>
      <c r="D4332" s="1">
        <v>370.08787128712902</v>
      </c>
      <c r="E4332" s="1">
        <v>72.156883239999999</v>
      </c>
      <c r="F4332" s="1">
        <v>182.63800000000001</v>
      </c>
      <c r="G4332" s="1">
        <v>182.63785521258899</v>
      </c>
      <c r="H4332" s="5">
        <f t="shared" si="406"/>
        <v>0</v>
      </c>
      <c r="I4332" s="5">
        <f t="shared" si="407"/>
        <v>34075.063094651014</v>
      </c>
      <c r="J4332" s="6">
        <f t="shared" si="408"/>
        <v>0</v>
      </c>
      <c r="K4332" s="5">
        <f t="shared" si="409"/>
        <v>0</v>
      </c>
      <c r="L4332" s="5">
        <f t="shared" si="410"/>
        <v>0</v>
      </c>
      <c r="M4332" s="5">
        <f t="shared" si="411"/>
        <v>0</v>
      </c>
    </row>
    <row r="4333" spans="1:13" x14ac:dyDescent="0.3">
      <c r="A4333" s="1">
        <v>4331</v>
      </c>
      <c r="B4333" s="1">
        <v>0</v>
      </c>
      <c r="C4333" s="1">
        <v>-7.4168321114455198</v>
      </c>
      <c r="D4333" s="1">
        <v>370.063118811881</v>
      </c>
      <c r="E4333" s="1">
        <v>72.156883239999999</v>
      </c>
      <c r="F4333" s="1">
        <v>182.63800000000001</v>
      </c>
      <c r="G4333" s="1">
        <v>182.63783622863599</v>
      </c>
      <c r="H4333" s="5">
        <f t="shared" si="406"/>
        <v>0</v>
      </c>
      <c r="I4333" s="5">
        <f t="shared" si="407"/>
        <v>34075.063094651014</v>
      </c>
      <c r="J4333" s="6">
        <f t="shared" si="408"/>
        <v>0</v>
      </c>
      <c r="K4333" s="5">
        <f t="shared" si="409"/>
        <v>0</v>
      </c>
      <c r="L4333" s="5">
        <f t="shared" si="410"/>
        <v>0</v>
      </c>
      <c r="M4333" s="5">
        <f t="shared" si="411"/>
        <v>0</v>
      </c>
    </row>
    <row r="4334" spans="1:13" x14ac:dyDescent="0.3">
      <c r="A4334" s="1">
        <v>4332</v>
      </c>
      <c r="B4334" s="1">
        <v>0</v>
      </c>
      <c r="C4334" s="1">
        <v>-7.7435648036237197</v>
      </c>
      <c r="D4334" s="1">
        <v>370.038366336634</v>
      </c>
      <c r="E4334" s="1">
        <v>72.156883239999999</v>
      </c>
      <c r="F4334" s="1">
        <v>182.63800000000001</v>
      </c>
      <c r="G4334" s="1">
        <v>182.63781464138299</v>
      </c>
      <c r="H4334" s="5">
        <f t="shared" si="406"/>
        <v>0</v>
      </c>
      <c r="I4334" s="5">
        <f t="shared" si="407"/>
        <v>34075.063094651014</v>
      </c>
      <c r="J4334" s="6">
        <f t="shared" si="408"/>
        <v>0</v>
      </c>
      <c r="K4334" s="5">
        <f t="shared" si="409"/>
        <v>0</v>
      </c>
      <c r="L4334" s="5">
        <f t="shared" si="410"/>
        <v>0</v>
      </c>
      <c r="M4334" s="5">
        <f t="shared" si="411"/>
        <v>0</v>
      </c>
    </row>
    <row r="4335" spans="1:13" x14ac:dyDescent="0.3">
      <c r="A4335" s="1">
        <v>4333</v>
      </c>
      <c r="B4335" s="1">
        <v>0</v>
      </c>
      <c r="C4335" s="1">
        <v>-8.0702974958019293</v>
      </c>
      <c r="D4335" s="1">
        <v>370.01361386138598</v>
      </c>
      <c r="E4335" s="1">
        <v>72.156883239999999</v>
      </c>
      <c r="F4335" s="1">
        <v>182.63800000000001</v>
      </c>
      <c r="G4335" s="1">
        <v>182.63779010768101</v>
      </c>
      <c r="H4335" s="5">
        <f t="shared" si="406"/>
        <v>0</v>
      </c>
      <c r="I4335" s="5">
        <f t="shared" si="407"/>
        <v>34075.063094651014</v>
      </c>
      <c r="J4335" s="6">
        <f t="shared" si="408"/>
        <v>0</v>
      </c>
      <c r="K4335" s="5">
        <f t="shared" si="409"/>
        <v>0</v>
      </c>
      <c r="L4335" s="5">
        <f t="shared" si="410"/>
        <v>0</v>
      </c>
      <c r="M4335" s="5">
        <f t="shared" si="411"/>
        <v>0</v>
      </c>
    </row>
    <row r="4336" spans="1:13" x14ac:dyDescent="0.3">
      <c r="A4336" s="1">
        <v>4334</v>
      </c>
      <c r="B4336" s="1">
        <v>0</v>
      </c>
      <c r="C4336" s="1">
        <v>-8.3970301879801301</v>
      </c>
      <c r="D4336" s="1">
        <v>369.98886138613898</v>
      </c>
      <c r="E4336" s="1">
        <v>72.156883239999999</v>
      </c>
      <c r="F4336" s="1">
        <v>182.63800000000001</v>
      </c>
      <c r="G4336" s="1">
        <v>182.63776223754201</v>
      </c>
      <c r="H4336" s="5">
        <f t="shared" si="406"/>
        <v>0</v>
      </c>
      <c r="I4336" s="5">
        <f t="shared" si="407"/>
        <v>34075.063094651014</v>
      </c>
      <c r="J4336" s="6">
        <f t="shared" si="408"/>
        <v>0</v>
      </c>
      <c r="K4336" s="5">
        <f t="shared" si="409"/>
        <v>0</v>
      </c>
      <c r="L4336" s="5">
        <f t="shared" si="410"/>
        <v>0</v>
      </c>
      <c r="M4336" s="5">
        <f t="shared" si="411"/>
        <v>0</v>
      </c>
    </row>
    <row r="4337" spans="1:13" x14ac:dyDescent="0.3">
      <c r="A4337" s="1">
        <v>4335</v>
      </c>
      <c r="B4337" s="1">
        <v>0</v>
      </c>
      <c r="C4337" s="1">
        <v>-8.7237628801583398</v>
      </c>
      <c r="D4337" s="1">
        <v>369.96410891089101</v>
      </c>
      <c r="E4337" s="1">
        <v>72.156883239999999</v>
      </c>
      <c r="F4337" s="1">
        <v>182.63800000000001</v>
      </c>
      <c r="G4337" s="1">
        <v>182.63773058794499</v>
      </c>
      <c r="H4337" s="5">
        <f t="shared" si="406"/>
        <v>0</v>
      </c>
      <c r="I4337" s="5">
        <f t="shared" si="407"/>
        <v>34075.063094651014</v>
      </c>
      <c r="J4337" s="6">
        <f t="shared" si="408"/>
        <v>0</v>
      </c>
      <c r="K4337" s="5">
        <f t="shared" si="409"/>
        <v>0</v>
      </c>
      <c r="L4337" s="5">
        <f t="shared" si="410"/>
        <v>0</v>
      </c>
      <c r="M4337" s="5">
        <f t="shared" si="411"/>
        <v>0</v>
      </c>
    </row>
    <row r="4338" spans="1:13" x14ac:dyDescent="0.3">
      <c r="A4338" s="1">
        <v>4336</v>
      </c>
      <c r="B4338" s="1">
        <v>0</v>
      </c>
      <c r="C4338" s="1">
        <v>-9.0504955723365494</v>
      </c>
      <c r="D4338" s="1">
        <v>369.93935643564402</v>
      </c>
      <c r="E4338" s="1">
        <v>72.156883239999999</v>
      </c>
      <c r="F4338" s="1">
        <v>182.63800000000001</v>
      </c>
      <c r="G4338" s="1">
        <v>182.63769465579</v>
      </c>
      <c r="H4338" s="5">
        <f t="shared" si="406"/>
        <v>0</v>
      </c>
      <c r="I4338" s="5">
        <f t="shared" si="407"/>
        <v>34075.063094651014</v>
      </c>
      <c r="J4338" s="6">
        <f t="shared" si="408"/>
        <v>0</v>
      </c>
      <c r="K4338" s="5">
        <f t="shared" si="409"/>
        <v>0</v>
      </c>
      <c r="L4338" s="5">
        <f t="shared" si="410"/>
        <v>0</v>
      </c>
      <c r="M4338" s="5">
        <f t="shared" si="411"/>
        <v>0</v>
      </c>
    </row>
    <row r="4339" spans="1:13" x14ac:dyDescent="0.3">
      <c r="A4339" s="1">
        <v>4337</v>
      </c>
      <c r="B4339" s="1">
        <v>0</v>
      </c>
      <c r="C4339" s="1">
        <v>-9.3772282645147502</v>
      </c>
      <c r="D4339" s="1">
        <v>369.91460396039599</v>
      </c>
      <c r="E4339" s="1">
        <v>72.156883239999999</v>
      </c>
      <c r="F4339" s="1">
        <v>182.63800000000001</v>
      </c>
      <c r="G4339" s="1">
        <v>182.63765386990201</v>
      </c>
      <c r="H4339" s="5">
        <f t="shared" si="406"/>
        <v>0</v>
      </c>
      <c r="I4339" s="5">
        <f t="shared" si="407"/>
        <v>34075.063094651014</v>
      </c>
      <c r="J4339" s="6">
        <f t="shared" si="408"/>
        <v>0</v>
      </c>
      <c r="K4339" s="5">
        <f t="shared" si="409"/>
        <v>0</v>
      </c>
      <c r="L4339" s="5">
        <f t="shared" si="410"/>
        <v>0</v>
      </c>
      <c r="M4339" s="5">
        <f t="shared" si="411"/>
        <v>0</v>
      </c>
    </row>
    <row r="4340" spans="1:13" x14ac:dyDescent="0.3">
      <c r="A4340" s="1">
        <v>4338</v>
      </c>
      <c r="B4340" s="1">
        <v>0</v>
      </c>
      <c r="C4340" s="1">
        <v>-9.7039609566929599</v>
      </c>
      <c r="D4340" s="1">
        <v>369.88985148514899</v>
      </c>
      <c r="E4340" s="1">
        <v>72.156883239999999</v>
      </c>
      <c r="F4340" s="1">
        <v>182.63800000000001</v>
      </c>
      <c r="G4340" s="1">
        <v>182.637607581949</v>
      </c>
      <c r="H4340" s="5">
        <f t="shared" si="406"/>
        <v>0</v>
      </c>
      <c r="I4340" s="5">
        <f t="shared" si="407"/>
        <v>34075.063094651014</v>
      </c>
      <c r="J4340" s="6">
        <f t="shared" si="408"/>
        <v>0</v>
      </c>
      <c r="K4340" s="5">
        <f t="shared" si="409"/>
        <v>0</v>
      </c>
      <c r="L4340" s="5">
        <f t="shared" si="410"/>
        <v>0</v>
      </c>
      <c r="M4340" s="5">
        <f t="shared" si="411"/>
        <v>0</v>
      </c>
    </row>
    <row r="4341" spans="1:13" x14ac:dyDescent="0.3">
      <c r="A4341" s="1">
        <v>4339</v>
      </c>
      <c r="B4341" s="1">
        <v>0</v>
      </c>
      <c r="C4341" s="1">
        <v>-9.9000005719999997</v>
      </c>
      <c r="D4341" s="1">
        <v>369.875</v>
      </c>
      <c r="E4341" s="1">
        <v>72.156883239999999</v>
      </c>
      <c r="F4341" s="1">
        <v>182.637857142857</v>
      </c>
      <c r="G4341" s="1">
        <v>182.63755562385401</v>
      </c>
      <c r="H4341" s="5">
        <f t="shared" si="406"/>
        <v>0</v>
      </c>
      <c r="I4341" s="5">
        <f t="shared" si="407"/>
        <v>34075.063094651014</v>
      </c>
      <c r="J4341" s="6">
        <f t="shared" si="408"/>
        <v>0</v>
      </c>
      <c r="K4341" s="5">
        <f t="shared" si="409"/>
        <v>0</v>
      </c>
      <c r="L4341" s="5">
        <f t="shared" si="410"/>
        <v>0</v>
      </c>
      <c r="M4341" s="5">
        <f t="shared" si="411"/>
        <v>0</v>
      </c>
    </row>
    <row r="4342" spans="1:13" x14ac:dyDescent="0.3">
      <c r="A4342" s="1">
        <v>4340</v>
      </c>
      <c r="B4342" s="1">
        <v>0</v>
      </c>
      <c r="C4342" s="1">
        <v>-9.9000005719999997</v>
      </c>
      <c r="D4342" s="1">
        <v>369.875</v>
      </c>
      <c r="E4342" s="1">
        <v>72.156883239999999</v>
      </c>
      <c r="F4342" s="1">
        <v>182.63749999999999</v>
      </c>
      <c r="G4342" s="1">
        <v>182.63749972439899</v>
      </c>
      <c r="H4342" s="5">
        <f t="shared" si="406"/>
        <v>0</v>
      </c>
      <c r="I4342" s="5">
        <f t="shared" si="407"/>
        <v>34075.063094651014</v>
      </c>
      <c r="J4342" s="6">
        <f t="shared" si="408"/>
        <v>0</v>
      </c>
      <c r="K4342" s="5">
        <f t="shared" si="409"/>
        <v>0</v>
      </c>
      <c r="L4342" s="5">
        <f t="shared" si="410"/>
        <v>0</v>
      </c>
      <c r="M4342" s="5">
        <f t="shared" si="411"/>
        <v>0</v>
      </c>
    </row>
    <row r="4343" spans="1:13" x14ac:dyDescent="0.3">
      <c r="A4343" s="1">
        <v>4341</v>
      </c>
      <c r="B4343" s="1">
        <v>0</v>
      </c>
      <c r="C4343" s="1">
        <v>-9.9000005719999997</v>
      </c>
      <c r="D4343" s="1">
        <v>369.875</v>
      </c>
      <c r="E4343" s="1">
        <v>72.156883239999999</v>
      </c>
      <c r="F4343" s="1">
        <v>182.637142857143</v>
      </c>
      <c r="G4343" s="1">
        <v>182.63744382056299</v>
      </c>
      <c r="H4343" s="5">
        <f t="shared" si="406"/>
        <v>0</v>
      </c>
      <c r="I4343" s="5">
        <f t="shared" si="407"/>
        <v>34075.063094651014</v>
      </c>
      <c r="J4343" s="6">
        <f t="shared" si="408"/>
        <v>0</v>
      </c>
      <c r="K4343" s="5">
        <f t="shared" si="409"/>
        <v>0</v>
      </c>
      <c r="L4343" s="5">
        <f t="shared" si="410"/>
        <v>0</v>
      </c>
      <c r="M4343" s="5">
        <f t="shared" si="411"/>
        <v>0</v>
      </c>
    </row>
    <row r="4344" spans="1:13" x14ac:dyDescent="0.3">
      <c r="A4344" s="1">
        <v>4342</v>
      </c>
      <c r="B4344" s="1">
        <v>0</v>
      </c>
      <c r="C4344" s="1">
        <v>-10.213044000174101</v>
      </c>
      <c r="D4344" s="1">
        <v>369.84239130434798</v>
      </c>
      <c r="E4344" s="1">
        <v>72.156883239999999</v>
      </c>
      <c r="F4344" s="1">
        <v>182.637</v>
      </c>
      <c r="G4344" s="1">
        <v>182.63739184925601</v>
      </c>
      <c r="H4344" s="5">
        <f t="shared" si="406"/>
        <v>0</v>
      </c>
      <c r="I4344" s="5">
        <f t="shared" si="407"/>
        <v>34075.063094651014</v>
      </c>
      <c r="J4344" s="6">
        <f t="shared" si="408"/>
        <v>0</v>
      </c>
      <c r="K4344" s="5">
        <f t="shared" si="409"/>
        <v>0</v>
      </c>
      <c r="L4344" s="5">
        <f t="shared" si="410"/>
        <v>0</v>
      </c>
      <c r="M4344" s="5">
        <f t="shared" si="411"/>
        <v>0</v>
      </c>
    </row>
    <row r="4345" spans="1:13" x14ac:dyDescent="0.3">
      <c r="A4345" s="1">
        <v>4343</v>
      </c>
      <c r="B4345" s="1">
        <v>0</v>
      </c>
      <c r="C4345" s="1">
        <v>-10.7347830471306</v>
      </c>
      <c r="D4345" s="1">
        <v>369.78804347826099</v>
      </c>
      <c r="E4345" s="1">
        <v>72.156883239999999</v>
      </c>
      <c r="F4345" s="1">
        <v>182.637</v>
      </c>
      <c r="G4345" s="1">
        <v>182.63734553904999</v>
      </c>
      <c r="H4345" s="5">
        <f t="shared" si="406"/>
        <v>0</v>
      </c>
      <c r="I4345" s="5">
        <f t="shared" si="407"/>
        <v>34075.063094651014</v>
      </c>
      <c r="J4345" s="6">
        <f t="shared" si="408"/>
        <v>0</v>
      </c>
      <c r="K4345" s="5">
        <f t="shared" si="409"/>
        <v>0</v>
      </c>
      <c r="L4345" s="5">
        <f t="shared" si="410"/>
        <v>0</v>
      </c>
      <c r="M4345" s="5">
        <f t="shared" si="411"/>
        <v>0</v>
      </c>
    </row>
    <row r="4346" spans="1:13" x14ac:dyDescent="0.3">
      <c r="A4346" s="1">
        <v>4344</v>
      </c>
      <c r="B4346" s="1">
        <v>0</v>
      </c>
      <c r="C4346" s="1">
        <v>-11.0100003800599</v>
      </c>
      <c r="D4346" s="1">
        <v>369.75749999999999</v>
      </c>
      <c r="E4346" s="1">
        <v>72.156883239999999</v>
      </c>
      <c r="F4346" s="1">
        <v>182.637</v>
      </c>
      <c r="G4346" s="1">
        <v>182.63730472151201</v>
      </c>
      <c r="H4346" s="5">
        <f t="shared" si="406"/>
        <v>0</v>
      </c>
      <c r="I4346" s="5">
        <f t="shared" si="407"/>
        <v>34075.063094651014</v>
      </c>
      <c r="J4346" s="6">
        <f t="shared" si="408"/>
        <v>0</v>
      </c>
      <c r="K4346" s="5">
        <f t="shared" si="409"/>
        <v>0</v>
      </c>
      <c r="L4346" s="5">
        <f t="shared" si="410"/>
        <v>0</v>
      </c>
      <c r="M4346" s="5">
        <f t="shared" si="411"/>
        <v>0</v>
      </c>
    </row>
    <row r="4347" spans="1:13" x14ac:dyDescent="0.3">
      <c r="A4347" s="1">
        <v>4345</v>
      </c>
      <c r="B4347" s="1">
        <v>0</v>
      </c>
      <c r="C4347" s="1">
        <v>-10.710000380259901</v>
      </c>
      <c r="D4347" s="1">
        <v>369.78250000000003</v>
      </c>
      <c r="E4347" s="1">
        <v>72.156883239999999</v>
      </c>
      <c r="F4347" s="1">
        <v>182.637</v>
      </c>
      <c r="G4347" s="1">
        <v>182.637268747809</v>
      </c>
      <c r="H4347" s="5">
        <f t="shared" si="406"/>
        <v>0</v>
      </c>
      <c r="I4347" s="5">
        <f t="shared" si="407"/>
        <v>34075.063094651014</v>
      </c>
      <c r="J4347" s="6">
        <f t="shared" si="408"/>
        <v>0</v>
      </c>
      <c r="K4347" s="5">
        <f t="shared" si="409"/>
        <v>0</v>
      </c>
      <c r="L4347" s="5">
        <f t="shared" si="410"/>
        <v>0</v>
      </c>
      <c r="M4347" s="5">
        <f t="shared" si="411"/>
        <v>0</v>
      </c>
    </row>
    <row r="4348" spans="1:13" x14ac:dyDescent="0.3">
      <c r="A4348" s="1">
        <v>4346</v>
      </c>
      <c r="B4348" s="1">
        <v>0</v>
      </c>
      <c r="C4348" s="1">
        <v>-10.4100003804599</v>
      </c>
      <c r="D4348" s="1">
        <v>369.8075</v>
      </c>
      <c r="E4348" s="1">
        <v>72.156883239999999</v>
      </c>
      <c r="F4348" s="1">
        <v>182.637</v>
      </c>
      <c r="G4348" s="1">
        <v>182.63723704610601</v>
      </c>
      <c r="H4348" s="5">
        <f t="shared" si="406"/>
        <v>0</v>
      </c>
      <c r="I4348" s="5">
        <f t="shared" si="407"/>
        <v>34075.063094651014</v>
      </c>
      <c r="J4348" s="6">
        <f t="shared" si="408"/>
        <v>0</v>
      </c>
      <c r="K4348" s="5">
        <f t="shared" si="409"/>
        <v>0</v>
      </c>
      <c r="L4348" s="5">
        <f t="shared" si="410"/>
        <v>0</v>
      </c>
      <c r="M4348" s="5">
        <f t="shared" si="411"/>
        <v>0</v>
      </c>
    </row>
    <row r="4349" spans="1:13" x14ac:dyDescent="0.3">
      <c r="A4349" s="1">
        <v>4347</v>
      </c>
      <c r="B4349" s="1">
        <v>0</v>
      </c>
      <c r="C4349" s="1">
        <v>-10.110000380659899</v>
      </c>
      <c r="D4349" s="1">
        <v>369.83249999999998</v>
      </c>
      <c r="E4349" s="1">
        <v>72.156883239999999</v>
      </c>
      <c r="F4349" s="1">
        <v>182.637</v>
      </c>
      <c r="G4349" s="1">
        <v>182.63720911247401</v>
      </c>
      <c r="H4349" s="5">
        <f t="shared" si="406"/>
        <v>0</v>
      </c>
      <c r="I4349" s="5">
        <f t="shared" si="407"/>
        <v>34075.063094651014</v>
      </c>
      <c r="J4349" s="6">
        <f t="shared" si="408"/>
        <v>0</v>
      </c>
      <c r="K4349" s="5">
        <f t="shared" si="409"/>
        <v>0</v>
      </c>
      <c r="L4349" s="5">
        <f t="shared" si="410"/>
        <v>0</v>
      </c>
      <c r="M4349" s="5">
        <f t="shared" si="411"/>
        <v>0</v>
      </c>
    </row>
    <row r="4350" spans="1:13" x14ac:dyDescent="0.3">
      <c r="A4350" s="1">
        <v>4348</v>
      </c>
      <c r="B4350" s="1">
        <v>0</v>
      </c>
      <c r="C4350" s="1">
        <v>-9.8100003808599503</v>
      </c>
      <c r="D4350" s="1">
        <v>369.85750000000002</v>
      </c>
      <c r="E4350" s="1">
        <v>72.156883239999999</v>
      </c>
      <c r="F4350" s="1">
        <v>182.637</v>
      </c>
      <c r="G4350" s="1">
        <v>182.63718450288101</v>
      </c>
      <c r="H4350" s="5">
        <f t="shared" si="406"/>
        <v>0</v>
      </c>
      <c r="I4350" s="5">
        <f t="shared" si="407"/>
        <v>34075.063094651014</v>
      </c>
      <c r="J4350" s="6">
        <f t="shared" si="408"/>
        <v>0</v>
      </c>
      <c r="K4350" s="5">
        <f t="shared" si="409"/>
        <v>0</v>
      </c>
      <c r="L4350" s="5">
        <f t="shared" si="410"/>
        <v>0</v>
      </c>
      <c r="M4350" s="5">
        <f t="shared" si="411"/>
        <v>0</v>
      </c>
    </row>
    <row r="4351" spans="1:13" x14ac:dyDescent="0.3">
      <c r="A4351" s="1">
        <v>4349</v>
      </c>
      <c r="B4351" s="1">
        <v>0</v>
      </c>
      <c r="C4351" s="1">
        <v>-9.4147062577646103</v>
      </c>
      <c r="D4351" s="1">
        <v>369.88235294117601</v>
      </c>
      <c r="E4351" s="1">
        <v>72.156883239999999</v>
      </c>
      <c r="F4351" s="1">
        <v>182.637</v>
      </c>
      <c r="G4351" s="1">
        <v>182.63716282613601</v>
      </c>
      <c r="H4351" s="5">
        <f t="shared" si="406"/>
        <v>0</v>
      </c>
      <c r="I4351" s="5">
        <f t="shared" si="407"/>
        <v>34075.063094651014</v>
      </c>
      <c r="J4351" s="6">
        <f t="shared" si="408"/>
        <v>0</v>
      </c>
      <c r="K4351" s="5">
        <f t="shared" si="409"/>
        <v>0</v>
      </c>
      <c r="L4351" s="5">
        <f t="shared" si="410"/>
        <v>0</v>
      </c>
      <c r="M4351" s="5">
        <f t="shared" si="411"/>
        <v>0</v>
      </c>
    </row>
    <row r="4352" spans="1:13" x14ac:dyDescent="0.3">
      <c r="A4352" s="1">
        <v>4350</v>
      </c>
      <c r="B4352" s="1">
        <v>0</v>
      </c>
      <c r="C4352" s="1">
        <v>-8.7970591803136706</v>
      </c>
      <c r="D4352" s="1">
        <v>369.90686274509801</v>
      </c>
      <c r="E4352" s="1">
        <v>72.156883239999999</v>
      </c>
      <c r="F4352" s="1">
        <v>182.637</v>
      </c>
      <c r="G4352" s="1">
        <v>182.63714373766501</v>
      </c>
      <c r="H4352" s="5">
        <f t="shared" si="406"/>
        <v>0</v>
      </c>
      <c r="I4352" s="5">
        <f t="shared" si="407"/>
        <v>34075.063094651014</v>
      </c>
      <c r="J4352" s="6">
        <f t="shared" si="408"/>
        <v>0</v>
      </c>
      <c r="K4352" s="5">
        <f t="shared" si="409"/>
        <v>0</v>
      </c>
      <c r="L4352" s="5">
        <f t="shared" si="410"/>
        <v>0</v>
      </c>
      <c r="M4352" s="5">
        <f t="shared" si="411"/>
        <v>0</v>
      </c>
    </row>
    <row r="4353" spans="1:13" x14ac:dyDescent="0.3">
      <c r="A4353" s="1">
        <v>4351</v>
      </c>
      <c r="B4353" s="1">
        <v>0</v>
      </c>
      <c r="C4353" s="1">
        <v>-8.1794121028627291</v>
      </c>
      <c r="D4353" s="1">
        <v>369.93137254902001</v>
      </c>
      <c r="E4353" s="1">
        <v>72.156883239999999</v>
      </c>
      <c r="F4353" s="1">
        <v>182.637</v>
      </c>
      <c r="G4353" s="1">
        <v>182.63712693404</v>
      </c>
      <c r="H4353" s="5">
        <f t="shared" si="406"/>
        <v>0</v>
      </c>
      <c r="I4353" s="5">
        <f t="shared" si="407"/>
        <v>34075.063094651014</v>
      </c>
      <c r="J4353" s="6">
        <f t="shared" si="408"/>
        <v>0</v>
      </c>
      <c r="K4353" s="5">
        <f t="shared" si="409"/>
        <v>0</v>
      </c>
      <c r="L4353" s="5">
        <f t="shared" si="410"/>
        <v>0</v>
      </c>
      <c r="M4353" s="5">
        <f t="shared" si="411"/>
        <v>0</v>
      </c>
    </row>
    <row r="4354" spans="1:13" x14ac:dyDescent="0.3">
      <c r="A4354" s="1">
        <v>4352</v>
      </c>
      <c r="B4354" s="1">
        <v>0</v>
      </c>
      <c r="C4354" s="1">
        <v>-7.5617650254118001</v>
      </c>
      <c r="D4354" s="1">
        <v>369.95588235294099</v>
      </c>
      <c r="E4354" s="1">
        <v>72.156883239999999</v>
      </c>
      <c r="F4354" s="1">
        <v>182.637</v>
      </c>
      <c r="G4354" s="1">
        <v>182.637112148151</v>
      </c>
      <c r="H4354" s="5">
        <f t="shared" si="406"/>
        <v>0</v>
      </c>
      <c r="I4354" s="5">
        <f t="shared" si="407"/>
        <v>34075.063094651014</v>
      </c>
      <c r="J4354" s="6">
        <f t="shared" si="408"/>
        <v>0</v>
      </c>
      <c r="K4354" s="5">
        <f t="shared" si="409"/>
        <v>0</v>
      </c>
      <c r="L4354" s="5">
        <f t="shared" si="410"/>
        <v>0</v>
      </c>
      <c r="M4354" s="5">
        <f t="shared" si="411"/>
        <v>0</v>
      </c>
    </row>
    <row r="4355" spans="1:13" x14ac:dyDescent="0.3">
      <c r="A4355" s="1">
        <v>4353</v>
      </c>
      <c r="B4355" s="1">
        <v>0</v>
      </c>
      <c r="C4355" s="1">
        <v>-6.9441179479608603</v>
      </c>
      <c r="D4355" s="1">
        <v>369.98039215686299</v>
      </c>
      <c r="E4355" s="1">
        <v>72.156883239999999</v>
      </c>
      <c r="F4355" s="1">
        <v>182.637</v>
      </c>
      <c r="G4355" s="1">
        <v>182.63709914496201</v>
      </c>
      <c r="H4355" s="5">
        <f t="shared" si="406"/>
        <v>0</v>
      </c>
      <c r="I4355" s="5">
        <f t="shared" si="407"/>
        <v>34075.063094651014</v>
      </c>
      <c r="J4355" s="6">
        <f t="shared" si="408"/>
        <v>0</v>
      </c>
      <c r="K4355" s="5">
        <f t="shared" si="409"/>
        <v>0</v>
      </c>
      <c r="L4355" s="5">
        <f t="shared" si="410"/>
        <v>0</v>
      </c>
      <c r="M4355" s="5">
        <f t="shared" si="411"/>
        <v>0</v>
      </c>
    </row>
    <row r="4356" spans="1:13" x14ac:dyDescent="0.3">
      <c r="A4356" s="1">
        <v>4354</v>
      </c>
      <c r="B4356" s="1">
        <v>0</v>
      </c>
      <c r="C4356" s="1">
        <v>-6.62400028215984</v>
      </c>
      <c r="D4356" s="1">
        <v>369.99</v>
      </c>
      <c r="E4356" s="1">
        <v>72.156883239999999</v>
      </c>
      <c r="F4356" s="1">
        <v>182.637</v>
      </c>
      <c r="G4356" s="1">
        <v>182.63708771777601</v>
      </c>
      <c r="H4356" s="5">
        <f t="shared" ref="H4356:H4419" si="412">(A4356-A4355)*B4356</f>
        <v>0</v>
      </c>
      <c r="I4356" s="5">
        <f t="shared" ref="I4356:I4419" si="413">H4356+I4355</f>
        <v>34075.063094651014</v>
      </c>
      <c r="J4356" s="6">
        <f t="shared" ref="J4356:J4419" si="414">IF(H4356=0,0,(G4356-G4355)/H4356)</f>
        <v>0</v>
      </c>
      <c r="K4356" s="5">
        <f t="shared" ref="K4356:K4419" si="415">IF(J4356&gt;1,K4355,J4356)</f>
        <v>0</v>
      </c>
      <c r="L4356" s="5">
        <f t="shared" ref="L4356:L4419" si="416">IF(K4356&lt;-1,L4355,K4356)</f>
        <v>0</v>
      </c>
      <c r="M4356" s="5">
        <f t="shared" ref="M4356:M4419" si="417">ASIN(L4356)</f>
        <v>0</v>
      </c>
    </row>
    <row r="4357" spans="1:13" x14ac:dyDescent="0.3">
      <c r="A4357" s="1">
        <v>4355</v>
      </c>
      <c r="B4357" s="1">
        <v>0</v>
      </c>
      <c r="C4357" s="1">
        <v>-7.4940002629598403</v>
      </c>
      <c r="D4357" s="1">
        <v>369.94</v>
      </c>
      <c r="E4357" s="1">
        <v>72.156883239999999</v>
      </c>
      <c r="F4357" s="1">
        <v>182.637</v>
      </c>
      <c r="G4357" s="1">
        <v>182.637077684947</v>
      </c>
      <c r="H4357" s="5">
        <f t="shared" si="412"/>
        <v>0</v>
      </c>
      <c r="I4357" s="5">
        <f t="shared" si="413"/>
        <v>34075.063094651014</v>
      </c>
      <c r="J4357" s="6">
        <f t="shared" si="414"/>
        <v>0</v>
      </c>
      <c r="K4357" s="5">
        <f t="shared" si="415"/>
        <v>0</v>
      </c>
      <c r="L4357" s="5">
        <f t="shared" si="416"/>
        <v>0</v>
      </c>
      <c r="M4357" s="5">
        <f t="shared" si="417"/>
        <v>0</v>
      </c>
    </row>
    <row r="4358" spans="1:13" x14ac:dyDescent="0.3">
      <c r="A4358" s="1">
        <v>4356</v>
      </c>
      <c r="B4358" s="1">
        <v>0</v>
      </c>
      <c r="C4358" s="1">
        <v>-8.3640002437598397</v>
      </c>
      <c r="D4358" s="1">
        <v>369.89</v>
      </c>
      <c r="E4358" s="1">
        <v>72.156883239999999</v>
      </c>
      <c r="F4358" s="1">
        <v>182.637</v>
      </c>
      <c r="G4358" s="1">
        <v>182.63706888699301</v>
      </c>
      <c r="H4358" s="5">
        <f t="shared" si="412"/>
        <v>0</v>
      </c>
      <c r="I4358" s="5">
        <f t="shared" si="413"/>
        <v>34075.063094651014</v>
      </c>
      <c r="J4358" s="6">
        <f t="shared" si="414"/>
        <v>0</v>
      </c>
      <c r="K4358" s="5">
        <f t="shared" si="415"/>
        <v>0</v>
      </c>
      <c r="L4358" s="5">
        <f t="shared" si="416"/>
        <v>0</v>
      </c>
      <c r="M4358" s="5">
        <f t="shared" si="417"/>
        <v>0</v>
      </c>
    </row>
    <row r="4359" spans="1:13" x14ac:dyDescent="0.3">
      <c r="A4359" s="1">
        <v>4357</v>
      </c>
      <c r="B4359" s="1">
        <v>0</v>
      </c>
      <c r="C4359" s="1">
        <v>-9.2340002245598392</v>
      </c>
      <c r="D4359" s="1">
        <v>369.84</v>
      </c>
      <c r="E4359" s="1">
        <v>72.156883239999999</v>
      </c>
      <c r="F4359" s="1">
        <v>182.637</v>
      </c>
      <c r="G4359" s="1">
        <v>182.63706118406199</v>
      </c>
      <c r="H4359" s="5">
        <f t="shared" si="412"/>
        <v>0</v>
      </c>
      <c r="I4359" s="5">
        <f t="shared" si="413"/>
        <v>34075.063094651014</v>
      </c>
      <c r="J4359" s="6">
        <f t="shared" si="414"/>
        <v>0</v>
      </c>
      <c r="K4359" s="5">
        <f t="shared" si="415"/>
        <v>0</v>
      </c>
      <c r="L4359" s="5">
        <f t="shared" si="416"/>
        <v>0</v>
      </c>
      <c r="M4359" s="5">
        <f t="shared" si="417"/>
        <v>0</v>
      </c>
    </row>
    <row r="4360" spans="1:13" x14ac:dyDescent="0.3">
      <c r="A4360" s="1">
        <v>4358</v>
      </c>
      <c r="B4360" s="1">
        <v>0</v>
      </c>
      <c r="C4360" s="1">
        <v>-10.104000205359799</v>
      </c>
      <c r="D4360" s="1">
        <v>369.79</v>
      </c>
      <c r="E4360" s="1">
        <v>72.156883239999999</v>
      </c>
      <c r="F4360" s="1">
        <v>182.637</v>
      </c>
      <c r="G4360" s="1">
        <v>182.63705445370999</v>
      </c>
      <c r="H4360" s="5">
        <f t="shared" si="412"/>
        <v>0</v>
      </c>
      <c r="I4360" s="5">
        <f t="shared" si="413"/>
        <v>34075.063094651014</v>
      </c>
      <c r="J4360" s="6">
        <f t="shared" si="414"/>
        <v>0</v>
      </c>
      <c r="K4360" s="5">
        <f t="shared" si="415"/>
        <v>0</v>
      </c>
      <c r="L4360" s="5">
        <f t="shared" si="416"/>
        <v>0</v>
      </c>
      <c r="M4360" s="5">
        <f t="shared" si="417"/>
        <v>0</v>
      </c>
    </row>
    <row r="4361" spans="1:13" x14ac:dyDescent="0.3">
      <c r="A4361" s="1">
        <v>4359</v>
      </c>
      <c r="B4361" s="1">
        <v>0</v>
      </c>
      <c r="C4361" s="1">
        <v>-10.632000197640201</v>
      </c>
      <c r="D4361" s="1">
        <v>369.76</v>
      </c>
      <c r="E4361" s="1">
        <v>72.156883239999999</v>
      </c>
      <c r="F4361" s="1">
        <v>182.637</v>
      </c>
      <c r="G4361" s="1">
        <v>182.63704858895099</v>
      </c>
      <c r="H4361" s="5">
        <f t="shared" si="412"/>
        <v>0</v>
      </c>
      <c r="I4361" s="5">
        <f t="shared" si="413"/>
        <v>34075.063094651014</v>
      </c>
      <c r="J4361" s="6">
        <f t="shared" si="414"/>
        <v>0</v>
      </c>
      <c r="K4361" s="5">
        <f t="shared" si="415"/>
        <v>0</v>
      </c>
      <c r="L4361" s="5">
        <f t="shared" si="416"/>
        <v>0</v>
      </c>
      <c r="M4361" s="5">
        <f t="shared" si="417"/>
        <v>0</v>
      </c>
    </row>
    <row r="4362" spans="1:13" x14ac:dyDescent="0.3">
      <c r="A4362" s="1">
        <v>4360</v>
      </c>
      <c r="B4362" s="1">
        <v>0</v>
      </c>
      <c r="C4362" s="1">
        <v>-9.7920002358401508</v>
      </c>
      <c r="D4362" s="1">
        <v>369.81</v>
      </c>
      <c r="E4362" s="1">
        <v>72.156883239999999</v>
      </c>
      <c r="F4362" s="1">
        <v>182.637</v>
      </c>
      <c r="G4362" s="1">
        <v>182.63704349655899</v>
      </c>
      <c r="H4362" s="5">
        <f t="shared" si="412"/>
        <v>0</v>
      </c>
      <c r="I4362" s="5">
        <f t="shared" si="413"/>
        <v>34075.063094651014</v>
      </c>
      <c r="J4362" s="6">
        <f t="shared" si="414"/>
        <v>0</v>
      </c>
      <c r="K4362" s="5">
        <f t="shared" si="415"/>
        <v>0</v>
      </c>
      <c r="L4362" s="5">
        <f t="shared" si="416"/>
        <v>0</v>
      </c>
      <c r="M4362" s="5">
        <f t="shared" si="417"/>
        <v>0</v>
      </c>
    </row>
    <row r="4363" spans="1:13" x14ac:dyDescent="0.3">
      <c r="A4363" s="1">
        <v>4361</v>
      </c>
      <c r="B4363" s="1">
        <v>0</v>
      </c>
      <c r="C4363" s="1">
        <v>-8.9520002740401505</v>
      </c>
      <c r="D4363" s="1">
        <v>369.86</v>
      </c>
      <c r="E4363" s="1">
        <v>72.156883239999999</v>
      </c>
      <c r="F4363" s="1">
        <v>182.637</v>
      </c>
      <c r="G4363" s="1">
        <v>182.637039095586</v>
      </c>
      <c r="H4363" s="5">
        <f t="shared" si="412"/>
        <v>0</v>
      </c>
      <c r="I4363" s="5">
        <f t="shared" si="413"/>
        <v>34075.063094651014</v>
      </c>
      <c r="J4363" s="6">
        <f t="shared" si="414"/>
        <v>0</v>
      </c>
      <c r="K4363" s="5">
        <f t="shared" si="415"/>
        <v>0</v>
      </c>
      <c r="L4363" s="5">
        <f t="shared" si="416"/>
        <v>0</v>
      </c>
      <c r="M4363" s="5">
        <f t="shared" si="417"/>
        <v>0</v>
      </c>
    </row>
    <row r="4364" spans="1:13" x14ac:dyDescent="0.3">
      <c r="A4364" s="1">
        <v>4362</v>
      </c>
      <c r="B4364" s="1">
        <v>0</v>
      </c>
      <c r="C4364" s="1">
        <v>-8.1120003122401503</v>
      </c>
      <c r="D4364" s="1">
        <v>369.91</v>
      </c>
      <c r="E4364" s="1">
        <v>72.156883239999999</v>
      </c>
      <c r="F4364" s="1">
        <v>182.637</v>
      </c>
      <c r="G4364" s="1">
        <v>182.63703531607399</v>
      </c>
      <c r="H4364" s="5">
        <f t="shared" si="412"/>
        <v>0</v>
      </c>
      <c r="I4364" s="5">
        <f t="shared" si="413"/>
        <v>34075.063094651014</v>
      </c>
      <c r="J4364" s="6">
        <f t="shared" si="414"/>
        <v>0</v>
      </c>
      <c r="K4364" s="5">
        <f t="shared" si="415"/>
        <v>0</v>
      </c>
      <c r="L4364" s="5">
        <f t="shared" si="416"/>
        <v>0</v>
      </c>
      <c r="M4364" s="5">
        <f t="shared" si="417"/>
        <v>0</v>
      </c>
    </row>
    <row r="4365" spans="1:13" x14ac:dyDescent="0.3">
      <c r="A4365" s="1">
        <v>4363</v>
      </c>
      <c r="B4365" s="1">
        <v>0</v>
      </c>
      <c r="C4365" s="1">
        <v>-7.27200035044015</v>
      </c>
      <c r="D4365" s="1">
        <v>369.96</v>
      </c>
      <c r="E4365" s="1">
        <v>72.156883239999999</v>
      </c>
      <c r="F4365" s="1">
        <v>182.637</v>
      </c>
      <c r="G4365" s="1">
        <v>182.637032097944</v>
      </c>
      <c r="H4365" s="5">
        <f t="shared" si="412"/>
        <v>0</v>
      </c>
      <c r="I4365" s="5">
        <f t="shared" si="413"/>
        <v>34075.063094651014</v>
      </c>
      <c r="J4365" s="6">
        <f t="shared" si="414"/>
        <v>0</v>
      </c>
      <c r="K4365" s="5">
        <f t="shared" si="415"/>
        <v>0</v>
      </c>
      <c r="L4365" s="5">
        <f t="shared" si="416"/>
        <v>0</v>
      </c>
      <c r="M4365" s="5">
        <f t="shared" si="417"/>
        <v>0</v>
      </c>
    </row>
    <row r="4366" spans="1:13" x14ac:dyDescent="0.3">
      <c r="A4366" s="1">
        <v>4364</v>
      </c>
      <c r="B4366" s="1">
        <v>0</v>
      </c>
      <c r="C4366" s="1">
        <v>-6.6000003810000001</v>
      </c>
      <c r="D4366" s="1">
        <v>370</v>
      </c>
      <c r="E4366" s="1">
        <v>72.156883239999999</v>
      </c>
      <c r="F4366" s="1">
        <v>182.637</v>
      </c>
      <c r="G4366" s="1">
        <v>182.63702939004099</v>
      </c>
      <c r="H4366" s="5">
        <f t="shared" si="412"/>
        <v>0</v>
      </c>
      <c r="I4366" s="5">
        <f t="shared" si="413"/>
        <v>34075.063094651014</v>
      </c>
      <c r="J4366" s="6">
        <f t="shared" si="414"/>
        <v>0</v>
      </c>
      <c r="K4366" s="5">
        <f t="shared" si="415"/>
        <v>0</v>
      </c>
      <c r="L4366" s="5">
        <f t="shared" si="416"/>
        <v>0</v>
      </c>
      <c r="M4366" s="5">
        <f t="shared" si="417"/>
        <v>0</v>
      </c>
    </row>
    <row r="4367" spans="1:13" x14ac:dyDescent="0.3">
      <c r="A4367" s="1">
        <v>4365</v>
      </c>
      <c r="B4367" s="1">
        <v>0</v>
      </c>
      <c r="C4367" s="1">
        <v>-6.6000003810000001</v>
      </c>
      <c r="D4367" s="1">
        <v>370</v>
      </c>
      <c r="E4367" s="1">
        <v>72.156883239999999</v>
      </c>
      <c r="F4367" s="1">
        <v>182.637</v>
      </c>
      <c r="G4367" s="1">
        <v>182.63702714932001</v>
      </c>
      <c r="H4367" s="5">
        <f t="shared" si="412"/>
        <v>0</v>
      </c>
      <c r="I4367" s="5">
        <f t="shared" si="413"/>
        <v>34075.063094651014</v>
      </c>
      <c r="J4367" s="6">
        <f t="shared" si="414"/>
        <v>0</v>
      </c>
      <c r="K4367" s="5">
        <f t="shared" si="415"/>
        <v>0</v>
      </c>
      <c r="L4367" s="5">
        <f t="shared" si="416"/>
        <v>0</v>
      </c>
      <c r="M4367" s="5">
        <f t="shared" si="417"/>
        <v>0</v>
      </c>
    </row>
    <row r="4368" spans="1:13" x14ac:dyDescent="0.3">
      <c r="A4368" s="1">
        <v>4366</v>
      </c>
      <c r="B4368" s="1">
        <v>0</v>
      </c>
      <c r="C4368" s="1">
        <v>-6.6000003810000001</v>
      </c>
      <c r="D4368" s="1">
        <v>370</v>
      </c>
      <c r="E4368" s="1">
        <v>72.156883239999999</v>
      </c>
      <c r="F4368" s="1">
        <v>182.637</v>
      </c>
      <c r="G4368" s="1">
        <v>182.637025340164</v>
      </c>
      <c r="H4368" s="5">
        <f t="shared" si="412"/>
        <v>0</v>
      </c>
      <c r="I4368" s="5">
        <f t="shared" si="413"/>
        <v>34075.063094651014</v>
      </c>
      <c r="J4368" s="6">
        <f t="shared" si="414"/>
        <v>0</v>
      </c>
      <c r="K4368" s="5">
        <f t="shared" si="415"/>
        <v>0</v>
      </c>
      <c r="L4368" s="5">
        <f t="shared" si="416"/>
        <v>0</v>
      </c>
      <c r="M4368" s="5">
        <f t="shared" si="417"/>
        <v>0</v>
      </c>
    </row>
    <row r="4369" spans="1:13" x14ac:dyDescent="0.3">
      <c r="A4369" s="1">
        <v>4367</v>
      </c>
      <c r="B4369" s="1">
        <v>0</v>
      </c>
      <c r="C4369" s="1">
        <v>-6.6000003810000001</v>
      </c>
      <c r="D4369" s="1">
        <v>370</v>
      </c>
      <c r="E4369" s="1">
        <v>72.156883239999999</v>
      </c>
      <c r="F4369" s="1">
        <v>182.637</v>
      </c>
      <c r="G4369" s="1">
        <v>182.637023933813</v>
      </c>
      <c r="H4369" s="5">
        <f t="shared" si="412"/>
        <v>0</v>
      </c>
      <c r="I4369" s="5">
        <f t="shared" si="413"/>
        <v>34075.063094651014</v>
      </c>
      <c r="J4369" s="6">
        <f t="shared" si="414"/>
        <v>0</v>
      </c>
      <c r="K4369" s="5">
        <f t="shared" si="415"/>
        <v>0</v>
      </c>
      <c r="L4369" s="5">
        <f t="shared" si="416"/>
        <v>0</v>
      </c>
      <c r="M4369" s="5">
        <f t="shared" si="417"/>
        <v>0</v>
      </c>
    </row>
    <row r="4370" spans="1:13" x14ac:dyDescent="0.3">
      <c r="A4370" s="1">
        <v>4368</v>
      </c>
      <c r="B4370" s="1">
        <v>0</v>
      </c>
      <c r="C4370" s="1">
        <v>-6.6000003810000001</v>
      </c>
      <c r="D4370" s="1">
        <v>370</v>
      </c>
      <c r="E4370" s="1">
        <v>72.156883239999999</v>
      </c>
      <c r="F4370" s="1">
        <v>182.637</v>
      </c>
      <c r="G4370" s="1">
        <v>182.63702290791301</v>
      </c>
      <c r="H4370" s="5">
        <f t="shared" si="412"/>
        <v>0</v>
      </c>
      <c r="I4370" s="5">
        <f t="shared" si="413"/>
        <v>34075.063094651014</v>
      </c>
      <c r="J4370" s="6">
        <f t="shared" si="414"/>
        <v>0</v>
      </c>
      <c r="K4370" s="5">
        <f t="shared" si="415"/>
        <v>0</v>
      </c>
      <c r="L4370" s="5">
        <f t="shared" si="416"/>
        <v>0</v>
      </c>
      <c r="M4370" s="5">
        <f t="shared" si="417"/>
        <v>0</v>
      </c>
    </row>
    <row r="4371" spans="1:13" x14ac:dyDescent="0.3">
      <c r="A4371" s="1">
        <v>4369</v>
      </c>
      <c r="B4371" s="1">
        <v>0</v>
      </c>
      <c r="C4371" s="1">
        <v>-6.6000003810000001</v>
      </c>
      <c r="D4371" s="1">
        <v>370</v>
      </c>
      <c r="E4371" s="1">
        <v>72.156883239999999</v>
      </c>
      <c r="F4371" s="1">
        <v>182.637</v>
      </c>
      <c r="G4371" s="1">
        <v>182.63702224615599</v>
      </c>
      <c r="H4371" s="5">
        <f t="shared" si="412"/>
        <v>0</v>
      </c>
      <c r="I4371" s="5">
        <f t="shared" si="413"/>
        <v>34075.063094651014</v>
      </c>
      <c r="J4371" s="6">
        <f t="shared" si="414"/>
        <v>0</v>
      </c>
      <c r="K4371" s="5">
        <f t="shared" si="415"/>
        <v>0</v>
      </c>
      <c r="L4371" s="5">
        <f t="shared" si="416"/>
        <v>0</v>
      </c>
      <c r="M4371" s="5">
        <f t="shared" si="417"/>
        <v>0</v>
      </c>
    </row>
    <row r="4372" spans="1:13" x14ac:dyDescent="0.3">
      <c r="A4372" s="1">
        <v>4370</v>
      </c>
      <c r="B4372" s="1">
        <v>0</v>
      </c>
      <c r="C4372" s="1">
        <v>-6.6000003810000001</v>
      </c>
      <c r="D4372" s="1">
        <v>370</v>
      </c>
      <c r="E4372" s="1">
        <v>72.156883239999999</v>
      </c>
      <c r="F4372" s="1">
        <v>182.637</v>
      </c>
      <c r="G4372" s="1">
        <v>182.637021938022</v>
      </c>
      <c r="H4372" s="5">
        <f t="shared" si="412"/>
        <v>0</v>
      </c>
      <c r="I4372" s="5">
        <f t="shared" si="413"/>
        <v>34075.063094651014</v>
      </c>
      <c r="J4372" s="6">
        <f t="shared" si="414"/>
        <v>0</v>
      </c>
      <c r="K4372" s="5">
        <f t="shared" si="415"/>
        <v>0</v>
      </c>
      <c r="L4372" s="5">
        <f t="shared" si="416"/>
        <v>0</v>
      </c>
      <c r="M4372" s="5">
        <f t="shared" si="417"/>
        <v>0</v>
      </c>
    </row>
    <row r="4373" spans="1:13" x14ac:dyDescent="0.3">
      <c r="A4373" s="1">
        <v>4371</v>
      </c>
      <c r="B4373" s="1">
        <v>0</v>
      </c>
      <c r="C4373" s="1">
        <v>-6.6000003810000001</v>
      </c>
      <c r="D4373" s="1">
        <v>370</v>
      </c>
      <c r="E4373" s="1">
        <v>72.156883239999999</v>
      </c>
      <c r="F4373" s="1">
        <v>182.637</v>
      </c>
      <c r="G4373" s="1">
        <v>182.637021978614</v>
      </c>
      <c r="H4373" s="5">
        <f t="shared" si="412"/>
        <v>0</v>
      </c>
      <c r="I4373" s="5">
        <f t="shared" si="413"/>
        <v>34075.063094651014</v>
      </c>
      <c r="J4373" s="6">
        <f t="shared" si="414"/>
        <v>0</v>
      </c>
      <c r="K4373" s="5">
        <f t="shared" si="415"/>
        <v>0</v>
      </c>
      <c r="L4373" s="5">
        <f t="shared" si="416"/>
        <v>0</v>
      </c>
      <c r="M4373" s="5">
        <f t="shared" si="417"/>
        <v>0</v>
      </c>
    </row>
    <row r="4374" spans="1:13" x14ac:dyDescent="0.3">
      <c r="A4374" s="1">
        <v>4372</v>
      </c>
      <c r="B4374" s="1">
        <v>0</v>
      </c>
      <c r="C4374" s="1">
        <v>-6.6000003810000001</v>
      </c>
      <c r="D4374" s="1">
        <v>370</v>
      </c>
      <c r="E4374" s="1">
        <v>72.156883239999999</v>
      </c>
      <c r="F4374" s="1">
        <v>182.637</v>
      </c>
      <c r="G4374" s="1">
        <v>182.637022368576</v>
      </c>
      <c r="H4374" s="5">
        <f t="shared" si="412"/>
        <v>0</v>
      </c>
      <c r="I4374" s="5">
        <f t="shared" si="413"/>
        <v>34075.063094651014</v>
      </c>
      <c r="J4374" s="6">
        <f t="shared" si="414"/>
        <v>0</v>
      </c>
      <c r="K4374" s="5">
        <f t="shared" si="415"/>
        <v>0</v>
      </c>
      <c r="L4374" s="5">
        <f t="shared" si="416"/>
        <v>0</v>
      </c>
      <c r="M4374" s="5">
        <f t="shared" si="417"/>
        <v>0</v>
      </c>
    </row>
    <row r="4375" spans="1:13" x14ac:dyDescent="0.3">
      <c r="A4375" s="1">
        <v>4373</v>
      </c>
      <c r="B4375" s="1">
        <v>0</v>
      </c>
      <c r="C4375" s="1">
        <v>-6.5727276364545597</v>
      </c>
      <c r="D4375" s="1">
        <v>369.97727272727298</v>
      </c>
      <c r="E4375" s="1">
        <v>72.156883239999999</v>
      </c>
      <c r="F4375" s="1">
        <v>182.637</v>
      </c>
      <c r="G4375" s="1">
        <v>182.63702311410901</v>
      </c>
      <c r="H4375" s="5">
        <f t="shared" si="412"/>
        <v>0</v>
      </c>
      <c r="I4375" s="5">
        <f t="shared" si="413"/>
        <v>34075.063094651014</v>
      </c>
      <c r="J4375" s="6">
        <f t="shared" si="414"/>
        <v>0</v>
      </c>
      <c r="K4375" s="5">
        <f t="shared" si="415"/>
        <v>0</v>
      </c>
      <c r="L4375" s="5">
        <f t="shared" si="416"/>
        <v>0</v>
      </c>
      <c r="M4375" s="5">
        <f t="shared" si="417"/>
        <v>0</v>
      </c>
    </row>
    <row r="4376" spans="1:13" x14ac:dyDescent="0.3">
      <c r="A4376" s="1">
        <v>4374</v>
      </c>
      <c r="B4376" s="1">
        <v>0</v>
      </c>
      <c r="C4376" s="1">
        <v>-6.4290002821799197</v>
      </c>
      <c r="D4376" s="1">
        <v>369.88249999999999</v>
      </c>
      <c r="E4376" s="1">
        <v>72.156883239999999</v>
      </c>
      <c r="F4376" s="1">
        <v>182.637</v>
      </c>
      <c r="G4376" s="1">
        <v>182.637024227061</v>
      </c>
      <c r="H4376" s="5">
        <f t="shared" si="412"/>
        <v>0</v>
      </c>
      <c r="I4376" s="5">
        <f t="shared" si="413"/>
        <v>34075.063094651014</v>
      </c>
      <c r="J4376" s="6">
        <f t="shared" si="414"/>
        <v>0</v>
      </c>
      <c r="K4376" s="5">
        <f t="shared" si="415"/>
        <v>0</v>
      </c>
      <c r="L4376" s="5">
        <f t="shared" si="416"/>
        <v>0</v>
      </c>
      <c r="M4376" s="5">
        <f t="shared" si="417"/>
        <v>0</v>
      </c>
    </row>
    <row r="4377" spans="1:13" x14ac:dyDescent="0.3">
      <c r="A4377" s="1">
        <v>4375</v>
      </c>
      <c r="B4377" s="1">
        <v>0</v>
      </c>
      <c r="C4377" s="1">
        <v>-6.2190002439799201</v>
      </c>
      <c r="D4377" s="1">
        <v>369.95749999999998</v>
      </c>
      <c r="E4377" s="1">
        <v>72.156883239999999</v>
      </c>
      <c r="F4377" s="1">
        <v>182.637</v>
      </c>
      <c r="G4377" s="1">
        <v>182.63702572512599</v>
      </c>
      <c r="H4377" s="5">
        <f t="shared" si="412"/>
        <v>0</v>
      </c>
      <c r="I4377" s="5">
        <f t="shared" si="413"/>
        <v>34075.063094651014</v>
      </c>
      <c r="J4377" s="6">
        <f t="shared" si="414"/>
        <v>0</v>
      </c>
      <c r="K4377" s="5">
        <f t="shared" si="415"/>
        <v>0</v>
      </c>
      <c r="L4377" s="5">
        <f t="shared" si="416"/>
        <v>0</v>
      </c>
      <c r="M4377" s="5">
        <f t="shared" si="417"/>
        <v>0</v>
      </c>
    </row>
    <row r="4378" spans="1:13" x14ac:dyDescent="0.3">
      <c r="A4378" s="1">
        <v>4376</v>
      </c>
      <c r="B4378" s="1">
        <v>0</v>
      </c>
      <c r="C4378" s="1">
        <v>-6.0090002057799197</v>
      </c>
      <c r="D4378" s="1">
        <v>370.03250000000003</v>
      </c>
      <c r="E4378" s="1">
        <v>72.156883239999999</v>
      </c>
      <c r="F4378" s="1">
        <v>182.637</v>
      </c>
      <c r="G4378" s="1">
        <v>182.63702763211501</v>
      </c>
      <c r="H4378" s="5">
        <f t="shared" si="412"/>
        <v>0</v>
      </c>
      <c r="I4378" s="5">
        <f t="shared" si="413"/>
        <v>34075.063094651014</v>
      </c>
      <c r="J4378" s="6">
        <f t="shared" si="414"/>
        <v>0</v>
      </c>
      <c r="K4378" s="5">
        <f t="shared" si="415"/>
        <v>0</v>
      </c>
      <c r="L4378" s="5">
        <f t="shared" si="416"/>
        <v>0</v>
      </c>
      <c r="M4378" s="5">
        <f t="shared" si="417"/>
        <v>0</v>
      </c>
    </row>
    <row r="4379" spans="1:13" x14ac:dyDescent="0.3">
      <c r="A4379" s="1">
        <v>4377</v>
      </c>
      <c r="B4379" s="1">
        <v>0</v>
      </c>
      <c r="C4379" s="1">
        <v>-5.7990001675799201</v>
      </c>
      <c r="D4379" s="1">
        <v>370.10750000000002</v>
      </c>
      <c r="E4379" s="1">
        <v>72.156883239999999</v>
      </c>
      <c r="F4379" s="1">
        <v>182.637</v>
      </c>
      <c r="G4379" s="1">
        <v>182.637029978344</v>
      </c>
      <c r="H4379" s="5">
        <f t="shared" si="412"/>
        <v>0</v>
      </c>
      <c r="I4379" s="5">
        <f t="shared" si="413"/>
        <v>34075.063094651014</v>
      </c>
      <c r="J4379" s="6">
        <f t="shared" si="414"/>
        <v>0</v>
      </c>
      <c r="K4379" s="5">
        <f t="shared" si="415"/>
        <v>0</v>
      </c>
      <c r="L4379" s="5">
        <f t="shared" si="416"/>
        <v>0</v>
      </c>
      <c r="M4379" s="5">
        <f t="shared" si="417"/>
        <v>0</v>
      </c>
    </row>
    <row r="4380" spans="1:13" x14ac:dyDescent="0.3">
      <c r="A4380" s="1">
        <v>4378</v>
      </c>
      <c r="B4380" s="1">
        <v>0</v>
      </c>
      <c r="C4380" s="1">
        <v>-5.5890001293799196</v>
      </c>
      <c r="D4380" s="1">
        <v>370.1825</v>
      </c>
      <c r="E4380" s="1">
        <v>72.156883239999999</v>
      </c>
      <c r="F4380" s="1">
        <v>182.637</v>
      </c>
      <c r="G4380" s="1">
        <v>182.63703280110599</v>
      </c>
      <c r="H4380" s="5">
        <f t="shared" si="412"/>
        <v>0</v>
      </c>
      <c r="I4380" s="5">
        <f t="shared" si="413"/>
        <v>34075.063094651014</v>
      </c>
      <c r="J4380" s="6">
        <f t="shared" si="414"/>
        <v>0</v>
      </c>
      <c r="K4380" s="5">
        <f t="shared" si="415"/>
        <v>0</v>
      </c>
      <c r="L4380" s="5">
        <f t="shared" si="416"/>
        <v>0</v>
      </c>
      <c r="M4380" s="5">
        <f t="shared" si="417"/>
        <v>0</v>
      </c>
    </row>
    <row r="4381" spans="1:13" x14ac:dyDescent="0.3">
      <c r="A4381" s="1">
        <v>4379</v>
      </c>
      <c r="B4381" s="1">
        <v>0</v>
      </c>
      <c r="C4381" s="1">
        <v>-5.4117647990196502</v>
      </c>
      <c r="D4381" s="1">
        <v>370.24754901960802</v>
      </c>
      <c r="E4381" s="1">
        <v>72.156883239999999</v>
      </c>
      <c r="F4381" s="1">
        <v>182.637</v>
      </c>
      <c r="G4381" s="1">
        <v>182.63703614527199</v>
      </c>
      <c r="H4381" s="5">
        <f t="shared" si="412"/>
        <v>0</v>
      </c>
      <c r="I4381" s="5">
        <f t="shared" si="413"/>
        <v>34075.063094651014</v>
      </c>
      <c r="J4381" s="6">
        <f t="shared" si="414"/>
        <v>0</v>
      </c>
      <c r="K4381" s="5">
        <f t="shared" si="415"/>
        <v>0</v>
      </c>
      <c r="L4381" s="5">
        <f t="shared" si="416"/>
        <v>0</v>
      </c>
      <c r="M4381" s="5">
        <f t="shared" si="417"/>
        <v>0</v>
      </c>
    </row>
    <row r="4382" spans="1:13" x14ac:dyDescent="0.3">
      <c r="A4382" s="1">
        <v>4380</v>
      </c>
      <c r="B4382" s="1">
        <v>0</v>
      </c>
      <c r="C4382" s="1">
        <v>-5.5294118392157197</v>
      </c>
      <c r="D4382" s="1">
        <v>370.22303921568601</v>
      </c>
      <c r="E4382" s="1">
        <v>72.156883239999999</v>
      </c>
      <c r="F4382" s="1">
        <v>182.637</v>
      </c>
      <c r="G4382" s="1">
        <v>182.63704006400201</v>
      </c>
      <c r="H4382" s="5">
        <f t="shared" si="412"/>
        <v>0</v>
      </c>
      <c r="I4382" s="5">
        <f t="shared" si="413"/>
        <v>34075.063094651014</v>
      </c>
      <c r="J4382" s="6">
        <f t="shared" si="414"/>
        <v>0</v>
      </c>
      <c r="K4382" s="5">
        <f t="shared" si="415"/>
        <v>0</v>
      </c>
      <c r="L4382" s="5">
        <f t="shared" si="416"/>
        <v>0</v>
      </c>
      <c r="M4382" s="5">
        <f t="shared" si="417"/>
        <v>0</v>
      </c>
    </row>
    <row r="4383" spans="1:13" x14ac:dyDescent="0.3">
      <c r="A4383" s="1">
        <v>4381</v>
      </c>
      <c r="B4383" s="1">
        <v>0</v>
      </c>
      <c r="C4383" s="1">
        <v>-5.64705887941179</v>
      </c>
      <c r="D4383" s="1">
        <v>370.19852941176498</v>
      </c>
      <c r="E4383" s="1">
        <v>72.156883239999999</v>
      </c>
      <c r="F4383" s="1">
        <v>182.637</v>
      </c>
      <c r="G4383" s="1">
        <v>182.63704461958699</v>
      </c>
      <c r="H4383" s="5">
        <f t="shared" si="412"/>
        <v>0</v>
      </c>
      <c r="I4383" s="5">
        <f t="shared" si="413"/>
        <v>34075.063094651014</v>
      </c>
      <c r="J4383" s="6">
        <f t="shared" si="414"/>
        <v>0</v>
      </c>
      <c r="K4383" s="5">
        <f t="shared" si="415"/>
        <v>0</v>
      </c>
      <c r="L4383" s="5">
        <f t="shared" si="416"/>
        <v>0</v>
      </c>
      <c r="M4383" s="5">
        <f t="shared" si="417"/>
        <v>0</v>
      </c>
    </row>
    <row r="4384" spans="1:13" x14ac:dyDescent="0.3">
      <c r="A4384" s="1">
        <v>4382</v>
      </c>
      <c r="B4384" s="1">
        <v>0</v>
      </c>
      <c r="C4384" s="1">
        <v>-5.7647059196078603</v>
      </c>
      <c r="D4384" s="1">
        <v>370.17401960784298</v>
      </c>
      <c r="E4384" s="1">
        <v>72.156883239999999</v>
      </c>
      <c r="F4384" s="1">
        <v>182.637</v>
      </c>
      <c r="G4384" s="1">
        <v>182.63704988444201</v>
      </c>
      <c r="H4384" s="5">
        <f t="shared" si="412"/>
        <v>0</v>
      </c>
      <c r="I4384" s="5">
        <f t="shared" si="413"/>
        <v>34075.063094651014</v>
      </c>
      <c r="J4384" s="6">
        <f t="shared" si="414"/>
        <v>0</v>
      </c>
      <c r="K4384" s="5">
        <f t="shared" si="415"/>
        <v>0</v>
      </c>
      <c r="L4384" s="5">
        <f t="shared" si="416"/>
        <v>0</v>
      </c>
      <c r="M4384" s="5">
        <f t="shared" si="417"/>
        <v>0</v>
      </c>
    </row>
    <row r="4385" spans="1:13" x14ac:dyDescent="0.3">
      <c r="A4385" s="1">
        <v>4383</v>
      </c>
      <c r="B4385" s="1">
        <v>0</v>
      </c>
      <c r="C4385" s="1">
        <v>-5.8823529598039297</v>
      </c>
      <c r="D4385" s="1">
        <v>370.149509803922</v>
      </c>
      <c r="E4385" s="1">
        <v>72.156883239999999</v>
      </c>
      <c r="F4385" s="1">
        <v>182.637</v>
      </c>
      <c r="G4385" s="1">
        <v>182.63705594225701</v>
      </c>
      <c r="H4385" s="5">
        <f t="shared" si="412"/>
        <v>0</v>
      </c>
      <c r="I4385" s="5">
        <f t="shared" si="413"/>
        <v>34075.063094651014</v>
      </c>
      <c r="J4385" s="6">
        <f t="shared" si="414"/>
        <v>0</v>
      </c>
      <c r="K4385" s="5">
        <f t="shared" si="415"/>
        <v>0</v>
      </c>
      <c r="L4385" s="5">
        <f t="shared" si="416"/>
        <v>0</v>
      </c>
      <c r="M4385" s="5">
        <f t="shared" si="417"/>
        <v>0</v>
      </c>
    </row>
    <row r="4386" spans="1:13" x14ac:dyDescent="0.3">
      <c r="A4386" s="1">
        <v>4384</v>
      </c>
      <c r="B4386" s="1">
        <v>0</v>
      </c>
      <c r="C4386" s="1">
        <v>-6</v>
      </c>
      <c r="D4386" s="1">
        <v>370.125</v>
      </c>
      <c r="E4386" s="1">
        <v>72.156883239999999</v>
      </c>
      <c r="F4386" s="1">
        <v>182.637</v>
      </c>
      <c r="G4386" s="1">
        <v>182.63706288932801</v>
      </c>
      <c r="H4386" s="5">
        <f t="shared" si="412"/>
        <v>0</v>
      </c>
      <c r="I4386" s="5">
        <f t="shared" si="413"/>
        <v>34075.063094651014</v>
      </c>
      <c r="J4386" s="6">
        <f t="shared" si="414"/>
        <v>0</v>
      </c>
      <c r="K4386" s="5">
        <f t="shared" si="415"/>
        <v>0</v>
      </c>
      <c r="L4386" s="5">
        <f t="shared" si="416"/>
        <v>0</v>
      </c>
      <c r="M4386" s="5">
        <f t="shared" si="417"/>
        <v>0</v>
      </c>
    </row>
    <row r="4387" spans="1:13" x14ac:dyDescent="0.3">
      <c r="A4387" s="1">
        <v>4385</v>
      </c>
      <c r="B4387" s="1">
        <v>0</v>
      </c>
      <c r="C4387" s="1">
        <v>-6.0600000382000001</v>
      </c>
      <c r="D4387" s="1">
        <v>370.125</v>
      </c>
      <c r="E4387" s="1">
        <v>72.156883239999999</v>
      </c>
      <c r="F4387" s="1">
        <v>182.637</v>
      </c>
      <c r="G4387" s="1">
        <v>182.63707083608301</v>
      </c>
      <c r="H4387" s="5">
        <f t="shared" si="412"/>
        <v>0</v>
      </c>
      <c r="I4387" s="5">
        <f t="shared" si="413"/>
        <v>34075.063094651014</v>
      </c>
      <c r="J4387" s="6">
        <f t="shared" si="414"/>
        <v>0</v>
      </c>
      <c r="K4387" s="5">
        <f t="shared" si="415"/>
        <v>0</v>
      </c>
      <c r="L4387" s="5">
        <f t="shared" si="416"/>
        <v>0</v>
      </c>
      <c r="M4387" s="5">
        <f t="shared" si="417"/>
        <v>0</v>
      </c>
    </row>
    <row r="4388" spans="1:13" x14ac:dyDescent="0.3">
      <c r="A4388" s="1">
        <v>4386</v>
      </c>
      <c r="B4388" s="1">
        <v>0</v>
      </c>
      <c r="C4388" s="1">
        <v>-6.1200000764000002</v>
      </c>
      <c r="D4388" s="1">
        <v>370.125</v>
      </c>
      <c r="E4388" s="1">
        <v>72.156883239999999</v>
      </c>
      <c r="F4388" s="1">
        <v>182.637</v>
      </c>
      <c r="G4388" s="1">
        <v>182.63707990884399</v>
      </c>
      <c r="H4388" s="5">
        <f t="shared" si="412"/>
        <v>0</v>
      </c>
      <c r="I4388" s="5">
        <f t="shared" si="413"/>
        <v>34075.063094651014</v>
      </c>
      <c r="J4388" s="6">
        <f t="shared" si="414"/>
        <v>0</v>
      </c>
      <c r="K4388" s="5">
        <f t="shared" si="415"/>
        <v>0</v>
      </c>
      <c r="L4388" s="5">
        <f t="shared" si="416"/>
        <v>0</v>
      </c>
      <c r="M4388" s="5">
        <f t="shared" si="417"/>
        <v>0</v>
      </c>
    </row>
    <row r="4389" spans="1:13" x14ac:dyDescent="0.3">
      <c r="A4389" s="1">
        <v>4387</v>
      </c>
      <c r="B4389" s="1">
        <v>0</v>
      </c>
      <c r="C4389" s="1">
        <v>-6.1800001146000003</v>
      </c>
      <c r="D4389" s="1">
        <v>370.125</v>
      </c>
      <c r="E4389" s="1">
        <v>72.156883239999999</v>
      </c>
      <c r="F4389" s="1">
        <v>182.637</v>
      </c>
      <c r="G4389" s="1">
        <v>182.63709025183201</v>
      </c>
      <c r="H4389" s="5">
        <f t="shared" si="412"/>
        <v>0</v>
      </c>
      <c r="I4389" s="5">
        <f t="shared" si="413"/>
        <v>34075.063094651014</v>
      </c>
      <c r="J4389" s="6">
        <f t="shared" si="414"/>
        <v>0</v>
      </c>
      <c r="K4389" s="5">
        <f t="shared" si="415"/>
        <v>0</v>
      </c>
      <c r="L4389" s="5">
        <f t="shared" si="416"/>
        <v>0</v>
      </c>
      <c r="M4389" s="5">
        <f t="shared" si="417"/>
        <v>0</v>
      </c>
    </row>
    <row r="4390" spans="1:13" x14ac:dyDescent="0.3">
      <c r="A4390" s="1">
        <v>4388</v>
      </c>
      <c r="B4390" s="1">
        <v>0</v>
      </c>
      <c r="C4390" s="1">
        <v>-6.2400001528000004</v>
      </c>
      <c r="D4390" s="1">
        <v>370.125</v>
      </c>
      <c r="E4390" s="1">
        <v>72.156883239999999</v>
      </c>
      <c r="F4390" s="1">
        <v>182.637</v>
      </c>
      <c r="G4390" s="1">
        <v>182.63710202945799</v>
      </c>
      <c r="H4390" s="5">
        <f t="shared" si="412"/>
        <v>0</v>
      </c>
      <c r="I4390" s="5">
        <f t="shared" si="413"/>
        <v>34075.063094651014</v>
      </c>
      <c r="J4390" s="6">
        <f t="shared" si="414"/>
        <v>0</v>
      </c>
      <c r="K4390" s="5">
        <f t="shared" si="415"/>
        <v>0</v>
      </c>
      <c r="L4390" s="5">
        <f t="shared" si="416"/>
        <v>0</v>
      </c>
      <c r="M4390" s="5">
        <f t="shared" si="417"/>
        <v>0</v>
      </c>
    </row>
    <row r="4391" spans="1:13" x14ac:dyDescent="0.3">
      <c r="A4391" s="1">
        <v>4389</v>
      </c>
      <c r="B4391" s="1">
        <v>0</v>
      </c>
      <c r="C4391" s="1">
        <v>-6.3000001909999996</v>
      </c>
      <c r="D4391" s="1">
        <v>370.125</v>
      </c>
      <c r="E4391" s="1">
        <v>72.156883239999999</v>
      </c>
      <c r="F4391" s="1">
        <v>182.637</v>
      </c>
      <c r="G4391" s="1">
        <v>182.63711542893799</v>
      </c>
      <c r="H4391" s="5">
        <f t="shared" si="412"/>
        <v>0</v>
      </c>
      <c r="I4391" s="5">
        <f t="shared" si="413"/>
        <v>34075.063094651014</v>
      </c>
      <c r="J4391" s="6">
        <f t="shared" si="414"/>
        <v>0</v>
      </c>
      <c r="K4391" s="5">
        <f t="shared" si="415"/>
        <v>0</v>
      </c>
      <c r="L4391" s="5">
        <f t="shared" si="416"/>
        <v>0</v>
      </c>
      <c r="M4391" s="5">
        <f t="shared" si="417"/>
        <v>0</v>
      </c>
    </row>
    <row r="4392" spans="1:13" x14ac:dyDescent="0.3">
      <c r="A4392" s="1">
        <v>4390</v>
      </c>
      <c r="B4392" s="1">
        <v>0</v>
      </c>
      <c r="C4392" s="1">
        <v>-6.3000001909999996</v>
      </c>
      <c r="D4392" s="1">
        <v>370.1</v>
      </c>
      <c r="E4392" s="1">
        <v>72.156883239999999</v>
      </c>
      <c r="F4392" s="1">
        <v>182.637</v>
      </c>
      <c r="G4392" s="1">
        <v>182.63713066326901</v>
      </c>
      <c r="H4392" s="5">
        <f t="shared" si="412"/>
        <v>0</v>
      </c>
      <c r="I4392" s="5">
        <f t="shared" si="413"/>
        <v>34075.063094651014</v>
      </c>
      <c r="J4392" s="6">
        <f t="shared" si="414"/>
        <v>0</v>
      </c>
      <c r="K4392" s="5">
        <f t="shared" si="415"/>
        <v>0</v>
      </c>
      <c r="L4392" s="5">
        <f t="shared" si="416"/>
        <v>0</v>
      </c>
      <c r="M4392" s="5">
        <f t="shared" si="417"/>
        <v>0</v>
      </c>
    </row>
    <row r="4393" spans="1:13" x14ac:dyDescent="0.3">
      <c r="A4393" s="1">
        <v>4391</v>
      </c>
      <c r="B4393" s="1">
        <v>0</v>
      </c>
      <c r="C4393" s="1">
        <v>-6.3000001909999996</v>
      </c>
      <c r="D4393" s="1">
        <v>370.07499999999999</v>
      </c>
      <c r="E4393" s="1">
        <v>72.156883239999999</v>
      </c>
      <c r="F4393" s="1">
        <v>182.637</v>
      </c>
      <c r="G4393" s="1">
        <v>182.63714797461699</v>
      </c>
      <c r="H4393" s="5">
        <f t="shared" si="412"/>
        <v>0</v>
      </c>
      <c r="I4393" s="5">
        <f t="shared" si="413"/>
        <v>34075.063094651014</v>
      </c>
      <c r="J4393" s="6">
        <f t="shared" si="414"/>
        <v>0</v>
      </c>
      <c r="K4393" s="5">
        <f t="shared" si="415"/>
        <v>0</v>
      </c>
      <c r="L4393" s="5">
        <f t="shared" si="416"/>
        <v>0</v>
      </c>
      <c r="M4393" s="5">
        <f t="shared" si="417"/>
        <v>0</v>
      </c>
    </row>
    <row r="4394" spans="1:13" x14ac:dyDescent="0.3">
      <c r="A4394" s="1">
        <v>4392</v>
      </c>
      <c r="B4394" s="1">
        <v>0</v>
      </c>
      <c r="C4394" s="1">
        <v>-6.3000001909999996</v>
      </c>
      <c r="D4394" s="1">
        <v>370.05</v>
      </c>
      <c r="E4394" s="1">
        <v>72.156883239999999</v>
      </c>
      <c r="F4394" s="1">
        <v>182.637</v>
      </c>
      <c r="G4394" s="1">
        <v>182.63716763816001</v>
      </c>
      <c r="H4394" s="5">
        <f t="shared" si="412"/>
        <v>0</v>
      </c>
      <c r="I4394" s="5">
        <f t="shared" si="413"/>
        <v>34075.063094651014</v>
      </c>
      <c r="J4394" s="6">
        <f t="shared" si="414"/>
        <v>0</v>
      </c>
      <c r="K4394" s="5">
        <f t="shared" si="415"/>
        <v>0</v>
      </c>
      <c r="L4394" s="5">
        <f t="shared" si="416"/>
        <v>0</v>
      </c>
      <c r="M4394" s="5">
        <f t="shared" si="417"/>
        <v>0</v>
      </c>
    </row>
    <row r="4395" spans="1:13" x14ac:dyDescent="0.3">
      <c r="A4395" s="1">
        <v>4393</v>
      </c>
      <c r="B4395" s="1">
        <v>0</v>
      </c>
      <c r="C4395" s="1">
        <v>-6.3000001909999996</v>
      </c>
      <c r="D4395" s="1">
        <v>370.02499999999998</v>
      </c>
      <c r="E4395" s="1">
        <v>72.156883239999999</v>
      </c>
      <c r="F4395" s="1">
        <v>182.637</v>
      </c>
      <c r="G4395" s="1">
        <v>182.63718996647</v>
      </c>
      <c r="H4395" s="5">
        <f t="shared" si="412"/>
        <v>0</v>
      </c>
      <c r="I4395" s="5">
        <f t="shared" si="413"/>
        <v>34075.063094651014</v>
      </c>
      <c r="J4395" s="6">
        <f t="shared" si="414"/>
        <v>0</v>
      </c>
      <c r="K4395" s="5">
        <f t="shared" si="415"/>
        <v>0</v>
      </c>
      <c r="L4395" s="5">
        <f t="shared" si="416"/>
        <v>0</v>
      </c>
      <c r="M4395" s="5">
        <f t="shared" si="417"/>
        <v>0</v>
      </c>
    </row>
    <row r="4396" spans="1:13" x14ac:dyDescent="0.3">
      <c r="A4396" s="1">
        <v>4394</v>
      </c>
      <c r="B4396" s="1">
        <v>0</v>
      </c>
      <c r="C4396" s="1">
        <v>-6.3000001909999996</v>
      </c>
      <c r="D4396" s="1">
        <v>370</v>
      </c>
      <c r="E4396" s="1">
        <v>72.156883239999999</v>
      </c>
      <c r="F4396" s="1">
        <v>182.637</v>
      </c>
      <c r="G4396" s="1">
        <v>182.63721531447499</v>
      </c>
      <c r="H4396" s="5">
        <f t="shared" si="412"/>
        <v>0</v>
      </c>
      <c r="I4396" s="5">
        <f t="shared" si="413"/>
        <v>34075.063094651014</v>
      </c>
      <c r="J4396" s="6">
        <f t="shared" si="414"/>
        <v>0</v>
      </c>
      <c r="K4396" s="5">
        <f t="shared" si="415"/>
        <v>0</v>
      </c>
      <c r="L4396" s="5">
        <f t="shared" si="416"/>
        <v>0</v>
      </c>
      <c r="M4396" s="5">
        <f t="shared" si="417"/>
        <v>0</v>
      </c>
    </row>
    <row r="4397" spans="1:13" x14ac:dyDescent="0.3">
      <c r="A4397" s="1">
        <v>4395</v>
      </c>
      <c r="B4397" s="1">
        <v>0</v>
      </c>
      <c r="C4397" s="1">
        <v>-7.0352943084509301</v>
      </c>
      <c r="D4397" s="1">
        <v>369.95098039215702</v>
      </c>
      <c r="E4397" s="1">
        <v>72.156883239999999</v>
      </c>
      <c r="F4397" s="1">
        <v>182.637</v>
      </c>
      <c r="G4397" s="1">
        <v>182.637244085107</v>
      </c>
      <c r="H4397" s="5">
        <f t="shared" si="412"/>
        <v>0</v>
      </c>
      <c r="I4397" s="5">
        <f t="shared" si="413"/>
        <v>34075.063094651014</v>
      </c>
      <c r="J4397" s="6">
        <f t="shared" si="414"/>
        <v>0</v>
      </c>
      <c r="K4397" s="5">
        <f t="shared" si="415"/>
        <v>0</v>
      </c>
      <c r="L4397" s="5">
        <f t="shared" si="416"/>
        <v>0</v>
      </c>
      <c r="M4397" s="5">
        <f t="shared" si="417"/>
        <v>0</v>
      </c>
    </row>
    <row r="4398" spans="1:13" x14ac:dyDescent="0.3">
      <c r="A4398" s="1">
        <v>4396</v>
      </c>
      <c r="B4398" s="1">
        <v>0</v>
      </c>
      <c r="C4398" s="1">
        <v>-7.7705884259018596</v>
      </c>
      <c r="D4398" s="1">
        <v>369.90196078431399</v>
      </c>
      <c r="E4398" s="1">
        <v>72.156883239999999</v>
      </c>
      <c r="F4398" s="1">
        <v>182.637</v>
      </c>
      <c r="G4398" s="1">
        <v>182.63727673570099</v>
      </c>
      <c r="H4398" s="5">
        <f t="shared" si="412"/>
        <v>0</v>
      </c>
      <c r="I4398" s="5">
        <f t="shared" si="413"/>
        <v>34075.063094651014</v>
      </c>
      <c r="J4398" s="6">
        <f t="shared" si="414"/>
        <v>0</v>
      </c>
      <c r="K4398" s="5">
        <f t="shared" si="415"/>
        <v>0</v>
      </c>
      <c r="L4398" s="5">
        <f t="shared" si="416"/>
        <v>0</v>
      </c>
      <c r="M4398" s="5">
        <f t="shared" si="417"/>
        <v>0</v>
      </c>
    </row>
    <row r="4399" spans="1:13" x14ac:dyDescent="0.3">
      <c r="A4399" s="1">
        <v>4397</v>
      </c>
      <c r="B4399" s="1">
        <v>0</v>
      </c>
      <c r="C4399" s="1">
        <v>-8.5058825433527794</v>
      </c>
      <c r="D4399" s="1">
        <v>369.85294117647101</v>
      </c>
      <c r="E4399" s="1">
        <v>72.156883239999999</v>
      </c>
      <c r="F4399" s="1">
        <v>182.637</v>
      </c>
      <c r="G4399" s="1">
        <v>182.63731378527001</v>
      </c>
      <c r="H4399" s="5">
        <f t="shared" si="412"/>
        <v>0</v>
      </c>
      <c r="I4399" s="5">
        <f t="shared" si="413"/>
        <v>34075.063094651014</v>
      </c>
      <c r="J4399" s="6">
        <f t="shared" si="414"/>
        <v>0</v>
      </c>
      <c r="K4399" s="5">
        <f t="shared" si="415"/>
        <v>0</v>
      </c>
      <c r="L4399" s="5">
        <f t="shared" si="416"/>
        <v>0</v>
      </c>
      <c r="M4399" s="5">
        <f t="shared" si="417"/>
        <v>0</v>
      </c>
    </row>
    <row r="4400" spans="1:13" x14ac:dyDescent="0.3">
      <c r="A4400" s="1">
        <v>4398</v>
      </c>
      <c r="B4400" s="1">
        <v>0</v>
      </c>
      <c r="C4400" s="1">
        <v>-9.2411766608037098</v>
      </c>
      <c r="D4400" s="1">
        <v>369.803921568627</v>
      </c>
      <c r="E4400" s="1">
        <v>72.156883239999999</v>
      </c>
      <c r="F4400" s="1">
        <v>182.637</v>
      </c>
      <c r="G4400" s="1">
        <v>182.637355822752</v>
      </c>
      <c r="H4400" s="5">
        <f t="shared" si="412"/>
        <v>0</v>
      </c>
      <c r="I4400" s="5">
        <f t="shared" si="413"/>
        <v>34075.063094651014</v>
      </c>
      <c r="J4400" s="6">
        <f t="shared" si="414"/>
        <v>0</v>
      </c>
      <c r="K4400" s="5">
        <f t="shared" si="415"/>
        <v>0</v>
      </c>
      <c r="L4400" s="5">
        <f t="shared" si="416"/>
        <v>0</v>
      </c>
      <c r="M4400" s="5">
        <f t="shared" si="417"/>
        <v>0</v>
      </c>
    </row>
    <row r="4401" spans="1:13" x14ac:dyDescent="0.3">
      <c r="A4401" s="1">
        <v>4399</v>
      </c>
      <c r="B4401" s="1">
        <v>0</v>
      </c>
      <c r="C4401" s="1">
        <v>-9.9764707782546402</v>
      </c>
      <c r="D4401" s="1">
        <v>369.75490196078403</v>
      </c>
      <c r="E4401" s="1">
        <v>72.156883239999999</v>
      </c>
      <c r="F4401" s="1">
        <v>182.637</v>
      </c>
      <c r="G4401" s="1">
        <v>182.63740351637099</v>
      </c>
      <c r="H4401" s="5">
        <f t="shared" si="412"/>
        <v>0</v>
      </c>
      <c r="I4401" s="5">
        <f t="shared" si="413"/>
        <v>34075.063094651014</v>
      </c>
      <c r="J4401" s="6">
        <f t="shared" si="414"/>
        <v>0</v>
      </c>
      <c r="K4401" s="5">
        <f t="shared" si="415"/>
        <v>0</v>
      </c>
      <c r="L4401" s="5">
        <f t="shared" si="416"/>
        <v>0</v>
      </c>
      <c r="M4401" s="5">
        <f t="shared" si="417"/>
        <v>0</v>
      </c>
    </row>
    <row r="4402" spans="1:13" x14ac:dyDescent="0.3">
      <c r="A4402" s="1">
        <v>4400</v>
      </c>
      <c r="B4402" s="1">
        <v>0</v>
      </c>
      <c r="C4402" s="1">
        <v>-10.05000019</v>
      </c>
      <c r="D4402" s="1">
        <v>369.75</v>
      </c>
      <c r="E4402" s="1">
        <v>72.156883239999999</v>
      </c>
      <c r="F4402" s="1">
        <v>182.637272727273</v>
      </c>
      <c r="G4402" s="1">
        <v>182.637456540448</v>
      </c>
      <c r="H4402" s="5">
        <f t="shared" si="412"/>
        <v>0</v>
      </c>
      <c r="I4402" s="5">
        <f t="shared" si="413"/>
        <v>34075.063094651014</v>
      </c>
      <c r="J4402" s="6">
        <f t="shared" si="414"/>
        <v>0</v>
      </c>
      <c r="K4402" s="5">
        <f t="shared" si="415"/>
        <v>0</v>
      </c>
      <c r="L4402" s="5">
        <f t="shared" si="416"/>
        <v>0</v>
      </c>
      <c r="M4402" s="5">
        <f t="shared" si="417"/>
        <v>0</v>
      </c>
    </row>
    <row r="4403" spans="1:13" x14ac:dyDescent="0.3">
      <c r="A4403" s="1">
        <v>4401</v>
      </c>
      <c r="B4403" s="1">
        <v>0</v>
      </c>
      <c r="C4403" s="1">
        <v>-10.05000019</v>
      </c>
      <c r="D4403" s="1">
        <v>369.75</v>
      </c>
      <c r="E4403" s="1">
        <v>72.156883239999999</v>
      </c>
      <c r="F4403" s="1">
        <v>182.637575757576</v>
      </c>
      <c r="G4403" s="1">
        <v>182.637512365985</v>
      </c>
      <c r="H4403" s="5">
        <f t="shared" si="412"/>
        <v>0</v>
      </c>
      <c r="I4403" s="5">
        <f t="shared" si="413"/>
        <v>34075.063094651014</v>
      </c>
      <c r="J4403" s="6">
        <f t="shared" si="414"/>
        <v>0</v>
      </c>
      <c r="K4403" s="5">
        <f t="shared" si="415"/>
        <v>0</v>
      </c>
      <c r="L4403" s="5">
        <f t="shared" si="416"/>
        <v>0</v>
      </c>
      <c r="M4403" s="5">
        <f t="shared" si="417"/>
        <v>0</v>
      </c>
    </row>
    <row r="4404" spans="1:13" x14ac:dyDescent="0.3">
      <c r="A4404" s="1">
        <v>4402</v>
      </c>
      <c r="B4404" s="1">
        <v>0</v>
      </c>
      <c r="C4404" s="1">
        <v>-10.05000019</v>
      </c>
      <c r="D4404" s="1">
        <v>369.75</v>
      </c>
      <c r="E4404" s="1">
        <v>72.156883239999999</v>
      </c>
      <c r="F4404" s="1">
        <v>182.637878787879</v>
      </c>
      <c r="G4404" s="1">
        <v>182.63756718385301</v>
      </c>
      <c r="H4404" s="5">
        <f t="shared" si="412"/>
        <v>0</v>
      </c>
      <c r="I4404" s="5">
        <f t="shared" si="413"/>
        <v>34075.063094651014</v>
      </c>
      <c r="J4404" s="6">
        <f t="shared" si="414"/>
        <v>0</v>
      </c>
      <c r="K4404" s="5">
        <f t="shared" si="415"/>
        <v>0</v>
      </c>
      <c r="L4404" s="5">
        <f t="shared" si="416"/>
        <v>0</v>
      </c>
      <c r="M4404" s="5">
        <f t="shared" si="417"/>
        <v>0</v>
      </c>
    </row>
    <row r="4405" spans="1:13" x14ac:dyDescent="0.3">
      <c r="A4405" s="1">
        <v>4403</v>
      </c>
      <c r="B4405" s="1">
        <v>0</v>
      </c>
      <c r="C4405" s="1">
        <v>-10.000000317333299</v>
      </c>
      <c r="D4405" s="1">
        <v>369.75</v>
      </c>
      <c r="E4405" s="1">
        <v>72.156883239999999</v>
      </c>
      <c r="F4405" s="1">
        <v>182.63800000000001</v>
      </c>
      <c r="G4405" s="1">
        <v>182.63761777102499</v>
      </c>
      <c r="H4405" s="5">
        <f t="shared" si="412"/>
        <v>0</v>
      </c>
      <c r="I4405" s="5">
        <f t="shared" si="413"/>
        <v>34075.063094651014</v>
      </c>
      <c r="J4405" s="6">
        <f t="shared" si="414"/>
        <v>0</v>
      </c>
      <c r="K4405" s="5">
        <f t="shared" si="415"/>
        <v>0</v>
      </c>
      <c r="L4405" s="5">
        <f t="shared" si="416"/>
        <v>0</v>
      </c>
      <c r="M4405" s="5">
        <f t="shared" si="417"/>
        <v>0</v>
      </c>
    </row>
    <row r="4406" spans="1:13" x14ac:dyDescent="0.3">
      <c r="A4406" s="1">
        <v>4404</v>
      </c>
      <c r="B4406" s="1">
        <v>0</v>
      </c>
      <c r="C4406" s="1">
        <v>-9.9166671962222104</v>
      </c>
      <c r="D4406" s="1">
        <v>369.75</v>
      </c>
      <c r="E4406" s="1">
        <v>72.156883239999999</v>
      </c>
      <c r="F4406" s="1">
        <v>182.63800000000001</v>
      </c>
      <c r="G4406" s="1">
        <v>182.63766276400199</v>
      </c>
      <c r="H4406" s="5">
        <f t="shared" si="412"/>
        <v>0</v>
      </c>
      <c r="I4406" s="5">
        <f t="shared" si="413"/>
        <v>34075.063094651014</v>
      </c>
      <c r="J4406" s="6">
        <f t="shared" si="414"/>
        <v>0</v>
      </c>
      <c r="K4406" s="5">
        <f t="shared" si="415"/>
        <v>0</v>
      </c>
      <c r="L4406" s="5">
        <f t="shared" si="416"/>
        <v>0</v>
      </c>
      <c r="M4406" s="5">
        <f t="shared" si="417"/>
        <v>0</v>
      </c>
    </row>
    <row r="4407" spans="1:13" x14ac:dyDescent="0.3">
      <c r="A4407" s="1">
        <v>4405</v>
      </c>
      <c r="B4407" s="1">
        <v>0</v>
      </c>
      <c r="C4407" s="1">
        <v>-9.18000049567984</v>
      </c>
      <c r="D4407" s="1">
        <v>369.79</v>
      </c>
      <c r="E4407" s="1">
        <v>72.156883239999999</v>
      </c>
      <c r="F4407" s="1">
        <v>182.63800000000001</v>
      </c>
      <c r="G4407" s="1">
        <v>182.63770239629599</v>
      </c>
      <c r="H4407" s="5">
        <f t="shared" si="412"/>
        <v>0</v>
      </c>
      <c r="I4407" s="5">
        <f t="shared" si="413"/>
        <v>34075.063094651014</v>
      </c>
      <c r="J4407" s="6">
        <f t="shared" si="414"/>
        <v>0</v>
      </c>
      <c r="K4407" s="5">
        <f t="shared" si="415"/>
        <v>0</v>
      </c>
      <c r="L4407" s="5">
        <f t="shared" si="416"/>
        <v>0</v>
      </c>
      <c r="M4407" s="5">
        <f t="shared" si="417"/>
        <v>0</v>
      </c>
    </row>
    <row r="4408" spans="1:13" x14ac:dyDescent="0.3">
      <c r="A4408" s="1">
        <v>4406</v>
      </c>
      <c r="B4408" s="1">
        <v>0</v>
      </c>
      <c r="C4408" s="1">
        <v>-8.2800004002798406</v>
      </c>
      <c r="D4408" s="1">
        <v>369.84</v>
      </c>
      <c r="E4408" s="1">
        <v>72.156883239999999</v>
      </c>
      <c r="F4408" s="1">
        <v>182.63800000000001</v>
      </c>
      <c r="G4408" s="1">
        <v>182.63773729789801</v>
      </c>
      <c r="H4408" s="5">
        <f t="shared" si="412"/>
        <v>0</v>
      </c>
      <c r="I4408" s="5">
        <f t="shared" si="413"/>
        <v>34075.063094651014</v>
      </c>
      <c r="J4408" s="6">
        <f t="shared" si="414"/>
        <v>0</v>
      </c>
      <c r="K4408" s="5">
        <f t="shared" si="415"/>
        <v>0</v>
      </c>
      <c r="L4408" s="5">
        <f t="shared" si="416"/>
        <v>0</v>
      </c>
      <c r="M4408" s="5">
        <f t="shared" si="417"/>
        <v>0</v>
      </c>
    </row>
    <row r="4409" spans="1:13" x14ac:dyDescent="0.3">
      <c r="A4409" s="1">
        <v>4407</v>
      </c>
      <c r="B4409" s="1">
        <v>0</v>
      </c>
      <c r="C4409" s="1">
        <v>-7.3800003048798404</v>
      </c>
      <c r="D4409" s="1">
        <v>369.89</v>
      </c>
      <c r="E4409" s="1">
        <v>72.156883239999999</v>
      </c>
      <c r="F4409" s="1">
        <v>182.63800000000001</v>
      </c>
      <c r="G4409" s="1">
        <v>182.637768023603</v>
      </c>
      <c r="H4409" s="5">
        <f t="shared" si="412"/>
        <v>0</v>
      </c>
      <c r="I4409" s="5">
        <f t="shared" si="413"/>
        <v>34075.063094651014</v>
      </c>
      <c r="J4409" s="6">
        <f t="shared" si="414"/>
        <v>0</v>
      </c>
      <c r="K4409" s="5">
        <f t="shared" si="415"/>
        <v>0</v>
      </c>
      <c r="L4409" s="5">
        <f t="shared" si="416"/>
        <v>0</v>
      </c>
      <c r="M4409" s="5">
        <f t="shared" si="417"/>
        <v>0</v>
      </c>
    </row>
    <row r="4410" spans="1:13" x14ac:dyDescent="0.3">
      <c r="A4410" s="1">
        <v>4408</v>
      </c>
      <c r="B4410" s="1">
        <v>0</v>
      </c>
      <c r="C4410" s="1">
        <v>-6.4800002094798401</v>
      </c>
      <c r="D4410" s="1">
        <v>369.94</v>
      </c>
      <c r="E4410" s="1">
        <v>72.156883239999999</v>
      </c>
      <c r="F4410" s="1">
        <v>182.63800000000001</v>
      </c>
      <c r="G4410" s="1">
        <v>182.63779506182499</v>
      </c>
      <c r="H4410" s="5">
        <f t="shared" si="412"/>
        <v>0</v>
      </c>
      <c r="I4410" s="5">
        <f t="shared" si="413"/>
        <v>34075.063094651014</v>
      </c>
      <c r="J4410" s="6">
        <f t="shared" si="414"/>
        <v>0</v>
      </c>
      <c r="K4410" s="5">
        <f t="shared" si="415"/>
        <v>0</v>
      </c>
      <c r="L4410" s="5">
        <f t="shared" si="416"/>
        <v>0</v>
      </c>
      <c r="M4410" s="5">
        <f t="shared" si="417"/>
        <v>0</v>
      </c>
    </row>
    <row r="4411" spans="1:13" x14ac:dyDescent="0.3">
      <c r="A4411" s="1">
        <v>4409</v>
      </c>
      <c r="B4411" s="1">
        <v>0</v>
      </c>
      <c r="C4411" s="1">
        <v>-5.5800001140798399</v>
      </c>
      <c r="D4411" s="1">
        <v>369.99</v>
      </c>
      <c r="E4411" s="1">
        <v>72.156883239999999</v>
      </c>
      <c r="F4411" s="1">
        <v>182.63800000000001</v>
      </c>
      <c r="G4411" s="1">
        <v>182.63781884236201</v>
      </c>
      <c r="H4411" s="5">
        <f t="shared" si="412"/>
        <v>0</v>
      </c>
      <c r="I4411" s="5">
        <f t="shared" si="413"/>
        <v>34075.063094651014</v>
      </c>
      <c r="J4411" s="6">
        <f t="shared" si="414"/>
        <v>0</v>
      </c>
      <c r="K4411" s="5">
        <f t="shared" si="415"/>
        <v>0</v>
      </c>
      <c r="L4411" s="5">
        <f t="shared" si="416"/>
        <v>0</v>
      </c>
      <c r="M4411" s="5">
        <f t="shared" si="417"/>
        <v>0</v>
      </c>
    </row>
    <row r="4412" spans="1:13" x14ac:dyDescent="0.3">
      <c r="A4412" s="1">
        <v>4410</v>
      </c>
      <c r="B4412" s="1">
        <v>0</v>
      </c>
      <c r="C4412" s="1">
        <v>-5.54400011036003</v>
      </c>
      <c r="D4412" s="1">
        <v>370</v>
      </c>
      <c r="E4412" s="1">
        <v>72.156883239999999</v>
      </c>
      <c r="F4412" s="1">
        <v>182.63800000000001</v>
      </c>
      <c r="G4412" s="1">
        <v>182.637839743227</v>
      </c>
      <c r="H4412" s="5">
        <f t="shared" si="412"/>
        <v>0</v>
      </c>
      <c r="I4412" s="5">
        <f t="shared" si="413"/>
        <v>34075.063094651014</v>
      </c>
      <c r="J4412" s="6">
        <f t="shared" si="414"/>
        <v>0</v>
      </c>
      <c r="K4412" s="5">
        <f t="shared" si="415"/>
        <v>0</v>
      </c>
      <c r="L4412" s="5">
        <f t="shared" si="416"/>
        <v>0</v>
      </c>
      <c r="M4412" s="5">
        <f t="shared" si="417"/>
        <v>0</v>
      </c>
    </row>
    <row r="4413" spans="1:13" x14ac:dyDescent="0.3">
      <c r="A4413" s="1">
        <v>4411</v>
      </c>
      <c r="B4413" s="1">
        <v>0</v>
      </c>
      <c r="C4413" s="1">
        <v>-5.7240001295600296</v>
      </c>
      <c r="D4413" s="1">
        <v>370</v>
      </c>
      <c r="E4413" s="1">
        <v>72.156883239999999</v>
      </c>
      <c r="F4413" s="1">
        <v>182.63800000000001</v>
      </c>
      <c r="G4413" s="1">
        <v>182.63785809666001</v>
      </c>
      <c r="H4413" s="5">
        <f t="shared" si="412"/>
        <v>0</v>
      </c>
      <c r="I4413" s="5">
        <f t="shared" si="413"/>
        <v>34075.063094651014</v>
      </c>
      <c r="J4413" s="6">
        <f t="shared" si="414"/>
        <v>0</v>
      </c>
      <c r="K4413" s="5">
        <f t="shared" si="415"/>
        <v>0</v>
      </c>
      <c r="L4413" s="5">
        <f t="shared" si="416"/>
        <v>0</v>
      </c>
      <c r="M4413" s="5">
        <f t="shared" si="417"/>
        <v>0</v>
      </c>
    </row>
    <row r="4414" spans="1:13" x14ac:dyDescent="0.3">
      <c r="A4414" s="1">
        <v>4412</v>
      </c>
      <c r="B4414" s="1">
        <v>0</v>
      </c>
      <c r="C4414" s="1">
        <v>-5.90400014876003</v>
      </c>
      <c r="D4414" s="1">
        <v>370</v>
      </c>
      <c r="E4414" s="1">
        <v>72.156883239999999</v>
      </c>
      <c r="F4414" s="1">
        <v>182.63800000000001</v>
      </c>
      <c r="G4414" s="1">
        <v>182.63787419440601</v>
      </c>
      <c r="H4414" s="5">
        <f t="shared" si="412"/>
        <v>0</v>
      </c>
      <c r="I4414" s="5">
        <f t="shared" si="413"/>
        <v>34075.063094651014</v>
      </c>
      <c r="J4414" s="6">
        <f t="shared" si="414"/>
        <v>0</v>
      </c>
      <c r="K4414" s="5">
        <f t="shared" si="415"/>
        <v>0</v>
      </c>
      <c r="L4414" s="5">
        <f t="shared" si="416"/>
        <v>0</v>
      </c>
      <c r="M4414" s="5">
        <f t="shared" si="417"/>
        <v>0</v>
      </c>
    </row>
    <row r="4415" spans="1:13" x14ac:dyDescent="0.3">
      <c r="A4415" s="1">
        <v>4413</v>
      </c>
      <c r="B4415" s="1">
        <v>0</v>
      </c>
      <c r="C4415" s="1">
        <v>-6.0840001679600304</v>
      </c>
      <c r="D4415" s="1">
        <v>370</v>
      </c>
      <c r="E4415" s="1">
        <v>72.156883239999999</v>
      </c>
      <c r="F4415" s="1">
        <v>182.63800000000001</v>
      </c>
      <c r="G4415" s="1">
        <v>182.63788829235401</v>
      </c>
      <c r="H4415" s="5">
        <f t="shared" si="412"/>
        <v>0</v>
      </c>
      <c r="I4415" s="5">
        <f t="shared" si="413"/>
        <v>34075.063094651014</v>
      </c>
      <c r="J4415" s="6">
        <f t="shared" si="414"/>
        <v>0</v>
      </c>
      <c r="K4415" s="5">
        <f t="shared" si="415"/>
        <v>0</v>
      </c>
      <c r="L4415" s="5">
        <f t="shared" si="416"/>
        <v>0</v>
      </c>
      <c r="M4415" s="5">
        <f t="shared" si="417"/>
        <v>0</v>
      </c>
    </row>
    <row r="4416" spans="1:13" x14ac:dyDescent="0.3">
      <c r="A4416" s="1">
        <v>4414</v>
      </c>
      <c r="B4416" s="1">
        <v>0</v>
      </c>
      <c r="C4416" s="1">
        <v>-6.2640001871600299</v>
      </c>
      <c r="D4416" s="1">
        <v>370</v>
      </c>
      <c r="E4416" s="1">
        <v>72.156883239999999</v>
      </c>
      <c r="F4416" s="1">
        <v>182.63800000000001</v>
      </c>
      <c r="G4416" s="1">
        <v>182.63790061460301</v>
      </c>
      <c r="H4416" s="5">
        <f t="shared" si="412"/>
        <v>0</v>
      </c>
      <c r="I4416" s="5">
        <f t="shared" si="413"/>
        <v>34075.063094651014</v>
      </c>
      <c r="J4416" s="6">
        <f t="shared" si="414"/>
        <v>0</v>
      </c>
      <c r="K4416" s="5">
        <f t="shared" si="415"/>
        <v>0</v>
      </c>
      <c r="L4416" s="5">
        <f t="shared" si="416"/>
        <v>0</v>
      </c>
      <c r="M4416" s="5">
        <f t="shared" si="417"/>
        <v>0</v>
      </c>
    </row>
    <row r="4417" spans="1:13" x14ac:dyDescent="0.3">
      <c r="A4417" s="1">
        <v>4415</v>
      </c>
      <c r="B4417" s="1">
        <v>0</v>
      </c>
      <c r="C4417" s="1">
        <v>-7.0294120449608997</v>
      </c>
      <c r="D4417" s="1">
        <v>369.941176470588</v>
      </c>
      <c r="E4417" s="1">
        <v>72.156883239999999</v>
      </c>
      <c r="F4417" s="1">
        <v>182.63800000000001</v>
      </c>
      <c r="G4417" s="1">
        <v>182.637911357028</v>
      </c>
      <c r="H4417" s="5">
        <f t="shared" si="412"/>
        <v>0</v>
      </c>
      <c r="I4417" s="5">
        <f t="shared" si="413"/>
        <v>34075.063094651014</v>
      </c>
      <c r="J4417" s="6">
        <f t="shared" si="414"/>
        <v>0</v>
      </c>
      <c r="K4417" s="5">
        <f t="shared" si="415"/>
        <v>0</v>
      </c>
      <c r="L4417" s="5">
        <f t="shared" si="416"/>
        <v>0</v>
      </c>
      <c r="M4417" s="5">
        <f t="shared" si="417"/>
        <v>0</v>
      </c>
    </row>
    <row r="4418" spans="1:13" x14ac:dyDescent="0.3">
      <c r="A4418" s="1">
        <v>4416</v>
      </c>
      <c r="B4418" s="1">
        <v>0</v>
      </c>
      <c r="C4418" s="1">
        <v>-7.94117686241181</v>
      </c>
      <c r="D4418" s="1">
        <v>369.86764705882399</v>
      </c>
      <c r="E4418" s="1">
        <v>72.156883239999999</v>
      </c>
      <c r="F4418" s="1">
        <v>182.63800000000001</v>
      </c>
      <c r="G4418" s="1">
        <v>182.637920690389</v>
      </c>
      <c r="H4418" s="5">
        <f t="shared" si="412"/>
        <v>0</v>
      </c>
      <c r="I4418" s="5">
        <f t="shared" si="413"/>
        <v>34075.063094651014</v>
      </c>
      <c r="J4418" s="6">
        <f t="shared" si="414"/>
        <v>0</v>
      </c>
      <c r="K4418" s="5">
        <f t="shared" si="415"/>
        <v>0</v>
      </c>
      <c r="L4418" s="5">
        <f t="shared" si="416"/>
        <v>0</v>
      </c>
      <c r="M4418" s="5">
        <f t="shared" si="417"/>
        <v>0</v>
      </c>
    </row>
    <row r="4419" spans="1:13" x14ac:dyDescent="0.3">
      <c r="A4419" s="1">
        <v>4417</v>
      </c>
      <c r="B4419" s="1">
        <v>0</v>
      </c>
      <c r="C4419" s="1">
        <v>-8.8529416798627292</v>
      </c>
      <c r="D4419" s="1">
        <v>369.79411764705901</v>
      </c>
      <c r="E4419" s="1">
        <v>72.156883239999999</v>
      </c>
      <c r="F4419" s="1">
        <v>182.63800000000001</v>
      </c>
      <c r="G4419" s="1">
        <v>182.63792876304899</v>
      </c>
      <c r="H4419" s="5">
        <f t="shared" si="412"/>
        <v>0</v>
      </c>
      <c r="I4419" s="5">
        <f t="shared" si="413"/>
        <v>34075.063094651014</v>
      </c>
      <c r="J4419" s="6">
        <f t="shared" si="414"/>
        <v>0</v>
      </c>
      <c r="K4419" s="5">
        <f t="shared" si="415"/>
        <v>0</v>
      </c>
      <c r="L4419" s="5">
        <f t="shared" si="416"/>
        <v>0</v>
      </c>
      <c r="M4419" s="5">
        <f t="shared" si="417"/>
        <v>0</v>
      </c>
    </row>
    <row r="4420" spans="1:13" x14ac:dyDescent="0.3">
      <c r="A4420" s="1">
        <v>4418</v>
      </c>
      <c r="B4420" s="1">
        <v>0</v>
      </c>
      <c r="C4420" s="1">
        <v>-9.7647064973136395</v>
      </c>
      <c r="D4420" s="1">
        <v>369.72058823529397</v>
      </c>
      <c r="E4420" s="1">
        <v>72.156883239999999</v>
      </c>
      <c r="F4420" s="1">
        <v>182.63800000000001</v>
      </c>
      <c r="G4420" s="1">
        <v>182.63793570333101</v>
      </c>
      <c r="H4420" s="5">
        <f t="shared" ref="H4420:H4483" si="418">(A4420-A4419)*B4420</f>
        <v>0</v>
      </c>
      <c r="I4420" s="5">
        <f t="shared" ref="I4420:I4483" si="419">H4420+I4419</f>
        <v>34075.063094651014</v>
      </c>
      <c r="J4420" s="6">
        <f t="shared" ref="J4420:J4483" si="420">IF(H4420=0,0,(G4420-G4419)/H4420)</f>
        <v>0</v>
      </c>
      <c r="K4420" s="5">
        <f t="shared" ref="K4420:K4483" si="421">IF(J4420&gt;1,K4419,J4420)</f>
        <v>0</v>
      </c>
      <c r="L4420" s="5">
        <f t="shared" ref="L4420:L4483" si="422">IF(K4420&lt;-1,L4419,K4420)</f>
        <v>0</v>
      </c>
      <c r="M4420" s="5">
        <f t="shared" ref="M4420:M4483" si="423">ASIN(L4420)</f>
        <v>0</v>
      </c>
    </row>
    <row r="4421" spans="1:13" x14ac:dyDescent="0.3">
      <c r="A4421" s="1">
        <v>4419</v>
      </c>
      <c r="B4421" s="1">
        <v>0</v>
      </c>
      <c r="C4421" s="1">
        <v>-10.6764713147646</v>
      </c>
      <c r="D4421" s="1">
        <v>369.64705882352899</v>
      </c>
      <c r="E4421" s="1">
        <v>72.156883239999999</v>
      </c>
      <c r="F4421" s="1">
        <v>182.63800000000001</v>
      </c>
      <c r="G4421" s="1">
        <v>182.63794162155699</v>
      </c>
      <c r="H4421" s="5">
        <f t="shared" si="418"/>
        <v>0</v>
      </c>
      <c r="I4421" s="5">
        <f t="shared" si="419"/>
        <v>34075.063094651014</v>
      </c>
      <c r="J4421" s="6">
        <f t="shared" si="420"/>
        <v>0</v>
      </c>
      <c r="K4421" s="5">
        <f t="shared" si="421"/>
        <v>0</v>
      </c>
      <c r="L4421" s="5">
        <f t="shared" si="422"/>
        <v>0</v>
      </c>
      <c r="M4421" s="5">
        <f t="shared" si="423"/>
        <v>0</v>
      </c>
    </row>
    <row r="4422" spans="1:13" x14ac:dyDescent="0.3">
      <c r="A4422" s="1">
        <v>4420</v>
      </c>
      <c r="B4422" s="1">
        <v>0</v>
      </c>
      <c r="C4422" s="1">
        <v>-11.790000759999799</v>
      </c>
      <c r="D4422" s="1">
        <v>369.57249999999999</v>
      </c>
      <c r="E4422" s="1">
        <v>72.156883239999999</v>
      </c>
      <c r="F4422" s="1">
        <v>182.63800000000001</v>
      </c>
      <c r="G4422" s="1">
        <v>182.63794661180299</v>
      </c>
      <c r="H4422" s="5">
        <f t="shared" si="418"/>
        <v>0</v>
      </c>
      <c r="I4422" s="5">
        <f t="shared" si="419"/>
        <v>34075.063094651014</v>
      </c>
      <c r="J4422" s="6">
        <f t="shared" si="420"/>
        <v>0</v>
      </c>
      <c r="K4422" s="5">
        <f t="shared" si="421"/>
        <v>0</v>
      </c>
      <c r="L4422" s="5">
        <f t="shared" si="422"/>
        <v>0</v>
      </c>
      <c r="M4422" s="5">
        <f t="shared" si="423"/>
        <v>0</v>
      </c>
    </row>
    <row r="4423" spans="1:13" x14ac:dyDescent="0.3">
      <c r="A4423" s="1">
        <v>4421</v>
      </c>
      <c r="B4423" s="1">
        <v>0</v>
      </c>
      <c r="C4423" s="1">
        <v>-12.9900007599998</v>
      </c>
      <c r="D4423" s="1">
        <v>369.4975</v>
      </c>
      <c r="E4423" s="1">
        <v>72.156883239999999</v>
      </c>
      <c r="F4423" s="1">
        <v>182.63800000000001</v>
      </c>
      <c r="G4423" s="1">
        <v>182.637950753393</v>
      </c>
      <c r="H4423" s="5">
        <f t="shared" si="418"/>
        <v>0</v>
      </c>
      <c r="I4423" s="5">
        <f t="shared" si="419"/>
        <v>34075.063094651014</v>
      </c>
      <c r="J4423" s="6">
        <f t="shared" si="420"/>
        <v>0</v>
      </c>
      <c r="K4423" s="5">
        <f t="shared" si="421"/>
        <v>0</v>
      </c>
      <c r="L4423" s="5">
        <f t="shared" si="422"/>
        <v>0</v>
      </c>
      <c r="M4423" s="5">
        <f t="shared" si="423"/>
        <v>0</v>
      </c>
    </row>
    <row r="4424" spans="1:13" x14ac:dyDescent="0.3">
      <c r="A4424" s="1">
        <v>4422</v>
      </c>
      <c r="B4424" s="1">
        <v>0</v>
      </c>
      <c r="C4424" s="1">
        <v>-14.190000759999799</v>
      </c>
      <c r="D4424" s="1">
        <v>369.42250000000001</v>
      </c>
      <c r="E4424" s="1">
        <v>72.156883239999999</v>
      </c>
      <c r="F4424" s="1">
        <v>182.63800000000001</v>
      </c>
      <c r="G4424" s="1">
        <v>182.63795411216199</v>
      </c>
      <c r="H4424" s="5">
        <f t="shared" si="418"/>
        <v>0</v>
      </c>
      <c r="I4424" s="5">
        <f t="shared" si="419"/>
        <v>34075.063094651014</v>
      </c>
      <c r="J4424" s="6">
        <f t="shared" si="420"/>
        <v>0</v>
      </c>
      <c r="K4424" s="5">
        <f t="shared" si="421"/>
        <v>0</v>
      </c>
      <c r="L4424" s="5">
        <f t="shared" si="422"/>
        <v>0</v>
      </c>
      <c r="M4424" s="5">
        <f t="shared" si="423"/>
        <v>0</v>
      </c>
    </row>
    <row r="4425" spans="1:13" x14ac:dyDescent="0.3">
      <c r="A4425" s="1">
        <v>4423</v>
      </c>
      <c r="B4425" s="1">
        <v>0</v>
      </c>
      <c r="C4425" s="1">
        <v>-15.390000759999801</v>
      </c>
      <c r="D4425" s="1">
        <v>369.34750000000003</v>
      </c>
      <c r="E4425" s="1">
        <v>72.156883239999999</v>
      </c>
      <c r="F4425" s="1">
        <v>182.63800000000001</v>
      </c>
      <c r="G4425" s="1">
        <v>182.63795674150001</v>
      </c>
      <c r="H4425" s="5">
        <f t="shared" si="418"/>
        <v>0</v>
      </c>
      <c r="I4425" s="5">
        <f t="shared" si="419"/>
        <v>34075.063094651014</v>
      </c>
      <c r="J4425" s="6">
        <f t="shared" si="420"/>
        <v>0</v>
      </c>
      <c r="K4425" s="5">
        <f t="shared" si="421"/>
        <v>0</v>
      </c>
      <c r="L4425" s="5">
        <f t="shared" si="422"/>
        <v>0</v>
      </c>
      <c r="M4425" s="5">
        <f t="shared" si="423"/>
        <v>0</v>
      </c>
    </row>
    <row r="4426" spans="1:13" x14ac:dyDescent="0.3">
      <c r="A4426" s="1">
        <v>4424</v>
      </c>
      <c r="B4426" s="1">
        <v>0</v>
      </c>
      <c r="C4426" s="1">
        <v>-16.5900007599998</v>
      </c>
      <c r="D4426" s="1">
        <v>369.27249999999998</v>
      </c>
      <c r="E4426" s="1">
        <v>72.156883239999999</v>
      </c>
      <c r="F4426" s="1">
        <v>182.63800000000001</v>
      </c>
      <c r="G4426" s="1">
        <v>182.637958683204</v>
      </c>
      <c r="H4426" s="5">
        <f t="shared" si="418"/>
        <v>0</v>
      </c>
      <c r="I4426" s="5">
        <f t="shared" si="419"/>
        <v>34075.063094651014</v>
      </c>
      <c r="J4426" s="6">
        <f t="shared" si="420"/>
        <v>0</v>
      </c>
      <c r="K4426" s="5">
        <f t="shared" si="421"/>
        <v>0</v>
      </c>
      <c r="L4426" s="5">
        <f t="shared" si="422"/>
        <v>0</v>
      </c>
      <c r="M4426" s="5">
        <f t="shared" si="423"/>
        <v>0</v>
      </c>
    </row>
    <row r="4427" spans="1:13" x14ac:dyDescent="0.3">
      <c r="A4427" s="1">
        <v>4425</v>
      </c>
      <c r="B4427" s="1">
        <v>0</v>
      </c>
      <c r="C4427" s="1">
        <v>-16.105883034706</v>
      </c>
      <c r="D4427" s="1">
        <v>369.31862745097999</v>
      </c>
      <c r="E4427" s="1">
        <v>72.156883239999999</v>
      </c>
      <c r="F4427" s="1">
        <v>182.63800000000001</v>
      </c>
      <c r="G4427" s="1">
        <v>182.63795996813801</v>
      </c>
      <c r="H4427" s="5">
        <f t="shared" si="418"/>
        <v>0</v>
      </c>
      <c r="I4427" s="5">
        <f t="shared" si="419"/>
        <v>34075.063094651014</v>
      </c>
      <c r="J4427" s="6">
        <f t="shared" si="420"/>
        <v>0</v>
      </c>
      <c r="K4427" s="5">
        <f t="shared" si="421"/>
        <v>0</v>
      </c>
      <c r="L4427" s="5">
        <f t="shared" si="422"/>
        <v>0</v>
      </c>
      <c r="M4427" s="5">
        <f t="shared" si="423"/>
        <v>0</v>
      </c>
    </row>
    <row r="4428" spans="1:13" x14ac:dyDescent="0.3">
      <c r="A4428" s="1">
        <v>4426</v>
      </c>
      <c r="B4428" s="1">
        <v>0</v>
      </c>
      <c r="C4428" s="1">
        <v>-14.90000057</v>
      </c>
      <c r="D4428" s="1">
        <v>369.41666666666703</v>
      </c>
      <c r="E4428" s="1">
        <v>72.156883239999999</v>
      </c>
      <c r="F4428" s="1">
        <v>182.63800000000001</v>
      </c>
      <c r="G4428" s="1">
        <v>182.63796061672801</v>
      </c>
      <c r="H4428" s="5">
        <f t="shared" si="418"/>
        <v>0</v>
      </c>
      <c r="I4428" s="5">
        <f t="shared" si="419"/>
        <v>34075.063094651014</v>
      </c>
      <c r="J4428" s="6">
        <f t="shared" si="420"/>
        <v>0</v>
      </c>
      <c r="K4428" s="5">
        <f t="shared" si="421"/>
        <v>0</v>
      </c>
      <c r="L4428" s="5">
        <f t="shared" si="422"/>
        <v>0</v>
      </c>
      <c r="M4428" s="5">
        <f t="shared" si="423"/>
        <v>0</v>
      </c>
    </row>
    <row r="4429" spans="1:13" x14ac:dyDescent="0.3">
      <c r="A4429" s="1">
        <v>4427</v>
      </c>
      <c r="B4429" s="1">
        <v>0</v>
      </c>
      <c r="C4429" s="1">
        <v>-13.694118105294001</v>
      </c>
      <c r="D4429" s="1">
        <v>369.51470588235298</v>
      </c>
      <c r="E4429" s="1">
        <v>72.156883239999999</v>
      </c>
      <c r="F4429" s="1">
        <v>182.63800000000001</v>
      </c>
      <c r="G4429" s="1">
        <v>182.63796063928399</v>
      </c>
      <c r="H4429" s="5">
        <f t="shared" si="418"/>
        <v>0</v>
      </c>
      <c r="I4429" s="5">
        <f t="shared" si="419"/>
        <v>34075.063094651014</v>
      </c>
      <c r="J4429" s="6">
        <f t="shared" si="420"/>
        <v>0</v>
      </c>
      <c r="K4429" s="5">
        <f t="shared" si="421"/>
        <v>0</v>
      </c>
      <c r="L4429" s="5">
        <f t="shared" si="422"/>
        <v>0</v>
      </c>
      <c r="M4429" s="5">
        <f t="shared" si="423"/>
        <v>0</v>
      </c>
    </row>
    <row r="4430" spans="1:13" x14ac:dyDescent="0.3">
      <c r="A4430" s="1">
        <v>4428</v>
      </c>
      <c r="B4430" s="1">
        <v>0</v>
      </c>
      <c r="C4430" s="1">
        <v>-12.488235640588</v>
      </c>
      <c r="D4430" s="1">
        <v>369.612745098039</v>
      </c>
      <c r="E4430" s="1">
        <v>72.156883239999999</v>
      </c>
      <c r="F4430" s="1">
        <v>182.63800000000001</v>
      </c>
      <c r="G4430" s="1">
        <v>182.637960036165</v>
      </c>
      <c r="H4430" s="5">
        <f t="shared" si="418"/>
        <v>0</v>
      </c>
      <c r="I4430" s="5">
        <f t="shared" si="419"/>
        <v>34075.063094651014</v>
      </c>
      <c r="J4430" s="6">
        <f t="shared" si="420"/>
        <v>0</v>
      </c>
      <c r="K4430" s="5">
        <f t="shared" si="421"/>
        <v>0</v>
      </c>
      <c r="L4430" s="5">
        <f t="shared" si="422"/>
        <v>0</v>
      </c>
      <c r="M4430" s="5">
        <f t="shared" si="423"/>
        <v>0</v>
      </c>
    </row>
    <row r="4431" spans="1:13" x14ac:dyDescent="0.3">
      <c r="A4431" s="1">
        <v>4429</v>
      </c>
      <c r="B4431" s="1">
        <v>0</v>
      </c>
      <c r="C4431" s="1">
        <v>-11.282353175881999</v>
      </c>
      <c r="D4431" s="1">
        <v>369.71078431372598</v>
      </c>
      <c r="E4431" s="1">
        <v>72.156883239999999</v>
      </c>
      <c r="F4431" s="1">
        <v>182.63800000000001</v>
      </c>
      <c r="G4431" s="1">
        <v>182.63795879778201</v>
      </c>
      <c r="H4431" s="5">
        <f t="shared" si="418"/>
        <v>0</v>
      </c>
      <c r="I4431" s="5">
        <f t="shared" si="419"/>
        <v>34075.063094651014</v>
      </c>
      <c r="J4431" s="6">
        <f t="shared" si="420"/>
        <v>0</v>
      </c>
      <c r="K4431" s="5">
        <f t="shared" si="421"/>
        <v>0</v>
      </c>
      <c r="L4431" s="5">
        <f t="shared" si="422"/>
        <v>0</v>
      </c>
      <c r="M4431" s="5">
        <f t="shared" si="423"/>
        <v>0</v>
      </c>
    </row>
    <row r="4432" spans="1:13" x14ac:dyDescent="0.3">
      <c r="A4432" s="1">
        <v>4430</v>
      </c>
      <c r="B4432" s="1">
        <v>0</v>
      </c>
      <c r="C4432" s="1">
        <v>-10.80000019</v>
      </c>
      <c r="D4432" s="1">
        <v>369.75</v>
      </c>
      <c r="E4432" s="1">
        <v>72.156883239999999</v>
      </c>
      <c r="F4432" s="1">
        <v>182.63800000000001</v>
      </c>
      <c r="G4432" s="1">
        <v>182.63795690445201</v>
      </c>
      <c r="H4432" s="5">
        <f t="shared" si="418"/>
        <v>0</v>
      </c>
      <c r="I4432" s="5">
        <f t="shared" si="419"/>
        <v>34075.063094651014</v>
      </c>
      <c r="J4432" s="6">
        <f t="shared" si="420"/>
        <v>0</v>
      </c>
      <c r="K4432" s="5">
        <f t="shared" si="421"/>
        <v>0</v>
      </c>
      <c r="L4432" s="5">
        <f t="shared" si="422"/>
        <v>0</v>
      </c>
      <c r="M4432" s="5">
        <f t="shared" si="423"/>
        <v>0</v>
      </c>
    </row>
    <row r="4433" spans="1:13" x14ac:dyDescent="0.3">
      <c r="A4433" s="1">
        <v>4431</v>
      </c>
      <c r="B4433" s="1">
        <v>0</v>
      </c>
      <c r="C4433" s="1">
        <v>-10.80000019</v>
      </c>
      <c r="D4433" s="1">
        <v>369.75</v>
      </c>
      <c r="E4433" s="1">
        <v>72.156883239999999</v>
      </c>
      <c r="F4433" s="1">
        <v>182.63800000000001</v>
      </c>
      <c r="G4433" s="1">
        <v>182.63795432607699</v>
      </c>
      <c r="H4433" s="5">
        <f t="shared" si="418"/>
        <v>0</v>
      </c>
      <c r="I4433" s="5">
        <f t="shared" si="419"/>
        <v>34075.063094651014</v>
      </c>
      <c r="J4433" s="6">
        <f t="shared" si="420"/>
        <v>0</v>
      </c>
      <c r="K4433" s="5">
        <f t="shared" si="421"/>
        <v>0</v>
      </c>
      <c r="L4433" s="5">
        <f t="shared" si="422"/>
        <v>0</v>
      </c>
      <c r="M4433" s="5">
        <f t="shared" si="423"/>
        <v>0</v>
      </c>
    </row>
    <row r="4434" spans="1:13" x14ac:dyDescent="0.3">
      <c r="A4434" s="1">
        <v>4432</v>
      </c>
      <c r="B4434" s="1">
        <v>0</v>
      </c>
      <c r="C4434" s="1">
        <v>-10.80000019</v>
      </c>
      <c r="D4434" s="1">
        <v>369.75</v>
      </c>
      <c r="E4434" s="1">
        <v>72.156883239999999</v>
      </c>
      <c r="F4434" s="1">
        <v>182.63800000000001</v>
      </c>
      <c r="G4434" s="1">
        <v>182.637951021672</v>
      </c>
      <c r="H4434" s="5">
        <f t="shared" si="418"/>
        <v>0</v>
      </c>
      <c r="I4434" s="5">
        <f t="shared" si="419"/>
        <v>34075.063094651014</v>
      </c>
      <c r="J4434" s="6">
        <f t="shared" si="420"/>
        <v>0</v>
      </c>
      <c r="K4434" s="5">
        <f t="shared" si="421"/>
        <v>0</v>
      </c>
      <c r="L4434" s="5">
        <f t="shared" si="422"/>
        <v>0</v>
      </c>
      <c r="M4434" s="5">
        <f t="shared" si="423"/>
        <v>0</v>
      </c>
    </row>
    <row r="4435" spans="1:13" x14ac:dyDescent="0.3">
      <c r="A4435" s="1">
        <v>4433</v>
      </c>
      <c r="B4435" s="1">
        <v>0</v>
      </c>
      <c r="C4435" s="1">
        <v>-10.6800001773329</v>
      </c>
      <c r="D4435" s="1">
        <v>369.75</v>
      </c>
      <c r="E4435" s="1">
        <v>72.156883239999999</v>
      </c>
      <c r="F4435" s="1">
        <v>182.63800000000001</v>
      </c>
      <c r="G4435" s="1">
        <v>182.637946938711</v>
      </c>
      <c r="H4435" s="5">
        <f t="shared" si="418"/>
        <v>0</v>
      </c>
      <c r="I4435" s="5">
        <f t="shared" si="419"/>
        <v>34075.063094651014</v>
      </c>
      <c r="J4435" s="6">
        <f t="shared" si="420"/>
        <v>0</v>
      </c>
      <c r="K4435" s="5">
        <f t="shared" si="421"/>
        <v>0</v>
      </c>
      <c r="L4435" s="5">
        <f t="shared" si="422"/>
        <v>0</v>
      </c>
      <c r="M4435" s="5">
        <f t="shared" si="423"/>
        <v>0</v>
      </c>
    </row>
    <row r="4436" spans="1:13" x14ac:dyDescent="0.3">
      <c r="A4436" s="1">
        <v>4434</v>
      </c>
      <c r="B4436" s="1">
        <v>0</v>
      </c>
      <c r="C4436" s="1">
        <v>-9.4800000506662307</v>
      </c>
      <c r="D4436" s="1">
        <v>369.75</v>
      </c>
      <c r="E4436" s="1">
        <v>72.156883239999999</v>
      </c>
      <c r="F4436" s="1">
        <v>182.63800000000001</v>
      </c>
      <c r="G4436" s="1">
        <v>182.63794201229001</v>
      </c>
      <c r="H4436" s="5">
        <f t="shared" si="418"/>
        <v>0</v>
      </c>
      <c r="I4436" s="5">
        <f t="shared" si="419"/>
        <v>34075.063094651014</v>
      </c>
      <c r="J4436" s="6">
        <f t="shared" si="420"/>
        <v>0</v>
      </c>
      <c r="K4436" s="5">
        <f t="shared" si="421"/>
        <v>0</v>
      </c>
      <c r="L4436" s="5">
        <f t="shared" si="422"/>
        <v>0</v>
      </c>
      <c r="M4436" s="5">
        <f t="shared" si="423"/>
        <v>0</v>
      </c>
    </row>
    <row r="4437" spans="1:13" x14ac:dyDescent="0.3">
      <c r="A4437" s="1">
        <v>4435</v>
      </c>
      <c r="B4437" s="1">
        <v>0</v>
      </c>
      <c r="C4437" s="1">
        <v>-8.6399999999997803</v>
      </c>
      <c r="D4437" s="1">
        <v>369.76499999999999</v>
      </c>
      <c r="E4437" s="1">
        <v>72.156883239999999</v>
      </c>
      <c r="F4437" s="1">
        <v>182.63800000000001</v>
      </c>
      <c r="G4437" s="1">
        <v>182.63793616410001</v>
      </c>
      <c r="H4437" s="5">
        <f t="shared" si="418"/>
        <v>0</v>
      </c>
      <c r="I4437" s="5">
        <f t="shared" si="419"/>
        <v>34075.063094651014</v>
      </c>
      <c r="J4437" s="6">
        <f t="shared" si="420"/>
        <v>0</v>
      </c>
      <c r="K4437" s="5">
        <f t="shared" si="421"/>
        <v>0</v>
      </c>
      <c r="L4437" s="5">
        <f t="shared" si="422"/>
        <v>0</v>
      </c>
      <c r="M4437" s="5">
        <f t="shared" si="423"/>
        <v>0</v>
      </c>
    </row>
    <row r="4438" spans="1:13" x14ac:dyDescent="0.3">
      <c r="A4438" s="1">
        <v>4436</v>
      </c>
      <c r="B4438" s="1">
        <v>0</v>
      </c>
      <c r="C4438" s="1">
        <v>-8.0399999999997807</v>
      </c>
      <c r="D4438" s="1">
        <v>369.79</v>
      </c>
      <c r="E4438" s="1">
        <v>72.156883239999999</v>
      </c>
      <c r="F4438" s="1">
        <v>182.63800000000001</v>
      </c>
      <c r="G4438" s="1">
        <v>182.63792930117901</v>
      </c>
      <c r="H4438" s="5">
        <f t="shared" si="418"/>
        <v>0</v>
      </c>
      <c r="I4438" s="5">
        <f t="shared" si="419"/>
        <v>34075.063094651014</v>
      </c>
      <c r="J4438" s="6">
        <f t="shared" si="420"/>
        <v>0</v>
      </c>
      <c r="K4438" s="5">
        <f t="shared" si="421"/>
        <v>0</v>
      </c>
      <c r="L4438" s="5">
        <f t="shared" si="422"/>
        <v>0</v>
      </c>
      <c r="M4438" s="5">
        <f t="shared" si="423"/>
        <v>0</v>
      </c>
    </row>
    <row r="4439" spans="1:13" x14ac:dyDescent="0.3">
      <c r="A4439" s="1">
        <v>4437</v>
      </c>
      <c r="B4439" s="1">
        <v>0</v>
      </c>
      <c r="C4439" s="1">
        <v>-7.4399999999997801</v>
      </c>
      <c r="D4439" s="1">
        <v>369.815</v>
      </c>
      <c r="E4439" s="1">
        <v>72.156883239999999</v>
      </c>
      <c r="F4439" s="1">
        <v>182.63800000000001</v>
      </c>
      <c r="G4439" s="1">
        <v>182.63792131443299</v>
      </c>
      <c r="H4439" s="5">
        <f t="shared" si="418"/>
        <v>0</v>
      </c>
      <c r="I4439" s="5">
        <f t="shared" si="419"/>
        <v>34075.063094651014</v>
      </c>
      <c r="J4439" s="6">
        <f t="shared" si="420"/>
        <v>0</v>
      </c>
      <c r="K4439" s="5">
        <f t="shared" si="421"/>
        <v>0</v>
      </c>
      <c r="L4439" s="5">
        <f t="shared" si="422"/>
        <v>0</v>
      </c>
      <c r="M4439" s="5">
        <f t="shared" si="423"/>
        <v>0</v>
      </c>
    </row>
    <row r="4440" spans="1:13" x14ac:dyDescent="0.3">
      <c r="A4440" s="1">
        <v>4438</v>
      </c>
      <c r="B4440" s="1">
        <v>0</v>
      </c>
      <c r="C4440" s="1">
        <v>-6.8399999999997796</v>
      </c>
      <c r="D4440" s="1">
        <v>369.84</v>
      </c>
      <c r="E4440" s="1">
        <v>72.156883239999999</v>
      </c>
      <c r="F4440" s="1">
        <v>182.63800000000001</v>
      </c>
      <c r="G4440" s="1">
        <v>182.63791207690599</v>
      </c>
      <c r="H4440" s="5">
        <f t="shared" si="418"/>
        <v>0</v>
      </c>
      <c r="I4440" s="5">
        <f t="shared" si="419"/>
        <v>34075.063094651014</v>
      </c>
      <c r="J4440" s="6">
        <f t="shared" si="420"/>
        <v>0</v>
      </c>
      <c r="K4440" s="5">
        <f t="shared" si="421"/>
        <v>0</v>
      </c>
      <c r="L4440" s="5">
        <f t="shared" si="422"/>
        <v>0</v>
      </c>
      <c r="M4440" s="5">
        <f t="shared" si="423"/>
        <v>0</v>
      </c>
    </row>
    <row r="4441" spans="1:13" x14ac:dyDescent="0.3">
      <c r="A4441" s="1">
        <v>4439</v>
      </c>
      <c r="B4441" s="1">
        <v>0</v>
      </c>
      <c r="C4441" s="1">
        <v>-6.2399999999997799</v>
      </c>
      <c r="D4441" s="1">
        <v>369.86500000000001</v>
      </c>
      <c r="E4441" s="1">
        <v>72.156883239999999</v>
      </c>
      <c r="F4441" s="1">
        <v>182.63800000000001</v>
      </c>
      <c r="G4441" s="1">
        <v>182.637901441758</v>
      </c>
      <c r="H4441" s="5">
        <f t="shared" si="418"/>
        <v>0</v>
      </c>
      <c r="I4441" s="5">
        <f t="shared" si="419"/>
        <v>34075.063094651014</v>
      </c>
      <c r="J4441" s="6">
        <f t="shared" si="420"/>
        <v>0</v>
      </c>
      <c r="K4441" s="5">
        <f t="shared" si="421"/>
        <v>0</v>
      </c>
      <c r="L4441" s="5">
        <f t="shared" si="422"/>
        <v>0</v>
      </c>
      <c r="M4441" s="5">
        <f t="shared" si="423"/>
        <v>0</v>
      </c>
    </row>
    <row r="4442" spans="1:13" x14ac:dyDescent="0.3">
      <c r="A4442" s="1">
        <v>4440</v>
      </c>
      <c r="B4442" s="1">
        <v>0</v>
      </c>
      <c r="C4442" s="1">
        <v>-6.0540000343200298</v>
      </c>
      <c r="D4442" s="1">
        <v>369.875</v>
      </c>
      <c r="E4442" s="1">
        <v>72.156883239999999</v>
      </c>
      <c r="F4442" s="1">
        <v>182.63800000000001</v>
      </c>
      <c r="G4442" s="1">
        <v>182.63788923993499</v>
      </c>
      <c r="H4442" s="5">
        <f t="shared" si="418"/>
        <v>0</v>
      </c>
      <c r="I4442" s="5">
        <f t="shared" si="419"/>
        <v>34075.063094651014</v>
      </c>
      <c r="J4442" s="6">
        <f t="shared" si="420"/>
        <v>0</v>
      </c>
      <c r="K4442" s="5">
        <f t="shared" si="421"/>
        <v>0</v>
      </c>
      <c r="L4442" s="5">
        <f t="shared" si="422"/>
        <v>0</v>
      </c>
      <c r="M4442" s="5">
        <f t="shared" si="423"/>
        <v>0</v>
      </c>
    </row>
    <row r="4443" spans="1:13" x14ac:dyDescent="0.3">
      <c r="A4443" s="1">
        <v>4441</v>
      </c>
      <c r="B4443" s="1">
        <v>0</v>
      </c>
      <c r="C4443" s="1">
        <v>-6.1440000915200299</v>
      </c>
      <c r="D4443" s="1">
        <v>369.875</v>
      </c>
      <c r="E4443" s="1">
        <v>72.156883239999999</v>
      </c>
      <c r="F4443" s="1">
        <v>182.63800000000001</v>
      </c>
      <c r="G4443" s="1">
        <v>182.63787527747601</v>
      </c>
      <c r="H4443" s="5">
        <f t="shared" si="418"/>
        <v>0</v>
      </c>
      <c r="I4443" s="5">
        <f t="shared" si="419"/>
        <v>34075.063094651014</v>
      </c>
      <c r="J4443" s="6">
        <f t="shared" si="420"/>
        <v>0</v>
      </c>
      <c r="K4443" s="5">
        <f t="shared" si="421"/>
        <v>0</v>
      </c>
      <c r="L4443" s="5">
        <f t="shared" si="422"/>
        <v>0</v>
      </c>
      <c r="M4443" s="5">
        <f t="shared" si="423"/>
        <v>0</v>
      </c>
    </row>
    <row r="4444" spans="1:13" x14ac:dyDescent="0.3">
      <c r="A4444" s="1">
        <v>4442</v>
      </c>
      <c r="B4444" s="1">
        <v>0</v>
      </c>
      <c r="C4444" s="1">
        <v>-6.2340001487200301</v>
      </c>
      <c r="D4444" s="1">
        <v>369.875</v>
      </c>
      <c r="E4444" s="1">
        <v>72.156883239999999</v>
      </c>
      <c r="F4444" s="1">
        <v>182.63800000000001</v>
      </c>
      <c r="G4444" s="1">
        <v>182.637859332435</v>
      </c>
      <c r="H4444" s="5">
        <f t="shared" si="418"/>
        <v>0</v>
      </c>
      <c r="I4444" s="5">
        <f t="shared" si="419"/>
        <v>34075.063094651014</v>
      </c>
      <c r="J4444" s="6">
        <f t="shared" si="420"/>
        <v>0</v>
      </c>
      <c r="K4444" s="5">
        <f t="shared" si="421"/>
        <v>0</v>
      </c>
      <c r="L4444" s="5">
        <f t="shared" si="422"/>
        <v>0</v>
      </c>
      <c r="M4444" s="5">
        <f t="shared" si="423"/>
        <v>0</v>
      </c>
    </row>
    <row r="4445" spans="1:13" x14ac:dyDescent="0.3">
      <c r="A4445" s="1">
        <v>4443</v>
      </c>
      <c r="B4445" s="1">
        <v>0</v>
      </c>
      <c r="C4445" s="1">
        <v>-6.3240002059200302</v>
      </c>
      <c r="D4445" s="1">
        <v>369.875</v>
      </c>
      <c r="E4445" s="1">
        <v>72.156883239999999</v>
      </c>
      <c r="F4445" s="1">
        <v>182.63800000000001</v>
      </c>
      <c r="G4445" s="1">
        <v>182.63784115134999</v>
      </c>
      <c r="H4445" s="5">
        <f t="shared" si="418"/>
        <v>0</v>
      </c>
      <c r="I4445" s="5">
        <f t="shared" si="419"/>
        <v>34075.063094651014</v>
      </c>
      <c r="J4445" s="6">
        <f t="shared" si="420"/>
        <v>0</v>
      </c>
      <c r="K4445" s="5">
        <f t="shared" si="421"/>
        <v>0</v>
      </c>
      <c r="L4445" s="5">
        <f t="shared" si="422"/>
        <v>0</v>
      </c>
      <c r="M4445" s="5">
        <f t="shared" si="423"/>
        <v>0</v>
      </c>
    </row>
    <row r="4446" spans="1:13" x14ac:dyDescent="0.3">
      <c r="A4446" s="1">
        <v>4444</v>
      </c>
      <c r="B4446" s="1">
        <v>0</v>
      </c>
      <c r="C4446" s="1">
        <v>-6.4140002631200304</v>
      </c>
      <c r="D4446" s="1">
        <v>369.875</v>
      </c>
      <c r="E4446" s="1">
        <v>72.156883239999999</v>
      </c>
      <c r="F4446" s="1">
        <v>182.63800000000001</v>
      </c>
      <c r="G4446" s="1">
        <v>182.63782044521699</v>
      </c>
      <c r="H4446" s="5">
        <f t="shared" si="418"/>
        <v>0</v>
      </c>
      <c r="I4446" s="5">
        <f t="shared" si="419"/>
        <v>34075.063094651014</v>
      </c>
      <c r="J4446" s="6">
        <f t="shared" si="420"/>
        <v>0</v>
      </c>
      <c r="K4446" s="5">
        <f t="shared" si="421"/>
        <v>0</v>
      </c>
      <c r="L4446" s="5">
        <f t="shared" si="422"/>
        <v>0</v>
      </c>
      <c r="M4446" s="5">
        <f t="shared" si="423"/>
        <v>0</v>
      </c>
    </row>
    <row r="4447" spans="1:13" x14ac:dyDescent="0.3">
      <c r="A4447" s="1">
        <v>4445</v>
      </c>
      <c r="B4447" s="1">
        <v>0</v>
      </c>
      <c r="C4447" s="1">
        <v>-6.4323532159999903</v>
      </c>
      <c r="D4447" s="1">
        <v>369.875</v>
      </c>
      <c r="E4447" s="1">
        <v>72.156883239999999</v>
      </c>
      <c r="F4447" s="1">
        <v>182.63800000000001</v>
      </c>
      <c r="G4447" s="1">
        <v>182.637796884891</v>
      </c>
      <c r="H4447" s="5">
        <f t="shared" si="418"/>
        <v>0</v>
      </c>
      <c r="I4447" s="5">
        <f t="shared" si="419"/>
        <v>34075.063094651014</v>
      </c>
      <c r="J4447" s="6">
        <f t="shared" si="420"/>
        <v>0</v>
      </c>
      <c r="K4447" s="5">
        <f t="shared" si="421"/>
        <v>0</v>
      </c>
      <c r="L4447" s="5">
        <f t="shared" si="422"/>
        <v>0</v>
      </c>
      <c r="M4447" s="5">
        <f t="shared" si="423"/>
        <v>0</v>
      </c>
    </row>
    <row r="4448" spans="1:13" x14ac:dyDescent="0.3">
      <c r="A4448" s="1">
        <v>4446</v>
      </c>
      <c r="B4448" s="1">
        <v>0</v>
      </c>
      <c r="C4448" s="1">
        <v>-6.40294143266666</v>
      </c>
      <c r="D4448" s="1">
        <v>369.875</v>
      </c>
      <c r="E4448" s="1">
        <v>72.156883239999999</v>
      </c>
      <c r="F4448" s="1">
        <v>182.63800000000001</v>
      </c>
      <c r="G4448" s="1">
        <v>182.63777009585999</v>
      </c>
      <c r="H4448" s="5">
        <f t="shared" si="418"/>
        <v>0</v>
      </c>
      <c r="I4448" s="5">
        <f t="shared" si="419"/>
        <v>34075.063094651014</v>
      </c>
      <c r="J4448" s="6">
        <f t="shared" si="420"/>
        <v>0</v>
      </c>
      <c r="K4448" s="5">
        <f t="shared" si="421"/>
        <v>0</v>
      </c>
      <c r="L4448" s="5">
        <f t="shared" si="422"/>
        <v>0</v>
      </c>
      <c r="M4448" s="5">
        <f t="shared" si="423"/>
        <v>0</v>
      </c>
    </row>
    <row r="4449" spans="1:13" x14ac:dyDescent="0.3">
      <c r="A4449" s="1">
        <v>4447</v>
      </c>
      <c r="B4449" s="1">
        <v>0</v>
      </c>
      <c r="C4449" s="1">
        <v>-6.3735296493333298</v>
      </c>
      <c r="D4449" s="1">
        <v>369.875</v>
      </c>
      <c r="E4449" s="1">
        <v>72.156883239999999</v>
      </c>
      <c r="F4449" s="1">
        <v>182.63800000000001</v>
      </c>
      <c r="G4449" s="1">
        <v>182.63773965228501</v>
      </c>
      <c r="H4449" s="5">
        <f t="shared" si="418"/>
        <v>0</v>
      </c>
      <c r="I4449" s="5">
        <f t="shared" si="419"/>
        <v>34075.063094651014</v>
      </c>
      <c r="J4449" s="6">
        <f t="shared" si="420"/>
        <v>0</v>
      </c>
      <c r="K4449" s="5">
        <f t="shared" si="421"/>
        <v>0</v>
      </c>
      <c r="L4449" s="5">
        <f t="shared" si="422"/>
        <v>0</v>
      </c>
      <c r="M4449" s="5">
        <f t="shared" si="423"/>
        <v>0</v>
      </c>
    </row>
    <row r="4450" spans="1:13" x14ac:dyDescent="0.3">
      <c r="A4450" s="1">
        <v>4448</v>
      </c>
      <c r="B4450" s="1">
        <v>0</v>
      </c>
      <c r="C4450" s="1">
        <v>-6.3441178660000004</v>
      </c>
      <c r="D4450" s="1">
        <v>369.875</v>
      </c>
      <c r="E4450" s="1">
        <v>72.156883239999999</v>
      </c>
      <c r="F4450" s="1">
        <v>182.63800000000001</v>
      </c>
      <c r="G4450" s="1">
        <v>182.63770507023901</v>
      </c>
      <c r="H4450" s="5">
        <f t="shared" si="418"/>
        <v>0</v>
      </c>
      <c r="I4450" s="5">
        <f t="shared" si="419"/>
        <v>34075.063094651014</v>
      </c>
      <c r="J4450" s="6">
        <f t="shared" si="420"/>
        <v>0</v>
      </c>
      <c r="K4450" s="5">
        <f t="shared" si="421"/>
        <v>0</v>
      </c>
      <c r="L4450" s="5">
        <f t="shared" si="422"/>
        <v>0</v>
      </c>
      <c r="M4450" s="5">
        <f t="shared" si="423"/>
        <v>0</v>
      </c>
    </row>
    <row r="4451" spans="1:13" x14ac:dyDescent="0.3">
      <c r="A4451" s="1">
        <v>4449</v>
      </c>
      <c r="B4451" s="1">
        <v>0</v>
      </c>
      <c r="C4451" s="1">
        <v>-6.3147060826666701</v>
      </c>
      <c r="D4451" s="1">
        <v>369.875</v>
      </c>
      <c r="E4451" s="1">
        <v>72.156883239999999</v>
      </c>
      <c r="F4451" s="1">
        <v>182.63800000000001</v>
      </c>
      <c r="G4451" s="1">
        <v>182.637665800006</v>
      </c>
      <c r="H4451" s="5">
        <f t="shared" si="418"/>
        <v>0</v>
      </c>
      <c r="I4451" s="5">
        <f t="shared" si="419"/>
        <v>34075.063094651014</v>
      </c>
      <c r="J4451" s="6">
        <f t="shared" si="420"/>
        <v>0</v>
      </c>
      <c r="K4451" s="5">
        <f t="shared" si="421"/>
        <v>0</v>
      </c>
      <c r="L4451" s="5">
        <f t="shared" si="422"/>
        <v>0</v>
      </c>
      <c r="M4451" s="5">
        <f t="shared" si="423"/>
        <v>0</v>
      </c>
    </row>
    <row r="4452" spans="1:13" x14ac:dyDescent="0.3">
      <c r="A4452" s="1">
        <v>4450</v>
      </c>
      <c r="B4452" s="1">
        <v>0</v>
      </c>
      <c r="C4452" s="1">
        <v>-6.3300002099999997</v>
      </c>
      <c r="D4452" s="1">
        <v>369.88749999999999</v>
      </c>
      <c r="E4452" s="1">
        <v>72.156883239999999</v>
      </c>
      <c r="F4452" s="1">
        <v>182.63800000000001</v>
      </c>
      <c r="G4452" s="1">
        <v>182.63762121734999</v>
      </c>
      <c r="H4452" s="5">
        <f t="shared" si="418"/>
        <v>0</v>
      </c>
      <c r="I4452" s="5">
        <f t="shared" si="419"/>
        <v>34075.063094651014</v>
      </c>
      <c r="J4452" s="6">
        <f t="shared" si="420"/>
        <v>0</v>
      </c>
      <c r="K4452" s="5">
        <f t="shared" si="421"/>
        <v>0</v>
      </c>
      <c r="L4452" s="5">
        <f t="shared" si="422"/>
        <v>0</v>
      </c>
      <c r="M4452" s="5">
        <f t="shared" si="423"/>
        <v>0</v>
      </c>
    </row>
    <row r="4453" spans="1:13" x14ac:dyDescent="0.3">
      <c r="A4453" s="1">
        <v>4451</v>
      </c>
      <c r="B4453" s="1">
        <v>0</v>
      </c>
      <c r="C4453" s="1">
        <v>-6.3900002479999998</v>
      </c>
      <c r="D4453" s="1">
        <v>369.91250000000002</v>
      </c>
      <c r="E4453" s="1">
        <v>72.156883239999999</v>
      </c>
      <c r="F4453" s="1">
        <v>182.63800000000001</v>
      </c>
      <c r="G4453" s="1">
        <v>182.637570613587</v>
      </c>
      <c r="H4453" s="5">
        <f t="shared" si="418"/>
        <v>0</v>
      </c>
      <c r="I4453" s="5">
        <f t="shared" si="419"/>
        <v>34075.063094651014</v>
      </c>
      <c r="J4453" s="6">
        <f t="shared" si="420"/>
        <v>0</v>
      </c>
      <c r="K4453" s="5">
        <f t="shared" si="421"/>
        <v>0</v>
      </c>
      <c r="L4453" s="5">
        <f t="shared" si="422"/>
        <v>0</v>
      </c>
      <c r="M4453" s="5">
        <f t="shared" si="423"/>
        <v>0</v>
      </c>
    </row>
    <row r="4454" spans="1:13" x14ac:dyDescent="0.3">
      <c r="A4454" s="1">
        <v>4452</v>
      </c>
      <c r="B4454" s="1">
        <v>0</v>
      </c>
      <c r="C4454" s="1">
        <v>-6.4500002859999999</v>
      </c>
      <c r="D4454" s="1">
        <v>369.9375</v>
      </c>
      <c r="E4454" s="1">
        <v>72.156883239999999</v>
      </c>
      <c r="F4454" s="1">
        <v>182.63800000000001</v>
      </c>
      <c r="G4454" s="1">
        <v>182.63751318432199</v>
      </c>
      <c r="H4454" s="5">
        <f t="shared" si="418"/>
        <v>0</v>
      </c>
      <c r="I4454" s="5">
        <f t="shared" si="419"/>
        <v>34075.063094651014</v>
      </c>
      <c r="J4454" s="6">
        <f t="shared" si="420"/>
        <v>0</v>
      </c>
      <c r="K4454" s="5">
        <f t="shared" si="421"/>
        <v>0</v>
      </c>
      <c r="L4454" s="5">
        <f t="shared" si="422"/>
        <v>0</v>
      </c>
      <c r="M4454" s="5">
        <f t="shared" si="423"/>
        <v>0</v>
      </c>
    </row>
    <row r="4455" spans="1:13" x14ac:dyDescent="0.3">
      <c r="A4455" s="1">
        <v>4453</v>
      </c>
      <c r="B4455" s="1">
        <v>0</v>
      </c>
      <c r="C4455" s="1">
        <v>-6.5100003239999999</v>
      </c>
      <c r="D4455" s="1">
        <v>369.96249999999998</v>
      </c>
      <c r="E4455" s="1">
        <v>72.156883239999999</v>
      </c>
      <c r="F4455" s="1">
        <v>182.63800000000001</v>
      </c>
      <c r="G4455" s="1">
        <v>182.637448016664</v>
      </c>
      <c r="H4455" s="5">
        <f t="shared" si="418"/>
        <v>0</v>
      </c>
      <c r="I4455" s="5">
        <f t="shared" si="419"/>
        <v>34075.063094651014</v>
      </c>
      <c r="J4455" s="6">
        <f t="shared" si="420"/>
        <v>0</v>
      </c>
      <c r="K4455" s="5">
        <f t="shared" si="421"/>
        <v>0</v>
      </c>
      <c r="L4455" s="5">
        <f t="shared" si="422"/>
        <v>0</v>
      </c>
      <c r="M4455" s="5">
        <f t="shared" si="423"/>
        <v>0</v>
      </c>
    </row>
    <row r="4456" spans="1:13" x14ac:dyDescent="0.3">
      <c r="A4456" s="1">
        <v>4454</v>
      </c>
      <c r="B4456" s="1">
        <v>0</v>
      </c>
      <c r="C4456" s="1">
        <v>-6.570000362</v>
      </c>
      <c r="D4456" s="1">
        <v>369.98750000000001</v>
      </c>
      <c r="E4456" s="1">
        <v>72.156883239999999</v>
      </c>
      <c r="F4456" s="1">
        <v>182.63800000000001</v>
      </c>
      <c r="G4456" s="1">
        <v>182.637374074711</v>
      </c>
      <c r="H4456" s="5">
        <f t="shared" si="418"/>
        <v>0</v>
      </c>
      <c r="I4456" s="5">
        <f t="shared" si="419"/>
        <v>34075.063094651014</v>
      </c>
      <c r="J4456" s="6">
        <f t="shared" si="420"/>
        <v>0</v>
      </c>
      <c r="K4456" s="5">
        <f t="shared" si="421"/>
        <v>0</v>
      </c>
      <c r="L4456" s="5">
        <f t="shared" si="422"/>
        <v>0</v>
      </c>
      <c r="M4456" s="5">
        <f t="shared" si="423"/>
        <v>0</v>
      </c>
    </row>
    <row r="4457" spans="1:13" x14ac:dyDescent="0.3">
      <c r="A4457" s="1">
        <v>4455</v>
      </c>
      <c r="B4457" s="1">
        <v>0</v>
      </c>
      <c r="C4457" s="1">
        <v>-6.6000003810000001</v>
      </c>
      <c r="D4457" s="1">
        <v>369.975490196078</v>
      </c>
      <c r="E4457" s="1">
        <v>72.156883239999999</v>
      </c>
      <c r="F4457" s="1">
        <v>182.63800000000001</v>
      </c>
      <c r="G4457" s="1">
        <v>182.63729018308601</v>
      </c>
      <c r="H4457" s="5">
        <f t="shared" si="418"/>
        <v>0</v>
      </c>
      <c r="I4457" s="5">
        <f t="shared" si="419"/>
        <v>34075.063094651014</v>
      </c>
      <c r="J4457" s="6">
        <f t="shared" si="420"/>
        <v>0</v>
      </c>
      <c r="K4457" s="5">
        <f t="shared" si="421"/>
        <v>0</v>
      </c>
      <c r="L4457" s="5">
        <f t="shared" si="422"/>
        <v>0</v>
      </c>
      <c r="M4457" s="5">
        <f t="shared" si="423"/>
        <v>0</v>
      </c>
    </row>
    <row r="4458" spans="1:13" x14ac:dyDescent="0.3">
      <c r="A4458" s="1">
        <v>4456</v>
      </c>
      <c r="B4458" s="1">
        <v>0</v>
      </c>
      <c r="C4458" s="1">
        <v>-6.6000003810000001</v>
      </c>
      <c r="D4458" s="1">
        <v>369.92647058823502</v>
      </c>
      <c r="E4458" s="1">
        <v>72.156883239999999</v>
      </c>
      <c r="F4458" s="1">
        <v>182.63800000000001</v>
      </c>
      <c r="G4458" s="1">
        <v>182.637195008253</v>
      </c>
      <c r="H4458" s="5">
        <f t="shared" si="418"/>
        <v>0</v>
      </c>
      <c r="I4458" s="5">
        <f t="shared" si="419"/>
        <v>34075.063094651014</v>
      </c>
      <c r="J4458" s="6">
        <f t="shared" si="420"/>
        <v>0</v>
      </c>
      <c r="K4458" s="5">
        <f t="shared" si="421"/>
        <v>0</v>
      </c>
      <c r="L4458" s="5">
        <f t="shared" si="422"/>
        <v>0</v>
      </c>
      <c r="M4458" s="5">
        <f t="shared" si="423"/>
        <v>0</v>
      </c>
    </row>
    <row r="4459" spans="1:13" x14ac:dyDescent="0.3">
      <c r="A4459" s="1">
        <v>4457</v>
      </c>
      <c r="B4459" s="1">
        <v>0</v>
      </c>
      <c r="C4459" s="1">
        <v>-6.6000003810000001</v>
      </c>
      <c r="D4459" s="1">
        <v>369.87745098039198</v>
      </c>
      <c r="E4459" s="1">
        <v>72.156883239999999</v>
      </c>
      <c r="F4459" s="1">
        <v>182.63800000000001</v>
      </c>
      <c r="G4459" s="1">
        <v>182.637087037318</v>
      </c>
      <c r="H4459" s="5">
        <f t="shared" si="418"/>
        <v>0</v>
      </c>
      <c r="I4459" s="5">
        <f t="shared" si="419"/>
        <v>34075.063094651014</v>
      </c>
      <c r="J4459" s="6">
        <f t="shared" si="420"/>
        <v>0</v>
      </c>
      <c r="K4459" s="5">
        <f t="shared" si="421"/>
        <v>0</v>
      </c>
      <c r="L4459" s="5">
        <f t="shared" si="422"/>
        <v>0</v>
      </c>
      <c r="M4459" s="5">
        <f t="shared" si="423"/>
        <v>0</v>
      </c>
    </row>
    <row r="4460" spans="1:13" x14ac:dyDescent="0.3">
      <c r="A4460" s="1">
        <v>4458</v>
      </c>
      <c r="B4460" s="1">
        <v>0</v>
      </c>
      <c r="C4460" s="1">
        <v>-6.6000003810000001</v>
      </c>
      <c r="D4460" s="1">
        <v>369.82843137254901</v>
      </c>
      <c r="E4460" s="1">
        <v>72.156883239999999</v>
      </c>
      <c r="F4460" s="1">
        <v>182.63800000000001</v>
      </c>
      <c r="G4460" s="1">
        <v>182.63696455398201</v>
      </c>
      <c r="H4460" s="5">
        <f t="shared" si="418"/>
        <v>0</v>
      </c>
      <c r="I4460" s="5">
        <f t="shared" si="419"/>
        <v>34075.063094651014</v>
      </c>
      <c r="J4460" s="6">
        <f t="shared" si="420"/>
        <v>0</v>
      </c>
      <c r="K4460" s="5">
        <f t="shared" si="421"/>
        <v>0</v>
      </c>
      <c r="L4460" s="5">
        <f t="shared" si="422"/>
        <v>0</v>
      </c>
      <c r="M4460" s="5">
        <f t="shared" si="423"/>
        <v>0</v>
      </c>
    </row>
    <row r="4461" spans="1:13" x14ac:dyDescent="0.3">
      <c r="A4461" s="1">
        <v>4459</v>
      </c>
      <c r="B4461" s="1">
        <v>0</v>
      </c>
      <c r="C4461" s="1">
        <v>-6.6000003810000001</v>
      </c>
      <c r="D4461" s="1">
        <v>369.77941176470603</v>
      </c>
      <c r="E4461" s="1">
        <v>72.156883239999999</v>
      </c>
      <c r="F4461" s="1">
        <v>182.63800000000001</v>
      </c>
      <c r="G4461" s="1">
        <v>182.636825611256</v>
      </c>
      <c r="H4461" s="5">
        <f t="shared" si="418"/>
        <v>0</v>
      </c>
      <c r="I4461" s="5">
        <f t="shared" si="419"/>
        <v>34075.063094651014</v>
      </c>
      <c r="J4461" s="6">
        <f t="shared" si="420"/>
        <v>0</v>
      </c>
      <c r="K4461" s="5">
        <f t="shared" si="421"/>
        <v>0</v>
      </c>
      <c r="L4461" s="5">
        <f t="shared" si="422"/>
        <v>0</v>
      </c>
      <c r="M4461" s="5">
        <f t="shared" si="423"/>
        <v>0</v>
      </c>
    </row>
    <row r="4462" spans="1:13" x14ac:dyDescent="0.3">
      <c r="A4462" s="1">
        <v>4460</v>
      </c>
      <c r="B4462" s="1">
        <v>0</v>
      </c>
      <c r="C4462" s="1">
        <v>-6.6000003810000001</v>
      </c>
      <c r="D4462" s="1">
        <v>369.75</v>
      </c>
      <c r="E4462" s="1">
        <v>72.156883239999999</v>
      </c>
      <c r="F4462" s="1">
        <v>182.63757142857099</v>
      </c>
      <c r="G4462" s="1">
        <v>182.63666970365099</v>
      </c>
      <c r="H4462" s="5">
        <f t="shared" si="418"/>
        <v>0</v>
      </c>
      <c r="I4462" s="5">
        <f t="shared" si="419"/>
        <v>34075.063094651014</v>
      </c>
      <c r="J4462" s="6">
        <f t="shared" si="420"/>
        <v>0</v>
      </c>
      <c r="K4462" s="5">
        <f t="shared" si="421"/>
        <v>0</v>
      </c>
      <c r="L4462" s="5">
        <f t="shared" si="422"/>
        <v>0</v>
      </c>
      <c r="M4462" s="5">
        <f t="shared" si="423"/>
        <v>0</v>
      </c>
    </row>
    <row r="4463" spans="1:13" x14ac:dyDescent="0.3">
      <c r="A4463" s="1">
        <v>4461</v>
      </c>
      <c r="B4463" s="1">
        <v>0</v>
      </c>
      <c r="C4463" s="1">
        <v>-6.6000003810000001</v>
      </c>
      <c r="D4463" s="1">
        <v>369.75</v>
      </c>
      <c r="E4463" s="1">
        <v>72.156883239999999</v>
      </c>
      <c r="F4463" s="1">
        <v>182.63650000000001</v>
      </c>
      <c r="G4463" s="1">
        <v>182.63650201698599</v>
      </c>
      <c r="H4463" s="5">
        <f t="shared" si="418"/>
        <v>0</v>
      </c>
      <c r="I4463" s="5">
        <f t="shared" si="419"/>
        <v>34075.063094651014</v>
      </c>
      <c r="J4463" s="6">
        <f t="shared" si="420"/>
        <v>0</v>
      </c>
      <c r="K4463" s="5">
        <f t="shared" si="421"/>
        <v>0</v>
      </c>
      <c r="L4463" s="5">
        <f t="shared" si="422"/>
        <v>0</v>
      </c>
      <c r="M4463" s="5">
        <f t="shared" si="423"/>
        <v>0</v>
      </c>
    </row>
    <row r="4464" spans="1:13" x14ac:dyDescent="0.3">
      <c r="A4464" s="1">
        <v>4462</v>
      </c>
      <c r="B4464" s="1">
        <v>0</v>
      </c>
      <c r="C4464" s="1">
        <v>-6.6000003810000001</v>
      </c>
      <c r="D4464" s="1">
        <v>369.75</v>
      </c>
      <c r="E4464" s="1">
        <v>72.156883239999999</v>
      </c>
      <c r="F4464" s="1">
        <v>182.635428571429</v>
      </c>
      <c r="G4464" s="1">
        <v>182.63633436238101</v>
      </c>
      <c r="H4464" s="5">
        <f t="shared" si="418"/>
        <v>0</v>
      </c>
      <c r="I4464" s="5">
        <f t="shared" si="419"/>
        <v>34075.063094651014</v>
      </c>
      <c r="J4464" s="6">
        <f t="shared" si="420"/>
        <v>0</v>
      </c>
      <c r="K4464" s="5">
        <f t="shared" si="421"/>
        <v>0</v>
      </c>
      <c r="L4464" s="5">
        <f t="shared" si="422"/>
        <v>0</v>
      </c>
      <c r="M4464" s="5">
        <f t="shared" si="423"/>
        <v>0</v>
      </c>
    </row>
    <row r="4465" spans="1:13" x14ac:dyDescent="0.3">
      <c r="A4465" s="1">
        <v>4463</v>
      </c>
      <c r="B4465" s="1">
        <v>0</v>
      </c>
      <c r="C4465" s="1">
        <v>-6.2318184589089904</v>
      </c>
      <c r="D4465" s="1">
        <v>369.78409090909099</v>
      </c>
      <c r="E4465" s="1">
        <v>72.156883239999999</v>
      </c>
      <c r="F4465" s="1">
        <v>182.63499999999999</v>
      </c>
      <c r="G4465" s="1">
        <v>182.63617855147299</v>
      </c>
      <c r="H4465" s="5">
        <f t="shared" si="418"/>
        <v>0</v>
      </c>
      <c r="I4465" s="5">
        <f t="shared" si="419"/>
        <v>34075.063094651014</v>
      </c>
      <c r="J4465" s="6">
        <f t="shared" si="420"/>
        <v>0</v>
      </c>
      <c r="K4465" s="5">
        <f t="shared" si="421"/>
        <v>0</v>
      </c>
      <c r="L4465" s="5">
        <f t="shared" si="422"/>
        <v>0</v>
      </c>
      <c r="M4465" s="5">
        <f t="shared" si="423"/>
        <v>0</v>
      </c>
    </row>
    <row r="4466" spans="1:13" x14ac:dyDescent="0.3">
      <c r="A4466" s="1">
        <v>4464</v>
      </c>
      <c r="B4466" s="1">
        <v>0</v>
      </c>
      <c r="C4466" s="1">
        <v>-5.6181819220910096</v>
      </c>
      <c r="D4466" s="1">
        <v>369.84090909090901</v>
      </c>
      <c r="E4466" s="1">
        <v>72.156883239999999</v>
      </c>
      <c r="F4466" s="1">
        <v>182.63499999999999</v>
      </c>
      <c r="G4466" s="1">
        <v>182.63603977161199</v>
      </c>
      <c r="H4466" s="5">
        <f t="shared" si="418"/>
        <v>0</v>
      </c>
      <c r="I4466" s="5">
        <f t="shared" si="419"/>
        <v>34075.063094651014</v>
      </c>
      <c r="J4466" s="6">
        <f t="shared" si="420"/>
        <v>0</v>
      </c>
      <c r="K4466" s="5">
        <f t="shared" si="421"/>
        <v>0</v>
      </c>
      <c r="L4466" s="5">
        <f t="shared" si="422"/>
        <v>0</v>
      </c>
      <c r="M4466" s="5">
        <f t="shared" si="423"/>
        <v>0</v>
      </c>
    </row>
    <row r="4467" spans="1:13" x14ac:dyDescent="0.3">
      <c r="A4467" s="1">
        <v>4465</v>
      </c>
      <c r="B4467" s="1">
        <v>0</v>
      </c>
      <c r="C4467" s="1">
        <v>-5.3034653616237204</v>
      </c>
      <c r="D4467" s="1">
        <v>369.875</v>
      </c>
      <c r="E4467" s="1">
        <v>72.156883239999999</v>
      </c>
      <c r="F4467" s="1">
        <v>182.63499999999999</v>
      </c>
      <c r="G4467" s="1">
        <v>182.635917519901</v>
      </c>
      <c r="H4467" s="5">
        <f t="shared" si="418"/>
        <v>0</v>
      </c>
      <c r="I4467" s="5">
        <f t="shared" si="419"/>
        <v>34075.063094651014</v>
      </c>
      <c r="J4467" s="6">
        <f t="shared" si="420"/>
        <v>0</v>
      </c>
      <c r="K4467" s="5">
        <f t="shared" si="421"/>
        <v>0</v>
      </c>
      <c r="L4467" s="5">
        <f t="shared" si="422"/>
        <v>0</v>
      </c>
      <c r="M4467" s="5">
        <f t="shared" si="423"/>
        <v>0</v>
      </c>
    </row>
    <row r="4468" spans="1:13" x14ac:dyDescent="0.3">
      <c r="A4468" s="1">
        <v>4466</v>
      </c>
      <c r="B4468" s="1">
        <v>0</v>
      </c>
      <c r="C4468" s="1">
        <v>-5.4371287656831297</v>
      </c>
      <c r="D4468" s="1">
        <v>369.875</v>
      </c>
      <c r="E4468" s="1">
        <v>72.156883239999999</v>
      </c>
      <c r="F4468" s="1">
        <v>182.63499999999999</v>
      </c>
      <c r="G4468" s="1">
        <v>182.63580985303301</v>
      </c>
      <c r="H4468" s="5">
        <f t="shared" si="418"/>
        <v>0</v>
      </c>
      <c r="I4468" s="5">
        <f t="shared" si="419"/>
        <v>34075.063094651014</v>
      </c>
      <c r="J4468" s="6">
        <f t="shared" si="420"/>
        <v>0</v>
      </c>
      <c r="K4468" s="5">
        <f t="shared" si="421"/>
        <v>0</v>
      </c>
      <c r="L4468" s="5">
        <f t="shared" si="422"/>
        <v>0</v>
      </c>
      <c r="M4468" s="5">
        <f t="shared" si="423"/>
        <v>0</v>
      </c>
    </row>
    <row r="4469" spans="1:13" x14ac:dyDescent="0.3">
      <c r="A4469" s="1">
        <v>4467</v>
      </c>
      <c r="B4469" s="1">
        <v>0</v>
      </c>
      <c r="C4469" s="1">
        <v>-5.57079216974254</v>
      </c>
      <c r="D4469" s="1">
        <v>369.875</v>
      </c>
      <c r="E4469" s="1">
        <v>72.156883239999999</v>
      </c>
      <c r="F4469" s="1">
        <v>182.63499999999999</v>
      </c>
      <c r="G4469" s="1">
        <v>182.63571505954101</v>
      </c>
      <c r="H4469" s="5">
        <f t="shared" si="418"/>
        <v>0</v>
      </c>
      <c r="I4469" s="5">
        <f t="shared" si="419"/>
        <v>34075.063094651014</v>
      </c>
      <c r="J4469" s="6">
        <f t="shared" si="420"/>
        <v>0</v>
      </c>
      <c r="K4469" s="5">
        <f t="shared" si="421"/>
        <v>0</v>
      </c>
      <c r="L4469" s="5">
        <f t="shared" si="422"/>
        <v>0</v>
      </c>
      <c r="M4469" s="5">
        <f t="shared" si="423"/>
        <v>0</v>
      </c>
    </row>
    <row r="4470" spans="1:13" x14ac:dyDescent="0.3">
      <c r="A4470" s="1">
        <v>4468</v>
      </c>
      <c r="B4470" s="1">
        <v>0</v>
      </c>
      <c r="C4470" s="1">
        <v>-5.70445557380196</v>
      </c>
      <c r="D4470" s="1">
        <v>369.875</v>
      </c>
      <c r="E4470" s="1">
        <v>72.156883239999999</v>
      </c>
      <c r="F4470" s="1">
        <v>182.63499999999999</v>
      </c>
      <c r="G4470" s="1">
        <v>182.635631632594</v>
      </c>
      <c r="H4470" s="5">
        <f t="shared" si="418"/>
        <v>0</v>
      </c>
      <c r="I4470" s="5">
        <f t="shared" si="419"/>
        <v>34075.063094651014</v>
      </c>
      <c r="J4470" s="6">
        <f t="shared" si="420"/>
        <v>0</v>
      </c>
      <c r="K4470" s="5">
        <f t="shared" si="421"/>
        <v>0</v>
      </c>
      <c r="L4470" s="5">
        <f t="shared" si="422"/>
        <v>0</v>
      </c>
      <c r="M4470" s="5">
        <f t="shared" si="423"/>
        <v>0</v>
      </c>
    </row>
    <row r="4471" spans="1:13" x14ac:dyDescent="0.3">
      <c r="A4471" s="1">
        <v>4469</v>
      </c>
      <c r="B4471" s="1">
        <v>0</v>
      </c>
      <c r="C4471" s="1">
        <v>-5.8381189778613702</v>
      </c>
      <c r="D4471" s="1">
        <v>369.875</v>
      </c>
      <c r="E4471" s="1">
        <v>72.156883239999999</v>
      </c>
      <c r="F4471" s="1">
        <v>182.63499999999999</v>
      </c>
      <c r="G4471" s="1">
        <v>182.635558246041</v>
      </c>
      <c r="H4471" s="5">
        <f t="shared" si="418"/>
        <v>0</v>
      </c>
      <c r="I4471" s="5">
        <f t="shared" si="419"/>
        <v>34075.063094651014</v>
      </c>
      <c r="J4471" s="6">
        <f t="shared" si="420"/>
        <v>0</v>
      </c>
      <c r="K4471" s="5">
        <f t="shared" si="421"/>
        <v>0</v>
      </c>
      <c r="L4471" s="5">
        <f t="shared" si="422"/>
        <v>0</v>
      </c>
      <c r="M4471" s="5">
        <f t="shared" si="423"/>
        <v>0</v>
      </c>
    </row>
    <row r="4472" spans="1:13" x14ac:dyDescent="0.3">
      <c r="A4472" s="1">
        <v>4470</v>
      </c>
      <c r="B4472" s="1">
        <v>0</v>
      </c>
      <c r="C4472" s="1">
        <v>-5.9717823819207796</v>
      </c>
      <c r="D4472" s="1">
        <v>369.875</v>
      </c>
      <c r="E4472" s="1">
        <v>72.156883239999999</v>
      </c>
      <c r="F4472" s="1">
        <v>182.63499999999999</v>
      </c>
      <c r="G4472" s="1">
        <v>182.63549373333501</v>
      </c>
      <c r="H4472" s="5">
        <f t="shared" si="418"/>
        <v>0</v>
      </c>
      <c r="I4472" s="5">
        <f t="shared" si="419"/>
        <v>34075.063094651014</v>
      </c>
      <c r="J4472" s="6">
        <f t="shared" si="420"/>
        <v>0</v>
      </c>
      <c r="K4472" s="5">
        <f t="shared" si="421"/>
        <v>0</v>
      </c>
      <c r="L4472" s="5">
        <f t="shared" si="422"/>
        <v>0</v>
      </c>
      <c r="M4472" s="5">
        <f t="shared" si="423"/>
        <v>0</v>
      </c>
    </row>
    <row r="4473" spans="1:13" x14ac:dyDescent="0.3">
      <c r="A4473" s="1">
        <v>4471</v>
      </c>
      <c r="B4473" s="1">
        <v>0</v>
      </c>
      <c r="C4473" s="1">
        <v>-6.1054457859801996</v>
      </c>
      <c r="D4473" s="1">
        <v>369.875</v>
      </c>
      <c r="E4473" s="1">
        <v>72.156883239999999</v>
      </c>
      <c r="F4473" s="1">
        <v>182.63499999999999</v>
      </c>
      <c r="G4473" s="1">
        <v>182.63543706898599</v>
      </c>
      <c r="H4473" s="5">
        <f t="shared" si="418"/>
        <v>0</v>
      </c>
      <c r="I4473" s="5">
        <f t="shared" si="419"/>
        <v>34075.063094651014</v>
      </c>
      <c r="J4473" s="6">
        <f t="shared" si="420"/>
        <v>0</v>
      </c>
      <c r="K4473" s="5">
        <f t="shared" si="421"/>
        <v>0</v>
      </c>
      <c r="L4473" s="5">
        <f t="shared" si="422"/>
        <v>0</v>
      </c>
      <c r="M4473" s="5">
        <f t="shared" si="423"/>
        <v>0</v>
      </c>
    </row>
    <row r="4474" spans="1:13" x14ac:dyDescent="0.3">
      <c r="A4474" s="1">
        <v>4472</v>
      </c>
      <c r="B4474" s="1">
        <v>0</v>
      </c>
      <c r="C4474" s="1">
        <v>-6.2391091900396098</v>
      </c>
      <c r="D4474" s="1">
        <v>369.875</v>
      </c>
      <c r="E4474" s="1">
        <v>72.156883239999999</v>
      </c>
      <c r="F4474" s="1">
        <v>182.63499999999999</v>
      </c>
      <c r="G4474" s="1">
        <v>182.63538735225899</v>
      </c>
      <c r="H4474" s="5">
        <f t="shared" si="418"/>
        <v>0</v>
      </c>
      <c r="I4474" s="5">
        <f t="shared" si="419"/>
        <v>34075.063094651014</v>
      </c>
      <c r="J4474" s="6">
        <f t="shared" si="420"/>
        <v>0</v>
      </c>
      <c r="K4474" s="5">
        <f t="shared" si="421"/>
        <v>0</v>
      </c>
      <c r="L4474" s="5">
        <f t="shared" si="422"/>
        <v>0</v>
      </c>
      <c r="M4474" s="5">
        <f t="shared" si="423"/>
        <v>0</v>
      </c>
    </row>
    <row r="4475" spans="1:13" x14ac:dyDescent="0.3">
      <c r="A4475" s="1">
        <v>4473</v>
      </c>
      <c r="B4475" s="1">
        <v>0</v>
      </c>
      <c r="C4475" s="1">
        <v>-6.3727725940990201</v>
      </c>
      <c r="D4475" s="1">
        <v>369.875</v>
      </c>
      <c r="E4475" s="1">
        <v>72.156883239999999</v>
      </c>
      <c r="F4475" s="1">
        <v>182.63499999999999</v>
      </c>
      <c r="G4475" s="1">
        <v>182.63534379286199</v>
      </c>
      <c r="H4475" s="5">
        <f t="shared" si="418"/>
        <v>0</v>
      </c>
      <c r="I4475" s="5">
        <f t="shared" si="419"/>
        <v>34075.063094651014</v>
      </c>
      <c r="J4475" s="6">
        <f t="shared" si="420"/>
        <v>0</v>
      </c>
      <c r="K4475" s="5">
        <f t="shared" si="421"/>
        <v>0</v>
      </c>
      <c r="L4475" s="5">
        <f t="shared" si="422"/>
        <v>0</v>
      </c>
      <c r="M4475" s="5">
        <f t="shared" si="423"/>
        <v>0</v>
      </c>
    </row>
    <row r="4476" spans="1:13" x14ac:dyDescent="0.3">
      <c r="A4476" s="1">
        <v>4474</v>
      </c>
      <c r="B4476" s="1">
        <v>0</v>
      </c>
      <c r="C4476" s="1">
        <v>-6.5064359981584401</v>
      </c>
      <c r="D4476" s="1">
        <v>369.875</v>
      </c>
      <c r="E4476" s="1">
        <v>72.156883239999999</v>
      </c>
      <c r="F4476" s="1">
        <v>182.63499999999999</v>
      </c>
      <c r="G4476" s="1">
        <v>182.63530569837499</v>
      </c>
      <c r="H4476" s="5">
        <f t="shared" si="418"/>
        <v>0</v>
      </c>
      <c r="I4476" s="5">
        <f t="shared" si="419"/>
        <v>34075.063094651014</v>
      </c>
      <c r="J4476" s="6">
        <f t="shared" si="420"/>
        <v>0</v>
      </c>
      <c r="K4476" s="5">
        <f t="shared" si="421"/>
        <v>0</v>
      </c>
      <c r="L4476" s="5">
        <f t="shared" si="422"/>
        <v>0</v>
      </c>
      <c r="M4476" s="5">
        <f t="shared" si="423"/>
        <v>0</v>
      </c>
    </row>
    <row r="4477" spans="1:13" x14ac:dyDescent="0.3">
      <c r="A4477" s="1">
        <v>4475</v>
      </c>
      <c r="B4477" s="1">
        <v>0</v>
      </c>
      <c r="C4477" s="1">
        <v>-6.5823533109999897</v>
      </c>
      <c r="D4477" s="1">
        <v>369.875</v>
      </c>
      <c r="E4477" s="1">
        <v>72.156883239999999</v>
      </c>
      <c r="F4477" s="1">
        <v>182.63499999999999</v>
      </c>
      <c r="G4477" s="1">
        <v>182.63527246325299</v>
      </c>
      <c r="H4477" s="5">
        <f t="shared" si="418"/>
        <v>0</v>
      </c>
      <c r="I4477" s="5">
        <f t="shared" si="419"/>
        <v>34075.063094651014</v>
      </c>
      <c r="J4477" s="6">
        <f t="shared" si="420"/>
        <v>0</v>
      </c>
      <c r="K4477" s="5">
        <f t="shared" si="421"/>
        <v>0</v>
      </c>
      <c r="L4477" s="5">
        <f t="shared" si="422"/>
        <v>0</v>
      </c>
      <c r="M4477" s="5">
        <f t="shared" si="423"/>
        <v>0</v>
      </c>
    </row>
    <row r="4478" spans="1:13" x14ac:dyDescent="0.3">
      <c r="A4478" s="1">
        <v>4476</v>
      </c>
      <c r="B4478" s="1">
        <v>0</v>
      </c>
      <c r="C4478" s="1">
        <v>-6.52352974433333</v>
      </c>
      <c r="D4478" s="1">
        <v>369.875</v>
      </c>
      <c r="E4478" s="1">
        <v>72.156883239999999</v>
      </c>
      <c r="F4478" s="1">
        <v>182.63499999999999</v>
      </c>
      <c r="G4478" s="1">
        <v>182.63524355919</v>
      </c>
      <c r="H4478" s="5">
        <f t="shared" si="418"/>
        <v>0</v>
      </c>
      <c r="I4478" s="5">
        <f t="shared" si="419"/>
        <v>34075.063094651014</v>
      </c>
      <c r="J4478" s="6">
        <f t="shared" si="420"/>
        <v>0</v>
      </c>
      <c r="K4478" s="5">
        <f t="shared" si="421"/>
        <v>0</v>
      </c>
      <c r="L4478" s="5">
        <f t="shared" si="422"/>
        <v>0</v>
      </c>
      <c r="M4478" s="5">
        <f t="shared" si="423"/>
        <v>0</v>
      </c>
    </row>
    <row r="4479" spans="1:13" x14ac:dyDescent="0.3">
      <c r="A4479" s="1">
        <v>4477</v>
      </c>
      <c r="B4479" s="1">
        <v>0</v>
      </c>
      <c r="C4479" s="1">
        <v>-6.4647061776666703</v>
      </c>
      <c r="D4479" s="1">
        <v>369.875</v>
      </c>
      <c r="E4479" s="1">
        <v>72.156883239999999</v>
      </c>
      <c r="F4479" s="1">
        <v>182.63499999999999</v>
      </c>
      <c r="G4479" s="1">
        <v>182.63521852673</v>
      </c>
      <c r="H4479" s="5">
        <f t="shared" si="418"/>
        <v>0</v>
      </c>
      <c r="I4479" s="5">
        <f t="shared" si="419"/>
        <v>34075.063094651014</v>
      </c>
      <c r="J4479" s="6">
        <f t="shared" si="420"/>
        <v>0</v>
      </c>
      <c r="K4479" s="5">
        <f t="shared" si="421"/>
        <v>0</v>
      </c>
      <c r="L4479" s="5">
        <f t="shared" si="422"/>
        <v>0</v>
      </c>
      <c r="M4479" s="5">
        <f t="shared" si="423"/>
        <v>0</v>
      </c>
    </row>
    <row r="4480" spans="1:13" x14ac:dyDescent="0.3">
      <c r="A4480" s="1">
        <v>4478</v>
      </c>
      <c r="B4480" s="1">
        <v>0</v>
      </c>
      <c r="C4480" s="1">
        <v>-6.405882611</v>
      </c>
      <c r="D4480" s="1">
        <v>369.875</v>
      </c>
      <c r="E4480" s="1">
        <v>72.156883239999999</v>
      </c>
      <c r="F4480" s="1">
        <v>182.63499999999999</v>
      </c>
      <c r="G4480" s="1">
        <v>182.635196967957</v>
      </c>
      <c r="H4480" s="5">
        <f t="shared" si="418"/>
        <v>0</v>
      </c>
      <c r="I4480" s="5">
        <f t="shared" si="419"/>
        <v>34075.063094651014</v>
      </c>
      <c r="J4480" s="6">
        <f t="shared" si="420"/>
        <v>0</v>
      </c>
      <c r="K4480" s="5">
        <f t="shared" si="421"/>
        <v>0</v>
      </c>
      <c r="L4480" s="5">
        <f t="shared" si="422"/>
        <v>0</v>
      </c>
      <c r="M4480" s="5">
        <f t="shared" si="423"/>
        <v>0</v>
      </c>
    </row>
    <row r="4481" spans="1:13" x14ac:dyDescent="0.3">
      <c r="A4481" s="1">
        <v>4479</v>
      </c>
      <c r="B4481" s="1">
        <v>0</v>
      </c>
      <c r="C4481" s="1">
        <v>-6.3470590443333403</v>
      </c>
      <c r="D4481" s="1">
        <v>369.875</v>
      </c>
      <c r="E4481" s="1">
        <v>72.156883239999999</v>
      </c>
      <c r="F4481" s="1">
        <v>182.63499999999999</v>
      </c>
      <c r="G4481" s="1">
        <v>182.63517854017701</v>
      </c>
      <c r="H4481" s="5">
        <f t="shared" si="418"/>
        <v>0</v>
      </c>
      <c r="I4481" s="5">
        <f t="shared" si="419"/>
        <v>34075.063094651014</v>
      </c>
      <c r="J4481" s="6">
        <f t="shared" si="420"/>
        <v>0</v>
      </c>
      <c r="K4481" s="5">
        <f t="shared" si="421"/>
        <v>0</v>
      </c>
      <c r="L4481" s="5">
        <f t="shared" si="422"/>
        <v>0</v>
      </c>
      <c r="M4481" s="5">
        <f t="shared" si="423"/>
        <v>0</v>
      </c>
    </row>
    <row r="4482" spans="1:13" x14ac:dyDescent="0.3">
      <c r="A4482" s="1">
        <v>4480</v>
      </c>
      <c r="B4482" s="1">
        <v>0</v>
      </c>
      <c r="C4482" s="1">
        <v>-6.3120001985999901</v>
      </c>
      <c r="D4482" s="1">
        <v>369.88</v>
      </c>
      <c r="E4482" s="1">
        <v>72.156883239999999</v>
      </c>
      <c r="F4482" s="1">
        <v>182.63499999999999</v>
      </c>
      <c r="G4482" s="1">
        <v>182.63516295046</v>
      </c>
      <c r="H4482" s="5">
        <f t="shared" si="418"/>
        <v>0</v>
      </c>
      <c r="I4482" s="5">
        <f t="shared" si="419"/>
        <v>34075.063094651014</v>
      </c>
      <c r="J4482" s="6">
        <f t="shared" si="420"/>
        <v>0</v>
      </c>
      <c r="K4482" s="5">
        <f t="shared" si="421"/>
        <v>0</v>
      </c>
      <c r="L4482" s="5">
        <f t="shared" si="422"/>
        <v>0</v>
      </c>
      <c r="M4482" s="5">
        <f t="shared" si="423"/>
        <v>0</v>
      </c>
    </row>
    <row r="4483" spans="1:13" x14ac:dyDescent="0.3">
      <c r="A4483" s="1">
        <v>4481</v>
      </c>
      <c r="B4483" s="1">
        <v>0</v>
      </c>
      <c r="C4483" s="1">
        <v>-6.3720002365999902</v>
      </c>
      <c r="D4483" s="1">
        <v>369.90499999999997</v>
      </c>
      <c r="E4483" s="1">
        <v>72.156883239999999</v>
      </c>
      <c r="F4483" s="1">
        <v>182.63499999999999</v>
      </c>
      <c r="G4483" s="1">
        <v>182.63514995099399</v>
      </c>
      <c r="H4483" s="5">
        <f t="shared" si="418"/>
        <v>0</v>
      </c>
      <c r="I4483" s="5">
        <f t="shared" si="419"/>
        <v>34075.063094651014</v>
      </c>
      <c r="J4483" s="6">
        <f t="shared" si="420"/>
        <v>0</v>
      </c>
      <c r="K4483" s="5">
        <f t="shared" si="421"/>
        <v>0</v>
      </c>
      <c r="L4483" s="5">
        <f t="shared" si="422"/>
        <v>0</v>
      </c>
      <c r="M4483" s="5">
        <f t="shared" si="423"/>
        <v>0</v>
      </c>
    </row>
    <row r="4484" spans="1:13" x14ac:dyDescent="0.3">
      <c r="A4484" s="1">
        <v>4482</v>
      </c>
      <c r="B4484" s="1">
        <v>0</v>
      </c>
      <c r="C4484" s="1">
        <v>-6.4320002745999902</v>
      </c>
      <c r="D4484" s="1">
        <v>369.93</v>
      </c>
      <c r="E4484" s="1">
        <v>72.156883239999999</v>
      </c>
      <c r="F4484" s="1">
        <v>182.63499999999999</v>
      </c>
      <c r="G4484" s="1">
        <v>182.63513933514099</v>
      </c>
      <c r="H4484" s="5">
        <f t="shared" ref="H4484:H4547" si="424">(A4484-A4483)*B4484</f>
        <v>0</v>
      </c>
      <c r="I4484" s="5">
        <f t="shared" ref="I4484:I4547" si="425">H4484+I4483</f>
        <v>34075.063094651014</v>
      </c>
      <c r="J4484" s="6">
        <f t="shared" ref="J4484:J4547" si="426">IF(H4484=0,0,(G4484-G4483)/H4484)</f>
        <v>0</v>
      </c>
      <c r="K4484" s="5">
        <f t="shared" ref="K4484:K4547" si="427">IF(J4484&gt;1,K4483,J4484)</f>
        <v>0</v>
      </c>
      <c r="L4484" s="5">
        <f t="shared" ref="L4484:L4547" si="428">IF(K4484&lt;-1,L4483,K4484)</f>
        <v>0</v>
      </c>
      <c r="M4484" s="5">
        <f t="shared" ref="M4484:M4547" si="429">ASIN(L4484)</f>
        <v>0</v>
      </c>
    </row>
    <row r="4485" spans="1:13" x14ac:dyDescent="0.3">
      <c r="A4485" s="1">
        <v>4483</v>
      </c>
      <c r="B4485" s="1">
        <v>0</v>
      </c>
      <c r="C4485" s="1">
        <v>-6.4920003125999903</v>
      </c>
      <c r="D4485" s="1">
        <v>369.95499999999998</v>
      </c>
      <c r="E4485" s="1">
        <v>72.156883239999999</v>
      </c>
      <c r="F4485" s="1">
        <v>182.63499999999999</v>
      </c>
      <c r="G4485" s="1">
        <v>182.63513093415099</v>
      </c>
      <c r="H4485" s="5">
        <f t="shared" si="424"/>
        <v>0</v>
      </c>
      <c r="I4485" s="5">
        <f t="shared" si="425"/>
        <v>34075.063094651014</v>
      </c>
      <c r="J4485" s="6">
        <f t="shared" si="426"/>
        <v>0</v>
      </c>
      <c r="K4485" s="5">
        <f t="shared" si="427"/>
        <v>0</v>
      </c>
      <c r="L4485" s="5">
        <f t="shared" si="428"/>
        <v>0</v>
      </c>
      <c r="M4485" s="5">
        <f t="shared" si="429"/>
        <v>0</v>
      </c>
    </row>
    <row r="4486" spans="1:13" x14ac:dyDescent="0.3">
      <c r="A4486" s="1">
        <v>4484</v>
      </c>
      <c r="B4486" s="1">
        <v>0</v>
      </c>
      <c r="C4486" s="1">
        <v>-6.5520003505999904</v>
      </c>
      <c r="D4486" s="1">
        <v>369.98</v>
      </c>
      <c r="E4486" s="1">
        <v>72.156883239999999</v>
      </c>
      <c r="F4486" s="1">
        <v>182.63499999999999</v>
      </c>
      <c r="G4486" s="1">
        <v>182.63512461448201</v>
      </c>
      <c r="H4486" s="5">
        <f t="shared" si="424"/>
        <v>0</v>
      </c>
      <c r="I4486" s="5">
        <f t="shared" si="425"/>
        <v>34075.063094651014</v>
      </c>
      <c r="J4486" s="6">
        <f t="shared" si="426"/>
        <v>0</v>
      </c>
      <c r="K4486" s="5">
        <f t="shared" si="427"/>
        <v>0</v>
      </c>
      <c r="L4486" s="5">
        <f t="shared" si="428"/>
        <v>0</v>
      </c>
      <c r="M4486" s="5">
        <f t="shared" si="429"/>
        <v>0</v>
      </c>
    </row>
    <row r="4487" spans="1:13" x14ac:dyDescent="0.3">
      <c r="A4487" s="1">
        <v>4485</v>
      </c>
      <c r="B4487" s="1">
        <v>0</v>
      </c>
      <c r="C4487" s="1">
        <v>-7.02600036575961</v>
      </c>
      <c r="D4487" s="1">
        <v>369.97</v>
      </c>
      <c r="E4487" s="1">
        <v>72.156883239999999</v>
      </c>
      <c r="F4487" s="1">
        <v>182.63499999999999</v>
      </c>
      <c r="G4487" s="1">
        <v>182.63512027567799</v>
      </c>
      <c r="H4487" s="5">
        <f t="shared" si="424"/>
        <v>0</v>
      </c>
      <c r="I4487" s="5">
        <f t="shared" si="425"/>
        <v>34075.063094651014</v>
      </c>
      <c r="J4487" s="6">
        <f t="shared" si="426"/>
        <v>0</v>
      </c>
      <c r="K4487" s="5">
        <f t="shared" si="427"/>
        <v>0</v>
      </c>
      <c r="L4487" s="5">
        <f t="shared" si="428"/>
        <v>0</v>
      </c>
      <c r="M4487" s="5">
        <f t="shared" si="429"/>
        <v>0</v>
      </c>
    </row>
    <row r="4488" spans="1:13" x14ac:dyDescent="0.3">
      <c r="A4488" s="1">
        <v>4486</v>
      </c>
      <c r="B4488" s="1">
        <v>0</v>
      </c>
      <c r="C4488" s="1">
        <v>-9.1560002895596106</v>
      </c>
      <c r="D4488" s="1">
        <v>369.82</v>
      </c>
      <c r="E4488" s="1">
        <v>72.156883239999999</v>
      </c>
      <c r="F4488" s="1">
        <v>182.63499999999999</v>
      </c>
      <c r="G4488" s="1">
        <v>182.635117848769</v>
      </c>
      <c r="H4488" s="5">
        <f t="shared" si="424"/>
        <v>0</v>
      </c>
      <c r="I4488" s="5">
        <f t="shared" si="425"/>
        <v>34075.063094651014</v>
      </c>
      <c r="J4488" s="6">
        <f t="shared" si="426"/>
        <v>0</v>
      </c>
      <c r="K4488" s="5">
        <f t="shared" si="427"/>
        <v>0</v>
      </c>
      <c r="L4488" s="5">
        <f t="shared" si="428"/>
        <v>0</v>
      </c>
      <c r="M4488" s="5">
        <f t="shared" si="429"/>
        <v>0</v>
      </c>
    </row>
    <row r="4489" spans="1:13" x14ac:dyDescent="0.3">
      <c r="A4489" s="1">
        <v>4487</v>
      </c>
      <c r="B4489" s="1">
        <v>0</v>
      </c>
      <c r="C4489" s="1">
        <v>-11.2860002133596</v>
      </c>
      <c r="D4489" s="1">
        <v>369.67</v>
      </c>
      <c r="E4489" s="1">
        <v>72.156883239999999</v>
      </c>
      <c r="F4489" s="1">
        <v>182.63499999999999</v>
      </c>
      <c r="G4489" s="1">
        <v>182.635117295177</v>
      </c>
      <c r="H4489" s="5">
        <f t="shared" si="424"/>
        <v>0</v>
      </c>
      <c r="I4489" s="5">
        <f t="shared" si="425"/>
        <v>34075.063094651014</v>
      </c>
      <c r="J4489" s="6">
        <f t="shared" si="426"/>
        <v>0</v>
      </c>
      <c r="K4489" s="5">
        <f t="shared" si="427"/>
        <v>0</v>
      </c>
      <c r="L4489" s="5">
        <f t="shared" si="428"/>
        <v>0</v>
      </c>
      <c r="M4489" s="5">
        <f t="shared" si="429"/>
        <v>0</v>
      </c>
    </row>
    <row r="4490" spans="1:13" x14ac:dyDescent="0.3">
      <c r="A4490" s="1">
        <v>4488</v>
      </c>
      <c r="B4490" s="1">
        <v>0</v>
      </c>
      <c r="C4490" s="1">
        <v>-13.4160001371596</v>
      </c>
      <c r="D4490" s="1">
        <v>369.52</v>
      </c>
      <c r="E4490" s="1">
        <v>72.156883239999999</v>
      </c>
      <c r="F4490" s="1">
        <v>182.63499999999999</v>
      </c>
      <c r="G4490" s="1">
        <v>182.63511860610299</v>
      </c>
      <c r="H4490" s="5">
        <f t="shared" si="424"/>
        <v>0</v>
      </c>
      <c r="I4490" s="5">
        <f t="shared" si="425"/>
        <v>34075.063094651014</v>
      </c>
      <c r="J4490" s="6">
        <f t="shared" si="426"/>
        <v>0</v>
      </c>
      <c r="K4490" s="5">
        <f t="shared" si="427"/>
        <v>0</v>
      </c>
      <c r="L4490" s="5">
        <f t="shared" si="428"/>
        <v>0</v>
      </c>
      <c r="M4490" s="5">
        <f t="shared" si="429"/>
        <v>0</v>
      </c>
    </row>
    <row r="4491" spans="1:13" x14ac:dyDescent="0.3">
      <c r="A4491" s="1">
        <v>4489</v>
      </c>
      <c r="B4491" s="1">
        <v>0</v>
      </c>
      <c r="C4491" s="1">
        <v>-15.546000060959599</v>
      </c>
      <c r="D4491" s="1">
        <v>369.37</v>
      </c>
      <c r="E4491" s="1">
        <v>72.156883239999999</v>
      </c>
      <c r="F4491" s="1">
        <v>182.63499999999999</v>
      </c>
      <c r="G4491" s="1">
        <v>182.63512180238399</v>
      </c>
      <c r="H4491" s="5">
        <f t="shared" si="424"/>
        <v>0</v>
      </c>
      <c r="I4491" s="5">
        <f t="shared" si="425"/>
        <v>34075.063094651014</v>
      </c>
      <c r="J4491" s="6">
        <f t="shared" si="426"/>
        <v>0</v>
      </c>
      <c r="K4491" s="5">
        <f t="shared" si="427"/>
        <v>0</v>
      </c>
      <c r="L4491" s="5">
        <f t="shared" si="428"/>
        <v>0</v>
      </c>
      <c r="M4491" s="5">
        <f t="shared" si="429"/>
        <v>0</v>
      </c>
    </row>
    <row r="4492" spans="1:13" x14ac:dyDescent="0.3">
      <c r="A4492" s="1">
        <v>4490</v>
      </c>
      <c r="B4492" s="1">
        <v>0</v>
      </c>
      <c r="C4492" s="1">
        <v>-17.25</v>
      </c>
      <c r="D4492" s="1">
        <v>369.25</v>
      </c>
      <c r="E4492" s="1">
        <v>72.156883239999999</v>
      </c>
      <c r="F4492" s="1">
        <v>182.63499999999999</v>
      </c>
      <c r="G4492" s="1">
        <v>182.635126934829</v>
      </c>
      <c r="H4492" s="5">
        <f t="shared" si="424"/>
        <v>0</v>
      </c>
      <c r="I4492" s="5">
        <f t="shared" si="425"/>
        <v>34075.063094651014</v>
      </c>
      <c r="J4492" s="6">
        <f t="shared" si="426"/>
        <v>0</v>
      </c>
      <c r="K4492" s="5">
        <f t="shared" si="427"/>
        <v>0</v>
      </c>
      <c r="L4492" s="5">
        <f t="shared" si="428"/>
        <v>0</v>
      </c>
      <c r="M4492" s="5">
        <f t="shared" si="429"/>
        <v>0</v>
      </c>
    </row>
    <row r="4493" spans="1:13" x14ac:dyDescent="0.3">
      <c r="A4493" s="1">
        <v>4491</v>
      </c>
      <c r="B4493" s="1">
        <v>0</v>
      </c>
      <c r="C4493" s="1">
        <v>-17.25</v>
      </c>
      <c r="D4493" s="1">
        <v>369.25</v>
      </c>
      <c r="E4493" s="1">
        <v>72.156883239999999</v>
      </c>
      <c r="F4493" s="1">
        <v>182.63499999999999</v>
      </c>
      <c r="G4493" s="1">
        <v>182.635134085023</v>
      </c>
      <c r="H4493" s="5">
        <f t="shared" si="424"/>
        <v>0</v>
      </c>
      <c r="I4493" s="5">
        <f t="shared" si="425"/>
        <v>34075.063094651014</v>
      </c>
      <c r="J4493" s="6">
        <f t="shared" si="426"/>
        <v>0</v>
      </c>
      <c r="K4493" s="5">
        <f t="shared" si="427"/>
        <v>0</v>
      </c>
      <c r="L4493" s="5">
        <f t="shared" si="428"/>
        <v>0</v>
      </c>
      <c r="M4493" s="5">
        <f t="shared" si="429"/>
        <v>0</v>
      </c>
    </row>
    <row r="4494" spans="1:13" x14ac:dyDescent="0.3">
      <c r="A4494" s="1">
        <v>4492</v>
      </c>
      <c r="B4494" s="1">
        <v>0</v>
      </c>
      <c r="C4494" s="1">
        <v>-17.25</v>
      </c>
      <c r="D4494" s="1">
        <v>369.25</v>
      </c>
      <c r="E4494" s="1">
        <v>72.156883239999999</v>
      </c>
      <c r="F4494" s="1">
        <v>182.63499999999999</v>
      </c>
      <c r="G4494" s="1">
        <v>182.63514336662399</v>
      </c>
      <c r="H4494" s="5">
        <f t="shared" si="424"/>
        <v>0</v>
      </c>
      <c r="I4494" s="5">
        <f t="shared" si="425"/>
        <v>34075.063094651014</v>
      </c>
      <c r="J4494" s="6">
        <f t="shared" si="426"/>
        <v>0</v>
      </c>
      <c r="K4494" s="5">
        <f t="shared" si="427"/>
        <v>0</v>
      </c>
      <c r="L4494" s="5">
        <f t="shared" si="428"/>
        <v>0</v>
      </c>
      <c r="M4494" s="5">
        <f t="shared" si="429"/>
        <v>0</v>
      </c>
    </row>
    <row r="4495" spans="1:13" x14ac:dyDescent="0.3">
      <c r="A4495" s="1">
        <v>4493</v>
      </c>
      <c r="B4495" s="1">
        <v>0</v>
      </c>
      <c r="C4495" s="1">
        <v>-17.25</v>
      </c>
      <c r="D4495" s="1">
        <v>369.25</v>
      </c>
      <c r="E4495" s="1">
        <v>72.156883239999999</v>
      </c>
      <c r="F4495" s="1">
        <v>182.63499999999999</v>
      </c>
      <c r="G4495" s="1">
        <v>182.63515492717201</v>
      </c>
      <c r="H4495" s="5">
        <f t="shared" si="424"/>
        <v>0</v>
      </c>
      <c r="I4495" s="5">
        <f t="shared" si="425"/>
        <v>34075.063094651014</v>
      </c>
      <c r="J4495" s="6">
        <f t="shared" si="426"/>
        <v>0</v>
      </c>
      <c r="K4495" s="5">
        <f t="shared" si="427"/>
        <v>0</v>
      </c>
      <c r="L4495" s="5">
        <f t="shared" si="428"/>
        <v>0</v>
      </c>
      <c r="M4495" s="5">
        <f t="shared" si="429"/>
        <v>0</v>
      </c>
    </row>
    <row r="4496" spans="1:13" x14ac:dyDescent="0.3">
      <c r="A4496" s="1">
        <v>4494</v>
      </c>
      <c r="B4496" s="1">
        <v>0</v>
      </c>
      <c r="C4496" s="1">
        <v>-13.302631578946601</v>
      </c>
      <c r="D4496" s="1">
        <v>369.38157894736798</v>
      </c>
      <c r="E4496" s="1">
        <v>72.156883239999999</v>
      </c>
      <c r="F4496" s="1">
        <v>182.63499999999999</v>
      </c>
      <c r="G4496" s="1">
        <v>182.63516895043401</v>
      </c>
      <c r="H4496" s="5">
        <f t="shared" si="424"/>
        <v>0</v>
      </c>
      <c r="I4496" s="5">
        <f t="shared" si="425"/>
        <v>34075.063094651014</v>
      </c>
      <c r="J4496" s="6">
        <f t="shared" si="426"/>
        <v>0</v>
      </c>
      <c r="K4496" s="5">
        <f t="shared" si="427"/>
        <v>0</v>
      </c>
      <c r="L4496" s="5">
        <f t="shared" si="428"/>
        <v>0</v>
      </c>
      <c r="M4496" s="5">
        <f t="shared" si="429"/>
        <v>0</v>
      </c>
    </row>
    <row r="4497" spans="1:13" x14ac:dyDescent="0.3">
      <c r="A4497" s="1">
        <v>4495</v>
      </c>
      <c r="B4497" s="1">
        <v>0</v>
      </c>
      <c r="C4497" s="1">
        <v>-9.6720000076197206</v>
      </c>
      <c r="D4497" s="1">
        <v>369.505</v>
      </c>
      <c r="E4497" s="1">
        <v>72.156883239999999</v>
      </c>
      <c r="F4497" s="1">
        <v>182.63499999999999</v>
      </c>
      <c r="G4497" s="1">
        <v>182.63518565932301</v>
      </c>
      <c r="H4497" s="5">
        <f t="shared" si="424"/>
        <v>0</v>
      </c>
      <c r="I4497" s="5">
        <f t="shared" si="425"/>
        <v>34075.063094651014</v>
      </c>
      <c r="J4497" s="6">
        <f t="shared" si="426"/>
        <v>0</v>
      </c>
      <c r="K4497" s="5">
        <f t="shared" si="427"/>
        <v>0</v>
      </c>
      <c r="L4497" s="5">
        <f t="shared" si="428"/>
        <v>0</v>
      </c>
      <c r="M4497" s="5">
        <f t="shared" si="429"/>
        <v>0</v>
      </c>
    </row>
    <row r="4498" spans="1:13" x14ac:dyDescent="0.3">
      <c r="A4498" s="1">
        <v>4496</v>
      </c>
      <c r="B4498" s="1">
        <v>0</v>
      </c>
      <c r="C4498" s="1">
        <v>-8.8920000838197204</v>
      </c>
      <c r="D4498" s="1">
        <v>369.55500000000001</v>
      </c>
      <c r="E4498" s="1">
        <v>72.156883239999999</v>
      </c>
      <c r="F4498" s="1">
        <v>182.63499999999999</v>
      </c>
      <c r="G4498" s="1">
        <v>182.63520531944101</v>
      </c>
      <c r="H4498" s="5">
        <f t="shared" si="424"/>
        <v>0</v>
      </c>
      <c r="I4498" s="5">
        <f t="shared" si="425"/>
        <v>34075.063094651014</v>
      </c>
      <c r="J4498" s="6">
        <f t="shared" si="426"/>
        <v>0</v>
      </c>
      <c r="K4498" s="5">
        <f t="shared" si="427"/>
        <v>0</v>
      </c>
      <c r="L4498" s="5">
        <f t="shared" si="428"/>
        <v>0</v>
      </c>
      <c r="M4498" s="5">
        <f t="shared" si="429"/>
        <v>0</v>
      </c>
    </row>
    <row r="4499" spans="1:13" x14ac:dyDescent="0.3">
      <c r="A4499" s="1">
        <v>4497</v>
      </c>
      <c r="B4499" s="1">
        <v>0</v>
      </c>
      <c r="C4499" s="1">
        <v>-8.1120001600197202</v>
      </c>
      <c r="D4499" s="1">
        <v>369.60500000000002</v>
      </c>
      <c r="E4499" s="1">
        <v>72.156883239999999</v>
      </c>
      <c r="F4499" s="1">
        <v>182.63499999999999</v>
      </c>
      <c r="G4499" s="1">
        <v>182.635228243304</v>
      </c>
      <c r="H4499" s="5">
        <f t="shared" si="424"/>
        <v>0</v>
      </c>
      <c r="I4499" s="5">
        <f t="shared" si="425"/>
        <v>34075.063094651014</v>
      </c>
      <c r="J4499" s="6">
        <f t="shared" si="426"/>
        <v>0</v>
      </c>
      <c r="K4499" s="5">
        <f t="shared" si="427"/>
        <v>0</v>
      </c>
      <c r="L4499" s="5">
        <f t="shared" si="428"/>
        <v>0</v>
      </c>
      <c r="M4499" s="5">
        <f t="shared" si="429"/>
        <v>0</v>
      </c>
    </row>
    <row r="4500" spans="1:13" x14ac:dyDescent="0.3">
      <c r="A4500" s="1">
        <v>4498</v>
      </c>
      <c r="B4500" s="1">
        <v>0</v>
      </c>
      <c r="C4500" s="1">
        <v>-7.3320002362197201</v>
      </c>
      <c r="D4500" s="1">
        <v>369.65499999999997</v>
      </c>
      <c r="E4500" s="1">
        <v>72.156883239999999</v>
      </c>
      <c r="F4500" s="1">
        <v>182.63499999999999</v>
      </c>
      <c r="G4500" s="1">
        <v>182.635254795311</v>
      </c>
      <c r="H4500" s="5">
        <f t="shared" si="424"/>
        <v>0</v>
      </c>
      <c r="I4500" s="5">
        <f t="shared" si="425"/>
        <v>34075.063094651014</v>
      </c>
      <c r="J4500" s="6">
        <f t="shared" si="426"/>
        <v>0</v>
      </c>
      <c r="K4500" s="5">
        <f t="shared" si="427"/>
        <v>0</v>
      </c>
      <c r="L4500" s="5">
        <f t="shared" si="428"/>
        <v>0</v>
      </c>
      <c r="M4500" s="5">
        <f t="shared" si="429"/>
        <v>0</v>
      </c>
    </row>
    <row r="4501" spans="1:13" x14ac:dyDescent="0.3">
      <c r="A4501" s="1">
        <v>4499</v>
      </c>
      <c r="B4501" s="1">
        <v>0</v>
      </c>
      <c r="C4501" s="1">
        <v>-6.5520003124197199</v>
      </c>
      <c r="D4501" s="1">
        <v>369.70499999999998</v>
      </c>
      <c r="E4501" s="1">
        <v>72.156883239999999</v>
      </c>
      <c r="F4501" s="1">
        <v>182.63499999999999</v>
      </c>
      <c r="G4501" s="1">
        <v>182.63528539752801</v>
      </c>
      <c r="H4501" s="5">
        <f t="shared" si="424"/>
        <v>0</v>
      </c>
      <c r="I4501" s="5">
        <f t="shared" si="425"/>
        <v>34075.063094651014</v>
      </c>
      <c r="J4501" s="6">
        <f t="shared" si="426"/>
        <v>0</v>
      </c>
      <c r="K4501" s="5">
        <f t="shared" si="427"/>
        <v>0</v>
      </c>
      <c r="L4501" s="5">
        <f t="shared" si="428"/>
        <v>0</v>
      </c>
      <c r="M4501" s="5">
        <f t="shared" si="429"/>
        <v>0</v>
      </c>
    </row>
    <row r="4502" spans="1:13" x14ac:dyDescent="0.3">
      <c r="A4502" s="1">
        <v>4500</v>
      </c>
      <c r="B4502" s="1">
        <v>0</v>
      </c>
      <c r="C4502" s="1">
        <v>-6.0029415611770203</v>
      </c>
      <c r="D4502" s="1">
        <v>369.74264705882399</v>
      </c>
      <c r="E4502" s="1">
        <v>72.156883239999999</v>
      </c>
      <c r="F4502" s="1">
        <v>182.63499999999999</v>
      </c>
      <c r="G4502" s="1">
        <v>182.63532053640799</v>
      </c>
      <c r="H4502" s="5">
        <f t="shared" si="424"/>
        <v>0</v>
      </c>
      <c r="I4502" s="5">
        <f t="shared" si="425"/>
        <v>34075.063094651014</v>
      </c>
      <c r="J4502" s="6">
        <f t="shared" si="426"/>
        <v>0</v>
      </c>
      <c r="K4502" s="5">
        <f t="shared" si="427"/>
        <v>0</v>
      </c>
      <c r="L4502" s="5">
        <f t="shared" si="428"/>
        <v>0</v>
      </c>
      <c r="M4502" s="5">
        <f t="shared" si="429"/>
        <v>0</v>
      </c>
    </row>
    <row r="4503" spans="1:13" x14ac:dyDescent="0.3">
      <c r="A4503" s="1">
        <v>4501</v>
      </c>
      <c r="B4503" s="1">
        <v>0</v>
      </c>
      <c r="C4503" s="1">
        <v>-7.5323533629416097</v>
      </c>
      <c r="D4503" s="1">
        <v>369.66911764705901</v>
      </c>
      <c r="E4503" s="1">
        <v>72.156883239999999</v>
      </c>
      <c r="F4503" s="1">
        <v>182.63499999999999</v>
      </c>
      <c r="G4503" s="1">
        <v>182.635360770516</v>
      </c>
      <c r="H4503" s="5">
        <f t="shared" si="424"/>
        <v>0</v>
      </c>
      <c r="I4503" s="5">
        <f t="shared" si="425"/>
        <v>34075.063094651014</v>
      </c>
      <c r="J4503" s="6">
        <f t="shared" si="426"/>
        <v>0</v>
      </c>
      <c r="K4503" s="5">
        <f t="shared" si="427"/>
        <v>0</v>
      </c>
      <c r="L4503" s="5">
        <f t="shared" si="428"/>
        <v>0</v>
      </c>
      <c r="M4503" s="5">
        <f t="shared" si="429"/>
        <v>0</v>
      </c>
    </row>
    <row r="4504" spans="1:13" x14ac:dyDescent="0.3">
      <c r="A4504" s="1">
        <v>4502</v>
      </c>
      <c r="B4504" s="1">
        <v>0</v>
      </c>
      <c r="C4504" s="1">
        <v>-9.0617651647062107</v>
      </c>
      <c r="D4504" s="1">
        <v>369.59558823529397</v>
      </c>
      <c r="E4504" s="1">
        <v>72.156883239999999</v>
      </c>
      <c r="F4504" s="1">
        <v>182.63499999999999</v>
      </c>
      <c r="G4504" s="1">
        <v>182.635406739411</v>
      </c>
      <c r="H4504" s="5">
        <f t="shared" si="424"/>
        <v>0</v>
      </c>
      <c r="I4504" s="5">
        <f t="shared" si="425"/>
        <v>34075.063094651014</v>
      </c>
      <c r="J4504" s="6">
        <f t="shared" si="426"/>
        <v>0</v>
      </c>
      <c r="K4504" s="5">
        <f t="shared" si="427"/>
        <v>0</v>
      </c>
      <c r="L4504" s="5">
        <f t="shared" si="428"/>
        <v>0</v>
      </c>
      <c r="M4504" s="5">
        <f t="shared" si="429"/>
        <v>0</v>
      </c>
    </row>
    <row r="4505" spans="1:13" x14ac:dyDescent="0.3">
      <c r="A4505" s="1">
        <v>4503</v>
      </c>
      <c r="B4505" s="1">
        <v>0</v>
      </c>
      <c r="C4505" s="1">
        <v>-10.591176966470799</v>
      </c>
      <c r="D4505" s="1">
        <v>369.52205882352899</v>
      </c>
      <c r="E4505" s="1">
        <v>72.156883239999999</v>
      </c>
      <c r="F4505" s="1">
        <v>182.63499999999999</v>
      </c>
      <c r="G4505" s="1">
        <v>182.635459173812</v>
      </c>
      <c r="H4505" s="5">
        <f t="shared" si="424"/>
        <v>0</v>
      </c>
      <c r="I4505" s="5">
        <f t="shared" si="425"/>
        <v>34075.063094651014</v>
      </c>
      <c r="J4505" s="6">
        <f t="shared" si="426"/>
        <v>0</v>
      </c>
      <c r="K4505" s="5">
        <f t="shared" si="427"/>
        <v>0</v>
      </c>
      <c r="L4505" s="5">
        <f t="shared" si="428"/>
        <v>0</v>
      </c>
      <c r="M4505" s="5">
        <f t="shared" si="429"/>
        <v>0</v>
      </c>
    </row>
    <row r="4506" spans="1:13" x14ac:dyDescent="0.3">
      <c r="A4506" s="1">
        <v>4504</v>
      </c>
      <c r="B4506" s="1">
        <v>0</v>
      </c>
      <c r="C4506" s="1">
        <v>-12.1205887682354</v>
      </c>
      <c r="D4506" s="1">
        <v>369.44852941176498</v>
      </c>
      <c r="E4506" s="1">
        <v>72.156883239999999</v>
      </c>
      <c r="F4506" s="1">
        <v>182.63499999999999</v>
      </c>
      <c r="G4506" s="1">
        <v>182.635518907213</v>
      </c>
      <c r="H4506" s="5">
        <f t="shared" si="424"/>
        <v>0</v>
      </c>
      <c r="I4506" s="5">
        <f t="shared" si="425"/>
        <v>34075.063094651014</v>
      </c>
      <c r="J4506" s="6">
        <f t="shared" si="426"/>
        <v>0</v>
      </c>
      <c r="K4506" s="5">
        <f t="shared" si="427"/>
        <v>0</v>
      </c>
      <c r="L4506" s="5">
        <f t="shared" si="428"/>
        <v>0</v>
      </c>
      <c r="M4506" s="5">
        <f t="shared" si="429"/>
        <v>0</v>
      </c>
    </row>
    <row r="4507" spans="1:13" x14ac:dyDescent="0.3">
      <c r="A4507" s="1">
        <v>4505</v>
      </c>
      <c r="B4507" s="1">
        <v>0</v>
      </c>
      <c r="C4507" s="1">
        <v>-13.65000057</v>
      </c>
      <c r="D4507" s="1">
        <v>369.375</v>
      </c>
      <c r="E4507" s="1">
        <v>72.156883239999999</v>
      </c>
      <c r="F4507" s="1">
        <v>182.63499999999999</v>
      </c>
      <c r="G4507" s="1">
        <v>182.63558688913199</v>
      </c>
      <c r="H4507" s="5">
        <f t="shared" si="424"/>
        <v>0</v>
      </c>
      <c r="I4507" s="5">
        <f t="shared" si="425"/>
        <v>34075.063094651014</v>
      </c>
      <c r="J4507" s="6">
        <f t="shared" si="426"/>
        <v>0</v>
      </c>
      <c r="K4507" s="5">
        <f t="shared" si="427"/>
        <v>0</v>
      </c>
      <c r="L4507" s="5">
        <f t="shared" si="428"/>
        <v>0</v>
      </c>
      <c r="M4507" s="5">
        <f t="shared" si="429"/>
        <v>0</v>
      </c>
    </row>
    <row r="4508" spans="1:13" x14ac:dyDescent="0.3">
      <c r="A4508" s="1">
        <v>4506</v>
      </c>
      <c r="B4508" s="1">
        <v>0</v>
      </c>
      <c r="C4508" s="1">
        <v>-12.300000474999999</v>
      </c>
      <c r="D4508" s="1">
        <v>369.47500000000002</v>
      </c>
      <c r="E4508" s="1">
        <v>72.156883239999999</v>
      </c>
      <c r="F4508" s="1">
        <v>182.63499999999999</v>
      </c>
      <c r="G4508" s="1">
        <v>182.635664200207</v>
      </c>
      <c r="H4508" s="5">
        <f t="shared" si="424"/>
        <v>0</v>
      </c>
      <c r="I4508" s="5">
        <f t="shared" si="425"/>
        <v>34075.063094651014</v>
      </c>
      <c r="J4508" s="6">
        <f t="shared" si="426"/>
        <v>0</v>
      </c>
      <c r="K4508" s="5">
        <f t="shared" si="427"/>
        <v>0</v>
      </c>
      <c r="L4508" s="5">
        <f t="shared" si="428"/>
        <v>0</v>
      </c>
      <c r="M4508" s="5">
        <f t="shared" si="429"/>
        <v>0</v>
      </c>
    </row>
    <row r="4509" spans="1:13" x14ac:dyDescent="0.3">
      <c r="A4509" s="1">
        <v>4507</v>
      </c>
      <c r="B4509" s="1">
        <v>0</v>
      </c>
      <c r="C4509" s="1">
        <v>-10.950000380000001</v>
      </c>
      <c r="D4509" s="1">
        <v>369.57499999999999</v>
      </c>
      <c r="E4509" s="1">
        <v>72.156883239999999</v>
      </c>
      <c r="F4509" s="1">
        <v>182.63499999999999</v>
      </c>
      <c r="G4509" s="1">
        <v>182.63575206937</v>
      </c>
      <c r="H4509" s="5">
        <f t="shared" si="424"/>
        <v>0</v>
      </c>
      <c r="I4509" s="5">
        <f t="shared" si="425"/>
        <v>34075.063094651014</v>
      </c>
      <c r="J4509" s="6">
        <f t="shared" si="426"/>
        <v>0</v>
      </c>
      <c r="K4509" s="5">
        <f t="shared" si="427"/>
        <v>0</v>
      </c>
      <c r="L4509" s="5">
        <f t="shared" si="428"/>
        <v>0</v>
      </c>
      <c r="M4509" s="5">
        <f t="shared" si="429"/>
        <v>0</v>
      </c>
    </row>
    <row r="4510" spans="1:13" x14ac:dyDescent="0.3">
      <c r="A4510" s="1">
        <v>4508</v>
      </c>
      <c r="B4510" s="1">
        <v>0</v>
      </c>
      <c r="C4510" s="1">
        <v>-9.6000002850000001</v>
      </c>
      <c r="D4510" s="1">
        <v>369.67500000000001</v>
      </c>
      <c r="E4510" s="1">
        <v>72.156883239999999</v>
      </c>
      <c r="F4510" s="1">
        <v>182.63499999999999</v>
      </c>
      <c r="G4510" s="1">
        <v>182.635851893384</v>
      </c>
      <c r="H4510" s="5">
        <f t="shared" si="424"/>
        <v>0</v>
      </c>
      <c r="I4510" s="5">
        <f t="shared" si="425"/>
        <v>34075.063094651014</v>
      </c>
      <c r="J4510" s="6">
        <f t="shared" si="426"/>
        <v>0</v>
      </c>
      <c r="K4510" s="5">
        <f t="shared" si="427"/>
        <v>0</v>
      </c>
      <c r="L4510" s="5">
        <f t="shared" si="428"/>
        <v>0</v>
      </c>
      <c r="M4510" s="5">
        <f t="shared" si="429"/>
        <v>0</v>
      </c>
    </row>
    <row r="4511" spans="1:13" x14ac:dyDescent="0.3">
      <c r="A4511" s="1">
        <v>4509</v>
      </c>
      <c r="B4511" s="1">
        <v>0</v>
      </c>
      <c r="C4511" s="1">
        <v>-8.2500001899999997</v>
      </c>
      <c r="D4511" s="1">
        <v>369.77499999999998</v>
      </c>
      <c r="E4511" s="1">
        <v>72.156883239999999</v>
      </c>
      <c r="F4511" s="1">
        <v>182.63499999999999</v>
      </c>
      <c r="G4511" s="1">
        <v>182.63596525904501</v>
      </c>
      <c r="H4511" s="5">
        <f t="shared" si="424"/>
        <v>0</v>
      </c>
      <c r="I4511" s="5">
        <f t="shared" si="425"/>
        <v>34075.063094651014</v>
      </c>
      <c r="J4511" s="6">
        <f t="shared" si="426"/>
        <v>0</v>
      </c>
      <c r="K4511" s="5">
        <f t="shared" si="427"/>
        <v>0</v>
      </c>
      <c r="L4511" s="5">
        <f t="shared" si="428"/>
        <v>0</v>
      </c>
      <c r="M4511" s="5">
        <f t="shared" si="429"/>
        <v>0</v>
      </c>
    </row>
    <row r="4512" spans="1:13" x14ac:dyDescent="0.3">
      <c r="A4512" s="1">
        <v>4510</v>
      </c>
      <c r="B4512" s="1">
        <v>0</v>
      </c>
      <c r="C4512" s="1">
        <v>-6.9000000950000002</v>
      </c>
      <c r="D4512" s="1">
        <v>369.875</v>
      </c>
      <c r="E4512" s="1">
        <v>72.156883239999999</v>
      </c>
      <c r="F4512" s="1">
        <v>182.63499999999999</v>
      </c>
      <c r="G4512" s="1">
        <v>182.63609396840801</v>
      </c>
      <c r="H4512" s="5">
        <f t="shared" si="424"/>
        <v>0</v>
      </c>
      <c r="I4512" s="5">
        <f t="shared" si="425"/>
        <v>34075.063094651014</v>
      </c>
      <c r="J4512" s="6">
        <f t="shared" si="426"/>
        <v>0</v>
      </c>
      <c r="K4512" s="5">
        <f t="shared" si="427"/>
        <v>0</v>
      </c>
      <c r="L4512" s="5">
        <f t="shared" si="428"/>
        <v>0</v>
      </c>
      <c r="M4512" s="5">
        <f t="shared" si="429"/>
        <v>0</v>
      </c>
    </row>
    <row r="4513" spans="1:13" x14ac:dyDescent="0.3">
      <c r="A4513" s="1">
        <v>4511</v>
      </c>
      <c r="B4513" s="1">
        <v>0</v>
      </c>
      <c r="C4513" s="1">
        <v>-6.8100001332</v>
      </c>
      <c r="D4513" s="1">
        <v>369.875</v>
      </c>
      <c r="E4513" s="1">
        <v>72.156883239999999</v>
      </c>
      <c r="F4513" s="1">
        <v>182.63499999999999</v>
      </c>
      <c r="G4513" s="1">
        <v>182.63624006742799</v>
      </c>
      <c r="H4513" s="5">
        <f t="shared" si="424"/>
        <v>0</v>
      </c>
      <c r="I4513" s="5">
        <f t="shared" si="425"/>
        <v>34075.063094651014</v>
      </c>
      <c r="J4513" s="6">
        <f t="shared" si="426"/>
        <v>0</v>
      </c>
      <c r="K4513" s="5">
        <f t="shared" si="427"/>
        <v>0</v>
      </c>
      <c r="L4513" s="5">
        <f t="shared" si="428"/>
        <v>0</v>
      </c>
      <c r="M4513" s="5">
        <f t="shared" si="429"/>
        <v>0</v>
      </c>
    </row>
    <row r="4514" spans="1:13" x14ac:dyDescent="0.3">
      <c r="A4514" s="1">
        <v>4512</v>
      </c>
      <c r="B4514" s="1">
        <v>0</v>
      </c>
      <c r="C4514" s="1">
        <v>-6.7200001713999997</v>
      </c>
      <c r="D4514" s="1">
        <v>369.875</v>
      </c>
      <c r="E4514" s="1">
        <v>72.156883239999999</v>
      </c>
      <c r="F4514" s="1">
        <v>182.63499999999999</v>
      </c>
      <c r="G4514" s="1">
        <v>182.63640587848801</v>
      </c>
      <c r="H4514" s="5">
        <f t="shared" si="424"/>
        <v>0</v>
      </c>
      <c r="I4514" s="5">
        <f t="shared" si="425"/>
        <v>34075.063094651014</v>
      </c>
      <c r="J4514" s="6">
        <f t="shared" si="426"/>
        <v>0</v>
      </c>
      <c r="K4514" s="5">
        <f t="shared" si="427"/>
        <v>0</v>
      </c>
      <c r="L4514" s="5">
        <f t="shared" si="428"/>
        <v>0</v>
      </c>
      <c r="M4514" s="5">
        <f t="shared" si="429"/>
        <v>0</v>
      </c>
    </row>
    <row r="4515" spans="1:13" x14ac:dyDescent="0.3">
      <c r="A4515" s="1">
        <v>4513</v>
      </c>
      <c r="B4515" s="1">
        <v>0</v>
      </c>
      <c r="C4515" s="1">
        <v>-6.6300002096000004</v>
      </c>
      <c r="D4515" s="1">
        <v>369.875</v>
      </c>
      <c r="E4515" s="1">
        <v>72.156883239999999</v>
      </c>
      <c r="F4515" s="1">
        <v>182.63499999999999</v>
      </c>
      <c r="G4515" s="1">
        <v>182.636594037311</v>
      </c>
      <c r="H4515" s="5">
        <f t="shared" si="424"/>
        <v>0</v>
      </c>
      <c r="I4515" s="5">
        <f t="shared" si="425"/>
        <v>34075.063094651014</v>
      </c>
      <c r="J4515" s="6">
        <f t="shared" si="426"/>
        <v>0</v>
      </c>
      <c r="K4515" s="5">
        <f t="shared" si="427"/>
        <v>0</v>
      </c>
      <c r="L4515" s="5">
        <f t="shared" si="428"/>
        <v>0</v>
      </c>
      <c r="M4515" s="5">
        <f t="shared" si="429"/>
        <v>0</v>
      </c>
    </row>
    <row r="4516" spans="1:13" x14ac:dyDescent="0.3">
      <c r="A4516" s="1">
        <v>4514</v>
      </c>
      <c r="B4516" s="1">
        <v>0</v>
      </c>
      <c r="C4516" s="1">
        <v>-6.5400002478000001</v>
      </c>
      <c r="D4516" s="1">
        <v>369.875</v>
      </c>
      <c r="E4516" s="1">
        <v>72.156883239999999</v>
      </c>
      <c r="F4516" s="1">
        <v>182.63499999999999</v>
      </c>
      <c r="G4516" s="1">
        <v>182.63680753485701</v>
      </c>
      <c r="H4516" s="5">
        <f t="shared" si="424"/>
        <v>0</v>
      </c>
      <c r="I4516" s="5">
        <f t="shared" si="425"/>
        <v>34075.063094651014</v>
      </c>
      <c r="J4516" s="6">
        <f t="shared" si="426"/>
        <v>0</v>
      </c>
      <c r="K4516" s="5">
        <f t="shared" si="427"/>
        <v>0</v>
      </c>
      <c r="L4516" s="5">
        <f t="shared" si="428"/>
        <v>0</v>
      </c>
      <c r="M4516" s="5">
        <f t="shared" si="429"/>
        <v>0</v>
      </c>
    </row>
    <row r="4517" spans="1:13" x14ac:dyDescent="0.3">
      <c r="A4517" s="1">
        <v>4515</v>
      </c>
      <c r="B4517" s="1">
        <v>0</v>
      </c>
      <c r="C4517" s="1">
        <v>-6.4500002859999999</v>
      </c>
      <c r="D4517" s="1">
        <v>369.875</v>
      </c>
      <c r="E4517" s="1">
        <v>72.156883239999999</v>
      </c>
      <c r="F4517" s="1">
        <v>182.63499999999999</v>
      </c>
      <c r="G4517" s="1">
        <v>182.63704976487199</v>
      </c>
      <c r="H4517" s="5">
        <f t="shared" si="424"/>
        <v>0</v>
      </c>
      <c r="I4517" s="5">
        <f t="shared" si="425"/>
        <v>34075.063094651014</v>
      </c>
      <c r="J4517" s="6">
        <f t="shared" si="426"/>
        <v>0</v>
      </c>
      <c r="K4517" s="5">
        <f t="shared" si="427"/>
        <v>0</v>
      </c>
      <c r="L4517" s="5">
        <f t="shared" si="428"/>
        <v>0</v>
      </c>
      <c r="M4517" s="5">
        <f t="shared" si="429"/>
        <v>0</v>
      </c>
    </row>
    <row r="4518" spans="1:13" x14ac:dyDescent="0.3">
      <c r="A4518" s="1">
        <v>4516</v>
      </c>
      <c r="B4518" s="1">
        <v>0</v>
      </c>
      <c r="C4518" s="1">
        <v>-6.4500002859999999</v>
      </c>
      <c r="D4518" s="1">
        <v>369.85</v>
      </c>
      <c r="E4518" s="1">
        <v>72.156883239999999</v>
      </c>
      <c r="F4518" s="1">
        <v>182.63499999999999</v>
      </c>
      <c r="G4518" s="1">
        <v>182.63732457782999</v>
      </c>
      <c r="H4518" s="5">
        <f t="shared" si="424"/>
        <v>0</v>
      </c>
      <c r="I4518" s="5">
        <f t="shared" si="425"/>
        <v>34075.063094651014</v>
      </c>
      <c r="J4518" s="6">
        <f t="shared" si="426"/>
        <v>0</v>
      </c>
      <c r="K4518" s="5">
        <f t="shared" si="427"/>
        <v>0</v>
      </c>
      <c r="L4518" s="5">
        <f t="shared" si="428"/>
        <v>0</v>
      </c>
      <c r="M4518" s="5">
        <f t="shared" si="429"/>
        <v>0</v>
      </c>
    </row>
    <row r="4519" spans="1:13" x14ac:dyDescent="0.3">
      <c r="A4519" s="1">
        <v>4517</v>
      </c>
      <c r="B4519" s="1">
        <v>0</v>
      </c>
      <c r="C4519" s="1">
        <v>-6.4500002859999999</v>
      </c>
      <c r="D4519" s="1">
        <v>369.82499999999999</v>
      </c>
      <c r="E4519" s="1">
        <v>72.156883239999999</v>
      </c>
      <c r="F4519" s="1">
        <v>182.63499999999999</v>
      </c>
      <c r="G4519" s="1">
        <v>182.63763634214101</v>
      </c>
      <c r="H4519" s="5">
        <f t="shared" si="424"/>
        <v>0</v>
      </c>
      <c r="I4519" s="5">
        <f t="shared" si="425"/>
        <v>34075.063094651014</v>
      </c>
      <c r="J4519" s="6">
        <f t="shared" si="426"/>
        <v>0</v>
      </c>
      <c r="K4519" s="5">
        <f t="shared" si="427"/>
        <v>0</v>
      </c>
      <c r="L4519" s="5">
        <f t="shared" si="428"/>
        <v>0</v>
      </c>
      <c r="M4519" s="5">
        <f t="shared" si="429"/>
        <v>0</v>
      </c>
    </row>
    <row r="4520" spans="1:13" x14ac:dyDescent="0.3">
      <c r="A4520" s="1">
        <v>4518</v>
      </c>
      <c r="B4520" s="1">
        <v>0</v>
      </c>
      <c r="C4520" s="1">
        <v>-6.4500002859999999</v>
      </c>
      <c r="D4520" s="1">
        <v>369.8</v>
      </c>
      <c r="E4520" s="1">
        <v>72.156883239999999</v>
      </c>
      <c r="F4520" s="1">
        <v>182.63499999999999</v>
      </c>
      <c r="G4520" s="1">
        <v>182.637990013593</v>
      </c>
      <c r="H4520" s="5">
        <f t="shared" si="424"/>
        <v>0</v>
      </c>
      <c r="I4520" s="5">
        <f t="shared" si="425"/>
        <v>34075.063094651014</v>
      </c>
      <c r="J4520" s="6">
        <f t="shared" si="426"/>
        <v>0</v>
      </c>
      <c r="K4520" s="5">
        <f t="shared" si="427"/>
        <v>0</v>
      </c>
      <c r="L4520" s="5">
        <f t="shared" si="428"/>
        <v>0</v>
      </c>
      <c r="M4520" s="5">
        <f t="shared" si="429"/>
        <v>0</v>
      </c>
    </row>
    <row r="4521" spans="1:13" x14ac:dyDescent="0.3">
      <c r="A4521" s="1">
        <v>4519</v>
      </c>
      <c r="B4521" s="1">
        <v>0</v>
      </c>
      <c r="C4521" s="1">
        <v>-6.4500002859999999</v>
      </c>
      <c r="D4521" s="1">
        <v>369.77499999999998</v>
      </c>
      <c r="E4521" s="1">
        <v>72.156883239999999</v>
      </c>
      <c r="F4521" s="1">
        <v>182.63499999999999</v>
      </c>
      <c r="G4521" s="1">
        <v>182.63839121412599</v>
      </c>
      <c r="H4521" s="5">
        <f t="shared" si="424"/>
        <v>0</v>
      </c>
      <c r="I4521" s="5">
        <f t="shared" si="425"/>
        <v>34075.063094651014</v>
      </c>
      <c r="J4521" s="6">
        <f t="shared" si="426"/>
        <v>0</v>
      </c>
      <c r="K4521" s="5">
        <f t="shared" si="427"/>
        <v>0</v>
      </c>
      <c r="L4521" s="5">
        <f t="shared" si="428"/>
        <v>0</v>
      </c>
      <c r="M4521" s="5">
        <f t="shared" si="429"/>
        <v>0</v>
      </c>
    </row>
    <row r="4522" spans="1:13" x14ac:dyDescent="0.3">
      <c r="A4522" s="1">
        <v>4520</v>
      </c>
      <c r="B4522" s="1">
        <v>0</v>
      </c>
      <c r="C4522" s="1">
        <v>-6.4500002859999999</v>
      </c>
      <c r="D4522" s="1">
        <v>369.75</v>
      </c>
      <c r="E4522" s="1">
        <v>72.156883239999999</v>
      </c>
      <c r="F4522" s="1">
        <v>182.63499999999999</v>
      </c>
      <c r="G4522" s="1">
        <v>182.63884632120099</v>
      </c>
      <c r="H4522" s="5">
        <f t="shared" si="424"/>
        <v>0</v>
      </c>
      <c r="I4522" s="5">
        <f t="shared" si="425"/>
        <v>34075.063094651014</v>
      </c>
      <c r="J4522" s="6">
        <f t="shared" si="426"/>
        <v>0</v>
      </c>
      <c r="K4522" s="5">
        <f t="shared" si="427"/>
        <v>0</v>
      </c>
      <c r="L4522" s="5">
        <f t="shared" si="428"/>
        <v>0</v>
      </c>
      <c r="M4522" s="5">
        <f t="shared" si="429"/>
        <v>0</v>
      </c>
    </row>
    <row r="4523" spans="1:13" x14ac:dyDescent="0.3">
      <c r="A4523" s="1">
        <v>4521</v>
      </c>
      <c r="B4523" s="1">
        <v>0</v>
      </c>
      <c r="C4523" s="1">
        <v>-6.4500002859999999</v>
      </c>
      <c r="D4523" s="1">
        <v>369.75</v>
      </c>
      <c r="E4523" s="1">
        <v>72.156883239999999</v>
      </c>
      <c r="F4523" s="1">
        <v>182.6386</v>
      </c>
      <c r="G4523" s="1">
        <v>182.63934826282599</v>
      </c>
      <c r="H4523" s="5">
        <f t="shared" si="424"/>
        <v>0</v>
      </c>
      <c r="I4523" s="5">
        <f t="shared" si="425"/>
        <v>34075.063094651014</v>
      </c>
      <c r="J4523" s="6">
        <f t="shared" si="426"/>
        <v>0</v>
      </c>
      <c r="K4523" s="5">
        <f t="shared" si="427"/>
        <v>0</v>
      </c>
      <c r="L4523" s="5">
        <f t="shared" si="428"/>
        <v>0</v>
      </c>
      <c r="M4523" s="5">
        <f t="shared" si="429"/>
        <v>0</v>
      </c>
    </row>
    <row r="4524" spans="1:13" x14ac:dyDescent="0.3">
      <c r="A4524" s="1">
        <v>4522</v>
      </c>
      <c r="B4524" s="1">
        <v>0</v>
      </c>
      <c r="C4524" s="1">
        <v>-6.4500002859999999</v>
      </c>
      <c r="D4524" s="1">
        <v>369.75</v>
      </c>
      <c r="E4524" s="1">
        <v>72.156883239999999</v>
      </c>
      <c r="F4524" s="1">
        <v>182.6422</v>
      </c>
      <c r="G4524" s="1">
        <v>182.639862098793</v>
      </c>
      <c r="H4524" s="5">
        <f t="shared" si="424"/>
        <v>0</v>
      </c>
      <c r="I4524" s="5">
        <f t="shared" si="425"/>
        <v>34075.063094651014</v>
      </c>
      <c r="J4524" s="6">
        <f t="shared" si="426"/>
        <v>0</v>
      </c>
      <c r="K4524" s="5">
        <f t="shared" si="427"/>
        <v>0</v>
      </c>
      <c r="L4524" s="5">
        <f t="shared" si="428"/>
        <v>0</v>
      </c>
      <c r="M4524" s="5">
        <f t="shared" si="429"/>
        <v>0</v>
      </c>
    </row>
    <row r="4525" spans="1:13" x14ac:dyDescent="0.3">
      <c r="A4525" s="1">
        <v>4523</v>
      </c>
      <c r="B4525" s="1">
        <v>0</v>
      </c>
      <c r="C4525" s="1">
        <v>-6.2192310002308</v>
      </c>
      <c r="D4525" s="1">
        <v>369.75</v>
      </c>
      <c r="E4525" s="1">
        <v>72.156883239999999</v>
      </c>
      <c r="F4525" s="1">
        <v>182.64400000000001</v>
      </c>
      <c r="G4525" s="1">
        <v>182.640345924793</v>
      </c>
      <c r="H4525" s="5">
        <f t="shared" si="424"/>
        <v>0</v>
      </c>
      <c r="I4525" s="5">
        <f t="shared" si="425"/>
        <v>34075.063094651014</v>
      </c>
      <c r="J4525" s="6">
        <f t="shared" si="426"/>
        <v>0</v>
      </c>
      <c r="K4525" s="5">
        <f t="shared" si="427"/>
        <v>0</v>
      </c>
      <c r="L4525" s="5">
        <f t="shared" si="428"/>
        <v>0</v>
      </c>
      <c r="M4525" s="5">
        <f t="shared" si="429"/>
        <v>0</v>
      </c>
    </row>
    <row r="4526" spans="1:13" x14ac:dyDescent="0.3">
      <c r="A4526" s="1">
        <v>4524</v>
      </c>
      <c r="B4526" s="1">
        <v>0</v>
      </c>
      <c r="C4526" s="1">
        <v>-5.75769242869241</v>
      </c>
      <c r="D4526" s="1">
        <v>369.75</v>
      </c>
      <c r="E4526" s="1">
        <v>72.156883239999999</v>
      </c>
      <c r="F4526" s="1">
        <v>182.64400000000001</v>
      </c>
      <c r="G4526" s="1">
        <v>182.64077881900101</v>
      </c>
      <c r="H4526" s="5">
        <f t="shared" si="424"/>
        <v>0</v>
      </c>
      <c r="I4526" s="5">
        <f t="shared" si="425"/>
        <v>34075.063094651014</v>
      </c>
      <c r="J4526" s="6">
        <f t="shared" si="426"/>
        <v>0</v>
      </c>
      <c r="K4526" s="5">
        <f t="shared" si="427"/>
        <v>0</v>
      </c>
      <c r="L4526" s="5">
        <f t="shared" si="428"/>
        <v>0</v>
      </c>
      <c r="M4526" s="5">
        <f t="shared" si="429"/>
        <v>0</v>
      </c>
    </row>
    <row r="4527" spans="1:13" x14ac:dyDescent="0.3">
      <c r="A4527" s="1">
        <v>4525</v>
      </c>
      <c r="B4527" s="1">
        <v>0</v>
      </c>
      <c r="C4527" s="1">
        <v>-5.2961538571540103</v>
      </c>
      <c r="D4527" s="1">
        <v>369.75</v>
      </c>
      <c r="E4527" s="1">
        <v>72.156883239999999</v>
      </c>
      <c r="F4527" s="1">
        <v>182.64400000000001</v>
      </c>
      <c r="G4527" s="1">
        <v>182.64116050950301</v>
      </c>
      <c r="H4527" s="5">
        <f t="shared" si="424"/>
        <v>0</v>
      </c>
      <c r="I4527" s="5">
        <f t="shared" si="425"/>
        <v>34075.063094651014</v>
      </c>
      <c r="J4527" s="6">
        <f t="shared" si="426"/>
        <v>0</v>
      </c>
      <c r="K4527" s="5">
        <f t="shared" si="427"/>
        <v>0</v>
      </c>
      <c r="L4527" s="5">
        <f t="shared" si="428"/>
        <v>0</v>
      </c>
      <c r="M4527" s="5">
        <f t="shared" si="429"/>
        <v>0</v>
      </c>
    </row>
    <row r="4528" spans="1:13" x14ac:dyDescent="0.3">
      <c r="A4528" s="1">
        <v>4526</v>
      </c>
      <c r="B4528" s="1">
        <v>0</v>
      </c>
      <c r="C4528" s="1">
        <v>-5.14200001710004</v>
      </c>
      <c r="D4528" s="1">
        <v>369.77249999999998</v>
      </c>
      <c r="E4528" s="1">
        <v>72.156883239999999</v>
      </c>
      <c r="F4528" s="1">
        <v>182.64400000000001</v>
      </c>
      <c r="G4528" s="1">
        <v>182.64149706363</v>
      </c>
      <c r="H4528" s="5">
        <f t="shared" si="424"/>
        <v>0</v>
      </c>
      <c r="I4528" s="5">
        <f t="shared" si="425"/>
        <v>34075.063094651014</v>
      </c>
      <c r="J4528" s="6">
        <f t="shared" si="426"/>
        <v>0</v>
      </c>
      <c r="K4528" s="5">
        <f t="shared" si="427"/>
        <v>0</v>
      </c>
      <c r="L4528" s="5">
        <f t="shared" si="428"/>
        <v>0</v>
      </c>
      <c r="M4528" s="5">
        <f t="shared" si="429"/>
        <v>0</v>
      </c>
    </row>
    <row r="4529" spans="1:13" x14ac:dyDescent="0.3">
      <c r="A4529" s="1">
        <v>4527</v>
      </c>
      <c r="B4529" s="1">
        <v>0</v>
      </c>
      <c r="C4529" s="1">
        <v>-5.0220000361000396</v>
      </c>
      <c r="D4529" s="1">
        <v>369.79750000000001</v>
      </c>
      <c r="E4529" s="1">
        <v>72.156883239999999</v>
      </c>
      <c r="F4529" s="1">
        <v>182.64400000000001</v>
      </c>
      <c r="G4529" s="1">
        <v>182.64179383122701</v>
      </c>
      <c r="H4529" s="5">
        <f t="shared" si="424"/>
        <v>0</v>
      </c>
      <c r="I4529" s="5">
        <f t="shared" si="425"/>
        <v>34075.063094651014</v>
      </c>
      <c r="J4529" s="6">
        <f t="shared" si="426"/>
        <v>0</v>
      </c>
      <c r="K4529" s="5">
        <f t="shared" si="427"/>
        <v>0</v>
      </c>
      <c r="L4529" s="5">
        <f t="shared" si="428"/>
        <v>0</v>
      </c>
      <c r="M4529" s="5">
        <f t="shared" si="429"/>
        <v>0</v>
      </c>
    </row>
    <row r="4530" spans="1:13" x14ac:dyDescent="0.3">
      <c r="A4530" s="1">
        <v>4528</v>
      </c>
      <c r="B4530" s="1">
        <v>0</v>
      </c>
      <c r="C4530" s="1">
        <v>-4.9020000551000402</v>
      </c>
      <c r="D4530" s="1">
        <v>369.82249999999999</v>
      </c>
      <c r="E4530" s="1">
        <v>72.156883239999999</v>
      </c>
      <c r="F4530" s="1">
        <v>182.64400000000001</v>
      </c>
      <c r="G4530" s="1">
        <v>182.64205552969401</v>
      </c>
      <c r="H4530" s="5">
        <f t="shared" si="424"/>
        <v>0</v>
      </c>
      <c r="I4530" s="5">
        <f t="shared" si="425"/>
        <v>34075.063094651014</v>
      </c>
      <c r="J4530" s="6">
        <f t="shared" si="426"/>
        <v>0</v>
      </c>
      <c r="K4530" s="5">
        <f t="shared" si="427"/>
        <v>0</v>
      </c>
      <c r="L4530" s="5">
        <f t="shared" si="428"/>
        <v>0</v>
      </c>
      <c r="M4530" s="5">
        <f t="shared" si="429"/>
        <v>0</v>
      </c>
    </row>
    <row r="4531" spans="1:13" x14ac:dyDescent="0.3">
      <c r="A4531" s="1">
        <v>4529</v>
      </c>
      <c r="B4531" s="1">
        <v>0</v>
      </c>
      <c r="C4531" s="1">
        <v>-4.7820000741000399</v>
      </c>
      <c r="D4531" s="1">
        <v>369.84750000000003</v>
      </c>
      <c r="E4531" s="1">
        <v>72.156883239999999</v>
      </c>
      <c r="F4531" s="1">
        <v>182.64400000000001</v>
      </c>
      <c r="G4531" s="1">
        <v>182.64228631897399</v>
      </c>
      <c r="H4531" s="5">
        <f t="shared" si="424"/>
        <v>0</v>
      </c>
      <c r="I4531" s="5">
        <f t="shared" si="425"/>
        <v>34075.063094651014</v>
      </c>
      <c r="J4531" s="6">
        <f t="shared" si="426"/>
        <v>0</v>
      </c>
      <c r="K4531" s="5">
        <f t="shared" si="427"/>
        <v>0</v>
      </c>
      <c r="L4531" s="5">
        <f t="shared" si="428"/>
        <v>0</v>
      </c>
      <c r="M4531" s="5">
        <f t="shared" si="429"/>
        <v>0</v>
      </c>
    </row>
    <row r="4532" spans="1:13" x14ac:dyDescent="0.3">
      <c r="A4532" s="1">
        <v>4530</v>
      </c>
      <c r="B4532" s="1">
        <v>0</v>
      </c>
      <c r="C4532" s="1">
        <v>-4.6620000931000396</v>
      </c>
      <c r="D4532" s="1">
        <v>369.8725</v>
      </c>
      <c r="E4532" s="1">
        <v>72.156883239999999</v>
      </c>
      <c r="F4532" s="1">
        <v>182.64400000000001</v>
      </c>
      <c r="G4532" s="1">
        <v>182.64248986768101</v>
      </c>
      <c r="H4532" s="5">
        <f t="shared" si="424"/>
        <v>0</v>
      </c>
      <c r="I4532" s="5">
        <f t="shared" si="425"/>
        <v>34075.063094651014</v>
      </c>
      <c r="J4532" s="6">
        <f t="shared" si="426"/>
        <v>0</v>
      </c>
      <c r="K4532" s="5">
        <f t="shared" si="427"/>
        <v>0</v>
      </c>
      <c r="L4532" s="5">
        <f t="shared" si="428"/>
        <v>0</v>
      </c>
      <c r="M4532" s="5">
        <f t="shared" si="429"/>
        <v>0</v>
      </c>
    </row>
    <row r="4533" spans="1:13" x14ac:dyDescent="0.3">
      <c r="A4533" s="1">
        <v>4531</v>
      </c>
      <c r="B4533" s="1">
        <v>0</v>
      </c>
      <c r="C4533" s="1">
        <v>-5.0470589185292898</v>
      </c>
      <c r="D4533" s="1">
        <v>369.85294117647101</v>
      </c>
      <c r="E4533" s="1">
        <v>72.156883239999999</v>
      </c>
      <c r="F4533" s="1">
        <v>182.64400000000001</v>
      </c>
      <c r="G4533" s="1">
        <v>182.64266941141199</v>
      </c>
      <c r="H4533" s="5">
        <f t="shared" si="424"/>
        <v>0</v>
      </c>
      <c r="I4533" s="5">
        <f t="shared" si="425"/>
        <v>34075.063094651014</v>
      </c>
      <c r="J4533" s="6">
        <f t="shared" si="426"/>
        <v>0</v>
      </c>
      <c r="K4533" s="5">
        <f t="shared" si="427"/>
        <v>0</v>
      </c>
      <c r="L4533" s="5">
        <f t="shared" si="428"/>
        <v>0</v>
      </c>
      <c r="M4533" s="5">
        <f t="shared" si="429"/>
        <v>0</v>
      </c>
    </row>
    <row r="4534" spans="1:13" x14ac:dyDescent="0.3">
      <c r="A4534" s="1">
        <v>4532</v>
      </c>
      <c r="B4534" s="1">
        <v>0</v>
      </c>
      <c r="C4534" s="1">
        <v>-5.4882353891175804</v>
      </c>
      <c r="D4534" s="1">
        <v>369.82843137254901</v>
      </c>
      <c r="E4534" s="1">
        <v>72.156883239999999</v>
      </c>
      <c r="F4534" s="1">
        <v>182.64400000000001</v>
      </c>
      <c r="G4534" s="1">
        <v>182.642827804185</v>
      </c>
      <c r="H4534" s="5">
        <f t="shared" si="424"/>
        <v>0</v>
      </c>
      <c r="I4534" s="5">
        <f t="shared" si="425"/>
        <v>34075.063094651014</v>
      </c>
      <c r="J4534" s="6">
        <f t="shared" si="426"/>
        <v>0</v>
      </c>
      <c r="K4534" s="5">
        <f t="shared" si="427"/>
        <v>0</v>
      </c>
      <c r="L4534" s="5">
        <f t="shared" si="428"/>
        <v>0</v>
      </c>
      <c r="M4534" s="5">
        <f t="shared" si="429"/>
        <v>0</v>
      </c>
    </row>
    <row r="4535" spans="1:13" x14ac:dyDescent="0.3">
      <c r="A4535" s="1">
        <v>4533</v>
      </c>
      <c r="B4535" s="1">
        <v>0</v>
      </c>
      <c r="C4535" s="1">
        <v>-5.9294118597058603</v>
      </c>
      <c r="D4535" s="1">
        <v>369.803921568627</v>
      </c>
      <c r="E4535" s="1">
        <v>72.156883239999999</v>
      </c>
      <c r="F4535" s="1">
        <v>182.64400000000001</v>
      </c>
      <c r="G4535" s="1">
        <v>182.64296756380199</v>
      </c>
      <c r="H4535" s="5">
        <f t="shared" si="424"/>
        <v>0</v>
      </c>
      <c r="I4535" s="5">
        <f t="shared" si="425"/>
        <v>34075.063094651014</v>
      </c>
      <c r="J4535" s="6">
        <f t="shared" si="426"/>
        <v>0</v>
      </c>
      <c r="K4535" s="5">
        <f t="shared" si="427"/>
        <v>0</v>
      </c>
      <c r="L4535" s="5">
        <f t="shared" si="428"/>
        <v>0</v>
      </c>
      <c r="M4535" s="5">
        <f t="shared" si="429"/>
        <v>0</v>
      </c>
    </row>
    <row r="4536" spans="1:13" x14ac:dyDescent="0.3">
      <c r="A4536" s="1">
        <v>4534</v>
      </c>
      <c r="B4536" s="1">
        <v>0</v>
      </c>
      <c r="C4536" s="1">
        <v>-6.3705883302941402</v>
      </c>
      <c r="D4536" s="1">
        <v>369.77941176470603</v>
      </c>
      <c r="E4536" s="1">
        <v>72.156883239999999</v>
      </c>
      <c r="F4536" s="1">
        <v>182.64400000000001</v>
      </c>
      <c r="G4536" s="1">
        <v>182.643090911873</v>
      </c>
      <c r="H4536" s="5">
        <f t="shared" si="424"/>
        <v>0</v>
      </c>
      <c r="I4536" s="5">
        <f t="shared" si="425"/>
        <v>34075.063094651014</v>
      </c>
      <c r="J4536" s="6">
        <f t="shared" si="426"/>
        <v>0</v>
      </c>
      <c r="K4536" s="5">
        <f t="shared" si="427"/>
        <v>0</v>
      </c>
      <c r="L4536" s="5">
        <f t="shared" si="428"/>
        <v>0</v>
      </c>
      <c r="M4536" s="5">
        <f t="shared" si="429"/>
        <v>0</v>
      </c>
    </row>
    <row r="4537" spans="1:13" x14ac:dyDescent="0.3">
      <c r="A4537" s="1">
        <v>4535</v>
      </c>
      <c r="B4537" s="1">
        <v>0</v>
      </c>
      <c r="C4537" s="1">
        <v>-6.8117648008824201</v>
      </c>
      <c r="D4537" s="1">
        <v>369.75490196078403</v>
      </c>
      <c r="E4537" s="1">
        <v>72.156883239999999</v>
      </c>
      <c r="F4537" s="1">
        <v>182.64400000000001</v>
      </c>
      <c r="G4537" s="1">
        <v>182.643199809132</v>
      </c>
      <c r="H4537" s="5">
        <f t="shared" si="424"/>
        <v>0</v>
      </c>
      <c r="I4537" s="5">
        <f t="shared" si="425"/>
        <v>34075.063094651014</v>
      </c>
      <c r="J4537" s="6">
        <f t="shared" si="426"/>
        <v>0</v>
      </c>
      <c r="K4537" s="5">
        <f t="shared" si="427"/>
        <v>0</v>
      </c>
      <c r="L4537" s="5">
        <f t="shared" si="428"/>
        <v>0</v>
      </c>
      <c r="M4537" s="5">
        <f t="shared" si="429"/>
        <v>0</v>
      </c>
    </row>
    <row r="4538" spans="1:13" x14ac:dyDescent="0.3">
      <c r="A4538" s="1">
        <v>4536</v>
      </c>
      <c r="B4538" s="1">
        <v>0</v>
      </c>
      <c r="C4538" s="1">
        <v>-6.8280001255599796</v>
      </c>
      <c r="D4538" s="1">
        <v>369.75</v>
      </c>
      <c r="E4538" s="1">
        <v>72.156883239999999</v>
      </c>
      <c r="F4538" s="1">
        <v>182.64400000000001</v>
      </c>
      <c r="G4538" s="1">
        <v>182.64329598660501</v>
      </c>
      <c r="H4538" s="5">
        <f t="shared" si="424"/>
        <v>0</v>
      </c>
      <c r="I4538" s="5">
        <f t="shared" si="425"/>
        <v>34075.063094651014</v>
      </c>
      <c r="J4538" s="6">
        <f t="shared" si="426"/>
        <v>0</v>
      </c>
      <c r="K4538" s="5">
        <f t="shared" si="427"/>
        <v>0</v>
      </c>
      <c r="L4538" s="5">
        <f t="shared" si="428"/>
        <v>0</v>
      </c>
      <c r="M4538" s="5">
        <f t="shared" si="429"/>
        <v>0</v>
      </c>
    </row>
    <row r="4539" spans="1:13" x14ac:dyDescent="0.3">
      <c r="A4539" s="1">
        <v>4537</v>
      </c>
      <c r="B4539" s="1">
        <v>0</v>
      </c>
      <c r="C4539" s="1">
        <v>-6.7380001637599802</v>
      </c>
      <c r="D4539" s="1">
        <v>369.75</v>
      </c>
      <c r="E4539" s="1">
        <v>72.156883239999999</v>
      </c>
      <c r="F4539" s="1">
        <v>182.64400000000001</v>
      </c>
      <c r="G4539" s="1">
        <v>182.643380973121</v>
      </c>
      <c r="H4539" s="5">
        <f t="shared" si="424"/>
        <v>0</v>
      </c>
      <c r="I4539" s="5">
        <f t="shared" si="425"/>
        <v>34075.063094651014</v>
      </c>
      <c r="J4539" s="6">
        <f t="shared" si="426"/>
        <v>0</v>
      </c>
      <c r="K4539" s="5">
        <f t="shared" si="427"/>
        <v>0</v>
      </c>
      <c r="L4539" s="5">
        <f t="shared" si="428"/>
        <v>0</v>
      </c>
      <c r="M4539" s="5">
        <f t="shared" si="429"/>
        <v>0</v>
      </c>
    </row>
    <row r="4540" spans="1:13" x14ac:dyDescent="0.3">
      <c r="A4540" s="1">
        <v>4538</v>
      </c>
      <c r="B4540" s="1">
        <v>0</v>
      </c>
      <c r="C4540" s="1">
        <v>-6.64800020195998</v>
      </c>
      <c r="D4540" s="1">
        <v>369.75</v>
      </c>
      <c r="E4540" s="1">
        <v>72.156883239999999</v>
      </c>
      <c r="F4540" s="1">
        <v>182.64400000000001</v>
      </c>
      <c r="G4540" s="1">
        <v>182.64345611962199</v>
      </c>
      <c r="H4540" s="5">
        <f t="shared" si="424"/>
        <v>0</v>
      </c>
      <c r="I4540" s="5">
        <f t="shared" si="425"/>
        <v>34075.063094651014</v>
      </c>
      <c r="J4540" s="6">
        <f t="shared" si="426"/>
        <v>0</v>
      </c>
      <c r="K4540" s="5">
        <f t="shared" si="427"/>
        <v>0</v>
      </c>
      <c r="L4540" s="5">
        <f t="shared" si="428"/>
        <v>0</v>
      </c>
      <c r="M4540" s="5">
        <f t="shared" si="429"/>
        <v>0</v>
      </c>
    </row>
    <row r="4541" spans="1:13" x14ac:dyDescent="0.3">
      <c r="A4541" s="1">
        <v>4539</v>
      </c>
      <c r="B4541" s="1">
        <v>0</v>
      </c>
      <c r="C4541" s="1">
        <v>-6.5580002401599797</v>
      </c>
      <c r="D4541" s="1">
        <v>369.75</v>
      </c>
      <c r="E4541" s="1">
        <v>72.156883239999999</v>
      </c>
      <c r="F4541" s="1">
        <v>182.64400000000001</v>
      </c>
      <c r="G4541" s="1">
        <v>182.64352262063301</v>
      </c>
      <c r="H4541" s="5">
        <f t="shared" si="424"/>
        <v>0</v>
      </c>
      <c r="I4541" s="5">
        <f t="shared" si="425"/>
        <v>34075.063094651014</v>
      </c>
      <c r="J4541" s="6">
        <f t="shared" si="426"/>
        <v>0</v>
      </c>
      <c r="K4541" s="5">
        <f t="shared" si="427"/>
        <v>0</v>
      </c>
      <c r="L4541" s="5">
        <f t="shared" si="428"/>
        <v>0</v>
      </c>
      <c r="M4541" s="5">
        <f t="shared" si="429"/>
        <v>0</v>
      </c>
    </row>
    <row r="4542" spans="1:13" x14ac:dyDescent="0.3">
      <c r="A4542" s="1">
        <v>4540</v>
      </c>
      <c r="B4542" s="1">
        <v>0</v>
      </c>
      <c r="C4542" s="1">
        <v>-6.4680002783599804</v>
      </c>
      <c r="D4542" s="1">
        <v>369.75</v>
      </c>
      <c r="E4542" s="1">
        <v>72.156883239999999</v>
      </c>
      <c r="F4542" s="1">
        <v>182.64400000000001</v>
      </c>
      <c r="G4542" s="1">
        <v>182.64358153324801</v>
      </c>
      <c r="H4542" s="5">
        <f t="shared" si="424"/>
        <v>0</v>
      </c>
      <c r="I4542" s="5">
        <f t="shared" si="425"/>
        <v>34075.063094651014</v>
      </c>
      <c r="J4542" s="6">
        <f t="shared" si="426"/>
        <v>0</v>
      </c>
      <c r="K4542" s="5">
        <f t="shared" si="427"/>
        <v>0</v>
      </c>
      <c r="L4542" s="5">
        <f t="shared" si="428"/>
        <v>0</v>
      </c>
      <c r="M4542" s="5">
        <f t="shared" si="429"/>
        <v>0</v>
      </c>
    </row>
    <row r="4543" spans="1:13" x14ac:dyDescent="0.3">
      <c r="A4543" s="1">
        <v>4541</v>
      </c>
      <c r="B4543" s="1">
        <v>0</v>
      </c>
      <c r="C4543" s="1">
        <v>-6.4618814816435703</v>
      </c>
      <c r="D4543" s="1">
        <v>369.75</v>
      </c>
      <c r="E4543" s="1">
        <v>72.156883239999999</v>
      </c>
      <c r="F4543" s="1">
        <v>182.64400000000001</v>
      </c>
      <c r="G4543" s="1">
        <v>182.64363379394101</v>
      </c>
      <c r="H4543" s="5">
        <f t="shared" si="424"/>
        <v>0</v>
      </c>
      <c r="I4543" s="5">
        <f t="shared" si="425"/>
        <v>34075.063094651014</v>
      </c>
      <c r="J4543" s="6">
        <f t="shared" si="426"/>
        <v>0</v>
      </c>
      <c r="K4543" s="5">
        <f t="shared" si="427"/>
        <v>0</v>
      </c>
      <c r="L4543" s="5">
        <f t="shared" si="428"/>
        <v>0</v>
      </c>
      <c r="M4543" s="5">
        <f t="shared" si="429"/>
        <v>0</v>
      </c>
    </row>
    <row r="4544" spans="1:13" x14ac:dyDescent="0.3">
      <c r="A4544" s="1">
        <v>4542</v>
      </c>
      <c r="B4544" s="1">
        <v>0</v>
      </c>
      <c r="C4544" s="1">
        <v>-6.4767329761980204</v>
      </c>
      <c r="D4544" s="1">
        <v>369.75</v>
      </c>
      <c r="E4544" s="1">
        <v>72.156883239999999</v>
      </c>
      <c r="F4544" s="1">
        <v>182.64400000000001</v>
      </c>
      <c r="G4544" s="1">
        <v>182.643680233444</v>
      </c>
      <c r="H4544" s="5">
        <f t="shared" si="424"/>
        <v>0</v>
      </c>
      <c r="I4544" s="5">
        <f t="shared" si="425"/>
        <v>34075.063094651014</v>
      </c>
      <c r="J4544" s="6">
        <f t="shared" si="426"/>
        <v>0</v>
      </c>
      <c r="K4544" s="5">
        <f t="shared" si="427"/>
        <v>0</v>
      </c>
      <c r="L4544" s="5">
        <f t="shared" si="428"/>
        <v>0</v>
      </c>
      <c r="M4544" s="5">
        <f t="shared" si="429"/>
        <v>0</v>
      </c>
    </row>
    <row r="4545" spans="1:13" x14ac:dyDescent="0.3">
      <c r="A4545" s="1">
        <v>4543</v>
      </c>
      <c r="B4545" s="1">
        <v>0</v>
      </c>
      <c r="C4545" s="1">
        <v>-6.4915844707524801</v>
      </c>
      <c r="D4545" s="1">
        <v>369.75</v>
      </c>
      <c r="E4545" s="1">
        <v>72.156883239999999</v>
      </c>
      <c r="F4545" s="1">
        <v>182.64400000000001</v>
      </c>
      <c r="G4545" s="1">
        <v>182.64372158995599</v>
      </c>
      <c r="H4545" s="5">
        <f t="shared" si="424"/>
        <v>0</v>
      </c>
      <c r="I4545" s="5">
        <f t="shared" si="425"/>
        <v>34075.063094651014</v>
      </c>
      <c r="J4545" s="6">
        <f t="shared" si="426"/>
        <v>0</v>
      </c>
      <c r="K4545" s="5">
        <f t="shared" si="427"/>
        <v>0</v>
      </c>
      <c r="L4545" s="5">
        <f t="shared" si="428"/>
        <v>0</v>
      </c>
      <c r="M4545" s="5">
        <f t="shared" si="429"/>
        <v>0</v>
      </c>
    </row>
    <row r="4546" spans="1:13" x14ac:dyDescent="0.3">
      <c r="A4546" s="1">
        <v>4544</v>
      </c>
      <c r="B4546" s="1">
        <v>0</v>
      </c>
      <c r="C4546" s="1">
        <v>-6.5064359653069301</v>
      </c>
      <c r="D4546" s="1">
        <v>369.75</v>
      </c>
      <c r="E4546" s="1">
        <v>72.156883239999999</v>
      </c>
      <c r="F4546" s="1">
        <v>182.64400000000001</v>
      </c>
      <c r="G4546" s="1">
        <v>182.643758520879</v>
      </c>
      <c r="H4546" s="5">
        <f t="shared" si="424"/>
        <v>0</v>
      </c>
      <c r="I4546" s="5">
        <f t="shared" si="425"/>
        <v>34075.063094651014</v>
      </c>
      <c r="J4546" s="6">
        <f t="shared" si="426"/>
        <v>0</v>
      </c>
      <c r="K4546" s="5">
        <f t="shared" si="427"/>
        <v>0</v>
      </c>
      <c r="L4546" s="5">
        <f t="shared" si="428"/>
        <v>0</v>
      </c>
      <c r="M4546" s="5">
        <f t="shared" si="429"/>
        <v>0</v>
      </c>
    </row>
    <row r="4547" spans="1:13" x14ac:dyDescent="0.3">
      <c r="A4547" s="1">
        <v>4545</v>
      </c>
      <c r="B4547" s="1">
        <v>0</v>
      </c>
      <c r="C4547" s="1">
        <v>-6.5212874598613899</v>
      </c>
      <c r="D4547" s="1">
        <v>369.75</v>
      </c>
      <c r="E4547" s="1">
        <v>72.156883239999999</v>
      </c>
      <c r="F4547" s="1">
        <v>182.64400000000001</v>
      </c>
      <c r="G4547" s="1">
        <v>182.64379161326301</v>
      </c>
      <c r="H4547" s="5">
        <f t="shared" si="424"/>
        <v>0</v>
      </c>
      <c r="I4547" s="5">
        <f t="shared" si="425"/>
        <v>34075.063094651014</v>
      </c>
      <c r="J4547" s="6">
        <f t="shared" si="426"/>
        <v>0</v>
      </c>
      <c r="K4547" s="5">
        <f t="shared" si="427"/>
        <v>0</v>
      </c>
      <c r="L4547" s="5">
        <f t="shared" si="428"/>
        <v>0</v>
      </c>
      <c r="M4547" s="5">
        <f t="shared" si="429"/>
        <v>0</v>
      </c>
    </row>
    <row r="4548" spans="1:13" x14ac:dyDescent="0.3">
      <c r="A4548" s="1">
        <v>4546</v>
      </c>
      <c r="B4548" s="1">
        <v>0</v>
      </c>
      <c r="C4548" s="1">
        <v>-6.5361389544158399</v>
      </c>
      <c r="D4548" s="1">
        <v>369.75</v>
      </c>
      <c r="E4548" s="1">
        <v>72.156883239999999</v>
      </c>
      <c r="F4548" s="1">
        <v>182.64400000000001</v>
      </c>
      <c r="G4548" s="1">
        <v>182.64382139314401</v>
      </c>
      <c r="H4548" s="5">
        <f t="shared" ref="H4548:H4611" si="430">(A4548-A4547)*B4548</f>
        <v>0</v>
      </c>
      <c r="I4548" s="5">
        <f t="shared" ref="I4548:I4611" si="431">H4548+I4547</f>
        <v>34075.063094651014</v>
      </c>
      <c r="J4548" s="6">
        <f t="shared" ref="J4548:J4611" si="432">IF(H4548=0,0,(G4548-G4547)/H4548)</f>
        <v>0</v>
      </c>
      <c r="K4548" s="5">
        <f t="shared" ref="K4548:K4611" si="433">IF(J4548&gt;1,K4547,J4548)</f>
        <v>0</v>
      </c>
      <c r="L4548" s="5">
        <f t="shared" ref="L4548:L4611" si="434">IF(K4548&lt;-1,L4547,K4548)</f>
        <v>0</v>
      </c>
      <c r="M4548" s="5">
        <f t="shared" ref="M4548:M4611" si="435">ASIN(L4548)</f>
        <v>0</v>
      </c>
    </row>
    <row r="4549" spans="1:13" x14ac:dyDescent="0.3">
      <c r="A4549" s="1">
        <v>4547</v>
      </c>
      <c r="B4549" s="1">
        <v>0</v>
      </c>
      <c r="C4549" s="1">
        <v>-6.5509904489702997</v>
      </c>
      <c r="D4549" s="1">
        <v>369.75</v>
      </c>
      <c r="E4549" s="1">
        <v>72.156883239999999</v>
      </c>
      <c r="F4549" s="1">
        <v>182.64400000000001</v>
      </c>
      <c r="G4549" s="1">
        <v>182.64384833390099</v>
      </c>
      <c r="H4549" s="5">
        <f t="shared" si="430"/>
        <v>0</v>
      </c>
      <c r="I4549" s="5">
        <f t="shared" si="431"/>
        <v>34075.063094651014</v>
      </c>
      <c r="J4549" s="6">
        <f t="shared" si="432"/>
        <v>0</v>
      </c>
      <c r="K4549" s="5">
        <f t="shared" si="433"/>
        <v>0</v>
      </c>
      <c r="L4549" s="5">
        <f t="shared" si="434"/>
        <v>0</v>
      </c>
      <c r="M4549" s="5">
        <f t="shared" si="435"/>
        <v>0</v>
      </c>
    </row>
    <row r="4550" spans="1:13" x14ac:dyDescent="0.3">
      <c r="A4550" s="1">
        <v>4548</v>
      </c>
      <c r="B4550" s="1">
        <v>0</v>
      </c>
      <c r="C4550" s="1">
        <v>-6.5658419435247497</v>
      </c>
      <c r="D4550" s="1">
        <v>369.75</v>
      </c>
      <c r="E4550" s="1">
        <v>72.156883239999999</v>
      </c>
      <c r="F4550" s="1">
        <v>182.64400000000001</v>
      </c>
      <c r="G4550" s="1">
        <v>182.64387286378201</v>
      </c>
      <c r="H4550" s="5">
        <f t="shared" si="430"/>
        <v>0</v>
      </c>
      <c r="I4550" s="5">
        <f t="shared" si="431"/>
        <v>34075.063094651014</v>
      </c>
      <c r="J4550" s="6">
        <f t="shared" si="432"/>
        <v>0</v>
      </c>
      <c r="K4550" s="5">
        <f t="shared" si="433"/>
        <v>0</v>
      </c>
      <c r="L4550" s="5">
        <f t="shared" si="434"/>
        <v>0</v>
      </c>
      <c r="M4550" s="5">
        <f t="shared" si="435"/>
        <v>0</v>
      </c>
    </row>
    <row r="4551" spans="1:13" x14ac:dyDescent="0.3">
      <c r="A4551" s="1">
        <v>4549</v>
      </c>
      <c r="B4551" s="1">
        <v>0</v>
      </c>
      <c r="C4551" s="1">
        <v>-6.5806934380792104</v>
      </c>
      <c r="D4551" s="1">
        <v>369.75</v>
      </c>
      <c r="E4551" s="1">
        <v>72.156883239999999</v>
      </c>
      <c r="F4551" s="1">
        <v>182.64400000000001</v>
      </c>
      <c r="G4551" s="1">
        <v>182.64389537271401</v>
      </c>
      <c r="H4551" s="5">
        <f t="shared" si="430"/>
        <v>0</v>
      </c>
      <c r="I4551" s="5">
        <f t="shared" si="431"/>
        <v>34075.063094651014</v>
      </c>
      <c r="J4551" s="6">
        <f t="shared" si="432"/>
        <v>0</v>
      </c>
      <c r="K4551" s="5">
        <f t="shared" si="433"/>
        <v>0</v>
      </c>
      <c r="L4551" s="5">
        <f t="shared" si="434"/>
        <v>0</v>
      </c>
      <c r="M4551" s="5">
        <f t="shared" si="435"/>
        <v>0</v>
      </c>
    </row>
    <row r="4552" spans="1:13" x14ac:dyDescent="0.3">
      <c r="A4552" s="1">
        <v>4550</v>
      </c>
      <c r="B4552" s="1">
        <v>0</v>
      </c>
      <c r="C4552" s="1">
        <v>-6.5955449326336604</v>
      </c>
      <c r="D4552" s="1">
        <v>369.75</v>
      </c>
      <c r="E4552" s="1">
        <v>72.156883239999999</v>
      </c>
      <c r="F4552" s="1">
        <v>182.64400000000001</v>
      </c>
      <c r="G4552" s="1">
        <v>182.643916218496</v>
      </c>
      <c r="H4552" s="5">
        <f t="shared" si="430"/>
        <v>0</v>
      </c>
      <c r="I4552" s="5">
        <f t="shared" si="431"/>
        <v>34075.063094651014</v>
      </c>
      <c r="J4552" s="6">
        <f t="shared" si="432"/>
        <v>0</v>
      </c>
      <c r="K4552" s="5">
        <f t="shared" si="433"/>
        <v>0</v>
      </c>
      <c r="L4552" s="5">
        <f t="shared" si="434"/>
        <v>0</v>
      </c>
      <c r="M4552" s="5">
        <f t="shared" si="435"/>
        <v>0</v>
      </c>
    </row>
    <row r="4553" spans="1:13" x14ac:dyDescent="0.3">
      <c r="A4553" s="1">
        <v>4551</v>
      </c>
      <c r="B4553" s="1">
        <v>0</v>
      </c>
      <c r="C4553" s="1">
        <v>-6.6000003810000001</v>
      </c>
      <c r="D4553" s="1">
        <v>369.75</v>
      </c>
      <c r="E4553" s="1">
        <v>71.907332679999897</v>
      </c>
      <c r="F4553" s="1">
        <v>182.64400000000001</v>
      </c>
      <c r="G4553" s="1">
        <v>182.643935732492</v>
      </c>
      <c r="H4553" s="5">
        <f t="shared" si="430"/>
        <v>0</v>
      </c>
      <c r="I4553" s="5">
        <f t="shared" si="431"/>
        <v>34075.063094651014</v>
      </c>
      <c r="J4553" s="6">
        <f t="shared" si="432"/>
        <v>0</v>
      </c>
      <c r="K4553" s="5">
        <f t="shared" si="433"/>
        <v>0</v>
      </c>
      <c r="L4553" s="5">
        <f t="shared" si="434"/>
        <v>0</v>
      </c>
      <c r="M4553" s="5">
        <f t="shared" si="435"/>
        <v>0</v>
      </c>
    </row>
    <row r="4554" spans="1:13" x14ac:dyDescent="0.3">
      <c r="A4554" s="1">
        <v>4552</v>
      </c>
      <c r="B4554" s="1">
        <v>0</v>
      </c>
      <c r="C4554" s="1">
        <v>-6.6000003810000001</v>
      </c>
      <c r="D4554" s="1">
        <v>369.75</v>
      </c>
      <c r="E4554" s="1">
        <v>71.764732359999996</v>
      </c>
      <c r="F4554" s="1">
        <v>182.64400000000001</v>
      </c>
      <c r="G4554" s="1">
        <v>182.64395422489599</v>
      </c>
      <c r="H4554" s="5">
        <f t="shared" si="430"/>
        <v>0</v>
      </c>
      <c r="I4554" s="5">
        <f t="shared" si="431"/>
        <v>34075.063094651014</v>
      </c>
      <c r="J4554" s="6">
        <f t="shared" si="432"/>
        <v>0</v>
      </c>
      <c r="K4554" s="5">
        <f t="shared" si="433"/>
        <v>0</v>
      </c>
      <c r="L4554" s="5">
        <f t="shared" si="434"/>
        <v>0</v>
      </c>
      <c r="M4554" s="5">
        <f t="shared" si="435"/>
        <v>0</v>
      </c>
    </row>
    <row r="4555" spans="1:13" x14ac:dyDescent="0.3">
      <c r="A4555" s="1">
        <v>4553</v>
      </c>
      <c r="B4555" s="1">
        <v>0</v>
      </c>
      <c r="C4555" s="1">
        <v>-6.6000003810000001</v>
      </c>
      <c r="D4555" s="1">
        <v>369.75</v>
      </c>
      <c r="E4555" s="1">
        <v>71.764732359999996</v>
      </c>
      <c r="F4555" s="1">
        <v>182.64400000000001</v>
      </c>
      <c r="G4555" s="1">
        <v>182.643971989661</v>
      </c>
      <c r="H4555" s="5">
        <f t="shared" si="430"/>
        <v>0</v>
      </c>
      <c r="I4555" s="5">
        <f t="shared" si="431"/>
        <v>34075.063094651014</v>
      </c>
      <c r="J4555" s="6">
        <f t="shared" si="432"/>
        <v>0</v>
      </c>
      <c r="K4555" s="5">
        <f t="shared" si="433"/>
        <v>0</v>
      </c>
      <c r="L4555" s="5">
        <f t="shared" si="434"/>
        <v>0</v>
      </c>
      <c r="M4555" s="5">
        <f t="shared" si="435"/>
        <v>0</v>
      </c>
    </row>
    <row r="4556" spans="1:13" x14ac:dyDescent="0.3">
      <c r="A4556" s="1">
        <v>4554</v>
      </c>
      <c r="B4556" s="1">
        <v>0</v>
      </c>
      <c r="C4556" s="1">
        <v>-6.16250030183327</v>
      </c>
      <c r="D4556" s="1">
        <v>369.75</v>
      </c>
      <c r="E4556" s="1">
        <v>71.764732359999996</v>
      </c>
      <c r="F4556" s="1">
        <v>182.64400000000001</v>
      </c>
      <c r="G4556" s="1">
        <v>182.64398930917599</v>
      </c>
      <c r="H4556" s="5">
        <f t="shared" si="430"/>
        <v>0</v>
      </c>
      <c r="I4556" s="5">
        <f t="shared" si="431"/>
        <v>34075.063094651014</v>
      </c>
      <c r="J4556" s="6">
        <f t="shared" si="432"/>
        <v>0</v>
      </c>
      <c r="K4556" s="5">
        <f t="shared" si="433"/>
        <v>0</v>
      </c>
      <c r="L4556" s="5">
        <f t="shared" si="434"/>
        <v>0</v>
      </c>
      <c r="M4556" s="5">
        <f t="shared" si="435"/>
        <v>0</v>
      </c>
    </row>
    <row r="4557" spans="1:13" x14ac:dyDescent="0.3">
      <c r="A4557" s="1">
        <v>4555</v>
      </c>
      <c r="B4557" s="1">
        <v>0</v>
      </c>
      <c r="C4557" s="1">
        <v>-5.7250002226665302</v>
      </c>
      <c r="D4557" s="1">
        <v>369.75</v>
      </c>
      <c r="E4557" s="1">
        <v>71.764732359999996</v>
      </c>
      <c r="F4557" s="1">
        <v>182.64400000000001</v>
      </c>
      <c r="G4557" s="1">
        <v>182.64400645875</v>
      </c>
      <c r="H4557" s="5">
        <f t="shared" si="430"/>
        <v>0</v>
      </c>
      <c r="I4557" s="5">
        <f t="shared" si="431"/>
        <v>34075.063094651014</v>
      </c>
      <c r="J4557" s="6">
        <f t="shared" si="432"/>
        <v>0</v>
      </c>
      <c r="K4557" s="5">
        <f t="shared" si="433"/>
        <v>0</v>
      </c>
      <c r="L4557" s="5">
        <f t="shared" si="434"/>
        <v>0</v>
      </c>
      <c r="M4557" s="5">
        <f t="shared" si="435"/>
        <v>0</v>
      </c>
    </row>
    <row r="4558" spans="1:13" x14ac:dyDescent="0.3">
      <c r="A4558" s="1">
        <v>4556</v>
      </c>
      <c r="B4558" s="1">
        <v>0</v>
      </c>
      <c r="C4558" s="1">
        <v>-5.6220001794800396</v>
      </c>
      <c r="D4558" s="1">
        <v>369.75</v>
      </c>
      <c r="E4558" s="1">
        <v>71.764732359999996</v>
      </c>
      <c r="F4558" s="1">
        <v>182.64400000000001</v>
      </c>
      <c r="G4558" s="1">
        <v>182.644023710992</v>
      </c>
      <c r="H4558" s="5">
        <f t="shared" si="430"/>
        <v>0</v>
      </c>
      <c r="I4558" s="5">
        <f t="shared" si="431"/>
        <v>34075.063094651014</v>
      </c>
      <c r="J4558" s="6">
        <f t="shared" si="432"/>
        <v>0</v>
      </c>
      <c r="K4558" s="5">
        <f t="shared" si="433"/>
        <v>0</v>
      </c>
      <c r="L4558" s="5">
        <f t="shared" si="434"/>
        <v>0</v>
      </c>
      <c r="M4558" s="5">
        <f t="shared" si="435"/>
        <v>0</v>
      </c>
    </row>
    <row r="4559" spans="1:13" x14ac:dyDescent="0.3">
      <c r="A4559" s="1">
        <v>4557</v>
      </c>
      <c r="B4559" s="1">
        <v>0</v>
      </c>
      <c r="C4559" s="1">
        <v>-5.7420001602800399</v>
      </c>
      <c r="D4559" s="1">
        <v>369.75</v>
      </c>
      <c r="E4559" s="1">
        <v>71.764732359999996</v>
      </c>
      <c r="F4559" s="1">
        <v>182.64400000000001</v>
      </c>
      <c r="G4559" s="1">
        <v>182.64404134014299</v>
      </c>
      <c r="H4559" s="5">
        <f t="shared" si="430"/>
        <v>0</v>
      </c>
      <c r="I4559" s="5">
        <f t="shared" si="431"/>
        <v>34075.063094651014</v>
      </c>
      <c r="J4559" s="6">
        <f t="shared" si="432"/>
        <v>0</v>
      </c>
      <c r="K4559" s="5">
        <f t="shared" si="433"/>
        <v>0</v>
      </c>
      <c r="L4559" s="5">
        <f t="shared" si="434"/>
        <v>0</v>
      </c>
      <c r="M4559" s="5">
        <f t="shared" si="435"/>
        <v>0</v>
      </c>
    </row>
    <row r="4560" spans="1:13" x14ac:dyDescent="0.3">
      <c r="A4560" s="1">
        <v>4558</v>
      </c>
      <c r="B4560" s="1">
        <v>0</v>
      </c>
      <c r="C4560" s="1">
        <v>-5.8620001410800402</v>
      </c>
      <c r="D4560" s="1">
        <v>369.75</v>
      </c>
      <c r="E4560" s="1">
        <v>71.764732359999996</v>
      </c>
      <c r="F4560" s="1">
        <v>182.64400000000001</v>
      </c>
      <c r="G4560" s="1">
        <v>182.644059626434</v>
      </c>
      <c r="H4560" s="5">
        <f t="shared" si="430"/>
        <v>0</v>
      </c>
      <c r="I4560" s="5">
        <f t="shared" si="431"/>
        <v>34075.063094651014</v>
      </c>
      <c r="J4560" s="6">
        <f t="shared" si="432"/>
        <v>0</v>
      </c>
      <c r="K4560" s="5">
        <f t="shared" si="433"/>
        <v>0</v>
      </c>
      <c r="L4560" s="5">
        <f t="shared" si="434"/>
        <v>0</v>
      </c>
      <c r="M4560" s="5">
        <f t="shared" si="435"/>
        <v>0</v>
      </c>
    </row>
    <row r="4561" spans="1:13" x14ac:dyDescent="0.3">
      <c r="A4561" s="1">
        <v>4559</v>
      </c>
      <c r="B4561" s="1">
        <v>0</v>
      </c>
      <c r="C4561" s="1">
        <v>-5.9820001218800396</v>
      </c>
      <c r="D4561" s="1">
        <v>369.75</v>
      </c>
      <c r="E4561" s="1">
        <v>71.764732359999996</v>
      </c>
      <c r="F4561" s="1">
        <v>182.64400000000001</v>
      </c>
      <c r="G4561" s="1">
        <v>182.644078860543</v>
      </c>
      <c r="H4561" s="5">
        <f t="shared" si="430"/>
        <v>0</v>
      </c>
      <c r="I4561" s="5">
        <f t="shared" si="431"/>
        <v>34075.063094651014</v>
      </c>
      <c r="J4561" s="6">
        <f t="shared" si="432"/>
        <v>0</v>
      </c>
      <c r="K4561" s="5">
        <f t="shared" si="433"/>
        <v>0</v>
      </c>
      <c r="L4561" s="5">
        <f t="shared" si="434"/>
        <v>0</v>
      </c>
      <c r="M4561" s="5">
        <f t="shared" si="435"/>
        <v>0</v>
      </c>
    </row>
    <row r="4562" spans="1:13" x14ac:dyDescent="0.3">
      <c r="A4562" s="1">
        <v>4560</v>
      </c>
      <c r="B4562" s="1">
        <v>0</v>
      </c>
      <c r="C4562" s="1">
        <v>-6.1020001026800399</v>
      </c>
      <c r="D4562" s="1">
        <v>369.75</v>
      </c>
      <c r="E4562" s="1">
        <v>71.764732359999996</v>
      </c>
      <c r="F4562" s="1">
        <v>182.64400000000001</v>
      </c>
      <c r="G4562" s="1">
        <v>182.64409934821501</v>
      </c>
      <c r="H4562" s="5">
        <f t="shared" si="430"/>
        <v>0</v>
      </c>
      <c r="I4562" s="5">
        <f t="shared" si="431"/>
        <v>34075.063094651014</v>
      </c>
      <c r="J4562" s="6">
        <f t="shared" si="432"/>
        <v>0</v>
      </c>
      <c r="K4562" s="5">
        <f t="shared" si="433"/>
        <v>0</v>
      </c>
      <c r="L4562" s="5">
        <f t="shared" si="434"/>
        <v>0</v>
      </c>
      <c r="M4562" s="5">
        <f t="shared" si="435"/>
        <v>0</v>
      </c>
    </row>
    <row r="4563" spans="1:13" x14ac:dyDescent="0.3">
      <c r="A4563" s="1">
        <v>4561</v>
      </c>
      <c r="B4563" s="1">
        <v>0</v>
      </c>
      <c r="C4563" s="1">
        <v>-6.20400012932003</v>
      </c>
      <c r="D4563" s="1">
        <v>369.76499999999999</v>
      </c>
      <c r="E4563" s="1">
        <v>71.764732359999996</v>
      </c>
      <c r="F4563" s="1">
        <v>182.64400000000001</v>
      </c>
      <c r="G4563" s="1">
        <v>182.64412141512</v>
      </c>
      <c r="H4563" s="5">
        <f t="shared" si="430"/>
        <v>0</v>
      </c>
      <c r="I4563" s="5">
        <f t="shared" si="431"/>
        <v>34075.063094651014</v>
      </c>
      <c r="J4563" s="6">
        <f t="shared" si="432"/>
        <v>0</v>
      </c>
      <c r="K4563" s="5">
        <f t="shared" si="433"/>
        <v>0</v>
      </c>
      <c r="L4563" s="5">
        <f t="shared" si="434"/>
        <v>0</v>
      </c>
      <c r="M4563" s="5">
        <f t="shared" si="435"/>
        <v>0</v>
      </c>
    </row>
    <row r="4564" spans="1:13" x14ac:dyDescent="0.3">
      <c r="A4564" s="1">
        <v>4562</v>
      </c>
      <c r="B4564" s="1">
        <v>0</v>
      </c>
      <c r="C4564" s="1">
        <v>-6.2940001865200301</v>
      </c>
      <c r="D4564" s="1">
        <v>369.79</v>
      </c>
      <c r="E4564" s="1">
        <v>71.764732359999996</v>
      </c>
      <c r="F4564" s="1">
        <v>182.64400000000001</v>
      </c>
      <c r="G4564" s="1">
        <v>182.644145412033</v>
      </c>
      <c r="H4564" s="5">
        <f t="shared" si="430"/>
        <v>0</v>
      </c>
      <c r="I4564" s="5">
        <f t="shared" si="431"/>
        <v>34075.063094651014</v>
      </c>
      <c r="J4564" s="6">
        <f t="shared" si="432"/>
        <v>0</v>
      </c>
      <c r="K4564" s="5">
        <f t="shared" si="433"/>
        <v>0</v>
      </c>
      <c r="L4564" s="5">
        <f t="shared" si="434"/>
        <v>0</v>
      </c>
      <c r="M4564" s="5">
        <f t="shared" si="435"/>
        <v>0</v>
      </c>
    </row>
    <row r="4565" spans="1:13" x14ac:dyDescent="0.3">
      <c r="A4565" s="1">
        <v>4563</v>
      </c>
      <c r="B4565" s="1">
        <v>0</v>
      </c>
      <c r="C4565" s="1">
        <v>-6.3840002437200303</v>
      </c>
      <c r="D4565" s="1">
        <v>369.815</v>
      </c>
      <c r="E4565" s="1">
        <v>71.764732359999996</v>
      </c>
      <c r="F4565" s="1">
        <v>182.64400000000001</v>
      </c>
      <c r="G4565" s="1">
        <v>182.644171720407</v>
      </c>
      <c r="H4565" s="5">
        <f t="shared" si="430"/>
        <v>0</v>
      </c>
      <c r="I4565" s="5">
        <f t="shared" si="431"/>
        <v>34075.063094651014</v>
      </c>
      <c r="J4565" s="6">
        <f t="shared" si="432"/>
        <v>0</v>
      </c>
      <c r="K4565" s="5">
        <f t="shared" si="433"/>
        <v>0</v>
      </c>
      <c r="L4565" s="5">
        <f t="shared" si="434"/>
        <v>0</v>
      </c>
      <c r="M4565" s="5">
        <f t="shared" si="435"/>
        <v>0</v>
      </c>
    </row>
    <row r="4566" spans="1:13" x14ac:dyDescent="0.3">
      <c r="A4566" s="1">
        <v>4564</v>
      </c>
      <c r="B4566" s="1">
        <v>0</v>
      </c>
      <c r="C4566" s="1">
        <v>-6.4740003009200304</v>
      </c>
      <c r="D4566" s="1">
        <v>369.84</v>
      </c>
      <c r="E4566" s="1">
        <v>71.764732359999996</v>
      </c>
      <c r="F4566" s="1">
        <v>182.64400000000001</v>
      </c>
      <c r="G4566" s="1">
        <v>182.64420075843901</v>
      </c>
      <c r="H4566" s="5">
        <f t="shared" si="430"/>
        <v>0</v>
      </c>
      <c r="I4566" s="5">
        <f t="shared" si="431"/>
        <v>34075.063094651014</v>
      </c>
      <c r="J4566" s="6">
        <f t="shared" si="432"/>
        <v>0</v>
      </c>
      <c r="K4566" s="5">
        <f t="shared" si="433"/>
        <v>0</v>
      </c>
      <c r="L4566" s="5">
        <f t="shared" si="434"/>
        <v>0</v>
      </c>
      <c r="M4566" s="5">
        <f t="shared" si="435"/>
        <v>0</v>
      </c>
    </row>
    <row r="4567" spans="1:13" x14ac:dyDescent="0.3">
      <c r="A4567" s="1">
        <v>4565</v>
      </c>
      <c r="B4567" s="1">
        <v>0</v>
      </c>
      <c r="C4567" s="1">
        <v>-6.5640003581200297</v>
      </c>
      <c r="D4567" s="1">
        <v>369.86500000000001</v>
      </c>
      <c r="E4567" s="1">
        <v>71.764732359999996</v>
      </c>
      <c r="F4567" s="1">
        <v>182.64400000000001</v>
      </c>
      <c r="G4567" s="1">
        <v>182.64423298771499</v>
      </c>
      <c r="H4567" s="5">
        <f t="shared" si="430"/>
        <v>0</v>
      </c>
      <c r="I4567" s="5">
        <f t="shared" si="431"/>
        <v>34075.063094651014</v>
      </c>
      <c r="J4567" s="6">
        <f t="shared" si="432"/>
        <v>0</v>
      </c>
      <c r="K4567" s="5">
        <f t="shared" si="433"/>
        <v>0</v>
      </c>
      <c r="L4567" s="5">
        <f t="shared" si="434"/>
        <v>0</v>
      </c>
      <c r="M4567" s="5">
        <f t="shared" si="435"/>
        <v>0</v>
      </c>
    </row>
    <row r="4568" spans="1:13" x14ac:dyDescent="0.3">
      <c r="A4568" s="1">
        <v>4566</v>
      </c>
      <c r="B4568" s="1">
        <v>0</v>
      </c>
      <c r="C4568" s="1">
        <v>-7.8176474844124204</v>
      </c>
      <c r="D4568" s="1">
        <v>369.78676470588198</v>
      </c>
      <c r="E4568" s="1">
        <v>71.764732359999996</v>
      </c>
      <c r="F4568" s="1">
        <v>182.64400000000001</v>
      </c>
      <c r="G4568" s="1">
        <v>182.64426892055101</v>
      </c>
      <c r="H4568" s="5">
        <f t="shared" si="430"/>
        <v>0</v>
      </c>
      <c r="I4568" s="5">
        <f t="shared" si="431"/>
        <v>34075.063094651014</v>
      </c>
      <c r="J4568" s="6">
        <f t="shared" si="432"/>
        <v>0</v>
      </c>
      <c r="K4568" s="5">
        <f t="shared" si="433"/>
        <v>0</v>
      </c>
      <c r="L4568" s="5">
        <f t="shared" si="434"/>
        <v>0</v>
      </c>
      <c r="M4568" s="5">
        <f t="shared" si="435"/>
        <v>0</v>
      </c>
    </row>
    <row r="4569" spans="1:13" x14ac:dyDescent="0.3">
      <c r="A4569" s="1">
        <v>4567</v>
      </c>
      <c r="B4569" s="1">
        <v>0</v>
      </c>
      <c r="C4569" s="1">
        <v>-9.8470593234318802</v>
      </c>
      <c r="D4569" s="1">
        <v>369.63970588235298</v>
      </c>
      <c r="E4569" s="1">
        <v>71.764732359999996</v>
      </c>
      <c r="F4569" s="1">
        <v>182.64400000000001</v>
      </c>
      <c r="G4569" s="1">
        <v>182.644309128131</v>
      </c>
      <c r="H4569" s="5">
        <f t="shared" si="430"/>
        <v>0</v>
      </c>
      <c r="I4569" s="5">
        <f t="shared" si="431"/>
        <v>34075.063094651014</v>
      </c>
      <c r="J4569" s="6">
        <f t="shared" si="432"/>
        <v>0</v>
      </c>
      <c r="K4569" s="5">
        <f t="shared" si="433"/>
        <v>0</v>
      </c>
      <c r="L4569" s="5">
        <f t="shared" si="434"/>
        <v>0</v>
      </c>
      <c r="M4569" s="5">
        <f t="shared" si="435"/>
        <v>0</v>
      </c>
    </row>
    <row r="4570" spans="1:13" x14ac:dyDescent="0.3">
      <c r="A4570" s="1">
        <v>4568</v>
      </c>
      <c r="B4570" s="1">
        <v>0</v>
      </c>
      <c r="C4570" s="1">
        <v>-11.876471162451301</v>
      </c>
      <c r="D4570" s="1">
        <v>369.49264705882399</v>
      </c>
      <c r="E4570" s="1">
        <v>71.764732359999996</v>
      </c>
      <c r="F4570" s="1">
        <v>182.64400000000001</v>
      </c>
      <c r="G4570" s="1">
        <v>182.64435424959501</v>
      </c>
      <c r="H4570" s="5">
        <f t="shared" si="430"/>
        <v>0</v>
      </c>
      <c r="I4570" s="5">
        <f t="shared" si="431"/>
        <v>34075.063094651014</v>
      </c>
      <c r="J4570" s="6">
        <f t="shared" si="432"/>
        <v>0</v>
      </c>
      <c r="K4570" s="5">
        <f t="shared" si="433"/>
        <v>0</v>
      </c>
      <c r="L4570" s="5">
        <f t="shared" si="434"/>
        <v>0</v>
      </c>
      <c r="M4570" s="5">
        <f t="shared" si="435"/>
        <v>0</v>
      </c>
    </row>
    <row r="4571" spans="1:13" x14ac:dyDescent="0.3">
      <c r="A4571" s="1">
        <v>4569</v>
      </c>
      <c r="B4571" s="1">
        <v>0</v>
      </c>
      <c r="C4571" s="1">
        <v>-13.9058830014708</v>
      </c>
      <c r="D4571" s="1">
        <v>369.34558823529397</v>
      </c>
      <c r="E4571" s="1">
        <v>71.764732359999996</v>
      </c>
      <c r="F4571" s="1">
        <v>182.64400000000001</v>
      </c>
      <c r="G4571" s="1">
        <v>182.64440500218899</v>
      </c>
      <c r="H4571" s="5">
        <f t="shared" si="430"/>
        <v>0</v>
      </c>
      <c r="I4571" s="5">
        <f t="shared" si="431"/>
        <v>34075.063094651014</v>
      </c>
      <c r="J4571" s="6">
        <f t="shared" si="432"/>
        <v>0</v>
      </c>
      <c r="K4571" s="5">
        <f t="shared" si="433"/>
        <v>0</v>
      </c>
      <c r="L4571" s="5">
        <f t="shared" si="434"/>
        <v>0</v>
      </c>
      <c r="M4571" s="5">
        <f t="shared" si="435"/>
        <v>0</v>
      </c>
    </row>
    <row r="4572" spans="1:13" x14ac:dyDescent="0.3">
      <c r="A4572" s="1">
        <v>4570</v>
      </c>
      <c r="B4572" s="1">
        <v>0</v>
      </c>
      <c r="C4572" s="1">
        <v>-15.9352948404903</v>
      </c>
      <c r="D4572" s="1">
        <v>369.19852941176498</v>
      </c>
      <c r="E4572" s="1">
        <v>71.764732359999996</v>
      </c>
      <c r="F4572" s="1">
        <v>182.64400000000001</v>
      </c>
      <c r="G4572" s="1">
        <v>182.64446219267401</v>
      </c>
      <c r="H4572" s="5">
        <f t="shared" si="430"/>
        <v>0</v>
      </c>
      <c r="I4572" s="5">
        <f t="shared" si="431"/>
        <v>34075.063094651014</v>
      </c>
      <c r="J4572" s="6">
        <f t="shared" si="432"/>
        <v>0</v>
      </c>
      <c r="K4572" s="5">
        <f t="shared" si="433"/>
        <v>0</v>
      </c>
      <c r="L4572" s="5">
        <f t="shared" si="434"/>
        <v>0</v>
      </c>
      <c r="M4572" s="5">
        <f t="shared" si="435"/>
        <v>0</v>
      </c>
    </row>
    <row r="4573" spans="1:13" x14ac:dyDescent="0.3">
      <c r="A4573" s="1">
        <v>4571</v>
      </c>
      <c r="B4573" s="1">
        <v>0</v>
      </c>
      <c r="C4573" s="1">
        <v>-16.320000741000001</v>
      </c>
      <c r="D4573" s="1">
        <v>369.16250000000002</v>
      </c>
      <c r="E4573" s="1">
        <v>71.764732359999996</v>
      </c>
      <c r="F4573" s="1">
        <v>182.64400000000001</v>
      </c>
      <c r="G4573" s="1">
        <v>182.64452673014799</v>
      </c>
      <c r="H4573" s="5">
        <f t="shared" si="430"/>
        <v>0</v>
      </c>
      <c r="I4573" s="5">
        <f t="shared" si="431"/>
        <v>34075.063094651014</v>
      </c>
      <c r="J4573" s="6">
        <f t="shared" si="432"/>
        <v>0</v>
      </c>
      <c r="K4573" s="5">
        <f t="shared" si="433"/>
        <v>0</v>
      </c>
      <c r="L4573" s="5">
        <f t="shared" si="434"/>
        <v>0</v>
      </c>
      <c r="M4573" s="5">
        <f t="shared" si="435"/>
        <v>0</v>
      </c>
    </row>
    <row r="4574" spans="1:13" x14ac:dyDescent="0.3">
      <c r="A4574" s="1">
        <v>4572</v>
      </c>
      <c r="B4574" s="1">
        <v>0</v>
      </c>
      <c r="C4574" s="1">
        <v>-15.060000703</v>
      </c>
      <c r="D4574" s="1">
        <v>369.23750000000001</v>
      </c>
      <c r="E4574" s="1">
        <v>71.764732359999996</v>
      </c>
      <c r="F4574" s="1">
        <v>182.64400000000001</v>
      </c>
      <c r="G4574" s="1">
        <v>182.644599640492</v>
      </c>
      <c r="H4574" s="5">
        <f t="shared" si="430"/>
        <v>0</v>
      </c>
      <c r="I4574" s="5">
        <f t="shared" si="431"/>
        <v>34075.063094651014</v>
      </c>
      <c r="J4574" s="6">
        <f t="shared" si="432"/>
        <v>0</v>
      </c>
      <c r="K4574" s="5">
        <f t="shared" si="433"/>
        <v>0</v>
      </c>
      <c r="L4574" s="5">
        <f t="shared" si="434"/>
        <v>0</v>
      </c>
      <c r="M4574" s="5">
        <f t="shared" si="435"/>
        <v>0</v>
      </c>
    </row>
    <row r="4575" spans="1:13" x14ac:dyDescent="0.3">
      <c r="A4575" s="1">
        <v>4573</v>
      </c>
      <c r="B4575" s="1">
        <v>0</v>
      </c>
      <c r="C4575" s="1">
        <v>-13.800000665000001</v>
      </c>
      <c r="D4575" s="1">
        <v>369.3125</v>
      </c>
      <c r="E4575" s="1">
        <v>71.764732359999996</v>
      </c>
      <c r="F4575" s="1">
        <v>182.64400000000001</v>
      </c>
      <c r="G4575" s="1">
        <v>182.64468208268801</v>
      </c>
      <c r="H4575" s="5">
        <f t="shared" si="430"/>
        <v>0</v>
      </c>
      <c r="I4575" s="5">
        <f t="shared" si="431"/>
        <v>34075.063094651014</v>
      </c>
      <c r="J4575" s="6">
        <f t="shared" si="432"/>
        <v>0</v>
      </c>
      <c r="K4575" s="5">
        <f t="shared" si="433"/>
        <v>0</v>
      </c>
      <c r="L4575" s="5">
        <f t="shared" si="434"/>
        <v>0</v>
      </c>
      <c r="M4575" s="5">
        <f t="shared" si="435"/>
        <v>0</v>
      </c>
    </row>
    <row r="4576" spans="1:13" x14ac:dyDescent="0.3">
      <c r="A4576" s="1">
        <v>4574</v>
      </c>
      <c r="B4576" s="1">
        <v>0</v>
      </c>
      <c r="C4576" s="1">
        <v>-12.540000627</v>
      </c>
      <c r="D4576" s="1">
        <v>369.38749999999999</v>
      </c>
      <c r="E4576" s="1">
        <v>71.764732359999996</v>
      </c>
      <c r="F4576" s="1">
        <v>182.64400000000001</v>
      </c>
      <c r="G4576" s="1">
        <v>182.64477536722899</v>
      </c>
      <c r="H4576" s="5">
        <f t="shared" si="430"/>
        <v>0</v>
      </c>
      <c r="I4576" s="5">
        <f t="shared" si="431"/>
        <v>34075.063094651014</v>
      </c>
      <c r="J4576" s="6">
        <f t="shared" si="432"/>
        <v>0</v>
      </c>
      <c r="K4576" s="5">
        <f t="shared" si="433"/>
        <v>0</v>
      </c>
      <c r="L4576" s="5">
        <f t="shared" si="434"/>
        <v>0</v>
      </c>
      <c r="M4576" s="5">
        <f t="shared" si="435"/>
        <v>0</v>
      </c>
    </row>
    <row r="4577" spans="1:13" x14ac:dyDescent="0.3">
      <c r="A4577" s="1">
        <v>4575</v>
      </c>
      <c r="B4577" s="1">
        <v>0</v>
      </c>
      <c r="C4577" s="1">
        <v>-11.280000589</v>
      </c>
      <c r="D4577" s="1">
        <v>369.46249999999998</v>
      </c>
      <c r="E4577" s="1">
        <v>71.764732359999996</v>
      </c>
      <c r="F4577" s="1">
        <v>182.64400000000001</v>
      </c>
      <c r="G4577" s="1">
        <v>182.64488097696301</v>
      </c>
      <c r="H4577" s="5">
        <f t="shared" si="430"/>
        <v>0</v>
      </c>
      <c r="I4577" s="5">
        <f t="shared" si="431"/>
        <v>34075.063094651014</v>
      </c>
      <c r="J4577" s="6">
        <f t="shared" si="432"/>
        <v>0</v>
      </c>
      <c r="K4577" s="5">
        <f t="shared" si="433"/>
        <v>0</v>
      </c>
      <c r="L4577" s="5">
        <f t="shared" si="434"/>
        <v>0</v>
      </c>
      <c r="M4577" s="5">
        <f t="shared" si="435"/>
        <v>0</v>
      </c>
    </row>
    <row r="4578" spans="1:13" x14ac:dyDescent="0.3">
      <c r="A4578" s="1">
        <v>4576</v>
      </c>
      <c r="B4578" s="1">
        <v>0</v>
      </c>
      <c r="C4578" s="1">
        <v>-10.6058829415686</v>
      </c>
      <c r="D4578" s="1">
        <v>369.5</v>
      </c>
      <c r="E4578" s="1">
        <v>71.764732359999996</v>
      </c>
      <c r="F4578" s="1">
        <v>182.64400000000001</v>
      </c>
      <c r="G4578" s="1">
        <v>182.645000590655</v>
      </c>
      <c r="H4578" s="5">
        <f t="shared" si="430"/>
        <v>0</v>
      </c>
      <c r="I4578" s="5">
        <f t="shared" si="431"/>
        <v>34075.063094651014</v>
      </c>
      <c r="J4578" s="6">
        <f t="shared" si="432"/>
        <v>0</v>
      </c>
      <c r="K4578" s="5">
        <f t="shared" si="433"/>
        <v>0</v>
      </c>
      <c r="L4578" s="5">
        <f t="shared" si="434"/>
        <v>0</v>
      </c>
      <c r="M4578" s="5">
        <f t="shared" si="435"/>
        <v>0</v>
      </c>
    </row>
    <row r="4579" spans="1:13" x14ac:dyDescent="0.3">
      <c r="A4579" s="1">
        <v>4577</v>
      </c>
      <c r="B4579" s="1">
        <v>0</v>
      </c>
      <c r="C4579" s="1">
        <v>-10.517647684705899</v>
      </c>
      <c r="D4579" s="1">
        <v>369.5</v>
      </c>
      <c r="E4579" s="1">
        <v>71.764732359999996</v>
      </c>
      <c r="F4579" s="1">
        <v>182.64400000000001</v>
      </c>
      <c r="G4579" s="1">
        <v>182.64513610967799</v>
      </c>
      <c r="H4579" s="5">
        <f t="shared" si="430"/>
        <v>0</v>
      </c>
      <c r="I4579" s="5">
        <f t="shared" si="431"/>
        <v>34075.063094651014</v>
      </c>
      <c r="J4579" s="6">
        <f t="shared" si="432"/>
        <v>0</v>
      </c>
      <c r="K4579" s="5">
        <f t="shared" si="433"/>
        <v>0</v>
      </c>
      <c r="L4579" s="5">
        <f t="shared" si="434"/>
        <v>0</v>
      </c>
      <c r="M4579" s="5">
        <f t="shared" si="435"/>
        <v>0</v>
      </c>
    </row>
    <row r="4580" spans="1:13" x14ac:dyDescent="0.3">
      <c r="A4580" s="1">
        <v>4578</v>
      </c>
      <c r="B4580" s="1">
        <v>0</v>
      </c>
      <c r="C4580" s="1">
        <v>-10.4294124278432</v>
      </c>
      <c r="D4580" s="1">
        <v>369.5</v>
      </c>
      <c r="E4580" s="1">
        <v>71.764732359999996</v>
      </c>
      <c r="F4580" s="1">
        <v>182.64400000000001</v>
      </c>
      <c r="G4580" s="1">
        <v>182.64528968823501</v>
      </c>
      <c r="H4580" s="5">
        <f t="shared" si="430"/>
        <v>0</v>
      </c>
      <c r="I4580" s="5">
        <f t="shared" si="431"/>
        <v>34075.063094651014</v>
      </c>
      <c r="J4580" s="6">
        <f t="shared" si="432"/>
        <v>0</v>
      </c>
      <c r="K4580" s="5">
        <f t="shared" si="433"/>
        <v>0</v>
      </c>
      <c r="L4580" s="5">
        <f t="shared" si="434"/>
        <v>0</v>
      </c>
      <c r="M4580" s="5">
        <f t="shared" si="435"/>
        <v>0</v>
      </c>
    </row>
    <row r="4581" spans="1:13" x14ac:dyDescent="0.3">
      <c r="A4581" s="1">
        <v>4579</v>
      </c>
      <c r="B4581" s="1">
        <v>0</v>
      </c>
      <c r="C4581" s="1">
        <v>-10.3411771709804</v>
      </c>
      <c r="D4581" s="1">
        <v>369.5</v>
      </c>
      <c r="E4581" s="1">
        <v>71.764732359999996</v>
      </c>
      <c r="F4581" s="1">
        <v>182.64400000000001</v>
      </c>
      <c r="G4581" s="1">
        <v>182.64546376760001</v>
      </c>
      <c r="H4581" s="5">
        <f t="shared" si="430"/>
        <v>0</v>
      </c>
      <c r="I4581" s="5">
        <f t="shared" si="431"/>
        <v>34075.063094651014</v>
      </c>
      <c r="J4581" s="6">
        <f t="shared" si="432"/>
        <v>0</v>
      </c>
      <c r="K4581" s="5">
        <f t="shared" si="433"/>
        <v>0</v>
      </c>
      <c r="L4581" s="5">
        <f t="shared" si="434"/>
        <v>0</v>
      </c>
      <c r="M4581" s="5">
        <f t="shared" si="435"/>
        <v>0</v>
      </c>
    </row>
    <row r="4582" spans="1:13" x14ac:dyDescent="0.3">
      <c r="A4582" s="1">
        <v>4580</v>
      </c>
      <c r="B4582" s="1">
        <v>0</v>
      </c>
      <c r="C4582" s="1">
        <v>-10.252941914117701</v>
      </c>
      <c r="D4582" s="1">
        <v>369.5</v>
      </c>
      <c r="E4582" s="1">
        <v>71.764732359999996</v>
      </c>
      <c r="F4582" s="1">
        <v>182.64400000000001</v>
      </c>
      <c r="G4582" s="1">
        <v>182.645661114929</v>
      </c>
      <c r="H4582" s="5">
        <f t="shared" si="430"/>
        <v>0</v>
      </c>
      <c r="I4582" s="5">
        <f t="shared" si="431"/>
        <v>34075.063094651014</v>
      </c>
      <c r="J4582" s="6">
        <f t="shared" si="432"/>
        <v>0</v>
      </c>
      <c r="K4582" s="5">
        <f t="shared" si="433"/>
        <v>0</v>
      </c>
      <c r="L4582" s="5">
        <f t="shared" si="434"/>
        <v>0</v>
      </c>
      <c r="M4582" s="5">
        <f t="shared" si="435"/>
        <v>0</v>
      </c>
    </row>
    <row r="4583" spans="1:13" x14ac:dyDescent="0.3">
      <c r="A4583" s="1">
        <v>4581</v>
      </c>
      <c r="B4583" s="1">
        <v>0</v>
      </c>
      <c r="C4583" s="1">
        <v>-10.20000076</v>
      </c>
      <c r="D4583" s="1">
        <v>369.5</v>
      </c>
      <c r="E4583" s="1">
        <v>71.764732359999996</v>
      </c>
      <c r="F4583" s="1">
        <v>182.644888888889</v>
      </c>
      <c r="G4583" s="1">
        <v>182.645881334813</v>
      </c>
      <c r="H4583" s="5">
        <f t="shared" si="430"/>
        <v>0</v>
      </c>
      <c r="I4583" s="5">
        <f t="shared" si="431"/>
        <v>34075.063094651014</v>
      </c>
      <c r="J4583" s="6">
        <f t="shared" si="432"/>
        <v>0</v>
      </c>
      <c r="K4583" s="5">
        <f t="shared" si="433"/>
        <v>0</v>
      </c>
      <c r="L4583" s="5">
        <f t="shared" si="434"/>
        <v>0</v>
      </c>
      <c r="M4583" s="5">
        <f t="shared" si="435"/>
        <v>0</v>
      </c>
    </row>
    <row r="4584" spans="1:13" x14ac:dyDescent="0.3">
      <c r="A4584" s="1">
        <v>4582</v>
      </c>
      <c r="B4584" s="1">
        <v>0</v>
      </c>
      <c r="C4584" s="1">
        <v>-10.20000076</v>
      </c>
      <c r="D4584" s="1">
        <v>369.5</v>
      </c>
      <c r="E4584" s="1">
        <v>71.764732359999996</v>
      </c>
      <c r="F4584" s="1">
        <v>182.647111111111</v>
      </c>
      <c r="G4584" s="1">
        <v>182.646112031911</v>
      </c>
      <c r="H4584" s="5">
        <f t="shared" si="430"/>
        <v>0</v>
      </c>
      <c r="I4584" s="5">
        <f t="shared" si="431"/>
        <v>34075.063094651014</v>
      </c>
      <c r="J4584" s="6">
        <f t="shared" si="432"/>
        <v>0</v>
      </c>
      <c r="K4584" s="5">
        <f t="shared" si="433"/>
        <v>0</v>
      </c>
      <c r="L4584" s="5">
        <f t="shared" si="434"/>
        <v>0</v>
      </c>
      <c r="M4584" s="5">
        <f t="shared" si="435"/>
        <v>0</v>
      </c>
    </row>
    <row r="4585" spans="1:13" x14ac:dyDescent="0.3">
      <c r="A4585" s="1">
        <v>4583</v>
      </c>
      <c r="B4585" s="1">
        <v>0</v>
      </c>
      <c r="C4585" s="1">
        <v>-10.087500688937499</v>
      </c>
      <c r="D4585" s="1">
        <v>369.5</v>
      </c>
      <c r="E4585" s="1">
        <v>71.764732359999996</v>
      </c>
      <c r="F4585" s="1">
        <v>182.648</v>
      </c>
      <c r="G4585" s="1">
        <v>182.64633214635299</v>
      </c>
      <c r="H4585" s="5">
        <f t="shared" si="430"/>
        <v>0</v>
      </c>
      <c r="I4585" s="5">
        <f t="shared" si="431"/>
        <v>34075.063094651014</v>
      </c>
      <c r="J4585" s="6">
        <f t="shared" si="432"/>
        <v>0</v>
      </c>
      <c r="K4585" s="5">
        <f t="shared" si="433"/>
        <v>0</v>
      </c>
      <c r="L4585" s="5">
        <f t="shared" si="434"/>
        <v>0</v>
      </c>
      <c r="M4585" s="5">
        <f t="shared" si="435"/>
        <v>0</v>
      </c>
    </row>
    <row r="4586" spans="1:13" x14ac:dyDescent="0.3">
      <c r="A4586" s="1">
        <v>4584</v>
      </c>
      <c r="B4586" s="1">
        <v>0</v>
      </c>
      <c r="C4586" s="1">
        <v>-9.9000005704999996</v>
      </c>
      <c r="D4586" s="1">
        <v>369.5</v>
      </c>
      <c r="E4586" s="1">
        <v>71.764732359999996</v>
      </c>
      <c r="F4586" s="1">
        <v>182.648</v>
      </c>
      <c r="G4586" s="1">
        <v>182.64652928112201</v>
      </c>
      <c r="H4586" s="5">
        <f t="shared" si="430"/>
        <v>0</v>
      </c>
      <c r="I4586" s="5">
        <f t="shared" si="431"/>
        <v>34075.063094651014</v>
      </c>
      <c r="J4586" s="6">
        <f t="shared" si="432"/>
        <v>0</v>
      </c>
      <c r="K4586" s="5">
        <f t="shared" si="433"/>
        <v>0</v>
      </c>
      <c r="L4586" s="5">
        <f t="shared" si="434"/>
        <v>0</v>
      </c>
      <c r="M4586" s="5">
        <f t="shared" si="435"/>
        <v>0</v>
      </c>
    </row>
    <row r="4587" spans="1:13" x14ac:dyDescent="0.3">
      <c r="A4587" s="1">
        <v>4585</v>
      </c>
      <c r="B4587" s="1">
        <v>0</v>
      </c>
      <c r="C4587" s="1">
        <v>-9.7125004520625406</v>
      </c>
      <c r="D4587" s="1">
        <v>369.5</v>
      </c>
      <c r="E4587" s="1">
        <v>71.764732359999996</v>
      </c>
      <c r="F4587" s="1">
        <v>182.648</v>
      </c>
      <c r="G4587" s="1">
        <v>182.64670303742901</v>
      </c>
      <c r="H4587" s="5">
        <f t="shared" si="430"/>
        <v>0</v>
      </c>
      <c r="I4587" s="5">
        <f t="shared" si="431"/>
        <v>34075.063094651014</v>
      </c>
      <c r="J4587" s="6">
        <f t="shared" si="432"/>
        <v>0</v>
      </c>
      <c r="K4587" s="5">
        <f t="shared" si="433"/>
        <v>0</v>
      </c>
      <c r="L4587" s="5">
        <f t="shared" si="434"/>
        <v>0</v>
      </c>
      <c r="M4587" s="5">
        <f t="shared" si="435"/>
        <v>0</v>
      </c>
    </row>
    <row r="4588" spans="1:13" x14ac:dyDescent="0.3">
      <c r="A4588" s="1">
        <v>4586</v>
      </c>
      <c r="B4588" s="1">
        <v>0</v>
      </c>
      <c r="C4588" s="1">
        <v>-9.3600003810002192</v>
      </c>
      <c r="D4588" s="1">
        <v>369.52</v>
      </c>
      <c r="E4588" s="1">
        <v>71.764732359999996</v>
      </c>
      <c r="F4588" s="1">
        <v>182.648</v>
      </c>
      <c r="G4588" s="1">
        <v>182.64685617729501</v>
      </c>
      <c r="H4588" s="5">
        <f t="shared" si="430"/>
        <v>0</v>
      </c>
      <c r="I4588" s="5">
        <f t="shared" si="431"/>
        <v>34075.063094651014</v>
      </c>
      <c r="J4588" s="6">
        <f t="shared" si="432"/>
        <v>0</v>
      </c>
      <c r="K4588" s="5">
        <f t="shared" si="433"/>
        <v>0</v>
      </c>
      <c r="L4588" s="5">
        <f t="shared" si="434"/>
        <v>0</v>
      </c>
      <c r="M4588" s="5">
        <f t="shared" si="435"/>
        <v>0</v>
      </c>
    </row>
    <row r="4589" spans="1:13" x14ac:dyDescent="0.3">
      <c r="A4589" s="1">
        <v>4587</v>
      </c>
      <c r="B4589" s="1">
        <v>0</v>
      </c>
      <c r="C4589" s="1">
        <v>-8.7600003810002196</v>
      </c>
      <c r="D4589" s="1">
        <v>369.57</v>
      </c>
      <c r="E4589" s="1">
        <v>71.764732359999996</v>
      </c>
      <c r="F4589" s="1">
        <v>182.648</v>
      </c>
      <c r="G4589" s="1">
        <v>182.646991135023</v>
      </c>
      <c r="H4589" s="5">
        <f t="shared" si="430"/>
        <v>0</v>
      </c>
      <c r="I4589" s="5">
        <f t="shared" si="431"/>
        <v>34075.063094651014</v>
      </c>
      <c r="J4589" s="6">
        <f t="shared" si="432"/>
        <v>0</v>
      </c>
      <c r="K4589" s="5">
        <f t="shared" si="433"/>
        <v>0</v>
      </c>
      <c r="L4589" s="5">
        <f t="shared" si="434"/>
        <v>0</v>
      </c>
      <c r="M4589" s="5">
        <f t="shared" si="435"/>
        <v>0</v>
      </c>
    </row>
    <row r="4590" spans="1:13" x14ac:dyDescent="0.3">
      <c r="A4590" s="1">
        <v>4588</v>
      </c>
      <c r="B4590" s="1">
        <v>0</v>
      </c>
      <c r="C4590" s="1">
        <v>-8.16000038100022</v>
      </c>
      <c r="D4590" s="1">
        <v>369.62</v>
      </c>
      <c r="E4590" s="1">
        <v>71.764732359999996</v>
      </c>
      <c r="F4590" s="1">
        <v>182.648</v>
      </c>
      <c r="G4590" s="1">
        <v>182.64711005589101</v>
      </c>
      <c r="H4590" s="5">
        <f t="shared" si="430"/>
        <v>0</v>
      </c>
      <c r="I4590" s="5">
        <f t="shared" si="431"/>
        <v>34075.063094651014</v>
      </c>
      <c r="J4590" s="6">
        <f t="shared" si="432"/>
        <v>0</v>
      </c>
      <c r="K4590" s="5">
        <f t="shared" si="433"/>
        <v>0</v>
      </c>
      <c r="L4590" s="5">
        <f t="shared" si="434"/>
        <v>0</v>
      </c>
      <c r="M4590" s="5">
        <f t="shared" si="435"/>
        <v>0</v>
      </c>
    </row>
    <row r="4591" spans="1:13" x14ac:dyDescent="0.3">
      <c r="A4591" s="1">
        <v>4589</v>
      </c>
      <c r="B4591" s="1">
        <v>0</v>
      </c>
      <c r="C4591" s="1">
        <v>-7.5600003810002203</v>
      </c>
      <c r="D4591" s="1">
        <v>369.67</v>
      </c>
      <c r="E4591" s="1">
        <v>71.764732359999996</v>
      </c>
      <c r="F4591" s="1">
        <v>182.648</v>
      </c>
      <c r="G4591" s="1">
        <v>182.64721483026</v>
      </c>
      <c r="H4591" s="5">
        <f t="shared" si="430"/>
        <v>0</v>
      </c>
      <c r="I4591" s="5">
        <f t="shared" si="431"/>
        <v>34075.063094651014</v>
      </c>
      <c r="J4591" s="6">
        <f t="shared" si="432"/>
        <v>0</v>
      </c>
      <c r="K4591" s="5">
        <f t="shared" si="433"/>
        <v>0</v>
      </c>
      <c r="L4591" s="5">
        <f t="shared" si="434"/>
        <v>0</v>
      </c>
      <c r="M4591" s="5">
        <f t="shared" si="435"/>
        <v>0</v>
      </c>
    </row>
    <row r="4592" spans="1:13" x14ac:dyDescent="0.3">
      <c r="A4592" s="1">
        <v>4590</v>
      </c>
      <c r="B4592" s="1">
        <v>0</v>
      </c>
      <c r="C4592" s="1">
        <v>-6.9600003810002198</v>
      </c>
      <c r="D4592" s="1">
        <v>369.72</v>
      </c>
      <c r="E4592" s="1">
        <v>71.764732359999996</v>
      </c>
      <c r="F4592" s="1">
        <v>182.648</v>
      </c>
      <c r="G4592" s="1">
        <v>182.647307123616</v>
      </c>
      <c r="H4592" s="5">
        <f t="shared" si="430"/>
        <v>0</v>
      </c>
      <c r="I4592" s="5">
        <f t="shared" si="431"/>
        <v>34075.063094651014</v>
      </c>
      <c r="J4592" s="6">
        <f t="shared" si="432"/>
        <v>0</v>
      </c>
      <c r="K4592" s="5">
        <f t="shared" si="433"/>
        <v>0</v>
      </c>
      <c r="L4592" s="5">
        <f t="shared" si="434"/>
        <v>0</v>
      </c>
      <c r="M4592" s="5">
        <f t="shared" si="435"/>
        <v>0</v>
      </c>
    </row>
    <row r="4593" spans="1:13" x14ac:dyDescent="0.3">
      <c r="A4593" s="1">
        <v>4591</v>
      </c>
      <c r="B4593" s="1">
        <v>0</v>
      </c>
      <c r="C4593" s="1">
        <v>-6.6000003810000001</v>
      </c>
      <c r="D4593" s="1">
        <v>369.74</v>
      </c>
      <c r="E4593" s="1">
        <v>71.764732359999996</v>
      </c>
      <c r="F4593" s="1">
        <v>182.648</v>
      </c>
      <c r="G4593" s="1">
        <v>182.64738840305</v>
      </c>
      <c r="H4593" s="5">
        <f t="shared" si="430"/>
        <v>0</v>
      </c>
      <c r="I4593" s="5">
        <f t="shared" si="431"/>
        <v>34075.063094651014</v>
      </c>
      <c r="J4593" s="6">
        <f t="shared" si="432"/>
        <v>0</v>
      </c>
      <c r="K4593" s="5">
        <f t="shared" si="433"/>
        <v>0</v>
      </c>
      <c r="L4593" s="5">
        <f t="shared" si="434"/>
        <v>0</v>
      </c>
      <c r="M4593" s="5">
        <f t="shared" si="435"/>
        <v>0</v>
      </c>
    </row>
    <row r="4594" spans="1:13" x14ac:dyDescent="0.3">
      <c r="A4594" s="1">
        <v>4592</v>
      </c>
      <c r="B4594" s="1">
        <v>0</v>
      </c>
      <c r="C4594" s="1">
        <v>-6.6000003810000001</v>
      </c>
      <c r="D4594" s="1">
        <v>369.71499999999997</v>
      </c>
      <c r="E4594" s="1">
        <v>71.764732359999996</v>
      </c>
      <c r="F4594" s="1">
        <v>182.648</v>
      </c>
      <c r="G4594" s="1">
        <v>182.64745996057499</v>
      </c>
      <c r="H4594" s="5">
        <f t="shared" si="430"/>
        <v>0</v>
      </c>
      <c r="I4594" s="5">
        <f t="shared" si="431"/>
        <v>34075.063094651014</v>
      </c>
      <c r="J4594" s="6">
        <f t="shared" si="432"/>
        <v>0</v>
      </c>
      <c r="K4594" s="5">
        <f t="shared" si="433"/>
        <v>0</v>
      </c>
      <c r="L4594" s="5">
        <f t="shared" si="434"/>
        <v>0</v>
      </c>
      <c r="M4594" s="5">
        <f t="shared" si="435"/>
        <v>0</v>
      </c>
    </row>
    <row r="4595" spans="1:13" x14ac:dyDescent="0.3">
      <c r="A4595" s="1">
        <v>4593</v>
      </c>
      <c r="B4595" s="1">
        <v>0</v>
      </c>
      <c r="C4595" s="1">
        <v>-6.6000003810000001</v>
      </c>
      <c r="D4595" s="1">
        <v>369.69</v>
      </c>
      <c r="E4595" s="1">
        <v>71.764732359999996</v>
      </c>
      <c r="F4595" s="1">
        <v>182.648</v>
      </c>
      <c r="G4595" s="1">
        <v>182.64752293366399</v>
      </c>
      <c r="H4595" s="5">
        <f t="shared" si="430"/>
        <v>0</v>
      </c>
      <c r="I4595" s="5">
        <f t="shared" si="431"/>
        <v>34075.063094651014</v>
      </c>
      <c r="J4595" s="6">
        <f t="shared" si="432"/>
        <v>0</v>
      </c>
      <c r="K4595" s="5">
        <f t="shared" si="433"/>
        <v>0</v>
      </c>
      <c r="L4595" s="5">
        <f t="shared" si="434"/>
        <v>0</v>
      </c>
      <c r="M4595" s="5">
        <f t="shared" si="435"/>
        <v>0</v>
      </c>
    </row>
    <row r="4596" spans="1:13" x14ac:dyDescent="0.3">
      <c r="A4596" s="1">
        <v>4594</v>
      </c>
      <c r="B4596" s="1">
        <v>0</v>
      </c>
      <c r="C4596" s="1">
        <v>-6.6000003810000001</v>
      </c>
      <c r="D4596" s="1">
        <v>369.66500000000002</v>
      </c>
      <c r="E4596" s="1">
        <v>71.764732359999996</v>
      </c>
      <c r="F4596" s="1">
        <v>182.648</v>
      </c>
      <c r="G4596" s="1">
        <v>182.64757832333501</v>
      </c>
      <c r="H4596" s="5">
        <f t="shared" si="430"/>
        <v>0</v>
      </c>
      <c r="I4596" s="5">
        <f t="shared" si="431"/>
        <v>34075.063094651014</v>
      </c>
      <c r="J4596" s="6">
        <f t="shared" si="432"/>
        <v>0</v>
      </c>
      <c r="K4596" s="5">
        <f t="shared" si="433"/>
        <v>0</v>
      </c>
      <c r="L4596" s="5">
        <f t="shared" si="434"/>
        <v>0</v>
      </c>
      <c r="M4596" s="5">
        <f t="shared" si="435"/>
        <v>0</v>
      </c>
    </row>
    <row r="4597" spans="1:13" x14ac:dyDescent="0.3">
      <c r="A4597" s="1">
        <v>4595</v>
      </c>
      <c r="B4597" s="1">
        <v>0</v>
      </c>
      <c r="C4597" s="1">
        <v>-6.6000003810000001</v>
      </c>
      <c r="D4597" s="1">
        <v>369.64</v>
      </c>
      <c r="E4597" s="1">
        <v>71.764732359999996</v>
      </c>
      <c r="F4597" s="1">
        <v>182.648</v>
      </c>
      <c r="G4597" s="1">
        <v>182.64762701005799</v>
      </c>
      <c r="H4597" s="5">
        <f t="shared" si="430"/>
        <v>0</v>
      </c>
      <c r="I4597" s="5">
        <f t="shared" si="431"/>
        <v>34075.063094651014</v>
      </c>
      <c r="J4597" s="6">
        <f t="shared" si="432"/>
        <v>0</v>
      </c>
      <c r="K4597" s="5">
        <f t="shared" si="433"/>
        <v>0</v>
      </c>
      <c r="L4597" s="5">
        <f t="shared" si="434"/>
        <v>0</v>
      </c>
      <c r="M4597" s="5">
        <f t="shared" si="435"/>
        <v>0</v>
      </c>
    </row>
    <row r="4598" spans="1:13" x14ac:dyDescent="0.3">
      <c r="A4598" s="1">
        <v>4596</v>
      </c>
      <c r="B4598" s="1">
        <v>0</v>
      </c>
      <c r="C4598" s="1">
        <v>-6.5764709543333497</v>
      </c>
      <c r="D4598" s="1">
        <v>369.63480392156902</v>
      </c>
      <c r="E4598" s="1">
        <v>71.764732359999996</v>
      </c>
      <c r="F4598" s="1">
        <v>182.648</v>
      </c>
      <c r="G4598" s="1">
        <v>182.647669767754</v>
      </c>
      <c r="H4598" s="5">
        <f t="shared" si="430"/>
        <v>0</v>
      </c>
      <c r="I4598" s="5">
        <f t="shared" si="431"/>
        <v>34075.063094651014</v>
      </c>
      <c r="J4598" s="6">
        <f t="shared" si="432"/>
        <v>0</v>
      </c>
      <c r="K4598" s="5">
        <f t="shared" si="433"/>
        <v>0</v>
      </c>
      <c r="L4598" s="5">
        <f t="shared" si="434"/>
        <v>0</v>
      </c>
      <c r="M4598" s="5">
        <f t="shared" si="435"/>
        <v>0</v>
      </c>
    </row>
    <row r="4599" spans="1:13" x14ac:dyDescent="0.3">
      <c r="A4599" s="1">
        <v>4597</v>
      </c>
      <c r="B4599" s="1">
        <v>0</v>
      </c>
      <c r="C4599" s="1">
        <v>-6.5176473876666803</v>
      </c>
      <c r="D4599" s="1">
        <v>369.65931372548999</v>
      </c>
      <c r="E4599" s="1">
        <v>71.764732359999996</v>
      </c>
      <c r="F4599" s="1">
        <v>182.648</v>
      </c>
      <c r="G4599" s="1">
        <v>182.647707276098</v>
      </c>
      <c r="H4599" s="5">
        <f t="shared" si="430"/>
        <v>0</v>
      </c>
      <c r="I4599" s="5">
        <f t="shared" si="431"/>
        <v>34075.063094651014</v>
      </c>
      <c r="J4599" s="6">
        <f t="shared" si="432"/>
        <v>0</v>
      </c>
      <c r="K4599" s="5">
        <f t="shared" si="433"/>
        <v>0</v>
      </c>
      <c r="L4599" s="5">
        <f t="shared" si="434"/>
        <v>0</v>
      </c>
      <c r="M4599" s="5">
        <f t="shared" si="435"/>
        <v>0</v>
      </c>
    </row>
    <row r="4600" spans="1:13" x14ac:dyDescent="0.3">
      <c r="A4600" s="1">
        <v>4598</v>
      </c>
      <c r="B4600" s="1">
        <v>0</v>
      </c>
      <c r="C4600" s="1">
        <v>-6.45882382100001</v>
      </c>
      <c r="D4600" s="1">
        <v>369.683823529412</v>
      </c>
      <c r="E4600" s="1">
        <v>71.764732359999996</v>
      </c>
      <c r="F4600" s="1">
        <v>182.648</v>
      </c>
      <c r="G4600" s="1">
        <v>182.64774013132001</v>
      </c>
      <c r="H4600" s="5">
        <f t="shared" si="430"/>
        <v>0</v>
      </c>
      <c r="I4600" s="5">
        <f t="shared" si="431"/>
        <v>34075.063094651014</v>
      </c>
      <c r="J4600" s="6">
        <f t="shared" si="432"/>
        <v>0</v>
      </c>
      <c r="K4600" s="5">
        <f t="shared" si="433"/>
        <v>0</v>
      </c>
      <c r="L4600" s="5">
        <f t="shared" si="434"/>
        <v>0</v>
      </c>
      <c r="M4600" s="5">
        <f t="shared" si="435"/>
        <v>0</v>
      </c>
    </row>
    <row r="4601" spans="1:13" x14ac:dyDescent="0.3">
      <c r="A4601" s="1">
        <v>4599</v>
      </c>
      <c r="B4601" s="1">
        <v>0</v>
      </c>
      <c r="C4601" s="1">
        <v>-6.4000002543333299</v>
      </c>
      <c r="D4601" s="1">
        <v>369.70833333333297</v>
      </c>
      <c r="E4601" s="1">
        <v>71.764732359999996</v>
      </c>
      <c r="F4601" s="1">
        <v>182.648</v>
      </c>
      <c r="G4601" s="1">
        <v>182.647768855685</v>
      </c>
      <c r="H4601" s="5">
        <f t="shared" si="430"/>
        <v>0</v>
      </c>
      <c r="I4601" s="5">
        <f t="shared" si="431"/>
        <v>34075.063094651014</v>
      </c>
      <c r="J4601" s="6">
        <f t="shared" si="432"/>
        <v>0</v>
      </c>
      <c r="K4601" s="5">
        <f t="shared" si="433"/>
        <v>0</v>
      </c>
      <c r="L4601" s="5">
        <f t="shared" si="434"/>
        <v>0</v>
      </c>
      <c r="M4601" s="5">
        <f t="shared" si="435"/>
        <v>0</v>
      </c>
    </row>
    <row r="4602" spans="1:13" x14ac:dyDescent="0.3">
      <c r="A4602" s="1">
        <v>4600</v>
      </c>
      <c r="B4602" s="1">
        <v>0</v>
      </c>
      <c r="C4602" s="1">
        <v>-6.3411766876666604</v>
      </c>
      <c r="D4602" s="1">
        <v>369.73284313725497</v>
      </c>
      <c r="E4602" s="1">
        <v>71.764732359999996</v>
      </c>
      <c r="F4602" s="1">
        <v>182.648</v>
      </c>
      <c r="G4602" s="1">
        <v>182.64779390579301</v>
      </c>
      <c r="H4602" s="5">
        <f t="shared" si="430"/>
        <v>0</v>
      </c>
      <c r="I4602" s="5">
        <f t="shared" si="431"/>
        <v>34075.063094651014</v>
      </c>
      <c r="J4602" s="6">
        <f t="shared" si="432"/>
        <v>0</v>
      </c>
      <c r="K4602" s="5">
        <f t="shared" si="433"/>
        <v>0</v>
      </c>
      <c r="L4602" s="5">
        <f t="shared" si="434"/>
        <v>0</v>
      </c>
      <c r="M4602" s="5">
        <f t="shared" si="435"/>
        <v>0</v>
      </c>
    </row>
    <row r="4603" spans="1:13" x14ac:dyDescent="0.3">
      <c r="A4603" s="1">
        <v>4601</v>
      </c>
      <c r="B4603" s="1">
        <v>0</v>
      </c>
      <c r="C4603" s="1">
        <v>-6.3270002081600198</v>
      </c>
      <c r="D4603" s="1">
        <v>369.74250000000001</v>
      </c>
      <c r="E4603" s="1">
        <v>71.764732359999996</v>
      </c>
      <c r="F4603" s="1">
        <v>182.648</v>
      </c>
      <c r="G4603" s="1">
        <v>182.64781567983999</v>
      </c>
      <c r="H4603" s="5">
        <f t="shared" si="430"/>
        <v>0</v>
      </c>
      <c r="I4603" s="5">
        <f t="shared" si="431"/>
        <v>34075.063094651014</v>
      </c>
      <c r="J4603" s="6">
        <f t="shared" si="432"/>
        <v>0</v>
      </c>
      <c r="K4603" s="5">
        <f t="shared" si="433"/>
        <v>0</v>
      </c>
      <c r="L4603" s="5">
        <f t="shared" si="434"/>
        <v>0</v>
      </c>
      <c r="M4603" s="5">
        <f t="shared" si="435"/>
        <v>0</v>
      </c>
    </row>
    <row r="4604" spans="1:13" x14ac:dyDescent="0.3">
      <c r="A4604" s="1">
        <v>4602</v>
      </c>
      <c r="B4604" s="1">
        <v>0</v>
      </c>
      <c r="C4604" s="1">
        <v>-6.41700026536002</v>
      </c>
      <c r="D4604" s="1">
        <v>369.71749999999997</v>
      </c>
      <c r="E4604" s="1">
        <v>71.764732359999996</v>
      </c>
      <c r="F4604" s="1">
        <v>182.648</v>
      </c>
      <c r="G4604" s="1">
        <v>182.647834523944</v>
      </c>
      <c r="H4604" s="5">
        <f t="shared" si="430"/>
        <v>0</v>
      </c>
      <c r="I4604" s="5">
        <f t="shared" si="431"/>
        <v>34075.063094651014</v>
      </c>
      <c r="J4604" s="6">
        <f t="shared" si="432"/>
        <v>0</v>
      </c>
      <c r="K4604" s="5">
        <f t="shared" si="433"/>
        <v>0</v>
      </c>
      <c r="L4604" s="5">
        <f t="shared" si="434"/>
        <v>0</v>
      </c>
      <c r="M4604" s="5">
        <f t="shared" si="435"/>
        <v>0</v>
      </c>
    </row>
    <row r="4605" spans="1:13" x14ac:dyDescent="0.3">
      <c r="A4605" s="1">
        <v>4603</v>
      </c>
      <c r="B4605" s="1">
        <v>0</v>
      </c>
      <c r="C4605" s="1">
        <v>-6.5070003225600201</v>
      </c>
      <c r="D4605" s="1">
        <v>369.6925</v>
      </c>
      <c r="E4605" s="1">
        <v>71.764732359999996</v>
      </c>
      <c r="F4605" s="1">
        <v>182.648</v>
      </c>
      <c r="G4605" s="1">
        <v>182.647850737651</v>
      </c>
      <c r="H4605" s="5">
        <f t="shared" si="430"/>
        <v>0</v>
      </c>
      <c r="I4605" s="5">
        <f t="shared" si="431"/>
        <v>34075.063094651014</v>
      </c>
      <c r="J4605" s="6">
        <f t="shared" si="432"/>
        <v>0</v>
      </c>
      <c r="K4605" s="5">
        <f t="shared" si="433"/>
        <v>0</v>
      </c>
      <c r="L4605" s="5">
        <f t="shared" si="434"/>
        <v>0</v>
      </c>
      <c r="M4605" s="5">
        <f t="shared" si="435"/>
        <v>0</v>
      </c>
    </row>
    <row r="4606" spans="1:13" x14ac:dyDescent="0.3">
      <c r="A4606" s="1">
        <v>4604</v>
      </c>
      <c r="B4606" s="1">
        <v>0</v>
      </c>
      <c r="C4606" s="1">
        <v>-6.5970003797600203</v>
      </c>
      <c r="D4606" s="1">
        <v>369.66750000000002</v>
      </c>
      <c r="E4606" s="1">
        <v>71.764732359999996</v>
      </c>
      <c r="F4606" s="1">
        <v>182.648</v>
      </c>
      <c r="G4606" s="1">
        <v>182.64786457869201</v>
      </c>
      <c r="H4606" s="5">
        <f t="shared" si="430"/>
        <v>0</v>
      </c>
      <c r="I4606" s="5">
        <f t="shared" si="431"/>
        <v>34075.063094651014</v>
      </c>
      <c r="J4606" s="6">
        <f t="shared" si="432"/>
        <v>0</v>
      </c>
      <c r="K4606" s="5">
        <f t="shared" si="433"/>
        <v>0</v>
      </c>
      <c r="L4606" s="5">
        <f t="shared" si="434"/>
        <v>0</v>
      </c>
      <c r="M4606" s="5">
        <f t="shared" si="435"/>
        <v>0</v>
      </c>
    </row>
    <row r="4607" spans="1:13" x14ac:dyDescent="0.3">
      <c r="A4607" s="1">
        <v>4605</v>
      </c>
      <c r="B4607" s="1">
        <v>0</v>
      </c>
      <c r="C4607" s="1">
        <v>-6.6870004369600196</v>
      </c>
      <c r="D4607" s="1">
        <v>369.64249999999998</v>
      </c>
      <c r="E4607" s="1">
        <v>71.764732359999996</v>
      </c>
      <c r="F4607" s="1">
        <v>182.648</v>
      </c>
      <c r="G4607" s="1">
        <v>182.64787626708301</v>
      </c>
      <c r="H4607" s="5">
        <f t="shared" si="430"/>
        <v>0</v>
      </c>
      <c r="I4607" s="5">
        <f t="shared" si="431"/>
        <v>34075.063094651014</v>
      </c>
      <c r="J4607" s="6">
        <f t="shared" si="432"/>
        <v>0</v>
      </c>
      <c r="K4607" s="5">
        <f t="shared" si="433"/>
        <v>0</v>
      </c>
      <c r="L4607" s="5">
        <f t="shared" si="434"/>
        <v>0</v>
      </c>
      <c r="M4607" s="5">
        <f t="shared" si="435"/>
        <v>0</v>
      </c>
    </row>
    <row r="4608" spans="1:13" x14ac:dyDescent="0.3">
      <c r="A4608" s="1">
        <v>4606</v>
      </c>
      <c r="B4608" s="1">
        <v>0</v>
      </c>
      <c r="C4608" s="1">
        <v>-6.6705886898234903</v>
      </c>
      <c r="D4608" s="1">
        <v>369.63235294117698</v>
      </c>
      <c r="E4608" s="1">
        <v>71.764732359999996</v>
      </c>
      <c r="F4608" s="1">
        <v>182.648</v>
      </c>
      <c r="G4608" s="1">
        <v>182.64788598862401</v>
      </c>
      <c r="H4608" s="5">
        <f t="shared" si="430"/>
        <v>0</v>
      </c>
      <c r="I4608" s="5">
        <f t="shared" si="431"/>
        <v>34075.063094651014</v>
      </c>
      <c r="J4608" s="6">
        <f t="shared" si="432"/>
        <v>0</v>
      </c>
      <c r="K4608" s="5">
        <f t="shared" si="433"/>
        <v>0</v>
      </c>
      <c r="L4608" s="5">
        <f t="shared" si="434"/>
        <v>0</v>
      </c>
      <c r="M4608" s="5">
        <f t="shared" si="435"/>
        <v>0</v>
      </c>
    </row>
    <row r="4609" spans="1:13" x14ac:dyDescent="0.3">
      <c r="A4609" s="1">
        <v>4607</v>
      </c>
      <c r="B4609" s="1">
        <v>0</v>
      </c>
      <c r="C4609" s="1">
        <v>-6.4058827325685996</v>
      </c>
      <c r="D4609" s="1">
        <v>369.65686274509801</v>
      </c>
      <c r="E4609" s="1">
        <v>71.764732359999996</v>
      </c>
      <c r="F4609" s="1">
        <v>182.648</v>
      </c>
      <c r="G4609" s="1">
        <v>182.64789389784599</v>
      </c>
      <c r="H4609" s="5">
        <f t="shared" si="430"/>
        <v>0</v>
      </c>
      <c r="I4609" s="5">
        <f t="shared" si="431"/>
        <v>34075.063094651014</v>
      </c>
      <c r="J4609" s="6">
        <f t="shared" si="432"/>
        <v>0</v>
      </c>
      <c r="K4609" s="5">
        <f t="shared" si="433"/>
        <v>0</v>
      </c>
      <c r="L4609" s="5">
        <f t="shared" si="434"/>
        <v>0</v>
      </c>
      <c r="M4609" s="5">
        <f t="shared" si="435"/>
        <v>0</v>
      </c>
    </row>
    <row r="4610" spans="1:13" x14ac:dyDescent="0.3">
      <c r="A4610" s="1">
        <v>4608</v>
      </c>
      <c r="B4610" s="1">
        <v>0</v>
      </c>
      <c r="C4610" s="1">
        <v>-6.1411767753137196</v>
      </c>
      <c r="D4610" s="1">
        <v>369.68137254902001</v>
      </c>
      <c r="E4610" s="1">
        <v>71.764732359999996</v>
      </c>
      <c r="F4610" s="1">
        <v>182.648</v>
      </c>
      <c r="G4610" s="1">
        <v>182.64790012047499</v>
      </c>
      <c r="H4610" s="5">
        <f t="shared" si="430"/>
        <v>0</v>
      </c>
      <c r="I4610" s="5">
        <f t="shared" si="431"/>
        <v>34075.063094651014</v>
      </c>
      <c r="J4610" s="6">
        <f t="shared" si="432"/>
        <v>0</v>
      </c>
      <c r="K4610" s="5">
        <f t="shared" si="433"/>
        <v>0</v>
      </c>
      <c r="L4610" s="5">
        <f t="shared" si="434"/>
        <v>0</v>
      </c>
      <c r="M4610" s="5">
        <f t="shared" si="435"/>
        <v>0</v>
      </c>
    </row>
    <row r="4611" spans="1:13" x14ac:dyDescent="0.3">
      <c r="A4611" s="1">
        <v>4609</v>
      </c>
      <c r="B4611" s="1">
        <v>0</v>
      </c>
      <c r="C4611" s="1">
        <v>-5.8764708180588396</v>
      </c>
      <c r="D4611" s="1">
        <v>369.70588235294099</v>
      </c>
      <c r="E4611" s="1">
        <v>71.764732359999996</v>
      </c>
      <c r="F4611" s="1">
        <v>182.648</v>
      </c>
      <c r="G4611" s="1">
        <v>182.64790475542401</v>
      </c>
      <c r="H4611" s="5">
        <f t="shared" si="430"/>
        <v>0</v>
      </c>
      <c r="I4611" s="5">
        <f t="shared" si="431"/>
        <v>34075.063094651014</v>
      </c>
      <c r="J4611" s="6">
        <f t="shared" si="432"/>
        <v>0</v>
      </c>
      <c r="K4611" s="5">
        <f t="shared" si="433"/>
        <v>0</v>
      </c>
      <c r="L4611" s="5">
        <f t="shared" si="434"/>
        <v>0</v>
      </c>
      <c r="M4611" s="5">
        <f t="shared" si="435"/>
        <v>0</v>
      </c>
    </row>
    <row r="4612" spans="1:13" x14ac:dyDescent="0.3">
      <c r="A4612" s="1">
        <v>4610</v>
      </c>
      <c r="B4612" s="1">
        <v>0</v>
      </c>
      <c r="C4612" s="1">
        <v>-5.6117648608039596</v>
      </c>
      <c r="D4612" s="1">
        <v>369.73039215686299</v>
      </c>
      <c r="E4612" s="1">
        <v>71.764732359999996</v>
      </c>
      <c r="F4612" s="1">
        <v>182.648</v>
      </c>
      <c r="G4612" s="1">
        <v>182.64790787637199</v>
      </c>
      <c r="H4612" s="5">
        <f t="shared" ref="H4612:H4675" si="436">(A4612-A4611)*B4612</f>
        <v>0</v>
      </c>
      <c r="I4612" s="5">
        <f t="shared" ref="I4612:I4675" si="437">H4612+I4611</f>
        <v>34075.063094651014</v>
      </c>
      <c r="J4612" s="6">
        <f t="shared" ref="J4612:J4675" si="438">IF(H4612=0,0,(G4612-G4611)/H4612)</f>
        <v>0</v>
      </c>
      <c r="K4612" s="5">
        <f t="shared" ref="K4612:K4675" si="439">IF(J4612&gt;1,K4611,J4612)</f>
        <v>0</v>
      </c>
      <c r="L4612" s="5">
        <f t="shared" ref="L4612:L4675" si="440">IF(K4612&lt;-1,L4611,K4612)</f>
        <v>0</v>
      </c>
      <c r="M4612" s="5">
        <f t="shared" ref="M4612:M4675" si="441">ASIN(L4612)</f>
        <v>0</v>
      </c>
    </row>
    <row r="4613" spans="1:13" x14ac:dyDescent="0.3">
      <c r="A4613" s="1">
        <v>4611</v>
      </c>
      <c r="B4613" s="1">
        <v>0</v>
      </c>
      <c r="C4613" s="1">
        <v>-5.4000000950000002</v>
      </c>
      <c r="D4613" s="1">
        <v>369.75</v>
      </c>
      <c r="E4613" s="1">
        <v>71.764732359999996</v>
      </c>
      <c r="F4613" s="1">
        <v>182.648</v>
      </c>
      <c r="G4613" s="1">
        <v>182.647909532927</v>
      </c>
      <c r="H4613" s="5">
        <f t="shared" si="436"/>
        <v>0</v>
      </c>
      <c r="I4613" s="5">
        <f t="shared" si="437"/>
        <v>34075.063094651014</v>
      </c>
      <c r="J4613" s="6">
        <f t="shared" si="438"/>
        <v>0</v>
      </c>
      <c r="K4613" s="5">
        <f t="shared" si="439"/>
        <v>0</v>
      </c>
      <c r="L4613" s="5">
        <f t="shared" si="440"/>
        <v>0</v>
      </c>
      <c r="M4613" s="5">
        <f t="shared" si="441"/>
        <v>0</v>
      </c>
    </row>
    <row r="4614" spans="1:13" x14ac:dyDescent="0.3">
      <c r="A4614" s="1">
        <v>4612</v>
      </c>
      <c r="B4614" s="1">
        <v>0</v>
      </c>
      <c r="C4614" s="1">
        <v>-5.4000000950000002</v>
      </c>
      <c r="D4614" s="1">
        <v>369.75</v>
      </c>
      <c r="E4614" s="1">
        <v>71.764732359999996</v>
      </c>
      <c r="F4614" s="1">
        <v>182.648</v>
      </c>
      <c r="G4614" s="1">
        <v>182.64790975142299</v>
      </c>
      <c r="H4614" s="5">
        <f t="shared" si="436"/>
        <v>0</v>
      </c>
      <c r="I4614" s="5">
        <f t="shared" si="437"/>
        <v>34075.063094651014</v>
      </c>
      <c r="J4614" s="6">
        <f t="shared" si="438"/>
        <v>0</v>
      </c>
      <c r="K4614" s="5">
        <f t="shared" si="439"/>
        <v>0</v>
      </c>
      <c r="L4614" s="5">
        <f t="shared" si="440"/>
        <v>0</v>
      </c>
      <c r="M4614" s="5">
        <f t="shared" si="441"/>
        <v>0</v>
      </c>
    </row>
    <row r="4615" spans="1:13" x14ac:dyDescent="0.3">
      <c r="A4615" s="1">
        <v>4613</v>
      </c>
      <c r="B4615" s="1">
        <v>0</v>
      </c>
      <c r="C4615" s="1">
        <v>-5.4000000950000002</v>
      </c>
      <c r="D4615" s="1">
        <v>369.75</v>
      </c>
      <c r="E4615" s="1">
        <v>71.764732359999996</v>
      </c>
      <c r="F4615" s="1">
        <v>182.648</v>
      </c>
      <c r="G4615" s="1">
        <v>182.64790853533299</v>
      </c>
      <c r="H4615" s="5">
        <f t="shared" si="436"/>
        <v>0</v>
      </c>
      <c r="I4615" s="5">
        <f t="shared" si="437"/>
        <v>34075.063094651014</v>
      </c>
      <c r="J4615" s="6">
        <f t="shared" si="438"/>
        <v>0</v>
      </c>
      <c r="K4615" s="5">
        <f t="shared" si="439"/>
        <v>0</v>
      </c>
      <c r="L4615" s="5">
        <f t="shared" si="440"/>
        <v>0</v>
      </c>
      <c r="M4615" s="5">
        <f t="shared" si="441"/>
        <v>0</v>
      </c>
    </row>
    <row r="4616" spans="1:13" x14ac:dyDescent="0.3">
      <c r="A4616" s="1">
        <v>4614</v>
      </c>
      <c r="B4616" s="1">
        <v>0</v>
      </c>
      <c r="C4616" s="1">
        <v>-5.4500001269999796</v>
      </c>
      <c r="D4616" s="1">
        <v>369.75</v>
      </c>
      <c r="E4616" s="1">
        <v>71.764732359999996</v>
      </c>
      <c r="F4616" s="1">
        <v>182.648</v>
      </c>
      <c r="G4616" s="1">
        <v>182.64790586532601</v>
      </c>
      <c r="H4616" s="5">
        <f t="shared" si="436"/>
        <v>0</v>
      </c>
      <c r="I4616" s="5">
        <f t="shared" si="437"/>
        <v>34075.063094651014</v>
      </c>
      <c r="J4616" s="6">
        <f t="shared" si="438"/>
        <v>0</v>
      </c>
      <c r="K4616" s="5">
        <f t="shared" si="439"/>
        <v>0</v>
      </c>
      <c r="L4616" s="5">
        <f t="shared" si="440"/>
        <v>0</v>
      </c>
      <c r="M4616" s="5">
        <f t="shared" si="441"/>
        <v>0</v>
      </c>
    </row>
    <row r="4617" spans="1:13" x14ac:dyDescent="0.3">
      <c r="A4617" s="1">
        <v>4615</v>
      </c>
      <c r="B4617" s="1">
        <v>0</v>
      </c>
      <c r="C4617" s="1">
        <v>-5.5055557181110997</v>
      </c>
      <c r="D4617" s="1">
        <v>369.75</v>
      </c>
      <c r="E4617" s="1">
        <v>71.764732359999996</v>
      </c>
      <c r="F4617" s="1">
        <v>182.648</v>
      </c>
      <c r="G4617" s="1">
        <v>182.64790169896</v>
      </c>
      <c r="H4617" s="5">
        <f t="shared" si="436"/>
        <v>0</v>
      </c>
      <c r="I4617" s="5">
        <f t="shared" si="437"/>
        <v>34075.063094651014</v>
      </c>
      <c r="J4617" s="6">
        <f t="shared" si="438"/>
        <v>0</v>
      </c>
      <c r="K4617" s="5">
        <f t="shared" si="439"/>
        <v>0</v>
      </c>
      <c r="L4617" s="5">
        <f t="shared" si="440"/>
        <v>0</v>
      </c>
      <c r="M4617" s="5">
        <f t="shared" si="441"/>
        <v>0</v>
      </c>
    </row>
    <row r="4618" spans="1:13" x14ac:dyDescent="0.3">
      <c r="A4618" s="1">
        <v>4616</v>
      </c>
      <c r="B4618" s="1">
        <v>0</v>
      </c>
      <c r="C4618" s="1">
        <v>-5.5794119557058597</v>
      </c>
      <c r="D4618" s="1">
        <v>369.75</v>
      </c>
      <c r="E4618" s="1">
        <v>71.764732359999996</v>
      </c>
      <c r="F4618" s="1">
        <v>182.648</v>
      </c>
      <c r="G4618" s="1">
        <v>182.647895970006</v>
      </c>
      <c r="H4618" s="5">
        <f t="shared" si="436"/>
        <v>0</v>
      </c>
      <c r="I4618" s="5">
        <f t="shared" si="437"/>
        <v>34075.063094651014</v>
      </c>
      <c r="J4618" s="6">
        <f t="shared" si="438"/>
        <v>0</v>
      </c>
      <c r="K4618" s="5">
        <f t="shared" si="439"/>
        <v>0</v>
      </c>
      <c r="L4618" s="5">
        <f t="shared" si="440"/>
        <v>0</v>
      </c>
      <c r="M4618" s="5">
        <f t="shared" si="441"/>
        <v>0</v>
      </c>
    </row>
    <row r="4619" spans="1:13" x14ac:dyDescent="0.3">
      <c r="A4619" s="1">
        <v>4617</v>
      </c>
      <c r="B4619" s="1">
        <v>0</v>
      </c>
      <c r="C4619" s="1">
        <v>-5.7264707792352896</v>
      </c>
      <c r="D4619" s="1">
        <v>369.75</v>
      </c>
      <c r="E4619" s="1">
        <v>71.764732359999996</v>
      </c>
      <c r="F4619" s="1">
        <v>182.648</v>
      </c>
      <c r="G4619" s="1">
        <v>182.647888587398</v>
      </c>
      <c r="H4619" s="5">
        <f t="shared" si="436"/>
        <v>0</v>
      </c>
      <c r="I4619" s="5">
        <f t="shared" si="437"/>
        <v>34075.063094651014</v>
      </c>
      <c r="J4619" s="6">
        <f t="shared" si="438"/>
        <v>0</v>
      </c>
      <c r="K4619" s="5">
        <f t="shared" si="439"/>
        <v>0</v>
      </c>
      <c r="L4619" s="5">
        <f t="shared" si="440"/>
        <v>0</v>
      </c>
      <c r="M4619" s="5">
        <f t="shared" si="441"/>
        <v>0</v>
      </c>
    </row>
    <row r="4620" spans="1:13" x14ac:dyDescent="0.3">
      <c r="A4620" s="1">
        <v>4618</v>
      </c>
      <c r="B4620" s="1">
        <v>0</v>
      </c>
      <c r="C4620" s="1">
        <v>-5.8735296027647097</v>
      </c>
      <c r="D4620" s="1">
        <v>369.75</v>
      </c>
      <c r="E4620" s="1">
        <v>71.764732359999996</v>
      </c>
      <c r="F4620" s="1">
        <v>182.648</v>
      </c>
      <c r="G4620" s="1">
        <v>182.64787943378099</v>
      </c>
      <c r="H4620" s="5">
        <f t="shared" si="436"/>
        <v>0</v>
      </c>
      <c r="I4620" s="5">
        <f t="shared" si="437"/>
        <v>34075.063094651014</v>
      </c>
      <c r="J4620" s="6">
        <f t="shared" si="438"/>
        <v>0</v>
      </c>
      <c r="K4620" s="5">
        <f t="shared" si="439"/>
        <v>0</v>
      </c>
      <c r="L4620" s="5">
        <f t="shared" si="440"/>
        <v>0</v>
      </c>
      <c r="M4620" s="5">
        <f t="shared" si="441"/>
        <v>0</v>
      </c>
    </row>
    <row r="4621" spans="1:13" x14ac:dyDescent="0.3">
      <c r="A4621" s="1">
        <v>4619</v>
      </c>
      <c r="B4621" s="1">
        <v>0</v>
      </c>
      <c r="C4621" s="1">
        <v>-6.0205884262941396</v>
      </c>
      <c r="D4621" s="1">
        <v>369.75</v>
      </c>
      <c r="E4621" s="1">
        <v>71.764732359999996</v>
      </c>
      <c r="F4621" s="1">
        <v>182.648</v>
      </c>
      <c r="G4621" s="1">
        <v>182.64786836365101</v>
      </c>
      <c r="H4621" s="5">
        <f t="shared" si="436"/>
        <v>0</v>
      </c>
      <c r="I4621" s="5">
        <f t="shared" si="437"/>
        <v>34075.063094651014</v>
      </c>
      <c r="J4621" s="6">
        <f t="shared" si="438"/>
        <v>0</v>
      </c>
      <c r="K4621" s="5">
        <f t="shared" si="439"/>
        <v>0</v>
      </c>
      <c r="L4621" s="5">
        <f t="shared" si="440"/>
        <v>0</v>
      </c>
      <c r="M4621" s="5">
        <f t="shared" si="441"/>
        <v>0</v>
      </c>
    </row>
    <row r="4622" spans="1:13" x14ac:dyDescent="0.3">
      <c r="A4622" s="1">
        <v>4620</v>
      </c>
      <c r="B4622" s="1">
        <v>0</v>
      </c>
      <c r="C4622" s="1">
        <v>-6.1676472498235704</v>
      </c>
      <c r="D4622" s="1">
        <v>369.75</v>
      </c>
      <c r="E4622" s="1">
        <v>71.764732359999996</v>
      </c>
      <c r="F4622" s="1">
        <v>182.648</v>
      </c>
      <c r="G4622" s="1">
        <v>182.647855201037</v>
      </c>
      <c r="H4622" s="5">
        <f t="shared" si="436"/>
        <v>0</v>
      </c>
      <c r="I4622" s="5">
        <f t="shared" si="437"/>
        <v>34075.063094651014</v>
      </c>
      <c r="J4622" s="6">
        <f t="shared" si="438"/>
        <v>0</v>
      </c>
      <c r="K4622" s="5">
        <f t="shared" si="439"/>
        <v>0</v>
      </c>
      <c r="L4622" s="5">
        <f t="shared" si="440"/>
        <v>0</v>
      </c>
      <c r="M4622" s="5">
        <f t="shared" si="441"/>
        <v>0</v>
      </c>
    </row>
    <row r="4623" spans="1:13" x14ac:dyDescent="0.3">
      <c r="A4623" s="1">
        <v>4621</v>
      </c>
      <c r="B4623" s="1">
        <v>0</v>
      </c>
      <c r="C4623" s="1">
        <v>-6.3608912857427899</v>
      </c>
      <c r="D4623" s="1">
        <v>369.74628712871299</v>
      </c>
      <c r="E4623" s="1">
        <v>71.764732359999996</v>
      </c>
      <c r="F4623" s="1">
        <v>182.648</v>
      </c>
      <c r="G4623" s="1">
        <v>182.647839736707</v>
      </c>
      <c r="H4623" s="5">
        <f t="shared" si="436"/>
        <v>0</v>
      </c>
      <c r="I4623" s="5">
        <f t="shared" si="437"/>
        <v>34075.063094651014</v>
      </c>
      <c r="J4623" s="6">
        <f t="shared" si="438"/>
        <v>0</v>
      </c>
      <c r="K4623" s="5">
        <f t="shared" si="439"/>
        <v>0</v>
      </c>
      <c r="L4623" s="5">
        <f t="shared" si="440"/>
        <v>0</v>
      </c>
      <c r="M4623" s="5">
        <f t="shared" si="441"/>
        <v>0</v>
      </c>
    </row>
    <row r="4624" spans="1:13" x14ac:dyDescent="0.3">
      <c r="A4624" s="1">
        <v>4622</v>
      </c>
      <c r="B4624" s="1">
        <v>0</v>
      </c>
      <c r="C4624" s="1">
        <v>-6.9698022331685099</v>
      </c>
      <c r="D4624" s="1">
        <v>369.70915841584201</v>
      </c>
      <c r="E4624" s="1">
        <v>71.764732359999996</v>
      </c>
      <c r="F4624" s="1">
        <v>182.648</v>
      </c>
      <c r="G4624" s="1">
        <v>182.64782172484101</v>
      </c>
      <c r="H4624" s="5">
        <f t="shared" si="436"/>
        <v>0</v>
      </c>
      <c r="I4624" s="5">
        <f t="shared" si="437"/>
        <v>34075.063094651014</v>
      </c>
      <c r="J4624" s="6">
        <f t="shared" si="438"/>
        <v>0</v>
      </c>
      <c r="K4624" s="5">
        <f t="shared" si="439"/>
        <v>0</v>
      </c>
      <c r="L4624" s="5">
        <f t="shared" si="440"/>
        <v>0</v>
      </c>
      <c r="M4624" s="5">
        <f t="shared" si="441"/>
        <v>0</v>
      </c>
    </row>
    <row r="4625" spans="1:13" x14ac:dyDescent="0.3">
      <c r="A4625" s="1">
        <v>4623</v>
      </c>
      <c r="B4625" s="1">
        <v>0</v>
      </c>
      <c r="C4625" s="1">
        <v>-7.5787131805942396</v>
      </c>
      <c r="D4625" s="1">
        <v>369.67202970297001</v>
      </c>
      <c r="E4625" s="1">
        <v>71.764732359999996</v>
      </c>
      <c r="F4625" s="1">
        <v>182.648</v>
      </c>
      <c r="G4625" s="1">
        <v>182.64780087912399</v>
      </c>
      <c r="H4625" s="5">
        <f t="shared" si="436"/>
        <v>0</v>
      </c>
      <c r="I4625" s="5">
        <f t="shared" si="437"/>
        <v>34075.063094651014</v>
      </c>
      <c r="J4625" s="6">
        <f t="shared" si="438"/>
        <v>0</v>
      </c>
      <c r="K4625" s="5">
        <f t="shared" si="439"/>
        <v>0</v>
      </c>
      <c r="L4625" s="5">
        <f t="shared" si="440"/>
        <v>0</v>
      </c>
      <c r="M4625" s="5">
        <f t="shared" si="441"/>
        <v>0</v>
      </c>
    </row>
    <row r="4626" spans="1:13" x14ac:dyDescent="0.3">
      <c r="A4626" s="1">
        <v>4624</v>
      </c>
      <c r="B4626" s="1">
        <v>0</v>
      </c>
      <c r="C4626" s="1">
        <v>-8.1876241280199604</v>
      </c>
      <c r="D4626" s="1">
        <v>369.63490099009903</v>
      </c>
      <c r="E4626" s="1">
        <v>71.764732359999996</v>
      </c>
      <c r="F4626" s="1">
        <v>182.648</v>
      </c>
      <c r="G4626" s="1">
        <v>182.64777686819201</v>
      </c>
      <c r="H4626" s="5">
        <f t="shared" si="436"/>
        <v>0</v>
      </c>
      <c r="I4626" s="5">
        <f t="shared" si="437"/>
        <v>34075.063094651014</v>
      </c>
      <c r="J4626" s="6">
        <f t="shared" si="438"/>
        <v>0</v>
      </c>
      <c r="K4626" s="5">
        <f t="shared" si="439"/>
        <v>0</v>
      </c>
      <c r="L4626" s="5">
        <f t="shared" si="440"/>
        <v>0</v>
      </c>
      <c r="M4626" s="5">
        <f t="shared" si="441"/>
        <v>0</v>
      </c>
    </row>
    <row r="4627" spans="1:13" x14ac:dyDescent="0.3">
      <c r="A4627" s="1">
        <v>4625</v>
      </c>
      <c r="B4627" s="1">
        <v>0</v>
      </c>
      <c r="C4627" s="1">
        <v>-8.7965350754456804</v>
      </c>
      <c r="D4627" s="1">
        <v>369.59777227722799</v>
      </c>
      <c r="E4627" s="1">
        <v>71.764732359999996</v>
      </c>
      <c r="F4627" s="1">
        <v>182.648</v>
      </c>
      <c r="G4627" s="1">
        <v>182.64774931037101</v>
      </c>
      <c r="H4627" s="5">
        <f t="shared" si="436"/>
        <v>0</v>
      </c>
      <c r="I4627" s="5">
        <f t="shared" si="437"/>
        <v>34075.063094651014</v>
      </c>
      <c r="J4627" s="6">
        <f t="shared" si="438"/>
        <v>0</v>
      </c>
      <c r="K4627" s="5">
        <f t="shared" si="439"/>
        <v>0</v>
      </c>
      <c r="L4627" s="5">
        <f t="shared" si="440"/>
        <v>0</v>
      </c>
      <c r="M4627" s="5">
        <f t="shared" si="441"/>
        <v>0</v>
      </c>
    </row>
    <row r="4628" spans="1:13" x14ac:dyDescent="0.3">
      <c r="A4628" s="1">
        <v>4626</v>
      </c>
      <c r="B4628" s="1">
        <v>0</v>
      </c>
      <c r="C4628" s="1">
        <v>-9.4054460228714003</v>
      </c>
      <c r="D4628" s="1">
        <v>369.56064356435598</v>
      </c>
      <c r="E4628" s="1">
        <v>71.764732359999996</v>
      </c>
      <c r="F4628" s="1">
        <v>182.648</v>
      </c>
      <c r="G4628" s="1">
        <v>182.64771776760199</v>
      </c>
      <c r="H4628" s="5">
        <f t="shared" si="436"/>
        <v>0</v>
      </c>
      <c r="I4628" s="5">
        <f t="shared" si="437"/>
        <v>34075.063094651014</v>
      </c>
      <c r="J4628" s="6">
        <f t="shared" si="438"/>
        <v>0</v>
      </c>
      <c r="K4628" s="5">
        <f t="shared" si="439"/>
        <v>0</v>
      </c>
      <c r="L4628" s="5">
        <f t="shared" si="440"/>
        <v>0</v>
      </c>
      <c r="M4628" s="5">
        <f t="shared" si="441"/>
        <v>0</v>
      </c>
    </row>
    <row r="4629" spans="1:13" x14ac:dyDescent="0.3">
      <c r="A4629" s="1">
        <v>4627</v>
      </c>
      <c r="B4629" s="1">
        <v>0</v>
      </c>
      <c r="C4629" s="1">
        <v>-10.014356970297101</v>
      </c>
      <c r="D4629" s="1">
        <v>369.523514851485</v>
      </c>
      <c r="E4629" s="1">
        <v>71.764732359999996</v>
      </c>
      <c r="F4629" s="1">
        <v>182.648</v>
      </c>
      <c r="G4629" s="1">
        <v>182.64768173848299</v>
      </c>
      <c r="H4629" s="5">
        <f t="shared" si="436"/>
        <v>0</v>
      </c>
      <c r="I4629" s="5">
        <f t="shared" si="437"/>
        <v>34075.063094651014</v>
      </c>
      <c r="J4629" s="6">
        <f t="shared" si="438"/>
        <v>0</v>
      </c>
      <c r="K4629" s="5">
        <f t="shared" si="439"/>
        <v>0</v>
      </c>
      <c r="L4629" s="5">
        <f t="shared" si="440"/>
        <v>0</v>
      </c>
      <c r="M4629" s="5">
        <f t="shared" si="441"/>
        <v>0</v>
      </c>
    </row>
    <row r="4630" spans="1:13" x14ac:dyDescent="0.3">
      <c r="A4630" s="1">
        <v>4628</v>
      </c>
      <c r="B4630" s="1">
        <v>0</v>
      </c>
      <c r="C4630" s="1">
        <v>-10.623267917722799</v>
      </c>
      <c r="D4630" s="1">
        <v>369.48638613861402</v>
      </c>
      <c r="E4630" s="1">
        <v>71.764732359999996</v>
      </c>
      <c r="F4630" s="1">
        <v>182.648</v>
      </c>
      <c r="G4630" s="1">
        <v>182.647640650298</v>
      </c>
      <c r="H4630" s="5">
        <f t="shared" si="436"/>
        <v>0</v>
      </c>
      <c r="I4630" s="5">
        <f t="shared" si="437"/>
        <v>34075.063094651014</v>
      </c>
      <c r="J4630" s="6">
        <f t="shared" si="438"/>
        <v>0</v>
      </c>
      <c r="K4630" s="5">
        <f t="shared" si="439"/>
        <v>0</v>
      </c>
      <c r="L4630" s="5">
        <f t="shared" si="440"/>
        <v>0</v>
      </c>
      <c r="M4630" s="5">
        <f t="shared" si="441"/>
        <v>0</v>
      </c>
    </row>
    <row r="4631" spans="1:13" x14ac:dyDescent="0.3">
      <c r="A4631" s="1">
        <v>4629</v>
      </c>
      <c r="B4631" s="1">
        <v>0</v>
      </c>
      <c r="C4631" s="1">
        <v>-11.232178865148599</v>
      </c>
      <c r="D4631" s="1">
        <v>369.44925742574299</v>
      </c>
      <c r="E4631" s="1">
        <v>71.764732359999996</v>
      </c>
      <c r="F4631" s="1">
        <v>182.648</v>
      </c>
      <c r="G4631" s="1">
        <v>182.647593849911</v>
      </c>
      <c r="H4631" s="5">
        <f t="shared" si="436"/>
        <v>0</v>
      </c>
      <c r="I4631" s="5">
        <f t="shared" si="437"/>
        <v>34075.063094651014</v>
      </c>
      <c r="J4631" s="6">
        <f t="shared" si="438"/>
        <v>0</v>
      </c>
      <c r="K4631" s="5">
        <f t="shared" si="439"/>
        <v>0</v>
      </c>
      <c r="L4631" s="5">
        <f t="shared" si="440"/>
        <v>0</v>
      </c>
      <c r="M4631" s="5">
        <f t="shared" si="441"/>
        <v>0</v>
      </c>
    </row>
    <row r="4632" spans="1:13" x14ac:dyDescent="0.3">
      <c r="A4632" s="1">
        <v>4630</v>
      </c>
      <c r="B4632" s="1">
        <v>0</v>
      </c>
      <c r="C4632" s="1">
        <v>-11.8410898125743</v>
      </c>
      <c r="D4632" s="1">
        <v>369.41212871287098</v>
      </c>
      <c r="E4632" s="1">
        <v>71.764732359999996</v>
      </c>
      <c r="F4632" s="1">
        <v>182.648</v>
      </c>
      <c r="G4632" s="1">
        <v>182.647540593385</v>
      </c>
      <c r="H4632" s="5">
        <f t="shared" si="436"/>
        <v>0</v>
      </c>
      <c r="I4632" s="5">
        <f t="shared" si="437"/>
        <v>34075.063094651014</v>
      </c>
      <c r="J4632" s="6">
        <f t="shared" si="438"/>
        <v>0</v>
      </c>
      <c r="K4632" s="5">
        <f t="shared" si="439"/>
        <v>0</v>
      </c>
      <c r="L4632" s="5">
        <f t="shared" si="440"/>
        <v>0</v>
      </c>
      <c r="M4632" s="5">
        <f t="shared" si="441"/>
        <v>0</v>
      </c>
    </row>
    <row r="4633" spans="1:13" x14ac:dyDescent="0.3">
      <c r="A4633" s="1">
        <v>4631</v>
      </c>
      <c r="B4633" s="1">
        <v>0</v>
      </c>
      <c r="C4633" s="1">
        <v>-12.45000076</v>
      </c>
      <c r="D4633" s="1">
        <v>369.375</v>
      </c>
      <c r="E4633" s="1">
        <v>71.764732359999996</v>
      </c>
      <c r="F4633" s="1">
        <v>182.648</v>
      </c>
      <c r="G4633" s="1">
        <v>182.647480034159</v>
      </c>
      <c r="H4633" s="5">
        <f t="shared" si="436"/>
        <v>0</v>
      </c>
      <c r="I4633" s="5">
        <f t="shared" si="437"/>
        <v>34075.063094651014</v>
      </c>
      <c r="J4633" s="6">
        <f t="shared" si="438"/>
        <v>0</v>
      </c>
      <c r="K4633" s="5">
        <f t="shared" si="439"/>
        <v>0</v>
      </c>
      <c r="L4633" s="5">
        <f t="shared" si="440"/>
        <v>0</v>
      </c>
      <c r="M4633" s="5">
        <f t="shared" si="441"/>
        <v>0</v>
      </c>
    </row>
    <row r="4634" spans="1:13" x14ac:dyDescent="0.3">
      <c r="A4634" s="1">
        <v>4632</v>
      </c>
      <c r="B4634" s="1">
        <v>0</v>
      </c>
      <c r="C4634" s="1">
        <v>-12.60000076</v>
      </c>
      <c r="D4634" s="1">
        <v>369.35</v>
      </c>
      <c r="E4634" s="1">
        <v>71.764732359999996</v>
      </c>
      <c r="F4634" s="1">
        <v>182.648</v>
      </c>
      <c r="G4634" s="1">
        <v>182.64741120958701</v>
      </c>
      <c r="H4634" s="5">
        <f t="shared" si="436"/>
        <v>0</v>
      </c>
      <c r="I4634" s="5">
        <f t="shared" si="437"/>
        <v>34075.063094651014</v>
      </c>
      <c r="J4634" s="6">
        <f t="shared" si="438"/>
        <v>0</v>
      </c>
      <c r="K4634" s="5">
        <f t="shared" si="439"/>
        <v>0</v>
      </c>
      <c r="L4634" s="5">
        <f t="shared" si="440"/>
        <v>0</v>
      </c>
      <c r="M4634" s="5">
        <f t="shared" si="441"/>
        <v>0</v>
      </c>
    </row>
    <row r="4635" spans="1:13" x14ac:dyDescent="0.3">
      <c r="A4635" s="1">
        <v>4633</v>
      </c>
      <c r="B4635" s="1">
        <v>0</v>
      </c>
      <c r="C4635" s="1">
        <v>-12.750000760000001</v>
      </c>
      <c r="D4635" s="1">
        <v>369.32499999999999</v>
      </c>
      <c r="E4635" s="1">
        <v>71.764732359999996</v>
      </c>
      <c r="F4635" s="1">
        <v>182.648</v>
      </c>
      <c r="G4635" s="1">
        <v>182.64733302563599</v>
      </c>
      <c r="H4635" s="5">
        <f t="shared" si="436"/>
        <v>0</v>
      </c>
      <c r="I4635" s="5">
        <f t="shared" si="437"/>
        <v>34075.063094651014</v>
      </c>
      <c r="J4635" s="6">
        <f t="shared" si="438"/>
        <v>0</v>
      </c>
      <c r="K4635" s="5">
        <f t="shared" si="439"/>
        <v>0</v>
      </c>
      <c r="L4635" s="5">
        <f t="shared" si="440"/>
        <v>0</v>
      </c>
      <c r="M4635" s="5">
        <f t="shared" si="441"/>
        <v>0</v>
      </c>
    </row>
    <row r="4636" spans="1:13" x14ac:dyDescent="0.3">
      <c r="A4636" s="1">
        <v>4634</v>
      </c>
      <c r="B4636" s="1">
        <v>0</v>
      </c>
      <c r="C4636" s="1">
        <v>-12.900000759999999</v>
      </c>
      <c r="D4636" s="1">
        <v>369.3</v>
      </c>
      <c r="E4636" s="1">
        <v>71.764732359999996</v>
      </c>
      <c r="F4636" s="1">
        <v>182.648</v>
      </c>
      <c r="G4636" s="1">
        <v>182.6472442395</v>
      </c>
      <c r="H4636" s="5">
        <f t="shared" si="436"/>
        <v>0</v>
      </c>
      <c r="I4636" s="5">
        <f t="shared" si="437"/>
        <v>34075.063094651014</v>
      </c>
      <c r="J4636" s="6">
        <f t="shared" si="438"/>
        <v>0</v>
      </c>
      <c r="K4636" s="5">
        <f t="shared" si="439"/>
        <v>0</v>
      </c>
      <c r="L4636" s="5">
        <f t="shared" si="440"/>
        <v>0</v>
      </c>
      <c r="M4636" s="5">
        <f t="shared" si="441"/>
        <v>0</v>
      </c>
    </row>
    <row r="4637" spans="1:13" x14ac:dyDescent="0.3">
      <c r="A4637" s="1">
        <v>4635</v>
      </c>
      <c r="B4637" s="1">
        <v>0</v>
      </c>
      <c r="C4637" s="1">
        <v>-13.05000076</v>
      </c>
      <c r="D4637" s="1">
        <v>369.27499999999998</v>
      </c>
      <c r="E4637" s="1">
        <v>71.764732359999996</v>
      </c>
      <c r="F4637" s="1">
        <v>182.648</v>
      </c>
      <c r="G4637" s="1">
        <v>182.647143439839</v>
      </c>
      <c r="H4637" s="5">
        <f t="shared" si="436"/>
        <v>0</v>
      </c>
      <c r="I4637" s="5">
        <f t="shared" si="437"/>
        <v>34075.063094651014</v>
      </c>
      <c r="J4637" s="6">
        <f t="shared" si="438"/>
        <v>0</v>
      </c>
      <c r="K4637" s="5">
        <f t="shared" si="439"/>
        <v>0</v>
      </c>
      <c r="L4637" s="5">
        <f t="shared" si="440"/>
        <v>0</v>
      </c>
      <c r="M4637" s="5">
        <f t="shared" si="441"/>
        <v>0</v>
      </c>
    </row>
    <row r="4638" spans="1:13" x14ac:dyDescent="0.3">
      <c r="A4638" s="1">
        <v>4636</v>
      </c>
      <c r="B4638" s="1">
        <v>0</v>
      </c>
      <c r="C4638" s="1">
        <v>-13.20000076</v>
      </c>
      <c r="D4638" s="1">
        <v>369.25</v>
      </c>
      <c r="E4638" s="1">
        <v>71.764732359999996</v>
      </c>
      <c r="F4638" s="1">
        <v>182.648</v>
      </c>
      <c r="G4638" s="1">
        <v>182.64702902434701</v>
      </c>
      <c r="H4638" s="5">
        <f t="shared" si="436"/>
        <v>0</v>
      </c>
      <c r="I4638" s="5">
        <f t="shared" si="437"/>
        <v>34075.063094651014</v>
      </c>
      <c r="J4638" s="6">
        <f t="shared" si="438"/>
        <v>0</v>
      </c>
      <c r="K4638" s="5">
        <f t="shared" si="439"/>
        <v>0</v>
      </c>
      <c r="L4638" s="5">
        <f t="shared" si="440"/>
        <v>0</v>
      </c>
      <c r="M4638" s="5">
        <f t="shared" si="441"/>
        <v>0</v>
      </c>
    </row>
    <row r="4639" spans="1:13" x14ac:dyDescent="0.3">
      <c r="A4639" s="1">
        <v>4637</v>
      </c>
      <c r="B4639" s="1">
        <v>0</v>
      </c>
      <c r="C4639" s="1">
        <v>-12.930000683999999</v>
      </c>
      <c r="D4639" s="1">
        <v>369.27499999999998</v>
      </c>
      <c r="E4639" s="1">
        <v>71.764732359999996</v>
      </c>
      <c r="F4639" s="1">
        <v>182.648</v>
      </c>
      <c r="G4639" s="1">
        <v>182.64689917428299</v>
      </c>
      <c r="H4639" s="5">
        <f t="shared" si="436"/>
        <v>0</v>
      </c>
      <c r="I4639" s="5">
        <f t="shared" si="437"/>
        <v>34075.063094651014</v>
      </c>
      <c r="J4639" s="6">
        <f t="shared" si="438"/>
        <v>0</v>
      </c>
      <c r="K4639" s="5">
        <f t="shared" si="439"/>
        <v>0</v>
      </c>
      <c r="L4639" s="5">
        <f t="shared" si="440"/>
        <v>0</v>
      </c>
      <c r="M4639" s="5">
        <f t="shared" si="441"/>
        <v>0</v>
      </c>
    </row>
    <row r="4640" spans="1:13" x14ac:dyDescent="0.3">
      <c r="A4640" s="1">
        <v>4638</v>
      </c>
      <c r="B4640" s="1">
        <v>0</v>
      </c>
      <c r="C4640" s="1">
        <v>-12.660000608000001</v>
      </c>
      <c r="D4640" s="1">
        <v>369.3</v>
      </c>
      <c r="E4640" s="1">
        <v>71.764732359999996</v>
      </c>
      <c r="F4640" s="1">
        <v>182.648</v>
      </c>
      <c r="G4640" s="1">
        <v>182.646751825558</v>
      </c>
      <c r="H4640" s="5">
        <f t="shared" si="436"/>
        <v>0</v>
      </c>
      <c r="I4640" s="5">
        <f t="shared" si="437"/>
        <v>34075.063094651014</v>
      </c>
      <c r="J4640" s="6">
        <f t="shared" si="438"/>
        <v>0</v>
      </c>
      <c r="K4640" s="5">
        <f t="shared" si="439"/>
        <v>0</v>
      </c>
      <c r="L4640" s="5">
        <f t="shared" si="440"/>
        <v>0</v>
      </c>
      <c r="M4640" s="5">
        <f t="shared" si="441"/>
        <v>0</v>
      </c>
    </row>
    <row r="4641" spans="1:13" x14ac:dyDescent="0.3">
      <c r="A4641" s="1">
        <v>4639</v>
      </c>
      <c r="B4641" s="1">
        <v>0</v>
      </c>
      <c r="C4641" s="1">
        <v>-12.390000532</v>
      </c>
      <c r="D4641" s="1">
        <v>369.32499999999999</v>
      </c>
      <c r="E4641" s="1">
        <v>71.764732359999996</v>
      </c>
      <c r="F4641" s="1">
        <v>182.648</v>
      </c>
      <c r="G4641" s="1">
        <v>182.646584635925</v>
      </c>
      <c r="H4641" s="5">
        <f t="shared" si="436"/>
        <v>0</v>
      </c>
      <c r="I4641" s="5">
        <f t="shared" si="437"/>
        <v>34075.063094651014</v>
      </c>
      <c r="J4641" s="6">
        <f t="shared" si="438"/>
        <v>0</v>
      </c>
      <c r="K4641" s="5">
        <f t="shared" si="439"/>
        <v>0</v>
      </c>
      <c r="L4641" s="5">
        <f t="shared" si="440"/>
        <v>0</v>
      </c>
      <c r="M4641" s="5">
        <f t="shared" si="441"/>
        <v>0</v>
      </c>
    </row>
    <row r="4642" spans="1:13" x14ac:dyDescent="0.3">
      <c r="A4642" s="1">
        <v>4640</v>
      </c>
      <c r="B4642" s="1">
        <v>0</v>
      </c>
      <c r="C4642" s="1">
        <v>-12.120000456</v>
      </c>
      <c r="D4642" s="1">
        <v>369.35</v>
      </c>
      <c r="E4642" s="1">
        <v>71.764732359999996</v>
      </c>
      <c r="F4642" s="1">
        <v>182.648</v>
      </c>
      <c r="G4642" s="1">
        <v>182.64639494774801</v>
      </c>
      <c r="H4642" s="5">
        <f t="shared" si="436"/>
        <v>0</v>
      </c>
      <c r="I4642" s="5">
        <f t="shared" si="437"/>
        <v>34075.063094651014</v>
      </c>
      <c r="J4642" s="6">
        <f t="shared" si="438"/>
        <v>0</v>
      </c>
      <c r="K4642" s="5">
        <f t="shared" si="439"/>
        <v>0</v>
      </c>
      <c r="L4642" s="5">
        <f t="shared" si="440"/>
        <v>0</v>
      </c>
      <c r="M4642" s="5">
        <f t="shared" si="441"/>
        <v>0</v>
      </c>
    </row>
    <row r="4643" spans="1:13" x14ac:dyDescent="0.3">
      <c r="A4643" s="1">
        <v>4641</v>
      </c>
      <c r="B4643" s="1">
        <v>0</v>
      </c>
      <c r="C4643" s="1">
        <v>-11.850000380000001</v>
      </c>
      <c r="D4643" s="1">
        <v>369.375</v>
      </c>
      <c r="E4643" s="1">
        <v>71.764732359999996</v>
      </c>
      <c r="F4643" s="1">
        <v>182.648</v>
      </c>
      <c r="G4643" s="1">
        <v>182.64617974575299</v>
      </c>
      <c r="H4643" s="5">
        <f t="shared" si="436"/>
        <v>0</v>
      </c>
      <c r="I4643" s="5">
        <f t="shared" si="437"/>
        <v>34075.063094651014</v>
      </c>
      <c r="J4643" s="6">
        <f t="shared" si="438"/>
        <v>0</v>
      </c>
      <c r="K4643" s="5">
        <f t="shared" si="439"/>
        <v>0</v>
      </c>
      <c r="L4643" s="5">
        <f t="shared" si="440"/>
        <v>0</v>
      </c>
      <c r="M4643" s="5">
        <f t="shared" si="441"/>
        <v>0</v>
      </c>
    </row>
    <row r="4644" spans="1:13" x14ac:dyDescent="0.3">
      <c r="A4644" s="1">
        <v>4642</v>
      </c>
      <c r="B4644" s="1">
        <v>0</v>
      </c>
      <c r="C4644" s="1">
        <v>-11.850000380000001</v>
      </c>
      <c r="D4644" s="1">
        <v>369.375</v>
      </c>
      <c r="E4644" s="1">
        <v>71.764732359999996</v>
      </c>
      <c r="F4644" s="1">
        <v>182.64514285714299</v>
      </c>
      <c r="G4644" s="1">
        <v>182.645946963347</v>
      </c>
      <c r="H4644" s="5">
        <f t="shared" si="436"/>
        <v>0</v>
      </c>
      <c r="I4644" s="5">
        <f t="shared" si="437"/>
        <v>34075.063094651014</v>
      </c>
      <c r="J4644" s="6">
        <f t="shared" si="438"/>
        <v>0</v>
      </c>
      <c r="K4644" s="5">
        <f t="shared" si="439"/>
        <v>0</v>
      </c>
      <c r="L4644" s="5">
        <f t="shared" si="440"/>
        <v>0</v>
      </c>
      <c r="M4644" s="5">
        <f t="shared" si="441"/>
        <v>0</v>
      </c>
    </row>
    <row r="4645" spans="1:13" x14ac:dyDescent="0.3">
      <c r="A4645" s="1">
        <v>4643</v>
      </c>
      <c r="B4645" s="1">
        <v>0</v>
      </c>
      <c r="C4645" s="1">
        <v>-11.898649059459499</v>
      </c>
      <c r="D4645" s="1">
        <v>369.35472972973002</v>
      </c>
      <c r="E4645" s="1">
        <v>71.764732359999996</v>
      </c>
      <c r="F4645" s="1">
        <v>182.64400000000001</v>
      </c>
      <c r="G4645" s="1">
        <v>182.64572015042</v>
      </c>
      <c r="H4645" s="5">
        <f t="shared" si="436"/>
        <v>0</v>
      </c>
      <c r="I4645" s="5">
        <f t="shared" si="437"/>
        <v>34075.063094651014</v>
      </c>
      <c r="J4645" s="6">
        <f t="shared" si="438"/>
        <v>0</v>
      </c>
      <c r="K4645" s="5">
        <f t="shared" si="439"/>
        <v>0</v>
      </c>
      <c r="L4645" s="5">
        <f t="shared" si="440"/>
        <v>0</v>
      </c>
      <c r="M4645" s="5">
        <f t="shared" si="441"/>
        <v>0</v>
      </c>
    </row>
    <row r="4646" spans="1:13" x14ac:dyDescent="0.3">
      <c r="A4646" s="1">
        <v>4644</v>
      </c>
      <c r="B4646" s="1">
        <v>0</v>
      </c>
      <c r="C4646" s="1">
        <v>-11.9797301918919</v>
      </c>
      <c r="D4646" s="1">
        <v>369.32094594594599</v>
      </c>
      <c r="E4646" s="1">
        <v>71.764732359999996</v>
      </c>
      <c r="F4646" s="1">
        <v>182.64400000000001</v>
      </c>
      <c r="G4646" s="1">
        <v>182.64551613920599</v>
      </c>
      <c r="H4646" s="5">
        <f t="shared" si="436"/>
        <v>0</v>
      </c>
      <c r="I4646" s="5">
        <f t="shared" si="437"/>
        <v>34075.063094651014</v>
      </c>
      <c r="J4646" s="6">
        <f t="shared" si="438"/>
        <v>0</v>
      </c>
      <c r="K4646" s="5">
        <f t="shared" si="439"/>
        <v>0</v>
      </c>
      <c r="L4646" s="5">
        <f t="shared" si="440"/>
        <v>0</v>
      </c>
      <c r="M4646" s="5">
        <f t="shared" si="441"/>
        <v>0</v>
      </c>
    </row>
    <row r="4647" spans="1:13" x14ac:dyDescent="0.3">
      <c r="A4647" s="1">
        <v>4645</v>
      </c>
      <c r="B4647" s="1">
        <v>0</v>
      </c>
      <c r="C4647" s="1">
        <v>-12.0608113243243</v>
      </c>
      <c r="D4647" s="1">
        <v>369.28716216216202</v>
      </c>
      <c r="E4647" s="1">
        <v>71.764732359999996</v>
      </c>
      <c r="F4647" s="1">
        <v>182.64400000000001</v>
      </c>
      <c r="G4647" s="1">
        <v>182.64533622845201</v>
      </c>
      <c r="H4647" s="5">
        <f t="shared" si="436"/>
        <v>0</v>
      </c>
      <c r="I4647" s="5">
        <f t="shared" si="437"/>
        <v>34075.063094651014</v>
      </c>
      <c r="J4647" s="6">
        <f t="shared" si="438"/>
        <v>0</v>
      </c>
      <c r="K4647" s="5">
        <f t="shared" si="439"/>
        <v>0</v>
      </c>
      <c r="L4647" s="5">
        <f t="shared" si="440"/>
        <v>0</v>
      </c>
      <c r="M4647" s="5">
        <f t="shared" si="441"/>
        <v>0</v>
      </c>
    </row>
    <row r="4648" spans="1:13" x14ac:dyDescent="0.3">
      <c r="A4648" s="1">
        <v>4646</v>
      </c>
      <c r="B4648" s="1">
        <v>0</v>
      </c>
      <c r="C4648" s="1">
        <v>-12.1418924567567</v>
      </c>
      <c r="D4648" s="1">
        <v>369.25337837837799</v>
      </c>
      <c r="E4648" s="1">
        <v>71.764732359999996</v>
      </c>
      <c r="F4648" s="1">
        <v>182.64400000000001</v>
      </c>
      <c r="G4648" s="1">
        <v>182.64517755830801</v>
      </c>
      <c r="H4648" s="5">
        <f t="shared" si="436"/>
        <v>0</v>
      </c>
      <c r="I4648" s="5">
        <f t="shared" si="437"/>
        <v>34075.063094651014</v>
      </c>
      <c r="J4648" s="6">
        <f t="shared" si="438"/>
        <v>0</v>
      </c>
      <c r="K4648" s="5">
        <f t="shared" si="439"/>
        <v>0</v>
      </c>
      <c r="L4648" s="5">
        <f t="shared" si="440"/>
        <v>0</v>
      </c>
      <c r="M4648" s="5">
        <f t="shared" si="441"/>
        <v>0</v>
      </c>
    </row>
    <row r="4649" spans="1:13" x14ac:dyDescent="0.3">
      <c r="A4649" s="1">
        <v>4647</v>
      </c>
      <c r="B4649" s="1">
        <v>0</v>
      </c>
      <c r="C4649" s="1">
        <v>-12.2310005358</v>
      </c>
      <c r="D4649" s="1">
        <v>369.25</v>
      </c>
      <c r="E4649" s="1">
        <v>71.764732359999996</v>
      </c>
      <c r="F4649" s="1">
        <v>182.64400000000001</v>
      </c>
      <c r="G4649" s="1">
        <v>182.645037606562</v>
      </c>
      <c r="H4649" s="5">
        <f t="shared" si="436"/>
        <v>0</v>
      </c>
      <c r="I4649" s="5">
        <f t="shared" si="437"/>
        <v>34075.063094651014</v>
      </c>
      <c r="J4649" s="6">
        <f t="shared" si="438"/>
        <v>0</v>
      </c>
      <c r="K4649" s="5">
        <f t="shared" si="439"/>
        <v>0</v>
      </c>
      <c r="L4649" s="5">
        <f t="shared" si="440"/>
        <v>0</v>
      </c>
      <c r="M4649" s="5">
        <f t="shared" si="441"/>
        <v>0</v>
      </c>
    </row>
    <row r="4650" spans="1:13" x14ac:dyDescent="0.3">
      <c r="A4650" s="1">
        <v>4648</v>
      </c>
      <c r="B4650" s="1">
        <v>0</v>
      </c>
      <c r="C4650" s="1">
        <v>-12.3210004978</v>
      </c>
      <c r="D4650" s="1">
        <v>369.25</v>
      </c>
      <c r="E4650" s="1">
        <v>71.764732359999996</v>
      </c>
      <c r="F4650" s="1">
        <v>182.64400000000001</v>
      </c>
      <c r="G4650" s="1">
        <v>182.64491414854899</v>
      </c>
      <c r="H4650" s="5">
        <f t="shared" si="436"/>
        <v>0</v>
      </c>
      <c r="I4650" s="5">
        <f t="shared" si="437"/>
        <v>34075.063094651014</v>
      </c>
      <c r="J4650" s="6">
        <f t="shared" si="438"/>
        <v>0</v>
      </c>
      <c r="K4650" s="5">
        <f t="shared" si="439"/>
        <v>0</v>
      </c>
      <c r="L4650" s="5">
        <f t="shared" si="440"/>
        <v>0</v>
      </c>
      <c r="M4650" s="5">
        <f t="shared" si="441"/>
        <v>0</v>
      </c>
    </row>
    <row r="4651" spans="1:13" x14ac:dyDescent="0.3">
      <c r="A4651" s="1">
        <v>4649</v>
      </c>
      <c r="B4651" s="1">
        <v>0</v>
      </c>
      <c r="C4651" s="1">
        <v>-12.4110004598</v>
      </c>
      <c r="D4651" s="1">
        <v>369.25</v>
      </c>
      <c r="E4651" s="1">
        <v>71.764732359999996</v>
      </c>
      <c r="F4651" s="1">
        <v>182.64400000000001</v>
      </c>
      <c r="G4651" s="1">
        <v>182.644805221789</v>
      </c>
      <c r="H4651" s="5">
        <f t="shared" si="436"/>
        <v>0</v>
      </c>
      <c r="I4651" s="5">
        <f t="shared" si="437"/>
        <v>34075.063094651014</v>
      </c>
      <c r="J4651" s="6">
        <f t="shared" si="438"/>
        <v>0</v>
      </c>
      <c r="K4651" s="5">
        <f t="shared" si="439"/>
        <v>0</v>
      </c>
      <c r="L4651" s="5">
        <f t="shared" si="440"/>
        <v>0</v>
      </c>
      <c r="M4651" s="5">
        <f t="shared" si="441"/>
        <v>0</v>
      </c>
    </row>
    <row r="4652" spans="1:13" x14ac:dyDescent="0.3">
      <c r="A4652" s="1">
        <v>4650</v>
      </c>
      <c r="B4652" s="1">
        <v>0</v>
      </c>
      <c r="C4652" s="1">
        <v>-12.501000421800001</v>
      </c>
      <c r="D4652" s="1">
        <v>369.25</v>
      </c>
      <c r="E4652" s="1">
        <v>71.764732359999996</v>
      </c>
      <c r="F4652" s="1">
        <v>182.64400000000001</v>
      </c>
      <c r="G4652" s="1">
        <v>182.64470909478601</v>
      </c>
      <c r="H4652" s="5">
        <f t="shared" si="436"/>
        <v>0</v>
      </c>
      <c r="I4652" s="5">
        <f t="shared" si="437"/>
        <v>34075.063094651014</v>
      </c>
      <c r="J4652" s="6">
        <f t="shared" si="438"/>
        <v>0</v>
      </c>
      <c r="K4652" s="5">
        <f t="shared" si="439"/>
        <v>0</v>
      </c>
      <c r="L4652" s="5">
        <f t="shared" si="440"/>
        <v>0</v>
      </c>
      <c r="M4652" s="5">
        <f t="shared" si="441"/>
        <v>0</v>
      </c>
    </row>
    <row r="4653" spans="1:13" x14ac:dyDescent="0.3">
      <c r="A4653" s="1">
        <v>4651</v>
      </c>
      <c r="B4653" s="1">
        <v>0</v>
      </c>
      <c r="C4653" s="1">
        <v>-12.591000383800001</v>
      </c>
      <c r="D4653" s="1">
        <v>369.25</v>
      </c>
      <c r="E4653" s="1">
        <v>71.764732359999996</v>
      </c>
      <c r="F4653" s="1">
        <v>182.64400000000001</v>
      </c>
      <c r="G4653" s="1">
        <v>182.64462423951301</v>
      </c>
      <c r="H4653" s="5">
        <f t="shared" si="436"/>
        <v>0</v>
      </c>
      <c r="I4653" s="5">
        <f t="shared" si="437"/>
        <v>34075.063094651014</v>
      </c>
      <c r="J4653" s="6">
        <f t="shared" si="438"/>
        <v>0</v>
      </c>
      <c r="K4653" s="5">
        <f t="shared" si="439"/>
        <v>0</v>
      </c>
      <c r="L4653" s="5">
        <f t="shared" si="440"/>
        <v>0</v>
      </c>
      <c r="M4653" s="5">
        <f t="shared" si="441"/>
        <v>0</v>
      </c>
    </row>
    <row r="4654" spans="1:13" x14ac:dyDescent="0.3">
      <c r="A4654" s="1">
        <v>4652</v>
      </c>
      <c r="B4654" s="1">
        <v>0</v>
      </c>
      <c r="C4654" s="1">
        <v>-12.613366767425701</v>
      </c>
      <c r="D4654" s="1">
        <v>369.25</v>
      </c>
      <c r="E4654" s="1">
        <v>71.764732359999996</v>
      </c>
      <c r="F4654" s="1">
        <v>182.64400000000001</v>
      </c>
      <c r="G4654" s="1">
        <v>182.644549307115</v>
      </c>
      <c r="H4654" s="5">
        <f t="shared" si="436"/>
        <v>0</v>
      </c>
      <c r="I4654" s="5">
        <f t="shared" si="437"/>
        <v>34075.063094651014</v>
      </c>
      <c r="J4654" s="6">
        <f t="shared" si="438"/>
        <v>0</v>
      </c>
      <c r="K4654" s="5">
        <f t="shared" si="439"/>
        <v>0</v>
      </c>
      <c r="L4654" s="5">
        <f t="shared" si="440"/>
        <v>0</v>
      </c>
      <c r="M4654" s="5">
        <f t="shared" si="441"/>
        <v>0</v>
      </c>
    </row>
    <row r="4655" spans="1:13" x14ac:dyDescent="0.3">
      <c r="A4655" s="1">
        <v>4653</v>
      </c>
      <c r="B4655" s="1">
        <v>0</v>
      </c>
      <c r="C4655" s="1">
        <v>-12.628218309009901</v>
      </c>
      <c r="D4655" s="1">
        <v>369.25</v>
      </c>
      <c r="E4655" s="1">
        <v>71.764732359999996</v>
      </c>
      <c r="F4655" s="1">
        <v>182.64400000000001</v>
      </c>
      <c r="G4655" s="1">
        <v>182.644483106471</v>
      </c>
      <c r="H4655" s="5">
        <f t="shared" si="436"/>
        <v>0</v>
      </c>
      <c r="I4655" s="5">
        <f t="shared" si="437"/>
        <v>34075.063094651014</v>
      </c>
      <c r="J4655" s="6">
        <f t="shared" si="438"/>
        <v>0</v>
      </c>
      <c r="K4655" s="5">
        <f t="shared" si="439"/>
        <v>0</v>
      </c>
      <c r="L4655" s="5">
        <f t="shared" si="440"/>
        <v>0</v>
      </c>
      <c r="M4655" s="5">
        <f t="shared" si="441"/>
        <v>0</v>
      </c>
    </row>
    <row r="4656" spans="1:13" x14ac:dyDescent="0.3">
      <c r="A4656" s="1">
        <v>4654</v>
      </c>
      <c r="B4656" s="1">
        <v>0</v>
      </c>
      <c r="C4656" s="1">
        <v>-12.643069850594101</v>
      </c>
      <c r="D4656" s="1">
        <v>369.25</v>
      </c>
      <c r="E4656" s="1">
        <v>71.764732359999996</v>
      </c>
      <c r="F4656" s="1">
        <v>182.64400000000001</v>
      </c>
      <c r="G4656" s="1">
        <v>182.644424585259</v>
      </c>
      <c r="H4656" s="5">
        <f t="shared" si="436"/>
        <v>0</v>
      </c>
      <c r="I4656" s="5">
        <f t="shared" si="437"/>
        <v>34075.063094651014</v>
      </c>
      <c r="J4656" s="6">
        <f t="shared" si="438"/>
        <v>0</v>
      </c>
      <c r="K4656" s="5">
        <f t="shared" si="439"/>
        <v>0</v>
      </c>
      <c r="L4656" s="5">
        <f t="shared" si="440"/>
        <v>0</v>
      </c>
      <c r="M4656" s="5">
        <f t="shared" si="441"/>
        <v>0</v>
      </c>
    </row>
    <row r="4657" spans="1:13" x14ac:dyDescent="0.3">
      <c r="A4657" s="1">
        <v>4655</v>
      </c>
      <c r="B4657" s="1">
        <v>0</v>
      </c>
      <c r="C4657" s="1">
        <v>-12.657921392178199</v>
      </c>
      <c r="D4657" s="1">
        <v>369.25</v>
      </c>
      <c r="E4657" s="1">
        <v>71.764732359999996</v>
      </c>
      <c r="F4657" s="1">
        <v>182.64400000000001</v>
      </c>
      <c r="G4657" s="1">
        <v>182.64437281323001</v>
      </c>
      <c r="H4657" s="5">
        <f t="shared" si="436"/>
        <v>0</v>
      </c>
      <c r="I4657" s="5">
        <f t="shared" si="437"/>
        <v>34075.063094651014</v>
      </c>
      <c r="J4657" s="6">
        <f t="shared" si="438"/>
        <v>0</v>
      </c>
      <c r="K4657" s="5">
        <f t="shared" si="439"/>
        <v>0</v>
      </c>
      <c r="L4657" s="5">
        <f t="shared" si="440"/>
        <v>0</v>
      </c>
      <c r="M4657" s="5">
        <f t="shared" si="441"/>
        <v>0</v>
      </c>
    </row>
    <row r="4658" spans="1:13" x14ac:dyDescent="0.3">
      <c r="A4658" s="1">
        <v>4656</v>
      </c>
      <c r="B4658" s="1">
        <v>0</v>
      </c>
      <c r="C4658" s="1">
        <v>-12.672772933762401</v>
      </c>
      <c r="D4658" s="1">
        <v>369.25</v>
      </c>
      <c r="E4658" s="1">
        <v>71.764732359999996</v>
      </c>
      <c r="F4658" s="1">
        <v>182.64400000000001</v>
      </c>
      <c r="G4658" s="1">
        <v>182.64432696741801</v>
      </c>
      <c r="H4658" s="5">
        <f t="shared" si="436"/>
        <v>0</v>
      </c>
      <c r="I4658" s="5">
        <f t="shared" si="437"/>
        <v>34075.063094651014</v>
      </c>
      <c r="J4658" s="6">
        <f t="shared" si="438"/>
        <v>0</v>
      </c>
      <c r="K4658" s="5">
        <f t="shared" si="439"/>
        <v>0</v>
      </c>
      <c r="L4658" s="5">
        <f t="shared" si="440"/>
        <v>0</v>
      </c>
      <c r="M4658" s="5">
        <f t="shared" si="441"/>
        <v>0</v>
      </c>
    </row>
    <row r="4659" spans="1:13" x14ac:dyDescent="0.3">
      <c r="A4659" s="1">
        <v>4657</v>
      </c>
      <c r="B4659" s="1">
        <v>0</v>
      </c>
      <c r="C4659" s="1">
        <v>-12.6876244753465</v>
      </c>
      <c r="D4659" s="1">
        <v>369.25</v>
      </c>
      <c r="E4659" s="1">
        <v>71.764732359999996</v>
      </c>
      <c r="F4659" s="1">
        <v>182.64400000000001</v>
      </c>
      <c r="G4659" s="1">
        <v>182.64428631906</v>
      </c>
      <c r="H4659" s="5">
        <f t="shared" si="436"/>
        <v>0</v>
      </c>
      <c r="I4659" s="5">
        <f t="shared" si="437"/>
        <v>34075.063094651014</v>
      </c>
      <c r="J4659" s="6">
        <f t="shared" si="438"/>
        <v>0</v>
      </c>
      <c r="K4659" s="5">
        <f t="shared" si="439"/>
        <v>0</v>
      </c>
      <c r="L4659" s="5">
        <f t="shared" si="440"/>
        <v>0</v>
      </c>
      <c r="M4659" s="5">
        <f t="shared" si="441"/>
        <v>0</v>
      </c>
    </row>
    <row r="4660" spans="1:13" x14ac:dyDescent="0.3">
      <c r="A4660" s="1">
        <v>4658</v>
      </c>
      <c r="B4660" s="1">
        <v>0</v>
      </c>
      <c r="C4660" s="1">
        <v>-12.702476016930699</v>
      </c>
      <c r="D4660" s="1">
        <v>369.25</v>
      </c>
      <c r="E4660" s="1">
        <v>71.764732359999996</v>
      </c>
      <c r="F4660" s="1">
        <v>182.64400000000001</v>
      </c>
      <c r="G4660" s="1">
        <v>182.64425022201399</v>
      </c>
      <c r="H4660" s="5">
        <f t="shared" si="436"/>
        <v>0</v>
      </c>
      <c r="I4660" s="5">
        <f t="shared" si="437"/>
        <v>34075.063094651014</v>
      </c>
      <c r="J4660" s="6">
        <f t="shared" si="438"/>
        <v>0</v>
      </c>
      <c r="K4660" s="5">
        <f t="shared" si="439"/>
        <v>0</v>
      </c>
      <c r="L4660" s="5">
        <f t="shared" si="440"/>
        <v>0</v>
      </c>
      <c r="M4660" s="5">
        <f t="shared" si="441"/>
        <v>0</v>
      </c>
    </row>
    <row r="4661" spans="1:13" x14ac:dyDescent="0.3">
      <c r="A4661" s="1">
        <v>4659</v>
      </c>
      <c r="B4661" s="1">
        <v>0</v>
      </c>
      <c r="C4661" s="1">
        <v>-12.717327558514899</v>
      </c>
      <c r="D4661" s="1">
        <v>369.25</v>
      </c>
      <c r="E4661" s="1">
        <v>71.764732359999996</v>
      </c>
      <c r="F4661" s="1">
        <v>182.64400000000001</v>
      </c>
      <c r="G4661" s="1">
        <v>182.64421810248299</v>
      </c>
      <c r="H4661" s="5">
        <f t="shared" si="436"/>
        <v>0</v>
      </c>
      <c r="I4661" s="5">
        <f t="shared" si="437"/>
        <v>34075.063094651014</v>
      </c>
      <c r="J4661" s="6">
        <f t="shared" si="438"/>
        <v>0</v>
      </c>
      <c r="K4661" s="5">
        <f t="shared" si="439"/>
        <v>0</v>
      </c>
      <c r="L4661" s="5">
        <f t="shared" si="440"/>
        <v>0</v>
      </c>
      <c r="M4661" s="5">
        <f t="shared" si="441"/>
        <v>0</v>
      </c>
    </row>
    <row r="4662" spans="1:13" x14ac:dyDescent="0.3">
      <c r="A4662" s="1">
        <v>4660</v>
      </c>
      <c r="B4662" s="1">
        <v>0</v>
      </c>
      <c r="C4662" s="1">
        <v>-12.732179100099</v>
      </c>
      <c r="D4662" s="1">
        <v>369.25</v>
      </c>
      <c r="E4662" s="1">
        <v>71.764732359999996</v>
      </c>
      <c r="F4662" s="1">
        <v>182.64400000000001</v>
      </c>
      <c r="G4662" s="1">
        <v>182.644189449896</v>
      </c>
      <c r="H4662" s="5">
        <f t="shared" si="436"/>
        <v>0</v>
      </c>
      <c r="I4662" s="5">
        <f t="shared" si="437"/>
        <v>34075.063094651014</v>
      </c>
      <c r="J4662" s="6">
        <f t="shared" si="438"/>
        <v>0</v>
      </c>
      <c r="K4662" s="5">
        <f t="shared" si="439"/>
        <v>0</v>
      </c>
      <c r="L4662" s="5">
        <f t="shared" si="440"/>
        <v>0</v>
      </c>
      <c r="M4662" s="5">
        <f t="shared" si="441"/>
        <v>0</v>
      </c>
    </row>
    <row r="4663" spans="1:13" x14ac:dyDescent="0.3">
      <c r="A4663" s="1">
        <v>4661</v>
      </c>
      <c r="B4663" s="1">
        <v>0</v>
      </c>
      <c r="C4663" s="1">
        <v>-12.7470306416832</v>
      </c>
      <c r="D4663" s="1">
        <v>369.25</v>
      </c>
      <c r="E4663" s="1">
        <v>71.764732359999996</v>
      </c>
      <c r="F4663" s="1">
        <v>182.64400000000001</v>
      </c>
      <c r="G4663" s="1">
        <v>182.644163808793</v>
      </c>
      <c r="H4663" s="5">
        <f t="shared" si="436"/>
        <v>0</v>
      </c>
      <c r="I4663" s="5">
        <f t="shared" si="437"/>
        <v>34075.063094651014</v>
      </c>
      <c r="J4663" s="6">
        <f t="shared" si="438"/>
        <v>0</v>
      </c>
      <c r="K4663" s="5">
        <f t="shared" si="439"/>
        <v>0</v>
      </c>
      <c r="L4663" s="5">
        <f t="shared" si="440"/>
        <v>0</v>
      </c>
      <c r="M4663" s="5">
        <f t="shared" si="441"/>
        <v>0</v>
      </c>
    </row>
    <row r="4664" spans="1:13" x14ac:dyDescent="0.3">
      <c r="A4664" s="1">
        <v>4662</v>
      </c>
      <c r="B4664" s="1">
        <v>0</v>
      </c>
      <c r="C4664" s="1">
        <v>-12.5340008892</v>
      </c>
      <c r="D4664" s="1">
        <v>369.25</v>
      </c>
      <c r="E4664" s="1">
        <v>71.764732359999996</v>
      </c>
      <c r="F4664" s="1">
        <v>182.64400000000001</v>
      </c>
      <c r="G4664" s="1">
        <v>182.644140771585</v>
      </c>
      <c r="H4664" s="5">
        <f t="shared" si="436"/>
        <v>0</v>
      </c>
      <c r="I4664" s="5">
        <f t="shared" si="437"/>
        <v>34075.063094651014</v>
      </c>
      <c r="J4664" s="6">
        <f t="shared" si="438"/>
        <v>0</v>
      </c>
      <c r="K4664" s="5">
        <f t="shared" si="439"/>
        <v>0</v>
      </c>
      <c r="L4664" s="5">
        <f t="shared" si="440"/>
        <v>0</v>
      </c>
      <c r="M4664" s="5">
        <f t="shared" si="441"/>
        <v>0</v>
      </c>
    </row>
    <row r="4665" spans="1:13" x14ac:dyDescent="0.3">
      <c r="A4665" s="1">
        <v>4663</v>
      </c>
      <c r="B4665" s="1">
        <v>0</v>
      </c>
      <c r="C4665" s="1">
        <v>-12.264000813199999</v>
      </c>
      <c r="D4665" s="1">
        <v>369.25</v>
      </c>
      <c r="E4665" s="1">
        <v>71.764732359999996</v>
      </c>
      <c r="F4665" s="1">
        <v>182.64400000000001</v>
      </c>
      <c r="G4665" s="1">
        <v>182.64411997207401</v>
      </c>
      <c r="H4665" s="5">
        <f t="shared" si="436"/>
        <v>0</v>
      </c>
      <c r="I4665" s="5">
        <f t="shared" si="437"/>
        <v>34075.063094651014</v>
      </c>
      <c r="J4665" s="6">
        <f t="shared" si="438"/>
        <v>0</v>
      </c>
      <c r="K4665" s="5">
        <f t="shared" si="439"/>
        <v>0</v>
      </c>
      <c r="L4665" s="5">
        <f t="shared" si="440"/>
        <v>0</v>
      </c>
      <c r="M4665" s="5">
        <f t="shared" si="441"/>
        <v>0</v>
      </c>
    </row>
    <row r="4666" spans="1:13" x14ac:dyDescent="0.3">
      <c r="A4666" s="1">
        <v>4664</v>
      </c>
      <c r="B4666" s="1">
        <v>0</v>
      </c>
      <c r="C4666" s="1">
        <v>-11.9940007372</v>
      </c>
      <c r="D4666" s="1">
        <v>369.25</v>
      </c>
      <c r="E4666" s="1">
        <v>71.764732359999996</v>
      </c>
      <c r="F4666" s="1">
        <v>182.64400000000001</v>
      </c>
      <c r="G4666" s="1">
        <v>182.644101079633</v>
      </c>
      <c r="H4666" s="5">
        <f t="shared" si="436"/>
        <v>0</v>
      </c>
      <c r="I4666" s="5">
        <f t="shared" si="437"/>
        <v>34075.063094651014</v>
      </c>
      <c r="J4666" s="6">
        <f t="shared" si="438"/>
        <v>0</v>
      </c>
      <c r="K4666" s="5">
        <f t="shared" si="439"/>
        <v>0</v>
      </c>
      <c r="L4666" s="5">
        <f t="shared" si="440"/>
        <v>0</v>
      </c>
      <c r="M4666" s="5">
        <f t="shared" si="441"/>
        <v>0</v>
      </c>
    </row>
    <row r="4667" spans="1:13" x14ac:dyDescent="0.3">
      <c r="A4667" s="1">
        <v>4665</v>
      </c>
      <c r="B4667" s="1">
        <v>0</v>
      </c>
      <c r="C4667" s="1">
        <v>-11.7240006612</v>
      </c>
      <c r="D4667" s="1">
        <v>369.25</v>
      </c>
      <c r="E4667" s="1">
        <v>71.764732359999996</v>
      </c>
      <c r="F4667" s="1">
        <v>182.64400000000001</v>
      </c>
      <c r="G4667" s="1">
        <v>182.644083793947</v>
      </c>
      <c r="H4667" s="5">
        <f t="shared" si="436"/>
        <v>0</v>
      </c>
      <c r="I4667" s="5">
        <f t="shared" si="437"/>
        <v>34075.063094651014</v>
      </c>
      <c r="J4667" s="6">
        <f t="shared" si="438"/>
        <v>0</v>
      </c>
      <c r="K4667" s="5">
        <f t="shared" si="439"/>
        <v>0</v>
      </c>
      <c r="L4667" s="5">
        <f t="shared" si="440"/>
        <v>0</v>
      </c>
      <c r="M4667" s="5">
        <f t="shared" si="441"/>
        <v>0</v>
      </c>
    </row>
    <row r="4668" spans="1:13" x14ac:dyDescent="0.3">
      <c r="A4668" s="1">
        <v>4666</v>
      </c>
      <c r="B4668" s="1">
        <v>0</v>
      </c>
      <c r="C4668" s="1">
        <v>-11.454000585199999</v>
      </c>
      <c r="D4668" s="1">
        <v>369.25</v>
      </c>
      <c r="E4668" s="1">
        <v>71.764732359999996</v>
      </c>
      <c r="F4668" s="1">
        <v>182.64400000000001</v>
      </c>
      <c r="G4668" s="1">
        <v>182.64406784024499</v>
      </c>
      <c r="H4668" s="5">
        <f t="shared" si="436"/>
        <v>0</v>
      </c>
      <c r="I4668" s="5">
        <f t="shared" si="437"/>
        <v>34075.063094651014</v>
      </c>
      <c r="J4668" s="6">
        <f t="shared" si="438"/>
        <v>0</v>
      </c>
      <c r="K4668" s="5">
        <f t="shared" si="439"/>
        <v>0</v>
      </c>
      <c r="L4668" s="5">
        <f t="shared" si="440"/>
        <v>0</v>
      </c>
      <c r="M4668" s="5">
        <f t="shared" si="441"/>
        <v>0</v>
      </c>
    </row>
    <row r="4669" spans="1:13" x14ac:dyDescent="0.3">
      <c r="A4669" s="1">
        <v>4667</v>
      </c>
      <c r="B4669" s="1">
        <v>0</v>
      </c>
      <c r="C4669" s="1">
        <v>-11.4480006004</v>
      </c>
      <c r="D4669" s="1">
        <v>369.25</v>
      </c>
      <c r="E4669" s="1">
        <v>71.764732359999996</v>
      </c>
      <c r="F4669" s="1">
        <v>182.64400000000001</v>
      </c>
      <c r="G4669" s="1">
        <v>182.644052964927</v>
      </c>
      <c r="H4669" s="5">
        <f t="shared" si="436"/>
        <v>0</v>
      </c>
      <c r="I4669" s="5">
        <f t="shared" si="437"/>
        <v>34075.063094651014</v>
      </c>
      <c r="J4669" s="6">
        <f t="shared" si="438"/>
        <v>0</v>
      </c>
      <c r="K4669" s="5">
        <f t="shared" si="439"/>
        <v>0</v>
      </c>
      <c r="L4669" s="5">
        <f t="shared" si="440"/>
        <v>0</v>
      </c>
      <c r="M4669" s="5">
        <f t="shared" si="441"/>
        <v>0</v>
      </c>
    </row>
    <row r="4670" spans="1:13" x14ac:dyDescent="0.3">
      <c r="A4670" s="1">
        <v>4668</v>
      </c>
      <c r="B4670" s="1">
        <v>0</v>
      </c>
      <c r="C4670" s="1">
        <v>-11.5080006384</v>
      </c>
      <c r="D4670" s="1">
        <v>369.25</v>
      </c>
      <c r="E4670" s="1">
        <v>71.764732359999996</v>
      </c>
      <c r="F4670" s="1">
        <v>182.64400000000001</v>
      </c>
      <c r="G4670" s="1">
        <v>182.64403893153701</v>
      </c>
      <c r="H4670" s="5">
        <f t="shared" si="436"/>
        <v>0</v>
      </c>
      <c r="I4670" s="5">
        <f t="shared" si="437"/>
        <v>34075.063094651014</v>
      </c>
      <c r="J4670" s="6">
        <f t="shared" si="438"/>
        <v>0</v>
      </c>
      <c r="K4670" s="5">
        <f t="shared" si="439"/>
        <v>0</v>
      </c>
      <c r="L4670" s="5">
        <f t="shared" si="440"/>
        <v>0</v>
      </c>
      <c r="M4670" s="5">
        <f t="shared" si="441"/>
        <v>0</v>
      </c>
    </row>
    <row r="4671" spans="1:13" x14ac:dyDescent="0.3">
      <c r="A4671" s="1">
        <v>4669</v>
      </c>
      <c r="B4671" s="1">
        <v>0</v>
      </c>
      <c r="C4671" s="1">
        <v>-11.568000676400001</v>
      </c>
      <c r="D4671" s="1">
        <v>369.25</v>
      </c>
      <c r="E4671" s="1">
        <v>71.764732359999996</v>
      </c>
      <c r="F4671" s="1">
        <v>182.64400000000001</v>
      </c>
      <c r="G4671" s="1">
        <v>182.64402551700101</v>
      </c>
      <c r="H4671" s="5">
        <f t="shared" si="436"/>
        <v>0</v>
      </c>
      <c r="I4671" s="5">
        <f t="shared" si="437"/>
        <v>34075.063094651014</v>
      </c>
      <c r="J4671" s="6">
        <f t="shared" si="438"/>
        <v>0</v>
      </c>
      <c r="K4671" s="5">
        <f t="shared" si="439"/>
        <v>0</v>
      </c>
      <c r="L4671" s="5">
        <f t="shared" si="440"/>
        <v>0</v>
      </c>
      <c r="M4671" s="5">
        <f t="shared" si="441"/>
        <v>0</v>
      </c>
    </row>
    <row r="4672" spans="1:13" x14ac:dyDescent="0.3">
      <c r="A4672" s="1">
        <v>4670</v>
      </c>
      <c r="B4672" s="1">
        <v>0</v>
      </c>
      <c r="C4672" s="1">
        <v>-11.628000714400001</v>
      </c>
      <c r="D4672" s="1">
        <v>369.25</v>
      </c>
      <c r="E4672" s="1">
        <v>71.764732359999996</v>
      </c>
      <c r="F4672" s="1">
        <v>182.64400000000001</v>
      </c>
      <c r="G4672" s="1">
        <v>182.644012508081</v>
      </c>
      <c r="H4672" s="5">
        <f t="shared" si="436"/>
        <v>0</v>
      </c>
      <c r="I4672" s="5">
        <f t="shared" si="437"/>
        <v>34075.063094651014</v>
      </c>
      <c r="J4672" s="6">
        <f t="shared" si="438"/>
        <v>0</v>
      </c>
      <c r="K4672" s="5">
        <f t="shared" si="439"/>
        <v>0</v>
      </c>
      <c r="L4672" s="5">
        <f t="shared" si="440"/>
        <v>0</v>
      </c>
      <c r="M4672" s="5">
        <f t="shared" si="441"/>
        <v>0</v>
      </c>
    </row>
    <row r="4673" spans="1:13" x14ac:dyDescent="0.3">
      <c r="A4673" s="1">
        <v>4671</v>
      </c>
      <c r="B4673" s="1">
        <v>0</v>
      </c>
      <c r="C4673" s="1">
        <v>-11.688000752400001</v>
      </c>
      <c r="D4673" s="1">
        <v>369.25</v>
      </c>
      <c r="E4673" s="1">
        <v>71.764732359999996</v>
      </c>
      <c r="F4673" s="1">
        <v>182.64400000000001</v>
      </c>
      <c r="G4673" s="1">
        <v>182.64399969798899</v>
      </c>
      <c r="H4673" s="5">
        <f t="shared" si="436"/>
        <v>0</v>
      </c>
      <c r="I4673" s="5">
        <f t="shared" si="437"/>
        <v>34075.063094651014</v>
      </c>
      <c r="J4673" s="6">
        <f t="shared" si="438"/>
        <v>0</v>
      </c>
      <c r="K4673" s="5">
        <f t="shared" si="439"/>
        <v>0</v>
      </c>
      <c r="L4673" s="5">
        <f t="shared" si="440"/>
        <v>0</v>
      </c>
      <c r="M4673" s="5">
        <f t="shared" si="441"/>
        <v>0</v>
      </c>
    </row>
    <row r="4674" spans="1:13" x14ac:dyDescent="0.3">
      <c r="A4674" s="1">
        <v>4672</v>
      </c>
      <c r="B4674" s="1">
        <v>0</v>
      </c>
      <c r="C4674" s="1">
        <v>-11.70000076</v>
      </c>
      <c r="D4674" s="1">
        <v>369.25</v>
      </c>
      <c r="E4674" s="1">
        <v>71.764732359999996</v>
      </c>
      <c r="F4674" s="1">
        <v>182.64400000000001</v>
      </c>
      <c r="G4674" s="1">
        <v>182.64398688309601</v>
      </c>
      <c r="H4674" s="5">
        <f t="shared" si="436"/>
        <v>0</v>
      </c>
      <c r="I4674" s="5">
        <f t="shared" si="437"/>
        <v>34075.063094651014</v>
      </c>
      <c r="J4674" s="6">
        <f t="shared" si="438"/>
        <v>0</v>
      </c>
      <c r="K4674" s="5">
        <f t="shared" si="439"/>
        <v>0</v>
      </c>
      <c r="L4674" s="5">
        <f t="shared" si="440"/>
        <v>0</v>
      </c>
      <c r="M4674" s="5">
        <f t="shared" si="441"/>
        <v>0</v>
      </c>
    </row>
    <row r="4675" spans="1:13" x14ac:dyDescent="0.3">
      <c r="A4675" s="1">
        <v>4673</v>
      </c>
      <c r="B4675" s="1">
        <v>0</v>
      </c>
      <c r="C4675" s="1">
        <v>-11.70000076</v>
      </c>
      <c r="D4675" s="1">
        <v>369.25</v>
      </c>
      <c r="E4675" s="1">
        <v>71.764732359999996</v>
      </c>
      <c r="F4675" s="1">
        <v>182.64400000000001</v>
      </c>
      <c r="G4675" s="1">
        <v>182.64397385969701</v>
      </c>
      <c r="H4675" s="5">
        <f t="shared" si="436"/>
        <v>0</v>
      </c>
      <c r="I4675" s="5">
        <f t="shared" si="437"/>
        <v>34075.063094651014</v>
      </c>
      <c r="J4675" s="6">
        <f t="shared" si="438"/>
        <v>0</v>
      </c>
      <c r="K4675" s="5">
        <f t="shared" si="439"/>
        <v>0</v>
      </c>
      <c r="L4675" s="5">
        <f t="shared" si="440"/>
        <v>0</v>
      </c>
      <c r="M4675" s="5">
        <f t="shared" si="441"/>
        <v>0</v>
      </c>
    </row>
    <row r="4676" spans="1:13" x14ac:dyDescent="0.3">
      <c r="A4676" s="1">
        <v>4674</v>
      </c>
      <c r="B4676" s="1">
        <v>0</v>
      </c>
      <c r="C4676" s="1">
        <v>-11.9322587264516</v>
      </c>
      <c r="D4676" s="1">
        <v>369.25</v>
      </c>
      <c r="E4676" s="1">
        <v>71.764732359999996</v>
      </c>
      <c r="F4676" s="1">
        <v>182.64400000000001</v>
      </c>
      <c r="G4676" s="1">
        <v>182.64396042077399</v>
      </c>
      <c r="H4676" s="5">
        <f t="shared" ref="H4676:H4739" si="442">(A4676-A4675)*B4676</f>
        <v>0</v>
      </c>
      <c r="I4676" s="5">
        <f t="shared" ref="I4676:I4739" si="443">H4676+I4675</f>
        <v>34075.063094651014</v>
      </c>
      <c r="J4676" s="6">
        <f t="shared" ref="J4676:J4739" si="444">IF(H4676=0,0,(G4676-G4675)/H4676)</f>
        <v>0</v>
      </c>
      <c r="K4676" s="5">
        <f t="shared" ref="K4676:K4739" si="445">IF(J4676&gt;1,K4675,J4676)</f>
        <v>0</v>
      </c>
      <c r="L4676" s="5">
        <f t="shared" ref="L4676:L4739" si="446">IF(K4676&lt;-1,L4675,K4676)</f>
        <v>0</v>
      </c>
      <c r="M4676" s="5">
        <f t="shared" ref="M4676:M4739" si="447">ASIN(L4676)</f>
        <v>0</v>
      </c>
    </row>
    <row r="4677" spans="1:13" x14ac:dyDescent="0.3">
      <c r="A4677" s="1">
        <v>4675</v>
      </c>
      <c r="B4677" s="1">
        <v>0</v>
      </c>
      <c r="C4677" s="1">
        <v>-12.2225811845161</v>
      </c>
      <c r="D4677" s="1">
        <v>369.25</v>
      </c>
      <c r="E4677" s="1">
        <v>71.764732359999996</v>
      </c>
      <c r="F4677" s="1">
        <v>182.64400000000001</v>
      </c>
      <c r="G4677" s="1">
        <v>182.64394635270199</v>
      </c>
      <c r="H4677" s="5">
        <f t="shared" si="442"/>
        <v>0</v>
      </c>
      <c r="I4677" s="5">
        <f t="shared" si="443"/>
        <v>34075.063094651014</v>
      </c>
      <c r="J4677" s="6">
        <f t="shared" si="444"/>
        <v>0</v>
      </c>
      <c r="K4677" s="5">
        <f t="shared" si="445"/>
        <v>0</v>
      </c>
      <c r="L4677" s="5">
        <f t="shared" si="446"/>
        <v>0</v>
      </c>
      <c r="M4677" s="5">
        <f t="shared" si="447"/>
        <v>0</v>
      </c>
    </row>
    <row r="4678" spans="1:13" x14ac:dyDescent="0.3">
      <c r="A4678" s="1">
        <v>4676</v>
      </c>
      <c r="B4678" s="1">
        <v>0</v>
      </c>
      <c r="C4678" s="1">
        <v>-12.5129036425806</v>
      </c>
      <c r="D4678" s="1">
        <v>369.25</v>
      </c>
      <c r="E4678" s="1">
        <v>71.764732359999996</v>
      </c>
      <c r="F4678" s="1">
        <v>182.64400000000001</v>
      </c>
      <c r="G4678" s="1">
        <v>182.64393143185501</v>
      </c>
      <c r="H4678" s="5">
        <f t="shared" si="442"/>
        <v>0</v>
      </c>
      <c r="I4678" s="5">
        <f t="shared" si="443"/>
        <v>34075.063094651014</v>
      </c>
      <c r="J4678" s="6">
        <f t="shared" si="444"/>
        <v>0</v>
      </c>
      <c r="K4678" s="5">
        <f t="shared" si="445"/>
        <v>0</v>
      </c>
      <c r="L4678" s="5">
        <f t="shared" si="446"/>
        <v>0</v>
      </c>
      <c r="M4678" s="5">
        <f t="shared" si="447"/>
        <v>0</v>
      </c>
    </row>
    <row r="4679" spans="1:13" x14ac:dyDescent="0.3">
      <c r="A4679" s="1">
        <v>4677</v>
      </c>
      <c r="B4679" s="1">
        <v>0</v>
      </c>
      <c r="C4679" s="1">
        <v>-12.621000459799999</v>
      </c>
      <c r="D4679" s="1">
        <v>369.25</v>
      </c>
      <c r="E4679" s="1">
        <v>71.764732359999996</v>
      </c>
      <c r="F4679" s="1">
        <v>182.64400000000001</v>
      </c>
      <c r="G4679" s="1">
        <v>182.643915421054</v>
      </c>
      <c r="H4679" s="5">
        <f t="shared" si="442"/>
        <v>0</v>
      </c>
      <c r="I4679" s="5">
        <f t="shared" si="443"/>
        <v>34075.063094651014</v>
      </c>
      <c r="J4679" s="6">
        <f t="shared" si="444"/>
        <v>0</v>
      </c>
      <c r="K4679" s="5">
        <f t="shared" si="445"/>
        <v>0</v>
      </c>
      <c r="L4679" s="5">
        <f t="shared" si="446"/>
        <v>0</v>
      </c>
      <c r="M4679" s="5">
        <f t="shared" si="447"/>
        <v>0</v>
      </c>
    </row>
    <row r="4680" spans="1:13" x14ac:dyDescent="0.3">
      <c r="A4680" s="1">
        <v>4678</v>
      </c>
      <c r="B4680" s="1">
        <v>0</v>
      </c>
      <c r="C4680" s="1">
        <v>-12.651000573799999</v>
      </c>
      <c r="D4680" s="1">
        <v>369.25</v>
      </c>
      <c r="E4680" s="1">
        <v>71.764732359999996</v>
      </c>
      <c r="F4680" s="1">
        <v>182.64400000000001</v>
      </c>
      <c r="G4680" s="1">
        <v>182.64389806579001</v>
      </c>
      <c r="H4680" s="5">
        <f t="shared" si="442"/>
        <v>0</v>
      </c>
      <c r="I4680" s="5">
        <f t="shared" si="443"/>
        <v>34075.063094651014</v>
      </c>
      <c r="J4680" s="6">
        <f t="shared" si="444"/>
        <v>0</v>
      </c>
      <c r="K4680" s="5">
        <f t="shared" si="445"/>
        <v>0</v>
      </c>
      <c r="L4680" s="5">
        <f t="shared" si="446"/>
        <v>0</v>
      </c>
      <c r="M4680" s="5">
        <f t="shared" si="447"/>
        <v>0</v>
      </c>
    </row>
    <row r="4681" spans="1:13" x14ac:dyDescent="0.3">
      <c r="A4681" s="1">
        <v>4679</v>
      </c>
      <c r="B4681" s="1">
        <v>0</v>
      </c>
      <c r="C4681" s="1">
        <v>-12.681000687799999</v>
      </c>
      <c r="D4681" s="1">
        <v>369.25</v>
      </c>
      <c r="E4681" s="1">
        <v>71.764732359999996</v>
      </c>
      <c r="F4681" s="1">
        <v>182.64400000000001</v>
      </c>
      <c r="G4681" s="1">
        <v>182.643879090186</v>
      </c>
      <c r="H4681" s="5">
        <f t="shared" si="442"/>
        <v>0</v>
      </c>
      <c r="I4681" s="5">
        <f t="shared" si="443"/>
        <v>34075.063094651014</v>
      </c>
      <c r="J4681" s="6">
        <f t="shared" si="444"/>
        <v>0</v>
      </c>
      <c r="K4681" s="5">
        <f t="shared" si="445"/>
        <v>0</v>
      </c>
      <c r="L4681" s="5">
        <f t="shared" si="446"/>
        <v>0</v>
      </c>
      <c r="M4681" s="5">
        <f t="shared" si="447"/>
        <v>0</v>
      </c>
    </row>
    <row r="4682" spans="1:13" x14ac:dyDescent="0.3">
      <c r="A4682" s="1">
        <v>4680</v>
      </c>
      <c r="B4682" s="1">
        <v>0</v>
      </c>
      <c r="C4682" s="1">
        <v>-12.711000801799999</v>
      </c>
      <c r="D4682" s="1">
        <v>369.25</v>
      </c>
      <c r="E4682" s="1">
        <v>71.764732359999996</v>
      </c>
      <c r="F4682" s="1">
        <v>182.64400000000001</v>
      </c>
      <c r="G4682" s="1">
        <v>182.64385819260701</v>
      </c>
      <c r="H4682" s="5">
        <f t="shared" si="442"/>
        <v>0</v>
      </c>
      <c r="I4682" s="5">
        <f t="shared" si="443"/>
        <v>34075.063094651014</v>
      </c>
      <c r="J4682" s="6">
        <f t="shared" si="444"/>
        <v>0</v>
      </c>
      <c r="K4682" s="5">
        <f t="shared" si="445"/>
        <v>0</v>
      </c>
      <c r="L4682" s="5">
        <f t="shared" si="446"/>
        <v>0</v>
      </c>
      <c r="M4682" s="5">
        <f t="shared" si="447"/>
        <v>0</v>
      </c>
    </row>
    <row r="4683" spans="1:13" x14ac:dyDescent="0.3">
      <c r="A4683" s="1">
        <v>4681</v>
      </c>
      <c r="B4683" s="1">
        <v>0</v>
      </c>
      <c r="C4683" s="1">
        <v>-12.741000915800001</v>
      </c>
      <c r="D4683" s="1">
        <v>369.25</v>
      </c>
      <c r="E4683" s="1">
        <v>71.764732359999996</v>
      </c>
      <c r="F4683" s="1">
        <v>182.64400000000001</v>
      </c>
      <c r="G4683" s="1">
        <v>182.64383504086501</v>
      </c>
      <c r="H4683" s="5">
        <f t="shared" si="442"/>
        <v>0</v>
      </c>
      <c r="I4683" s="5">
        <f t="shared" si="443"/>
        <v>34075.063094651014</v>
      </c>
      <c r="J4683" s="6">
        <f t="shared" si="444"/>
        <v>0</v>
      </c>
      <c r="K4683" s="5">
        <f t="shared" si="445"/>
        <v>0</v>
      </c>
      <c r="L4683" s="5">
        <f t="shared" si="446"/>
        <v>0</v>
      </c>
      <c r="M4683" s="5">
        <f t="shared" si="447"/>
        <v>0</v>
      </c>
    </row>
    <row r="4684" spans="1:13" x14ac:dyDescent="0.3">
      <c r="A4684" s="1">
        <v>4682</v>
      </c>
      <c r="B4684" s="1">
        <v>0</v>
      </c>
      <c r="C4684" s="1">
        <v>-12.729412636470601</v>
      </c>
      <c r="D4684" s="1">
        <v>369.23284313725497</v>
      </c>
      <c r="E4684" s="1">
        <v>71.764732359999996</v>
      </c>
      <c r="F4684" s="1">
        <v>182.64400000000001</v>
      </c>
      <c r="G4684" s="1">
        <v>182.64380926694301</v>
      </c>
      <c r="H4684" s="5">
        <f t="shared" si="442"/>
        <v>0</v>
      </c>
      <c r="I4684" s="5">
        <f t="shared" si="443"/>
        <v>34075.063094651014</v>
      </c>
      <c r="J4684" s="6">
        <f t="shared" si="444"/>
        <v>0</v>
      </c>
      <c r="K4684" s="5">
        <f t="shared" si="445"/>
        <v>0</v>
      </c>
      <c r="L4684" s="5">
        <f t="shared" si="446"/>
        <v>0</v>
      </c>
      <c r="M4684" s="5">
        <f t="shared" si="447"/>
        <v>0</v>
      </c>
    </row>
    <row r="4685" spans="1:13" x14ac:dyDescent="0.3">
      <c r="A4685" s="1">
        <v>4683</v>
      </c>
      <c r="B4685" s="1">
        <v>0</v>
      </c>
      <c r="C4685" s="1">
        <v>-12.70000076</v>
      </c>
      <c r="D4685" s="1">
        <v>369.20833333333297</v>
      </c>
      <c r="E4685" s="1">
        <v>71.764732359999996</v>
      </c>
      <c r="F4685" s="1">
        <v>182.64400000000001</v>
      </c>
      <c r="G4685" s="1">
        <v>182.64378046113899</v>
      </c>
      <c r="H4685" s="5">
        <f t="shared" si="442"/>
        <v>0</v>
      </c>
      <c r="I4685" s="5">
        <f t="shared" si="443"/>
        <v>34075.063094651014</v>
      </c>
      <c r="J4685" s="6">
        <f t="shared" si="444"/>
        <v>0</v>
      </c>
      <c r="K4685" s="5">
        <f t="shared" si="445"/>
        <v>0</v>
      </c>
      <c r="L4685" s="5">
        <f t="shared" si="446"/>
        <v>0</v>
      </c>
      <c r="M4685" s="5">
        <f t="shared" si="447"/>
        <v>0</v>
      </c>
    </row>
    <row r="4686" spans="1:13" x14ac:dyDescent="0.3">
      <c r="A4686" s="1">
        <v>4684</v>
      </c>
      <c r="B4686" s="1">
        <v>0</v>
      </c>
      <c r="C4686" s="1">
        <v>-12.670588883529399</v>
      </c>
      <c r="D4686" s="1">
        <v>369.183823529412</v>
      </c>
      <c r="E4686" s="1">
        <v>71.764732359999996</v>
      </c>
      <c r="F4686" s="1">
        <v>182.64400000000001</v>
      </c>
      <c r="G4686" s="1">
        <v>182.643748165559</v>
      </c>
      <c r="H4686" s="5">
        <f t="shared" si="442"/>
        <v>0</v>
      </c>
      <c r="I4686" s="5">
        <f t="shared" si="443"/>
        <v>34075.063094651014</v>
      </c>
      <c r="J4686" s="6">
        <f t="shared" si="444"/>
        <v>0</v>
      </c>
      <c r="K4686" s="5">
        <f t="shared" si="445"/>
        <v>0</v>
      </c>
      <c r="L4686" s="5">
        <f t="shared" si="446"/>
        <v>0</v>
      </c>
      <c r="M4686" s="5">
        <f t="shared" si="447"/>
        <v>0</v>
      </c>
    </row>
    <row r="4687" spans="1:13" x14ac:dyDescent="0.3">
      <c r="A4687" s="1">
        <v>4685</v>
      </c>
      <c r="B4687" s="1">
        <v>0</v>
      </c>
      <c r="C4687" s="1">
        <v>-12.641177007058801</v>
      </c>
      <c r="D4687" s="1">
        <v>369.15931372548999</v>
      </c>
      <c r="E4687" s="1">
        <v>71.764732359999996</v>
      </c>
      <c r="F4687" s="1">
        <v>182.64400000000001</v>
      </c>
      <c r="G4687" s="1">
        <v>182.64371186683201</v>
      </c>
      <c r="H4687" s="5">
        <f t="shared" si="442"/>
        <v>0</v>
      </c>
      <c r="I4687" s="5">
        <f t="shared" si="443"/>
        <v>34075.063094651014</v>
      </c>
      <c r="J4687" s="6">
        <f t="shared" si="444"/>
        <v>0</v>
      </c>
      <c r="K4687" s="5">
        <f t="shared" si="445"/>
        <v>0</v>
      </c>
      <c r="L4687" s="5">
        <f t="shared" si="446"/>
        <v>0</v>
      </c>
      <c r="M4687" s="5">
        <f t="shared" si="447"/>
        <v>0</v>
      </c>
    </row>
    <row r="4688" spans="1:13" x14ac:dyDescent="0.3">
      <c r="A4688" s="1">
        <v>4686</v>
      </c>
      <c r="B4688" s="1">
        <v>0</v>
      </c>
      <c r="C4688" s="1">
        <v>-12.6117651305882</v>
      </c>
      <c r="D4688" s="1">
        <v>369.13480392156902</v>
      </c>
      <c r="E4688" s="1">
        <v>71.764732359999996</v>
      </c>
      <c r="F4688" s="1">
        <v>182.64400000000001</v>
      </c>
      <c r="G4688" s="1">
        <v>182.64367098795799</v>
      </c>
      <c r="H4688" s="5">
        <f t="shared" si="442"/>
        <v>0</v>
      </c>
      <c r="I4688" s="5">
        <f t="shared" si="443"/>
        <v>34075.063094651014</v>
      </c>
      <c r="J4688" s="6">
        <f t="shared" si="444"/>
        <v>0</v>
      </c>
      <c r="K4688" s="5">
        <f t="shared" si="445"/>
        <v>0</v>
      </c>
      <c r="L4688" s="5">
        <f t="shared" si="446"/>
        <v>0</v>
      </c>
      <c r="M4688" s="5">
        <f t="shared" si="447"/>
        <v>0</v>
      </c>
    </row>
    <row r="4689" spans="1:13" x14ac:dyDescent="0.3">
      <c r="A4689" s="1">
        <v>4687</v>
      </c>
      <c r="B4689" s="1">
        <v>0</v>
      </c>
      <c r="C4689" s="1">
        <v>-12.6180004484</v>
      </c>
      <c r="D4689" s="1">
        <v>369.14</v>
      </c>
      <c r="E4689" s="1">
        <v>71.764732359999996</v>
      </c>
      <c r="F4689" s="1">
        <v>182.64400000000001</v>
      </c>
      <c r="G4689" s="1">
        <v>182.643624879128</v>
      </c>
      <c r="H4689" s="5">
        <f t="shared" si="442"/>
        <v>0</v>
      </c>
      <c r="I4689" s="5">
        <f t="shared" si="443"/>
        <v>34075.063094651014</v>
      </c>
      <c r="J4689" s="6">
        <f t="shared" si="444"/>
        <v>0</v>
      </c>
      <c r="K4689" s="5">
        <f t="shared" si="445"/>
        <v>0</v>
      </c>
      <c r="L4689" s="5">
        <f t="shared" si="446"/>
        <v>0</v>
      </c>
      <c r="M4689" s="5">
        <f t="shared" si="447"/>
        <v>0</v>
      </c>
    </row>
    <row r="4690" spans="1:13" x14ac:dyDescent="0.3">
      <c r="A4690" s="1">
        <v>4688</v>
      </c>
      <c r="B4690" s="1">
        <v>0</v>
      </c>
      <c r="C4690" s="1">
        <v>-12.6480005624</v>
      </c>
      <c r="D4690" s="1">
        <v>369.16500000000002</v>
      </c>
      <c r="E4690" s="1">
        <v>71.764732359999996</v>
      </c>
      <c r="F4690" s="1">
        <v>182.64400000000001</v>
      </c>
      <c r="G4690" s="1">
        <v>182.64357280739799</v>
      </c>
      <c r="H4690" s="5">
        <f t="shared" si="442"/>
        <v>0</v>
      </c>
      <c r="I4690" s="5">
        <f t="shared" si="443"/>
        <v>34075.063094651014</v>
      </c>
      <c r="J4690" s="6">
        <f t="shared" si="444"/>
        <v>0</v>
      </c>
      <c r="K4690" s="5">
        <f t="shared" si="445"/>
        <v>0</v>
      </c>
      <c r="L4690" s="5">
        <f t="shared" si="446"/>
        <v>0</v>
      </c>
      <c r="M4690" s="5">
        <f t="shared" si="447"/>
        <v>0</v>
      </c>
    </row>
    <row r="4691" spans="1:13" x14ac:dyDescent="0.3">
      <c r="A4691" s="1">
        <v>4689</v>
      </c>
      <c r="B4691" s="1">
        <v>0</v>
      </c>
      <c r="C4691" s="1">
        <v>-12.6780006764</v>
      </c>
      <c r="D4691" s="1">
        <v>369.19</v>
      </c>
      <c r="E4691" s="1">
        <v>71.764732359999996</v>
      </c>
      <c r="F4691" s="1">
        <v>182.64400000000001</v>
      </c>
      <c r="G4691" s="1">
        <v>182.64351394503899</v>
      </c>
      <c r="H4691" s="5">
        <f t="shared" si="442"/>
        <v>0</v>
      </c>
      <c r="I4691" s="5">
        <f t="shared" si="443"/>
        <v>34075.063094651014</v>
      </c>
      <c r="J4691" s="6">
        <f t="shared" si="444"/>
        <v>0</v>
      </c>
      <c r="K4691" s="5">
        <f t="shared" si="445"/>
        <v>0</v>
      </c>
      <c r="L4691" s="5">
        <f t="shared" si="446"/>
        <v>0</v>
      </c>
      <c r="M4691" s="5">
        <f t="shared" si="447"/>
        <v>0</v>
      </c>
    </row>
    <row r="4692" spans="1:13" x14ac:dyDescent="0.3">
      <c r="A4692" s="1">
        <v>4690</v>
      </c>
      <c r="B4692" s="1">
        <v>0</v>
      </c>
      <c r="C4692" s="1">
        <v>-12.7080007904</v>
      </c>
      <c r="D4692" s="1">
        <v>369.21499999999997</v>
      </c>
      <c r="E4692" s="1">
        <v>71.764732359999996</v>
      </c>
      <c r="F4692" s="1">
        <v>182.64400000000001</v>
      </c>
      <c r="G4692" s="1">
        <v>182.643447356379</v>
      </c>
      <c r="H4692" s="5">
        <f t="shared" si="442"/>
        <v>0</v>
      </c>
      <c r="I4692" s="5">
        <f t="shared" si="443"/>
        <v>34075.063094651014</v>
      </c>
      <c r="J4692" s="6">
        <f t="shared" si="444"/>
        <v>0</v>
      </c>
      <c r="K4692" s="5">
        <f t="shared" si="445"/>
        <v>0</v>
      </c>
      <c r="L4692" s="5">
        <f t="shared" si="446"/>
        <v>0</v>
      </c>
      <c r="M4692" s="5">
        <f t="shared" si="447"/>
        <v>0</v>
      </c>
    </row>
    <row r="4693" spans="1:13" x14ac:dyDescent="0.3">
      <c r="A4693" s="1">
        <v>4691</v>
      </c>
      <c r="B4693" s="1">
        <v>0</v>
      </c>
      <c r="C4693" s="1">
        <v>-12.7380009044</v>
      </c>
      <c r="D4693" s="1">
        <v>369.24</v>
      </c>
      <c r="E4693" s="1">
        <v>71.764732359999996</v>
      </c>
      <c r="F4693" s="1">
        <v>182.64400000000001</v>
      </c>
      <c r="G4693" s="1">
        <v>182.64337198292901</v>
      </c>
      <c r="H4693" s="5">
        <f t="shared" si="442"/>
        <v>0</v>
      </c>
      <c r="I4693" s="5">
        <f t="shared" si="443"/>
        <v>34075.063094651014</v>
      </c>
      <c r="J4693" s="6">
        <f t="shared" si="444"/>
        <v>0</v>
      </c>
      <c r="K4693" s="5">
        <f t="shared" si="445"/>
        <v>0</v>
      </c>
      <c r="L4693" s="5">
        <f t="shared" si="446"/>
        <v>0</v>
      </c>
      <c r="M4693" s="5">
        <f t="shared" si="447"/>
        <v>0</v>
      </c>
    </row>
    <row r="4694" spans="1:13" x14ac:dyDescent="0.3">
      <c r="A4694" s="1">
        <v>4692</v>
      </c>
      <c r="B4694" s="1">
        <v>0</v>
      </c>
      <c r="C4694" s="1">
        <v>-12.3044563391087</v>
      </c>
      <c r="D4694" s="1">
        <v>369.27970297029702</v>
      </c>
      <c r="E4694" s="1">
        <v>71.764732359999996</v>
      </c>
      <c r="F4694" s="1">
        <v>182.64400000000001</v>
      </c>
      <c r="G4694" s="1">
        <v>182.64328662655601</v>
      </c>
      <c r="H4694" s="5">
        <f t="shared" si="442"/>
        <v>0</v>
      </c>
      <c r="I4694" s="5">
        <f t="shared" si="443"/>
        <v>34075.063094651014</v>
      </c>
      <c r="J4694" s="6">
        <f t="shared" si="444"/>
        <v>0</v>
      </c>
      <c r="K4694" s="5">
        <f t="shared" si="445"/>
        <v>0</v>
      </c>
      <c r="L4694" s="5">
        <f t="shared" si="446"/>
        <v>0</v>
      </c>
      <c r="M4694" s="5">
        <f t="shared" si="447"/>
        <v>0</v>
      </c>
    </row>
    <row r="4695" spans="1:13" x14ac:dyDescent="0.3">
      <c r="A4695" s="1">
        <v>4693</v>
      </c>
      <c r="B4695" s="1">
        <v>0</v>
      </c>
      <c r="C4695" s="1">
        <v>-11.561881987623501</v>
      </c>
      <c r="D4695" s="1">
        <v>369.32920792079199</v>
      </c>
      <c r="E4695" s="1">
        <v>71.764732359999996</v>
      </c>
      <c r="F4695" s="1">
        <v>182.64400000000001</v>
      </c>
      <c r="G4695" s="1">
        <v>182.64318993044</v>
      </c>
      <c r="H4695" s="5">
        <f t="shared" si="442"/>
        <v>0</v>
      </c>
      <c r="I4695" s="5">
        <f t="shared" si="443"/>
        <v>34075.063094651014</v>
      </c>
      <c r="J4695" s="6">
        <f t="shared" si="444"/>
        <v>0</v>
      </c>
      <c r="K4695" s="5">
        <f t="shared" si="445"/>
        <v>0</v>
      </c>
      <c r="L4695" s="5">
        <f t="shared" si="446"/>
        <v>0</v>
      </c>
      <c r="M4695" s="5">
        <f t="shared" si="447"/>
        <v>0</v>
      </c>
    </row>
    <row r="4696" spans="1:13" x14ac:dyDescent="0.3">
      <c r="A4696" s="1">
        <v>4694</v>
      </c>
      <c r="B4696" s="1">
        <v>0</v>
      </c>
      <c r="C4696" s="1">
        <v>-10.819307636138401</v>
      </c>
      <c r="D4696" s="1">
        <v>369.37871287128701</v>
      </c>
      <c r="E4696" s="1">
        <v>71.764732359999996</v>
      </c>
      <c r="F4696" s="1">
        <v>182.64400000000001</v>
      </c>
      <c r="G4696" s="1">
        <v>182.643080357505</v>
      </c>
      <c r="H4696" s="5">
        <f t="shared" si="442"/>
        <v>0</v>
      </c>
      <c r="I4696" s="5">
        <f t="shared" si="443"/>
        <v>34075.063094651014</v>
      </c>
      <c r="J4696" s="6">
        <f t="shared" si="444"/>
        <v>0</v>
      </c>
      <c r="K4696" s="5">
        <f t="shared" si="445"/>
        <v>0</v>
      </c>
      <c r="L4696" s="5">
        <f t="shared" si="446"/>
        <v>0</v>
      </c>
      <c r="M4696" s="5">
        <f t="shared" si="447"/>
        <v>0</v>
      </c>
    </row>
    <row r="4697" spans="1:13" x14ac:dyDescent="0.3">
      <c r="A4697" s="1">
        <v>4695</v>
      </c>
      <c r="B4697" s="1">
        <v>0</v>
      </c>
      <c r="C4697" s="1">
        <v>-10.076733284653301</v>
      </c>
      <c r="D4697" s="1">
        <v>369.42821782178203</v>
      </c>
      <c r="E4697" s="1">
        <v>71.764732359999996</v>
      </c>
      <c r="F4697" s="1">
        <v>182.64400000000001</v>
      </c>
      <c r="G4697" s="1">
        <v>182.64295616598801</v>
      </c>
      <c r="H4697" s="5">
        <f t="shared" si="442"/>
        <v>0</v>
      </c>
      <c r="I4697" s="5">
        <f t="shared" si="443"/>
        <v>34075.063094651014</v>
      </c>
      <c r="J4697" s="6">
        <f t="shared" si="444"/>
        <v>0</v>
      </c>
      <c r="K4697" s="5">
        <f t="shared" si="445"/>
        <v>0</v>
      </c>
      <c r="L4697" s="5">
        <f t="shared" si="446"/>
        <v>0</v>
      </c>
      <c r="M4697" s="5">
        <f t="shared" si="447"/>
        <v>0</v>
      </c>
    </row>
    <row r="4698" spans="1:13" x14ac:dyDescent="0.3">
      <c r="A4698" s="1">
        <v>4696</v>
      </c>
      <c r="B4698" s="1">
        <v>0</v>
      </c>
      <c r="C4698" s="1">
        <v>-9.3341589331681707</v>
      </c>
      <c r="D4698" s="1">
        <v>369.47772277227699</v>
      </c>
      <c r="E4698" s="1">
        <v>71.764732359999996</v>
      </c>
      <c r="F4698" s="1">
        <v>182.64400000000001</v>
      </c>
      <c r="G4698" s="1">
        <v>182.64281538174501</v>
      </c>
      <c r="H4698" s="5">
        <f t="shared" si="442"/>
        <v>0</v>
      </c>
      <c r="I4698" s="5">
        <f t="shared" si="443"/>
        <v>34075.063094651014</v>
      </c>
      <c r="J4698" s="6">
        <f t="shared" si="444"/>
        <v>0</v>
      </c>
      <c r="K4698" s="5">
        <f t="shared" si="445"/>
        <v>0</v>
      </c>
      <c r="L4698" s="5">
        <f t="shared" si="446"/>
        <v>0</v>
      </c>
      <c r="M4698" s="5">
        <f t="shared" si="447"/>
        <v>0</v>
      </c>
    </row>
    <row r="4699" spans="1:13" x14ac:dyDescent="0.3">
      <c r="A4699" s="1">
        <v>4697</v>
      </c>
      <c r="B4699" s="1">
        <v>0</v>
      </c>
      <c r="C4699" s="1">
        <v>-8.5915845816830494</v>
      </c>
      <c r="D4699" s="1">
        <v>369.52722772277201</v>
      </c>
      <c r="E4699" s="1">
        <v>71.764732359999996</v>
      </c>
      <c r="F4699" s="1">
        <v>182.64400000000001</v>
      </c>
      <c r="G4699" s="1">
        <v>182.64265576688101</v>
      </c>
      <c r="H4699" s="5">
        <f t="shared" si="442"/>
        <v>0</v>
      </c>
      <c r="I4699" s="5">
        <f t="shared" si="443"/>
        <v>34075.063094651014</v>
      </c>
      <c r="J4699" s="6">
        <f t="shared" si="444"/>
        <v>0</v>
      </c>
      <c r="K4699" s="5">
        <f t="shared" si="445"/>
        <v>0</v>
      </c>
      <c r="L4699" s="5">
        <f t="shared" si="446"/>
        <v>0</v>
      </c>
      <c r="M4699" s="5">
        <f t="shared" si="447"/>
        <v>0</v>
      </c>
    </row>
    <row r="4700" spans="1:13" x14ac:dyDescent="0.3">
      <c r="A4700" s="1">
        <v>4698</v>
      </c>
      <c r="B4700" s="1">
        <v>0</v>
      </c>
      <c r="C4700" s="1">
        <v>-7.8490102301979299</v>
      </c>
      <c r="D4700" s="1">
        <v>369.57673267326697</v>
      </c>
      <c r="E4700" s="1">
        <v>71.764732359999996</v>
      </c>
      <c r="F4700" s="1">
        <v>182.64400000000001</v>
      </c>
      <c r="G4700" s="1">
        <v>182.64247478416399</v>
      </c>
      <c r="H4700" s="5">
        <f t="shared" si="442"/>
        <v>0</v>
      </c>
      <c r="I4700" s="5">
        <f t="shared" si="443"/>
        <v>34075.063094651014</v>
      </c>
      <c r="J4700" s="6">
        <f t="shared" si="444"/>
        <v>0</v>
      </c>
      <c r="K4700" s="5">
        <f t="shared" si="445"/>
        <v>0</v>
      </c>
      <c r="L4700" s="5">
        <f t="shared" si="446"/>
        <v>0</v>
      </c>
      <c r="M4700" s="5">
        <f t="shared" si="447"/>
        <v>0</v>
      </c>
    </row>
    <row r="4701" spans="1:13" x14ac:dyDescent="0.3">
      <c r="A4701" s="1">
        <v>4699</v>
      </c>
      <c r="B4701" s="1">
        <v>0</v>
      </c>
      <c r="C4701" s="1">
        <v>-7.1064358787128104</v>
      </c>
      <c r="D4701" s="1">
        <v>369.62623762376199</v>
      </c>
      <c r="E4701" s="1">
        <v>71.764732359999996</v>
      </c>
      <c r="F4701" s="1">
        <v>182.64400000000001</v>
      </c>
      <c r="G4701" s="1">
        <v>182.64226955670699</v>
      </c>
      <c r="H4701" s="5">
        <f t="shared" si="442"/>
        <v>0</v>
      </c>
      <c r="I4701" s="5">
        <f t="shared" si="443"/>
        <v>34075.063094651014</v>
      </c>
      <c r="J4701" s="6">
        <f t="shared" si="444"/>
        <v>0</v>
      </c>
      <c r="K4701" s="5">
        <f t="shared" si="445"/>
        <v>0</v>
      </c>
      <c r="L4701" s="5">
        <f t="shared" si="446"/>
        <v>0</v>
      </c>
      <c r="M4701" s="5">
        <f t="shared" si="447"/>
        <v>0</v>
      </c>
    </row>
    <row r="4702" spans="1:13" x14ac:dyDescent="0.3">
      <c r="A4702" s="1">
        <v>4700</v>
      </c>
      <c r="B4702" s="1">
        <v>0</v>
      </c>
      <c r="C4702" s="1">
        <v>-6.3638615272276802</v>
      </c>
      <c r="D4702" s="1">
        <v>369.67574257425701</v>
      </c>
      <c r="E4702" s="1">
        <v>71.764732359999996</v>
      </c>
      <c r="F4702" s="1">
        <v>182.64400000000001</v>
      </c>
      <c r="G4702" s="1">
        <v>182.64203682222299</v>
      </c>
      <c r="H4702" s="5">
        <f t="shared" si="442"/>
        <v>0</v>
      </c>
      <c r="I4702" s="5">
        <f t="shared" si="443"/>
        <v>34075.063094651014</v>
      </c>
      <c r="J4702" s="6">
        <f t="shared" si="444"/>
        <v>0</v>
      </c>
      <c r="K4702" s="5">
        <f t="shared" si="445"/>
        <v>0</v>
      </c>
      <c r="L4702" s="5">
        <f t="shared" si="446"/>
        <v>0</v>
      </c>
      <c r="M4702" s="5">
        <f t="shared" si="447"/>
        <v>0</v>
      </c>
    </row>
    <row r="4703" spans="1:13" x14ac:dyDescent="0.3">
      <c r="A4703" s="1">
        <v>4701</v>
      </c>
      <c r="B4703" s="1">
        <v>0</v>
      </c>
      <c r="C4703" s="1">
        <v>-5.6212871757425598</v>
      </c>
      <c r="D4703" s="1">
        <v>369.725247524753</v>
      </c>
      <c r="E4703" s="1">
        <v>71.764732359999996</v>
      </c>
      <c r="F4703" s="1">
        <v>182.64400000000001</v>
      </c>
      <c r="G4703" s="1">
        <v>182.64177288118</v>
      </c>
      <c r="H4703" s="5">
        <f t="shared" si="442"/>
        <v>0</v>
      </c>
      <c r="I4703" s="5">
        <f t="shared" si="443"/>
        <v>34075.063094651014</v>
      </c>
      <c r="J4703" s="6">
        <f t="shared" si="444"/>
        <v>0</v>
      </c>
      <c r="K4703" s="5">
        <f t="shared" si="445"/>
        <v>0</v>
      </c>
      <c r="L4703" s="5">
        <f t="shared" si="446"/>
        <v>0</v>
      </c>
      <c r="M4703" s="5">
        <f t="shared" si="447"/>
        <v>0</v>
      </c>
    </row>
    <row r="4704" spans="1:13" x14ac:dyDescent="0.3">
      <c r="A4704" s="1">
        <v>4702</v>
      </c>
      <c r="B4704" s="1">
        <v>0</v>
      </c>
      <c r="C4704" s="1">
        <v>-5.25</v>
      </c>
      <c r="D4704" s="1">
        <v>369.75</v>
      </c>
      <c r="E4704" s="1">
        <v>71.764732359999996</v>
      </c>
      <c r="F4704" s="1">
        <v>182.64122222222201</v>
      </c>
      <c r="G4704" s="1">
        <v>182.64148457683501</v>
      </c>
      <c r="H4704" s="5">
        <f t="shared" si="442"/>
        <v>0</v>
      </c>
      <c r="I4704" s="5">
        <f t="shared" si="443"/>
        <v>34075.063094651014</v>
      </c>
      <c r="J4704" s="6">
        <f t="shared" si="444"/>
        <v>0</v>
      </c>
      <c r="K4704" s="5">
        <f t="shared" si="445"/>
        <v>0</v>
      </c>
      <c r="L4704" s="5">
        <f t="shared" si="446"/>
        <v>0</v>
      </c>
      <c r="M4704" s="5">
        <f t="shared" si="447"/>
        <v>0</v>
      </c>
    </row>
    <row r="4705" spans="1:13" x14ac:dyDescent="0.3">
      <c r="A4705" s="1">
        <v>4703</v>
      </c>
      <c r="B4705" s="1">
        <v>0</v>
      </c>
      <c r="C4705" s="1">
        <v>-6.1071428571432298</v>
      </c>
      <c r="D4705" s="1">
        <v>369.67857142857099</v>
      </c>
      <c r="E4705" s="1">
        <v>71.764732359999996</v>
      </c>
      <c r="F4705" s="1">
        <v>182.63900000000001</v>
      </c>
      <c r="G4705" s="1">
        <v>182.64119823509401</v>
      </c>
      <c r="H4705" s="5">
        <f t="shared" si="442"/>
        <v>0</v>
      </c>
      <c r="I4705" s="5">
        <f t="shared" si="443"/>
        <v>34075.063094651014</v>
      </c>
      <c r="J4705" s="6">
        <f t="shared" si="444"/>
        <v>0</v>
      </c>
      <c r="K4705" s="5">
        <f t="shared" si="445"/>
        <v>0</v>
      </c>
      <c r="L4705" s="5">
        <f t="shared" si="446"/>
        <v>0</v>
      </c>
      <c r="M4705" s="5">
        <f t="shared" si="447"/>
        <v>0</v>
      </c>
    </row>
    <row r="4706" spans="1:13" x14ac:dyDescent="0.3">
      <c r="A4706" s="1">
        <v>4704</v>
      </c>
      <c r="B4706" s="1">
        <v>0</v>
      </c>
      <c r="C4706" s="1">
        <v>-7.5357142857144099</v>
      </c>
      <c r="D4706" s="1">
        <v>369.55952380952402</v>
      </c>
      <c r="E4706" s="1">
        <v>71.764732359999996</v>
      </c>
      <c r="F4706" s="1">
        <v>182.63900000000001</v>
      </c>
      <c r="G4706" s="1">
        <v>182.64093800529099</v>
      </c>
      <c r="H4706" s="5">
        <f t="shared" si="442"/>
        <v>0</v>
      </c>
      <c r="I4706" s="5">
        <f t="shared" si="443"/>
        <v>34075.063094651014</v>
      </c>
      <c r="J4706" s="6">
        <f t="shared" si="444"/>
        <v>0</v>
      </c>
      <c r="K4706" s="5">
        <f t="shared" si="445"/>
        <v>0</v>
      </c>
      <c r="L4706" s="5">
        <f t="shared" si="446"/>
        <v>0</v>
      </c>
      <c r="M4706" s="5">
        <f t="shared" si="447"/>
        <v>0</v>
      </c>
    </row>
    <row r="4707" spans="1:13" x14ac:dyDescent="0.3">
      <c r="A4707" s="1">
        <v>4705</v>
      </c>
      <c r="B4707" s="1">
        <v>0</v>
      </c>
      <c r="C4707" s="1">
        <v>-8.9642857142855892</v>
      </c>
      <c r="D4707" s="1">
        <v>369.44047619047598</v>
      </c>
      <c r="E4707" s="1">
        <v>71.764732359999996</v>
      </c>
      <c r="F4707" s="1">
        <v>182.63900000000001</v>
      </c>
      <c r="G4707" s="1">
        <v>182.64070858190601</v>
      </c>
      <c r="H4707" s="5">
        <f t="shared" si="442"/>
        <v>0</v>
      </c>
      <c r="I4707" s="5">
        <f t="shared" si="443"/>
        <v>34075.063094651014</v>
      </c>
      <c r="J4707" s="6">
        <f t="shared" si="444"/>
        <v>0</v>
      </c>
      <c r="K4707" s="5">
        <f t="shared" si="445"/>
        <v>0</v>
      </c>
      <c r="L4707" s="5">
        <f t="shared" si="446"/>
        <v>0</v>
      </c>
      <c r="M4707" s="5">
        <f t="shared" si="447"/>
        <v>0</v>
      </c>
    </row>
    <row r="4708" spans="1:13" x14ac:dyDescent="0.3">
      <c r="A4708" s="1">
        <v>4706</v>
      </c>
      <c r="B4708" s="1">
        <v>0</v>
      </c>
      <c r="C4708" s="1">
        <v>-10.3928571428568</v>
      </c>
      <c r="D4708" s="1">
        <v>369.32142857142901</v>
      </c>
      <c r="E4708" s="1">
        <v>71.764732359999996</v>
      </c>
      <c r="F4708" s="1">
        <v>182.63900000000001</v>
      </c>
      <c r="G4708" s="1">
        <v>182.64050631804</v>
      </c>
      <c r="H4708" s="5">
        <f t="shared" si="442"/>
        <v>0</v>
      </c>
      <c r="I4708" s="5">
        <f t="shared" si="443"/>
        <v>34075.063094651014</v>
      </c>
      <c r="J4708" s="6">
        <f t="shared" si="444"/>
        <v>0</v>
      </c>
      <c r="K4708" s="5">
        <f t="shared" si="445"/>
        <v>0</v>
      </c>
      <c r="L4708" s="5">
        <f t="shared" si="446"/>
        <v>0</v>
      </c>
      <c r="M4708" s="5">
        <f t="shared" si="447"/>
        <v>0</v>
      </c>
    </row>
    <row r="4709" spans="1:13" x14ac:dyDescent="0.3">
      <c r="A4709" s="1">
        <v>4707</v>
      </c>
      <c r="B4709" s="1">
        <v>0</v>
      </c>
      <c r="C4709" s="1">
        <v>-11.370000075999901</v>
      </c>
      <c r="D4709" s="1">
        <v>369.25</v>
      </c>
      <c r="E4709" s="1">
        <v>71.764732359999996</v>
      </c>
      <c r="F4709" s="1">
        <v>182.63900000000001</v>
      </c>
      <c r="G4709" s="1">
        <v>182.64032799851799</v>
      </c>
      <c r="H4709" s="5">
        <f t="shared" si="442"/>
        <v>0</v>
      </c>
      <c r="I4709" s="5">
        <f t="shared" si="443"/>
        <v>34075.063094651014</v>
      </c>
      <c r="J4709" s="6">
        <f t="shared" si="444"/>
        <v>0</v>
      </c>
      <c r="K4709" s="5">
        <f t="shared" si="445"/>
        <v>0</v>
      </c>
      <c r="L4709" s="5">
        <f t="shared" si="446"/>
        <v>0</v>
      </c>
      <c r="M4709" s="5">
        <f t="shared" si="447"/>
        <v>0</v>
      </c>
    </row>
    <row r="4710" spans="1:13" x14ac:dyDescent="0.3">
      <c r="A4710" s="1">
        <v>4708</v>
      </c>
      <c r="B4710" s="1">
        <v>0</v>
      </c>
      <c r="C4710" s="1">
        <v>-11.670000265999899</v>
      </c>
      <c r="D4710" s="1">
        <v>369.25</v>
      </c>
      <c r="E4710" s="1">
        <v>71.764732359999996</v>
      </c>
      <c r="F4710" s="1">
        <v>182.63900000000001</v>
      </c>
      <c r="G4710" s="1">
        <v>182.640170788783</v>
      </c>
      <c r="H4710" s="5">
        <f t="shared" si="442"/>
        <v>0</v>
      </c>
      <c r="I4710" s="5">
        <f t="shared" si="443"/>
        <v>34075.063094651014</v>
      </c>
      <c r="J4710" s="6">
        <f t="shared" si="444"/>
        <v>0</v>
      </c>
      <c r="K4710" s="5">
        <f t="shared" si="445"/>
        <v>0</v>
      </c>
      <c r="L4710" s="5">
        <f t="shared" si="446"/>
        <v>0</v>
      </c>
      <c r="M4710" s="5">
        <f t="shared" si="447"/>
        <v>0</v>
      </c>
    </row>
    <row r="4711" spans="1:13" x14ac:dyDescent="0.3">
      <c r="A4711" s="1">
        <v>4709</v>
      </c>
      <c r="B4711" s="1">
        <v>0</v>
      </c>
      <c r="C4711" s="1">
        <v>-11.9700004559999</v>
      </c>
      <c r="D4711" s="1">
        <v>369.25</v>
      </c>
      <c r="E4711" s="1">
        <v>71.764732359999996</v>
      </c>
      <c r="F4711" s="1">
        <v>182.63900000000001</v>
      </c>
      <c r="G4711" s="1">
        <v>182.640032189837</v>
      </c>
      <c r="H4711" s="5">
        <f t="shared" si="442"/>
        <v>0</v>
      </c>
      <c r="I4711" s="5">
        <f t="shared" si="443"/>
        <v>34075.063094651014</v>
      </c>
      <c r="J4711" s="6">
        <f t="shared" si="444"/>
        <v>0</v>
      </c>
      <c r="K4711" s="5">
        <f t="shared" si="445"/>
        <v>0</v>
      </c>
      <c r="L4711" s="5">
        <f t="shared" si="446"/>
        <v>0</v>
      </c>
      <c r="M4711" s="5">
        <f t="shared" si="447"/>
        <v>0</v>
      </c>
    </row>
    <row r="4712" spans="1:13" x14ac:dyDescent="0.3">
      <c r="A4712" s="1">
        <v>4710</v>
      </c>
      <c r="B4712" s="1">
        <v>0</v>
      </c>
      <c r="C4712" s="1">
        <v>-12.2700006459999</v>
      </c>
      <c r="D4712" s="1">
        <v>369.25</v>
      </c>
      <c r="E4712" s="1">
        <v>71.764732359999996</v>
      </c>
      <c r="F4712" s="1">
        <v>182.63900000000001</v>
      </c>
      <c r="G4712" s="1">
        <v>182.63990999852101</v>
      </c>
      <c r="H4712" s="5">
        <f t="shared" si="442"/>
        <v>0</v>
      </c>
      <c r="I4712" s="5">
        <f t="shared" si="443"/>
        <v>34075.063094651014</v>
      </c>
      <c r="J4712" s="6">
        <f t="shared" si="444"/>
        <v>0</v>
      </c>
      <c r="K4712" s="5">
        <f t="shared" si="445"/>
        <v>0</v>
      </c>
      <c r="L4712" s="5">
        <f t="shared" si="446"/>
        <v>0</v>
      </c>
      <c r="M4712" s="5">
        <f t="shared" si="447"/>
        <v>0</v>
      </c>
    </row>
    <row r="4713" spans="1:13" x14ac:dyDescent="0.3">
      <c r="A4713" s="1">
        <v>4711</v>
      </c>
      <c r="B4713" s="1">
        <v>0</v>
      </c>
      <c r="C4713" s="1">
        <v>-12.570000835999901</v>
      </c>
      <c r="D4713" s="1">
        <v>369.25</v>
      </c>
      <c r="E4713" s="1">
        <v>71.764732359999996</v>
      </c>
      <c r="F4713" s="1">
        <v>182.63900000000001</v>
      </c>
      <c r="G4713" s="1">
        <v>182.63980227248899</v>
      </c>
      <c r="H4713" s="5">
        <f t="shared" si="442"/>
        <v>0</v>
      </c>
      <c r="I4713" s="5">
        <f t="shared" si="443"/>
        <v>34075.063094651014</v>
      </c>
      <c r="J4713" s="6">
        <f t="shared" si="444"/>
        <v>0</v>
      </c>
      <c r="K4713" s="5">
        <f t="shared" si="445"/>
        <v>0</v>
      </c>
      <c r="L4713" s="5">
        <f t="shared" si="446"/>
        <v>0</v>
      </c>
      <c r="M4713" s="5">
        <f t="shared" si="447"/>
        <v>0</v>
      </c>
    </row>
    <row r="4714" spans="1:13" x14ac:dyDescent="0.3">
      <c r="A4714" s="1">
        <v>4712</v>
      </c>
      <c r="B4714" s="1">
        <v>0</v>
      </c>
      <c r="C4714" s="1">
        <v>-12.7620009196</v>
      </c>
      <c r="D4714" s="1">
        <v>369.24</v>
      </c>
      <c r="E4714" s="1">
        <v>71.764732359999996</v>
      </c>
      <c r="F4714" s="1">
        <v>182.63900000000001</v>
      </c>
      <c r="G4714" s="1">
        <v>182.639707299333</v>
      </c>
      <c r="H4714" s="5">
        <f t="shared" si="442"/>
        <v>0</v>
      </c>
      <c r="I4714" s="5">
        <f t="shared" si="443"/>
        <v>34075.063094651014</v>
      </c>
      <c r="J4714" s="6">
        <f t="shared" si="444"/>
        <v>0</v>
      </c>
      <c r="K4714" s="5">
        <f t="shared" si="445"/>
        <v>0</v>
      </c>
      <c r="L4714" s="5">
        <f t="shared" si="446"/>
        <v>0</v>
      </c>
      <c r="M4714" s="5">
        <f t="shared" si="447"/>
        <v>0</v>
      </c>
    </row>
    <row r="4715" spans="1:13" x14ac:dyDescent="0.3">
      <c r="A4715" s="1">
        <v>4713</v>
      </c>
      <c r="B4715" s="1">
        <v>0</v>
      </c>
      <c r="C4715" s="1">
        <v>-12.7920008436</v>
      </c>
      <c r="D4715" s="1">
        <v>369.21499999999997</v>
      </c>
      <c r="E4715" s="1">
        <v>71.764732359999996</v>
      </c>
      <c r="F4715" s="1">
        <v>182.63900000000001</v>
      </c>
      <c r="G4715" s="1">
        <v>182.63962356936599</v>
      </c>
      <c r="H4715" s="5">
        <f t="shared" si="442"/>
        <v>0</v>
      </c>
      <c r="I4715" s="5">
        <f t="shared" si="443"/>
        <v>34075.063094651014</v>
      </c>
      <c r="J4715" s="6">
        <f t="shared" si="444"/>
        <v>0</v>
      </c>
      <c r="K4715" s="5">
        <f t="shared" si="445"/>
        <v>0</v>
      </c>
      <c r="L4715" s="5">
        <f t="shared" si="446"/>
        <v>0</v>
      </c>
      <c r="M4715" s="5">
        <f t="shared" si="447"/>
        <v>0</v>
      </c>
    </row>
    <row r="4716" spans="1:13" x14ac:dyDescent="0.3">
      <c r="A4716" s="1">
        <v>4714</v>
      </c>
      <c r="B4716" s="1">
        <v>0</v>
      </c>
      <c r="C4716" s="1">
        <v>-12.822000767600001</v>
      </c>
      <c r="D4716" s="1">
        <v>369.19</v>
      </c>
      <c r="E4716" s="1">
        <v>71.764732359999996</v>
      </c>
      <c r="F4716" s="1">
        <v>182.63900000000001</v>
      </c>
      <c r="G4716" s="1">
        <v>182.63954975162099</v>
      </c>
      <c r="H4716" s="5">
        <f t="shared" si="442"/>
        <v>0</v>
      </c>
      <c r="I4716" s="5">
        <f t="shared" si="443"/>
        <v>34075.063094651014</v>
      </c>
      <c r="J4716" s="6">
        <f t="shared" si="444"/>
        <v>0</v>
      </c>
      <c r="K4716" s="5">
        <f t="shared" si="445"/>
        <v>0</v>
      </c>
      <c r="L4716" s="5">
        <f t="shared" si="446"/>
        <v>0</v>
      </c>
      <c r="M4716" s="5">
        <f t="shared" si="447"/>
        <v>0</v>
      </c>
    </row>
    <row r="4717" spans="1:13" x14ac:dyDescent="0.3">
      <c r="A4717" s="1">
        <v>4715</v>
      </c>
      <c r="B4717" s="1">
        <v>0</v>
      </c>
      <c r="C4717" s="1">
        <v>-12.852000691600001</v>
      </c>
      <c r="D4717" s="1">
        <v>369.16500000000002</v>
      </c>
      <c r="E4717" s="1">
        <v>71.764732359999996</v>
      </c>
      <c r="F4717" s="1">
        <v>182.63900000000001</v>
      </c>
      <c r="G4717" s="1">
        <v>182.639484672696</v>
      </c>
      <c r="H4717" s="5">
        <f t="shared" si="442"/>
        <v>0</v>
      </c>
      <c r="I4717" s="5">
        <f t="shared" si="443"/>
        <v>34075.063094651014</v>
      </c>
      <c r="J4717" s="6">
        <f t="shared" si="444"/>
        <v>0</v>
      </c>
      <c r="K4717" s="5">
        <f t="shared" si="445"/>
        <v>0</v>
      </c>
      <c r="L4717" s="5">
        <f t="shared" si="446"/>
        <v>0</v>
      </c>
      <c r="M4717" s="5">
        <f t="shared" si="447"/>
        <v>0</v>
      </c>
    </row>
    <row r="4718" spans="1:13" x14ac:dyDescent="0.3">
      <c r="A4718" s="1">
        <v>4716</v>
      </c>
      <c r="B4718" s="1">
        <v>0</v>
      </c>
      <c r="C4718" s="1">
        <v>-12.882000615600001</v>
      </c>
      <c r="D4718" s="1">
        <v>369.14</v>
      </c>
      <c r="E4718" s="1">
        <v>71.764732359999996</v>
      </c>
      <c r="F4718" s="1">
        <v>182.63900000000001</v>
      </c>
      <c r="G4718" s="1">
        <v>182.63942729809901</v>
      </c>
      <c r="H4718" s="5">
        <f t="shared" si="442"/>
        <v>0</v>
      </c>
      <c r="I4718" s="5">
        <f t="shared" si="443"/>
        <v>34075.063094651014</v>
      </c>
      <c r="J4718" s="6">
        <f t="shared" si="444"/>
        <v>0</v>
      </c>
      <c r="K4718" s="5">
        <f t="shared" si="445"/>
        <v>0</v>
      </c>
      <c r="L4718" s="5">
        <f t="shared" si="446"/>
        <v>0</v>
      </c>
      <c r="M4718" s="5">
        <f t="shared" si="447"/>
        <v>0</v>
      </c>
    </row>
    <row r="4719" spans="1:13" x14ac:dyDescent="0.3">
      <c r="A4719" s="1">
        <v>4717</v>
      </c>
      <c r="B4719" s="1">
        <v>0</v>
      </c>
      <c r="C4719" s="1">
        <v>-12.8882358939216</v>
      </c>
      <c r="D4719" s="1">
        <v>369.125</v>
      </c>
      <c r="E4719" s="1">
        <v>71.764732359999996</v>
      </c>
      <c r="F4719" s="1">
        <v>182.63900000000001</v>
      </c>
      <c r="G4719" s="1">
        <v>182.63937671580899</v>
      </c>
      <c r="H4719" s="5">
        <f t="shared" si="442"/>
        <v>0</v>
      </c>
      <c r="I4719" s="5">
        <f t="shared" si="443"/>
        <v>34075.063094651014</v>
      </c>
      <c r="J4719" s="6">
        <f t="shared" si="444"/>
        <v>0</v>
      </c>
      <c r="K4719" s="5">
        <f t="shared" si="445"/>
        <v>0</v>
      </c>
      <c r="L4719" s="5">
        <f t="shared" si="446"/>
        <v>0</v>
      </c>
      <c r="M4719" s="5">
        <f t="shared" si="447"/>
        <v>0</v>
      </c>
    </row>
    <row r="4720" spans="1:13" x14ac:dyDescent="0.3">
      <c r="A4720" s="1">
        <v>4718</v>
      </c>
      <c r="B4720" s="1">
        <v>0</v>
      </c>
      <c r="C4720" s="1">
        <v>-12.858824203725501</v>
      </c>
      <c r="D4720" s="1">
        <v>369.125</v>
      </c>
      <c r="E4720" s="1">
        <v>71.764732359999996</v>
      </c>
      <c r="F4720" s="1">
        <v>182.63900000000001</v>
      </c>
      <c r="G4720" s="1">
        <v>182.63933212177</v>
      </c>
      <c r="H4720" s="5">
        <f t="shared" si="442"/>
        <v>0</v>
      </c>
      <c r="I4720" s="5">
        <f t="shared" si="443"/>
        <v>34075.063094651014</v>
      </c>
      <c r="J4720" s="6">
        <f t="shared" si="444"/>
        <v>0</v>
      </c>
      <c r="K4720" s="5">
        <f t="shared" si="445"/>
        <v>0</v>
      </c>
      <c r="L4720" s="5">
        <f t="shared" si="446"/>
        <v>0</v>
      </c>
      <c r="M4720" s="5">
        <f t="shared" si="447"/>
        <v>0</v>
      </c>
    </row>
    <row r="4721" spans="1:13" x14ac:dyDescent="0.3">
      <c r="A4721" s="1">
        <v>4719</v>
      </c>
      <c r="B4721" s="1">
        <v>0</v>
      </c>
      <c r="C4721" s="1">
        <v>-12.8294125135294</v>
      </c>
      <c r="D4721" s="1">
        <v>369.125</v>
      </c>
      <c r="E4721" s="1">
        <v>71.764732359999996</v>
      </c>
      <c r="F4721" s="1">
        <v>182.63900000000001</v>
      </c>
      <c r="G4721" s="1">
        <v>182.639292807121</v>
      </c>
      <c r="H4721" s="5">
        <f t="shared" si="442"/>
        <v>0</v>
      </c>
      <c r="I4721" s="5">
        <f t="shared" si="443"/>
        <v>34075.063094651014</v>
      </c>
      <c r="J4721" s="6">
        <f t="shared" si="444"/>
        <v>0</v>
      </c>
      <c r="K4721" s="5">
        <f t="shared" si="445"/>
        <v>0</v>
      </c>
      <c r="L4721" s="5">
        <f t="shared" si="446"/>
        <v>0</v>
      </c>
      <c r="M4721" s="5">
        <f t="shared" si="447"/>
        <v>0</v>
      </c>
    </row>
    <row r="4722" spans="1:13" x14ac:dyDescent="0.3">
      <c r="A4722" s="1">
        <v>4720</v>
      </c>
      <c r="B4722" s="1">
        <v>0</v>
      </c>
      <c r="C4722" s="1">
        <v>-12.800000823333299</v>
      </c>
      <c r="D4722" s="1">
        <v>369.125</v>
      </c>
      <c r="E4722" s="1">
        <v>71.764732359999996</v>
      </c>
      <c r="F4722" s="1">
        <v>182.63900000000001</v>
      </c>
      <c r="G4722" s="1">
        <v>182.63925814691601</v>
      </c>
      <c r="H4722" s="5">
        <f t="shared" si="442"/>
        <v>0</v>
      </c>
      <c r="I4722" s="5">
        <f t="shared" si="443"/>
        <v>34075.063094651014</v>
      </c>
      <c r="J4722" s="6">
        <f t="shared" si="444"/>
        <v>0</v>
      </c>
      <c r="K4722" s="5">
        <f t="shared" si="445"/>
        <v>0</v>
      </c>
      <c r="L4722" s="5">
        <f t="shared" si="446"/>
        <v>0</v>
      </c>
      <c r="M4722" s="5">
        <f t="shared" si="447"/>
        <v>0</v>
      </c>
    </row>
    <row r="4723" spans="1:13" x14ac:dyDescent="0.3">
      <c r="A4723" s="1">
        <v>4721</v>
      </c>
      <c r="B4723" s="1">
        <v>0</v>
      </c>
      <c r="C4723" s="1">
        <v>-12.7705891331373</v>
      </c>
      <c r="D4723" s="1">
        <v>369.125</v>
      </c>
      <c r="E4723" s="1">
        <v>71.764732359999996</v>
      </c>
      <c r="F4723" s="1">
        <v>182.63900000000001</v>
      </c>
      <c r="G4723" s="1">
        <v>182.639227590199</v>
      </c>
      <c r="H4723" s="5">
        <f t="shared" si="442"/>
        <v>0</v>
      </c>
      <c r="I4723" s="5">
        <f t="shared" si="443"/>
        <v>34075.063094651014</v>
      </c>
      <c r="J4723" s="6">
        <f t="shared" si="444"/>
        <v>0</v>
      </c>
      <c r="K4723" s="5">
        <f t="shared" si="445"/>
        <v>0</v>
      </c>
      <c r="L4723" s="5">
        <f t="shared" si="446"/>
        <v>0</v>
      </c>
      <c r="M4723" s="5">
        <f t="shared" si="447"/>
        <v>0</v>
      </c>
    </row>
    <row r="4724" spans="1:13" x14ac:dyDescent="0.3">
      <c r="A4724" s="1">
        <v>4722</v>
      </c>
      <c r="B4724" s="1">
        <v>0</v>
      </c>
      <c r="C4724" s="1">
        <v>-12.5970009385999</v>
      </c>
      <c r="D4724" s="1">
        <v>369.14</v>
      </c>
      <c r="E4724" s="1">
        <v>71.764732359999996</v>
      </c>
      <c r="F4724" s="1">
        <v>182.63900000000001</v>
      </c>
      <c r="G4724" s="1">
        <v>182.63920065124299</v>
      </c>
      <c r="H4724" s="5">
        <f t="shared" si="442"/>
        <v>0</v>
      </c>
      <c r="I4724" s="5">
        <f t="shared" si="443"/>
        <v>34075.063094651014</v>
      </c>
      <c r="J4724" s="6">
        <f t="shared" si="444"/>
        <v>0</v>
      </c>
      <c r="K4724" s="5">
        <f t="shared" si="445"/>
        <v>0</v>
      </c>
      <c r="L4724" s="5">
        <f t="shared" si="446"/>
        <v>0</v>
      </c>
      <c r="M4724" s="5">
        <f t="shared" si="447"/>
        <v>0</v>
      </c>
    </row>
    <row r="4725" spans="1:13" x14ac:dyDescent="0.3">
      <c r="A4725" s="1">
        <v>4723</v>
      </c>
      <c r="B4725" s="1">
        <v>0</v>
      </c>
      <c r="C4725" s="1">
        <v>-12.0870009005999</v>
      </c>
      <c r="D4725" s="1">
        <v>369.19</v>
      </c>
      <c r="E4725" s="1">
        <v>71.764732359999996</v>
      </c>
      <c r="F4725" s="1">
        <v>182.63900000000001</v>
      </c>
      <c r="G4725" s="1">
        <v>182.639176901827</v>
      </c>
      <c r="H4725" s="5">
        <f t="shared" si="442"/>
        <v>0</v>
      </c>
      <c r="I4725" s="5">
        <f t="shared" si="443"/>
        <v>34075.063094651014</v>
      </c>
      <c r="J4725" s="6">
        <f t="shared" si="444"/>
        <v>0</v>
      </c>
      <c r="K4725" s="5">
        <f t="shared" si="445"/>
        <v>0</v>
      </c>
      <c r="L4725" s="5">
        <f t="shared" si="446"/>
        <v>0</v>
      </c>
      <c r="M4725" s="5">
        <f t="shared" si="447"/>
        <v>0</v>
      </c>
    </row>
    <row r="4726" spans="1:13" x14ac:dyDescent="0.3">
      <c r="A4726" s="1">
        <v>4724</v>
      </c>
      <c r="B4726" s="1">
        <v>0</v>
      </c>
      <c r="C4726" s="1">
        <v>-11.577000862599901</v>
      </c>
      <c r="D4726" s="1">
        <v>369.24</v>
      </c>
      <c r="E4726" s="1">
        <v>71.764732359999996</v>
      </c>
      <c r="F4726" s="1">
        <v>182.63900000000001</v>
      </c>
      <c r="G4726" s="1">
        <v>182.63915596443201</v>
      </c>
      <c r="H4726" s="5">
        <f t="shared" si="442"/>
        <v>0</v>
      </c>
      <c r="I4726" s="5">
        <f t="shared" si="443"/>
        <v>34075.063094651014</v>
      </c>
      <c r="J4726" s="6">
        <f t="shared" si="444"/>
        <v>0</v>
      </c>
      <c r="K4726" s="5">
        <f t="shared" si="445"/>
        <v>0</v>
      </c>
      <c r="L4726" s="5">
        <f t="shared" si="446"/>
        <v>0</v>
      </c>
      <c r="M4726" s="5">
        <f t="shared" si="447"/>
        <v>0</v>
      </c>
    </row>
    <row r="4727" spans="1:13" x14ac:dyDescent="0.3">
      <c r="A4727" s="1">
        <v>4725</v>
      </c>
      <c r="B4727" s="1">
        <v>0</v>
      </c>
      <c r="C4727" s="1">
        <v>-11.0670008245999</v>
      </c>
      <c r="D4727" s="1">
        <v>369.29</v>
      </c>
      <c r="E4727" s="1">
        <v>71.764732359999996</v>
      </c>
      <c r="F4727" s="1">
        <v>182.63900000000001</v>
      </c>
      <c r="G4727" s="1">
        <v>182.639137506239</v>
      </c>
      <c r="H4727" s="5">
        <f t="shared" si="442"/>
        <v>0</v>
      </c>
      <c r="I4727" s="5">
        <f t="shared" si="443"/>
        <v>34075.063094651014</v>
      </c>
      <c r="J4727" s="6">
        <f t="shared" si="444"/>
        <v>0</v>
      </c>
      <c r="K4727" s="5">
        <f t="shared" si="445"/>
        <v>0</v>
      </c>
      <c r="L4727" s="5">
        <f t="shared" si="446"/>
        <v>0</v>
      </c>
      <c r="M4727" s="5">
        <f t="shared" si="447"/>
        <v>0</v>
      </c>
    </row>
    <row r="4728" spans="1:13" x14ac:dyDescent="0.3">
      <c r="A4728" s="1">
        <v>4726</v>
      </c>
      <c r="B4728" s="1">
        <v>0</v>
      </c>
      <c r="C4728" s="1">
        <v>-10.5570007865999</v>
      </c>
      <c r="D4728" s="1">
        <v>369.34</v>
      </c>
      <c r="E4728" s="1">
        <v>71.764732359999996</v>
      </c>
      <c r="F4728" s="1">
        <v>182.63900000000001</v>
      </c>
      <c r="G4728" s="1">
        <v>182.63912123383699</v>
      </c>
      <c r="H4728" s="5">
        <f t="shared" si="442"/>
        <v>0</v>
      </c>
      <c r="I4728" s="5">
        <f t="shared" si="443"/>
        <v>34075.063094651014</v>
      </c>
      <c r="J4728" s="6">
        <f t="shared" si="444"/>
        <v>0</v>
      </c>
      <c r="K4728" s="5">
        <f t="shared" si="445"/>
        <v>0</v>
      </c>
      <c r="L4728" s="5">
        <f t="shared" si="446"/>
        <v>0</v>
      </c>
      <c r="M4728" s="5">
        <f t="shared" si="447"/>
        <v>0</v>
      </c>
    </row>
    <row r="4729" spans="1:13" x14ac:dyDescent="0.3">
      <c r="A4729" s="1">
        <v>4727</v>
      </c>
      <c r="B4729" s="1">
        <v>0</v>
      </c>
      <c r="C4729" s="1">
        <v>-10.3080007144001</v>
      </c>
      <c r="D4729" s="1">
        <v>369.36750000000001</v>
      </c>
      <c r="E4729" s="1">
        <v>71.764732359999996</v>
      </c>
      <c r="F4729" s="1">
        <v>182.63900000000001</v>
      </c>
      <c r="G4729" s="1">
        <v>182.639106888561</v>
      </c>
      <c r="H4729" s="5">
        <f t="shared" si="442"/>
        <v>0</v>
      </c>
      <c r="I4729" s="5">
        <f t="shared" si="443"/>
        <v>34075.063094651014</v>
      </c>
      <c r="J4729" s="6">
        <f t="shared" si="444"/>
        <v>0</v>
      </c>
      <c r="K4729" s="5">
        <f t="shared" si="445"/>
        <v>0</v>
      </c>
      <c r="L4729" s="5">
        <f t="shared" si="446"/>
        <v>0</v>
      </c>
      <c r="M4729" s="5">
        <f t="shared" si="447"/>
        <v>0</v>
      </c>
    </row>
    <row r="4730" spans="1:13" x14ac:dyDescent="0.3">
      <c r="A4730" s="1">
        <v>4728</v>
      </c>
      <c r="B4730" s="1">
        <v>0</v>
      </c>
      <c r="C4730" s="1">
        <v>-10.668000562400101</v>
      </c>
      <c r="D4730" s="1">
        <v>369.34249999999997</v>
      </c>
      <c r="E4730" s="1">
        <v>71.764732359999996</v>
      </c>
      <c r="F4730" s="1">
        <v>182.63900000000001</v>
      </c>
      <c r="G4730" s="1">
        <v>182.639094242379</v>
      </c>
      <c r="H4730" s="5">
        <f t="shared" si="442"/>
        <v>0</v>
      </c>
      <c r="I4730" s="5">
        <f t="shared" si="443"/>
        <v>34075.063094651014</v>
      </c>
      <c r="J4730" s="6">
        <f t="shared" si="444"/>
        <v>0</v>
      </c>
      <c r="K4730" s="5">
        <f t="shared" si="445"/>
        <v>0</v>
      </c>
      <c r="L4730" s="5">
        <f t="shared" si="446"/>
        <v>0</v>
      </c>
      <c r="M4730" s="5">
        <f t="shared" si="447"/>
        <v>0</v>
      </c>
    </row>
    <row r="4731" spans="1:13" x14ac:dyDescent="0.3">
      <c r="A4731" s="1">
        <v>4729</v>
      </c>
      <c r="B4731" s="1">
        <v>0</v>
      </c>
      <c r="C4731" s="1">
        <v>-11.0280004104001</v>
      </c>
      <c r="D4731" s="1">
        <v>369.3175</v>
      </c>
      <c r="E4731" s="1">
        <v>71.764732359999996</v>
      </c>
      <c r="F4731" s="1">
        <v>182.63900000000001</v>
      </c>
      <c r="G4731" s="1">
        <v>182.63908309426901</v>
      </c>
      <c r="H4731" s="5">
        <f t="shared" si="442"/>
        <v>0</v>
      </c>
      <c r="I4731" s="5">
        <f t="shared" si="443"/>
        <v>34075.063094651014</v>
      </c>
      <c r="J4731" s="6">
        <f t="shared" si="444"/>
        <v>0</v>
      </c>
      <c r="K4731" s="5">
        <f t="shared" si="445"/>
        <v>0</v>
      </c>
      <c r="L4731" s="5">
        <f t="shared" si="446"/>
        <v>0</v>
      </c>
      <c r="M4731" s="5">
        <f t="shared" si="447"/>
        <v>0</v>
      </c>
    </row>
    <row r="4732" spans="1:13" x14ac:dyDescent="0.3">
      <c r="A4732" s="1">
        <v>4730</v>
      </c>
      <c r="B4732" s="1">
        <v>0</v>
      </c>
      <c r="C4732" s="1">
        <v>-11.388000258400099</v>
      </c>
      <c r="D4732" s="1">
        <v>369.29250000000002</v>
      </c>
      <c r="E4732" s="1">
        <v>71.764732359999996</v>
      </c>
      <c r="F4732" s="1">
        <v>182.63900000000001</v>
      </c>
      <c r="G4732" s="1">
        <v>182.63907326702</v>
      </c>
      <c r="H4732" s="5">
        <f t="shared" si="442"/>
        <v>0</v>
      </c>
      <c r="I4732" s="5">
        <f t="shared" si="443"/>
        <v>34075.063094651014</v>
      </c>
      <c r="J4732" s="6">
        <f t="shared" si="444"/>
        <v>0</v>
      </c>
      <c r="K4732" s="5">
        <f t="shared" si="445"/>
        <v>0</v>
      </c>
      <c r="L4732" s="5">
        <f t="shared" si="446"/>
        <v>0</v>
      </c>
      <c r="M4732" s="5">
        <f t="shared" si="447"/>
        <v>0</v>
      </c>
    </row>
    <row r="4733" spans="1:13" x14ac:dyDescent="0.3">
      <c r="A4733" s="1">
        <v>4731</v>
      </c>
      <c r="B4733" s="1">
        <v>0</v>
      </c>
      <c r="C4733" s="1">
        <v>-11.748000106400101</v>
      </c>
      <c r="D4733" s="1">
        <v>369.26749999999998</v>
      </c>
      <c r="E4733" s="1">
        <v>71.764732359999996</v>
      </c>
      <c r="F4733" s="1">
        <v>182.63900000000001</v>
      </c>
      <c r="G4733" s="1">
        <v>182.63906460442001</v>
      </c>
      <c r="H4733" s="5">
        <f t="shared" si="442"/>
        <v>0</v>
      </c>
      <c r="I4733" s="5">
        <f t="shared" si="443"/>
        <v>34075.063094651014</v>
      </c>
      <c r="J4733" s="6">
        <f t="shared" si="444"/>
        <v>0</v>
      </c>
      <c r="K4733" s="5">
        <f t="shared" si="445"/>
        <v>0</v>
      </c>
      <c r="L4733" s="5">
        <f t="shared" si="446"/>
        <v>0</v>
      </c>
      <c r="M4733" s="5">
        <f t="shared" si="447"/>
        <v>0</v>
      </c>
    </row>
    <row r="4734" spans="1:13" x14ac:dyDescent="0.3">
      <c r="A4734" s="1">
        <v>4732</v>
      </c>
      <c r="B4734" s="1">
        <v>0</v>
      </c>
      <c r="C4734" s="1">
        <v>-12</v>
      </c>
      <c r="D4734" s="1">
        <v>369.25</v>
      </c>
      <c r="E4734" s="1">
        <v>71.764732359999996</v>
      </c>
      <c r="F4734" s="1">
        <v>182.63900000000001</v>
      </c>
      <c r="G4734" s="1">
        <v>182.63905696876799</v>
      </c>
      <c r="H4734" s="5">
        <f t="shared" si="442"/>
        <v>0</v>
      </c>
      <c r="I4734" s="5">
        <f t="shared" si="443"/>
        <v>34075.063094651014</v>
      </c>
      <c r="J4734" s="6">
        <f t="shared" si="444"/>
        <v>0</v>
      </c>
      <c r="K4734" s="5">
        <f t="shared" si="445"/>
        <v>0</v>
      </c>
      <c r="L4734" s="5">
        <f t="shared" si="446"/>
        <v>0</v>
      </c>
      <c r="M4734" s="5">
        <f t="shared" si="447"/>
        <v>0</v>
      </c>
    </row>
    <row r="4735" spans="1:13" x14ac:dyDescent="0.3">
      <c r="A4735" s="1">
        <v>4733</v>
      </c>
      <c r="B4735" s="1">
        <v>0</v>
      </c>
      <c r="C4735" s="1">
        <v>-12</v>
      </c>
      <c r="D4735" s="1">
        <v>369.25</v>
      </c>
      <c r="E4735" s="1">
        <v>71.764732359999996</v>
      </c>
      <c r="F4735" s="1">
        <v>182.63900000000001</v>
      </c>
      <c r="G4735" s="1">
        <v>182.63905023868699</v>
      </c>
      <c r="H4735" s="5">
        <f t="shared" si="442"/>
        <v>0</v>
      </c>
      <c r="I4735" s="5">
        <f t="shared" si="443"/>
        <v>34075.063094651014</v>
      </c>
      <c r="J4735" s="6">
        <f t="shared" si="444"/>
        <v>0</v>
      </c>
      <c r="K4735" s="5">
        <f t="shared" si="445"/>
        <v>0</v>
      </c>
      <c r="L4735" s="5">
        <f t="shared" si="446"/>
        <v>0</v>
      </c>
      <c r="M4735" s="5">
        <f t="shared" si="447"/>
        <v>0</v>
      </c>
    </row>
    <row r="4736" spans="1:13" x14ac:dyDescent="0.3">
      <c r="A4736" s="1">
        <v>4734</v>
      </c>
      <c r="B4736" s="1">
        <v>0</v>
      </c>
      <c r="C4736" s="1">
        <v>-11.9666667511111</v>
      </c>
      <c r="D4736" s="1">
        <v>369.25</v>
      </c>
      <c r="E4736" s="1">
        <v>71.764732359999996</v>
      </c>
      <c r="F4736" s="1">
        <v>182.63900000000001</v>
      </c>
      <c r="G4736" s="1">
        <v>182.63904430719899</v>
      </c>
      <c r="H4736" s="5">
        <f t="shared" si="442"/>
        <v>0</v>
      </c>
      <c r="I4736" s="5">
        <f t="shared" si="443"/>
        <v>34075.063094651014</v>
      </c>
      <c r="J4736" s="6">
        <f t="shared" si="444"/>
        <v>0</v>
      </c>
      <c r="K4736" s="5">
        <f t="shared" si="445"/>
        <v>0</v>
      </c>
      <c r="L4736" s="5">
        <f t="shared" si="446"/>
        <v>0</v>
      </c>
      <c r="M4736" s="5">
        <f t="shared" si="447"/>
        <v>0</v>
      </c>
    </row>
    <row r="4737" spans="1:13" x14ac:dyDescent="0.3">
      <c r="A4737" s="1">
        <v>4735</v>
      </c>
      <c r="B4737" s="1">
        <v>0</v>
      </c>
      <c r="C4737" s="1">
        <v>-11.92500019</v>
      </c>
      <c r="D4737" s="1">
        <v>369.25</v>
      </c>
      <c r="E4737" s="1">
        <v>71.764732359999996</v>
      </c>
      <c r="F4737" s="1">
        <v>182.63900000000001</v>
      </c>
      <c r="G4737" s="1">
        <v>182.63903908001399</v>
      </c>
      <c r="H4737" s="5">
        <f t="shared" si="442"/>
        <v>0</v>
      </c>
      <c r="I4737" s="5">
        <f t="shared" si="443"/>
        <v>34075.063094651014</v>
      </c>
      <c r="J4737" s="6">
        <f t="shared" si="444"/>
        <v>0</v>
      </c>
      <c r="K4737" s="5">
        <f t="shared" si="445"/>
        <v>0</v>
      </c>
      <c r="L4737" s="5">
        <f t="shared" si="446"/>
        <v>0</v>
      </c>
      <c r="M4737" s="5">
        <f t="shared" si="447"/>
        <v>0</v>
      </c>
    </row>
    <row r="4738" spans="1:13" x14ac:dyDescent="0.3">
      <c r="A4738" s="1">
        <v>4736</v>
      </c>
      <c r="B4738" s="1">
        <v>0</v>
      </c>
      <c r="C4738" s="1">
        <v>-11.8833336288889</v>
      </c>
      <c r="D4738" s="1">
        <v>369.25</v>
      </c>
      <c r="E4738" s="1">
        <v>71.764732359999996</v>
      </c>
      <c r="F4738" s="1">
        <v>182.63900000000001</v>
      </c>
      <c r="G4738" s="1">
        <v>182.639034474044</v>
      </c>
      <c r="H4738" s="5">
        <f t="shared" si="442"/>
        <v>0</v>
      </c>
      <c r="I4738" s="5">
        <f t="shared" si="443"/>
        <v>34075.063094651014</v>
      </c>
      <c r="J4738" s="6">
        <f t="shared" si="444"/>
        <v>0</v>
      </c>
      <c r="K4738" s="5">
        <f t="shared" si="445"/>
        <v>0</v>
      </c>
      <c r="L4738" s="5">
        <f t="shared" si="446"/>
        <v>0</v>
      </c>
      <c r="M4738" s="5">
        <f t="shared" si="447"/>
        <v>0</v>
      </c>
    </row>
    <row r="4739" spans="1:13" x14ac:dyDescent="0.3">
      <c r="A4739" s="1">
        <v>4737</v>
      </c>
      <c r="B4739" s="1">
        <v>0</v>
      </c>
      <c r="C4739" s="1">
        <v>-11.886000402800001</v>
      </c>
      <c r="D4739" s="1">
        <v>369.245</v>
      </c>
      <c r="E4739" s="1">
        <v>71.764732359999996</v>
      </c>
      <c r="F4739" s="1">
        <v>182.63900000000001</v>
      </c>
      <c r="G4739" s="1">
        <v>182.63903041607</v>
      </c>
      <c r="H4739" s="5">
        <f t="shared" si="442"/>
        <v>0</v>
      </c>
      <c r="I4739" s="5">
        <f t="shared" si="443"/>
        <v>34075.063094651014</v>
      </c>
      <c r="J4739" s="6">
        <f t="shared" si="444"/>
        <v>0</v>
      </c>
      <c r="K4739" s="5">
        <f t="shared" si="445"/>
        <v>0</v>
      </c>
      <c r="L4739" s="5">
        <f t="shared" si="446"/>
        <v>0</v>
      </c>
      <c r="M4739" s="5">
        <f t="shared" si="447"/>
        <v>0</v>
      </c>
    </row>
    <row r="4740" spans="1:13" x14ac:dyDescent="0.3">
      <c r="A4740" s="1">
        <v>4738</v>
      </c>
      <c r="B4740" s="1">
        <v>0</v>
      </c>
      <c r="C4740" s="1">
        <v>-12.066000516800001</v>
      </c>
      <c r="D4740" s="1">
        <v>369.22</v>
      </c>
      <c r="E4740" s="1">
        <v>71.764732359999996</v>
      </c>
      <c r="F4740" s="1">
        <v>182.63900000000001</v>
      </c>
      <c r="G4740" s="1">
        <v>182.63902684158899</v>
      </c>
      <c r="H4740" s="5">
        <f t="shared" ref="H4740:H4803" si="448">(A4740-A4739)*B4740</f>
        <v>0</v>
      </c>
      <c r="I4740" s="5">
        <f t="shared" ref="I4740:I4803" si="449">H4740+I4739</f>
        <v>34075.063094651014</v>
      </c>
      <c r="J4740" s="6">
        <f t="shared" ref="J4740:J4803" si="450">IF(H4740=0,0,(G4740-G4739)/H4740)</f>
        <v>0</v>
      </c>
      <c r="K4740" s="5">
        <f t="shared" ref="K4740:K4803" si="451">IF(J4740&gt;1,K4739,J4740)</f>
        <v>0</v>
      </c>
      <c r="L4740" s="5">
        <f t="shared" ref="L4740:L4803" si="452">IF(K4740&lt;-1,L4739,K4740)</f>
        <v>0</v>
      </c>
      <c r="M4740" s="5">
        <f t="shared" ref="M4740:M4803" si="453">ASIN(L4740)</f>
        <v>0</v>
      </c>
    </row>
    <row r="4741" spans="1:13" x14ac:dyDescent="0.3">
      <c r="A4741" s="1">
        <v>4739</v>
      </c>
      <c r="B4741" s="1">
        <v>0</v>
      </c>
      <c r="C4741" s="1">
        <v>-12.246000630799999</v>
      </c>
      <c r="D4741" s="1">
        <v>369.19499999999999</v>
      </c>
      <c r="E4741" s="1">
        <v>71.764732359999996</v>
      </c>
      <c r="F4741" s="1">
        <v>182.63900000000001</v>
      </c>
      <c r="G4741" s="1">
        <v>182.63902369377999</v>
      </c>
      <c r="H4741" s="5">
        <f t="shared" si="448"/>
        <v>0</v>
      </c>
      <c r="I4741" s="5">
        <f t="shared" si="449"/>
        <v>34075.063094651014</v>
      </c>
      <c r="J4741" s="6">
        <f t="shared" si="450"/>
        <v>0</v>
      </c>
      <c r="K4741" s="5">
        <f t="shared" si="451"/>
        <v>0</v>
      </c>
      <c r="L4741" s="5">
        <f t="shared" si="452"/>
        <v>0</v>
      </c>
      <c r="M4741" s="5">
        <f t="shared" si="453"/>
        <v>0</v>
      </c>
    </row>
    <row r="4742" spans="1:13" x14ac:dyDescent="0.3">
      <c r="A4742" s="1">
        <v>4740</v>
      </c>
      <c r="B4742" s="1">
        <v>0</v>
      </c>
      <c r="C4742" s="1">
        <v>-12.4260007448</v>
      </c>
      <c r="D4742" s="1">
        <v>369.17</v>
      </c>
      <c r="E4742" s="1">
        <v>71.764732359999996</v>
      </c>
      <c r="F4742" s="1">
        <v>182.63900000000001</v>
      </c>
      <c r="G4742" s="1">
        <v>182.63902092260599</v>
      </c>
      <c r="H4742" s="5">
        <f t="shared" si="448"/>
        <v>0</v>
      </c>
      <c r="I4742" s="5">
        <f t="shared" si="449"/>
        <v>34075.063094651014</v>
      </c>
      <c r="J4742" s="6">
        <f t="shared" si="450"/>
        <v>0</v>
      </c>
      <c r="K4742" s="5">
        <f t="shared" si="451"/>
        <v>0</v>
      </c>
      <c r="L4742" s="5">
        <f t="shared" si="452"/>
        <v>0</v>
      </c>
      <c r="M4742" s="5">
        <f t="shared" si="453"/>
        <v>0</v>
      </c>
    </row>
    <row r="4743" spans="1:13" x14ac:dyDescent="0.3">
      <c r="A4743" s="1">
        <v>4741</v>
      </c>
      <c r="B4743" s="1">
        <v>0</v>
      </c>
      <c r="C4743" s="1">
        <v>-12.6060008588</v>
      </c>
      <c r="D4743" s="1">
        <v>369.14499999999998</v>
      </c>
      <c r="E4743" s="1">
        <v>71.764732359999996</v>
      </c>
      <c r="F4743" s="1">
        <v>182.63900000000001</v>
      </c>
      <c r="G4743" s="1">
        <v>182.63901848401699</v>
      </c>
      <c r="H4743" s="5">
        <f t="shared" si="448"/>
        <v>0</v>
      </c>
      <c r="I4743" s="5">
        <f t="shared" si="449"/>
        <v>34075.063094651014</v>
      </c>
      <c r="J4743" s="6">
        <f t="shared" si="450"/>
        <v>0</v>
      </c>
      <c r="K4743" s="5">
        <f t="shared" si="451"/>
        <v>0</v>
      </c>
      <c r="L4743" s="5">
        <f t="shared" si="452"/>
        <v>0</v>
      </c>
      <c r="M4743" s="5">
        <f t="shared" si="453"/>
        <v>0</v>
      </c>
    </row>
    <row r="4744" spans="1:13" x14ac:dyDescent="0.3">
      <c r="A4744" s="1">
        <v>4742</v>
      </c>
      <c r="B4744" s="1">
        <v>0</v>
      </c>
      <c r="C4744" s="1">
        <v>-12.6540009272001</v>
      </c>
      <c r="D4744" s="1">
        <v>369.13</v>
      </c>
      <c r="E4744" s="1">
        <v>71.764732359999996</v>
      </c>
      <c r="F4744" s="1">
        <v>182.63900000000001</v>
      </c>
      <c r="G4744" s="1">
        <v>182.639016339249</v>
      </c>
      <c r="H4744" s="5">
        <f t="shared" si="448"/>
        <v>0</v>
      </c>
      <c r="I4744" s="5">
        <f t="shared" si="449"/>
        <v>34075.063094651014</v>
      </c>
      <c r="J4744" s="6">
        <f t="shared" si="450"/>
        <v>0</v>
      </c>
      <c r="K4744" s="5">
        <f t="shared" si="451"/>
        <v>0</v>
      </c>
      <c r="L4744" s="5">
        <f t="shared" si="452"/>
        <v>0</v>
      </c>
      <c r="M4744" s="5">
        <f t="shared" si="453"/>
        <v>0</v>
      </c>
    </row>
    <row r="4745" spans="1:13" x14ac:dyDescent="0.3">
      <c r="A4745" s="1">
        <v>4743</v>
      </c>
      <c r="B4745" s="1">
        <v>0</v>
      </c>
      <c r="C4745" s="1">
        <v>-12.174000813200101</v>
      </c>
      <c r="D4745" s="1">
        <v>369.15499999999997</v>
      </c>
      <c r="E4745" s="1">
        <v>71.764732359999996</v>
      </c>
      <c r="F4745" s="1">
        <v>182.63900000000001</v>
      </c>
      <c r="G4745" s="1">
        <v>182.639014454208</v>
      </c>
      <c r="H4745" s="5">
        <f t="shared" si="448"/>
        <v>0</v>
      </c>
      <c r="I4745" s="5">
        <f t="shared" si="449"/>
        <v>34075.063094651014</v>
      </c>
      <c r="J4745" s="6">
        <f t="shared" si="450"/>
        <v>0</v>
      </c>
      <c r="K4745" s="5">
        <f t="shared" si="451"/>
        <v>0</v>
      </c>
      <c r="L4745" s="5">
        <f t="shared" si="452"/>
        <v>0</v>
      </c>
      <c r="M4745" s="5">
        <f t="shared" si="453"/>
        <v>0</v>
      </c>
    </row>
    <row r="4746" spans="1:13" x14ac:dyDescent="0.3">
      <c r="A4746" s="1">
        <v>4744</v>
      </c>
      <c r="B4746" s="1">
        <v>0</v>
      </c>
      <c r="C4746" s="1">
        <v>-11.6940006992001</v>
      </c>
      <c r="D4746" s="1">
        <v>369.18</v>
      </c>
      <c r="E4746" s="1">
        <v>71.764732359999996</v>
      </c>
      <c r="F4746" s="1">
        <v>182.63900000000001</v>
      </c>
      <c r="G4746" s="1">
        <v>182.63901279893</v>
      </c>
      <c r="H4746" s="5">
        <f t="shared" si="448"/>
        <v>0</v>
      </c>
      <c r="I4746" s="5">
        <f t="shared" si="449"/>
        <v>34075.063094651014</v>
      </c>
      <c r="J4746" s="6">
        <f t="shared" si="450"/>
        <v>0</v>
      </c>
      <c r="K4746" s="5">
        <f t="shared" si="451"/>
        <v>0</v>
      </c>
      <c r="L4746" s="5">
        <f t="shared" si="452"/>
        <v>0</v>
      </c>
      <c r="M4746" s="5">
        <f t="shared" si="453"/>
        <v>0</v>
      </c>
    </row>
    <row r="4747" spans="1:13" x14ac:dyDescent="0.3">
      <c r="A4747" s="1">
        <v>4745</v>
      </c>
      <c r="B4747" s="1">
        <v>0</v>
      </c>
      <c r="C4747" s="1">
        <v>-11.2140005852001</v>
      </c>
      <c r="D4747" s="1">
        <v>369.20499999999998</v>
      </c>
      <c r="E4747" s="1">
        <v>71.764732359999996</v>
      </c>
      <c r="F4747" s="1">
        <v>182.63900000000001</v>
      </c>
      <c r="G4747" s="1">
        <v>182.639011347104</v>
      </c>
      <c r="H4747" s="5">
        <f t="shared" si="448"/>
        <v>0</v>
      </c>
      <c r="I4747" s="5">
        <f t="shared" si="449"/>
        <v>34075.063094651014</v>
      </c>
      <c r="J4747" s="6">
        <f t="shared" si="450"/>
        <v>0</v>
      </c>
      <c r="K4747" s="5">
        <f t="shared" si="451"/>
        <v>0</v>
      </c>
      <c r="L4747" s="5">
        <f t="shared" si="452"/>
        <v>0</v>
      </c>
      <c r="M4747" s="5">
        <f t="shared" si="453"/>
        <v>0</v>
      </c>
    </row>
    <row r="4748" spans="1:13" x14ac:dyDescent="0.3">
      <c r="A4748" s="1">
        <v>4746</v>
      </c>
      <c r="B4748" s="1">
        <v>0</v>
      </c>
      <c r="C4748" s="1">
        <v>-10.734000471200099</v>
      </c>
      <c r="D4748" s="1">
        <v>369.23</v>
      </c>
      <c r="E4748" s="1">
        <v>71.764732359999996</v>
      </c>
      <c r="F4748" s="1">
        <v>182.63900000000001</v>
      </c>
      <c r="G4748" s="1">
        <v>182.63901007564999</v>
      </c>
      <c r="H4748" s="5">
        <f t="shared" si="448"/>
        <v>0</v>
      </c>
      <c r="I4748" s="5">
        <f t="shared" si="449"/>
        <v>34075.063094651014</v>
      </c>
      <c r="J4748" s="6">
        <f t="shared" si="450"/>
        <v>0</v>
      </c>
      <c r="K4748" s="5">
        <f t="shared" si="451"/>
        <v>0</v>
      </c>
      <c r="L4748" s="5">
        <f t="shared" si="452"/>
        <v>0</v>
      </c>
      <c r="M4748" s="5">
        <f t="shared" si="453"/>
        <v>0</v>
      </c>
    </row>
    <row r="4749" spans="1:13" x14ac:dyDescent="0.3">
      <c r="A4749" s="1">
        <v>4747</v>
      </c>
      <c r="B4749" s="1">
        <v>0</v>
      </c>
      <c r="C4749" s="1">
        <v>-10.332353328705899</v>
      </c>
      <c r="D4749" s="1">
        <v>369.25490196078403</v>
      </c>
      <c r="E4749" s="1">
        <v>71.764732359999996</v>
      </c>
      <c r="F4749" s="1">
        <v>182.63900000000001</v>
      </c>
      <c r="G4749" s="1">
        <v>182.63900896435899</v>
      </c>
      <c r="H4749" s="5">
        <f t="shared" si="448"/>
        <v>0</v>
      </c>
      <c r="I4749" s="5">
        <f t="shared" si="449"/>
        <v>34075.063094651014</v>
      </c>
      <c r="J4749" s="6">
        <f t="shared" si="450"/>
        <v>0</v>
      </c>
      <c r="K4749" s="5">
        <f t="shared" si="451"/>
        <v>0</v>
      </c>
      <c r="L4749" s="5">
        <f t="shared" si="452"/>
        <v>0</v>
      </c>
      <c r="M4749" s="5">
        <f t="shared" si="453"/>
        <v>0</v>
      </c>
    </row>
    <row r="4750" spans="1:13" x14ac:dyDescent="0.3">
      <c r="A4750" s="1">
        <v>4748</v>
      </c>
      <c r="B4750" s="1">
        <v>0</v>
      </c>
      <c r="C4750" s="1">
        <v>-10.244118072235301</v>
      </c>
      <c r="D4750" s="1">
        <v>369.27941176470603</v>
      </c>
      <c r="E4750" s="1">
        <v>71.764732359999996</v>
      </c>
      <c r="F4750" s="1">
        <v>182.63900000000001</v>
      </c>
      <c r="G4750" s="1">
        <v>182.63900799556399</v>
      </c>
      <c r="H4750" s="5">
        <f t="shared" si="448"/>
        <v>0</v>
      </c>
      <c r="I4750" s="5">
        <f t="shared" si="449"/>
        <v>34075.063094651014</v>
      </c>
      <c r="J4750" s="6">
        <f t="shared" si="450"/>
        <v>0</v>
      </c>
      <c r="K4750" s="5">
        <f t="shared" si="451"/>
        <v>0</v>
      </c>
      <c r="L4750" s="5">
        <f t="shared" si="452"/>
        <v>0</v>
      </c>
      <c r="M4750" s="5">
        <f t="shared" si="453"/>
        <v>0</v>
      </c>
    </row>
    <row r="4751" spans="1:13" x14ac:dyDescent="0.3">
      <c r="A4751" s="1">
        <v>4749</v>
      </c>
      <c r="B4751" s="1">
        <v>0</v>
      </c>
      <c r="C4751" s="1">
        <v>-10.1558828157647</v>
      </c>
      <c r="D4751" s="1">
        <v>369.303921568627</v>
      </c>
      <c r="E4751" s="1">
        <v>71.764732359999996</v>
      </c>
      <c r="F4751" s="1">
        <v>182.63900000000001</v>
      </c>
      <c r="G4751" s="1">
        <v>182.639007153866</v>
      </c>
      <c r="H4751" s="5">
        <f t="shared" si="448"/>
        <v>0</v>
      </c>
      <c r="I4751" s="5">
        <f t="shared" si="449"/>
        <v>34075.063094651014</v>
      </c>
      <c r="J4751" s="6">
        <f t="shared" si="450"/>
        <v>0</v>
      </c>
      <c r="K4751" s="5">
        <f t="shared" si="451"/>
        <v>0</v>
      </c>
      <c r="L4751" s="5">
        <f t="shared" si="452"/>
        <v>0</v>
      </c>
      <c r="M4751" s="5">
        <f t="shared" si="453"/>
        <v>0</v>
      </c>
    </row>
    <row r="4752" spans="1:13" x14ac:dyDescent="0.3">
      <c r="A4752" s="1">
        <v>4750</v>
      </c>
      <c r="B4752" s="1">
        <v>0</v>
      </c>
      <c r="C4752" s="1">
        <v>-10.0676475592941</v>
      </c>
      <c r="D4752" s="1">
        <v>369.32843137254901</v>
      </c>
      <c r="E4752" s="1">
        <v>71.764732359999996</v>
      </c>
      <c r="F4752" s="1">
        <v>182.63900000000001</v>
      </c>
      <c r="G4752" s="1">
        <v>182.63900642588601</v>
      </c>
      <c r="H4752" s="5">
        <f t="shared" si="448"/>
        <v>0</v>
      </c>
      <c r="I4752" s="5">
        <f t="shared" si="449"/>
        <v>34075.063094651014</v>
      </c>
      <c r="J4752" s="6">
        <f t="shared" si="450"/>
        <v>0</v>
      </c>
      <c r="K4752" s="5">
        <f t="shared" si="451"/>
        <v>0</v>
      </c>
      <c r="L4752" s="5">
        <f t="shared" si="452"/>
        <v>0</v>
      </c>
      <c r="M4752" s="5">
        <f t="shared" si="453"/>
        <v>0</v>
      </c>
    </row>
    <row r="4753" spans="1:13" x14ac:dyDescent="0.3">
      <c r="A4753" s="1">
        <v>4751</v>
      </c>
      <c r="B4753" s="1">
        <v>0</v>
      </c>
      <c r="C4753" s="1">
        <v>-9.9794123028235102</v>
      </c>
      <c r="D4753" s="1">
        <v>369.35294117647101</v>
      </c>
      <c r="E4753" s="1">
        <v>71.764732359999996</v>
      </c>
      <c r="F4753" s="1">
        <v>182.63900000000001</v>
      </c>
      <c r="G4753" s="1">
        <v>182.639005800051</v>
      </c>
      <c r="H4753" s="5">
        <f t="shared" si="448"/>
        <v>0</v>
      </c>
      <c r="I4753" s="5">
        <f t="shared" si="449"/>
        <v>34075.063094651014</v>
      </c>
      <c r="J4753" s="6">
        <f t="shared" si="450"/>
        <v>0</v>
      </c>
      <c r="K4753" s="5">
        <f t="shared" si="451"/>
        <v>0</v>
      </c>
      <c r="L4753" s="5">
        <f t="shared" si="452"/>
        <v>0</v>
      </c>
      <c r="M4753" s="5">
        <f t="shared" si="453"/>
        <v>0</v>
      </c>
    </row>
    <row r="4754" spans="1:13" x14ac:dyDescent="0.3">
      <c r="A4754" s="1">
        <v>4752</v>
      </c>
      <c r="B4754" s="1">
        <v>0</v>
      </c>
      <c r="C4754" s="1">
        <v>-9.9660005757602406</v>
      </c>
      <c r="D4754" s="1">
        <v>369.3725</v>
      </c>
      <c r="E4754" s="1">
        <v>71.764732359999996</v>
      </c>
      <c r="F4754" s="1">
        <v>182.63900000000001</v>
      </c>
      <c r="G4754" s="1">
        <v>182.63900526641399</v>
      </c>
      <c r="H4754" s="5">
        <f t="shared" si="448"/>
        <v>0</v>
      </c>
      <c r="I4754" s="5">
        <f t="shared" si="449"/>
        <v>34075.063094651014</v>
      </c>
      <c r="J4754" s="6">
        <f t="shared" si="450"/>
        <v>0</v>
      </c>
      <c r="K4754" s="5">
        <f t="shared" si="451"/>
        <v>0</v>
      </c>
      <c r="L4754" s="5">
        <f t="shared" si="452"/>
        <v>0</v>
      </c>
      <c r="M4754" s="5">
        <f t="shared" si="453"/>
        <v>0</v>
      </c>
    </row>
    <row r="4755" spans="1:13" x14ac:dyDescent="0.3">
      <c r="A4755" s="1">
        <v>4753</v>
      </c>
      <c r="B4755" s="1">
        <v>0</v>
      </c>
      <c r="C4755" s="1">
        <v>-10.626000613360199</v>
      </c>
      <c r="D4755" s="1">
        <v>369.34750000000003</v>
      </c>
      <c r="E4755" s="1">
        <v>71.764732359999996</v>
      </c>
      <c r="F4755" s="1">
        <v>182.63900000000001</v>
      </c>
      <c r="G4755" s="1">
        <v>182.639004816491</v>
      </c>
      <c r="H4755" s="5">
        <f t="shared" si="448"/>
        <v>0</v>
      </c>
      <c r="I4755" s="5">
        <f t="shared" si="449"/>
        <v>34075.063094651014</v>
      </c>
      <c r="J4755" s="6">
        <f t="shared" si="450"/>
        <v>0</v>
      </c>
      <c r="K4755" s="5">
        <f t="shared" si="451"/>
        <v>0</v>
      </c>
      <c r="L4755" s="5">
        <f t="shared" si="452"/>
        <v>0</v>
      </c>
      <c r="M4755" s="5">
        <f t="shared" si="453"/>
        <v>0</v>
      </c>
    </row>
    <row r="4756" spans="1:13" x14ac:dyDescent="0.3">
      <c r="A4756" s="1">
        <v>4754</v>
      </c>
      <c r="B4756" s="1">
        <v>0</v>
      </c>
      <c r="C4756" s="1">
        <v>-11.286000650960201</v>
      </c>
      <c r="D4756" s="1">
        <v>369.32249999999999</v>
      </c>
      <c r="E4756" s="1">
        <v>71.764732359999996</v>
      </c>
      <c r="F4756" s="1">
        <v>182.63900000000001</v>
      </c>
      <c r="G4756" s="1">
        <v>182.63900444313001</v>
      </c>
      <c r="H4756" s="5">
        <f t="shared" si="448"/>
        <v>0</v>
      </c>
      <c r="I4756" s="5">
        <f t="shared" si="449"/>
        <v>34075.063094651014</v>
      </c>
      <c r="J4756" s="6">
        <f t="shared" si="450"/>
        <v>0</v>
      </c>
      <c r="K4756" s="5">
        <f t="shared" si="451"/>
        <v>0</v>
      </c>
      <c r="L4756" s="5">
        <f t="shared" si="452"/>
        <v>0</v>
      </c>
      <c r="M4756" s="5">
        <f t="shared" si="453"/>
        <v>0</v>
      </c>
    </row>
    <row r="4757" spans="1:13" x14ac:dyDescent="0.3">
      <c r="A4757" s="1">
        <v>4755</v>
      </c>
      <c r="B4757" s="1">
        <v>0</v>
      </c>
      <c r="C4757" s="1">
        <v>-11.946000688560201</v>
      </c>
      <c r="D4757" s="1">
        <v>369.29750000000001</v>
      </c>
      <c r="E4757" s="1">
        <v>71.764732359999996</v>
      </c>
      <c r="F4757" s="1">
        <v>182.63900000000001</v>
      </c>
      <c r="G4757" s="1">
        <v>182.63900414039799</v>
      </c>
      <c r="H4757" s="5">
        <f t="shared" si="448"/>
        <v>0</v>
      </c>
      <c r="I4757" s="5">
        <f t="shared" si="449"/>
        <v>34075.063094651014</v>
      </c>
      <c r="J4757" s="6">
        <f t="shared" si="450"/>
        <v>0</v>
      </c>
      <c r="K4757" s="5">
        <f t="shared" si="451"/>
        <v>0</v>
      </c>
      <c r="L4757" s="5">
        <f t="shared" si="452"/>
        <v>0</v>
      </c>
      <c r="M4757" s="5">
        <f t="shared" si="453"/>
        <v>0</v>
      </c>
    </row>
    <row r="4758" spans="1:13" x14ac:dyDescent="0.3">
      <c r="A4758" s="1">
        <v>4756</v>
      </c>
      <c r="B4758" s="1">
        <v>0</v>
      </c>
      <c r="C4758" s="1">
        <v>-12.6060007261602</v>
      </c>
      <c r="D4758" s="1">
        <v>369.27249999999998</v>
      </c>
      <c r="E4758" s="1">
        <v>71.764732359999996</v>
      </c>
      <c r="F4758" s="1">
        <v>182.63900000000001</v>
      </c>
      <c r="G4758" s="1">
        <v>182.63900390348101</v>
      </c>
      <c r="H4758" s="5">
        <f t="shared" si="448"/>
        <v>0</v>
      </c>
      <c r="I4758" s="5">
        <f t="shared" si="449"/>
        <v>34075.063094651014</v>
      </c>
      <c r="J4758" s="6">
        <f t="shared" si="450"/>
        <v>0</v>
      </c>
      <c r="K4758" s="5">
        <f t="shared" si="451"/>
        <v>0</v>
      </c>
      <c r="L4758" s="5">
        <f t="shared" si="452"/>
        <v>0</v>
      </c>
      <c r="M4758" s="5">
        <f t="shared" si="453"/>
        <v>0</v>
      </c>
    </row>
    <row r="4759" spans="1:13" x14ac:dyDescent="0.3">
      <c r="A4759" s="1">
        <v>4757</v>
      </c>
      <c r="B4759" s="1">
        <v>0</v>
      </c>
      <c r="C4759" s="1">
        <v>-13.047059570489701</v>
      </c>
      <c r="D4759" s="1">
        <v>369.25980392156902</v>
      </c>
      <c r="E4759" s="1">
        <v>71.764732359999996</v>
      </c>
      <c r="F4759" s="1">
        <v>182.63900000000001</v>
      </c>
      <c r="G4759" s="1">
        <v>182.63900372861301</v>
      </c>
      <c r="H4759" s="5">
        <f t="shared" si="448"/>
        <v>0</v>
      </c>
      <c r="I4759" s="5">
        <f t="shared" si="449"/>
        <v>34075.063094651014</v>
      </c>
      <c r="J4759" s="6">
        <f t="shared" si="450"/>
        <v>0</v>
      </c>
      <c r="K4759" s="5">
        <f t="shared" si="451"/>
        <v>0</v>
      </c>
      <c r="L4759" s="5">
        <f t="shared" si="452"/>
        <v>0</v>
      </c>
      <c r="M4759" s="5">
        <f t="shared" si="453"/>
        <v>0</v>
      </c>
    </row>
    <row r="4760" spans="1:13" x14ac:dyDescent="0.3">
      <c r="A4760" s="1">
        <v>4758</v>
      </c>
      <c r="B4760" s="1">
        <v>0</v>
      </c>
      <c r="C4760" s="1">
        <v>-11.5176476753917</v>
      </c>
      <c r="D4760" s="1">
        <v>369.35784313725497</v>
      </c>
      <c r="E4760" s="1">
        <v>71.764732359999996</v>
      </c>
      <c r="F4760" s="1">
        <v>182.63900000000001</v>
      </c>
      <c r="G4760" s="1">
        <v>182.639003613016</v>
      </c>
      <c r="H4760" s="5">
        <f t="shared" si="448"/>
        <v>0</v>
      </c>
      <c r="I4760" s="5">
        <f t="shared" si="449"/>
        <v>34075.063094651014</v>
      </c>
      <c r="J4760" s="6">
        <f t="shared" si="450"/>
        <v>0</v>
      </c>
      <c r="K4760" s="5">
        <f t="shared" si="451"/>
        <v>0</v>
      </c>
      <c r="L4760" s="5">
        <f t="shared" si="452"/>
        <v>0</v>
      </c>
      <c r="M4760" s="5">
        <f t="shared" si="453"/>
        <v>0</v>
      </c>
    </row>
    <row r="4761" spans="1:13" x14ac:dyDescent="0.3">
      <c r="A4761" s="1">
        <v>4759</v>
      </c>
      <c r="B4761" s="1">
        <v>0</v>
      </c>
      <c r="C4761" s="1">
        <v>-9.98823578029379</v>
      </c>
      <c r="D4761" s="1">
        <v>369.45588235294099</v>
      </c>
      <c r="E4761" s="1">
        <v>71.764732359999996</v>
      </c>
      <c r="F4761" s="1">
        <v>182.63900000000001</v>
      </c>
      <c r="G4761" s="1">
        <v>182.63900355485001</v>
      </c>
      <c r="H4761" s="5">
        <f t="shared" si="448"/>
        <v>0</v>
      </c>
      <c r="I4761" s="5">
        <f t="shared" si="449"/>
        <v>34075.063094651014</v>
      </c>
      <c r="J4761" s="6">
        <f t="shared" si="450"/>
        <v>0</v>
      </c>
      <c r="K4761" s="5">
        <f t="shared" si="451"/>
        <v>0</v>
      </c>
      <c r="L4761" s="5">
        <f t="shared" si="452"/>
        <v>0</v>
      </c>
      <c r="M4761" s="5">
        <f t="shared" si="453"/>
        <v>0</v>
      </c>
    </row>
    <row r="4762" spans="1:13" x14ac:dyDescent="0.3">
      <c r="A4762" s="1">
        <v>4760</v>
      </c>
      <c r="B4762" s="1">
        <v>0</v>
      </c>
      <c r="C4762" s="1">
        <v>-8.4588238851958604</v>
      </c>
      <c r="D4762" s="1">
        <v>369.553921568627</v>
      </c>
      <c r="E4762" s="1">
        <v>71.764732359999996</v>
      </c>
      <c r="F4762" s="1">
        <v>182.63900000000001</v>
      </c>
      <c r="G4762" s="1">
        <v>182.639003553192</v>
      </c>
      <c r="H4762" s="5">
        <f t="shared" si="448"/>
        <v>0</v>
      </c>
      <c r="I4762" s="5">
        <f t="shared" si="449"/>
        <v>34075.063094651014</v>
      </c>
      <c r="J4762" s="6">
        <f t="shared" si="450"/>
        <v>0</v>
      </c>
      <c r="K4762" s="5">
        <f t="shared" si="451"/>
        <v>0</v>
      </c>
      <c r="L4762" s="5">
        <f t="shared" si="452"/>
        <v>0</v>
      </c>
      <c r="M4762" s="5">
        <f t="shared" si="453"/>
        <v>0</v>
      </c>
    </row>
    <row r="4763" spans="1:13" x14ac:dyDescent="0.3">
      <c r="A4763" s="1">
        <v>4761</v>
      </c>
      <c r="B4763" s="1">
        <v>0</v>
      </c>
      <c r="C4763" s="1">
        <v>-6.9294119900979299</v>
      </c>
      <c r="D4763" s="1">
        <v>369.65196078431399</v>
      </c>
      <c r="E4763" s="1">
        <v>71.764732359999996</v>
      </c>
      <c r="F4763" s="1">
        <v>182.63900000000001</v>
      </c>
      <c r="G4763" s="1">
        <v>182.639003608016</v>
      </c>
      <c r="H4763" s="5">
        <f t="shared" si="448"/>
        <v>0</v>
      </c>
      <c r="I4763" s="5">
        <f t="shared" si="449"/>
        <v>34075.063094651014</v>
      </c>
      <c r="J4763" s="6">
        <f t="shared" si="450"/>
        <v>0</v>
      </c>
      <c r="K4763" s="5">
        <f t="shared" si="451"/>
        <v>0</v>
      </c>
      <c r="L4763" s="5">
        <f t="shared" si="452"/>
        <v>0</v>
      </c>
      <c r="M4763" s="5">
        <f t="shared" si="453"/>
        <v>0</v>
      </c>
    </row>
    <row r="4764" spans="1:13" x14ac:dyDescent="0.3">
      <c r="A4764" s="1">
        <v>4762</v>
      </c>
      <c r="B4764" s="1">
        <v>0</v>
      </c>
      <c r="C4764" s="1">
        <v>-5.4000000950000002</v>
      </c>
      <c r="D4764" s="1">
        <v>369.75</v>
      </c>
      <c r="E4764" s="1">
        <v>71.764732359999996</v>
      </c>
      <c r="F4764" s="1">
        <v>182.63900000000001</v>
      </c>
      <c r="G4764" s="1">
        <v>182.63900372019199</v>
      </c>
      <c r="H4764" s="5">
        <f t="shared" si="448"/>
        <v>0</v>
      </c>
      <c r="I4764" s="5">
        <f t="shared" si="449"/>
        <v>34075.063094651014</v>
      </c>
      <c r="J4764" s="6">
        <f t="shared" si="450"/>
        <v>0</v>
      </c>
      <c r="K4764" s="5">
        <f t="shared" si="451"/>
        <v>0</v>
      </c>
      <c r="L4764" s="5">
        <f t="shared" si="452"/>
        <v>0</v>
      </c>
      <c r="M4764" s="5">
        <f t="shared" si="453"/>
        <v>0</v>
      </c>
    </row>
    <row r="4765" spans="1:13" x14ac:dyDescent="0.3">
      <c r="A4765" s="1">
        <v>4763</v>
      </c>
      <c r="B4765" s="1">
        <v>0</v>
      </c>
      <c r="C4765" s="1">
        <v>-5.2630436105651501</v>
      </c>
      <c r="D4765" s="1">
        <v>369.73369565217399</v>
      </c>
      <c r="E4765" s="1">
        <v>71.764732359999996</v>
      </c>
      <c r="F4765" s="1">
        <v>182.63900000000001</v>
      </c>
      <c r="G4765" s="1">
        <v>182.63900389150501</v>
      </c>
      <c r="H4765" s="5">
        <f t="shared" si="448"/>
        <v>0</v>
      </c>
      <c r="I4765" s="5">
        <f t="shared" si="449"/>
        <v>34075.063094651014</v>
      </c>
      <c r="J4765" s="6">
        <f t="shared" si="450"/>
        <v>0</v>
      </c>
      <c r="K4765" s="5">
        <f t="shared" si="451"/>
        <v>0</v>
      </c>
      <c r="L4765" s="5">
        <f t="shared" si="452"/>
        <v>0</v>
      </c>
      <c r="M4765" s="5">
        <f t="shared" si="453"/>
        <v>0</v>
      </c>
    </row>
    <row r="4766" spans="1:13" x14ac:dyDescent="0.3">
      <c r="A4766" s="1">
        <v>4764</v>
      </c>
      <c r="B4766" s="1">
        <v>0</v>
      </c>
      <c r="C4766" s="1">
        <v>-5.0347828031738597</v>
      </c>
      <c r="D4766" s="1">
        <v>369.70652173913101</v>
      </c>
      <c r="E4766" s="1">
        <v>71.764732359999996</v>
      </c>
      <c r="F4766" s="1">
        <v>182.63900000000001</v>
      </c>
      <c r="G4766" s="1">
        <v>182.63900412467601</v>
      </c>
      <c r="H4766" s="5">
        <f t="shared" si="448"/>
        <v>0</v>
      </c>
      <c r="I4766" s="5">
        <f t="shared" si="449"/>
        <v>34075.063094651014</v>
      </c>
      <c r="J4766" s="6">
        <f t="shared" si="450"/>
        <v>0</v>
      </c>
      <c r="K4766" s="5">
        <f t="shared" si="451"/>
        <v>0</v>
      </c>
      <c r="L4766" s="5">
        <f t="shared" si="452"/>
        <v>0</v>
      </c>
      <c r="M4766" s="5">
        <f t="shared" si="453"/>
        <v>0</v>
      </c>
    </row>
    <row r="4767" spans="1:13" x14ac:dyDescent="0.3">
      <c r="A4767" s="1">
        <v>4765</v>
      </c>
      <c r="B4767" s="1">
        <v>0</v>
      </c>
      <c r="C4767" s="1">
        <v>-4.8065219957825702</v>
      </c>
      <c r="D4767" s="1">
        <v>369.679347826087</v>
      </c>
      <c r="E4767" s="1">
        <v>71.764732359999996</v>
      </c>
      <c r="F4767" s="1">
        <v>182.63900000000001</v>
      </c>
      <c r="G4767" s="1">
        <v>182.63900442341301</v>
      </c>
      <c r="H4767" s="5">
        <f t="shared" si="448"/>
        <v>0</v>
      </c>
      <c r="I4767" s="5">
        <f t="shared" si="449"/>
        <v>34075.063094651014</v>
      </c>
      <c r="J4767" s="6">
        <f t="shared" si="450"/>
        <v>0</v>
      </c>
      <c r="K4767" s="5">
        <f t="shared" si="451"/>
        <v>0</v>
      </c>
      <c r="L4767" s="5">
        <f t="shared" si="452"/>
        <v>0</v>
      </c>
      <c r="M4767" s="5">
        <f t="shared" si="453"/>
        <v>0</v>
      </c>
    </row>
    <row r="4768" spans="1:13" x14ac:dyDescent="0.3">
      <c r="A4768" s="1">
        <v>4766</v>
      </c>
      <c r="B4768" s="1">
        <v>0</v>
      </c>
      <c r="C4768" s="1">
        <v>-4.5782611883912896</v>
      </c>
      <c r="D4768" s="1">
        <v>369.65217391304401</v>
      </c>
      <c r="E4768" s="1">
        <v>71.764732359999996</v>
      </c>
      <c r="F4768" s="1">
        <v>182.63900000000001</v>
      </c>
      <c r="G4768" s="1">
        <v>182.63900479246499</v>
      </c>
      <c r="H4768" s="5">
        <f t="shared" si="448"/>
        <v>0</v>
      </c>
      <c r="I4768" s="5">
        <f t="shared" si="449"/>
        <v>34075.063094651014</v>
      </c>
      <c r="J4768" s="6">
        <f t="shared" si="450"/>
        <v>0</v>
      </c>
      <c r="K4768" s="5">
        <f t="shared" si="451"/>
        <v>0</v>
      </c>
      <c r="L4768" s="5">
        <f t="shared" si="452"/>
        <v>0</v>
      </c>
      <c r="M4768" s="5">
        <f t="shared" si="453"/>
        <v>0</v>
      </c>
    </row>
    <row r="4769" spans="1:13" x14ac:dyDescent="0.3">
      <c r="A4769" s="1">
        <v>4767</v>
      </c>
      <c r="B4769" s="1">
        <v>0</v>
      </c>
      <c r="C4769" s="1">
        <v>-4.3500003810000001</v>
      </c>
      <c r="D4769" s="1">
        <v>369.625</v>
      </c>
      <c r="E4769" s="1">
        <v>71.764732359999996</v>
      </c>
      <c r="F4769" s="1">
        <v>182.63900000000001</v>
      </c>
      <c r="G4769" s="1">
        <v>182.63900523769701</v>
      </c>
      <c r="H4769" s="5">
        <f t="shared" si="448"/>
        <v>0</v>
      </c>
      <c r="I4769" s="5">
        <f t="shared" si="449"/>
        <v>34075.063094651014</v>
      </c>
      <c r="J4769" s="6">
        <f t="shared" si="450"/>
        <v>0</v>
      </c>
      <c r="K4769" s="5">
        <f t="shared" si="451"/>
        <v>0</v>
      </c>
      <c r="L4769" s="5">
        <f t="shared" si="452"/>
        <v>0</v>
      </c>
      <c r="M4769" s="5">
        <f t="shared" si="453"/>
        <v>0</v>
      </c>
    </row>
    <row r="4770" spans="1:13" x14ac:dyDescent="0.3">
      <c r="A4770" s="1">
        <v>4768</v>
      </c>
      <c r="B4770" s="1">
        <v>0</v>
      </c>
      <c r="C4770" s="1">
        <v>-5.4676474023724699</v>
      </c>
      <c r="D4770" s="1">
        <v>369.55147058823502</v>
      </c>
      <c r="E4770" s="1">
        <v>71.764732359999996</v>
      </c>
      <c r="F4770" s="1">
        <v>182.63900000000001</v>
      </c>
      <c r="G4770" s="1">
        <v>182.63900576618701</v>
      </c>
      <c r="H4770" s="5">
        <f t="shared" si="448"/>
        <v>0</v>
      </c>
      <c r="I4770" s="5">
        <f t="shared" si="449"/>
        <v>34075.063094651014</v>
      </c>
      <c r="J4770" s="6">
        <f t="shared" si="450"/>
        <v>0</v>
      </c>
      <c r="K4770" s="5">
        <f t="shared" si="451"/>
        <v>0</v>
      </c>
      <c r="L4770" s="5">
        <f t="shared" si="452"/>
        <v>0</v>
      </c>
      <c r="M4770" s="5">
        <f t="shared" si="453"/>
        <v>0</v>
      </c>
    </row>
    <row r="4771" spans="1:13" x14ac:dyDescent="0.3">
      <c r="A4771" s="1">
        <v>4769</v>
      </c>
      <c r="B4771" s="1">
        <v>0</v>
      </c>
      <c r="C4771" s="1">
        <v>-6.5852944237449398</v>
      </c>
      <c r="D4771" s="1">
        <v>369.47794117647101</v>
      </c>
      <c r="E4771" s="1">
        <v>71.764732359999996</v>
      </c>
      <c r="F4771" s="1">
        <v>182.63900000000001</v>
      </c>
      <c r="G4771" s="1">
        <v>182.639006386337</v>
      </c>
      <c r="H4771" s="5">
        <f t="shared" si="448"/>
        <v>0</v>
      </c>
      <c r="I4771" s="5">
        <f t="shared" si="449"/>
        <v>34075.063094651014</v>
      </c>
      <c r="J4771" s="6">
        <f t="shared" si="450"/>
        <v>0</v>
      </c>
      <c r="K4771" s="5">
        <f t="shared" si="451"/>
        <v>0</v>
      </c>
      <c r="L4771" s="5">
        <f t="shared" si="452"/>
        <v>0</v>
      </c>
      <c r="M4771" s="5">
        <f t="shared" si="453"/>
        <v>0</v>
      </c>
    </row>
    <row r="4772" spans="1:13" x14ac:dyDescent="0.3">
      <c r="A4772" s="1">
        <v>4770</v>
      </c>
      <c r="B4772" s="1">
        <v>0</v>
      </c>
      <c r="C4772" s="1">
        <v>-7.7029414451174096</v>
      </c>
      <c r="D4772" s="1">
        <v>369.40441176470603</v>
      </c>
      <c r="E4772" s="1">
        <v>71.764732359999996</v>
      </c>
      <c r="F4772" s="1">
        <v>182.63900000000001</v>
      </c>
      <c r="G4772" s="1">
        <v>182.639007108003</v>
      </c>
      <c r="H4772" s="5">
        <f t="shared" si="448"/>
        <v>0</v>
      </c>
      <c r="I4772" s="5">
        <f t="shared" si="449"/>
        <v>34075.063094651014</v>
      </c>
      <c r="J4772" s="6">
        <f t="shared" si="450"/>
        <v>0</v>
      </c>
      <c r="K4772" s="5">
        <f t="shared" si="451"/>
        <v>0</v>
      </c>
      <c r="L4772" s="5">
        <f t="shared" si="452"/>
        <v>0</v>
      </c>
      <c r="M4772" s="5">
        <f t="shared" si="453"/>
        <v>0</v>
      </c>
    </row>
    <row r="4773" spans="1:13" x14ac:dyDescent="0.3">
      <c r="A4773" s="1">
        <v>4771</v>
      </c>
      <c r="B4773" s="1">
        <v>0</v>
      </c>
      <c r="C4773" s="1">
        <v>-8.8205884664898804</v>
      </c>
      <c r="D4773" s="1">
        <v>369.33088235294099</v>
      </c>
      <c r="E4773" s="1">
        <v>71.764732359999996</v>
      </c>
      <c r="F4773" s="1">
        <v>182.63900000000001</v>
      </c>
      <c r="G4773" s="1">
        <v>182.639007942657</v>
      </c>
      <c r="H4773" s="5">
        <f t="shared" si="448"/>
        <v>0</v>
      </c>
      <c r="I4773" s="5">
        <f t="shared" si="449"/>
        <v>34075.063094651014</v>
      </c>
      <c r="J4773" s="6">
        <f t="shared" si="450"/>
        <v>0</v>
      </c>
      <c r="K4773" s="5">
        <f t="shared" si="451"/>
        <v>0</v>
      </c>
      <c r="L4773" s="5">
        <f t="shared" si="452"/>
        <v>0</v>
      </c>
      <c r="M4773" s="5">
        <f t="shared" si="453"/>
        <v>0</v>
      </c>
    </row>
    <row r="4774" spans="1:13" x14ac:dyDescent="0.3">
      <c r="A4774" s="1">
        <v>4772</v>
      </c>
      <c r="B4774" s="1">
        <v>0</v>
      </c>
      <c r="C4774" s="1">
        <v>-9.9382354878623502</v>
      </c>
      <c r="D4774" s="1">
        <v>369.25735294117698</v>
      </c>
      <c r="E4774" s="1">
        <v>71.764732359999996</v>
      </c>
      <c r="F4774" s="1">
        <v>182.63900000000001</v>
      </c>
      <c r="G4774" s="1">
        <v>182.639008903568</v>
      </c>
      <c r="H4774" s="5">
        <f t="shared" si="448"/>
        <v>0</v>
      </c>
      <c r="I4774" s="5">
        <f t="shared" si="449"/>
        <v>34075.063094651014</v>
      </c>
      <c r="J4774" s="6">
        <f t="shared" si="450"/>
        <v>0</v>
      </c>
      <c r="K4774" s="5">
        <f t="shared" si="451"/>
        <v>0</v>
      </c>
      <c r="L4774" s="5">
        <f t="shared" si="452"/>
        <v>0</v>
      </c>
      <c r="M4774" s="5">
        <f t="shared" si="453"/>
        <v>0</v>
      </c>
    </row>
    <row r="4775" spans="1:13" x14ac:dyDescent="0.3">
      <c r="A4775" s="1">
        <v>4773</v>
      </c>
      <c r="B4775" s="1">
        <v>0</v>
      </c>
      <c r="C4775" s="1">
        <v>-9.4830001729002298</v>
      </c>
      <c r="D4775" s="1">
        <v>369.3175</v>
      </c>
      <c r="E4775" s="1">
        <v>71.764732359999996</v>
      </c>
      <c r="F4775" s="1">
        <v>182.63900000000001</v>
      </c>
      <c r="G4775" s="1">
        <v>182.63901000600899</v>
      </c>
      <c r="H4775" s="5">
        <f t="shared" si="448"/>
        <v>0</v>
      </c>
      <c r="I4775" s="5">
        <f t="shared" si="449"/>
        <v>34075.063094651014</v>
      </c>
      <c r="J4775" s="6">
        <f t="shared" si="450"/>
        <v>0</v>
      </c>
      <c r="K4775" s="5">
        <f t="shared" si="451"/>
        <v>0</v>
      </c>
      <c r="L4775" s="5">
        <f t="shared" si="452"/>
        <v>0</v>
      </c>
      <c r="M4775" s="5">
        <f t="shared" si="453"/>
        <v>0</v>
      </c>
    </row>
    <row r="4776" spans="1:13" x14ac:dyDescent="0.3">
      <c r="A4776" s="1">
        <v>4774</v>
      </c>
      <c r="B4776" s="1">
        <v>0</v>
      </c>
      <c r="C4776" s="1">
        <v>-8.8530001539002292</v>
      </c>
      <c r="D4776" s="1">
        <v>369.39249999999998</v>
      </c>
      <c r="E4776" s="1">
        <v>71.764732359999996</v>
      </c>
      <c r="F4776" s="1">
        <v>182.63900000000001</v>
      </c>
      <c r="G4776" s="1">
        <v>182.639011267505</v>
      </c>
      <c r="H4776" s="5">
        <f t="shared" si="448"/>
        <v>0</v>
      </c>
      <c r="I4776" s="5">
        <f t="shared" si="449"/>
        <v>34075.063094651014</v>
      </c>
      <c r="J4776" s="6">
        <f t="shared" si="450"/>
        <v>0</v>
      </c>
      <c r="K4776" s="5">
        <f t="shared" si="451"/>
        <v>0</v>
      </c>
      <c r="L4776" s="5">
        <f t="shared" si="452"/>
        <v>0</v>
      </c>
      <c r="M4776" s="5">
        <f t="shared" si="453"/>
        <v>0</v>
      </c>
    </row>
    <row r="4777" spans="1:13" x14ac:dyDescent="0.3">
      <c r="A4777" s="1">
        <v>4775</v>
      </c>
      <c r="B4777" s="1">
        <v>0</v>
      </c>
      <c r="C4777" s="1">
        <v>-8.2230001349002304</v>
      </c>
      <c r="D4777" s="1">
        <v>369.46749999999997</v>
      </c>
      <c r="E4777" s="1">
        <v>71.764732359999996</v>
      </c>
      <c r="F4777" s="1">
        <v>182.63900000000001</v>
      </c>
      <c r="G4777" s="1">
        <v>182.639012708108</v>
      </c>
      <c r="H4777" s="5">
        <f t="shared" si="448"/>
        <v>0</v>
      </c>
      <c r="I4777" s="5">
        <f t="shared" si="449"/>
        <v>34075.063094651014</v>
      </c>
      <c r="J4777" s="6">
        <f t="shared" si="450"/>
        <v>0</v>
      </c>
      <c r="K4777" s="5">
        <f t="shared" si="451"/>
        <v>0</v>
      </c>
      <c r="L4777" s="5">
        <f t="shared" si="452"/>
        <v>0</v>
      </c>
      <c r="M4777" s="5">
        <f t="shared" si="453"/>
        <v>0</v>
      </c>
    </row>
    <row r="4778" spans="1:13" x14ac:dyDescent="0.3">
      <c r="A4778" s="1">
        <v>4776</v>
      </c>
      <c r="B4778" s="1">
        <v>0</v>
      </c>
      <c r="C4778" s="1">
        <v>-7.5930001159002298</v>
      </c>
      <c r="D4778" s="1">
        <v>369.54250000000002</v>
      </c>
      <c r="E4778" s="1">
        <v>71.764732359999996</v>
      </c>
      <c r="F4778" s="1">
        <v>182.63900000000001</v>
      </c>
      <c r="G4778" s="1">
        <v>182.63901435071901</v>
      </c>
      <c r="H4778" s="5">
        <f t="shared" si="448"/>
        <v>0</v>
      </c>
      <c r="I4778" s="5">
        <f t="shared" si="449"/>
        <v>34075.063094651014</v>
      </c>
      <c r="J4778" s="6">
        <f t="shared" si="450"/>
        <v>0</v>
      </c>
      <c r="K4778" s="5">
        <f t="shared" si="451"/>
        <v>0</v>
      </c>
      <c r="L4778" s="5">
        <f t="shared" si="452"/>
        <v>0</v>
      </c>
      <c r="M4778" s="5">
        <f t="shared" si="453"/>
        <v>0</v>
      </c>
    </row>
    <row r="4779" spans="1:13" x14ac:dyDescent="0.3">
      <c r="A4779" s="1">
        <v>4777</v>
      </c>
      <c r="B4779" s="1">
        <v>0</v>
      </c>
      <c r="C4779" s="1">
        <v>-6.9630000969002301</v>
      </c>
      <c r="D4779" s="1">
        <v>369.61750000000001</v>
      </c>
      <c r="E4779" s="1">
        <v>71.764732359999996</v>
      </c>
      <c r="F4779" s="1">
        <v>182.63900000000001</v>
      </c>
      <c r="G4779" s="1">
        <v>182.639016221449</v>
      </c>
      <c r="H4779" s="5">
        <f t="shared" si="448"/>
        <v>0</v>
      </c>
      <c r="I4779" s="5">
        <f t="shared" si="449"/>
        <v>34075.063094651014</v>
      </c>
      <c r="J4779" s="6">
        <f t="shared" si="450"/>
        <v>0</v>
      </c>
      <c r="K4779" s="5">
        <f t="shared" si="451"/>
        <v>0</v>
      </c>
      <c r="L4779" s="5">
        <f t="shared" si="452"/>
        <v>0</v>
      </c>
      <c r="M4779" s="5">
        <f t="shared" si="453"/>
        <v>0</v>
      </c>
    </row>
    <row r="4780" spans="1:13" x14ac:dyDescent="0.3">
      <c r="A4780" s="1">
        <v>4778</v>
      </c>
      <c r="B4780" s="1">
        <v>0</v>
      </c>
      <c r="C4780" s="1">
        <v>-7.9588237082349798</v>
      </c>
      <c r="D4780" s="1">
        <v>369.53676470588198</v>
      </c>
      <c r="E4780" s="1">
        <v>71.764732359999996</v>
      </c>
      <c r="F4780" s="1">
        <v>182.63900000000001</v>
      </c>
      <c r="G4780" s="1">
        <v>182.63901835003301</v>
      </c>
      <c r="H4780" s="5">
        <f t="shared" si="448"/>
        <v>0</v>
      </c>
      <c r="I4780" s="5">
        <f t="shared" si="449"/>
        <v>34075.063094651014</v>
      </c>
      <c r="J4780" s="6">
        <f t="shared" si="450"/>
        <v>0</v>
      </c>
      <c r="K4780" s="5">
        <f t="shared" si="451"/>
        <v>0</v>
      </c>
      <c r="L4780" s="5">
        <f t="shared" si="452"/>
        <v>0</v>
      </c>
      <c r="M4780" s="5">
        <f t="shared" si="453"/>
        <v>0</v>
      </c>
    </row>
    <row r="4781" spans="1:13" x14ac:dyDescent="0.3">
      <c r="A4781" s="1">
        <v>4779</v>
      </c>
      <c r="B4781" s="1">
        <v>0</v>
      </c>
      <c r="C4781" s="1">
        <v>-9.1352943896076599</v>
      </c>
      <c r="D4781" s="1">
        <v>369.43872549019602</v>
      </c>
      <c r="E4781" s="1">
        <v>71.764732359999996</v>
      </c>
      <c r="F4781" s="1">
        <v>182.63900000000001</v>
      </c>
      <c r="G4781" s="1">
        <v>182.63902077030801</v>
      </c>
      <c r="H4781" s="5">
        <f t="shared" si="448"/>
        <v>0</v>
      </c>
      <c r="I4781" s="5">
        <f t="shared" si="449"/>
        <v>34075.063094651014</v>
      </c>
      <c r="J4781" s="6">
        <f t="shared" si="450"/>
        <v>0</v>
      </c>
      <c r="K4781" s="5">
        <f t="shared" si="451"/>
        <v>0</v>
      </c>
      <c r="L4781" s="5">
        <f t="shared" si="452"/>
        <v>0</v>
      </c>
      <c r="M4781" s="5">
        <f t="shared" si="453"/>
        <v>0</v>
      </c>
    </row>
    <row r="4782" spans="1:13" x14ac:dyDescent="0.3">
      <c r="A4782" s="1">
        <v>4780</v>
      </c>
      <c r="B4782" s="1">
        <v>0</v>
      </c>
      <c r="C4782" s="1">
        <v>-10.3117650709803</v>
      </c>
      <c r="D4782" s="1">
        <v>369.34068627451001</v>
      </c>
      <c r="E4782" s="1">
        <v>71.764732359999996</v>
      </c>
      <c r="F4782" s="1">
        <v>182.63900000000001</v>
      </c>
      <c r="G4782" s="1">
        <v>182.639023520747</v>
      </c>
      <c r="H4782" s="5">
        <f t="shared" si="448"/>
        <v>0</v>
      </c>
      <c r="I4782" s="5">
        <f t="shared" si="449"/>
        <v>34075.063094651014</v>
      </c>
      <c r="J4782" s="6">
        <f t="shared" si="450"/>
        <v>0</v>
      </c>
      <c r="K4782" s="5">
        <f t="shared" si="451"/>
        <v>0</v>
      </c>
      <c r="L4782" s="5">
        <f t="shared" si="452"/>
        <v>0</v>
      </c>
      <c r="M4782" s="5">
        <f t="shared" si="453"/>
        <v>0</v>
      </c>
    </row>
    <row r="4783" spans="1:13" x14ac:dyDescent="0.3">
      <c r="A4783" s="1">
        <v>4781</v>
      </c>
      <c r="B4783" s="1">
        <v>0</v>
      </c>
      <c r="C4783" s="1">
        <v>-11.488235752353001</v>
      </c>
      <c r="D4783" s="1">
        <v>369.24264705882399</v>
      </c>
      <c r="E4783" s="1">
        <v>71.764732359999996</v>
      </c>
      <c r="F4783" s="1">
        <v>182.63900000000001</v>
      </c>
      <c r="G4783" s="1">
        <v>182.639026645071</v>
      </c>
      <c r="H4783" s="5">
        <f t="shared" si="448"/>
        <v>0</v>
      </c>
      <c r="I4783" s="5">
        <f t="shared" si="449"/>
        <v>34075.063094651014</v>
      </c>
      <c r="J4783" s="6">
        <f t="shared" si="450"/>
        <v>0</v>
      </c>
      <c r="K4783" s="5">
        <f t="shared" si="451"/>
        <v>0</v>
      </c>
      <c r="L4783" s="5">
        <f t="shared" si="452"/>
        <v>0</v>
      </c>
      <c r="M4783" s="5">
        <f t="shared" si="453"/>
        <v>0</v>
      </c>
    </row>
    <row r="4784" spans="1:13" x14ac:dyDescent="0.3">
      <c r="A4784" s="1">
        <v>4782</v>
      </c>
      <c r="B4784" s="1">
        <v>0</v>
      </c>
      <c r="C4784" s="1">
        <v>-12.6647064337257</v>
      </c>
      <c r="D4784" s="1">
        <v>369.14460784313701</v>
      </c>
      <c r="E4784" s="1">
        <v>71.764732359999996</v>
      </c>
      <c r="F4784" s="1">
        <v>182.63900000000001</v>
      </c>
      <c r="G4784" s="1">
        <v>182.63903019294301</v>
      </c>
      <c r="H4784" s="5">
        <f t="shared" si="448"/>
        <v>0</v>
      </c>
      <c r="I4784" s="5">
        <f t="shared" si="449"/>
        <v>34075.063094651014</v>
      </c>
      <c r="J4784" s="6">
        <f t="shared" si="450"/>
        <v>0</v>
      </c>
      <c r="K4784" s="5">
        <f t="shared" si="451"/>
        <v>0</v>
      </c>
      <c r="L4784" s="5">
        <f t="shared" si="452"/>
        <v>0</v>
      </c>
      <c r="M4784" s="5">
        <f t="shared" si="453"/>
        <v>0</v>
      </c>
    </row>
    <row r="4785" spans="1:13" x14ac:dyDescent="0.3">
      <c r="A4785" s="1">
        <v>4783</v>
      </c>
      <c r="B4785" s="1">
        <v>0</v>
      </c>
      <c r="C4785" s="1">
        <v>-12.8280005244</v>
      </c>
      <c r="D4785" s="1">
        <v>369.125</v>
      </c>
      <c r="E4785" s="1">
        <v>71.764732359999996</v>
      </c>
      <c r="F4785" s="1">
        <v>182.63900000000001</v>
      </c>
      <c r="G4785" s="1">
        <v>182.63903422076001</v>
      </c>
      <c r="H4785" s="5">
        <f t="shared" si="448"/>
        <v>0</v>
      </c>
      <c r="I4785" s="5">
        <f t="shared" si="449"/>
        <v>34075.063094651014</v>
      </c>
      <c r="J4785" s="6">
        <f t="shared" si="450"/>
        <v>0</v>
      </c>
      <c r="K4785" s="5">
        <f t="shared" si="451"/>
        <v>0</v>
      </c>
      <c r="L4785" s="5">
        <f t="shared" si="452"/>
        <v>0</v>
      </c>
      <c r="M4785" s="5">
        <f t="shared" si="453"/>
        <v>0</v>
      </c>
    </row>
    <row r="4786" spans="1:13" x14ac:dyDescent="0.3">
      <c r="A4786" s="1">
        <v>4784</v>
      </c>
      <c r="B4786" s="1">
        <v>0</v>
      </c>
      <c r="C4786" s="1">
        <v>-12.738000467399999</v>
      </c>
      <c r="D4786" s="1">
        <v>369.125</v>
      </c>
      <c r="E4786" s="1">
        <v>71.764732359999996</v>
      </c>
      <c r="F4786" s="1">
        <v>182.63900000000001</v>
      </c>
      <c r="G4786" s="1">
        <v>182.63903879254801</v>
      </c>
      <c r="H4786" s="5">
        <f t="shared" si="448"/>
        <v>0</v>
      </c>
      <c r="I4786" s="5">
        <f t="shared" si="449"/>
        <v>34075.063094651014</v>
      </c>
      <c r="J4786" s="6">
        <f t="shared" si="450"/>
        <v>0</v>
      </c>
      <c r="K4786" s="5">
        <f t="shared" si="451"/>
        <v>0</v>
      </c>
      <c r="L4786" s="5">
        <f t="shared" si="452"/>
        <v>0</v>
      </c>
      <c r="M4786" s="5">
        <f t="shared" si="453"/>
        <v>0</v>
      </c>
    </row>
    <row r="4787" spans="1:13" x14ac:dyDescent="0.3">
      <c r="A4787" s="1">
        <v>4785</v>
      </c>
      <c r="B4787" s="1">
        <v>0</v>
      </c>
      <c r="C4787" s="1">
        <v>-12.6480004104</v>
      </c>
      <c r="D4787" s="1">
        <v>369.125</v>
      </c>
      <c r="E4787" s="1">
        <v>71.764732359999996</v>
      </c>
      <c r="F4787" s="1">
        <v>182.63900000000001</v>
      </c>
      <c r="G4787" s="1">
        <v>182.63904398098001</v>
      </c>
      <c r="H4787" s="5">
        <f t="shared" si="448"/>
        <v>0</v>
      </c>
      <c r="I4787" s="5">
        <f t="shared" si="449"/>
        <v>34075.063094651014</v>
      </c>
      <c r="J4787" s="6">
        <f t="shared" si="450"/>
        <v>0</v>
      </c>
      <c r="K4787" s="5">
        <f t="shared" si="451"/>
        <v>0</v>
      </c>
      <c r="L4787" s="5">
        <f t="shared" si="452"/>
        <v>0</v>
      </c>
      <c r="M4787" s="5">
        <f t="shared" si="453"/>
        <v>0</v>
      </c>
    </row>
    <row r="4788" spans="1:13" x14ac:dyDescent="0.3">
      <c r="A4788" s="1">
        <v>4786</v>
      </c>
      <c r="B4788" s="1">
        <v>0</v>
      </c>
      <c r="C4788" s="1">
        <v>-12.558000353400001</v>
      </c>
      <c r="D4788" s="1">
        <v>369.125</v>
      </c>
      <c r="E4788" s="1">
        <v>71.764732359999996</v>
      </c>
      <c r="F4788" s="1">
        <v>182.63900000000001</v>
      </c>
      <c r="G4788" s="1">
        <v>182.639049868532</v>
      </c>
      <c r="H4788" s="5">
        <f t="shared" si="448"/>
        <v>0</v>
      </c>
      <c r="I4788" s="5">
        <f t="shared" si="449"/>
        <v>34075.063094651014</v>
      </c>
      <c r="J4788" s="6">
        <f t="shared" si="450"/>
        <v>0</v>
      </c>
      <c r="K4788" s="5">
        <f t="shared" si="451"/>
        <v>0</v>
      </c>
      <c r="L4788" s="5">
        <f t="shared" si="452"/>
        <v>0</v>
      </c>
      <c r="M4788" s="5">
        <f t="shared" si="453"/>
        <v>0</v>
      </c>
    </row>
    <row r="4789" spans="1:13" x14ac:dyDescent="0.3">
      <c r="A4789" s="1">
        <v>4787</v>
      </c>
      <c r="B4789" s="1">
        <v>0</v>
      </c>
      <c r="C4789" s="1">
        <v>-12.4680002964</v>
      </c>
      <c r="D4789" s="1">
        <v>369.125</v>
      </c>
      <c r="E4789" s="1">
        <v>71.764732359999996</v>
      </c>
      <c r="F4789" s="1">
        <v>182.63900000000001</v>
      </c>
      <c r="G4789" s="1">
        <v>182.63905654879099</v>
      </c>
      <c r="H4789" s="5">
        <f t="shared" si="448"/>
        <v>0</v>
      </c>
      <c r="I4789" s="5">
        <f t="shared" si="449"/>
        <v>34075.063094651014</v>
      </c>
      <c r="J4789" s="6">
        <f t="shared" si="450"/>
        <v>0</v>
      </c>
      <c r="K4789" s="5">
        <f t="shared" si="451"/>
        <v>0</v>
      </c>
      <c r="L4789" s="5">
        <f t="shared" si="452"/>
        <v>0</v>
      </c>
      <c r="M4789" s="5">
        <f t="shared" si="453"/>
        <v>0</v>
      </c>
    </row>
    <row r="4790" spans="1:13" x14ac:dyDescent="0.3">
      <c r="A4790" s="1">
        <v>4788</v>
      </c>
      <c r="B4790" s="1">
        <v>0</v>
      </c>
      <c r="C4790" s="1">
        <v>-12.3780002394</v>
      </c>
      <c r="D4790" s="1">
        <v>369.125</v>
      </c>
      <c r="E4790" s="1">
        <v>71.764732359999996</v>
      </c>
      <c r="F4790" s="1">
        <v>182.63900000000001</v>
      </c>
      <c r="G4790" s="1">
        <v>182.639064127946</v>
      </c>
      <c r="H4790" s="5">
        <f t="shared" si="448"/>
        <v>0</v>
      </c>
      <c r="I4790" s="5">
        <f t="shared" si="449"/>
        <v>34075.063094651014</v>
      </c>
      <c r="J4790" s="6">
        <f t="shared" si="450"/>
        <v>0</v>
      </c>
      <c r="K4790" s="5">
        <f t="shared" si="451"/>
        <v>0</v>
      </c>
      <c r="L4790" s="5">
        <f t="shared" si="452"/>
        <v>0</v>
      </c>
      <c r="M4790" s="5">
        <f t="shared" si="453"/>
        <v>0</v>
      </c>
    </row>
    <row r="4791" spans="1:13" x14ac:dyDescent="0.3">
      <c r="A4791" s="1">
        <v>4789</v>
      </c>
      <c r="B4791" s="1">
        <v>0</v>
      </c>
      <c r="C4791" s="1">
        <v>-12.288000182399999</v>
      </c>
      <c r="D4791" s="1">
        <v>369.125</v>
      </c>
      <c r="E4791" s="1">
        <v>71.764732359999996</v>
      </c>
      <c r="F4791" s="1">
        <v>182.63900000000001</v>
      </c>
      <c r="G4791" s="1">
        <v>182.63907272647501</v>
      </c>
      <c r="H4791" s="5">
        <f t="shared" si="448"/>
        <v>0</v>
      </c>
      <c r="I4791" s="5">
        <f t="shared" si="449"/>
        <v>34075.063094651014</v>
      </c>
      <c r="J4791" s="6">
        <f t="shared" si="450"/>
        <v>0</v>
      </c>
      <c r="K4791" s="5">
        <f t="shared" si="451"/>
        <v>0</v>
      </c>
      <c r="L4791" s="5">
        <f t="shared" si="452"/>
        <v>0</v>
      </c>
      <c r="M4791" s="5">
        <f t="shared" si="453"/>
        <v>0</v>
      </c>
    </row>
    <row r="4792" spans="1:13" x14ac:dyDescent="0.3">
      <c r="A4792" s="1">
        <v>4790</v>
      </c>
      <c r="B4792" s="1">
        <v>0</v>
      </c>
      <c r="C4792" s="1">
        <v>-12.1980001254</v>
      </c>
      <c r="D4792" s="1">
        <v>369.125</v>
      </c>
      <c r="E4792" s="1">
        <v>71.764732359999996</v>
      </c>
      <c r="F4792" s="1">
        <v>182.63900000000001</v>
      </c>
      <c r="G4792" s="1">
        <v>182.63908248106</v>
      </c>
      <c r="H4792" s="5">
        <f t="shared" si="448"/>
        <v>0</v>
      </c>
      <c r="I4792" s="5">
        <f t="shared" si="449"/>
        <v>34075.063094651014</v>
      </c>
      <c r="J4792" s="6">
        <f t="shared" si="450"/>
        <v>0</v>
      </c>
      <c r="K4792" s="5">
        <f t="shared" si="451"/>
        <v>0</v>
      </c>
      <c r="L4792" s="5">
        <f t="shared" si="452"/>
        <v>0</v>
      </c>
      <c r="M4792" s="5">
        <f t="shared" si="453"/>
        <v>0</v>
      </c>
    </row>
    <row r="4793" spans="1:13" x14ac:dyDescent="0.3">
      <c r="A4793" s="1">
        <v>4791</v>
      </c>
      <c r="B4793" s="1">
        <v>0</v>
      </c>
      <c r="C4793" s="1">
        <v>-12.108000068400001</v>
      </c>
      <c r="D4793" s="1">
        <v>369.125</v>
      </c>
      <c r="E4793" s="1">
        <v>71.764732359999996</v>
      </c>
      <c r="F4793" s="1">
        <v>182.63900000000001</v>
      </c>
      <c r="G4793" s="1">
        <v>182.639093546759</v>
      </c>
      <c r="H4793" s="5">
        <f t="shared" si="448"/>
        <v>0</v>
      </c>
      <c r="I4793" s="5">
        <f t="shared" si="449"/>
        <v>34075.063094651014</v>
      </c>
      <c r="J4793" s="6">
        <f t="shared" si="450"/>
        <v>0</v>
      </c>
      <c r="K4793" s="5">
        <f t="shared" si="451"/>
        <v>0</v>
      </c>
      <c r="L4793" s="5">
        <f t="shared" si="452"/>
        <v>0</v>
      </c>
      <c r="M4793" s="5">
        <f t="shared" si="453"/>
        <v>0</v>
      </c>
    </row>
    <row r="4794" spans="1:13" x14ac:dyDescent="0.3">
      <c r="A4794" s="1">
        <v>4792</v>
      </c>
      <c r="B4794" s="1">
        <v>0</v>
      </c>
      <c r="C4794" s="1">
        <v>-12.0180000114</v>
      </c>
      <c r="D4794" s="1">
        <v>369.125</v>
      </c>
      <c r="E4794" s="1">
        <v>71.764732359999996</v>
      </c>
      <c r="F4794" s="1">
        <v>182.63900000000001</v>
      </c>
      <c r="G4794" s="1">
        <v>182.639106099472</v>
      </c>
      <c r="H4794" s="5">
        <f t="shared" si="448"/>
        <v>0</v>
      </c>
      <c r="I4794" s="5">
        <f t="shared" si="449"/>
        <v>34075.063094651014</v>
      </c>
      <c r="J4794" s="6">
        <f t="shared" si="450"/>
        <v>0</v>
      </c>
      <c r="K4794" s="5">
        <f t="shared" si="451"/>
        <v>0</v>
      </c>
      <c r="L4794" s="5">
        <f t="shared" si="452"/>
        <v>0</v>
      </c>
      <c r="M4794" s="5">
        <f t="shared" si="453"/>
        <v>0</v>
      </c>
    </row>
    <row r="4795" spans="1:13" x14ac:dyDescent="0.3">
      <c r="A4795" s="1">
        <v>4793</v>
      </c>
      <c r="B4795" s="1">
        <v>0</v>
      </c>
      <c r="C4795" s="1">
        <v>-12</v>
      </c>
      <c r="D4795" s="1">
        <v>369.125</v>
      </c>
      <c r="E4795" s="1">
        <v>71.764732359999996</v>
      </c>
      <c r="F4795" s="1">
        <v>182.63900000000001</v>
      </c>
      <c r="G4795" s="1">
        <v>182.63912033873601</v>
      </c>
      <c r="H4795" s="5">
        <f t="shared" si="448"/>
        <v>0</v>
      </c>
      <c r="I4795" s="5">
        <f t="shared" si="449"/>
        <v>34075.063094651014</v>
      </c>
      <c r="J4795" s="6">
        <f t="shared" si="450"/>
        <v>0</v>
      </c>
      <c r="K4795" s="5">
        <f t="shared" si="451"/>
        <v>0</v>
      </c>
      <c r="L4795" s="5">
        <f t="shared" si="452"/>
        <v>0</v>
      </c>
      <c r="M4795" s="5">
        <f t="shared" si="453"/>
        <v>0</v>
      </c>
    </row>
    <row r="4796" spans="1:13" x14ac:dyDescent="0.3">
      <c r="A4796" s="1">
        <v>4794</v>
      </c>
      <c r="B4796" s="1">
        <v>0</v>
      </c>
      <c r="C4796" s="1">
        <v>-10.845000016625301</v>
      </c>
      <c r="D4796" s="1">
        <v>369.21249999999998</v>
      </c>
      <c r="E4796" s="1">
        <v>71.764732359999996</v>
      </c>
      <c r="F4796" s="1">
        <v>182.63900000000001</v>
      </c>
      <c r="G4796" s="1">
        <v>182.63913649089699</v>
      </c>
      <c r="H4796" s="5">
        <f t="shared" si="448"/>
        <v>0</v>
      </c>
      <c r="I4796" s="5">
        <f t="shared" si="449"/>
        <v>34075.063094651014</v>
      </c>
      <c r="J4796" s="6">
        <f t="shared" si="450"/>
        <v>0</v>
      </c>
      <c r="K4796" s="5">
        <f t="shared" si="451"/>
        <v>0</v>
      </c>
      <c r="L4796" s="5">
        <f t="shared" si="452"/>
        <v>0</v>
      </c>
      <c r="M4796" s="5">
        <f t="shared" si="453"/>
        <v>0</v>
      </c>
    </row>
    <row r="4797" spans="1:13" x14ac:dyDescent="0.3">
      <c r="A4797" s="1">
        <v>4795</v>
      </c>
      <c r="B4797" s="1">
        <v>0</v>
      </c>
      <c r="C4797" s="1">
        <v>-9.1950000403752998</v>
      </c>
      <c r="D4797" s="1">
        <v>369.33749999999998</v>
      </c>
      <c r="E4797" s="1">
        <v>71.764732359999996</v>
      </c>
      <c r="F4797" s="1">
        <v>182.63900000000001</v>
      </c>
      <c r="G4797" s="1">
        <v>182.63915481270999</v>
      </c>
      <c r="H4797" s="5">
        <f t="shared" si="448"/>
        <v>0</v>
      </c>
      <c r="I4797" s="5">
        <f t="shared" si="449"/>
        <v>34075.063094651014</v>
      </c>
      <c r="J4797" s="6">
        <f t="shared" si="450"/>
        <v>0</v>
      </c>
      <c r="K4797" s="5">
        <f t="shared" si="451"/>
        <v>0</v>
      </c>
      <c r="L4797" s="5">
        <f t="shared" si="452"/>
        <v>0</v>
      </c>
      <c r="M4797" s="5">
        <f t="shared" si="453"/>
        <v>0</v>
      </c>
    </row>
    <row r="4798" spans="1:13" x14ac:dyDescent="0.3">
      <c r="A4798" s="1">
        <v>4796</v>
      </c>
      <c r="B4798" s="1">
        <v>0</v>
      </c>
      <c r="C4798" s="1">
        <v>-7.5450000641252997</v>
      </c>
      <c r="D4798" s="1">
        <v>369.46249999999998</v>
      </c>
      <c r="E4798" s="1">
        <v>71.764732359999996</v>
      </c>
      <c r="F4798" s="1">
        <v>182.63900000000001</v>
      </c>
      <c r="G4798" s="1">
        <v>182.63917559541599</v>
      </c>
      <c r="H4798" s="5">
        <f t="shared" si="448"/>
        <v>0</v>
      </c>
      <c r="I4798" s="5">
        <f t="shared" si="449"/>
        <v>34075.063094651014</v>
      </c>
      <c r="J4798" s="6">
        <f t="shared" si="450"/>
        <v>0</v>
      </c>
      <c r="K4798" s="5">
        <f t="shared" si="451"/>
        <v>0</v>
      </c>
      <c r="L4798" s="5">
        <f t="shared" si="452"/>
        <v>0</v>
      </c>
      <c r="M4798" s="5">
        <f t="shared" si="453"/>
        <v>0</v>
      </c>
    </row>
    <row r="4799" spans="1:13" x14ac:dyDescent="0.3">
      <c r="A4799" s="1">
        <v>4797</v>
      </c>
      <c r="B4799" s="1">
        <v>0</v>
      </c>
      <c r="C4799" s="1">
        <v>-5.8950000878753004</v>
      </c>
      <c r="D4799" s="1">
        <v>369.58749999999998</v>
      </c>
      <c r="E4799" s="1">
        <v>71.764732359999996</v>
      </c>
      <c r="F4799" s="1">
        <v>182.63900000000001</v>
      </c>
      <c r="G4799" s="1">
        <v>182.63919916937701</v>
      </c>
      <c r="H4799" s="5">
        <f t="shared" si="448"/>
        <v>0</v>
      </c>
      <c r="I4799" s="5">
        <f t="shared" si="449"/>
        <v>34075.063094651014</v>
      </c>
      <c r="J4799" s="6">
        <f t="shared" si="450"/>
        <v>0</v>
      </c>
      <c r="K4799" s="5">
        <f t="shared" si="451"/>
        <v>0</v>
      </c>
      <c r="L4799" s="5">
        <f t="shared" si="452"/>
        <v>0</v>
      </c>
      <c r="M4799" s="5">
        <f t="shared" si="453"/>
        <v>0</v>
      </c>
    </row>
    <row r="4800" spans="1:13" x14ac:dyDescent="0.3">
      <c r="A4800" s="1">
        <v>4798</v>
      </c>
      <c r="B4800" s="1">
        <v>0</v>
      </c>
      <c r="C4800" s="1">
        <v>-5.5050000949999696</v>
      </c>
      <c r="D4800" s="1">
        <v>369.60750000000002</v>
      </c>
      <c r="E4800" s="1">
        <v>71.764732359999996</v>
      </c>
      <c r="F4800" s="1">
        <v>182.63900000000001</v>
      </c>
      <c r="G4800" s="1">
        <v>182.63922590932299</v>
      </c>
      <c r="H4800" s="5">
        <f t="shared" si="448"/>
        <v>0</v>
      </c>
      <c r="I4800" s="5">
        <f t="shared" si="449"/>
        <v>34075.063094651014</v>
      </c>
      <c r="J4800" s="6">
        <f t="shared" si="450"/>
        <v>0</v>
      </c>
      <c r="K4800" s="5">
        <f t="shared" si="451"/>
        <v>0</v>
      </c>
      <c r="L4800" s="5">
        <f t="shared" si="452"/>
        <v>0</v>
      </c>
      <c r="M4800" s="5">
        <f t="shared" si="453"/>
        <v>0</v>
      </c>
    </row>
    <row r="4801" spans="1:13" x14ac:dyDescent="0.3">
      <c r="A4801" s="1">
        <v>4799</v>
      </c>
      <c r="B4801" s="1">
        <v>0</v>
      </c>
      <c r="C4801" s="1">
        <v>-5.6550000949999699</v>
      </c>
      <c r="D4801" s="1">
        <v>369.58249999999998</v>
      </c>
      <c r="E4801" s="1">
        <v>71.764732359999996</v>
      </c>
      <c r="F4801" s="1">
        <v>182.63900000000001</v>
      </c>
      <c r="G4801" s="1">
        <v>182.63925624031</v>
      </c>
      <c r="H4801" s="5">
        <f t="shared" si="448"/>
        <v>0</v>
      </c>
      <c r="I4801" s="5">
        <f t="shared" si="449"/>
        <v>34075.063094651014</v>
      </c>
      <c r="J4801" s="6">
        <f t="shared" si="450"/>
        <v>0</v>
      </c>
      <c r="K4801" s="5">
        <f t="shared" si="451"/>
        <v>0</v>
      </c>
      <c r="L4801" s="5">
        <f t="shared" si="452"/>
        <v>0</v>
      </c>
      <c r="M4801" s="5">
        <f t="shared" si="453"/>
        <v>0</v>
      </c>
    </row>
    <row r="4802" spans="1:13" x14ac:dyDescent="0.3">
      <c r="A4802" s="1">
        <v>4800</v>
      </c>
      <c r="B4802" s="1">
        <v>0</v>
      </c>
      <c r="C4802" s="1">
        <v>-5.8050000949999703</v>
      </c>
      <c r="D4802" s="1">
        <v>369.5575</v>
      </c>
      <c r="E4802" s="1">
        <v>71.764732359999996</v>
      </c>
      <c r="F4802" s="1">
        <v>182.63900000000001</v>
      </c>
      <c r="G4802" s="1">
        <v>182.63929064447899</v>
      </c>
      <c r="H4802" s="5">
        <f t="shared" si="448"/>
        <v>0</v>
      </c>
      <c r="I4802" s="5">
        <f t="shared" si="449"/>
        <v>34075.063094651014</v>
      </c>
      <c r="J4802" s="6">
        <f t="shared" si="450"/>
        <v>0</v>
      </c>
      <c r="K4802" s="5">
        <f t="shared" si="451"/>
        <v>0</v>
      </c>
      <c r="L4802" s="5">
        <f t="shared" si="452"/>
        <v>0</v>
      </c>
      <c r="M4802" s="5">
        <f t="shared" si="453"/>
        <v>0</v>
      </c>
    </row>
    <row r="4803" spans="1:13" x14ac:dyDescent="0.3">
      <c r="A4803" s="1">
        <v>4801</v>
      </c>
      <c r="B4803" s="1">
        <v>0</v>
      </c>
      <c r="C4803" s="1">
        <v>-5.9550000949999697</v>
      </c>
      <c r="D4803" s="1">
        <v>369.53250000000003</v>
      </c>
      <c r="E4803" s="1">
        <v>71.764732359999996</v>
      </c>
      <c r="F4803" s="1">
        <v>182.63900000000001</v>
      </c>
      <c r="G4803" s="1">
        <v>182.63932966871499</v>
      </c>
      <c r="H4803" s="5">
        <f t="shared" si="448"/>
        <v>0</v>
      </c>
      <c r="I4803" s="5">
        <f t="shared" si="449"/>
        <v>34075.063094651014</v>
      </c>
      <c r="J4803" s="6">
        <f t="shared" si="450"/>
        <v>0</v>
      </c>
      <c r="K4803" s="5">
        <f t="shared" si="451"/>
        <v>0</v>
      </c>
      <c r="L4803" s="5">
        <f t="shared" si="452"/>
        <v>0</v>
      </c>
      <c r="M4803" s="5">
        <f t="shared" si="453"/>
        <v>0</v>
      </c>
    </row>
    <row r="4804" spans="1:13" x14ac:dyDescent="0.3">
      <c r="A4804" s="1">
        <v>4802</v>
      </c>
      <c r="B4804" s="1">
        <v>0</v>
      </c>
      <c r="C4804" s="1">
        <v>-6.1050000949999701</v>
      </c>
      <c r="D4804" s="1">
        <v>369.50749999999999</v>
      </c>
      <c r="E4804" s="1">
        <v>71.764732359999996</v>
      </c>
      <c r="F4804" s="1">
        <v>182.63900000000001</v>
      </c>
      <c r="G4804" s="1">
        <v>182.63937393334501</v>
      </c>
      <c r="H4804" s="5">
        <f t="shared" ref="H4804:H4867" si="454">(A4804-A4803)*B4804</f>
        <v>0</v>
      </c>
      <c r="I4804" s="5">
        <f t="shared" ref="I4804:I4867" si="455">H4804+I4803</f>
        <v>34075.063094651014</v>
      </c>
      <c r="J4804" s="6">
        <f t="shared" ref="J4804:J4867" si="456">IF(H4804=0,0,(G4804-G4803)/H4804)</f>
        <v>0</v>
      </c>
      <c r="K4804" s="5">
        <f t="shared" ref="K4804:K4867" si="457">IF(J4804&gt;1,K4803,J4804)</f>
        <v>0</v>
      </c>
      <c r="L4804" s="5">
        <f t="shared" ref="L4804:L4867" si="458">IF(K4804&lt;-1,L4803,K4804)</f>
        <v>0</v>
      </c>
      <c r="M4804" s="5">
        <f t="shared" ref="M4804:M4867" si="459">ASIN(L4804)</f>
        <v>0</v>
      </c>
    </row>
    <row r="4805" spans="1:13" x14ac:dyDescent="0.3">
      <c r="A4805" s="1">
        <v>4803</v>
      </c>
      <c r="B4805" s="1">
        <v>0</v>
      </c>
      <c r="C4805" s="1">
        <v>-7.0530001348997704</v>
      </c>
      <c r="D4805" s="1">
        <v>369.44749999999999</v>
      </c>
      <c r="E4805" s="1">
        <v>71.764732359999996</v>
      </c>
      <c r="F4805" s="1">
        <v>182.63900000000001</v>
      </c>
      <c r="G4805" s="1">
        <v>182.63942414199801</v>
      </c>
      <c r="H4805" s="5">
        <f t="shared" si="454"/>
        <v>0</v>
      </c>
      <c r="I4805" s="5">
        <f t="shared" si="455"/>
        <v>34075.063094651014</v>
      </c>
      <c r="J4805" s="6">
        <f t="shared" si="456"/>
        <v>0</v>
      </c>
      <c r="K4805" s="5">
        <f t="shared" si="457"/>
        <v>0</v>
      </c>
      <c r="L4805" s="5">
        <f t="shared" si="458"/>
        <v>0</v>
      </c>
      <c r="M4805" s="5">
        <f t="shared" si="459"/>
        <v>0</v>
      </c>
    </row>
    <row r="4806" spans="1:13" x14ac:dyDescent="0.3">
      <c r="A4806" s="1">
        <v>4804</v>
      </c>
      <c r="B4806" s="1">
        <v>0</v>
      </c>
      <c r="C4806" s="1">
        <v>-8.3430001918997707</v>
      </c>
      <c r="D4806" s="1">
        <v>369.3725</v>
      </c>
      <c r="E4806" s="1">
        <v>71.764732359999996</v>
      </c>
      <c r="F4806" s="1">
        <v>182.63900000000001</v>
      </c>
      <c r="G4806" s="1">
        <v>182.639481092788</v>
      </c>
      <c r="H4806" s="5">
        <f t="shared" si="454"/>
        <v>0</v>
      </c>
      <c r="I4806" s="5">
        <f t="shared" si="455"/>
        <v>34075.063094651014</v>
      </c>
      <c r="J4806" s="6">
        <f t="shared" si="456"/>
        <v>0</v>
      </c>
      <c r="K4806" s="5">
        <f t="shared" si="457"/>
        <v>0</v>
      </c>
      <c r="L4806" s="5">
        <f t="shared" si="458"/>
        <v>0</v>
      </c>
      <c r="M4806" s="5">
        <f t="shared" si="459"/>
        <v>0</v>
      </c>
    </row>
    <row r="4807" spans="1:13" x14ac:dyDescent="0.3">
      <c r="A4807" s="1">
        <v>4805</v>
      </c>
      <c r="B4807" s="1">
        <v>0</v>
      </c>
      <c r="C4807" s="1">
        <v>-9.6330002488997692</v>
      </c>
      <c r="D4807" s="1">
        <v>369.29750000000001</v>
      </c>
      <c r="E4807" s="1">
        <v>71.764732359999996</v>
      </c>
      <c r="F4807" s="1">
        <v>182.63900000000001</v>
      </c>
      <c r="G4807" s="1">
        <v>182.639545691</v>
      </c>
      <c r="H4807" s="5">
        <f t="shared" si="454"/>
        <v>0</v>
      </c>
      <c r="I4807" s="5">
        <f t="shared" si="455"/>
        <v>34075.063094651014</v>
      </c>
      <c r="J4807" s="6">
        <f t="shared" si="456"/>
        <v>0</v>
      </c>
      <c r="K4807" s="5">
        <f t="shared" si="457"/>
        <v>0</v>
      </c>
      <c r="L4807" s="5">
        <f t="shared" si="458"/>
        <v>0</v>
      </c>
      <c r="M4807" s="5">
        <f t="shared" si="459"/>
        <v>0</v>
      </c>
    </row>
    <row r="4808" spans="1:13" x14ac:dyDescent="0.3">
      <c r="A4808" s="1">
        <v>4806</v>
      </c>
      <c r="B4808" s="1">
        <v>0</v>
      </c>
      <c r="C4808" s="1">
        <v>-10.9230003058998</v>
      </c>
      <c r="D4808" s="1">
        <v>369.22250000000003</v>
      </c>
      <c r="E4808" s="1">
        <v>71.764732359999996</v>
      </c>
      <c r="F4808" s="1">
        <v>182.63900000000001</v>
      </c>
      <c r="G4808" s="1">
        <v>182.63961896348499</v>
      </c>
      <c r="H4808" s="5">
        <f t="shared" si="454"/>
        <v>0</v>
      </c>
      <c r="I4808" s="5">
        <f t="shared" si="455"/>
        <v>34075.063094651014</v>
      </c>
      <c r="J4808" s="6">
        <f t="shared" si="456"/>
        <v>0</v>
      </c>
      <c r="K4808" s="5">
        <f t="shared" si="457"/>
        <v>0</v>
      </c>
      <c r="L4808" s="5">
        <f t="shared" si="458"/>
        <v>0</v>
      </c>
      <c r="M4808" s="5">
        <f t="shared" si="459"/>
        <v>0</v>
      </c>
    </row>
    <row r="4809" spans="1:13" x14ac:dyDescent="0.3">
      <c r="A4809" s="1">
        <v>4807</v>
      </c>
      <c r="B4809" s="1">
        <v>0</v>
      </c>
      <c r="C4809" s="1">
        <v>-12.2130003628998</v>
      </c>
      <c r="D4809" s="1">
        <v>369.14749999999998</v>
      </c>
      <c r="E4809" s="1">
        <v>71.764732359999996</v>
      </c>
      <c r="F4809" s="1">
        <v>182.63900000000001</v>
      </c>
      <c r="G4809" s="1">
        <v>182.63970207497701</v>
      </c>
      <c r="H4809" s="5">
        <f t="shared" si="454"/>
        <v>0</v>
      </c>
      <c r="I4809" s="5">
        <f t="shared" si="455"/>
        <v>34075.063094651014</v>
      </c>
      <c r="J4809" s="6">
        <f t="shared" si="456"/>
        <v>0</v>
      </c>
      <c r="K4809" s="5">
        <f t="shared" si="457"/>
        <v>0</v>
      </c>
      <c r="L4809" s="5">
        <f t="shared" si="458"/>
        <v>0</v>
      </c>
      <c r="M4809" s="5">
        <f t="shared" si="459"/>
        <v>0</v>
      </c>
    </row>
    <row r="4810" spans="1:13" x14ac:dyDescent="0.3">
      <c r="A4810" s="1">
        <v>4808</v>
      </c>
      <c r="B4810" s="1">
        <v>0</v>
      </c>
      <c r="C4810" s="1">
        <v>-12.5792082876238</v>
      </c>
      <c r="D4810" s="1">
        <v>369.125</v>
      </c>
      <c r="E4810" s="1">
        <v>71.764732359999996</v>
      </c>
      <c r="F4810" s="1">
        <v>182.63900000000001</v>
      </c>
      <c r="G4810" s="1">
        <v>182.639796346612</v>
      </c>
      <c r="H4810" s="5">
        <f t="shared" si="454"/>
        <v>0</v>
      </c>
      <c r="I4810" s="5">
        <f t="shared" si="455"/>
        <v>34075.063094651014</v>
      </c>
      <c r="J4810" s="6">
        <f t="shared" si="456"/>
        <v>0</v>
      </c>
      <c r="K4810" s="5">
        <f t="shared" si="457"/>
        <v>0</v>
      </c>
      <c r="L4810" s="5">
        <f t="shared" si="458"/>
        <v>0</v>
      </c>
      <c r="M4810" s="5">
        <f t="shared" si="459"/>
        <v>0</v>
      </c>
    </row>
    <row r="4811" spans="1:13" x14ac:dyDescent="0.3">
      <c r="A4811" s="1">
        <v>4809</v>
      </c>
      <c r="B4811" s="1">
        <v>0</v>
      </c>
      <c r="C4811" s="1">
        <v>-12.5495052985149</v>
      </c>
      <c r="D4811" s="1">
        <v>369.125</v>
      </c>
      <c r="E4811" s="1">
        <v>71.764732359999996</v>
      </c>
      <c r="F4811" s="1">
        <v>182.63900000000001</v>
      </c>
      <c r="G4811" s="1">
        <v>182.63990327692699</v>
      </c>
      <c r="H4811" s="5">
        <f t="shared" si="454"/>
        <v>0</v>
      </c>
      <c r="I4811" s="5">
        <f t="shared" si="455"/>
        <v>34075.063094651014</v>
      </c>
      <c r="J4811" s="6">
        <f t="shared" si="456"/>
        <v>0</v>
      </c>
      <c r="K4811" s="5">
        <f t="shared" si="457"/>
        <v>0</v>
      </c>
      <c r="L4811" s="5">
        <f t="shared" si="458"/>
        <v>0</v>
      </c>
      <c r="M4811" s="5">
        <f t="shared" si="459"/>
        <v>0</v>
      </c>
    </row>
    <row r="4812" spans="1:13" x14ac:dyDescent="0.3">
      <c r="A4812" s="1">
        <v>4810</v>
      </c>
      <c r="B4812" s="1">
        <v>0</v>
      </c>
      <c r="C4812" s="1">
        <v>-12.5198023094059</v>
      </c>
      <c r="D4812" s="1">
        <v>369.125</v>
      </c>
      <c r="E4812" s="1">
        <v>71.764732359999996</v>
      </c>
      <c r="F4812" s="1">
        <v>182.63900000000001</v>
      </c>
      <c r="G4812" s="1">
        <v>182.640024565678</v>
      </c>
      <c r="H4812" s="5">
        <f t="shared" si="454"/>
        <v>0</v>
      </c>
      <c r="I4812" s="5">
        <f t="shared" si="455"/>
        <v>34075.063094651014</v>
      </c>
      <c r="J4812" s="6">
        <f t="shared" si="456"/>
        <v>0</v>
      </c>
      <c r="K4812" s="5">
        <f t="shared" si="457"/>
        <v>0</v>
      </c>
      <c r="L4812" s="5">
        <f t="shared" si="458"/>
        <v>0</v>
      </c>
      <c r="M4812" s="5">
        <f t="shared" si="459"/>
        <v>0</v>
      </c>
    </row>
    <row r="4813" spans="1:13" x14ac:dyDescent="0.3">
      <c r="A4813" s="1">
        <v>4811</v>
      </c>
      <c r="B4813" s="1">
        <v>0</v>
      </c>
      <c r="C4813" s="1">
        <v>-12.490099320297</v>
      </c>
      <c r="D4813" s="1">
        <v>369.125</v>
      </c>
      <c r="E4813" s="1">
        <v>71.764732359999996</v>
      </c>
      <c r="F4813" s="1">
        <v>182.63900000000001</v>
      </c>
      <c r="G4813" s="1">
        <v>182.64016214086601</v>
      </c>
      <c r="H4813" s="5">
        <f t="shared" si="454"/>
        <v>0</v>
      </c>
      <c r="I4813" s="5">
        <f t="shared" si="455"/>
        <v>34075.063094651014</v>
      </c>
      <c r="J4813" s="6">
        <f t="shared" si="456"/>
        <v>0</v>
      </c>
      <c r="K4813" s="5">
        <f t="shared" si="457"/>
        <v>0</v>
      </c>
      <c r="L4813" s="5">
        <f t="shared" si="458"/>
        <v>0</v>
      </c>
      <c r="M4813" s="5">
        <f t="shared" si="459"/>
        <v>0</v>
      </c>
    </row>
    <row r="4814" spans="1:13" x14ac:dyDescent="0.3">
      <c r="A4814" s="1">
        <v>4812</v>
      </c>
      <c r="B4814" s="1">
        <v>0</v>
      </c>
      <c r="C4814" s="1">
        <v>-12.4603963311881</v>
      </c>
      <c r="D4814" s="1">
        <v>369.125</v>
      </c>
      <c r="E4814" s="1">
        <v>71.764732359999996</v>
      </c>
      <c r="F4814" s="1">
        <v>182.63900000000001</v>
      </c>
      <c r="G4814" s="1">
        <v>182.64031818937701</v>
      </c>
      <c r="H4814" s="5">
        <f t="shared" si="454"/>
        <v>0</v>
      </c>
      <c r="I4814" s="5">
        <f t="shared" si="455"/>
        <v>34075.063094651014</v>
      </c>
      <c r="J4814" s="6">
        <f t="shared" si="456"/>
        <v>0</v>
      </c>
      <c r="K4814" s="5">
        <f t="shared" si="457"/>
        <v>0</v>
      </c>
      <c r="L4814" s="5">
        <f t="shared" si="458"/>
        <v>0</v>
      </c>
      <c r="M4814" s="5">
        <f t="shared" si="459"/>
        <v>0</v>
      </c>
    </row>
    <row r="4815" spans="1:13" x14ac:dyDescent="0.3">
      <c r="A4815" s="1">
        <v>4813</v>
      </c>
      <c r="B4815" s="1">
        <v>0</v>
      </c>
      <c r="C4815" s="1">
        <v>-12.4306933420792</v>
      </c>
      <c r="D4815" s="1">
        <v>369.125</v>
      </c>
      <c r="E4815" s="1">
        <v>71.764732359999996</v>
      </c>
      <c r="F4815" s="1">
        <v>182.63900000000001</v>
      </c>
      <c r="G4815" s="1">
        <v>182.64049519175001</v>
      </c>
      <c r="H4815" s="5">
        <f t="shared" si="454"/>
        <v>0</v>
      </c>
      <c r="I4815" s="5">
        <f t="shared" si="455"/>
        <v>34075.063094651014</v>
      </c>
      <c r="J4815" s="6">
        <f t="shared" si="456"/>
        <v>0</v>
      </c>
      <c r="K4815" s="5">
        <f t="shared" si="457"/>
        <v>0</v>
      </c>
      <c r="L4815" s="5">
        <f t="shared" si="458"/>
        <v>0</v>
      </c>
      <c r="M4815" s="5">
        <f t="shared" si="459"/>
        <v>0</v>
      </c>
    </row>
    <row r="4816" spans="1:13" x14ac:dyDescent="0.3">
      <c r="A4816" s="1">
        <v>4814</v>
      </c>
      <c r="B4816" s="1">
        <v>0</v>
      </c>
      <c r="C4816" s="1">
        <v>-12.4009903529703</v>
      </c>
      <c r="D4816" s="1">
        <v>369.125</v>
      </c>
      <c r="E4816" s="1">
        <v>71.764732359999996</v>
      </c>
      <c r="F4816" s="1">
        <v>182.63900000000001</v>
      </c>
      <c r="G4816" s="1">
        <v>182.640695961603</v>
      </c>
      <c r="H4816" s="5">
        <f t="shared" si="454"/>
        <v>0</v>
      </c>
      <c r="I4816" s="5">
        <f t="shared" si="455"/>
        <v>34075.063094651014</v>
      </c>
      <c r="J4816" s="6">
        <f t="shared" si="456"/>
        <v>0</v>
      </c>
      <c r="K4816" s="5">
        <f t="shared" si="457"/>
        <v>0</v>
      </c>
      <c r="L4816" s="5">
        <f t="shared" si="458"/>
        <v>0</v>
      </c>
      <c r="M4816" s="5">
        <f t="shared" si="459"/>
        <v>0</v>
      </c>
    </row>
    <row r="4817" spans="1:13" x14ac:dyDescent="0.3">
      <c r="A4817" s="1">
        <v>4815</v>
      </c>
      <c r="B4817" s="1">
        <v>0</v>
      </c>
      <c r="C4817" s="1">
        <v>-12.3712873638614</v>
      </c>
      <c r="D4817" s="1">
        <v>369.125</v>
      </c>
      <c r="E4817" s="1">
        <v>71.764732359999996</v>
      </c>
      <c r="F4817" s="1">
        <v>182.63900000000001</v>
      </c>
      <c r="G4817" s="1">
        <v>182.640923690363</v>
      </c>
      <c r="H4817" s="5">
        <f t="shared" si="454"/>
        <v>0</v>
      </c>
      <c r="I4817" s="5">
        <f t="shared" si="455"/>
        <v>34075.063094651014</v>
      </c>
      <c r="J4817" s="6">
        <f t="shared" si="456"/>
        <v>0</v>
      </c>
      <c r="K4817" s="5">
        <f t="shared" si="457"/>
        <v>0</v>
      </c>
      <c r="L4817" s="5">
        <f t="shared" si="458"/>
        <v>0</v>
      </c>
      <c r="M4817" s="5">
        <f t="shared" si="459"/>
        <v>0</v>
      </c>
    </row>
    <row r="4818" spans="1:13" x14ac:dyDescent="0.3">
      <c r="A4818" s="1">
        <v>4816</v>
      </c>
      <c r="B4818" s="1">
        <v>0</v>
      </c>
      <c r="C4818" s="1">
        <v>-12.3415843747525</v>
      </c>
      <c r="D4818" s="1">
        <v>369.125</v>
      </c>
      <c r="E4818" s="1">
        <v>71.764732359999996</v>
      </c>
      <c r="F4818" s="1">
        <v>182.63900000000001</v>
      </c>
      <c r="G4818" s="1">
        <v>182.64118199799199</v>
      </c>
      <c r="H4818" s="5">
        <f t="shared" si="454"/>
        <v>0</v>
      </c>
      <c r="I4818" s="5">
        <f t="shared" si="455"/>
        <v>34075.063094651014</v>
      </c>
      <c r="J4818" s="6">
        <f t="shared" si="456"/>
        <v>0</v>
      </c>
      <c r="K4818" s="5">
        <f t="shared" si="457"/>
        <v>0</v>
      </c>
      <c r="L4818" s="5">
        <f t="shared" si="458"/>
        <v>0</v>
      </c>
      <c r="M4818" s="5">
        <f t="shared" si="459"/>
        <v>0</v>
      </c>
    </row>
    <row r="4819" spans="1:13" x14ac:dyDescent="0.3">
      <c r="A4819" s="1">
        <v>4817</v>
      </c>
      <c r="B4819" s="1">
        <v>0</v>
      </c>
      <c r="C4819" s="1">
        <v>-12.3118813856436</v>
      </c>
      <c r="D4819" s="1">
        <v>369.125</v>
      </c>
      <c r="E4819" s="1">
        <v>71.764732359999996</v>
      </c>
      <c r="F4819" s="1">
        <v>182.63900000000001</v>
      </c>
      <c r="G4819" s="1">
        <v>182.64147499053399</v>
      </c>
      <c r="H4819" s="5">
        <f t="shared" si="454"/>
        <v>0</v>
      </c>
      <c r="I4819" s="5">
        <f t="shared" si="455"/>
        <v>34075.063094651014</v>
      </c>
      <c r="J4819" s="6">
        <f t="shared" si="456"/>
        <v>0</v>
      </c>
      <c r="K4819" s="5">
        <f t="shared" si="457"/>
        <v>0</v>
      </c>
      <c r="L4819" s="5">
        <f t="shared" si="458"/>
        <v>0</v>
      </c>
      <c r="M4819" s="5">
        <f t="shared" si="459"/>
        <v>0</v>
      </c>
    </row>
    <row r="4820" spans="1:13" x14ac:dyDescent="0.3">
      <c r="A4820" s="1">
        <v>4818</v>
      </c>
      <c r="B4820" s="1">
        <v>0</v>
      </c>
      <c r="C4820" s="1">
        <v>-12.0840001671999</v>
      </c>
      <c r="D4820" s="1">
        <v>369.125</v>
      </c>
      <c r="E4820" s="1">
        <v>71.764732359999996</v>
      </c>
      <c r="F4820" s="1">
        <v>182.63983999999999</v>
      </c>
      <c r="G4820" s="1">
        <v>182.641803987234</v>
      </c>
      <c r="H4820" s="5">
        <f t="shared" si="454"/>
        <v>0</v>
      </c>
      <c r="I4820" s="5">
        <f t="shared" si="455"/>
        <v>34075.063094651014</v>
      </c>
      <c r="J4820" s="6">
        <f t="shared" si="456"/>
        <v>0</v>
      </c>
      <c r="K4820" s="5">
        <f t="shared" si="457"/>
        <v>0</v>
      </c>
      <c r="L4820" s="5">
        <f t="shared" si="458"/>
        <v>0</v>
      </c>
      <c r="M4820" s="5">
        <f t="shared" si="459"/>
        <v>0</v>
      </c>
    </row>
    <row r="4821" spans="1:13" x14ac:dyDescent="0.3">
      <c r="A4821" s="1">
        <v>4819</v>
      </c>
      <c r="B4821" s="1">
        <v>0</v>
      </c>
      <c r="C4821" s="1">
        <v>-11.724000129199901</v>
      </c>
      <c r="D4821" s="1">
        <v>369.125</v>
      </c>
      <c r="E4821" s="1">
        <v>71.764732359999996</v>
      </c>
      <c r="F4821" s="1">
        <v>182.64124000000001</v>
      </c>
      <c r="G4821" s="1">
        <v>182.642161977928</v>
      </c>
      <c r="H4821" s="5">
        <f t="shared" si="454"/>
        <v>0</v>
      </c>
      <c r="I4821" s="5">
        <f t="shared" si="455"/>
        <v>34075.063094651014</v>
      </c>
      <c r="J4821" s="6">
        <f t="shared" si="456"/>
        <v>0</v>
      </c>
      <c r="K4821" s="5">
        <f t="shared" si="457"/>
        <v>0</v>
      </c>
      <c r="L4821" s="5">
        <f t="shared" si="458"/>
        <v>0</v>
      </c>
      <c r="M4821" s="5">
        <f t="shared" si="459"/>
        <v>0</v>
      </c>
    </row>
    <row r="4822" spans="1:13" x14ac:dyDescent="0.3">
      <c r="A4822" s="1">
        <v>4820</v>
      </c>
      <c r="B4822" s="1">
        <v>0</v>
      </c>
      <c r="C4822" s="1">
        <v>-11.3640000911999</v>
      </c>
      <c r="D4822" s="1">
        <v>369.125</v>
      </c>
      <c r="E4822" s="1">
        <v>71.764732359999996</v>
      </c>
      <c r="F4822" s="1">
        <v>182.64264</v>
      </c>
      <c r="G4822" s="1">
        <v>182.64253462432899</v>
      </c>
      <c r="H4822" s="5">
        <f t="shared" si="454"/>
        <v>0</v>
      </c>
      <c r="I4822" s="5">
        <f t="shared" si="455"/>
        <v>34075.063094651014</v>
      </c>
      <c r="J4822" s="6">
        <f t="shared" si="456"/>
        <v>0</v>
      </c>
      <c r="K4822" s="5">
        <f t="shared" si="457"/>
        <v>0</v>
      </c>
      <c r="L4822" s="5">
        <f t="shared" si="458"/>
        <v>0</v>
      </c>
      <c r="M4822" s="5">
        <f t="shared" si="459"/>
        <v>0</v>
      </c>
    </row>
    <row r="4823" spans="1:13" x14ac:dyDescent="0.3">
      <c r="A4823" s="1">
        <v>4821</v>
      </c>
      <c r="B4823" s="1">
        <v>0</v>
      </c>
      <c r="C4823" s="1">
        <v>-11.004000053199899</v>
      </c>
      <c r="D4823" s="1">
        <v>369.125</v>
      </c>
      <c r="E4823" s="1">
        <v>71.764732359999996</v>
      </c>
      <c r="F4823" s="1">
        <v>182.64403999999999</v>
      </c>
      <c r="G4823" s="1">
        <v>182.64290559568499</v>
      </c>
      <c r="H4823" s="5">
        <f t="shared" si="454"/>
        <v>0</v>
      </c>
      <c r="I4823" s="5">
        <f t="shared" si="455"/>
        <v>34075.063094651014</v>
      </c>
      <c r="J4823" s="6">
        <f t="shared" si="456"/>
        <v>0</v>
      </c>
      <c r="K4823" s="5">
        <f t="shared" si="457"/>
        <v>0</v>
      </c>
      <c r="L4823" s="5">
        <f t="shared" si="458"/>
        <v>0</v>
      </c>
      <c r="M4823" s="5">
        <f t="shared" si="459"/>
        <v>0</v>
      </c>
    </row>
    <row r="4824" spans="1:13" x14ac:dyDescent="0.3">
      <c r="A4824" s="1">
        <v>4822</v>
      </c>
      <c r="B4824" s="1">
        <v>0</v>
      </c>
      <c r="C4824" s="1">
        <v>-10.6440000151999</v>
      </c>
      <c r="D4824" s="1">
        <v>369.125</v>
      </c>
      <c r="E4824" s="1">
        <v>71.764732359999996</v>
      </c>
      <c r="F4824" s="1">
        <v>182.64544000000001</v>
      </c>
      <c r="G4824" s="1">
        <v>182.64325853461699</v>
      </c>
      <c r="H4824" s="5">
        <f t="shared" si="454"/>
        <v>0</v>
      </c>
      <c r="I4824" s="5">
        <f t="shared" si="455"/>
        <v>34075.063094651014</v>
      </c>
      <c r="J4824" s="6">
        <f t="shared" si="456"/>
        <v>0</v>
      </c>
      <c r="K4824" s="5">
        <f t="shared" si="457"/>
        <v>0</v>
      </c>
      <c r="L4824" s="5">
        <f t="shared" si="458"/>
        <v>0</v>
      </c>
      <c r="M4824" s="5">
        <f t="shared" si="459"/>
        <v>0</v>
      </c>
    </row>
    <row r="4825" spans="1:13" x14ac:dyDescent="0.3">
      <c r="A4825" s="1">
        <v>4823</v>
      </c>
      <c r="B4825" s="1">
        <v>0</v>
      </c>
      <c r="C4825" s="1">
        <v>-10.747058868235399</v>
      </c>
      <c r="D4825" s="1">
        <v>369.11029411764702</v>
      </c>
      <c r="E4825" s="1">
        <v>71.764732359999996</v>
      </c>
      <c r="F4825" s="1">
        <v>182.64599999999999</v>
      </c>
      <c r="G4825" s="1">
        <v>182.64358013524901</v>
      </c>
      <c r="H4825" s="5">
        <f t="shared" si="454"/>
        <v>0</v>
      </c>
      <c r="I4825" s="5">
        <f t="shared" si="455"/>
        <v>34075.063094651014</v>
      </c>
      <c r="J4825" s="6">
        <f t="shared" si="456"/>
        <v>0</v>
      </c>
      <c r="K4825" s="5">
        <f t="shared" si="457"/>
        <v>0</v>
      </c>
      <c r="L4825" s="5">
        <f t="shared" si="458"/>
        <v>0</v>
      </c>
      <c r="M4825" s="5">
        <f t="shared" si="459"/>
        <v>0</v>
      </c>
    </row>
    <row r="4826" spans="1:13" x14ac:dyDescent="0.3">
      <c r="A4826" s="1">
        <v>4824</v>
      </c>
      <c r="B4826" s="1">
        <v>0</v>
      </c>
      <c r="C4826" s="1">
        <v>-11.1588236486276</v>
      </c>
      <c r="D4826" s="1">
        <v>369.08578431372501</v>
      </c>
      <c r="E4826" s="1">
        <v>71.764732359999996</v>
      </c>
      <c r="F4826" s="1">
        <v>182.64599999999999</v>
      </c>
      <c r="G4826" s="1">
        <v>182.64386549528501</v>
      </c>
      <c r="H4826" s="5">
        <f t="shared" si="454"/>
        <v>0</v>
      </c>
      <c r="I4826" s="5">
        <f t="shared" si="455"/>
        <v>34075.063094651014</v>
      </c>
      <c r="J4826" s="6">
        <f t="shared" si="456"/>
        <v>0</v>
      </c>
      <c r="K4826" s="5">
        <f t="shared" si="457"/>
        <v>0</v>
      </c>
      <c r="L4826" s="5">
        <f t="shared" si="458"/>
        <v>0</v>
      </c>
      <c r="M4826" s="5">
        <f t="shared" si="459"/>
        <v>0</v>
      </c>
    </row>
    <row r="4827" spans="1:13" x14ac:dyDescent="0.3">
      <c r="A4827" s="1">
        <v>4825</v>
      </c>
      <c r="B4827" s="1">
        <v>0</v>
      </c>
      <c r="C4827" s="1">
        <v>-11.570588429019701</v>
      </c>
      <c r="D4827" s="1">
        <v>369.06127450980398</v>
      </c>
      <c r="E4827" s="1">
        <v>71.764732359999996</v>
      </c>
      <c r="F4827" s="1">
        <v>182.64599999999999</v>
      </c>
      <c r="G4827" s="1">
        <v>182.64411692535799</v>
      </c>
      <c r="H4827" s="5">
        <f t="shared" si="454"/>
        <v>0</v>
      </c>
      <c r="I4827" s="5">
        <f t="shared" si="455"/>
        <v>34075.063094651014</v>
      </c>
      <c r="J4827" s="6">
        <f t="shared" si="456"/>
        <v>0</v>
      </c>
      <c r="K4827" s="5">
        <f t="shared" si="457"/>
        <v>0</v>
      </c>
      <c r="L4827" s="5">
        <f t="shared" si="458"/>
        <v>0</v>
      </c>
      <c r="M4827" s="5">
        <f t="shared" si="459"/>
        <v>0</v>
      </c>
    </row>
    <row r="4828" spans="1:13" x14ac:dyDescent="0.3">
      <c r="A4828" s="1">
        <v>4826</v>
      </c>
      <c r="B4828" s="1">
        <v>0</v>
      </c>
      <c r="C4828" s="1">
        <v>-11.9823532094118</v>
      </c>
      <c r="D4828" s="1">
        <v>369.03676470588198</v>
      </c>
      <c r="E4828" s="1">
        <v>71.764732359999996</v>
      </c>
      <c r="F4828" s="1">
        <v>182.64599999999999</v>
      </c>
      <c r="G4828" s="1">
        <v>182.64433842218699</v>
      </c>
      <c r="H4828" s="5">
        <f t="shared" si="454"/>
        <v>0</v>
      </c>
      <c r="I4828" s="5">
        <f t="shared" si="455"/>
        <v>34075.063094651014</v>
      </c>
      <c r="J4828" s="6">
        <f t="shared" si="456"/>
        <v>0</v>
      </c>
      <c r="K4828" s="5">
        <f t="shared" si="457"/>
        <v>0</v>
      </c>
      <c r="L4828" s="5">
        <f t="shared" si="458"/>
        <v>0</v>
      </c>
      <c r="M4828" s="5">
        <f t="shared" si="459"/>
        <v>0</v>
      </c>
    </row>
    <row r="4829" spans="1:13" x14ac:dyDescent="0.3">
      <c r="A4829" s="1">
        <v>4827</v>
      </c>
      <c r="B4829" s="1">
        <v>0</v>
      </c>
      <c r="C4829" s="1">
        <v>-12.394117989803901</v>
      </c>
      <c r="D4829" s="1">
        <v>369.012254901961</v>
      </c>
      <c r="E4829" s="1">
        <v>71.764732359999996</v>
      </c>
      <c r="F4829" s="1">
        <v>182.64599999999999</v>
      </c>
      <c r="G4829" s="1">
        <v>182.644533506671</v>
      </c>
      <c r="H4829" s="5">
        <f t="shared" si="454"/>
        <v>0</v>
      </c>
      <c r="I4829" s="5">
        <f t="shared" si="455"/>
        <v>34075.063094651014</v>
      </c>
      <c r="J4829" s="6">
        <f t="shared" si="456"/>
        <v>0</v>
      </c>
      <c r="K4829" s="5">
        <f t="shared" si="457"/>
        <v>0</v>
      </c>
      <c r="L4829" s="5">
        <f t="shared" si="458"/>
        <v>0</v>
      </c>
      <c r="M4829" s="5">
        <f t="shared" si="459"/>
        <v>0</v>
      </c>
    </row>
    <row r="4830" spans="1:13" x14ac:dyDescent="0.3">
      <c r="A4830" s="1">
        <v>4828</v>
      </c>
      <c r="B4830" s="1">
        <v>0</v>
      </c>
      <c r="C4830" s="1">
        <v>-12.0117650859804</v>
      </c>
      <c r="D4830" s="1">
        <v>369.03676470588198</v>
      </c>
      <c r="E4830" s="1">
        <v>71.764732359999996</v>
      </c>
      <c r="F4830" s="1">
        <v>182.64599999999999</v>
      </c>
      <c r="G4830" s="1">
        <v>182.64470527986401</v>
      </c>
      <c r="H4830" s="5">
        <f t="shared" si="454"/>
        <v>0</v>
      </c>
      <c r="I4830" s="5">
        <f t="shared" si="455"/>
        <v>34075.063094651014</v>
      </c>
      <c r="J4830" s="6">
        <f t="shared" si="456"/>
        <v>0</v>
      </c>
      <c r="K4830" s="5">
        <f t="shared" si="457"/>
        <v>0</v>
      </c>
      <c r="L4830" s="5">
        <f t="shared" si="458"/>
        <v>0</v>
      </c>
      <c r="M4830" s="5">
        <f t="shared" si="459"/>
        <v>0</v>
      </c>
    </row>
    <row r="4831" spans="1:13" x14ac:dyDescent="0.3">
      <c r="A4831" s="1">
        <v>4829</v>
      </c>
      <c r="B4831" s="1">
        <v>0</v>
      </c>
      <c r="C4831" s="1">
        <v>-10.8352944979413</v>
      </c>
      <c r="D4831" s="1">
        <v>369.11029411764702</v>
      </c>
      <c r="E4831" s="1">
        <v>71.764732359999996</v>
      </c>
      <c r="F4831" s="1">
        <v>182.64599999999999</v>
      </c>
      <c r="G4831" s="1">
        <v>182.64485647225999</v>
      </c>
      <c r="H4831" s="5">
        <f t="shared" si="454"/>
        <v>0</v>
      </c>
      <c r="I4831" s="5">
        <f t="shared" si="455"/>
        <v>34075.063094651014</v>
      </c>
      <c r="J4831" s="6">
        <f t="shared" si="456"/>
        <v>0</v>
      </c>
      <c r="K4831" s="5">
        <f t="shared" si="457"/>
        <v>0</v>
      </c>
      <c r="L4831" s="5">
        <f t="shared" si="458"/>
        <v>0</v>
      </c>
      <c r="M4831" s="5">
        <f t="shared" si="459"/>
        <v>0</v>
      </c>
    </row>
    <row r="4832" spans="1:13" x14ac:dyDescent="0.3">
      <c r="A4832" s="1">
        <v>4830</v>
      </c>
      <c r="B4832" s="1">
        <v>0</v>
      </c>
      <c r="C4832" s="1">
        <v>-9.6588239099021695</v>
      </c>
      <c r="D4832" s="1">
        <v>369.183823529412</v>
      </c>
      <c r="E4832" s="1">
        <v>71.764732359999996</v>
      </c>
      <c r="F4832" s="1">
        <v>182.64599999999999</v>
      </c>
      <c r="G4832" s="1">
        <v>182.644989487207</v>
      </c>
      <c r="H4832" s="5">
        <f t="shared" si="454"/>
        <v>0</v>
      </c>
      <c r="I4832" s="5">
        <f t="shared" si="455"/>
        <v>34075.063094651014</v>
      </c>
      <c r="J4832" s="6">
        <f t="shared" si="456"/>
        <v>0</v>
      </c>
      <c r="K4832" s="5">
        <f t="shared" si="457"/>
        <v>0</v>
      </c>
      <c r="L4832" s="5">
        <f t="shared" si="458"/>
        <v>0</v>
      </c>
      <c r="M4832" s="5">
        <f t="shared" si="459"/>
        <v>0</v>
      </c>
    </row>
    <row r="4833" spans="1:13" x14ac:dyDescent="0.3">
      <c r="A4833" s="1">
        <v>4831</v>
      </c>
      <c r="B4833" s="1">
        <v>0</v>
      </c>
      <c r="C4833" s="1">
        <v>-8.4823533218630391</v>
      </c>
      <c r="D4833" s="1">
        <v>369.25735294117601</v>
      </c>
      <c r="E4833" s="1">
        <v>71.764732359999996</v>
      </c>
      <c r="F4833" s="1">
        <v>182.64599999999999</v>
      </c>
      <c r="G4833" s="1">
        <v>182.645106439101</v>
      </c>
      <c r="H4833" s="5">
        <f t="shared" si="454"/>
        <v>0</v>
      </c>
      <c r="I4833" s="5">
        <f t="shared" si="455"/>
        <v>34075.063094651014</v>
      </c>
      <c r="J4833" s="6">
        <f t="shared" si="456"/>
        <v>0</v>
      </c>
      <c r="K4833" s="5">
        <f t="shared" si="457"/>
        <v>0</v>
      </c>
      <c r="L4833" s="5">
        <f t="shared" si="458"/>
        <v>0</v>
      </c>
      <c r="M4833" s="5">
        <f t="shared" si="459"/>
        <v>0</v>
      </c>
    </row>
    <row r="4834" spans="1:13" x14ac:dyDescent="0.3">
      <c r="A4834" s="1">
        <v>4832</v>
      </c>
      <c r="B4834" s="1">
        <v>0</v>
      </c>
      <c r="C4834" s="1">
        <v>-7.3058827338239096</v>
      </c>
      <c r="D4834" s="1">
        <v>369.33088235294099</v>
      </c>
      <c r="E4834" s="1">
        <v>71.764732359999996</v>
      </c>
      <c r="F4834" s="1">
        <v>182.64599999999999</v>
      </c>
      <c r="G4834" s="1">
        <v>182.64520918700299</v>
      </c>
      <c r="H4834" s="5">
        <f t="shared" si="454"/>
        <v>0</v>
      </c>
      <c r="I4834" s="5">
        <f t="shared" si="455"/>
        <v>34075.063094651014</v>
      </c>
      <c r="J4834" s="6">
        <f t="shared" si="456"/>
        <v>0</v>
      </c>
      <c r="K4834" s="5">
        <f t="shared" si="457"/>
        <v>0</v>
      </c>
      <c r="L4834" s="5">
        <f t="shared" si="458"/>
        <v>0</v>
      </c>
      <c r="M4834" s="5">
        <f t="shared" si="459"/>
        <v>0</v>
      </c>
    </row>
    <row r="4835" spans="1:13" x14ac:dyDescent="0.3">
      <c r="A4835" s="1">
        <v>4833</v>
      </c>
      <c r="B4835" s="1">
        <v>0</v>
      </c>
      <c r="C4835" s="1">
        <v>-6.6000003810000001</v>
      </c>
      <c r="D4835" s="1">
        <v>369.36500000000001</v>
      </c>
      <c r="E4835" s="1">
        <v>71.764732359999996</v>
      </c>
      <c r="F4835" s="1">
        <v>182.64599999999999</v>
      </c>
      <c r="G4835" s="1">
        <v>182.64529936418799</v>
      </c>
      <c r="H4835" s="5">
        <f t="shared" si="454"/>
        <v>0</v>
      </c>
      <c r="I4835" s="5">
        <f t="shared" si="455"/>
        <v>34075.063094651014</v>
      </c>
      <c r="J4835" s="6">
        <f t="shared" si="456"/>
        <v>0</v>
      </c>
      <c r="K4835" s="5">
        <f t="shared" si="457"/>
        <v>0</v>
      </c>
      <c r="L4835" s="5">
        <f t="shared" si="458"/>
        <v>0</v>
      </c>
      <c r="M4835" s="5">
        <f t="shared" si="459"/>
        <v>0</v>
      </c>
    </row>
    <row r="4836" spans="1:13" x14ac:dyDescent="0.3">
      <c r="A4836" s="1">
        <v>4834</v>
      </c>
      <c r="B4836" s="1">
        <v>0</v>
      </c>
      <c r="C4836" s="1">
        <v>-6.6000003810000001</v>
      </c>
      <c r="D4836" s="1">
        <v>369.34</v>
      </c>
      <c r="E4836" s="1">
        <v>71.764732359999996</v>
      </c>
      <c r="F4836" s="1">
        <v>182.64599999999999</v>
      </c>
      <c r="G4836" s="1">
        <v>182.64537840410699</v>
      </c>
      <c r="H4836" s="5">
        <f t="shared" si="454"/>
        <v>0</v>
      </c>
      <c r="I4836" s="5">
        <f t="shared" si="455"/>
        <v>34075.063094651014</v>
      </c>
      <c r="J4836" s="6">
        <f t="shared" si="456"/>
        <v>0</v>
      </c>
      <c r="K4836" s="5">
        <f t="shared" si="457"/>
        <v>0</v>
      </c>
      <c r="L4836" s="5">
        <f t="shared" si="458"/>
        <v>0</v>
      </c>
      <c r="M4836" s="5">
        <f t="shared" si="459"/>
        <v>0</v>
      </c>
    </row>
    <row r="4837" spans="1:13" x14ac:dyDescent="0.3">
      <c r="A4837" s="1">
        <v>4835</v>
      </c>
      <c r="B4837" s="1">
        <v>0</v>
      </c>
      <c r="C4837" s="1">
        <v>-6.6000003810000001</v>
      </c>
      <c r="D4837" s="1">
        <v>369.315</v>
      </c>
      <c r="E4837" s="1">
        <v>71.764732359999996</v>
      </c>
      <c r="F4837" s="1">
        <v>182.64599999999999</v>
      </c>
      <c r="G4837" s="1">
        <v>182.645447563175</v>
      </c>
      <c r="H4837" s="5">
        <f t="shared" si="454"/>
        <v>0</v>
      </c>
      <c r="I4837" s="5">
        <f t="shared" si="455"/>
        <v>34075.063094651014</v>
      </c>
      <c r="J4837" s="6">
        <f t="shared" si="456"/>
        <v>0</v>
      </c>
      <c r="K4837" s="5">
        <f t="shared" si="457"/>
        <v>0</v>
      </c>
      <c r="L4837" s="5">
        <f t="shared" si="458"/>
        <v>0</v>
      </c>
      <c r="M4837" s="5">
        <f t="shared" si="459"/>
        <v>0</v>
      </c>
    </row>
    <row r="4838" spans="1:13" x14ac:dyDescent="0.3">
      <c r="A4838" s="1">
        <v>4836</v>
      </c>
      <c r="B4838" s="1">
        <v>0</v>
      </c>
      <c r="C4838" s="1">
        <v>-6.6000003810000001</v>
      </c>
      <c r="D4838" s="1">
        <v>369.29</v>
      </c>
      <c r="E4838" s="1">
        <v>71.764732359999996</v>
      </c>
      <c r="F4838" s="1">
        <v>182.64599999999999</v>
      </c>
      <c r="G4838" s="1">
        <v>182.64550794073801</v>
      </c>
      <c r="H4838" s="5">
        <f t="shared" si="454"/>
        <v>0</v>
      </c>
      <c r="I4838" s="5">
        <f t="shared" si="455"/>
        <v>34075.063094651014</v>
      </c>
      <c r="J4838" s="6">
        <f t="shared" si="456"/>
        <v>0</v>
      </c>
      <c r="K4838" s="5">
        <f t="shared" si="457"/>
        <v>0</v>
      </c>
      <c r="L4838" s="5">
        <f t="shared" si="458"/>
        <v>0</v>
      </c>
      <c r="M4838" s="5">
        <f t="shared" si="459"/>
        <v>0</v>
      </c>
    </row>
    <row r="4839" spans="1:13" x14ac:dyDescent="0.3">
      <c r="A4839" s="1">
        <v>4837</v>
      </c>
      <c r="B4839" s="1">
        <v>0</v>
      </c>
      <c r="C4839" s="1">
        <v>-6.6000003810000001</v>
      </c>
      <c r="D4839" s="1">
        <v>369.26499999999999</v>
      </c>
      <c r="E4839" s="1">
        <v>71.764732359999996</v>
      </c>
      <c r="F4839" s="1">
        <v>182.64599999999999</v>
      </c>
      <c r="G4839" s="1">
        <v>182.64556049655599</v>
      </c>
      <c r="H4839" s="5">
        <f t="shared" si="454"/>
        <v>0</v>
      </c>
      <c r="I4839" s="5">
        <f t="shared" si="455"/>
        <v>34075.063094651014</v>
      </c>
      <c r="J4839" s="6">
        <f t="shared" si="456"/>
        <v>0</v>
      </c>
      <c r="K4839" s="5">
        <f t="shared" si="457"/>
        <v>0</v>
      </c>
      <c r="L4839" s="5">
        <f t="shared" si="458"/>
        <v>0</v>
      </c>
      <c r="M4839" s="5">
        <f t="shared" si="459"/>
        <v>0</v>
      </c>
    </row>
    <row r="4840" spans="1:13" x14ac:dyDescent="0.3">
      <c r="A4840" s="1">
        <v>4838</v>
      </c>
      <c r="B4840" s="1">
        <v>0</v>
      </c>
      <c r="C4840" s="1">
        <v>-6.5760003658000201</v>
      </c>
      <c r="D4840" s="1">
        <v>369.27</v>
      </c>
      <c r="E4840" s="1">
        <v>71.764732359999996</v>
      </c>
      <c r="F4840" s="1">
        <v>182.64599999999999</v>
      </c>
      <c r="G4840" s="1">
        <v>182.64560606605301</v>
      </c>
      <c r="H4840" s="5">
        <f t="shared" si="454"/>
        <v>0</v>
      </c>
      <c r="I4840" s="5">
        <f t="shared" si="455"/>
        <v>34075.063094651014</v>
      </c>
      <c r="J4840" s="6">
        <f t="shared" si="456"/>
        <v>0</v>
      </c>
      <c r="K4840" s="5">
        <f t="shared" si="457"/>
        <v>0</v>
      </c>
      <c r="L4840" s="5">
        <f t="shared" si="458"/>
        <v>0</v>
      </c>
      <c r="M4840" s="5">
        <f t="shared" si="459"/>
        <v>0</v>
      </c>
    </row>
    <row r="4841" spans="1:13" x14ac:dyDescent="0.3">
      <c r="A4841" s="1">
        <v>4839</v>
      </c>
      <c r="B4841" s="1">
        <v>0</v>
      </c>
      <c r="C4841" s="1">
        <v>-6.51600032780002</v>
      </c>
      <c r="D4841" s="1">
        <v>369.32</v>
      </c>
      <c r="E4841" s="1">
        <v>71.764732359999996</v>
      </c>
      <c r="F4841" s="1">
        <v>182.64599999999999</v>
      </c>
      <c r="G4841" s="1">
        <v>182.64564537359999</v>
      </c>
      <c r="H4841" s="5">
        <f t="shared" si="454"/>
        <v>0</v>
      </c>
      <c r="I4841" s="5">
        <f t="shared" si="455"/>
        <v>34075.063094651014</v>
      </c>
      <c r="J4841" s="6">
        <f t="shared" si="456"/>
        <v>0</v>
      </c>
      <c r="K4841" s="5">
        <f t="shared" si="457"/>
        <v>0</v>
      </c>
      <c r="L4841" s="5">
        <f t="shared" si="458"/>
        <v>0</v>
      </c>
      <c r="M4841" s="5">
        <f t="shared" si="459"/>
        <v>0</v>
      </c>
    </row>
    <row r="4842" spans="1:13" x14ac:dyDescent="0.3">
      <c r="A4842" s="1">
        <v>4840</v>
      </c>
      <c r="B4842" s="1">
        <v>0</v>
      </c>
      <c r="C4842" s="1">
        <v>-6.4560002898000199</v>
      </c>
      <c r="D4842" s="1">
        <v>369.37</v>
      </c>
      <c r="E4842" s="1">
        <v>71.764732359999996</v>
      </c>
      <c r="F4842" s="1">
        <v>182.64599999999999</v>
      </c>
      <c r="G4842" s="1">
        <v>182.645679044025</v>
      </c>
      <c r="H4842" s="5">
        <f t="shared" si="454"/>
        <v>0</v>
      </c>
      <c r="I4842" s="5">
        <f t="shared" si="455"/>
        <v>34075.063094651014</v>
      </c>
      <c r="J4842" s="6">
        <f t="shared" si="456"/>
        <v>0</v>
      </c>
      <c r="K4842" s="5">
        <f t="shared" si="457"/>
        <v>0</v>
      </c>
      <c r="L4842" s="5">
        <f t="shared" si="458"/>
        <v>0</v>
      </c>
      <c r="M4842" s="5">
        <f t="shared" si="459"/>
        <v>0</v>
      </c>
    </row>
    <row r="4843" spans="1:13" x14ac:dyDescent="0.3">
      <c r="A4843" s="1">
        <v>4841</v>
      </c>
      <c r="B4843" s="1">
        <v>0</v>
      </c>
      <c r="C4843" s="1">
        <v>-6.3960002518000199</v>
      </c>
      <c r="D4843" s="1">
        <v>369.42</v>
      </c>
      <c r="E4843" s="1">
        <v>71.764732359999996</v>
      </c>
      <c r="F4843" s="1">
        <v>182.64599999999999</v>
      </c>
      <c r="G4843" s="1">
        <v>182.645707612553</v>
      </c>
      <c r="H4843" s="5">
        <f t="shared" si="454"/>
        <v>0</v>
      </c>
      <c r="I4843" s="5">
        <f t="shared" si="455"/>
        <v>34075.063094651014</v>
      </c>
      <c r="J4843" s="6">
        <f t="shared" si="456"/>
        <v>0</v>
      </c>
      <c r="K4843" s="5">
        <f t="shared" si="457"/>
        <v>0</v>
      </c>
      <c r="L4843" s="5">
        <f t="shared" si="458"/>
        <v>0</v>
      </c>
      <c r="M4843" s="5">
        <f t="shared" si="459"/>
        <v>0</v>
      </c>
    </row>
    <row r="4844" spans="1:13" x14ac:dyDescent="0.3">
      <c r="A4844" s="1">
        <v>4842</v>
      </c>
      <c r="B4844" s="1">
        <v>0</v>
      </c>
      <c r="C4844" s="1">
        <v>-6.3360002138000198</v>
      </c>
      <c r="D4844" s="1">
        <v>369.47</v>
      </c>
      <c r="E4844" s="1">
        <v>71.764732359999996</v>
      </c>
      <c r="F4844" s="1">
        <v>182.64599999999999</v>
      </c>
      <c r="G4844" s="1">
        <v>182.64573153330801</v>
      </c>
      <c r="H4844" s="5">
        <f t="shared" si="454"/>
        <v>0</v>
      </c>
      <c r="I4844" s="5">
        <f t="shared" si="455"/>
        <v>34075.063094651014</v>
      </c>
      <c r="J4844" s="6">
        <f t="shared" si="456"/>
        <v>0</v>
      </c>
      <c r="K4844" s="5">
        <f t="shared" si="457"/>
        <v>0</v>
      </c>
      <c r="L4844" s="5">
        <f t="shared" si="458"/>
        <v>0</v>
      </c>
      <c r="M4844" s="5">
        <f t="shared" si="459"/>
        <v>0</v>
      </c>
    </row>
    <row r="4845" spans="1:13" x14ac:dyDescent="0.3">
      <c r="A4845" s="1">
        <v>4843</v>
      </c>
      <c r="B4845" s="1">
        <v>0</v>
      </c>
      <c r="C4845" s="1">
        <v>-6.3000001909999996</v>
      </c>
      <c r="D4845" s="1">
        <v>369.49019607843098</v>
      </c>
      <c r="E4845" s="1">
        <v>71.764732359999996</v>
      </c>
      <c r="F4845" s="1">
        <v>182.64599999999999</v>
      </c>
      <c r="G4845" s="1">
        <v>182.64575118653099</v>
      </c>
      <c r="H4845" s="5">
        <f t="shared" si="454"/>
        <v>0</v>
      </c>
      <c r="I4845" s="5">
        <f t="shared" si="455"/>
        <v>34075.063094651014</v>
      </c>
      <c r="J4845" s="6">
        <f t="shared" si="456"/>
        <v>0</v>
      </c>
      <c r="K4845" s="5">
        <f t="shared" si="457"/>
        <v>0</v>
      </c>
      <c r="L4845" s="5">
        <f t="shared" si="458"/>
        <v>0</v>
      </c>
      <c r="M4845" s="5">
        <f t="shared" si="459"/>
        <v>0</v>
      </c>
    </row>
    <row r="4846" spans="1:13" x14ac:dyDescent="0.3">
      <c r="A4846" s="1">
        <v>4844</v>
      </c>
      <c r="B4846" s="1">
        <v>0</v>
      </c>
      <c r="C4846" s="1">
        <v>-6.3000001909999996</v>
      </c>
      <c r="D4846" s="1">
        <v>369.46568627451001</v>
      </c>
      <c r="E4846" s="1">
        <v>71.764732359999996</v>
      </c>
      <c r="F4846" s="1">
        <v>182.64599999999999</v>
      </c>
      <c r="G4846" s="1">
        <v>182.64576688463001</v>
      </c>
      <c r="H4846" s="5">
        <f t="shared" si="454"/>
        <v>0</v>
      </c>
      <c r="I4846" s="5">
        <f t="shared" si="455"/>
        <v>34075.063094651014</v>
      </c>
      <c r="J4846" s="6">
        <f t="shared" si="456"/>
        <v>0</v>
      </c>
      <c r="K4846" s="5">
        <f t="shared" si="457"/>
        <v>0</v>
      </c>
      <c r="L4846" s="5">
        <f t="shared" si="458"/>
        <v>0</v>
      </c>
      <c r="M4846" s="5">
        <f t="shared" si="459"/>
        <v>0</v>
      </c>
    </row>
    <row r="4847" spans="1:13" x14ac:dyDescent="0.3">
      <c r="A4847" s="1">
        <v>4845</v>
      </c>
      <c r="B4847" s="1">
        <v>0</v>
      </c>
      <c r="C4847" s="1">
        <v>-6.3000001909999996</v>
      </c>
      <c r="D4847" s="1">
        <v>369.441176470588</v>
      </c>
      <c r="E4847" s="1">
        <v>71.764732359999996</v>
      </c>
      <c r="F4847" s="1">
        <v>182.64599999999999</v>
      </c>
      <c r="G4847" s="1">
        <v>182.645778877141</v>
      </c>
      <c r="H4847" s="5">
        <f t="shared" si="454"/>
        <v>0</v>
      </c>
      <c r="I4847" s="5">
        <f t="shared" si="455"/>
        <v>34075.063094651014</v>
      </c>
      <c r="J4847" s="6">
        <f t="shared" si="456"/>
        <v>0</v>
      </c>
      <c r="K4847" s="5">
        <f t="shared" si="457"/>
        <v>0</v>
      </c>
      <c r="L4847" s="5">
        <f t="shared" si="458"/>
        <v>0</v>
      </c>
      <c r="M4847" s="5">
        <f t="shared" si="459"/>
        <v>0</v>
      </c>
    </row>
    <row r="4848" spans="1:13" x14ac:dyDescent="0.3">
      <c r="A4848" s="1">
        <v>4846</v>
      </c>
      <c r="B4848" s="1">
        <v>0</v>
      </c>
      <c r="C4848" s="1">
        <v>-6.3000001909999996</v>
      </c>
      <c r="D4848" s="1">
        <v>369.41666666666703</v>
      </c>
      <c r="E4848" s="1">
        <v>71.764732359999996</v>
      </c>
      <c r="F4848" s="1">
        <v>182.64599999999999</v>
      </c>
      <c r="G4848" s="1">
        <v>182.64578735469601</v>
      </c>
      <c r="H4848" s="5">
        <f t="shared" si="454"/>
        <v>0</v>
      </c>
      <c r="I4848" s="5">
        <f t="shared" si="455"/>
        <v>34075.063094651014</v>
      </c>
      <c r="J4848" s="6">
        <f t="shared" si="456"/>
        <v>0</v>
      </c>
      <c r="K4848" s="5">
        <f t="shared" si="457"/>
        <v>0</v>
      </c>
      <c r="L4848" s="5">
        <f t="shared" si="458"/>
        <v>0</v>
      </c>
      <c r="M4848" s="5">
        <f t="shared" si="459"/>
        <v>0</v>
      </c>
    </row>
    <row r="4849" spans="1:13" x14ac:dyDescent="0.3">
      <c r="A4849" s="1">
        <v>4847</v>
      </c>
      <c r="B4849" s="1">
        <v>0</v>
      </c>
      <c r="C4849" s="1">
        <v>-6.3000001909999996</v>
      </c>
      <c r="D4849" s="1">
        <v>369.39215686274503</v>
      </c>
      <c r="E4849" s="1">
        <v>71.764732359999996</v>
      </c>
      <c r="F4849" s="1">
        <v>182.64599999999999</v>
      </c>
      <c r="G4849" s="1">
        <v>182.645792452053</v>
      </c>
      <c r="H4849" s="5">
        <f t="shared" si="454"/>
        <v>0</v>
      </c>
      <c r="I4849" s="5">
        <f t="shared" si="455"/>
        <v>34075.063094651014</v>
      </c>
      <c r="J4849" s="6">
        <f t="shared" si="456"/>
        <v>0</v>
      </c>
      <c r="K4849" s="5">
        <f t="shared" si="457"/>
        <v>0</v>
      </c>
      <c r="L4849" s="5">
        <f t="shared" si="458"/>
        <v>0</v>
      </c>
      <c r="M4849" s="5">
        <f t="shared" si="459"/>
        <v>0</v>
      </c>
    </row>
    <row r="4850" spans="1:13" x14ac:dyDescent="0.3">
      <c r="A4850" s="1">
        <v>4848</v>
      </c>
      <c r="B4850" s="1">
        <v>0</v>
      </c>
      <c r="C4850" s="1">
        <v>-6.3090001967000102</v>
      </c>
      <c r="D4850" s="1">
        <v>369.375</v>
      </c>
      <c r="E4850" s="1">
        <v>71.764732359999996</v>
      </c>
      <c r="F4850" s="1">
        <v>182.64599999999999</v>
      </c>
      <c r="G4850" s="1">
        <v>182.64579425023999</v>
      </c>
      <c r="H4850" s="5">
        <f t="shared" si="454"/>
        <v>0</v>
      </c>
      <c r="I4850" s="5">
        <f t="shared" si="455"/>
        <v>34075.063094651014</v>
      </c>
      <c r="J4850" s="6">
        <f t="shared" si="456"/>
        <v>0</v>
      </c>
      <c r="K4850" s="5">
        <f t="shared" si="457"/>
        <v>0</v>
      </c>
      <c r="L4850" s="5">
        <f t="shared" si="458"/>
        <v>0</v>
      </c>
      <c r="M4850" s="5">
        <f t="shared" si="459"/>
        <v>0</v>
      </c>
    </row>
    <row r="4851" spans="1:13" x14ac:dyDescent="0.3">
      <c r="A4851" s="1">
        <v>4849</v>
      </c>
      <c r="B4851" s="1">
        <v>0</v>
      </c>
      <c r="C4851" s="1">
        <v>-6.3390002156999996</v>
      </c>
      <c r="D4851" s="1">
        <v>369.375</v>
      </c>
      <c r="E4851" s="1">
        <v>71.764732359999996</v>
      </c>
      <c r="F4851" s="1">
        <v>182.64599999999999</v>
      </c>
      <c r="G4851" s="1">
        <v>182.64579277784199</v>
      </c>
      <c r="H4851" s="5">
        <f t="shared" si="454"/>
        <v>0</v>
      </c>
      <c r="I4851" s="5">
        <f t="shared" si="455"/>
        <v>34075.063094651014</v>
      </c>
      <c r="J4851" s="6">
        <f t="shared" si="456"/>
        <v>0</v>
      </c>
      <c r="K4851" s="5">
        <f t="shared" si="457"/>
        <v>0</v>
      </c>
      <c r="L4851" s="5">
        <f t="shared" si="458"/>
        <v>0</v>
      </c>
      <c r="M4851" s="5">
        <f t="shared" si="459"/>
        <v>0</v>
      </c>
    </row>
    <row r="4852" spans="1:13" x14ac:dyDescent="0.3">
      <c r="A4852" s="1">
        <v>4850</v>
      </c>
      <c r="B4852" s="1">
        <v>0</v>
      </c>
      <c r="C4852" s="1">
        <v>-6.3690002347000103</v>
      </c>
      <c r="D4852" s="1">
        <v>369.375</v>
      </c>
      <c r="E4852" s="1">
        <v>71.764732359999996</v>
      </c>
      <c r="F4852" s="1">
        <v>182.64599999999999</v>
      </c>
      <c r="G4852" s="1">
        <v>182.645788011452</v>
      </c>
      <c r="H4852" s="5">
        <f t="shared" si="454"/>
        <v>0</v>
      </c>
      <c r="I4852" s="5">
        <f t="shared" si="455"/>
        <v>34075.063094651014</v>
      </c>
      <c r="J4852" s="6">
        <f t="shared" si="456"/>
        <v>0</v>
      </c>
      <c r="K4852" s="5">
        <f t="shared" si="457"/>
        <v>0</v>
      </c>
      <c r="L4852" s="5">
        <f t="shared" si="458"/>
        <v>0</v>
      </c>
      <c r="M4852" s="5">
        <f t="shared" si="459"/>
        <v>0</v>
      </c>
    </row>
    <row r="4853" spans="1:13" x14ac:dyDescent="0.3">
      <c r="A4853" s="1">
        <v>4851</v>
      </c>
      <c r="B4853" s="1">
        <v>0</v>
      </c>
      <c r="C4853" s="1">
        <v>-6.3990002537000104</v>
      </c>
      <c r="D4853" s="1">
        <v>369.375</v>
      </c>
      <c r="E4853" s="1">
        <v>71.764732359999996</v>
      </c>
      <c r="F4853" s="1">
        <v>182.64599999999999</v>
      </c>
      <c r="G4853" s="1">
        <v>182.64577987530399</v>
      </c>
      <c r="H4853" s="5">
        <f t="shared" si="454"/>
        <v>0</v>
      </c>
      <c r="I4853" s="5">
        <f t="shared" si="455"/>
        <v>34075.063094651014</v>
      </c>
      <c r="J4853" s="6">
        <f t="shared" si="456"/>
        <v>0</v>
      </c>
      <c r="K4853" s="5">
        <f t="shared" si="457"/>
        <v>0</v>
      </c>
      <c r="L4853" s="5">
        <f t="shared" si="458"/>
        <v>0</v>
      </c>
      <c r="M4853" s="5">
        <f t="shared" si="459"/>
        <v>0</v>
      </c>
    </row>
    <row r="4854" spans="1:13" x14ac:dyDescent="0.3">
      <c r="A4854" s="1">
        <v>4852</v>
      </c>
      <c r="B4854" s="1">
        <v>0</v>
      </c>
      <c r="C4854" s="1">
        <v>-6.4290002727000104</v>
      </c>
      <c r="D4854" s="1">
        <v>369.375</v>
      </c>
      <c r="E4854" s="1">
        <v>71.764732359999996</v>
      </c>
      <c r="F4854" s="1">
        <v>182.64599999999999</v>
      </c>
      <c r="G4854" s="1">
        <v>182.64576824006701</v>
      </c>
      <c r="H4854" s="5">
        <f t="shared" si="454"/>
        <v>0</v>
      </c>
      <c r="I4854" s="5">
        <f t="shared" si="455"/>
        <v>34075.063094651014</v>
      </c>
      <c r="J4854" s="6">
        <f t="shared" si="456"/>
        <v>0</v>
      </c>
      <c r="K4854" s="5">
        <f t="shared" si="457"/>
        <v>0</v>
      </c>
      <c r="L4854" s="5">
        <f t="shared" si="458"/>
        <v>0</v>
      </c>
      <c r="M4854" s="5">
        <f t="shared" si="459"/>
        <v>0</v>
      </c>
    </row>
    <row r="4855" spans="1:13" x14ac:dyDescent="0.3">
      <c r="A4855" s="1">
        <v>4853</v>
      </c>
      <c r="B4855" s="1">
        <v>0</v>
      </c>
      <c r="C4855" s="1">
        <v>-6.4500002859999999</v>
      </c>
      <c r="D4855" s="1">
        <v>369.375</v>
      </c>
      <c r="E4855" s="1">
        <v>71.764732359999996</v>
      </c>
      <c r="F4855" s="1">
        <v>182.64599999999999</v>
      </c>
      <c r="G4855" s="1">
        <v>182.645752920787</v>
      </c>
      <c r="H4855" s="5">
        <f t="shared" si="454"/>
        <v>0</v>
      </c>
      <c r="I4855" s="5">
        <f t="shared" si="455"/>
        <v>34075.063094651014</v>
      </c>
      <c r="J4855" s="6">
        <f t="shared" si="456"/>
        <v>0</v>
      </c>
      <c r="K4855" s="5">
        <f t="shared" si="457"/>
        <v>0</v>
      </c>
      <c r="L4855" s="5">
        <f t="shared" si="458"/>
        <v>0</v>
      </c>
      <c r="M4855" s="5">
        <f t="shared" si="459"/>
        <v>0</v>
      </c>
    </row>
    <row r="4856" spans="1:13" x14ac:dyDescent="0.3">
      <c r="A4856" s="1">
        <v>4854</v>
      </c>
      <c r="B4856" s="1">
        <v>0</v>
      </c>
      <c r="C4856" s="1">
        <v>-6.2863638833635598</v>
      </c>
      <c r="D4856" s="1">
        <v>369.39204545454498</v>
      </c>
      <c r="E4856" s="1">
        <v>71.764732359999996</v>
      </c>
      <c r="F4856" s="1">
        <v>182.64599999999999</v>
      </c>
      <c r="G4856" s="1">
        <v>182.64573367395101</v>
      </c>
      <c r="H4856" s="5">
        <f t="shared" si="454"/>
        <v>0</v>
      </c>
      <c r="I4856" s="5">
        <f t="shared" si="455"/>
        <v>34075.063094651014</v>
      </c>
      <c r="J4856" s="6">
        <f t="shared" si="456"/>
        <v>0</v>
      </c>
      <c r="K4856" s="5">
        <f t="shared" si="457"/>
        <v>0</v>
      </c>
      <c r="L4856" s="5">
        <f t="shared" si="458"/>
        <v>0</v>
      </c>
      <c r="M4856" s="5">
        <f t="shared" si="459"/>
        <v>0</v>
      </c>
    </row>
    <row r="4857" spans="1:13" x14ac:dyDescent="0.3">
      <c r="A4857" s="1">
        <v>4855</v>
      </c>
      <c r="B4857" s="1">
        <v>0</v>
      </c>
      <c r="C4857" s="1">
        <v>-6.0136365456363201</v>
      </c>
      <c r="D4857" s="1">
        <v>369.42045454545502</v>
      </c>
      <c r="E4857" s="1">
        <v>71.764732359999996</v>
      </c>
      <c r="F4857" s="1">
        <v>182.64599999999999</v>
      </c>
      <c r="G4857" s="1">
        <v>182.64571019361199</v>
      </c>
      <c r="H4857" s="5">
        <f t="shared" si="454"/>
        <v>0</v>
      </c>
      <c r="I4857" s="5">
        <f t="shared" si="455"/>
        <v>34075.063094651014</v>
      </c>
      <c r="J4857" s="6">
        <f t="shared" si="456"/>
        <v>0</v>
      </c>
      <c r="K4857" s="5">
        <f t="shared" si="457"/>
        <v>0</v>
      </c>
      <c r="L4857" s="5">
        <f t="shared" si="458"/>
        <v>0</v>
      </c>
      <c r="M4857" s="5">
        <f t="shared" si="459"/>
        <v>0</v>
      </c>
    </row>
    <row r="4858" spans="1:13" x14ac:dyDescent="0.3">
      <c r="A4858" s="1">
        <v>4856</v>
      </c>
      <c r="B4858" s="1">
        <v>0</v>
      </c>
      <c r="C4858" s="1">
        <v>-5.7409092079090804</v>
      </c>
      <c r="D4858" s="1">
        <v>369.44886363636402</v>
      </c>
      <c r="E4858" s="1">
        <v>71.764732359999996</v>
      </c>
      <c r="F4858" s="1">
        <v>182.64599999999999</v>
      </c>
      <c r="G4858" s="1">
        <v>182.645682106527</v>
      </c>
      <c r="H4858" s="5">
        <f t="shared" si="454"/>
        <v>0</v>
      </c>
      <c r="I4858" s="5">
        <f t="shared" si="455"/>
        <v>34075.063094651014</v>
      </c>
      <c r="J4858" s="6">
        <f t="shared" si="456"/>
        <v>0</v>
      </c>
      <c r="K4858" s="5">
        <f t="shared" si="457"/>
        <v>0</v>
      </c>
      <c r="L4858" s="5">
        <f t="shared" si="458"/>
        <v>0</v>
      </c>
      <c r="M4858" s="5">
        <f t="shared" si="459"/>
        <v>0</v>
      </c>
    </row>
    <row r="4859" spans="1:13" x14ac:dyDescent="0.3">
      <c r="A4859" s="1">
        <v>4857</v>
      </c>
      <c r="B4859" s="1">
        <v>0</v>
      </c>
      <c r="C4859" s="1">
        <v>-5.4681818701818399</v>
      </c>
      <c r="D4859" s="1">
        <v>369.47727272727298</v>
      </c>
      <c r="E4859" s="1">
        <v>71.764732359999996</v>
      </c>
      <c r="F4859" s="1">
        <v>182.64599999999999</v>
      </c>
      <c r="G4859" s="1">
        <v>182.64564896622599</v>
      </c>
      <c r="H4859" s="5">
        <f t="shared" si="454"/>
        <v>0</v>
      </c>
      <c r="I4859" s="5">
        <f t="shared" si="455"/>
        <v>34075.063094651014</v>
      </c>
      <c r="J4859" s="6">
        <f t="shared" si="456"/>
        <v>0</v>
      </c>
      <c r="K4859" s="5">
        <f t="shared" si="457"/>
        <v>0</v>
      </c>
      <c r="L4859" s="5">
        <f t="shared" si="458"/>
        <v>0</v>
      </c>
      <c r="M4859" s="5">
        <f t="shared" si="459"/>
        <v>0</v>
      </c>
    </row>
    <row r="4860" spans="1:13" x14ac:dyDescent="0.3">
      <c r="A4860" s="1">
        <v>4858</v>
      </c>
      <c r="B4860" s="1">
        <v>0</v>
      </c>
      <c r="C4860" s="1">
        <v>-5.2770000076199803</v>
      </c>
      <c r="D4860" s="1">
        <v>369.5025</v>
      </c>
      <c r="E4860" s="1">
        <v>71.764732359999996</v>
      </c>
      <c r="F4860" s="1">
        <v>182.64599999999999</v>
      </c>
      <c r="G4860" s="1">
        <v>182.645610245912</v>
      </c>
      <c r="H4860" s="5">
        <f t="shared" si="454"/>
        <v>0</v>
      </c>
      <c r="I4860" s="5">
        <f t="shared" si="455"/>
        <v>34075.063094651014</v>
      </c>
      <c r="J4860" s="6">
        <f t="shared" si="456"/>
        <v>0</v>
      </c>
      <c r="K4860" s="5">
        <f t="shared" si="457"/>
        <v>0</v>
      </c>
      <c r="L4860" s="5">
        <f t="shared" si="458"/>
        <v>0</v>
      </c>
      <c r="M4860" s="5">
        <f t="shared" si="459"/>
        <v>0</v>
      </c>
    </row>
    <row r="4861" spans="1:13" x14ac:dyDescent="0.3">
      <c r="A4861" s="1">
        <v>4859</v>
      </c>
      <c r="B4861" s="1">
        <v>0</v>
      </c>
      <c r="C4861" s="1">
        <v>-5.4120000457199797</v>
      </c>
      <c r="D4861" s="1">
        <v>369.51499999999999</v>
      </c>
      <c r="E4861" s="1">
        <v>71.764732359999996</v>
      </c>
      <c r="F4861" s="1">
        <v>182.64599999999999</v>
      </c>
      <c r="G4861" s="1">
        <v>182.64556533009099</v>
      </c>
      <c r="H4861" s="5">
        <f t="shared" si="454"/>
        <v>0</v>
      </c>
      <c r="I4861" s="5">
        <f t="shared" si="455"/>
        <v>34075.063094651014</v>
      </c>
      <c r="J4861" s="6">
        <f t="shared" si="456"/>
        <v>0</v>
      </c>
      <c r="K4861" s="5">
        <f t="shared" si="457"/>
        <v>0</v>
      </c>
      <c r="L4861" s="5">
        <f t="shared" si="458"/>
        <v>0</v>
      </c>
      <c r="M4861" s="5">
        <f t="shared" si="459"/>
        <v>0</v>
      </c>
    </row>
    <row r="4862" spans="1:13" x14ac:dyDescent="0.3">
      <c r="A4862" s="1">
        <v>4860</v>
      </c>
      <c r="B4862" s="1">
        <v>0</v>
      </c>
      <c r="C4862" s="1">
        <v>-5.54700008381998</v>
      </c>
      <c r="D4862" s="1">
        <v>369.52749999999997</v>
      </c>
      <c r="E4862" s="1">
        <v>71.764732359999996</v>
      </c>
      <c r="F4862" s="1">
        <v>182.64599999999999</v>
      </c>
      <c r="G4862" s="1">
        <v>182.64551350478101</v>
      </c>
      <c r="H4862" s="5">
        <f t="shared" si="454"/>
        <v>0</v>
      </c>
      <c r="I4862" s="5">
        <f t="shared" si="455"/>
        <v>34075.063094651014</v>
      </c>
      <c r="J4862" s="6">
        <f t="shared" si="456"/>
        <v>0</v>
      </c>
      <c r="K4862" s="5">
        <f t="shared" si="457"/>
        <v>0</v>
      </c>
      <c r="L4862" s="5">
        <f t="shared" si="458"/>
        <v>0</v>
      </c>
      <c r="M4862" s="5">
        <f t="shared" si="459"/>
        <v>0</v>
      </c>
    </row>
    <row r="4863" spans="1:13" x14ac:dyDescent="0.3">
      <c r="A4863" s="1">
        <v>4861</v>
      </c>
      <c r="B4863" s="1">
        <v>0</v>
      </c>
      <c r="C4863" s="1">
        <v>-5.6820001219199803</v>
      </c>
      <c r="D4863" s="1">
        <v>369.54</v>
      </c>
      <c r="E4863" s="1">
        <v>71.764732359999996</v>
      </c>
      <c r="F4863" s="1">
        <v>182.64599999999999</v>
      </c>
      <c r="G4863" s="1">
        <v>182.64545394617301</v>
      </c>
      <c r="H4863" s="5">
        <f t="shared" si="454"/>
        <v>0</v>
      </c>
      <c r="I4863" s="5">
        <f t="shared" si="455"/>
        <v>34075.063094651014</v>
      </c>
      <c r="J4863" s="6">
        <f t="shared" si="456"/>
        <v>0</v>
      </c>
      <c r="K4863" s="5">
        <f t="shared" si="457"/>
        <v>0</v>
      </c>
      <c r="L4863" s="5">
        <f t="shared" si="458"/>
        <v>0</v>
      </c>
      <c r="M4863" s="5">
        <f t="shared" si="459"/>
        <v>0</v>
      </c>
    </row>
    <row r="4864" spans="1:13" x14ac:dyDescent="0.3">
      <c r="A4864" s="1">
        <v>4862</v>
      </c>
      <c r="B4864" s="1">
        <v>0</v>
      </c>
      <c r="C4864" s="1">
        <v>-5.8170001600199797</v>
      </c>
      <c r="D4864" s="1">
        <v>369.55250000000001</v>
      </c>
      <c r="E4864" s="1">
        <v>71.764732359999996</v>
      </c>
      <c r="F4864" s="1">
        <v>182.64599999999999</v>
      </c>
      <c r="G4864" s="1">
        <v>182.64538570752401</v>
      </c>
      <c r="H4864" s="5">
        <f t="shared" si="454"/>
        <v>0</v>
      </c>
      <c r="I4864" s="5">
        <f t="shared" si="455"/>
        <v>34075.063094651014</v>
      </c>
      <c r="J4864" s="6">
        <f t="shared" si="456"/>
        <v>0</v>
      </c>
      <c r="K4864" s="5">
        <f t="shared" si="457"/>
        <v>0</v>
      </c>
      <c r="L4864" s="5">
        <f t="shared" si="458"/>
        <v>0</v>
      </c>
      <c r="M4864" s="5">
        <f t="shared" si="459"/>
        <v>0</v>
      </c>
    </row>
    <row r="4865" spans="1:13" x14ac:dyDescent="0.3">
      <c r="A4865" s="1">
        <v>4863</v>
      </c>
      <c r="B4865" s="1">
        <v>0</v>
      </c>
      <c r="C4865" s="1">
        <v>-5.9520001981199799</v>
      </c>
      <c r="D4865" s="1">
        <v>369.565</v>
      </c>
      <c r="E4865" s="1">
        <v>71.764732359999996</v>
      </c>
      <c r="F4865" s="1">
        <v>182.64599999999999</v>
      </c>
      <c r="G4865" s="1">
        <v>182.64530770411801</v>
      </c>
      <c r="H4865" s="5">
        <f t="shared" si="454"/>
        <v>0</v>
      </c>
      <c r="I4865" s="5">
        <f t="shared" si="455"/>
        <v>34075.063094651014</v>
      </c>
      <c r="J4865" s="6">
        <f t="shared" si="456"/>
        <v>0</v>
      </c>
      <c r="K4865" s="5">
        <f t="shared" si="457"/>
        <v>0</v>
      </c>
      <c r="L4865" s="5">
        <f t="shared" si="458"/>
        <v>0</v>
      </c>
      <c r="M4865" s="5">
        <f t="shared" si="459"/>
        <v>0</v>
      </c>
    </row>
    <row r="4866" spans="1:13" x14ac:dyDescent="0.3">
      <c r="A4866" s="1">
        <v>4864</v>
      </c>
      <c r="B4866" s="1">
        <v>0</v>
      </c>
      <c r="C4866" s="1">
        <v>-6.0870002362199802</v>
      </c>
      <c r="D4866" s="1">
        <v>369.57749999999999</v>
      </c>
      <c r="E4866" s="1">
        <v>71.764732359999996</v>
      </c>
      <c r="F4866" s="1">
        <v>182.64599999999999</v>
      </c>
      <c r="G4866" s="1">
        <v>182.64521869601799</v>
      </c>
      <c r="H4866" s="5">
        <f t="shared" si="454"/>
        <v>0</v>
      </c>
      <c r="I4866" s="5">
        <f t="shared" si="455"/>
        <v>34075.063094651014</v>
      </c>
      <c r="J4866" s="6">
        <f t="shared" si="456"/>
        <v>0</v>
      </c>
      <c r="K4866" s="5">
        <f t="shared" si="457"/>
        <v>0</v>
      </c>
      <c r="L4866" s="5">
        <f t="shared" si="458"/>
        <v>0</v>
      </c>
      <c r="M4866" s="5">
        <f t="shared" si="459"/>
        <v>0</v>
      </c>
    </row>
    <row r="4867" spans="1:13" x14ac:dyDescent="0.3">
      <c r="A4867" s="1">
        <v>4865</v>
      </c>
      <c r="B4867" s="1">
        <v>0</v>
      </c>
      <c r="C4867" s="1">
        <v>-6.2220002743199796</v>
      </c>
      <c r="D4867" s="1">
        <v>369.59</v>
      </c>
      <c r="E4867" s="1">
        <v>71.764732359999996</v>
      </c>
      <c r="F4867" s="1">
        <v>182.64599999999999</v>
      </c>
      <c r="G4867" s="1">
        <v>182.645117268354</v>
      </c>
      <c r="H4867" s="5">
        <f t="shared" si="454"/>
        <v>0</v>
      </c>
      <c r="I4867" s="5">
        <f t="shared" si="455"/>
        <v>34075.063094651014</v>
      </c>
      <c r="J4867" s="6">
        <f t="shared" si="456"/>
        <v>0</v>
      </c>
      <c r="K4867" s="5">
        <f t="shared" si="457"/>
        <v>0</v>
      </c>
      <c r="L4867" s="5">
        <f t="shared" si="458"/>
        <v>0</v>
      </c>
      <c r="M4867" s="5">
        <f t="shared" si="459"/>
        <v>0</v>
      </c>
    </row>
    <row r="4868" spans="1:13" x14ac:dyDescent="0.3">
      <c r="A4868" s="1">
        <v>4866</v>
      </c>
      <c r="B4868" s="1">
        <v>0</v>
      </c>
      <c r="C4868" s="1">
        <v>-6.3570003124199799</v>
      </c>
      <c r="D4868" s="1">
        <v>369.60250000000002</v>
      </c>
      <c r="E4868" s="1">
        <v>71.764732359999996</v>
      </c>
      <c r="F4868" s="1">
        <v>182.64599999999999</v>
      </c>
      <c r="G4868" s="1">
        <v>182.64500180883999</v>
      </c>
      <c r="H4868" s="5">
        <f t="shared" ref="H4868:H4931" si="460">(A4868-A4867)*B4868</f>
        <v>0</v>
      </c>
      <c r="I4868" s="5">
        <f t="shared" ref="I4868:I4931" si="461">H4868+I4867</f>
        <v>34075.063094651014</v>
      </c>
      <c r="J4868" s="6">
        <f t="shared" ref="J4868:J4931" si="462">IF(H4868=0,0,(G4868-G4867)/H4868)</f>
        <v>0</v>
      </c>
      <c r="K4868" s="5">
        <f t="shared" ref="K4868:K4931" si="463">IF(J4868&gt;1,K4867,J4868)</f>
        <v>0</v>
      </c>
      <c r="L4868" s="5">
        <f t="shared" ref="L4868:L4931" si="464">IF(K4868&lt;-1,L4867,K4868)</f>
        <v>0</v>
      </c>
      <c r="M4868" s="5">
        <f t="shared" ref="M4868:M4931" si="465">ASIN(L4868)</f>
        <v>0</v>
      </c>
    </row>
    <row r="4869" spans="1:13" x14ac:dyDescent="0.3">
      <c r="A4869" s="1">
        <v>4867</v>
      </c>
      <c r="B4869" s="1">
        <v>0</v>
      </c>
      <c r="C4869" s="1">
        <v>-6.4920003505199801</v>
      </c>
      <c r="D4869" s="1">
        <v>369.61500000000001</v>
      </c>
      <c r="E4869" s="1">
        <v>71.764732359999996</v>
      </c>
      <c r="F4869" s="1">
        <v>182.64599999999999</v>
      </c>
      <c r="G4869" s="1">
        <v>182.644870482138</v>
      </c>
      <c r="H4869" s="5">
        <f t="shared" si="460"/>
        <v>0</v>
      </c>
      <c r="I4869" s="5">
        <f t="shared" si="461"/>
        <v>34075.063094651014</v>
      </c>
      <c r="J4869" s="6">
        <f t="shared" si="462"/>
        <v>0</v>
      </c>
      <c r="K4869" s="5">
        <f t="shared" si="463"/>
        <v>0</v>
      </c>
      <c r="L4869" s="5">
        <f t="shared" si="464"/>
        <v>0</v>
      </c>
      <c r="M4869" s="5">
        <f t="shared" si="465"/>
        <v>0</v>
      </c>
    </row>
    <row r="4870" spans="1:13" x14ac:dyDescent="0.3">
      <c r="A4870" s="1">
        <v>4868</v>
      </c>
      <c r="B4870" s="1">
        <v>0</v>
      </c>
      <c r="C4870" s="1">
        <v>-6.6000003810000001</v>
      </c>
      <c r="D4870" s="1">
        <v>369.62</v>
      </c>
      <c r="E4870" s="1">
        <v>71.764732359999996</v>
      </c>
      <c r="F4870" s="1">
        <v>182.64599999999999</v>
      </c>
      <c r="G4870" s="1">
        <v>182.64472120068601</v>
      </c>
      <c r="H4870" s="5">
        <f t="shared" si="460"/>
        <v>0</v>
      </c>
      <c r="I4870" s="5">
        <f t="shared" si="461"/>
        <v>34075.063094651014</v>
      </c>
      <c r="J4870" s="6">
        <f t="shared" si="462"/>
        <v>0</v>
      </c>
      <c r="K4870" s="5">
        <f t="shared" si="463"/>
        <v>0</v>
      </c>
      <c r="L4870" s="5">
        <f t="shared" si="464"/>
        <v>0</v>
      </c>
      <c r="M4870" s="5">
        <f t="shared" si="465"/>
        <v>0</v>
      </c>
    </row>
    <row r="4871" spans="1:13" x14ac:dyDescent="0.3">
      <c r="A4871" s="1">
        <v>4869</v>
      </c>
      <c r="B4871" s="1">
        <v>0</v>
      </c>
      <c r="C4871" s="1">
        <v>-6.6000003810000001</v>
      </c>
      <c r="D4871" s="1">
        <v>369.59500000000003</v>
      </c>
      <c r="E4871" s="1">
        <v>71.764732359999996</v>
      </c>
      <c r="F4871" s="1">
        <v>182.64599999999999</v>
      </c>
      <c r="G4871" s="1">
        <v>182.64455159151399</v>
      </c>
      <c r="H4871" s="5">
        <f t="shared" si="460"/>
        <v>0</v>
      </c>
      <c r="I4871" s="5">
        <f t="shared" si="461"/>
        <v>34075.063094651014</v>
      </c>
      <c r="J4871" s="6">
        <f t="shared" si="462"/>
        <v>0</v>
      </c>
      <c r="K4871" s="5">
        <f t="shared" si="463"/>
        <v>0</v>
      </c>
      <c r="L4871" s="5">
        <f t="shared" si="464"/>
        <v>0</v>
      </c>
      <c r="M4871" s="5">
        <f t="shared" si="465"/>
        <v>0</v>
      </c>
    </row>
    <row r="4872" spans="1:13" x14ac:dyDescent="0.3">
      <c r="A4872" s="1">
        <v>4870</v>
      </c>
      <c r="B4872" s="1">
        <v>0</v>
      </c>
      <c r="C4872" s="1">
        <v>-6.6000003810000001</v>
      </c>
      <c r="D4872" s="1">
        <v>369.57</v>
      </c>
      <c r="E4872" s="1">
        <v>71.764732359999996</v>
      </c>
      <c r="F4872" s="1">
        <v>182.64599999999999</v>
      </c>
      <c r="G4872" s="1">
        <v>182.644358958526</v>
      </c>
      <c r="H4872" s="5">
        <f t="shared" si="460"/>
        <v>0</v>
      </c>
      <c r="I4872" s="5">
        <f t="shared" si="461"/>
        <v>34075.063094651014</v>
      </c>
      <c r="J4872" s="6">
        <f t="shared" si="462"/>
        <v>0</v>
      </c>
      <c r="K4872" s="5">
        <f t="shared" si="463"/>
        <v>0</v>
      </c>
      <c r="L4872" s="5">
        <f t="shared" si="464"/>
        <v>0</v>
      </c>
      <c r="M4872" s="5">
        <f t="shared" si="465"/>
        <v>0</v>
      </c>
    </row>
    <row r="4873" spans="1:13" x14ac:dyDescent="0.3">
      <c r="A4873" s="1">
        <v>4871</v>
      </c>
      <c r="B4873" s="1">
        <v>0</v>
      </c>
      <c r="C4873" s="1">
        <v>-6.6000003810000001</v>
      </c>
      <c r="D4873" s="1">
        <v>369.54500000000002</v>
      </c>
      <c r="E4873" s="1">
        <v>71.764732359999996</v>
      </c>
      <c r="F4873" s="1">
        <v>182.64599999999999</v>
      </c>
      <c r="G4873" s="1">
        <v>182.64414023963801</v>
      </c>
      <c r="H4873" s="5">
        <f t="shared" si="460"/>
        <v>0</v>
      </c>
      <c r="I4873" s="5">
        <f t="shared" si="461"/>
        <v>34075.063094651014</v>
      </c>
      <c r="J4873" s="6">
        <f t="shared" si="462"/>
        <v>0</v>
      </c>
      <c r="K4873" s="5">
        <f t="shared" si="463"/>
        <v>0</v>
      </c>
      <c r="L4873" s="5">
        <f t="shared" si="464"/>
        <v>0</v>
      </c>
      <c r="M4873" s="5">
        <f t="shared" si="465"/>
        <v>0</v>
      </c>
    </row>
    <row r="4874" spans="1:13" x14ac:dyDescent="0.3">
      <c r="A4874" s="1">
        <v>4872</v>
      </c>
      <c r="B4874" s="1">
        <v>0</v>
      </c>
      <c r="C4874" s="1">
        <v>-6.6000003810000001</v>
      </c>
      <c r="D4874" s="1">
        <v>369.52</v>
      </c>
      <c r="E4874" s="1">
        <v>71.764732359999996</v>
      </c>
      <c r="F4874" s="1">
        <v>182.64599999999999</v>
      </c>
      <c r="G4874" s="1">
        <v>182.64389195810799</v>
      </c>
      <c r="H4874" s="5">
        <f t="shared" si="460"/>
        <v>0</v>
      </c>
      <c r="I4874" s="5">
        <f t="shared" si="461"/>
        <v>34075.063094651014</v>
      </c>
      <c r="J4874" s="6">
        <f t="shared" si="462"/>
        <v>0</v>
      </c>
      <c r="K4874" s="5">
        <f t="shared" si="463"/>
        <v>0</v>
      </c>
      <c r="L4874" s="5">
        <f t="shared" si="464"/>
        <v>0</v>
      </c>
      <c r="M4874" s="5">
        <f t="shared" si="465"/>
        <v>0</v>
      </c>
    </row>
    <row r="4875" spans="1:13" x14ac:dyDescent="0.3">
      <c r="A4875" s="1">
        <v>4873</v>
      </c>
      <c r="B4875" s="1">
        <v>0</v>
      </c>
      <c r="C4875" s="1">
        <v>-6.6000003810000001</v>
      </c>
      <c r="D4875" s="1">
        <v>369.5</v>
      </c>
      <c r="E4875" s="1">
        <v>71.764732359999996</v>
      </c>
      <c r="F4875" s="1">
        <v>182.645833333333</v>
      </c>
      <c r="G4875" s="1">
        <v>182.643610829598</v>
      </c>
      <c r="H4875" s="5">
        <f t="shared" si="460"/>
        <v>0</v>
      </c>
      <c r="I4875" s="5">
        <f t="shared" si="461"/>
        <v>34075.063094651014</v>
      </c>
      <c r="J4875" s="6">
        <f t="shared" si="462"/>
        <v>0</v>
      </c>
      <c r="K4875" s="5">
        <f t="shared" si="463"/>
        <v>0</v>
      </c>
      <c r="L4875" s="5">
        <f t="shared" si="464"/>
        <v>0</v>
      </c>
      <c r="M4875" s="5">
        <f t="shared" si="465"/>
        <v>0</v>
      </c>
    </row>
    <row r="4876" spans="1:13" x14ac:dyDescent="0.3">
      <c r="A4876" s="1">
        <v>4874</v>
      </c>
      <c r="B4876" s="1">
        <v>0</v>
      </c>
      <c r="C4876" s="1">
        <v>-6.6000003810000001</v>
      </c>
      <c r="D4876" s="1">
        <v>369.5</v>
      </c>
      <c r="E4876" s="1">
        <v>71.764732359999996</v>
      </c>
      <c r="F4876" s="1">
        <v>182.64500000000001</v>
      </c>
      <c r="G4876" s="1">
        <v>182.643297021623</v>
      </c>
      <c r="H4876" s="5">
        <f t="shared" si="460"/>
        <v>0</v>
      </c>
      <c r="I4876" s="5">
        <f t="shared" si="461"/>
        <v>34075.063094651014</v>
      </c>
      <c r="J4876" s="6">
        <f t="shared" si="462"/>
        <v>0</v>
      </c>
      <c r="K4876" s="5">
        <f t="shared" si="463"/>
        <v>0</v>
      </c>
      <c r="L4876" s="5">
        <f t="shared" si="464"/>
        <v>0</v>
      </c>
      <c r="M4876" s="5">
        <f t="shared" si="465"/>
        <v>0</v>
      </c>
    </row>
    <row r="4877" spans="1:13" x14ac:dyDescent="0.3">
      <c r="A4877" s="1">
        <v>4875</v>
      </c>
      <c r="B4877" s="1">
        <v>0</v>
      </c>
      <c r="C4877" s="1">
        <v>-6.6000003810000001</v>
      </c>
      <c r="D4877" s="1">
        <v>369.5</v>
      </c>
      <c r="E4877" s="1">
        <v>71.764732359999996</v>
      </c>
      <c r="F4877" s="1">
        <v>182.64416666666699</v>
      </c>
      <c r="G4877" s="1">
        <v>182.64295614320201</v>
      </c>
      <c r="H4877" s="5">
        <f t="shared" si="460"/>
        <v>0</v>
      </c>
      <c r="I4877" s="5">
        <f t="shared" si="461"/>
        <v>34075.063094651014</v>
      </c>
      <c r="J4877" s="6">
        <f t="shared" si="462"/>
        <v>0</v>
      </c>
      <c r="K4877" s="5">
        <f t="shared" si="463"/>
        <v>0</v>
      </c>
      <c r="L4877" s="5">
        <f t="shared" si="464"/>
        <v>0</v>
      </c>
      <c r="M4877" s="5">
        <f t="shared" si="465"/>
        <v>0</v>
      </c>
    </row>
    <row r="4878" spans="1:13" x14ac:dyDescent="0.3">
      <c r="A4878" s="1">
        <v>4876</v>
      </c>
      <c r="B4878" s="1">
        <v>0</v>
      </c>
      <c r="C4878" s="1">
        <v>-6.6000003810000001</v>
      </c>
      <c r="D4878" s="1">
        <v>369.5</v>
      </c>
      <c r="E4878" s="1">
        <v>71.764732359999996</v>
      </c>
      <c r="F4878" s="1">
        <v>182.643333333333</v>
      </c>
      <c r="G4878" s="1">
        <v>182.64259602237101</v>
      </c>
      <c r="H4878" s="5">
        <f t="shared" si="460"/>
        <v>0</v>
      </c>
      <c r="I4878" s="5">
        <f t="shared" si="461"/>
        <v>34075.063094651014</v>
      </c>
      <c r="J4878" s="6">
        <f t="shared" si="462"/>
        <v>0</v>
      </c>
      <c r="K4878" s="5">
        <f t="shared" si="463"/>
        <v>0</v>
      </c>
      <c r="L4878" s="5">
        <f t="shared" si="464"/>
        <v>0</v>
      </c>
      <c r="M4878" s="5">
        <f t="shared" si="465"/>
        <v>0</v>
      </c>
    </row>
    <row r="4879" spans="1:13" x14ac:dyDescent="0.3">
      <c r="A4879" s="1">
        <v>4877</v>
      </c>
      <c r="B4879" s="1">
        <v>0</v>
      </c>
      <c r="C4879" s="1">
        <v>-6.6000003810000001</v>
      </c>
      <c r="D4879" s="1">
        <v>369.5</v>
      </c>
      <c r="E4879" s="1">
        <v>71.764732359999996</v>
      </c>
      <c r="F4879" s="1">
        <v>182.64250000000001</v>
      </c>
      <c r="G4879" s="1">
        <v>182.64222418128799</v>
      </c>
      <c r="H4879" s="5">
        <f t="shared" si="460"/>
        <v>0</v>
      </c>
      <c r="I4879" s="5">
        <f t="shared" si="461"/>
        <v>34075.063094651014</v>
      </c>
      <c r="J4879" s="6">
        <f t="shared" si="462"/>
        <v>0</v>
      </c>
      <c r="K4879" s="5">
        <f t="shared" si="463"/>
        <v>0</v>
      </c>
      <c r="L4879" s="5">
        <f t="shared" si="464"/>
        <v>0</v>
      </c>
      <c r="M4879" s="5">
        <f t="shared" si="465"/>
        <v>0</v>
      </c>
    </row>
    <row r="4880" spans="1:13" x14ac:dyDescent="0.3">
      <c r="A4880" s="1">
        <v>4878</v>
      </c>
      <c r="B4880" s="1">
        <v>0</v>
      </c>
      <c r="C4880" s="1">
        <v>-6.6000003810000001</v>
      </c>
      <c r="D4880" s="1">
        <v>369.5</v>
      </c>
      <c r="E4880" s="1">
        <v>71.764732359999996</v>
      </c>
      <c r="F4880" s="1">
        <v>182.64166666666699</v>
      </c>
      <c r="G4880" s="1">
        <v>182.64184795580701</v>
      </c>
      <c r="H4880" s="5">
        <f t="shared" si="460"/>
        <v>0</v>
      </c>
      <c r="I4880" s="5">
        <f t="shared" si="461"/>
        <v>34075.063094651014</v>
      </c>
      <c r="J4880" s="6">
        <f t="shared" si="462"/>
        <v>0</v>
      </c>
      <c r="K4880" s="5">
        <f t="shared" si="463"/>
        <v>0</v>
      </c>
      <c r="L4880" s="5">
        <f t="shared" si="464"/>
        <v>0</v>
      </c>
      <c r="M4880" s="5">
        <f t="shared" si="465"/>
        <v>0</v>
      </c>
    </row>
    <row r="4881" spans="1:13" x14ac:dyDescent="0.3">
      <c r="A4881" s="1">
        <v>4879</v>
      </c>
      <c r="B4881" s="1">
        <v>0</v>
      </c>
      <c r="C4881" s="1">
        <v>-6.6000003810000001</v>
      </c>
      <c r="D4881" s="1">
        <v>369.5</v>
      </c>
      <c r="E4881" s="1">
        <v>71.764732359999996</v>
      </c>
      <c r="F4881" s="1">
        <v>182.64083333333301</v>
      </c>
      <c r="G4881" s="1">
        <v>182.64147461208699</v>
      </c>
      <c r="H4881" s="5">
        <f t="shared" si="460"/>
        <v>0</v>
      </c>
      <c r="I4881" s="5">
        <f t="shared" si="461"/>
        <v>34075.063094651014</v>
      </c>
      <c r="J4881" s="6">
        <f t="shared" si="462"/>
        <v>0</v>
      </c>
      <c r="K4881" s="5">
        <f t="shared" si="463"/>
        <v>0</v>
      </c>
      <c r="L4881" s="5">
        <f t="shared" si="464"/>
        <v>0</v>
      </c>
      <c r="M4881" s="5">
        <f t="shared" si="465"/>
        <v>0</v>
      </c>
    </row>
    <row r="4882" spans="1:13" x14ac:dyDescent="0.3">
      <c r="A4882" s="1">
        <v>4880</v>
      </c>
      <c r="B4882" s="1">
        <v>0</v>
      </c>
      <c r="C4882" s="1">
        <v>-6.6000003810000001</v>
      </c>
      <c r="D4882" s="1">
        <v>369.5</v>
      </c>
      <c r="E4882" s="1">
        <v>71.764732359999996</v>
      </c>
      <c r="F4882" s="1">
        <v>182.64</v>
      </c>
      <c r="G4882" s="1">
        <v>182.641111462097</v>
      </c>
      <c r="H4882" s="5">
        <f t="shared" si="460"/>
        <v>0</v>
      </c>
      <c r="I4882" s="5">
        <f t="shared" si="461"/>
        <v>34075.063094651014</v>
      </c>
      <c r="J4882" s="6">
        <f t="shared" si="462"/>
        <v>0</v>
      </c>
      <c r="K4882" s="5">
        <f t="shared" si="463"/>
        <v>0</v>
      </c>
      <c r="L4882" s="5">
        <f t="shared" si="464"/>
        <v>0</v>
      </c>
      <c r="M4882" s="5">
        <f t="shared" si="465"/>
        <v>0</v>
      </c>
    </row>
    <row r="4883" spans="1:13" x14ac:dyDescent="0.3">
      <c r="A4883" s="1">
        <v>4881</v>
      </c>
      <c r="B4883" s="1">
        <v>0</v>
      </c>
      <c r="C4883" s="1">
        <v>-6.6000003810000001</v>
      </c>
      <c r="D4883" s="1">
        <v>369.5</v>
      </c>
      <c r="E4883" s="1">
        <v>71.764732359999996</v>
      </c>
      <c r="F4883" s="1">
        <v>182.63916666666699</v>
      </c>
      <c r="G4883" s="1">
        <v>182.64076597984399</v>
      </c>
      <c r="H4883" s="5">
        <f t="shared" si="460"/>
        <v>0</v>
      </c>
      <c r="I4883" s="5">
        <f t="shared" si="461"/>
        <v>34075.063094651014</v>
      </c>
      <c r="J4883" s="6">
        <f t="shared" si="462"/>
        <v>0</v>
      </c>
      <c r="K4883" s="5">
        <f t="shared" si="463"/>
        <v>0</v>
      </c>
      <c r="L4883" s="5">
        <f t="shared" si="464"/>
        <v>0</v>
      </c>
      <c r="M4883" s="5">
        <f t="shared" si="465"/>
        <v>0</v>
      </c>
    </row>
    <row r="4884" spans="1:13" x14ac:dyDescent="0.3">
      <c r="A4884" s="1">
        <v>4882</v>
      </c>
      <c r="B4884" s="1">
        <v>0</v>
      </c>
      <c r="C4884" s="1">
        <v>-6.6000003810000001</v>
      </c>
      <c r="D4884" s="1">
        <v>369.5</v>
      </c>
      <c r="E4884" s="1">
        <v>71.764732359999996</v>
      </c>
      <c r="F4884" s="1">
        <v>182.63833333333301</v>
      </c>
      <c r="G4884" s="1">
        <v>182.64044592017899</v>
      </c>
      <c r="H4884" s="5">
        <f t="shared" si="460"/>
        <v>0</v>
      </c>
      <c r="I4884" s="5">
        <f t="shared" si="461"/>
        <v>34075.063094651014</v>
      </c>
      <c r="J4884" s="6">
        <f t="shared" si="462"/>
        <v>0</v>
      </c>
      <c r="K4884" s="5">
        <f t="shared" si="463"/>
        <v>0</v>
      </c>
      <c r="L4884" s="5">
        <f t="shared" si="464"/>
        <v>0</v>
      </c>
      <c r="M4884" s="5">
        <f t="shared" si="465"/>
        <v>0</v>
      </c>
    </row>
    <row r="4885" spans="1:13" x14ac:dyDescent="0.3">
      <c r="A4885" s="1">
        <v>4883</v>
      </c>
      <c r="B4885" s="1">
        <v>0</v>
      </c>
      <c r="C4885" s="1">
        <v>-6.5764709636273704</v>
      </c>
      <c r="D4885" s="1">
        <v>369.375</v>
      </c>
      <c r="E4885" s="1">
        <v>71.764732359999996</v>
      </c>
      <c r="F4885" s="1">
        <v>182.63800000000001</v>
      </c>
      <c r="G4885" s="1">
        <v>182.64015745507899</v>
      </c>
      <c r="H4885" s="5">
        <f t="shared" si="460"/>
        <v>0</v>
      </c>
      <c r="I4885" s="5">
        <f t="shared" si="461"/>
        <v>34075.063094651014</v>
      </c>
      <c r="J4885" s="6">
        <f t="shared" si="462"/>
        <v>0</v>
      </c>
      <c r="K4885" s="5">
        <f t="shared" si="463"/>
        <v>0</v>
      </c>
      <c r="L4885" s="5">
        <f t="shared" si="464"/>
        <v>0</v>
      </c>
      <c r="M4885" s="5">
        <f t="shared" si="465"/>
        <v>0</v>
      </c>
    </row>
    <row r="4886" spans="1:13" x14ac:dyDescent="0.3">
      <c r="A4886" s="1">
        <v>4884</v>
      </c>
      <c r="B4886" s="1">
        <v>0</v>
      </c>
      <c r="C4886" s="1">
        <v>-6.3411767899018896</v>
      </c>
      <c r="D4886" s="1">
        <v>369.375</v>
      </c>
      <c r="E4886" s="1">
        <v>71.764732359999996</v>
      </c>
      <c r="F4886" s="1">
        <v>182.63800000000001</v>
      </c>
      <c r="G4886" s="1">
        <v>182.63990196009701</v>
      </c>
      <c r="H4886" s="5">
        <f t="shared" si="460"/>
        <v>0</v>
      </c>
      <c r="I4886" s="5">
        <f t="shared" si="461"/>
        <v>34075.063094651014</v>
      </c>
      <c r="J4886" s="6">
        <f t="shared" si="462"/>
        <v>0</v>
      </c>
      <c r="K4886" s="5">
        <f t="shared" si="463"/>
        <v>0</v>
      </c>
      <c r="L4886" s="5">
        <f t="shared" si="464"/>
        <v>0</v>
      </c>
      <c r="M4886" s="5">
        <f t="shared" si="465"/>
        <v>0</v>
      </c>
    </row>
    <row r="4887" spans="1:13" x14ac:dyDescent="0.3">
      <c r="A4887" s="1">
        <v>4885</v>
      </c>
      <c r="B4887" s="1">
        <v>0</v>
      </c>
      <c r="C4887" s="1">
        <v>-6.1058826161764204</v>
      </c>
      <c r="D4887" s="1">
        <v>369.375</v>
      </c>
      <c r="E4887" s="1">
        <v>71.764732359999996</v>
      </c>
      <c r="F4887" s="1">
        <v>182.63800000000001</v>
      </c>
      <c r="G4887" s="1">
        <v>182.639676698562</v>
      </c>
      <c r="H4887" s="5">
        <f t="shared" si="460"/>
        <v>0</v>
      </c>
      <c r="I4887" s="5">
        <f t="shared" si="461"/>
        <v>34075.063094651014</v>
      </c>
      <c r="J4887" s="6">
        <f t="shared" si="462"/>
        <v>0</v>
      </c>
      <c r="K4887" s="5">
        <f t="shared" si="463"/>
        <v>0</v>
      </c>
      <c r="L4887" s="5">
        <f t="shared" si="464"/>
        <v>0</v>
      </c>
      <c r="M4887" s="5">
        <f t="shared" si="465"/>
        <v>0</v>
      </c>
    </row>
    <row r="4888" spans="1:13" x14ac:dyDescent="0.3">
      <c r="A4888" s="1">
        <v>4886</v>
      </c>
      <c r="B4888" s="1">
        <v>0</v>
      </c>
      <c r="C4888" s="1">
        <v>-5.8705884424509502</v>
      </c>
      <c r="D4888" s="1">
        <v>369.375</v>
      </c>
      <c r="E4888" s="1">
        <v>71.764732359999996</v>
      </c>
      <c r="F4888" s="1">
        <v>182.63800000000001</v>
      </c>
      <c r="G4888" s="1">
        <v>182.63947808972901</v>
      </c>
      <c r="H4888" s="5">
        <f t="shared" si="460"/>
        <v>0</v>
      </c>
      <c r="I4888" s="5">
        <f t="shared" si="461"/>
        <v>34075.063094651014</v>
      </c>
      <c r="J4888" s="6">
        <f t="shared" si="462"/>
        <v>0</v>
      </c>
      <c r="K4888" s="5">
        <f t="shared" si="463"/>
        <v>0</v>
      </c>
      <c r="L4888" s="5">
        <f t="shared" si="464"/>
        <v>0</v>
      </c>
      <c r="M4888" s="5">
        <f t="shared" si="465"/>
        <v>0</v>
      </c>
    </row>
    <row r="4889" spans="1:13" x14ac:dyDescent="0.3">
      <c r="A4889" s="1">
        <v>4887</v>
      </c>
      <c r="B4889" s="1">
        <v>0</v>
      </c>
      <c r="C4889" s="1">
        <v>-5.6352942687254703</v>
      </c>
      <c r="D4889" s="1">
        <v>369.375</v>
      </c>
      <c r="E4889" s="1">
        <v>71.764732359999996</v>
      </c>
      <c r="F4889" s="1">
        <v>182.63800000000001</v>
      </c>
      <c r="G4889" s="1">
        <v>182.63930297652399</v>
      </c>
      <c r="H4889" s="5">
        <f t="shared" si="460"/>
        <v>0</v>
      </c>
      <c r="I4889" s="5">
        <f t="shared" si="461"/>
        <v>34075.063094651014</v>
      </c>
      <c r="J4889" s="6">
        <f t="shared" si="462"/>
        <v>0</v>
      </c>
      <c r="K4889" s="5">
        <f t="shared" si="463"/>
        <v>0</v>
      </c>
      <c r="L4889" s="5">
        <f t="shared" si="464"/>
        <v>0</v>
      </c>
      <c r="M4889" s="5">
        <f t="shared" si="465"/>
        <v>0</v>
      </c>
    </row>
    <row r="4890" spans="1:13" x14ac:dyDescent="0.3">
      <c r="A4890" s="1">
        <v>4888</v>
      </c>
      <c r="B4890" s="1">
        <v>0</v>
      </c>
      <c r="C4890" s="1">
        <v>-5.4000000950000002</v>
      </c>
      <c r="D4890" s="1">
        <v>369.375</v>
      </c>
      <c r="E4890" s="1">
        <v>71.764732359999996</v>
      </c>
      <c r="F4890" s="1">
        <v>182.63800000000001</v>
      </c>
      <c r="G4890" s="1">
        <v>182.639148575359</v>
      </c>
      <c r="H4890" s="5">
        <f t="shared" si="460"/>
        <v>0</v>
      </c>
      <c r="I4890" s="5">
        <f t="shared" si="461"/>
        <v>34075.063094651014</v>
      </c>
      <c r="J4890" s="6">
        <f t="shared" si="462"/>
        <v>0</v>
      </c>
      <c r="K4890" s="5">
        <f t="shared" si="463"/>
        <v>0</v>
      </c>
      <c r="L4890" s="5">
        <f t="shared" si="464"/>
        <v>0</v>
      </c>
      <c r="M4890" s="5">
        <f t="shared" si="465"/>
        <v>0</v>
      </c>
    </row>
    <row r="4891" spans="1:13" x14ac:dyDescent="0.3">
      <c r="A4891" s="1">
        <v>4889</v>
      </c>
      <c r="B4891" s="1">
        <v>0</v>
      </c>
      <c r="C4891" s="1">
        <v>-5.3700000760000002</v>
      </c>
      <c r="D4891" s="1">
        <v>369.375</v>
      </c>
      <c r="E4891" s="1">
        <v>71.764732359999996</v>
      </c>
      <c r="F4891" s="1">
        <v>182.63800000000001</v>
      </c>
      <c r="G4891" s="1">
        <v>182.639012431879</v>
      </c>
      <c r="H4891" s="5">
        <f t="shared" si="460"/>
        <v>0</v>
      </c>
      <c r="I4891" s="5">
        <f t="shared" si="461"/>
        <v>34075.063094651014</v>
      </c>
      <c r="J4891" s="6">
        <f t="shared" si="462"/>
        <v>0</v>
      </c>
      <c r="K4891" s="5">
        <f t="shared" si="463"/>
        <v>0</v>
      </c>
      <c r="L4891" s="5">
        <f t="shared" si="464"/>
        <v>0</v>
      </c>
      <c r="M4891" s="5">
        <f t="shared" si="465"/>
        <v>0</v>
      </c>
    </row>
    <row r="4892" spans="1:13" x14ac:dyDescent="0.3">
      <c r="A4892" s="1">
        <v>4890</v>
      </c>
      <c r="B4892" s="1">
        <v>0</v>
      </c>
      <c r="C4892" s="1">
        <v>-5.3400000570000001</v>
      </c>
      <c r="D4892" s="1">
        <v>369.375</v>
      </c>
      <c r="E4892" s="1">
        <v>71.764732359999996</v>
      </c>
      <c r="F4892" s="1">
        <v>182.63800000000001</v>
      </c>
      <c r="G4892" s="1">
        <v>182.63889238195799</v>
      </c>
      <c r="H4892" s="5">
        <f t="shared" si="460"/>
        <v>0</v>
      </c>
      <c r="I4892" s="5">
        <f t="shared" si="461"/>
        <v>34075.063094651014</v>
      </c>
      <c r="J4892" s="6">
        <f t="shared" si="462"/>
        <v>0</v>
      </c>
      <c r="K4892" s="5">
        <f t="shared" si="463"/>
        <v>0</v>
      </c>
      <c r="L4892" s="5">
        <f t="shared" si="464"/>
        <v>0</v>
      </c>
      <c r="M4892" s="5">
        <f t="shared" si="465"/>
        <v>0</v>
      </c>
    </row>
    <row r="4893" spans="1:13" x14ac:dyDescent="0.3">
      <c r="A4893" s="1">
        <v>4891</v>
      </c>
      <c r="B4893" s="1">
        <v>0</v>
      </c>
      <c r="C4893" s="1">
        <v>-5.3100000380000001</v>
      </c>
      <c r="D4893" s="1">
        <v>369.375</v>
      </c>
      <c r="E4893" s="1">
        <v>71.764732359999996</v>
      </c>
      <c r="F4893" s="1">
        <v>182.63800000000001</v>
      </c>
      <c r="G4893" s="1">
        <v>182.63878651728899</v>
      </c>
      <c r="H4893" s="5">
        <f t="shared" si="460"/>
        <v>0</v>
      </c>
      <c r="I4893" s="5">
        <f t="shared" si="461"/>
        <v>34075.063094651014</v>
      </c>
      <c r="J4893" s="6">
        <f t="shared" si="462"/>
        <v>0</v>
      </c>
      <c r="K4893" s="5">
        <f t="shared" si="463"/>
        <v>0</v>
      </c>
      <c r="L4893" s="5">
        <f t="shared" si="464"/>
        <v>0</v>
      </c>
      <c r="M4893" s="5">
        <f t="shared" si="465"/>
        <v>0</v>
      </c>
    </row>
    <row r="4894" spans="1:13" x14ac:dyDescent="0.3">
      <c r="A4894" s="1">
        <v>4892</v>
      </c>
      <c r="B4894" s="1">
        <v>0</v>
      </c>
      <c r="C4894" s="1">
        <v>-5.280000019</v>
      </c>
      <c r="D4894" s="1">
        <v>369.375</v>
      </c>
      <c r="E4894" s="1">
        <v>71.764732359999996</v>
      </c>
      <c r="F4894" s="1">
        <v>182.63800000000001</v>
      </c>
      <c r="G4894" s="1">
        <v>182.63869315505201</v>
      </c>
      <c r="H4894" s="5">
        <f t="shared" si="460"/>
        <v>0</v>
      </c>
      <c r="I4894" s="5">
        <f t="shared" si="461"/>
        <v>34075.063094651014</v>
      </c>
      <c r="J4894" s="6">
        <f t="shared" si="462"/>
        <v>0</v>
      </c>
      <c r="K4894" s="5">
        <f t="shared" si="463"/>
        <v>0</v>
      </c>
      <c r="L4894" s="5">
        <f t="shared" si="464"/>
        <v>0</v>
      </c>
      <c r="M4894" s="5">
        <f t="shared" si="465"/>
        <v>0</v>
      </c>
    </row>
    <row r="4895" spans="1:13" x14ac:dyDescent="0.3">
      <c r="A4895" s="1">
        <v>4893</v>
      </c>
      <c r="B4895" s="1">
        <v>0</v>
      </c>
      <c r="C4895" s="1">
        <v>-5.25</v>
      </c>
      <c r="D4895" s="1">
        <v>369.375</v>
      </c>
      <c r="E4895" s="1">
        <v>71.764732359999996</v>
      </c>
      <c r="F4895" s="1">
        <v>182.63800000000001</v>
      </c>
      <c r="G4895" s="1">
        <v>182.63861081116801</v>
      </c>
      <c r="H4895" s="5">
        <f t="shared" si="460"/>
        <v>0</v>
      </c>
      <c r="I4895" s="5">
        <f t="shared" si="461"/>
        <v>34075.063094651014</v>
      </c>
      <c r="J4895" s="6">
        <f t="shared" si="462"/>
        <v>0</v>
      </c>
      <c r="K4895" s="5">
        <f t="shared" si="463"/>
        <v>0</v>
      </c>
      <c r="L4895" s="5">
        <f t="shared" si="464"/>
        <v>0</v>
      </c>
      <c r="M4895" s="5">
        <f t="shared" si="465"/>
        <v>0</v>
      </c>
    </row>
    <row r="4896" spans="1:13" x14ac:dyDescent="0.3">
      <c r="A4896" s="1">
        <v>4894</v>
      </c>
      <c r="B4896" s="1">
        <v>0</v>
      </c>
      <c r="C4896" s="1">
        <v>-5.4900000571999996</v>
      </c>
      <c r="D4896" s="1">
        <v>369.375</v>
      </c>
      <c r="E4896" s="1">
        <v>71.764732359999996</v>
      </c>
      <c r="F4896" s="1">
        <v>182.63800000000001</v>
      </c>
      <c r="G4896" s="1">
        <v>182.63853817670201</v>
      </c>
      <c r="H4896" s="5">
        <f t="shared" si="460"/>
        <v>0</v>
      </c>
      <c r="I4896" s="5">
        <f t="shared" si="461"/>
        <v>34075.063094651014</v>
      </c>
      <c r="J4896" s="6">
        <f t="shared" si="462"/>
        <v>0</v>
      </c>
      <c r="K4896" s="5">
        <f t="shared" si="463"/>
        <v>0</v>
      </c>
      <c r="L4896" s="5">
        <f t="shared" si="464"/>
        <v>0</v>
      </c>
      <c r="M4896" s="5">
        <f t="shared" si="465"/>
        <v>0</v>
      </c>
    </row>
    <row r="4897" spans="1:13" x14ac:dyDescent="0.3">
      <c r="A4897" s="1">
        <v>4895</v>
      </c>
      <c r="B4897" s="1">
        <v>0</v>
      </c>
      <c r="C4897" s="1">
        <v>-5.7300001144000001</v>
      </c>
      <c r="D4897" s="1">
        <v>369.375</v>
      </c>
      <c r="E4897" s="1">
        <v>71.764732359999996</v>
      </c>
      <c r="F4897" s="1">
        <v>182.63800000000001</v>
      </c>
      <c r="G4897" s="1">
        <v>182.63847409706199</v>
      </c>
      <c r="H4897" s="5">
        <f t="shared" si="460"/>
        <v>0</v>
      </c>
      <c r="I4897" s="5">
        <f t="shared" si="461"/>
        <v>34075.063094651014</v>
      </c>
      <c r="J4897" s="6">
        <f t="shared" si="462"/>
        <v>0</v>
      </c>
      <c r="K4897" s="5">
        <f t="shared" si="463"/>
        <v>0</v>
      </c>
      <c r="L4897" s="5">
        <f t="shared" si="464"/>
        <v>0</v>
      </c>
      <c r="M4897" s="5">
        <f t="shared" si="465"/>
        <v>0</v>
      </c>
    </row>
    <row r="4898" spans="1:13" x14ac:dyDescent="0.3">
      <c r="A4898" s="1">
        <v>4896</v>
      </c>
      <c r="B4898" s="1">
        <v>0</v>
      </c>
      <c r="C4898" s="1">
        <v>-5.9700001715999997</v>
      </c>
      <c r="D4898" s="1">
        <v>369.375</v>
      </c>
      <c r="E4898" s="1">
        <v>71.764732359999996</v>
      </c>
      <c r="F4898" s="1">
        <v>182.63800000000001</v>
      </c>
      <c r="G4898" s="1">
        <v>182.63841755364101</v>
      </c>
      <c r="H4898" s="5">
        <f t="shared" si="460"/>
        <v>0</v>
      </c>
      <c r="I4898" s="5">
        <f t="shared" si="461"/>
        <v>34075.063094651014</v>
      </c>
      <c r="J4898" s="6">
        <f t="shared" si="462"/>
        <v>0</v>
      </c>
      <c r="K4898" s="5">
        <f t="shared" si="463"/>
        <v>0</v>
      </c>
      <c r="L4898" s="5">
        <f t="shared" si="464"/>
        <v>0</v>
      </c>
      <c r="M4898" s="5">
        <f t="shared" si="465"/>
        <v>0</v>
      </c>
    </row>
    <row r="4899" spans="1:13" x14ac:dyDescent="0.3">
      <c r="A4899" s="1">
        <v>4897</v>
      </c>
      <c r="B4899" s="1">
        <v>0</v>
      </c>
      <c r="C4899" s="1">
        <v>-6.2100002288000002</v>
      </c>
      <c r="D4899" s="1">
        <v>369.375</v>
      </c>
      <c r="E4899" s="1">
        <v>71.764732359999996</v>
      </c>
      <c r="F4899" s="1">
        <v>182.63800000000001</v>
      </c>
      <c r="G4899" s="1">
        <v>182.638367647628</v>
      </c>
      <c r="H4899" s="5">
        <f t="shared" si="460"/>
        <v>0</v>
      </c>
      <c r="I4899" s="5">
        <f t="shared" si="461"/>
        <v>34075.063094651014</v>
      </c>
      <c r="J4899" s="6">
        <f t="shared" si="462"/>
        <v>0</v>
      </c>
      <c r="K4899" s="5">
        <f t="shared" si="463"/>
        <v>0</v>
      </c>
      <c r="L4899" s="5">
        <f t="shared" si="464"/>
        <v>0</v>
      </c>
      <c r="M4899" s="5">
        <f t="shared" si="465"/>
        <v>0</v>
      </c>
    </row>
    <row r="4900" spans="1:13" x14ac:dyDescent="0.3">
      <c r="A4900" s="1">
        <v>4898</v>
      </c>
      <c r="B4900" s="1">
        <v>0</v>
      </c>
      <c r="C4900" s="1">
        <v>-6.4500002859999999</v>
      </c>
      <c r="D4900" s="1">
        <v>369.375</v>
      </c>
      <c r="E4900" s="1">
        <v>71.764732359999996</v>
      </c>
      <c r="F4900" s="1">
        <v>182.63800000000001</v>
      </c>
      <c r="G4900" s="1">
        <v>182.638323585721</v>
      </c>
      <c r="H4900" s="5">
        <f t="shared" si="460"/>
        <v>0</v>
      </c>
      <c r="I4900" s="5">
        <f t="shared" si="461"/>
        <v>34075.063094651014</v>
      </c>
      <c r="J4900" s="6">
        <f t="shared" si="462"/>
        <v>0</v>
      </c>
      <c r="K4900" s="5">
        <f t="shared" si="463"/>
        <v>0</v>
      </c>
      <c r="L4900" s="5">
        <f t="shared" si="464"/>
        <v>0</v>
      </c>
      <c r="M4900" s="5">
        <f t="shared" si="465"/>
        <v>0</v>
      </c>
    </row>
    <row r="4901" spans="1:13" x14ac:dyDescent="0.3">
      <c r="A4901" s="1">
        <v>4899</v>
      </c>
      <c r="B4901" s="1">
        <v>0</v>
      </c>
      <c r="C4901" s="1">
        <v>-7.71470622403913</v>
      </c>
      <c r="D4901" s="1">
        <v>369.30147058823502</v>
      </c>
      <c r="E4901" s="1">
        <v>71.764732359999996</v>
      </c>
      <c r="F4901" s="1">
        <v>182.63800000000001</v>
      </c>
      <c r="G4901" s="1">
        <v>182.63828466751301</v>
      </c>
      <c r="H4901" s="5">
        <f t="shared" si="460"/>
        <v>0</v>
      </c>
      <c r="I4901" s="5">
        <f t="shared" si="461"/>
        <v>34075.063094651014</v>
      </c>
      <c r="J4901" s="6">
        <f t="shared" si="462"/>
        <v>0</v>
      </c>
      <c r="K4901" s="5">
        <f t="shared" si="463"/>
        <v>0</v>
      </c>
      <c r="L4901" s="5">
        <f t="shared" si="464"/>
        <v>0</v>
      </c>
      <c r="M4901" s="5">
        <f t="shared" si="465"/>
        <v>0</v>
      </c>
    </row>
    <row r="4902" spans="1:13" x14ac:dyDescent="0.3">
      <c r="A4902" s="1">
        <v>4900</v>
      </c>
      <c r="B4902" s="1">
        <v>0</v>
      </c>
      <c r="C4902" s="1">
        <v>-8.9794121620782494</v>
      </c>
      <c r="D4902" s="1">
        <v>369.22794117647101</v>
      </c>
      <c r="E4902" s="1">
        <v>71.764732359999996</v>
      </c>
      <c r="F4902" s="1">
        <v>182.63800000000001</v>
      </c>
      <c r="G4902" s="1">
        <v>182.638250274363</v>
      </c>
      <c r="H4902" s="5">
        <f t="shared" si="460"/>
        <v>0</v>
      </c>
      <c r="I4902" s="5">
        <f t="shared" si="461"/>
        <v>34075.063094651014</v>
      </c>
      <c r="J4902" s="6">
        <f t="shared" si="462"/>
        <v>0</v>
      </c>
      <c r="K4902" s="5">
        <f t="shared" si="463"/>
        <v>0</v>
      </c>
      <c r="L4902" s="5">
        <f t="shared" si="464"/>
        <v>0</v>
      </c>
      <c r="M4902" s="5">
        <f t="shared" si="465"/>
        <v>0</v>
      </c>
    </row>
    <row r="4903" spans="1:13" x14ac:dyDescent="0.3">
      <c r="A4903" s="1">
        <v>4901</v>
      </c>
      <c r="B4903" s="1">
        <v>0</v>
      </c>
      <c r="C4903" s="1">
        <v>-10.244118100117401</v>
      </c>
      <c r="D4903" s="1">
        <v>369.15441176470603</v>
      </c>
      <c r="E4903" s="1">
        <v>71.764732359999996</v>
      </c>
      <c r="F4903" s="1">
        <v>182.63800000000001</v>
      </c>
      <c r="G4903" s="1">
        <v>182.63821985956</v>
      </c>
      <c r="H4903" s="5">
        <f t="shared" si="460"/>
        <v>0</v>
      </c>
      <c r="I4903" s="5">
        <f t="shared" si="461"/>
        <v>34075.063094651014</v>
      </c>
      <c r="J4903" s="6">
        <f t="shared" si="462"/>
        <v>0</v>
      </c>
      <c r="K4903" s="5">
        <f t="shared" si="463"/>
        <v>0</v>
      </c>
      <c r="L4903" s="5">
        <f t="shared" si="464"/>
        <v>0</v>
      </c>
      <c r="M4903" s="5">
        <f t="shared" si="465"/>
        <v>0</v>
      </c>
    </row>
    <row r="4904" spans="1:13" x14ac:dyDescent="0.3">
      <c r="A4904" s="1">
        <v>4902</v>
      </c>
      <c r="B4904" s="1">
        <v>0</v>
      </c>
      <c r="C4904" s="1">
        <v>-11.508824038156501</v>
      </c>
      <c r="D4904" s="1">
        <v>369.08088235294099</v>
      </c>
      <c r="E4904" s="1">
        <v>71.764732359999996</v>
      </c>
      <c r="F4904" s="1">
        <v>182.63800000000001</v>
      </c>
      <c r="G4904" s="1">
        <v>182.63819293963201</v>
      </c>
      <c r="H4904" s="5">
        <f t="shared" si="460"/>
        <v>0</v>
      </c>
      <c r="I4904" s="5">
        <f t="shared" si="461"/>
        <v>34075.063094651014</v>
      </c>
      <c r="J4904" s="6">
        <f t="shared" si="462"/>
        <v>0</v>
      </c>
      <c r="K4904" s="5">
        <f t="shared" si="463"/>
        <v>0</v>
      </c>
      <c r="L4904" s="5">
        <f t="shared" si="464"/>
        <v>0</v>
      </c>
      <c r="M4904" s="5">
        <f t="shared" si="465"/>
        <v>0</v>
      </c>
    </row>
    <row r="4905" spans="1:13" x14ac:dyDescent="0.3">
      <c r="A4905" s="1">
        <v>4903</v>
      </c>
      <c r="B4905" s="1">
        <v>0</v>
      </c>
      <c r="C4905" s="1">
        <v>-12.773529976195601</v>
      </c>
      <c r="D4905" s="1">
        <v>369.00735294117698</v>
      </c>
      <c r="E4905" s="1">
        <v>71.764732359999996</v>
      </c>
      <c r="F4905" s="1">
        <v>182.63800000000001</v>
      </c>
      <c r="G4905" s="1">
        <v>182.63816908666101</v>
      </c>
      <c r="H4905" s="5">
        <f t="shared" si="460"/>
        <v>0</v>
      </c>
      <c r="I4905" s="5">
        <f t="shared" si="461"/>
        <v>34075.063094651014</v>
      </c>
      <c r="J4905" s="6">
        <f t="shared" si="462"/>
        <v>0</v>
      </c>
      <c r="K4905" s="5">
        <f t="shared" si="463"/>
        <v>0</v>
      </c>
      <c r="L4905" s="5">
        <f t="shared" si="464"/>
        <v>0</v>
      </c>
      <c r="M4905" s="5">
        <f t="shared" si="465"/>
        <v>0</v>
      </c>
    </row>
    <row r="4906" spans="1:13" x14ac:dyDescent="0.3">
      <c r="A4906" s="1">
        <v>4904</v>
      </c>
      <c r="B4906" s="1">
        <v>0</v>
      </c>
      <c r="C4906" s="1">
        <v>-12.8735300488235</v>
      </c>
      <c r="D4906" s="1">
        <v>369</v>
      </c>
      <c r="E4906" s="1">
        <v>71.764732359999996</v>
      </c>
      <c r="F4906" s="1">
        <v>182.63800000000001</v>
      </c>
      <c r="G4906" s="1">
        <v>182.63814792148199</v>
      </c>
      <c r="H4906" s="5">
        <f t="shared" si="460"/>
        <v>0</v>
      </c>
      <c r="I4906" s="5">
        <f t="shared" si="461"/>
        <v>34075.063094651014</v>
      </c>
      <c r="J4906" s="6">
        <f t="shared" si="462"/>
        <v>0</v>
      </c>
      <c r="K4906" s="5">
        <f t="shared" si="463"/>
        <v>0</v>
      </c>
      <c r="L4906" s="5">
        <f t="shared" si="464"/>
        <v>0</v>
      </c>
      <c r="M4906" s="5">
        <f t="shared" si="465"/>
        <v>0</v>
      </c>
    </row>
    <row r="4907" spans="1:13" x14ac:dyDescent="0.3">
      <c r="A4907" s="1">
        <v>4905</v>
      </c>
      <c r="B4907" s="1">
        <v>0</v>
      </c>
      <c r="C4907" s="1">
        <v>-12.844118358627499</v>
      </c>
      <c r="D4907" s="1">
        <v>369</v>
      </c>
      <c r="E4907" s="1">
        <v>71.764732359999996</v>
      </c>
      <c r="F4907" s="1">
        <v>182.63800000000001</v>
      </c>
      <c r="G4907" s="1">
        <v>182.63812910765401</v>
      </c>
      <c r="H4907" s="5">
        <f t="shared" si="460"/>
        <v>0</v>
      </c>
      <c r="I4907" s="5">
        <f t="shared" si="461"/>
        <v>34075.063094651014</v>
      </c>
      <c r="J4907" s="6">
        <f t="shared" si="462"/>
        <v>0</v>
      </c>
      <c r="K4907" s="5">
        <f t="shared" si="463"/>
        <v>0</v>
      </c>
      <c r="L4907" s="5">
        <f t="shared" si="464"/>
        <v>0</v>
      </c>
      <c r="M4907" s="5">
        <f t="shared" si="465"/>
        <v>0</v>
      </c>
    </row>
    <row r="4908" spans="1:13" x14ac:dyDescent="0.3">
      <c r="A4908" s="1">
        <v>4906</v>
      </c>
      <c r="B4908" s="1">
        <v>0</v>
      </c>
      <c r="C4908" s="1">
        <v>-12.8147066684314</v>
      </c>
      <c r="D4908" s="1">
        <v>369</v>
      </c>
      <c r="E4908" s="1">
        <v>71.764732359999996</v>
      </c>
      <c r="F4908" s="1">
        <v>182.63800000000001</v>
      </c>
      <c r="G4908" s="1">
        <v>182.63811234611299</v>
      </c>
      <c r="H4908" s="5">
        <f t="shared" si="460"/>
        <v>0</v>
      </c>
      <c r="I4908" s="5">
        <f t="shared" si="461"/>
        <v>34075.063094651014</v>
      </c>
      <c r="J4908" s="6">
        <f t="shared" si="462"/>
        <v>0</v>
      </c>
      <c r="K4908" s="5">
        <f t="shared" si="463"/>
        <v>0</v>
      </c>
      <c r="L4908" s="5">
        <f t="shared" si="464"/>
        <v>0</v>
      </c>
      <c r="M4908" s="5">
        <f t="shared" si="465"/>
        <v>0</v>
      </c>
    </row>
    <row r="4909" spans="1:13" x14ac:dyDescent="0.3">
      <c r="A4909" s="1">
        <v>4907</v>
      </c>
      <c r="B4909" s="1">
        <v>0</v>
      </c>
      <c r="C4909" s="1">
        <v>-12.785294978235299</v>
      </c>
      <c r="D4909" s="1">
        <v>369</v>
      </c>
      <c r="E4909" s="1">
        <v>71.764732359999996</v>
      </c>
      <c r="F4909" s="1">
        <v>182.63800000000001</v>
      </c>
      <c r="G4909" s="1">
        <v>182.63809737042001</v>
      </c>
      <c r="H4909" s="5">
        <f t="shared" si="460"/>
        <v>0</v>
      </c>
      <c r="I4909" s="5">
        <f t="shared" si="461"/>
        <v>34075.063094651014</v>
      </c>
      <c r="J4909" s="6">
        <f t="shared" si="462"/>
        <v>0</v>
      </c>
      <c r="K4909" s="5">
        <f t="shared" si="463"/>
        <v>0</v>
      </c>
      <c r="L4909" s="5">
        <f t="shared" si="464"/>
        <v>0</v>
      </c>
      <c r="M4909" s="5">
        <f t="shared" si="465"/>
        <v>0</v>
      </c>
    </row>
    <row r="4910" spans="1:13" x14ac:dyDescent="0.3">
      <c r="A4910" s="1">
        <v>4908</v>
      </c>
      <c r="B4910" s="1">
        <v>0</v>
      </c>
      <c r="C4910" s="1">
        <v>-12.7558832880392</v>
      </c>
      <c r="D4910" s="1">
        <v>369</v>
      </c>
      <c r="E4910" s="1">
        <v>71.764732359999996</v>
      </c>
      <c r="F4910" s="1">
        <v>182.63800000000001</v>
      </c>
      <c r="G4910" s="1">
        <v>182.63808394252101</v>
      </c>
      <c r="H4910" s="5">
        <f t="shared" si="460"/>
        <v>0</v>
      </c>
      <c r="I4910" s="5">
        <f t="shared" si="461"/>
        <v>34075.063094651014</v>
      </c>
      <c r="J4910" s="6">
        <f t="shared" si="462"/>
        <v>0</v>
      </c>
      <c r="K4910" s="5">
        <f t="shared" si="463"/>
        <v>0</v>
      </c>
      <c r="L4910" s="5">
        <f t="shared" si="464"/>
        <v>0</v>
      </c>
      <c r="M4910" s="5">
        <f t="shared" si="465"/>
        <v>0</v>
      </c>
    </row>
    <row r="4911" spans="1:13" x14ac:dyDescent="0.3">
      <c r="A4911" s="1">
        <v>4909</v>
      </c>
      <c r="B4911" s="1">
        <v>0</v>
      </c>
      <c r="C4911" s="1">
        <v>-12.75000095</v>
      </c>
      <c r="D4911" s="1">
        <v>369</v>
      </c>
      <c r="E4911" s="1">
        <v>71.669663630303006</v>
      </c>
      <c r="F4911" s="1">
        <v>182.63800000000001</v>
      </c>
      <c r="G4911" s="1">
        <v>182.638071848968</v>
      </c>
      <c r="H4911" s="5">
        <f t="shared" si="460"/>
        <v>0</v>
      </c>
      <c r="I4911" s="5">
        <f t="shared" si="461"/>
        <v>34075.063094651014</v>
      </c>
      <c r="J4911" s="6">
        <f t="shared" si="462"/>
        <v>0</v>
      </c>
      <c r="K4911" s="5">
        <f t="shared" si="463"/>
        <v>0</v>
      </c>
      <c r="L4911" s="5">
        <f t="shared" si="464"/>
        <v>0</v>
      </c>
      <c r="M4911" s="5">
        <f t="shared" si="465"/>
        <v>0</v>
      </c>
    </row>
    <row r="4912" spans="1:13" x14ac:dyDescent="0.3">
      <c r="A4912" s="1">
        <v>4910</v>
      </c>
      <c r="B4912" s="1">
        <v>0</v>
      </c>
      <c r="C4912" s="1">
        <v>-12.75000095</v>
      </c>
      <c r="D4912" s="1">
        <v>369</v>
      </c>
      <c r="E4912" s="1">
        <v>71.550827718181793</v>
      </c>
      <c r="F4912" s="1">
        <v>182.63800000000001</v>
      </c>
      <c r="G4912" s="1">
        <v>182.638060897522</v>
      </c>
      <c r="H4912" s="5">
        <f t="shared" si="460"/>
        <v>0</v>
      </c>
      <c r="I4912" s="5">
        <f t="shared" si="461"/>
        <v>34075.063094651014</v>
      </c>
      <c r="J4912" s="6">
        <f t="shared" si="462"/>
        <v>0</v>
      </c>
      <c r="K4912" s="5">
        <f t="shared" si="463"/>
        <v>0</v>
      </c>
      <c r="L4912" s="5">
        <f t="shared" si="464"/>
        <v>0</v>
      </c>
      <c r="M4912" s="5">
        <f t="shared" si="465"/>
        <v>0</v>
      </c>
    </row>
    <row r="4913" spans="1:13" x14ac:dyDescent="0.3">
      <c r="A4913" s="1">
        <v>4911</v>
      </c>
      <c r="B4913" s="1">
        <v>0</v>
      </c>
      <c r="C4913" s="1">
        <v>-12.75000095</v>
      </c>
      <c r="D4913" s="1">
        <v>369</v>
      </c>
      <c r="E4913" s="1">
        <v>71.431991806060594</v>
      </c>
      <c r="F4913" s="1">
        <v>182.63800000000001</v>
      </c>
      <c r="G4913" s="1">
        <v>182.63805091409901</v>
      </c>
      <c r="H4913" s="5">
        <f t="shared" si="460"/>
        <v>0</v>
      </c>
      <c r="I4913" s="5">
        <f t="shared" si="461"/>
        <v>34075.063094651014</v>
      </c>
      <c r="J4913" s="6">
        <f t="shared" si="462"/>
        <v>0</v>
      </c>
      <c r="K4913" s="5">
        <f t="shared" si="463"/>
        <v>0</v>
      </c>
      <c r="L4913" s="5">
        <f t="shared" si="464"/>
        <v>0</v>
      </c>
      <c r="M4913" s="5">
        <f t="shared" si="465"/>
        <v>0</v>
      </c>
    </row>
    <row r="4914" spans="1:13" x14ac:dyDescent="0.3">
      <c r="A4914" s="1">
        <v>4912</v>
      </c>
      <c r="B4914" s="1">
        <v>0</v>
      </c>
      <c r="C4914" s="1">
        <v>-12.794118485294099</v>
      </c>
      <c r="D4914" s="1">
        <v>368.96323529411802</v>
      </c>
      <c r="E4914" s="1">
        <v>71.372573849999995</v>
      </c>
      <c r="F4914" s="1">
        <v>182.63800000000001</v>
      </c>
      <c r="G4914" s="1">
        <v>182.63804174000401</v>
      </c>
      <c r="H4914" s="5">
        <f t="shared" si="460"/>
        <v>0</v>
      </c>
      <c r="I4914" s="5">
        <f t="shared" si="461"/>
        <v>34075.063094651014</v>
      </c>
      <c r="J4914" s="6">
        <f t="shared" si="462"/>
        <v>0</v>
      </c>
      <c r="K4914" s="5">
        <f t="shared" si="463"/>
        <v>0</v>
      </c>
      <c r="L4914" s="5">
        <f t="shared" si="464"/>
        <v>0</v>
      </c>
      <c r="M4914" s="5">
        <f t="shared" si="465"/>
        <v>0</v>
      </c>
    </row>
    <row r="4915" spans="1:13" x14ac:dyDescent="0.3">
      <c r="A4915" s="1">
        <v>4913</v>
      </c>
      <c r="B4915" s="1">
        <v>0</v>
      </c>
      <c r="C4915" s="1">
        <v>-12.8823535558824</v>
      </c>
      <c r="D4915" s="1">
        <v>368.88970588235298</v>
      </c>
      <c r="E4915" s="1">
        <v>71.372573849999995</v>
      </c>
      <c r="F4915" s="1">
        <v>182.63800000000001</v>
      </c>
      <c r="G4915" s="1">
        <v>182.63803322940601</v>
      </c>
      <c r="H4915" s="5">
        <f t="shared" si="460"/>
        <v>0</v>
      </c>
      <c r="I4915" s="5">
        <f t="shared" si="461"/>
        <v>34075.063094651014</v>
      </c>
      <c r="J4915" s="6">
        <f t="shared" si="462"/>
        <v>0</v>
      </c>
      <c r="K4915" s="5">
        <f t="shared" si="463"/>
        <v>0</v>
      </c>
      <c r="L4915" s="5">
        <f t="shared" si="464"/>
        <v>0</v>
      </c>
      <c r="M4915" s="5">
        <f t="shared" si="465"/>
        <v>0</v>
      </c>
    </row>
    <row r="4916" spans="1:13" x14ac:dyDescent="0.3">
      <c r="A4916" s="1">
        <v>4914</v>
      </c>
      <c r="B4916" s="1">
        <v>0</v>
      </c>
      <c r="C4916" s="1">
        <v>-12.772341015744701</v>
      </c>
      <c r="D4916" s="1">
        <v>368.88829787233999</v>
      </c>
      <c r="E4916" s="1">
        <v>71.372573849999995</v>
      </c>
      <c r="F4916" s="1">
        <v>182.63800000000001</v>
      </c>
      <c r="G4916" s="1">
        <v>182.63802524702001</v>
      </c>
      <c r="H4916" s="5">
        <f t="shared" si="460"/>
        <v>0</v>
      </c>
      <c r="I4916" s="5">
        <f t="shared" si="461"/>
        <v>34075.063094651014</v>
      </c>
      <c r="J4916" s="6">
        <f t="shared" si="462"/>
        <v>0</v>
      </c>
      <c r="K4916" s="5">
        <f t="shared" si="463"/>
        <v>0</v>
      </c>
      <c r="L4916" s="5">
        <f t="shared" si="464"/>
        <v>0</v>
      </c>
      <c r="M4916" s="5">
        <f t="shared" si="465"/>
        <v>0</v>
      </c>
    </row>
    <row r="4917" spans="1:13" x14ac:dyDescent="0.3">
      <c r="A4917" s="1">
        <v>4915</v>
      </c>
      <c r="B4917" s="1">
        <v>0</v>
      </c>
      <c r="C4917" s="1">
        <v>-12.517021907234</v>
      </c>
      <c r="D4917" s="1">
        <v>368.91489361702099</v>
      </c>
      <c r="E4917" s="1">
        <v>71.372573849999995</v>
      </c>
      <c r="F4917" s="1">
        <v>182.63800000000001</v>
      </c>
      <c r="G4917" s="1">
        <v>182.63801766595901</v>
      </c>
      <c r="H4917" s="5">
        <f t="shared" si="460"/>
        <v>0</v>
      </c>
      <c r="I4917" s="5">
        <f t="shared" si="461"/>
        <v>34075.063094651014</v>
      </c>
      <c r="J4917" s="6">
        <f t="shared" si="462"/>
        <v>0</v>
      </c>
      <c r="K4917" s="5">
        <f t="shared" si="463"/>
        <v>0</v>
      </c>
      <c r="L4917" s="5">
        <f t="shared" si="464"/>
        <v>0</v>
      </c>
      <c r="M4917" s="5">
        <f t="shared" si="465"/>
        <v>0</v>
      </c>
    </row>
    <row r="4918" spans="1:13" x14ac:dyDescent="0.3">
      <c r="A4918" s="1">
        <v>4916</v>
      </c>
      <c r="B4918" s="1">
        <v>0</v>
      </c>
      <c r="C4918" s="1">
        <v>-12.2617027987234</v>
      </c>
      <c r="D4918" s="1">
        <v>368.941489361702</v>
      </c>
      <c r="E4918" s="1">
        <v>71.372573849999995</v>
      </c>
      <c r="F4918" s="1">
        <v>182.63800000000001</v>
      </c>
      <c r="G4918" s="1">
        <v>182.63801036571499</v>
      </c>
      <c r="H4918" s="5">
        <f t="shared" si="460"/>
        <v>0</v>
      </c>
      <c r="I4918" s="5">
        <f t="shared" si="461"/>
        <v>34075.063094651014</v>
      </c>
      <c r="J4918" s="6">
        <f t="shared" si="462"/>
        <v>0</v>
      </c>
      <c r="K4918" s="5">
        <f t="shared" si="463"/>
        <v>0</v>
      </c>
      <c r="L4918" s="5">
        <f t="shared" si="464"/>
        <v>0</v>
      </c>
      <c r="M4918" s="5">
        <f t="shared" si="465"/>
        <v>0</v>
      </c>
    </row>
    <row r="4919" spans="1:13" x14ac:dyDescent="0.3">
      <c r="A4919" s="1">
        <v>4917</v>
      </c>
      <c r="B4919" s="1">
        <v>0</v>
      </c>
      <c r="C4919" s="1">
        <v>-12.006383690212701</v>
      </c>
      <c r="D4919" s="1">
        <v>368.968085106383</v>
      </c>
      <c r="E4919" s="1">
        <v>71.372573849999995</v>
      </c>
      <c r="F4919" s="1">
        <v>182.63800000000001</v>
      </c>
      <c r="G4919" s="1">
        <v>182.638003230245</v>
      </c>
      <c r="H4919" s="5">
        <f t="shared" si="460"/>
        <v>0</v>
      </c>
      <c r="I4919" s="5">
        <f t="shared" si="461"/>
        <v>34075.063094651014</v>
      </c>
      <c r="J4919" s="6">
        <f t="shared" si="462"/>
        <v>0</v>
      </c>
      <c r="K4919" s="5">
        <f t="shared" si="463"/>
        <v>0</v>
      </c>
      <c r="L4919" s="5">
        <f t="shared" si="464"/>
        <v>0</v>
      </c>
      <c r="M4919" s="5">
        <f t="shared" si="465"/>
        <v>0</v>
      </c>
    </row>
    <row r="4920" spans="1:13" x14ac:dyDescent="0.3">
      <c r="A4920" s="1">
        <v>4918</v>
      </c>
      <c r="B4920" s="1">
        <v>0</v>
      </c>
      <c r="C4920" s="1">
        <v>-11.751064581702099</v>
      </c>
      <c r="D4920" s="1">
        <v>368.994680851064</v>
      </c>
      <c r="E4920" s="1">
        <v>71.372573849999995</v>
      </c>
      <c r="F4920" s="1">
        <v>182.63800000000001</v>
      </c>
      <c r="G4920" s="1">
        <v>182.63799614612199</v>
      </c>
      <c r="H4920" s="5">
        <f t="shared" si="460"/>
        <v>0</v>
      </c>
      <c r="I4920" s="5">
        <f t="shared" si="461"/>
        <v>34075.063094651014</v>
      </c>
      <c r="J4920" s="6">
        <f t="shared" si="462"/>
        <v>0</v>
      </c>
      <c r="K4920" s="5">
        <f t="shared" si="463"/>
        <v>0</v>
      </c>
      <c r="L4920" s="5">
        <f t="shared" si="464"/>
        <v>0</v>
      </c>
      <c r="M4920" s="5">
        <f t="shared" si="465"/>
        <v>0</v>
      </c>
    </row>
    <row r="4921" spans="1:13" x14ac:dyDescent="0.3">
      <c r="A4921" s="1">
        <v>4919</v>
      </c>
      <c r="B4921" s="1">
        <v>0</v>
      </c>
      <c r="C4921" s="1">
        <v>-10.688235934901799</v>
      </c>
      <c r="D4921" s="1">
        <v>369.058823529412</v>
      </c>
      <c r="E4921" s="1">
        <v>71.372573849999995</v>
      </c>
      <c r="F4921" s="1">
        <v>182.63800000000001</v>
      </c>
      <c r="G4921" s="1">
        <v>182.63798900073701</v>
      </c>
      <c r="H4921" s="5">
        <f t="shared" si="460"/>
        <v>0</v>
      </c>
      <c r="I4921" s="5">
        <f t="shared" si="461"/>
        <v>34075.063094651014</v>
      </c>
      <c r="J4921" s="6">
        <f t="shared" si="462"/>
        <v>0</v>
      </c>
      <c r="K4921" s="5">
        <f t="shared" si="463"/>
        <v>0</v>
      </c>
      <c r="L4921" s="5">
        <f t="shared" si="464"/>
        <v>0</v>
      </c>
      <c r="M4921" s="5">
        <f t="shared" si="465"/>
        <v>0</v>
      </c>
    </row>
    <row r="4922" spans="1:13" x14ac:dyDescent="0.3">
      <c r="A4922" s="1">
        <v>4920</v>
      </c>
      <c r="B4922" s="1">
        <v>0</v>
      </c>
      <c r="C4922" s="1">
        <v>-9.4235299035293405</v>
      </c>
      <c r="D4922" s="1">
        <v>369.13235294117601</v>
      </c>
      <c r="E4922" s="1">
        <v>71.372573849999995</v>
      </c>
      <c r="F4922" s="1">
        <v>182.63800000000001</v>
      </c>
      <c r="G4922" s="1">
        <v>182.63798168050999</v>
      </c>
      <c r="H4922" s="5">
        <f t="shared" si="460"/>
        <v>0</v>
      </c>
      <c r="I4922" s="5">
        <f t="shared" si="461"/>
        <v>34075.063094651014</v>
      </c>
      <c r="J4922" s="6">
        <f t="shared" si="462"/>
        <v>0</v>
      </c>
      <c r="K4922" s="5">
        <f t="shared" si="463"/>
        <v>0</v>
      </c>
      <c r="L4922" s="5">
        <f t="shared" si="464"/>
        <v>0</v>
      </c>
      <c r="M4922" s="5">
        <f t="shared" si="465"/>
        <v>0</v>
      </c>
    </row>
    <row r="4923" spans="1:13" x14ac:dyDescent="0.3">
      <c r="A4923" s="1">
        <v>4921</v>
      </c>
      <c r="B4923" s="1">
        <v>0</v>
      </c>
      <c r="C4923" s="1">
        <v>-8.1588238721568906</v>
      </c>
      <c r="D4923" s="1">
        <v>369.20588235294099</v>
      </c>
      <c r="E4923" s="1">
        <v>71.372573849999995</v>
      </c>
      <c r="F4923" s="1">
        <v>182.63800000000001</v>
      </c>
      <c r="G4923" s="1">
        <v>182.63797406907699</v>
      </c>
      <c r="H4923" s="5">
        <f t="shared" si="460"/>
        <v>0</v>
      </c>
      <c r="I4923" s="5">
        <f t="shared" si="461"/>
        <v>34075.063094651014</v>
      </c>
      <c r="J4923" s="6">
        <f t="shared" si="462"/>
        <v>0</v>
      </c>
      <c r="K4923" s="5">
        <f t="shared" si="463"/>
        <v>0</v>
      </c>
      <c r="L4923" s="5">
        <f t="shared" si="464"/>
        <v>0</v>
      </c>
      <c r="M4923" s="5">
        <f t="shared" si="465"/>
        <v>0</v>
      </c>
    </row>
    <row r="4924" spans="1:13" x14ac:dyDescent="0.3">
      <c r="A4924" s="1">
        <v>4922</v>
      </c>
      <c r="B4924" s="1">
        <v>0</v>
      </c>
      <c r="C4924" s="1">
        <v>-6.8941178407844301</v>
      </c>
      <c r="D4924" s="1">
        <v>369.27941176470603</v>
      </c>
      <c r="E4924" s="1">
        <v>71.372573849999995</v>
      </c>
      <c r="F4924" s="1">
        <v>182.63800000000001</v>
      </c>
      <c r="G4924" s="1">
        <v>182.637966045447</v>
      </c>
      <c r="H4924" s="5">
        <f t="shared" si="460"/>
        <v>0</v>
      </c>
      <c r="I4924" s="5">
        <f t="shared" si="461"/>
        <v>34075.063094651014</v>
      </c>
      <c r="J4924" s="6">
        <f t="shared" si="462"/>
        <v>0</v>
      </c>
      <c r="K4924" s="5">
        <f t="shared" si="463"/>
        <v>0</v>
      </c>
      <c r="L4924" s="5">
        <f t="shared" si="464"/>
        <v>0</v>
      </c>
      <c r="M4924" s="5">
        <f t="shared" si="465"/>
        <v>0</v>
      </c>
    </row>
    <row r="4925" spans="1:13" x14ac:dyDescent="0.3">
      <c r="A4925" s="1">
        <v>4923</v>
      </c>
      <c r="B4925" s="1">
        <v>0</v>
      </c>
      <c r="C4925" s="1">
        <v>-5.6294118094119696</v>
      </c>
      <c r="D4925" s="1">
        <v>369.35294117647101</v>
      </c>
      <c r="E4925" s="1">
        <v>71.372573849999995</v>
      </c>
      <c r="F4925" s="1">
        <v>182.63800000000001</v>
      </c>
      <c r="G4925" s="1">
        <v>182.63795748207801</v>
      </c>
      <c r="H4925" s="5">
        <f t="shared" si="460"/>
        <v>0</v>
      </c>
      <c r="I4925" s="5">
        <f t="shared" si="461"/>
        <v>34075.063094651014</v>
      </c>
      <c r="J4925" s="6">
        <f t="shared" si="462"/>
        <v>0</v>
      </c>
      <c r="K4925" s="5">
        <f t="shared" si="463"/>
        <v>0</v>
      </c>
      <c r="L4925" s="5">
        <f t="shared" si="464"/>
        <v>0</v>
      </c>
      <c r="M4925" s="5">
        <f t="shared" si="465"/>
        <v>0</v>
      </c>
    </row>
    <row r="4926" spans="1:13" x14ac:dyDescent="0.3">
      <c r="A4926" s="1">
        <v>4924</v>
      </c>
      <c r="B4926" s="1">
        <v>0</v>
      </c>
      <c r="C4926" s="1">
        <v>-5.4390000533399503</v>
      </c>
      <c r="D4926" s="1">
        <v>369.375</v>
      </c>
      <c r="E4926" s="1">
        <v>71.372573849999995</v>
      </c>
      <c r="F4926" s="1">
        <v>182.63800000000001</v>
      </c>
      <c r="G4926" s="1">
        <v>182.63794824284599</v>
      </c>
      <c r="H4926" s="5">
        <f t="shared" si="460"/>
        <v>0</v>
      </c>
      <c r="I4926" s="5">
        <f t="shared" si="461"/>
        <v>34075.063094651014</v>
      </c>
      <c r="J4926" s="6">
        <f t="shared" si="462"/>
        <v>0</v>
      </c>
      <c r="K4926" s="5">
        <f t="shared" si="463"/>
        <v>0</v>
      </c>
      <c r="L4926" s="5">
        <f t="shared" si="464"/>
        <v>0</v>
      </c>
      <c r="M4926" s="5">
        <f t="shared" si="465"/>
        <v>0</v>
      </c>
    </row>
    <row r="4927" spans="1:13" x14ac:dyDescent="0.3">
      <c r="A4927" s="1">
        <v>4925</v>
      </c>
      <c r="B4927" s="1">
        <v>0</v>
      </c>
      <c r="C4927" s="1">
        <v>-5.70900012953995</v>
      </c>
      <c r="D4927" s="1">
        <v>369.375</v>
      </c>
      <c r="E4927" s="1">
        <v>71.372573849999995</v>
      </c>
      <c r="F4927" s="1">
        <v>182.63800000000001</v>
      </c>
      <c r="G4927" s="1">
        <v>182.63793818088601</v>
      </c>
      <c r="H4927" s="5">
        <f t="shared" si="460"/>
        <v>0</v>
      </c>
      <c r="I4927" s="5">
        <f t="shared" si="461"/>
        <v>34075.063094651014</v>
      </c>
      <c r="J4927" s="6">
        <f t="shared" si="462"/>
        <v>0</v>
      </c>
      <c r="K4927" s="5">
        <f t="shared" si="463"/>
        <v>0</v>
      </c>
      <c r="L4927" s="5">
        <f t="shared" si="464"/>
        <v>0</v>
      </c>
      <c r="M4927" s="5">
        <f t="shared" si="465"/>
        <v>0</v>
      </c>
    </row>
    <row r="4928" spans="1:13" x14ac:dyDescent="0.3">
      <c r="A4928" s="1">
        <v>4926</v>
      </c>
      <c r="B4928" s="1">
        <v>0</v>
      </c>
      <c r="C4928" s="1">
        <v>-5.9790002057399496</v>
      </c>
      <c r="D4928" s="1">
        <v>369.375</v>
      </c>
      <c r="E4928" s="1">
        <v>71.372573849999995</v>
      </c>
      <c r="F4928" s="1">
        <v>182.63800000000001</v>
      </c>
      <c r="G4928" s="1">
        <v>182.63792713625199</v>
      </c>
      <c r="H4928" s="5">
        <f t="shared" si="460"/>
        <v>0</v>
      </c>
      <c r="I4928" s="5">
        <f t="shared" si="461"/>
        <v>34075.063094651014</v>
      </c>
      <c r="J4928" s="6">
        <f t="shared" si="462"/>
        <v>0</v>
      </c>
      <c r="K4928" s="5">
        <f t="shared" si="463"/>
        <v>0</v>
      </c>
      <c r="L4928" s="5">
        <f t="shared" si="464"/>
        <v>0</v>
      </c>
      <c r="M4928" s="5">
        <f t="shared" si="465"/>
        <v>0</v>
      </c>
    </row>
    <row r="4929" spans="1:13" x14ac:dyDescent="0.3">
      <c r="A4929" s="1">
        <v>4927</v>
      </c>
      <c r="B4929" s="1">
        <v>0</v>
      </c>
      <c r="C4929" s="1">
        <v>-6.2490002819399502</v>
      </c>
      <c r="D4929" s="1">
        <v>369.375</v>
      </c>
      <c r="E4929" s="1">
        <v>71.372573849999995</v>
      </c>
      <c r="F4929" s="1">
        <v>182.63800000000001</v>
      </c>
      <c r="G4929" s="1">
        <v>182.63791493338101</v>
      </c>
      <c r="H4929" s="5">
        <f t="shared" si="460"/>
        <v>0</v>
      </c>
      <c r="I4929" s="5">
        <f t="shared" si="461"/>
        <v>34075.063094651014</v>
      </c>
      <c r="J4929" s="6">
        <f t="shared" si="462"/>
        <v>0</v>
      </c>
      <c r="K4929" s="5">
        <f t="shared" si="463"/>
        <v>0</v>
      </c>
      <c r="L4929" s="5">
        <f t="shared" si="464"/>
        <v>0</v>
      </c>
      <c r="M4929" s="5">
        <f t="shared" si="465"/>
        <v>0</v>
      </c>
    </row>
    <row r="4930" spans="1:13" x14ac:dyDescent="0.3">
      <c r="A4930" s="1">
        <v>4928</v>
      </c>
      <c r="B4930" s="1">
        <v>0</v>
      </c>
      <c r="C4930" s="1">
        <v>-6.5190003581399498</v>
      </c>
      <c r="D4930" s="1">
        <v>369.375</v>
      </c>
      <c r="E4930" s="1">
        <v>71.372573849999995</v>
      </c>
      <c r="F4930" s="1">
        <v>182.63800000000001</v>
      </c>
      <c r="G4930" s="1">
        <v>182.63790137829599</v>
      </c>
      <c r="H4930" s="5">
        <f t="shared" si="460"/>
        <v>0</v>
      </c>
      <c r="I4930" s="5">
        <f t="shared" si="461"/>
        <v>34075.063094651014</v>
      </c>
      <c r="J4930" s="6">
        <f t="shared" si="462"/>
        <v>0</v>
      </c>
      <c r="K4930" s="5">
        <f t="shared" si="463"/>
        <v>0</v>
      </c>
      <c r="L4930" s="5">
        <f t="shared" si="464"/>
        <v>0</v>
      </c>
      <c r="M4930" s="5">
        <f t="shared" si="465"/>
        <v>0</v>
      </c>
    </row>
    <row r="4931" spans="1:13" x14ac:dyDescent="0.3">
      <c r="A4931" s="1">
        <v>4929</v>
      </c>
      <c r="B4931" s="1">
        <v>0</v>
      </c>
      <c r="C4931" s="1">
        <v>-6.5588238843333402</v>
      </c>
      <c r="D4931" s="1">
        <v>369.375</v>
      </c>
      <c r="E4931" s="1">
        <v>71.372573849999995</v>
      </c>
      <c r="F4931" s="1">
        <v>182.63800000000001</v>
      </c>
      <c r="G4931" s="1">
        <v>182.63788625552499</v>
      </c>
      <c r="H4931" s="5">
        <f t="shared" si="460"/>
        <v>0</v>
      </c>
      <c r="I4931" s="5">
        <f t="shared" si="461"/>
        <v>34075.063094651014</v>
      </c>
      <c r="J4931" s="6">
        <f t="shared" si="462"/>
        <v>0</v>
      </c>
      <c r="K4931" s="5">
        <f t="shared" si="463"/>
        <v>0</v>
      </c>
      <c r="L4931" s="5">
        <f t="shared" si="464"/>
        <v>0</v>
      </c>
      <c r="M4931" s="5">
        <f t="shared" si="465"/>
        <v>0</v>
      </c>
    </row>
    <row r="4932" spans="1:13" x14ac:dyDescent="0.3">
      <c r="A4932" s="1">
        <v>4930</v>
      </c>
      <c r="B4932" s="1">
        <v>0</v>
      </c>
      <c r="C4932" s="1">
        <v>-6.5000003176666699</v>
      </c>
      <c r="D4932" s="1">
        <v>369.375</v>
      </c>
      <c r="E4932" s="1">
        <v>71.372573849999995</v>
      </c>
      <c r="F4932" s="1">
        <v>182.63800000000001</v>
      </c>
      <c r="G4932" s="1">
        <v>182.63786932468</v>
      </c>
      <c r="H4932" s="5">
        <f t="shared" ref="H4932:H4995" si="466">(A4932-A4931)*B4932</f>
        <v>0</v>
      </c>
      <c r="I4932" s="5">
        <f t="shared" ref="I4932:I4995" si="467">H4932+I4931</f>
        <v>34075.063094651014</v>
      </c>
      <c r="J4932" s="6">
        <f t="shared" ref="J4932:J4995" si="468">IF(H4932=0,0,(G4932-G4931)/H4932)</f>
        <v>0</v>
      </c>
      <c r="K4932" s="5">
        <f t="shared" ref="K4932:K4995" si="469">IF(J4932&gt;1,K4931,J4932)</f>
        <v>0</v>
      </c>
      <c r="L4932" s="5">
        <f t="shared" ref="L4932:L4995" si="470">IF(K4932&lt;-1,L4931,K4932)</f>
        <v>0</v>
      </c>
      <c r="M4932" s="5">
        <f t="shared" ref="M4932:M4995" si="471">ASIN(L4932)</f>
        <v>0</v>
      </c>
    </row>
    <row r="4933" spans="1:13" x14ac:dyDescent="0.3">
      <c r="A4933" s="1">
        <v>4931</v>
      </c>
      <c r="B4933" s="1">
        <v>0</v>
      </c>
      <c r="C4933" s="1">
        <v>-6.4411767509999898</v>
      </c>
      <c r="D4933" s="1">
        <v>369.375</v>
      </c>
      <c r="E4933" s="1">
        <v>71.372573849999995</v>
      </c>
      <c r="F4933" s="1">
        <v>182.63800000000001</v>
      </c>
      <c r="G4933" s="1">
        <v>182.63785031662701</v>
      </c>
      <c r="H4933" s="5">
        <f t="shared" si="466"/>
        <v>0</v>
      </c>
      <c r="I4933" s="5">
        <f t="shared" si="467"/>
        <v>34075.063094651014</v>
      </c>
      <c r="J4933" s="6">
        <f t="shared" si="468"/>
        <v>0</v>
      </c>
      <c r="K4933" s="5">
        <f t="shared" si="469"/>
        <v>0</v>
      </c>
      <c r="L4933" s="5">
        <f t="shared" si="470"/>
        <v>0</v>
      </c>
      <c r="M4933" s="5">
        <f t="shared" si="471"/>
        <v>0</v>
      </c>
    </row>
    <row r="4934" spans="1:13" x14ac:dyDescent="0.3">
      <c r="A4934" s="1">
        <v>4932</v>
      </c>
      <c r="B4934" s="1">
        <v>0</v>
      </c>
      <c r="C4934" s="1">
        <v>-6.3823531843333203</v>
      </c>
      <c r="D4934" s="1">
        <v>369.375</v>
      </c>
      <c r="E4934" s="1">
        <v>71.372573849999995</v>
      </c>
      <c r="F4934" s="1">
        <v>182.63800000000001</v>
      </c>
      <c r="G4934" s="1">
        <v>182.637828929216</v>
      </c>
      <c r="H4934" s="5">
        <f t="shared" si="466"/>
        <v>0</v>
      </c>
      <c r="I4934" s="5">
        <f t="shared" si="467"/>
        <v>34075.063094651014</v>
      </c>
      <c r="J4934" s="6">
        <f t="shared" si="468"/>
        <v>0</v>
      </c>
      <c r="K4934" s="5">
        <f t="shared" si="469"/>
        <v>0</v>
      </c>
      <c r="L4934" s="5">
        <f t="shared" si="470"/>
        <v>0</v>
      </c>
      <c r="M4934" s="5">
        <f t="shared" si="471"/>
        <v>0</v>
      </c>
    </row>
    <row r="4935" spans="1:13" x14ac:dyDescent="0.3">
      <c r="A4935" s="1">
        <v>4933</v>
      </c>
      <c r="B4935" s="1">
        <v>0</v>
      </c>
      <c r="C4935" s="1">
        <v>-6.32352961766665</v>
      </c>
      <c r="D4935" s="1">
        <v>369.375</v>
      </c>
      <c r="E4935" s="1">
        <v>71.372573849999995</v>
      </c>
      <c r="F4935" s="1">
        <v>182.63800000000001</v>
      </c>
      <c r="G4935" s="1">
        <v>182.63780482247299</v>
      </c>
      <c r="H4935" s="5">
        <f t="shared" si="466"/>
        <v>0</v>
      </c>
      <c r="I4935" s="5">
        <f t="shared" si="467"/>
        <v>34075.063094651014</v>
      </c>
      <c r="J4935" s="6">
        <f t="shared" si="468"/>
        <v>0</v>
      </c>
      <c r="K4935" s="5">
        <f t="shared" si="469"/>
        <v>0</v>
      </c>
      <c r="L4935" s="5">
        <f t="shared" si="470"/>
        <v>0</v>
      </c>
      <c r="M4935" s="5">
        <f t="shared" si="471"/>
        <v>0</v>
      </c>
    </row>
    <row r="4936" spans="1:13" x14ac:dyDescent="0.3">
      <c r="A4936" s="1">
        <v>4934</v>
      </c>
      <c r="B4936" s="1">
        <v>0</v>
      </c>
      <c r="C4936" s="1">
        <v>-7.0920002364804802</v>
      </c>
      <c r="D4936" s="1">
        <v>369.315</v>
      </c>
      <c r="E4936" s="1">
        <v>71.372573849999995</v>
      </c>
      <c r="F4936" s="1">
        <v>182.63800000000001</v>
      </c>
      <c r="G4936" s="1">
        <v>182.637777613201</v>
      </c>
      <c r="H4936" s="5">
        <f t="shared" si="466"/>
        <v>0</v>
      </c>
      <c r="I4936" s="5">
        <f t="shared" si="467"/>
        <v>34075.063094651014</v>
      </c>
      <c r="J4936" s="6">
        <f t="shared" si="468"/>
        <v>0</v>
      </c>
      <c r="K4936" s="5">
        <f t="shared" si="469"/>
        <v>0</v>
      </c>
      <c r="L4936" s="5">
        <f t="shared" si="470"/>
        <v>0</v>
      </c>
      <c r="M4936" s="5">
        <f t="shared" si="471"/>
        <v>0</v>
      </c>
    </row>
    <row r="4937" spans="1:13" x14ac:dyDescent="0.3">
      <c r="A4937" s="1">
        <v>4935</v>
      </c>
      <c r="B4937" s="1">
        <v>0</v>
      </c>
      <c r="C4937" s="1">
        <v>-8.4120003122804796</v>
      </c>
      <c r="D4937" s="1">
        <v>369.21499999999997</v>
      </c>
      <c r="E4937" s="1">
        <v>71.372573849999995</v>
      </c>
      <c r="F4937" s="1">
        <v>182.63800000000001</v>
      </c>
      <c r="G4937" s="1">
        <v>182.63774686887999</v>
      </c>
      <c r="H4937" s="5">
        <f t="shared" si="466"/>
        <v>0</v>
      </c>
      <c r="I4937" s="5">
        <f t="shared" si="467"/>
        <v>34075.063094651014</v>
      </c>
      <c r="J4937" s="6">
        <f t="shared" si="468"/>
        <v>0</v>
      </c>
      <c r="K4937" s="5">
        <f t="shared" si="469"/>
        <v>0</v>
      </c>
      <c r="L4937" s="5">
        <f t="shared" si="470"/>
        <v>0</v>
      </c>
      <c r="M4937" s="5">
        <f t="shared" si="471"/>
        <v>0</v>
      </c>
    </row>
    <row r="4938" spans="1:13" x14ac:dyDescent="0.3">
      <c r="A4938" s="1">
        <v>4936</v>
      </c>
      <c r="B4938" s="1">
        <v>0</v>
      </c>
      <c r="C4938" s="1">
        <v>-9.7320003880804808</v>
      </c>
      <c r="D4938" s="1">
        <v>369.11500000000001</v>
      </c>
      <c r="E4938" s="1">
        <v>71.372573849999995</v>
      </c>
      <c r="F4938" s="1">
        <v>182.63800000000001</v>
      </c>
      <c r="G4938" s="1">
        <v>182.63771210080199</v>
      </c>
      <c r="H4938" s="5">
        <f t="shared" si="466"/>
        <v>0</v>
      </c>
      <c r="I4938" s="5">
        <f t="shared" si="467"/>
        <v>34075.063094651014</v>
      </c>
      <c r="J4938" s="6">
        <f t="shared" si="468"/>
        <v>0</v>
      </c>
      <c r="K4938" s="5">
        <f t="shared" si="469"/>
        <v>0</v>
      </c>
      <c r="L4938" s="5">
        <f t="shared" si="470"/>
        <v>0</v>
      </c>
      <c r="M4938" s="5">
        <f t="shared" si="471"/>
        <v>0</v>
      </c>
    </row>
    <row r="4939" spans="1:13" x14ac:dyDescent="0.3">
      <c r="A4939" s="1">
        <v>4937</v>
      </c>
      <c r="B4939" s="1">
        <v>0</v>
      </c>
      <c r="C4939" s="1">
        <v>-11.0520004638805</v>
      </c>
      <c r="D4939" s="1">
        <v>369.01499999999999</v>
      </c>
      <c r="E4939" s="1">
        <v>71.372573849999995</v>
      </c>
      <c r="F4939" s="1">
        <v>182.63800000000001</v>
      </c>
      <c r="G4939" s="1">
        <v>182.63767275629601</v>
      </c>
      <c r="H4939" s="5">
        <f t="shared" si="466"/>
        <v>0</v>
      </c>
      <c r="I4939" s="5">
        <f t="shared" si="467"/>
        <v>34075.063094651014</v>
      </c>
      <c r="J4939" s="6">
        <f t="shared" si="468"/>
        <v>0</v>
      </c>
      <c r="K4939" s="5">
        <f t="shared" si="469"/>
        <v>0</v>
      </c>
      <c r="L4939" s="5">
        <f t="shared" si="470"/>
        <v>0</v>
      </c>
      <c r="M4939" s="5">
        <f t="shared" si="471"/>
        <v>0</v>
      </c>
    </row>
    <row r="4940" spans="1:13" x14ac:dyDescent="0.3">
      <c r="A4940" s="1">
        <v>4938</v>
      </c>
      <c r="B4940" s="1">
        <v>0</v>
      </c>
      <c r="C4940" s="1">
        <v>-12.372000539680499</v>
      </c>
      <c r="D4940" s="1">
        <v>368.91500000000002</v>
      </c>
      <c r="E4940" s="1">
        <v>71.372573849999995</v>
      </c>
      <c r="F4940" s="1">
        <v>182.63800000000001</v>
      </c>
      <c r="G4940" s="1">
        <v>182.63762820994199</v>
      </c>
      <c r="H4940" s="5">
        <f t="shared" si="466"/>
        <v>0</v>
      </c>
      <c r="I4940" s="5">
        <f t="shared" si="467"/>
        <v>34075.063094651014</v>
      </c>
      <c r="J4940" s="6">
        <f t="shared" si="468"/>
        <v>0</v>
      </c>
      <c r="K4940" s="5">
        <f t="shared" si="469"/>
        <v>0</v>
      </c>
      <c r="L4940" s="5">
        <f t="shared" si="470"/>
        <v>0</v>
      </c>
      <c r="M4940" s="5">
        <f t="shared" si="471"/>
        <v>0</v>
      </c>
    </row>
    <row r="4941" spans="1:13" x14ac:dyDescent="0.3">
      <c r="A4941" s="1">
        <v>4939</v>
      </c>
      <c r="B4941" s="1">
        <v>0</v>
      </c>
      <c r="C4941" s="1">
        <v>-12.90000057</v>
      </c>
      <c r="D4941" s="1">
        <v>368.875</v>
      </c>
      <c r="E4941" s="1">
        <v>71.372573849999995</v>
      </c>
      <c r="F4941" s="1">
        <v>182.63784999999999</v>
      </c>
      <c r="G4941" s="1">
        <v>182.63757834973299</v>
      </c>
      <c r="H4941" s="5">
        <f t="shared" si="466"/>
        <v>0</v>
      </c>
      <c r="I4941" s="5">
        <f t="shared" si="467"/>
        <v>34075.063094651014</v>
      </c>
      <c r="J4941" s="6">
        <f t="shared" si="468"/>
        <v>0</v>
      </c>
      <c r="K4941" s="5">
        <f t="shared" si="469"/>
        <v>0</v>
      </c>
      <c r="L4941" s="5">
        <f t="shared" si="470"/>
        <v>0</v>
      </c>
      <c r="M4941" s="5">
        <f t="shared" si="471"/>
        <v>0</v>
      </c>
    </row>
    <row r="4942" spans="1:13" x14ac:dyDescent="0.3">
      <c r="A4942" s="1">
        <v>4940</v>
      </c>
      <c r="B4942" s="1">
        <v>0</v>
      </c>
      <c r="C4942" s="1">
        <v>-12.90000057</v>
      </c>
      <c r="D4942" s="1">
        <v>368.875</v>
      </c>
      <c r="E4942" s="1">
        <v>71.372573849999995</v>
      </c>
      <c r="F4942" s="1">
        <v>182.63759999999999</v>
      </c>
      <c r="G4942" s="1">
        <v>182.63752456878601</v>
      </c>
      <c r="H4942" s="5">
        <f t="shared" si="466"/>
        <v>0</v>
      </c>
      <c r="I4942" s="5">
        <f t="shared" si="467"/>
        <v>34075.063094651014</v>
      </c>
      <c r="J4942" s="6">
        <f t="shared" si="468"/>
        <v>0</v>
      </c>
      <c r="K4942" s="5">
        <f t="shared" si="469"/>
        <v>0</v>
      </c>
      <c r="L4942" s="5">
        <f t="shared" si="470"/>
        <v>0</v>
      </c>
      <c r="M4942" s="5">
        <f t="shared" si="471"/>
        <v>0</v>
      </c>
    </row>
    <row r="4943" spans="1:13" x14ac:dyDescent="0.3">
      <c r="A4943" s="1">
        <v>4941</v>
      </c>
      <c r="B4943" s="1">
        <v>0</v>
      </c>
      <c r="C4943" s="1">
        <v>-12.90000057</v>
      </c>
      <c r="D4943" s="1">
        <v>368.875</v>
      </c>
      <c r="E4943" s="1">
        <v>71.372573849999995</v>
      </c>
      <c r="F4943" s="1">
        <v>182.63735</v>
      </c>
      <c r="G4943" s="1">
        <v>182.637469588789</v>
      </c>
      <c r="H4943" s="5">
        <f t="shared" si="466"/>
        <v>0</v>
      </c>
      <c r="I4943" s="5">
        <f t="shared" si="467"/>
        <v>34075.063094651014</v>
      </c>
      <c r="J4943" s="6">
        <f t="shared" si="468"/>
        <v>0</v>
      </c>
      <c r="K4943" s="5">
        <f t="shared" si="469"/>
        <v>0</v>
      </c>
      <c r="L4943" s="5">
        <f t="shared" si="470"/>
        <v>0</v>
      </c>
      <c r="M4943" s="5">
        <f t="shared" si="471"/>
        <v>0</v>
      </c>
    </row>
    <row r="4944" spans="1:13" x14ac:dyDescent="0.3">
      <c r="A4944" s="1">
        <v>4942</v>
      </c>
      <c r="B4944" s="1">
        <v>0</v>
      </c>
      <c r="C4944" s="1">
        <v>-12.90000057</v>
      </c>
      <c r="D4944" s="1">
        <v>368.875</v>
      </c>
      <c r="E4944" s="1">
        <v>71.372573849999995</v>
      </c>
      <c r="F4944" s="1">
        <v>182.6371</v>
      </c>
      <c r="G4944" s="1">
        <v>182.637416509768</v>
      </c>
      <c r="H4944" s="5">
        <f t="shared" si="466"/>
        <v>0</v>
      </c>
      <c r="I4944" s="5">
        <f t="shared" si="467"/>
        <v>34075.063094651014</v>
      </c>
      <c r="J4944" s="6">
        <f t="shared" si="468"/>
        <v>0</v>
      </c>
      <c r="K4944" s="5">
        <f t="shared" si="469"/>
        <v>0</v>
      </c>
      <c r="L4944" s="5">
        <f t="shared" si="470"/>
        <v>0</v>
      </c>
      <c r="M4944" s="5">
        <f t="shared" si="471"/>
        <v>0</v>
      </c>
    </row>
    <row r="4945" spans="1:13" x14ac:dyDescent="0.3">
      <c r="A4945" s="1">
        <v>4943</v>
      </c>
      <c r="B4945" s="1">
        <v>0</v>
      </c>
      <c r="C4945" s="1">
        <v>-12.870000551</v>
      </c>
      <c r="D4945" s="1">
        <v>368.88749999999999</v>
      </c>
      <c r="E4945" s="1">
        <v>71.372573849999995</v>
      </c>
      <c r="F4945" s="1">
        <v>182.637</v>
      </c>
      <c r="G4945" s="1">
        <v>182.63736786587</v>
      </c>
      <c r="H4945" s="5">
        <f t="shared" si="466"/>
        <v>0</v>
      </c>
      <c r="I4945" s="5">
        <f t="shared" si="467"/>
        <v>34075.063094651014</v>
      </c>
      <c r="J4945" s="6">
        <f t="shared" si="468"/>
        <v>0</v>
      </c>
      <c r="K4945" s="5">
        <f t="shared" si="469"/>
        <v>0</v>
      </c>
      <c r="L4945" s="5">
        <f t="shared" si="470"/>
        <v>0</v>
      </c>
      <c r="M4945" s="5">
        <f t="shared" si="471"/>
        <v>0</v>
      </c>
    </row>
    <row r="4946" spans="1:13" x14ac:dyDescent="0.3">
      <c r="A4946" s="1">
        <v>4944</v>
      </c>
      <c r="B4946" s="1">
        <v>0</v>
      </c>
      <c r="C4946" s="1">
        <v>-12.8200005193333</v>
      </c>
      <c r="D4946" s="1">
        <v>368.90833333333302</v>
      </c>
      <c r="E4946" s="1">
        <v>71.372573849999995</v>
      </c>
      <c r="F4946" s="1">
        <v>182.637</v>
      </c>
      <c r="G4946" s="1">
        <v>182.637324672148</v>
      </c>
      <c r="H4946" s="5">
        <f t="shared" si="466"/>
        <v>0</v>
      </c>
      <c r="I4946" s="5">
        <f t="shared" si="467"/>
        <v>34075.063094651014</v>
      </c>
      <c r="J4946" s="6">
        <f t="shared" si="468"/>
        <v>0</v>
      </c>
      <c r="K4946" s="5">
        <f t="shared" si="469"/>
        <v>0</v>
      </c>
      <c r="L4946" s="5">
        <f t="shared" si="470"/>
        <v>0</v>
      </c>
      <c r="M4946" s="5">
        <f t="shared" si="471"/>
        <v>0</v>
      </c>
    </row>
    <row r="4947" spans="1:13" x14ac:dyDescent="0.3">
      <c r="A4947" s="1">
        <v>4945</v>
      </c>
      <c r="B4947" s="1">
        <v>0</v>
      </c>
      <c r="C4947" s="1">
        <v>-12.7700004876666</v>
      </c>
      <c r="D4947" s="1">
        <v>368.92916666666702</v>
      </c>
      <c r="E4947" s="1">
        <v>71.372573849999995</v>
      </c>
      <c r="F4947" s="1">
        <v>182.637</v>
      </c>
      <c r="G4947" s="1">
        <v>182.637286639396</v>
      </c>
      <c r="H4947" s="5">
        <f t="shared" si="466"/>
        <v>0</v>
      </c>
      <c r="I4947" s="5">
        <f t="shared" si="467"/>
        <v>34075.063094651014</v>
      </c>
      <c r="J4947" s="6">
        <f t="shared" si="468"/>
        <v>0</v>
      </c>
      <c r="K4947" s="5">
        <f t="shared" si="469"/>
        <v>0</v>
      </c>
      <c r="L4947" s="5">
        <f t="shared" si="470"/>
        <v>0</v>
      </c>
      <c r="M4947" s="5">
        <f t="shared" si="471"/>
        <v>0</v>
      </c>
    </row>
    <row r="4948" spans="1:13" x14ac:dyDescent="0.3">
      <c r="A4948" s="1">
        <v>4946</v>
      </c>
      <c r="B4948" s="1">
        <v>0</v>
      </c>
      <c r="C4948" s="1">
        <v>-12.720000455999999</v>
      </c>
      <c r="D4948" s="1">
        <v>368.95</v>
      </c>
      <c r="E4948" s="1">
        <v>71.372573849999995</v>
      </c>
      <c r="F4948" s="1">
        <v>182.637</v>
      </c>
      <c r="G4948" s="1">
        <v>182.63725316304601</v>
      </c>
      <c r="H4948" s="5">
        <f t="shared" si="466"/>
        <v>0</v>
      </c>
      <c r="I4948" s="5">
        <f t="shared" si="467"/>
        <v>34075.063094651014</v>
      </c>
      <c r="J4948" s="6">
        <f t="shared" si="468"/>
        <v>0</v>
      </c>
      <c r="K4948" s="5">
        <f t="shared" si="469"/>
        <v>0</v>
      </c>
      <c r="L4948" s="5">
        <f t="shared" si="470"/>
        <v>0</v>
      </c>
      <c r="M4948" s="5">
        <f t="shared" si="471"/>
        <v>0</v>
      </c>
    </row>
    <row r="4949" spans="1:13" x14ac:dyDescent="0.3">
      <c r="A4949" s="1">
        <v>4947</v>
      </c>
      <c r="B4949" s="1">
        <v>0</v>
      </c>
      <c r="C4949" s="1">
        <v>-12.670000424333301</v>
      </c>
      <c r="D4949" s="1">
        <v>368.97083333333302</v>
      </c>
      <c r="E4949" s="1">
        <v>71.372573849999995</v>
      </c>
      <c r="F4949" s="1">
        <v>182.637</v>
      </c>
      <c r="G4949" s="1">
        <v>182.63722371096199</v>
      </c>
      <c r="H4949" s="5">
        <f t="shared" si="466"/>
        <v>0</v>
      </c>
      <c r="I4949" s="5">
        <f t="shared" si="467"/>
        <v>34075.063094651014</v>
      </c>
      <c r="J4949" s="6">
        <f t="shared" si="468"/>
        <v>0</v>
      </c>
      <c r="K4949" s="5">
        <f t="shared" si="469"/>
        <v>0</v>
      </c>
      <c r="L4949" s="5">
        <f t="shared" si="470"/>
        <v>0</v>
      </c>
      <c r="M4949" s="5">
        <f t="shared" si="471"/>
        <v>0</v>
      </c>
    </row>
    <row r="4950" spans="1:13" x14ac:dyDescent="0.3">
      <c r="A4950" s="1">
        <v>4948</v>
      </c>
      <c r="B4950" s="1">
        <v>0</v>
      </c>
      <c r="C4950" s="1">
        <v>-12.620000392666601</v>
      </c>
      <c r="D4950" s="1">
        <v>368.99166666666702</v>
      </c>
      <c r="E4950" s="1">
        <v>71.372573849999995</v>
      </c>
      <c r="F4950" s="1">
        <v>182.637</v>
      </c>
      <c r="G4950" s="1">
        <v>182.637197814974</v>
      </c>
      <c r="H4950" s="5">
        <f t="shared" si="466"/>
        <v>0</v>
      </c>
      <c r="I4950" s="5">
        <f t="shared" si="467"/>
        <v>34075.063094651014</v>
      </c>
      <c r="J4950" s="6">
        <f t="shared" si="468"/>
        <v>0</v>
      </c>
      <c r="K4950" s="5">
        <f t="shared" si="469"/>
        <v>0</v>
      </c>
      <c r="L4950" s="5">
        <f t="shared" si="470"/>
        <v>0</v>
      </c>
      <c r="M4950" s="5">
        <f t="shared" si="471"/>
        <v>0</v>
      </c>
    </row>
    <row r="4951" spans="1:13" x14ac:dyDescent="0.3">
      <c r="A4951" s="1">
        <v>4949</v>
      </c>
      <c r="B4951" s="1">
        <v>0</v>
      </c>
      <c r="C4951" s="1">
        <v>-11.7352944529407</v>
      </c>
      <c r="D4951" s="1">
        <v>369.04411764705901</v>
      </c>
      <c r="E4951" s="1">
        <v>71.372573849999995</v>
      </c>
      <c r="F4951" s="1">
        <v>182.637</v>
      </c>
      <c r="G4951" s="1">
        <v>182.63717506344099</v>
      </c>
      <c r="H4951" s="5">
        <f t="shared" si="466"/>
        <v>0</v>
      </c>
      <c r="I4951" s="5">
        <f t="shared" si="467"/>
        <v>34075.063094651014</v>
      </c>
      <c r="J4951" s="6">
        <f t="shared" si="468"/>
        <v>0</v>
      </c>
      <c r="K4951" s="5">
        <f t="shared" si="469"/>
        <v>0</v>
      </c>
      <c r="L4951" s="5">
        <f t="shared" si="470"/>
        <v>0</v>
      </c>
      <c r="M4951" s="5">
        <f t="shared" si="471"/>
        <v>0</v>
      </c>
    </row>
    <row r="4952" spans="1:13" x14ac:dyDescent="0.3">
      <c r="A4952" s="1">
        <v>4950</v>
      </c>
      <c r="B4952" s="1">
        <v>0</v>
      </c>
      <c r="C4952" s="1">
        <v>-10.2941179078428</v>
      </c>
      <c r="D4952" s="1">
        <v>369.11764705882399</v>
      </c>
      <c r="E4952" s="1">
        <v>71.372573849999995</v>
      </c>
      <c r="F4952" s="1">
        <v>182.637</v>
      </c>
      <c r="G4952" s="1">
        <v>182.637155094707</v>
      </c>
      <c r="H4952" s="5">
        <f t="shared" si="466"/>
        <v>0</v>
      </c>
      <c r="I4952" s="5">
        <f t="shared" si="467"/>
        <v>34075.063094651014</v>
      </c>
      <c r="J4952" s="6">
        <f t="shared" si="468"/>
        <v>0</v>
      </c>
      <c r="K4952" s="5">
        <f t="shared" si="469"/>
        <v>0</v>
      </c>
      <c r="L4952" s="5">
        <f t="shared" si="470"/>
        <v>0</v>
      </c>
      <c r="M4952" s="5">
        <f t="shared" si="471"/>
        <v>0</v>
      </c>
    </row>
    <row r="4953" spans="1:13" x14ac:dyDescent="0.3">
      <c r="A4953" s="1">
        <v>4951</v>
      </c>
      <c r="B4953" s="1">
        <v>0</v>
      </c>
      <c r="C4953" s="1">
        <v>-8.8529413627448399</v>
      </c>
      <c r="D4953" s="1">
        <v>369.191176470588</v>
      </c>
      <c r="E4953" s="1">
        <v>71.372573849999995</v>
      </c>
      <c r="F4953" s="1">
        <v>182.637</v>
      </c>
      <c r="G4953" s="1">
        <v>182.63713759134899</v>
      </c>
      <c r="H4953" s="5">
        <f t="shared" si="466"/>
        <v>0</v>
      </c>
      <c r="I4953" s="5">
        <f t="shared" si="467"/>
        <v>34075.063094651014</v>
      </c>
      <c r="J4953" s="6">
        <f t="shared" si="468"/>
        <v>0</v>
      </c>
      <c r="K4953" s="5">
        <f t="shared" si="469"/>
        <v>0</v>
      </c>
      <c r="L4953" s="5">
        <f t="shared" si="470"/>
        <v>0</v>
      </c>
      <c r="M4953" s="5">
        <f t="shared" si="471"/>
        <v>0</v>
      </c>
    </row>
    <row r="4954" spans="1:13" x14ac:dyDescent="0.3">
      <c r="A4954" s="1">
        <v>4952</v>
      </c>
      <c r="B4954" s="1">
        <v>0</v>
      </c>
      <c r="C4954" s="1">
        <v>-7.41176481764691</v>
      </c>
      <c r="D4954" s="1">
        <v>369.26470588235298</v>
      </c>
      <c r="E4954" s="1">
        <v>71.372573849999995</v>
      </c>
      <c r="F4954" s="1">
        <v>182.637</v>
      </c>
      <c r="G4954" s="1">
        <v>182.637122275135</v>
      </c>
      <c r="H4954" s="5">
        <f t="shared" si="466"/>
        <v>0</v>
      </c>
      <c r="I4954" s="5">
        <f t="shared" si="467"/>
        <v>34075.063094651014</v>
      </c>
      <c r="J4954" s="6">
        <f t="shared" si="468"/>
        <v>0</v>
      </c>
      <c r="K4954" s="5">
        <f t="shared" si="469"/>
        <v>0</v>
      </c>
      <c r="L4954" s="5">
        <f t="shared" si="470"/>
        <v>0</v>
      </c>
      <c r="M4954" s="5">
        <f t="shared" si="471"/>
        <v>0</v>
      </c>
    </row>
    <row r="4955" spans="1:13" x14ac:dyDescent="0.3">
      <c r="A4955" s="1">
        <v>4953</v>
      </c>
      <c r="B4955" s="1">
        <v>0</v>
      </c>
      <c r="C4955" s="1">
        <v>-5.9705882725489703</v>
      </c>
      <c r="D4955" s="1">
        <v>369.33823529411802</v>
      </c>
      <c r="E4955" s="1">
        <v>71.372573849999995</v>
      </c>
      <c r="F4955" s="1">
        <v>182.637</v>
      </c>
      <c r="G4955" s="1">
        <v>182.63710890259901</v>
      </c>
      <c r="H4955" s="5">
        <f t="shared" si="466"/>
        <v>0</v>
      </c>
      <c r="I4955" s="5">
        <f t="shared" si="467"/>
        <v>34075.063094651014</v>
      </c>
      <c r="J4955" s="6">
        <f t="shared" si="468"/>
        <v>0</v>
      </c>
      <c r="K4955" s="5">
        <f t="shared" si="469"/>
        <v>0</v>
      </c>
      <c r="L4955" s="5">
        <f t="shared" si="470"/>
        <v>0</v>
      </c>
      <c r="M4955" s="5">
        <f t="shared" si="471"/>
        <v>0</v>
      </c>
    </row>
    <row r="4956" spans="1:13" x14ac:dyDescent="0.3">
      <c r="A4956" s="1">
        <v>4954</v>
      </c>
      <c r="B4956" s="1">
        <v>0</v>
      </c>
      <c r="C4956" s="1">
        <v>-5.2050000190999999</v>
      </c>
      <c r="D4956" s="1">
        <v>369.375</v>
      </c>
      <c r="E4956" s="1">
        <v>71.372573849999995</v>
      </c>
      <c r="F4956" s="1">
        <v>182.637</v>
      </c>
      <c r="G4956" s="1">
        <v>182.63709726117301</v>
      </c>
      <c r="H4956" s="5">
        <f t="shared" si="466"/>
        <v>0</v>
      </c>
      <c r="I4956" s="5">
        <f t="shared" si="467"/>
        <v>34075.063094651014</v>
      </c>
      <c r="J4956" s="6">
        <f t="shared" si="468"/>
        <v>0</v>
      </c>
      <c r="K4956" s="5">
        <f t="shared" si="469"/>
        <v>0</v>
      </c>
      <c r="L4956" s="5">
        <f t="shared" si="470"/>
        <v>0</v>
      </c>
      <c r="M4956" s="5">
        <f t="shared" si="471"/>
        <v>0</v>
      </c>
    </row>
    <row r="4957" spans="1:13" x14ac:dyDescent="0.3">
      <c r="A4957" s="1">
        <v>4955</v>
      </c>
      <c r="B4957" s="1">
        <v>0</v>
      </c>
      <c r="C4957" s="1">
        <v>-5.1150000572999996</v>
      </c>
      <c r="D4957" s="1">
        <v>369.375</v>
      </c>
      <c r="E4957" s="1">
        <v>71.372573849999995</v>
      </c>
      <c r="F4957" s="1">
        <v>182.637</v>
      </c>
      <c r="G4957" s="1">
        <v>182.63708716580501</v>
      </c>
      <c r="H4957" s="5">
        <f t="shared" si="466"/>
        <v>0</v>
      </c>
      <c r="I4957" s="5">
        <f t="shared" si="467"/>
        <v>34075.063094651014</v>
      </c>
      <c r="J4957" s="6">
        <f t="shared" si="468"/>
        <v>0</v>
      </c>
      <c r="K4957" s="5">
        <f t="shared" si="469"/>
        <v>0</v>
      </c>
      <c r="L4957" s="5">
        <f t="shared" si="470"/>
        <v>0</v>
      </c>
      <c r="M4957" s="5">
        <f t="shared" si="471"/>
        <v>0</v>
      </c>
    </row>
    <row r="4958" spans="1:13" x14ac:dyDescent="0.3">
      <c r="A4958" s="1">
        <v>4956</v>
      </c>
      <c r="B4958" s="1">
        <v>0</v>
      </c>
      <c r="C4958" s="1">
        <v>-5.0250000955000003</v>
      </c>
      <c r="D4958" s="1">
        <v>369.375</v>
      </c>
      <c r="E4958" s="1">
        <v>71.372573849999995</v>
      </c>
      <c r="F4958" s="1">
        <v>182.637</v>
      </c>
      <c r="G4958" s="1">
        <v>182.637078456019</v>
      </c>
      <c r="H4958" s="5">
        <f t="shared" si="466"/>
        <v>0</v>
      </c>
      <c r="I4958" s="5">
        <f t="shared" si="467"/>
        <v>34075.063094651014</v>
      </c>
      <c r="J4958" s="6">
        <f t="shared" si="468"/>
        <v>0</v>
      </c>
      <c r="K4958" s="5">
        <f t="shared" si="469"/>
        <v>0</v>
      </c>
      <c r="L4958" s="5">
        <f t="shared" si="470"/>
        <v>0</v>
      </c>
      <c r="M4958" s="5">
        <f t="shared" si="471"/>
        <v>0</v>
      </c>
    </row>
    <row r="4959" spans="1:13" x14ac:dyDescent="0.3">
      <c r="A4959" s="1">
        <v>4957</v>
      </c>
      <c r="B4959" s="1">
        <v>0</v>
      </c>
      <c r="C4959" s="1">
        <v>-4.9350001337</v>
      </c>
      <c r="D4959" s="1">
        <v>369.375</v>
      </c>
      <c r="E4959" s="1">
        <v>71.372573849999995</v>
      </c>
      <c r="F4959" s="1">
        <v>182.637</v>
      </c>
      <c r="G4959" s="1">
        <v>182.637070993366</v>
      </c>
      <c r="H4959" s="5">
        <f t="shared" si="466"/>
        <v>0</v>
      </c>
      <c r="I4959" s="5">
        <f t="shared" si="467"/>
        <v>34075.063094651014</v>
      </c>
      <c r="J4959" s="6">
        <f t="shared" si="468"/>
        <v>0</v>
      </c>
      <c r="K4959" s="5">
        <f t="shared" si="469"/>
        <v>0</v>
      </c>
      <c r="L4959" s="5">
        <f t="shared" si="470"/>
        <v>0</v>
      </c>
      <c r="M4959" s="5">
        <f t="shared" si="471"/>
        <v>0</v>
      </c>
    </row>
    <row r="4960" spans="1:13" x14ac:dyDescent="0.3">
      <c r="A4960" s="1">
        <v>4958</v>
      </c>
      <c r="B4960" s="1">
        <v>0</v>
      </c>
      <c r="C4960" s="1">
        <v>-4.8450001718999998</v>
      </c>
      <c r="D4960" s="1">
        <v>369.375</v>
      </c>
      <c r="E4960" s="1">
        <v>71.372573849999995</v>
      </c>
      <c r="F4960" s="1">
        <v>182.637</v>
      </c>
      <c r="G4960" s="1">
        <v>182.63706465921899</v>
      </c>
      <c r="H4960" s="5">
        <f t="shared" si="466"/>
        <v>0</v>
      </c>
      <c r="I4960" s="5">
        <f t="shared" si="467"/>
        <v>34075.063094651014</v>
      </c>
      <c r="J4960" s="6">
        <f t="shared" si="468"/>
        <v>0</v>
      </c>
      <c r="K4960" s="5">
        <f t="shared" si="469"/>
        <v>0</v>
      </c>
      <c r="L4960" s="5">
        <f t="shared" si="470"/>
        <v>0</v>
      </c>
      <c r="M4960" s="5">
        <f t="shared" si="471"/>
        <v>0</v>
      </c>
    </row>
    <row r="4961" spans="1:13" x14ac:dyDescent="0.3">
      <c r="A4961" s="1">
        <v>4959</v>
      </c>
      <c r="B4961" s="1">
        <v>0</v>
      </c>
      <c r="C4961" s="1">
        <v>-5.3588237016862301</v>
      </c>
      <c r="D4961" s="1">
        <v>369.33823529411802</v>
      </c>
      <c r="E4961" s="1">
        <v>71.372573849999995</v>
      </c>
      <c r="F4961" s="1">
        <v>182.637</v>
      </c>
      <c r="G4961" s="1">
        <v>182.63705935289099</v>
      </c>
      <c r="H4961" s="5">
        <f t="shared" si="466"/>
        <v>0</v>
      </c>
      <c r="I4961" s="5">
        <f t="shared" si="467"/>
        <v>34075.063094651014</v>
      </c>
      <c r="J4961" s="6">
        <f t="shared" si="468"/>
        <v>0</v>
      </c>
      <c r="K4961" s="5">
        <f t="shared" si="469"/>
        <v>0</v>
      </c>
      <c r="L4961" s="5">
        <f t="shared" si="470"/>
        <v>0</v>
      </c>
      <c r="M4961" s="5">
        <f t="shared" si="471"/>
        <v>0</v>
      </c>
    </row>
    <row r="4962" spans="1:13" x14ac:dyDescent="0.3">
      <c r="A4962" s="1">
        <v>4960</v>
      </c>
      <c r="B4962" s="1">
        <v>0</v>
      </c>
      <c r="C4962" s="1">
        <v>-6.4764707230587</v>
      </c>
      <c r="D4962" s="1">
        <v>369.26470588235298</v>
      </c>
      <c r="E4962" s="1">
        <v>71.372573849999995</v>
      </c>
      <c r="F4962" s="1">
        <v>182.637</v>
      </c>
      <c r="G4962" s="1">
        <v>182.63705499003299</v>
      </c>
      <c r="H4962" s="5">
        <f t="shared" si="466"/>
        <v>0</v>
      </c>
      <c r="I4962" s="5">
        <f t="shared" si="467"/>
        <v>34075.063094651014</v>
      </c>
      <c r="J4962" s="6">
        <f t="shared" si="468"/>
        <v>0</v>
      </c>
      <c r="K4962" s="5">
        <f t="shared" si="469"/>
        <v>0</v>
      </c>
      <c r="L4962" s="5">
        <f t="shared" si="470"/>
        <v>0</v>
      </c>
      <c r="M4962" s="5">
        <f t="shared" si="471"/>
        <v>0</v>
      </c>
    </row>
    <row r="4963" spans="1:13" x14ac:dyDescent="0.3">
      <c r="A4963" s="1">
        <v>4961</v>
      </c>
      <c r="B4963" s="1">
        <v>0</v>
      </c>
      <c r="C4963" s="1">
        <v>-7.5941177444311698</v>
      </c>
      <c r="D4963" s="1">
        <v>369.191176470588</v>
      </c>
      <c r="E4963" s="1">
        <v>71.372573849999995</v>
      </c>
      <c r="F4963" s="1">
        <v>182.637</v>
      </c>
      <c r="G4963" s="1">
        <v>182.637051501293</v>
      </c>
      <c r="H4963" s="5">
        <f t="shared" si="466"/>
        <v>0</v>
      </c>
      <c r="I4963" s="5">
        <f t="shared" si="467"/>
        <v>34075.063094651014</v>
      </c>
      <c r="J4963" s="6">
        <f t="shared" si="468"/>
        <v>0</v>
      </c>
      <c r="K4963" s="5">
        <f t="shared" si="469"/>
        <v>0</v>
      </c>
      <c r="L4963" s="5">
        <f t="shared" si="470"/>
        <v>0</v>
      </c>
      <c r="M4963" s="5">
        <f t="shared" si="471"/>
        <v>0</v>
      </c>
    </row>
    <row r="4964" spans="1:13" x14ac:dyDescent="0.3">
      <c r="A4964" s="1">
        <v>4962</v>
      </c>
      <c r="B4964" s="1">
        <v>0</v>
      </c>
      <c r="C4964" s="1">
        <v>-8.7117647658036397</v>
      </c>
      <c r="D4964" s="1">
        <v>369.11764705882399</v>
      </c>
      <c r="E4964" s="1">
        <v>71.372573849999995</v>
      </c>
      <c r="F4964" s="1">
        <v>182.637</v>
      </c>
      <c r="G4964" s="1">
        <v>182.637048831215</v>
      </c>
      <c r="H4964" s="5">
        <f t="shared" si="466"/>
        <v>0</v>
      </c>
      <c r="I4964" s="5">
        <f t="shared" si="467"/>
        <v>34075.063094651014</v>
      </c>
      <c r="J4964" s="6">
        <f t="shared" si="468"/>
        <v>0</v>
      </c>
      <c r="K4964" s="5">
        <f t="shared" si="469"/>
        <v>0</v>
      </c>
      <c r="L4964" s="5">
        <f t="shared" si="470"/>
        <v>0</v>
      </c>
      <c r="M4964" s="5">
        <f t="shared" si="471"/>
        <v>0</v>
      </c>
    </row>
    <row r="4965" spans="1:13" x14ac:dyDescent="0.3">
      <c r="A4965" s="1">
        <v>4963</v>
      </c>
      <c r="B4965" s="1">
        <v>0</v>
      </c>
      <c r="C4965" s="1">
        <v>-9.8294117871761095</v>
      </c>
      <c r="D4965" s="1">
        <v>369.04411764705901</v>
      </c>
      <c r="E4965" s="1">
        <v>71.372573849999995</v>
      </c>
      <c r="F4965" s="1">
        <v>182.637</v>
      </c>
      <c r="G4965" s="1">
        <v>182.63704693735599</v>
      </c>
      <c r="H4965" s="5">
        <f t="shared" si="466"/>
        <v>0</v>
      </c>
      <c r="I4965" s="5">
        <f t="shared" si="467"/>
        <v>34075.063094651014</v>
      </c>
      <c r="J4965" s="6">
        <f t="shared" si="468"/>
        <v>0</v>
      </c>
      <c r="K4965" s="5">
        <f t="shared" si="469"/>
        <v>0</v>
      </c>
      <c r="L4965" s="5">
        <f t="shared" si="470"/>
        <v>0</v>
      </c>
      <c r="M4965" s="5">
        <f t="shared" si="471"/>
        <v>0</v>
      </c>
    </row>
    <row r="4966" spans="1:13" x14ac:dyDescent="0.3">
      <c r="A4966" s="1">
        <v>4964</v>
      </c>
      <c r="B4966" s="1">
        <v>0</v>
      </c>
      <c r="C4966" s="1">
        <v>-10.1880000304803</v>
      </c>
      <c r="D4966" s="1">
        <v>369.02</v>
      </c>
      <c r="E4966" s="1">
        <v>71.372573849999995</v>
      </c>
      <c r="F4966" s="1">
        <v>182.637</v>
      </c>
      <c r="G4966" s="1">
        <v>182.637045789609</v>
      </c>
      <c r="H4966" s="5">
        <f t="shared" si="466"/>
        <v>0</v>
      </c>
      <c r="I4966" s="5">
        <f t="shared" si="467"/>
        <v>34075.063094651014</v>
      </c>
      <c r="J4966" s="6">
        <f t="shared" si="468"/>
        <v>0</v>
      </c>
      <c r="K4966" s="5">
        <f t="shared" si="469"/>
        <v>0</v>
      </c>
      <c r="L4966" s="5">
        <f t="shared" si="470"/>
        <v>0</v>
      </c>
      <c r="M4966" s="5">
        <f t="shared" si="471"/>
        <v>0</v>
      </c>
    </row>
    <row r="4967" spans="1:13" x14ac:dyDescent="0.3">
      <c r="A4967" s="1">
        <v>4965</v>
      </c>
      <c r="B4967" s="1">
        <v>0</v>
      </c>
      <c r="C4967" s="1">
        <v>-9.4080001066802801</v>
      </c>
      <c r="D4967" s="1">
        <v>369.07</v>
      </c>
      <c r="E4967" s="1">
        <v>71.372573849999995</v>
      </c>
      <c r="F4967" s="1">
        <v>182.637</v>
      </c>
      <c r="G4967" s="1">
        <v>182.63704536973199</v>
      </c>
      <c r="H4967" s="5">
        <f t="shared" si="466"/>
        <v>0</v>
      </c>
      <c r="I4967" s="5">
        <f t="shared" si="467"/>
        <v>34075.063094651014</v>
      </c>
      <c r="J4967" s="6">
        <f t="shared" si="468"/>
        <v>0</v>
      </c>
      <c r="K4967" s="5">
        <f t="shared" si="469"/>
        <v>0</v>
      </c>
      <c r="L4967" s="5">
        <f t="shared" si="470"/>
        <v>0</v>
      </c>
      <c r="M4967" s="5">
        <f t="shared" si="471"/>
        <v>0</v>
      </c>
    </row>
    <row r="4968" spans="1:13" x14ac:dyDescent="0.3">
      <c r="A4968" s="1">
        <v>4966</v>
      </c>
      <c r="B4968" s="1">
        <v>0</v>
      </c>
      <c r="C4968" s="1">
        <v>-8.6280001828802799</v>
      </c>
      <c r="D4968" s="1">
        <v>369.12</v>
      </c>
      <c r="E4968" s="1">
        <v>71.372573849999995</v>
      </c>
      <c r="F4968" s="1">
        <v>182.637</v>
      </c>
      <c r="G4968" s="1">
        <v>182.63704567104901</v>
      </c>
      <c r="H4968" s="5">
        <f t="shared" si="466"/>
        <v>0</v>
      </c>
      <c r="I4968" s="5">
        <f t="shared" si="467"/>
        <v>34075.063094651014</v>
      </c>
      <c r="J4968" s="6">
        <f t="shared" si="468"/>
        <v>0</v>
      </c>
      <c r="K4968" s="5">
        <f t="shared" si="469"/>
        <v>0</v>
      </c>
      <c r="L4968" s="5">
        <f t="shared" si="470"/>
        <v>0</v>
      </c>
      <c r="M4968" s="5">
        <f t="shared" si="471"/>
        <v>0</v>
      </c>
    </row>
    <row r="4969" spans="1:13" x14ac:dyDescent="0.3">
      <c r="A4969" s="1">
        <v>4967</v>
      </c>
      <c r="B4969" s="1">
        <v>0</v>
      </c>
      <c r="C4969" s="1">
        <v>-7.8480002590802798</v>
      </c>
      <c r="D4969" s="1">
        <v>369.17</v>
      </c>
      <c r="E4969" s="1">
        <v>71.372573849999995</v>
      </c>
      <c r="F4969" s="1">
        <v>182.637</v>
      </c>
      <c r="G4969" s="1">
        <v>182.63704669835101</v>
      </c>
      <c r="H4969" s="5">
        <f t="shared" si="466"/>
        <v>0</v>
      </c>
      <c r="I4969" s="5">
        <f t="shared" si="467"/>
        <v>34075.063094651014</v>
      </c>
      <c r="J4969" s="6">
        <f t="shared" si="468"/>
        <v>0</v>
      </c>
      <c r="K4969" s="5">
        <f t="shared" si="469"/>
        <v>0</v>
      </c>
      <c r="L4969" s="5">
        <f t="shared" si="470"/>
        <v>0</v>
      </c>
      <c r="M4969" s="5">
        <f t="shared" si="471"/>
        <v>0</v>
      </c>
    </row>
    <row r="4970" spans="1:13" x14ac:dyDescent="0.3">
      <c r="A4970" s="1">
        <v>4968</v>
      </c>
      <c r="B4970" s="1">
        <v>0</v>
      </c>
      <c r="C4970" s="1">
        <v>-7.0680003352802796</v>
      </c>
      <c r="D4970" s="1">
        <v>369.22</v>
      </c>
      <c r="E4970" s="1">
        <v>71.372573849999995</v>
      </c>
      <c r="F4970" s="1">
        <v>182.637</v>
      </c>
      <c r="G4970" s="1">
        <v>182.63704846796699</v>
      </c>
      <c r="H4970" s="5">
        <f t="shared" si="466"/>
        <v>0</v>
      </c>
      <c r="I4970" s="5">
        <f t="shared" si="467"/>
        <v>34075.063094651014</v>
      </c>
      <c r="J4970" s="6">
        <f t="shared" si="468"/>
        <v>0</v>
      </c>
      <c r="K4970" s="5">
        <f t="shared" si="469"/>
        <v>0</v>
      </c>
      <c r="L4970" s="5">
        <f t="shared" si="470"/>
        <v>0</v>
      </c>
      <c r="M4970" s="5">
        <f t="shared" si="471"/>
        <v>0</v>
      </c>
    </row>
    <row r="4971" spans="1:13" x14ac:dyDescent="0.3">
      <c r="A4971" s="1">
        <v>4969</v>
      </c>
      <c r="B4971" s="1">
        <v>0</v>
      </c>
      <c r="C4971" s="1">
        <v>-6.6000003810000001</v>
      </c>
      <c r="D4971" s="1">
        <v>369.25</v>
      </c>
      <c r="E4971" s="1">
        <v>71.372573849999995</v>
      </c>
      <c r="F4971" s="1">
        <v>182.637</v>
      </c>
      <c r="G4971" s="1">
        <v>182.63705100802699</v>
      </c>
      <c r="H4971" s="5">
        <f t="shared" si="466"/>
        <v>0</v>
      </c>
      <c r="I4971" s="5">
        <f t="shared" si="467"/>
        <v>34075.063094651014</v>
      </c>
      <c r="J4971" s="6">
        <f t="shared" si="468"/>
        <v>0</v>
      </c>
      <c r="K4971" s="5">
        <f t="shared" si="469"/>
        <v>0</v>
      </c>
      <c r="L4971" s="5">
        <f t="shared" si="470"/>
        <v>0</v>
      </c>
      <c r="M4971" s="5">
        <f t="shared" si="471"/>
        <v>0</v>
      </c>
    </row>
    <row r="4972" spans="1:13" x14ac:dyDescent="0.3">
      <c r="A4972" s="1">
        <v>4970</v>
      </c>
      <c r="B4972" s="1">
        <v>0</v>
      </c>
      <c r="C4972" s="1">
        <v>-6.6000003810000001</v>
      </c>
      <c r="D4972" s="1">
        <v>369.25</v>
      </c>
      <c r="E4972" s="1">
        <v>71.372573849999995</v>
      </c>
      <c r="F4972" s="1">
        <v>182.637</v>
      </c>
      <c r="G4972" s="1">
        <v>182.63705435890699</v>
      </c>
      <c r="H4972" s="5">
        <f t="shared" si="466"/>
        <v>0</v>
      </c>
      <c r="I4972" s="5">
        <f t="shared" si="467"/>
        <v>34075.063094651014</v>
      </c>
      <c r="J4972" s="6">
        <f t="shared" si="468"/>
        <v>0</v>
      </c>
      <c r="K4972" s="5">
        <f t="shared" si="469"/>
        <v>0</v>
      </c>
      <c r="L4972" s="5">
        <f t="shared" si="470"/>
        <v>0</v>
      </c>
      <c r="M4972" s="5">
        <f t="shared" si="471"/>
        <v>0</v>
      </c>
    </row>
    <row r="4973" spans="1:13" x14ac:dyDescent="0.3">
      <c r="A4973" s="1">
        <v>4971</v>
      </c>
      <c r="B4973" s="1">
        <v>0</v>
      </c>
      <c r="C4973" s="1">
        <v>-6.6000003810000001</v>
      </c>
      <c r="D4973" s="1">
        <v>369.25</v>
      </c>
      <c r="E4973" s="1">
        <v>71.372573849999995</v>
      </c>
      <c r="F4973" s="1">
        <v>182.637</v>
      </c>
      <c r="G4973" s="1">
        <v>182.63705857387399</v>
      </c>
      <c r="H4973" s="5">
        <f t="shared" si="466"/>
        <v>0</v>
      </c>
      <c r="I4973" s="5">
        <f t="shared" si="467"/>
        <v>34075.063094651014</v>
      </c>
      <c r="J4973" s="6">
        <f t="shared" si="468"/>
        <v>0</v>
      </c>
      <c r="K4973" s="5">
        <f t="shared" si="469"/>
        <v>0</v>
      </c>
      <c r="L4973" s="5">
        <f t="shared" si="470"/>
        <v>0</v>
      </c>
      <c r="M4973" s="5">
        <f t="shared" si="471"/>
        <v>0</v>
      </c>
    </row>
    <row r="4974" spans="1:13" x14ac:dyDescent="0.3">
      <c r="A4974" s="1">
        <v>4972</v>
      </c>
      <c r="B4974" s="1">
        <v>0</v>
      </c>
      <c r="C4974" s="1">
        <v>-6.6000003810000001</v>
      </c>
      <c r="D4974" s="1">
        <v>369.25</v>
      </c>
      <c r="E4974" s="1">
        <v>71.372573849999995</v>
      </c>
      <c r="F4974" s="1">
        <v>182.637</v>
      </c>
      <c r="G4974" s="1">
        <v>182.637063719927</v>
      </c>
      <c r="H4974" s="5">
        <f t="shared" si="466"/>
        <v>0</v>
      </c>
      <c r="I4974" s="5">
        <f t="shared" si="467"/>
        <v>34075.063094651014</v>
      </c>
      <c r="J4974" s="6">
        <f t="shared" si="468"/>
        <v>0</v>
      </c>
      <c r="K4974" s="5">
        <f t="shared" si="469"/>
        <v>0</v>
      </c>
      <c r="L4974" s="5">
        <f t="shared" si="470"/>
        <v>0</v>
      </c>
      <c r="M4974" s="5">
        <f t="shared" si="471"/>
        <v>0</v>
      </c>
    </row>
    <row r="4975" spans="1:13" x14ac:dyDescent="0.3">
      <c r="A4975" s="1">
        <v>4973</v>
      </c>
      <c r="B4975" s="1">
        <v>0</v>
      </c>
      <c r="C4975" s="1">
        <v>-6.6000003810000001</v>
      </c>
      <c r="D4975" s="1">
        <v>369.25</v>
      </c>
      <c r="E4975" s="1">
        <v>71.372573849999995</v>
      </c>
      <c r="F4975" s="1">
        <v>182.637</v>
      </c>
      <c r="G4975" s="1">
        <v>182.637069878869</v>
      </c>
      <c r="H4975" s="5">
        <f t="shared" si="466"/>
        <v>0</v>
      </c>
      <c r="I4975" s="5">
        <f t="shared" si="467"/>
        <v>34075.063094651014</v>
      </c>
      <c r="J4975" s="6">
        <f t="shared" si="468"/>
        <v>0</v>
      </c>
      <c r="K4975" s="5">
        <f t="shared" si="469"/>
        <v>0</v>
      </c>
      <c r="L4975" s="5">
        <f t="shared" si="470"/>
        <v>0</v>
      </c>
      <c r="M4975" s="5">
        <f t="shared" si="471"/>
        <v>0</v>
      </c>
    </row>
    <row r="4976" spans="1:13" x14ac:dyDescent="0.3">
      <c r="A4976" s="1">
        <v>4974</v>
      </c>
      <c r="B4976" s="1">
        <v>0</v>
      </c>
      <c r="C4976" s="1">
        <v>-6.72300045983999</v>
      </c>
      <c r="D4976" s="1">
        <v>369.36750000000001</v>
      </c>
      <c r="E4976" s="1">
        <v>71.372573849999995</v>
      </c>
      <c r="F4976" s="1">
        <v>182.637</v>
      </c>
      <c r="G4976" s="1">
        <v>182.63707714860101</v>
      </c>
      <c r="H4976" s="5">
        <f t="shared" si="466"/>
        <v>0</v>
      </c>
      <c r="I4976" s="5">
        <f t="shared" si="467"/>
        <v>34075.063094651014</v>
      </c>
      <c r="J4976" s="6">
        <f t="shared" si="468"/>
        <v>0</v>
      </c>
      <c r="K4976" s="5">
        <f t="shared" si="469"/>
        <v>0</v>
      </c>
      <c r="L4976" s="5">
        <f t="shared" si="470"/>
        <v>0</v>
      </c>
      <c r="M4976" s="5">
        <f t="shared" si="471"/>
        <v>0</v>
      </c>
    </row>
    <row r="4977" spans="1:13" x14ac:dyDescent="0.3">
      <c r="A4977" s="1">
        <v>4975</v>
      </c>
      <c r="B4977" s="1">
        <v>0</v>
      </c>
      <c r="C4977" s="1">
        <v>-6.63300040263998</v>
      </c>
      <c r="D4977" s="1">
        <v>369.34249999999997</v>
      </c>
      <c r="E4977" s="1">
        <v>71.372573849999995</v>
      </c>
      <c r="F4977" s="1">
        <v>182.637</v>
      </c>
      <c r="G4977" s="1">
        <v>182.637085644682</v>
      </c>
      <c r="H4977" s="5">
        <f t="shared" si="466"/>
        <v>0</v>
      </c>
      <c r="I4977" s="5">
        <f t="shared" si="467"/>
        <v>34075.063094651014</v>
      </c>
      <c r="J4977" s="6">
        <f t="shared" si="468"/>
        <v>0</v>
      </c>
      <c r="K4977" s="5">
        <f t="shared" si="469"/>
        <v>0</v>
      </c>
      <c r="L4977" s="5">
        <f t="shared" si="470"/>
        <v>0</v>
      </c>
      <c r="M4977" s="5">
        <f t="shared" si="471"/>
        <v>0</v>
      </c>
    </row>
    <row r="4978" spans="1:13" x14ac:dyDescent="0.3">
      <c r="A4978" s="1">
        <v>4976</v>
      </c>
      <c r="B4978" s="1">
        <v>0</v>
      </c>
      <c r="C4978" s="1">
        <v>-6.5430003454399799</v>
      </c>
      <c r="D4978" s="1">
        <v>369.3175</v>
      </c>
      <c r="E4978" s="1">
        <v>71.372573849999995</v>
      </c>
      <c r="F4978" s="1">
        <v>182.637</v>
      </c>
      <c r="G4978" s="1">
        <v>182.637095502167</v>
      </c>
      <c r="H4978" s="5">
        <f t="shared" si="466"/>
        <v>0</v>
      </c>
      <c r="I4978" s="5">
        <f t="shared" si="467"/>
        <v>34075.063094651014</v>
      </c>
      <c r="J4978" s="6">
        <f t="shared" si="468"/>
        <v>0</v>
      </c>
      <c r="K4978" s="5">
        <f t="shared" si="469"/>
        <v>0</v>
      </c>
      <c r="L4978" s="5">
        <f t="shared" si="470"/>
        <v>0</v>
      </c>
      <c r="M4978" s="5">
        <f t="shared" si="471"/>
        <v>0</v>
      </c>
    </row>
    <row r="4979" spans="1:13" x14ac:dyDescent="0.3">
      <c r="A4979" s="1">
        <v>4977</v>
      </c>
      <c r="B4979" s="1">
        <v>0</v>
      </c>
      <c r="C4979" s="1">
        <v>-6.4530002882399797</v>
      </c>
      <c r="D4979" s="1">
        <v>369.29250000000002</v>
      </c>
      <c r="E4979" s="1">
        <v>71.372573849999995</v>
      </c>
      <c r="F4979" s="1">
        <v>182.637</v>
      </c>
      <c r="G4979" s="1">
        <v>182.63710687774801</v>
      </c>
      <c r="H4979" s="5">
        <f t="shared" si="466"/>
        <v>0</v>
      </c>
      <c r="I4979" s="5">
        <f t="shared" si="467"/>
        <v>34075.063094651014</v>
      </c>
      <c r="J4979" s="6">
        <f t="shared" si="468"/>
        <v>0</v>
      </c>
      <c r="K4979" s="5">
        <f t="shared" si="469"/>
        <v>0</v>
      </c>
      <c r="L4979" s="5">
        <f t="shared" si="470"/>
        <v>0</v>
      </c>
      <c r="M4979" s="5">
        <f t="shared" si="471"/>
        <v>0</v>
      </c>
    </row>
    <row r="4980" spans="1:13" x14ac:dyDescent="0.3">
      <c r="A4980" s="1">
        <v>4978</v>
      </c>
      <c r="B4980" s="1">
        <v>0</v>
      </c>
      <c r="C4980" s="1">
        <v>-6.3630002310399796</v>
      </c>
      <c r="D4980" s="1">
        <v>369.26749999999998</v>
      </c>
      <c r="E4980" s="1">
        <v>71.372573849999995</v>
      </c>
      <c r="F4980" s="1">
        <v>182.637</v>
      </c>
      <c r="G4980" s="1">
        <v>182.63711995225199</v>
      </c>
      <c r="H4980" s="5">
        <f t="shared" si="466"/>
        <v>0</v>
      </c>
      <c r="I4980" s="5">
        <f t="shared" si="467"/>
        <v>34075.063094651014</v>
      </c>
      <c r="J4980" s="6">
        <f t="shared" si="468"/>
        <v>0</v>
      </c>
      <c r="K4980" s="5">
        <f t="shared" si="469"/>
        <v>0</v>
      </c>
      <c r="L4980" s="5">
        <f t="shared" si="470"/>
        <v>0</v>
      </c>
      <c r="M4980" s="5">
        <f t="shared" si="471"/>
        <v>0</v>
      </c>
    </row>
    <row r="4981" spans="1:13" x14ac:dyDescent="0.3">
      <c r="A4981" s="1">
        <v>4979</v>
      </c>
      <c r="B4981" s="1">
        <v>0</v>
      </c>
      <c r="C4981" s="1">
        <v>-6.2382354738823196</v>
      </c>
      <c r="D4981" s="1">
        <v>369.25</v>
      </c>
      <c r="E4981" s="1">
        <v>71.372573849999995</v>
      </c>
      <c r="F4981" s="1">
        <v>182.637</v>
      </c>
      <c r="G4981" s="1">
        <v>182.63713493351</v>
      </c>
      <c r="H4981" s="5">
        <f t="shared" si="466"/>
        <v>0</v>
      </c>
      <c r="I4981" s="5">
        <f t="shared" si="467"/>
        <v>34075.063094651014</v>
      </c>
      <c r="J4981" s="6">
        <f t="shared" si="468"/>
        <v>0</v>
      </c>
      <c r="K4981" s="5">
        <f t="shared" si="469"/>
        <v>0</v>
      </c>
      <c r="L4981" s="5">
        <f t="shared" si="470"/>
        <v>0</v>
      </c>
      <c r="M4981" s="5">
        <f t="shared" si="471"/>
        <v>0</v>
      </c>
    </row>
    <row r="4982" spans="1:13" x14ac:dyDescent="0.3">
      <c r="A4982" s="1">
        <v>4980</v>
      </c>
      <c r="B4982" s="1">
        <v>0</v>
      </c>
      <c r="C4982" s="1">
        <v>-6.0323530834901797</v>
      </c>
      <c r="D4982" s="1">
        <v>369.25</v>
      </c>
      <c r="E4982" s="1">
        <v>71.372573849999995</v>
      </c>
      <c r="F4982" s="1">
        <v>182.637</v>
      </c>
      <c r="G4982" s="1">
        <v>182.63715205966301</v>
      </c>
      <c r="H4982" s="5">
        <f t="shared" si="466"/>
        <v>0</v>
      </c>
      <c r="I4982" s="5">
        <f t="shared" si="467"/>
        <v>34075.063094651014</v>
      </c>
      <c r="J4982" s="6">
        <f t="shared" si="468"/>
        <v>0</v>
      </c>
      <c r="K4982" s="5">
        <f t="shared" si="469"/>
        <v>0</v>
      </c>
      <c r="L4982" s="5">
        <f t="shared" si="470"/>
        <v>0</v>
      </c>
      <c r="M4982" s="5">
        <f t="shared" si="471"/>
        <v>0</v>
      </c>
    </row>
    <row r="4983" spans="1:13" x14ac:dyDescent="0.3">
      <c r="A4983" s="1">
        <v>4981</v>
      </c>
      <c r="B4983" s="1">
        <v>0</v>
      </c>
      <c r="C4983" s="1">
        <v>-5.8264706930980399</v>
      </c>
      <c r="D4983" s="1">
        <v>369.25</v>
      </c>
      <c r="E4983" s="1">
        <v>71.372573849999995</v>
      </c>
      <c r="F4983" s="1">
        <v>182.637</v>
      </c>
      <c r="G4983" s="1">
        <v>182.63717160294701</v>
      </c>
      <c r="H4983" s="5">
        <f t="shared" si="466"/>
        <v>0</v>
      </c>
      <c r="I4983" s="5">
        <f t="shared" si="467"/>
        <v>34075.063094651014</v>
      </c>
      <c r="J4983" s="6">
        <f t="shared" si="468"/>
        <v>0</v>
      </c>
      <c r="K4983" s="5">
        <f t="shared" si="469"/>
        <v>0</v>
      </c>
      <c r="L4983" s="5">
        <f t="shared" si="470"/>
        <v>0</v>
      </c>
      <c r="M4983" s="5">
        <f t="shared" si="471"/>
        <v>0</v>
      </c>
    </row>
    <row r="4984" spans="1:13" x14ac:dyDescent="0.3">
      <c r="A4984" s="1">
        <v>4982</v>
      </c>
      <c r="B4984" s="1">
        <v>0</v>
      </c>
      <c r="C4984" s="1">
        <v>-5.6205883027058903</v>
      </c>
      <c r="D4984" s="1">
        <v>369.25</v>
      </c>
      <c r="E4984" s="1">
        <v>71.372573849999995</v>
      </c>
      <c r="F4984" s="1">
        <v>182.637</v>
      </c>
      <c r="G4984" s="1">
        <v>182.63719387402199</v>
      </c>
      <c r="H4984" s="5">
        <f t="shared" si="466"/>
        <v>0</v>
      </c>
      <c r="I4984" s="5">
        <f t="shared" si="467"/>
        <v>34075.063094651014</v>
      </c>
      <c r="J4984" s="6">
        <f t="shared" si="468"/>
        <v>0</v>
      </c>
      <c r="K4984" s="5">
        <f t="shared" si="469"/>
        <v>0</v>
      </c>
      <c r="L4984" s="5">
        <f t="shared" si="470"/>
        <v>0</v>
      </c>
      <c r="M4984" s="5">
        <f t="shared" si="471"/>
        <v>0</v>
      </c>
    </row>
    <row r="4985" spans="1:13" x14ac:dyDescent="0.3">
      <c r="A4985" s="1">
        <v>4983</v>
      </c>
      <c r="B4985" s="1">
        <v>0</v>
      </c>
      <c r="C4985" s="1">
        <v>-5.4147059123137504</v>
      </c>
      <c r="D4985" s="1">
        <v>369.25</v>
      </c>
      <c r="E4985" s="1">
        <v>71.372573849999995</v>
      </c>
      <c r="F4985" s="1">
        <v>182.637</v>
      </c>
      <c r="G4985" s="1">
        <v>182.637219226908</v>
      </c>
      <c r="H4985" s="5">
        <f t="shared" si="466"/>
        <v>0</v>
      </c>
      <c r="I4985" s="5">
        <f t="shared" si="467"/>
        <v>34075.063094651014</v>
      </c>
      <c r="J4985" s="6">
        <f t="shared" si="468"/>
        <v>0</v>
      </c>
      <c r="K4985" s="5">
        <f t="shared" si="469"/>
        <v>0</v>
      </c>
      <c r="L4985" s="5">
        <f t="shared" si="470"/>
        <v>0</v>
      </c>
      <c r="M4985" s="5">
        <f t="shared" si="471"/>
        <v>0</v>
      </c>
    </row>
    <row r="4986" spans="1:13" x14ac:dyDescent="0.3">
      <c r="A4986" s="1">
        <v>4984</v>
      </c>
      <c r="B4986" s="1">
        <v>0</v>
      </c>
      <c r="C4986" s="1">
        <v>-5.2560000037999899</v>
      </c>
      <c r="D4986" s="1">
        <v>369.255</v>
      </c>
      <c r="E4986" s="1">
        <v>71.372573849999995</v>
      </c>
      <c r="F4986" s="1">
        <v>182.637</v>
      </c>
      <c r="G4986" s="1">
        <v>182.63724806461099</v>
      </c>
      <c r="H4986" s="5">
        <f t="shared" si="466"/>
        <v>0</v>
      </c>
      <c r="I4986" s="5">
        <f t="shared" si="467"/>
        <v>34075.063094651014</v>
      </c>
      <c r="J4986" s="6">
        <f t="shared" si="468"/>
        <v>0</v>
      </c>
      <c r="K4986" s="5">
        <f t="shared" si="469"/>
        <v>0</v>
      </c>
      <c r="L4986" s="5">
        <f t="shared" si="470"/>
        <v>0</v>
      </c>
      <c r="M4986" s="5">
        <f t="shared" si="471"/>
        <v>0</v>
      </c>
    </row>
    <row r="4987" spans="1:13" x14ac:dyDescent="0.3">
      <c r="A4987" s="1">
        <v>4985</v>
      </c>
      <c r="B4987" s="1">
        <v>0</v>
      </c>
      <c r="C4987" s="1">
        <v>-5.2860000227999899</v>
      </c>
      <c r="D4987" s="1">
        <v>369.28</v>
      </c>
      <c r="E4987" s="1">
        <v>71.372573849999995</v>
      </c>
      <c r="F4987" s="1">
        <v>182.637</v>
      </c>
      <c r="G4987" s="1">
        <v>182.637280845535</v>
      </c>
      <c r="H4987" s="5">
        <f t="shared" si="466"/>
        <v>0</v>
      </c>
      <c r="I4987" s="5">
        <f t="shared" si="467"/>
        <v>34075.063094651014</v>
      </c>
      <c r="J4987" s="6">
        <f t="shared" si="468"/>
        <v>0</v>
      </c>
      <c r="K4987" s="5">
        <f t="shared" si="469"/>
        <v>0</v>
      </c>
      <c r="L4987" s="5">
        <f t="shared" si="470"/>
        <v>0</v>
      </c>
      <c r="M4987" s="5">
        <f t="shared" si="471"/>
        <v>0</v>
      </c>
    </row>
    <row r="4988" spans="1:13" x14ac:dyDescent="0.3">
      <c r="A4988" s="1">
        <v>4986</v>
      </c>
      <c r="B4988" s="1">
        <v>0</v>
      </c>
      <c r="C4988" s="1">
        <v>-5.3160000417999997</v>
      </c>
      <c r="D4988" s="1">
        <v>369.30500000000001</v>
      </c>
      <c r="E4988" s="1">
        <v>71.372573849999995</v>
      </c>
      <c r="F4988" s="1">
        <v>182.637</v>
      </c>
      <c r="G4988" s="1">
        <v>182.63731809076299</v>
      </c>
      <c r="H4988" s="5">
        <f t="shared" si="466"/>
        <v>0</v>
      </c>
      <c r="I4988" s="5">
        <f t="shared" si="467"/>
        <v>34075.063094651014</v>
      </c>
      <c r="J4988" s="6">
        <f t="shared" si="468"/>
        <v>0</v>
      </c>
      <c r="K4988" s="5">
        <f t="shared" si="469"/>
        <v>0</v>
      </c>
      <c r="L4988" s="5">
        <f t="shared" si="470"/>
        <v>0</v>
      </c>
      <c r="M4988" s="5">
        <f t="shared" si="471"/>
        <v>0</v>
      </c>
    </row>
    <row r="4989" spans="1:13" x14ac:dyDescent="0.3">
      <c r="A4989" s="1">
        <v>4987</v>
      </c>
      <c r="B4989" s="1">
        <v>0</v>
      </c>
      <c r="C4989" s="1">
        <v>-5.34600006079999</v>
      </c>
      <c r="D4989" s="1">
        <v>369.33</v>
      </c>
      <c r="E4989" s="1">
        <v>71.372573849999995</v>
      </c>
      <c r="F4989" s="1">
        <v>182.637</v>
      </c>
      <c r="G4989" s="1">
        <v>182.637360392343</v>
      </c>
      <c r="H4989" s="5">
        <f t="shared" si="466"/>
        <v>0</v>
      </c>
      <c r="I4989" s="5">
        <f t="shared" si="467"/>
        <v>34075.063094651014</v>
      </c>
      <c r="J4989" s="6">
        <f t="shared" si="468"/>
        <v>0</v>
      </c>
      <c r="K4989" s="5">
        <f t="shared" si="469"/>
        <v>0</v>
      </c>
      <c r="L4989" s="5">
        <f t="shared" si="470"/>
        <v>0</v>
      </c>
      <c r="M4989" s="5">
        <f t="shared" si="471"/>
        <v>0</v>
      </c>
    </row>
    <row r="4990" spans="1:13" x14ac:dyDescent="0.3">
      <c r="A4990" s="1">
        <v>4988</v>
      </c>
      <c r="B4990" s="1">
        <v>0</v>
      </c>
      <c r="C4990" s="1">
        <v>-5.3760000797999901</v>
      </c>
      <c r="D4990" s="1">
        <v>369.35500000000002</v>
      </c>
      <c r="E4990" s="1">
        <v>71.372573849999995</v>
      </c>
      <c r="F4990" s="1">
        <v>182.637</v>
      </c>
      <c r="G4990" s="1">
        <v>182.637408422699</v>
      </c>
      <c r="H4990" s="5">
        <f t="shared" si="466"/>
        <v>0</v>
      </c>
      <c r="I4990" s="5">
        <f t="shared" si="467"/>
        <v>34075.063094651014</v>
      </c>
      <c r="J4990" s="6">
        <f t="shared" si="468"/>
        <v>0</v>
      </c>
      <c r="K4990" s="5">
        <f t="shared" si="469"/>
        <v>0</v>
      </c>
      <c r="L4990" s="5">
        <f t="shared" si="470"/>
        <v>0</v>
      </c>
      <c r="M4990" s="5">
        <f t="shared" si="471"/>
        <v>0</v>
      </c>
    </row>
    <row r="4991" spans="1:13" x14ac:dyDescent="0.3">
      <c r="A4991" s="1">
        <v>4989</v>
      </c>
      <c r="B4991" s="1">
        <v>0</v>
      </c>
      <c r="C4991" s="1">
        <v>-5.4300000949999703</v>
      </c>
      <c r="D4991" s="1">
        <v>369.37</v>
      </c>
      <c r="E4991" s="1">
        <v>71.372573849999995</v>
      </c>
      <c r="F4991" s="1">
        <v>182.637</v>
      </c>
      <c r="G4991" s="1">
        <v>182.63746294531799</v>
      </c>
      <c r="H4991" s="5">
        <f t="shared" si="466"/>
        <v>0</v>
      </c>
      <c r="I4991" s="5">
        <f t="shared" si="467"/>
        <v>34075.063094651014</v>
      </c>
      <c r="J4991" s="6">
        <f t="shared" si="468"/>
        <v>0</v>
      </c>
      <c r="K4991" s="5">
        <f t="shared" si="469"/>
        <v>0</v>
      </c>
      <c r="L4991" s="5">
        <f t="shared" si="470"/>
        <v>0</v>
      </c>
      <c r="M4991" s="5">
        <f t="shared" si="471"/>
        <v>0</v>
      </c>
    </row>
    <row r="4992" spans="1:13" x14ac:dyDescent="0.3">
      <c r="A4992" s="1">
        <v>4990</v>
      </c>
      <c r="B4992" s="1">
        <v>0</v>
      </c>
      <c r="C4992" s="1">
        <v>-5.5800000949999697</v>
      </c>
      <c r="D4992" s="1">
        <v>369.34500000000003</v>
      </c>
      <c r="E4992" s="1">
        <v>71.372573849999995</v>
      </c>
      <c r="F4992" s="1">
        <v>182.637</v>
      </c>
      <c r="G4992" s="1">
        <v>182.63752482688901</v>
      </c>
      <c r="H4992" s="5">
        <f t="shared" si="466"/>
        <v>0</v>
      </c>
      <c r="I4992" s="5">
        <f t="shared" si="467"/>
        <v>34075.063094651014</v>
      </c>
      <c r="J4992" s="6">
        <f t="shared" si="468"/>
        <v>0</v>
      </c>
      <c r="K4992" s="5">
        <f t="shared" si="469"/>
        <v>0</v>
      </c>
      <c r="L4992" s="5">
        <f t="shared" si="470"/>
        <v>0</v>
      </c>
      <c r="M4992" s="5">
        <f t="shared" si="471"/>
        <v>0</v>
      </c>
    </row>
    <row r="4993" spans="1:13" x14ac:dyDescent="0.3">
      <c r="A4993" s="1">
        <v>4991</v>
      </c>
      <c r="B4993" s="1">
        <v>0</v>
      </c>
      <c r="C4993" s="1">
        <v>-5.7300000949999701</v>
      </c>
      <c r="D4993" s="1">
        <v>369.32</v>
      </c>
      <c r="E4993" s="1">
        <v>71.372573849999995</v>
      </c>
      <c r="F4993" s="1">
        <v>182.637</v>
      </c>
      <c r="G4993" s="1">
        <v>182.63759505107799</v>
      </c>
      <c r="H4993" s="5">
        <f t="shared" si="466"/>
        <v>0</v>
      </c>
      <c r="I4993" s="5">
        <f t="shared" si="467"/>
        <v>34075.063094651014</v>
      </c>
      <c r="J4993" s="6">
        <f t="shared" si="468"/>
        <v>0</v>
      </c>
      <c r="K4993" s="5">
        <f t="shared" si="469"/>
        <v>0</v>
      </c>
      <c r="L4993" s="5">
        <f t="shared" si="470"/>
        <v>0</v>
      </c>
      <c r="M4993" s="5">
        <f t="shared" si="471"/>
        <v>0</v>
      </c>
    </row>
    <row r="4994" spans="1:13" x14ac:dyDescent="0.3">
      <c r="A4994" s="1">
        <v>4992</v>
      </c>
      <c r="B4994" s="1">
        <v>0</v>
      </c>
      <c r="C4994" s="1">
        <v>-5.8800000949999696</v>
      </c>
      <c r="D4994" s="1">
        <v>369.29500000000002</v>
      </c>
      <c r="E4994" s="1">
        <v>71.372573849999995</v>
      </c>
      <c r="F4994" s="1">
        <v>182.637</v>
      </c>
      <c r="G4994" s="1">
        <v>182.637674734163</v>
      </c>
      <c r="H4994" s="5">
        <f t="shared" si="466"/>
        <v>0</v>
      </c>
      <c r="I4994" s="5">
        <f t="shared" si="467"/>
        <v>34075.063094651014</v>
      </c>
      <c r="J4994" s="6">
        <f t="shared" si="468"/>
        <v>0</v>
      </c>
      <c r="K4994" s="5">
        <f t="shared" si="469"/>
        <v>0</v>
      </c>
      <c r="L4994" s="5">
        <f t="shared" si="470"/>
        <v>0</v>
      </c>
      <c r="M4994" s="5">
        <f t="shared" si="471"/>
        <v>0</v>
      </c>
    </row>
    <row r="4995" spans="1:13" x14ac:dyDescent="0.3">
      <c r="A4995" s="1">
        <v>4993</v>
      </c>
      <c r="B4995" s="1">
        <v>0</v>
      </c>
      <c r="C4995" s="1">
        <v>-6.0300000949999699</v>
      </c>
      <c r="D4995" s="1">
        <v>369.27</v>
      </c>
      <c r="E4995" s="1">
        <v>71.372573849999995</v>
      </c>
      <c r="F4995" s="1">
        <v>182.637</v>
      </c>
      <c r="G4995" s="1">
        <v>182.63776514278399</v>
      </c>
      <c r="H4995" s="5">
        <f t="shared" si="466"/>
        <v>0</v>
      </c>
      <c r="I4995" s="5">
        <f t="shared" si="467"/>
        <v>34075.063094651014</v>
      </c>
      <c r="J4995" s="6">
        <f t="shared" si="468"/>
        <v>0</v>
      </c>
      <c r="K4995" s="5">
        <f t="shared" si="469"/>
        <v>0</v>
      </c>
      <c r="L4995" s="5">
        <f t="shared" si="470"/>
        <v>0</v>
      </c>
      <c r="M4995" s="5">
        <f t="shared" si="471"/>
        <v>0</v>
      </c>
    </row>
    <row r="4996" spans="1:13" x14ac:dyDescent="0.3">
      <c r="A4996" s="1">
        <v>4994</v>
      </c>
      <c r="B4996" s="1">
        <v>0</v>
      </c>
      <c r="C4996" s="1">
        <v>-6.1617648083725403</v>
      </c>
      <c r="D4996" s="1">
        <v>369.25</v>
      </c>
      <c r="E4996" s="1">
        <v>71.372573849999995</v>
      </c>
      <c r="F4996" s="1">
        <v>182.637</v>
      </c>
      <c r="G4996" s="1">
        <v>182.63786771407001</v>
      </c>
      <c r="H4996" s="5">
        <f t="shared" ref="H4996:H5059" si="472">(A4996-A4995)*B4996</f>
        <v>0</v>
      </c>
      <c r="I4996" s="5">
        <f t="shared" ref="I4996:I5059" si="473">H4996+I4995</f>
        <v>34075.063094651014</v>
      </c>
      <c r="J4996" s="6">
        <f t="shared" ref="J4996:J5059" si="474">IF(H4996=0,0,(G4996-G4995)/H4996)</f>
        <v>0</v>
      </c>
      <c r="K4996" s="5">
        <f t="shared" ref="K4996:K5059" si="475">IF(J4996&gt;1,K4995,J4996)</f>
        <v>0</v>
      </c>
      <c r="L4996" s="5">
        <f t="shared" ref="L4996:L5059" si="476">IF(K4996&lt;-1,L4995,K4996)</f>
        <v>0</v>
      </c>
      <c r="M4996" s="5">
        <f t="shared" ref="M4996:M5059" si="477">ASIN(L4996)</f>
        <v>0</v>
      </c>
    </row>
    <row r="4997" spans="1:13" x14ac:dyDescent="0.3">
      <c r="A4997" s="1">
        <v>4995</v>
      </c>
      <c r="B4997" s="1">
        <v>0</v>
      </c>
      <c r="C4997" s="1">
        <v>-6.2205883752352902</v>
      </c>
      <c r="D4997" s="1">
        <v>369.25</v>
      </c>
      <c r="E4997" s="1">
        <v>71.372573849999995</v>
      </c>
      <c r="F4997" s="1">
        <v>182.637</v>
      </c>
      <c r="G4997" s="1">
        <v>182.63798407848799</v>
      </c>
      <c r="H4997" s="5">
        <f t="shared" si="472"/>
        <v>0</v>
      </c>
      <c r="I4997" s="5">
        <f t="shared" si="473"/>
        <v>34075.063094651014</v>
      </c>
      <c r="J4997" s="6">
        <f t="shared" si="474"/>
        <v>0</v>
      </c>
      <c r="K4997" s="5">
        <f t="shared" si="475"/>
        <v>0</v>
      </c>
      <c r="L4997" s="5">
        <f t="shared" si="476"/>
        <v>0</v>
      </c>
      <c r="M4997" s="5">
        <f t="shared" si="477"/>
        <v>0</v>
      </c>
    </row>
    <row r="4998" spans="1:13" x14ac:dyDescent="0.3">
      <c r="A4998" s="1">
        <v>4996</v>
      </c>
      <c r="B4998" s="1">
        <v>0</v>
      </c>
      <c r="C4998" s="1">
        <v>-6.2794119420980401</v>
      </c>
      <c r="D4998" s="1">
        <v>369.25</v>
      </c>
      <c r="E4998" s="1">
        <v>71.372573849999995</v>
      </c>
      <c r="F4998" s="1">
        <v>182.637</v>
      </c>
      <c r="G4998" s="1">
        <v>182.63811608576</v>
      </c>
      <c r="H4998" s="5">
        <f t="shared" si="472"/>
        <v>0</v>
      </c>
      <c r="I4998" s="5">
        <f t="shared" si="473"/>
        <v>34075.063094651014</v>
      </c>
      <c r="J4998" s="6">
        <f t="shared" si="474"/>
        <v>0</v>
      </c>
      <c r="K4998" s="5">
        <f t="shared" si="475"/>
        <v>0</v>
      </c>
      <c r="L4998" s="5">
        <f t="shared" si="476"/>
        <v>0</v>
      </c>
      <c r="M4998" s="5">
        <f t="shared" si="477"/>
        <v>0</v>
      </c>
    </row>
    <row r="4999" spans="1:13" x14ac:dyDescent="0.3">
      <c r="A4999" s="1">
        <v>4997</v>
      </c>
      <c r="B4999" s="1">
        <v>0</v>
      </c>
      <c r="C4999" s="1">
        <v>-6.33823550896079</v>
      </c>
      <c r="D4999" s="1">
        <v>369.25</v>
      </c>
      <c r="E4999" s="1">
        <v>71.372573849999995</v>
      </c>
      <c r="F4999" s="1">
        <v>182.637</v>
      </c>
      <c r="G4999" s="1">
        <v>182.63826583426601</v>
      </c>
      <c r="H4999" s="5">
        <f t="shared" si="472"/>
        <v>0</v>
      </c>
      <c r="I4999" s="5">
        <f t="shared" si="473"/>
        <v>34075.063094651014</v>
      </c>
      <c r="J4999" s="6">
        <f t="shared" si="474"/>
        <v>0</v>
      </c>
      <c r="K4999" s="5">
        <f t="shared" si="475"/>
        <v>0</v>
      </c>
      <c r="L4999" s="5">
        <f t="shared" si="476"/>
        <v>0</v>
      </c>
      <c r="M4999" s="5">
        <f t="shared" si="477"/>
        <v>0</v>
      </c>
    </row>
    <row r="5000" spans="1:13" x14ac:dyDescent="0.3">
      <c r="A5000" s="1">
        <v>4998</v>
      </c>
      <c r="B5000" s="1">
        <v>0</v>
      </c>
      <c r="C5000" s="1">
        <v>-6.3970590758235497</v>
      </c>
      <c r="D5000" s="1">
        <v>369.25</v>
      </c>
      <c r="E5000" s="1">
        <v>71.372573849999995</v>
      </c>
      <c r="F5000" s="1">
        <v>182.637</v>
      </c>
      <c r="G5000" s="1">
        <v>182.638435704399</v>
      </c>
      <c r="H5000" s="5">
        <f t="shared" si="472"/>
        <v>0</v>
      </c>
      <c r="I5000" s="5">
        <f t="shared" si="473"/>
        <v>34075.063094651014</v>
      </c>
      <c r="J5000" s="6">
        <f t="shared" si="474"/>
        <v>0</v>
      </c>
      <c r="K5000" s="5">
        <f t="shared" si="475"/>
        <v>0</v>
      </c>
      <c r="L5000" s="5">
        <f t="shared" si="476"/>
        <v>0</v>
      </c>
      <c r="M5000" s="5">
        <f t="shared" si="477"/>
        <v>0</v>
      </c>
    </row>
    <row r="5001" spans="1:13" x14ac:dyDescent="0.3">
      <c r="A5001" s="1">
        <v>4999</v>
      </c>
      <c r="B5001" s="1">
        <v>0</v>
      </c>
      <c r="C5001" s="1">
        <v>-6.4500002859999999</v>
      </c>
      <c r="D5001" s="1">
        <v>369.25</v>
      </c>
      <c r="E5001" s="1">
        <v>71.372573849999995</v>
      </c>
      <c r="F5001" s="1">
        <v>182.63711111111101</v>
      </c>
      <c r="G5001" s="1">
        <v>182.63862795485301</v>
      </c>
      <c r="H5001" s="5">
        <f t="shared" si="472"/>
        <v>0</v>
      </c>
      <c r="I5001" s="5">
        <f t="shared" si="473"/>
        <v>34075.063094651014</v>
      </c>
      <c r="J5001" s="6">
        <f t="shared" si="474"/>
        <v>0</v>
      </c>
      <c r="K5001" s="5">
        <f t="shared" si="475"/>
        <v>0</v>
      </c>
      <c r="L5001" s="5">
        <f t="shared" si="476"/>
        <v>0</v>
      </c>
      <c r="M5001" s="5">
        <f t="shared" si="477"/>
        <v>0</v>
      </c>
    </row>
    <row r="5002" spans="1:13" x14ac:dyDescent="0.3">
      <c r="A5002" s="1">
        <v>5000</v>
      </c>
      <c r="B5002" s="1">
        <v>0</v>
      </c>
      <c r="C5002" s="1">
        <v>-6.4500002859999999</v>
      </c>
      <c r="D5002" s="1">
        <v>369.25</v>
      </c>
      <c r="E5002" s="1">
        <v>71.372573849999995</v>
      </c>
      <c r="F5002" s="1">
        <v>182.638222222222</v>
      </c>
      <c r="G5002" s="1">
        <v>182.63884034297999</v>
      </c>
      <c r="H5002" s="5">
        <f t="shared" si="472"/>
        <v>0</v>
      </c>
      <c r="I5002" s="5">
        <f t="shared" si="473"/>
        <v>34075.063094651014</v>
      </c>
      <c r="J5002" s="6">
        <f t="shared" si="474"/>
        <v>0</v>
      </c>
      <c r="K5002" s="5">
        <f t="shared" si="475"/>
        <v>0</v>
      </c>
      <c r="L5002" s="5">
        <f t="shared" si="476"/>
        <v>0</v>
      </c>
      <c r="M5002" s="5">
        <f t="shared" si="477"/>
        <v>0</v>
      </c>
    </row>
    <row r="5003" spans="1:13" x14ac:dyDescent="0.3">
      <c r="A5003" s="1">
        <v>5001</v>
      </c>
      <c r="B5003" s="1">
        <v>0</v>
      </c>
      <c r="C5003" s="1">
        <v>-6.4500002859999999</v>
      </c>
      <c r="D5003" s="1">
        <v>369.25</v>
      </c>
      <c r="E5003" s="1">
        <v>71.372573849999995</v>
      </c>
      <c r="F5003" s="1">
        <v>182.63933333333301</v>
      </c>
      <c r="G5003" s="1">
        <v>182.63906255671901</v>
      </c>
      <c r="H5003" s="5">
        <f t="shared" si="472"/>
        <v>0</v>
      </c>
      <c r="I5003" s="5">
        <f t="shared" si="473"/>
        <v>34075.063094651014</v>
      </c>
      <c r="J5003" s="6">
        <f t="shared" si="474"/>
        <v>0</v>
      </c>
      <c r="K5003" s="5">
        <f t="shared" si="475"/>
        <v>0</v>
      </c>
      <c r="L5003" s="5">
        <f t="shared" si="476"/>
        <v>0</v>
      </c>
      <c r="M5003" s="5">
        <f t="shared" si="477"/>
        <v>0</v>
      </c>
    </row>
    <row r="5004" spans="1:13" x14ac:dyDescent="0.3">
      <c r="A5004" s="1">
        <v>5002</v>
      </c>
      <c r="B5004" s="1">
        <v>0</v>
      </c>
      <c r="C5004" s="1">
        <v>-6.4500002859999999</v>
      </c>
      <c r="D5004" s="1">
        <v>369.25</v>
      </c>
      <c r="E5004" s="1">
        <v>71.372573849999995</v>
      </c>
      <c r="F5004" s="1">
        <v>182.640444444444</v>
      </c>
      <c r="G5004" s="1">
        <v>182.63928046620799</v>
      </c>
      <c r="H5004" s="5">
        <f t="shared" si="472"/>
        <v>0</v>
      </c>
      <c r="I5004" s="5">
        <f t="shared" si="473"/>
        <v>34075.063094651014</v>
      </c>
      <c r="J5004" s="6">
        <f t="shared" si="474"/>
        <v>0</v>
      </c>
      <c r="K5004" s="5">
        <f t="shared" si="475"/>
        <v>0</v>
      </c>
      <c r="L5004" s="5">
        <f t="shared" si="476"/>
        <v>0</v>
      </c>
      <c r="M5004" s="5">
        <f t="shared" si="477"/>
        <v>0</v>
      </c>
    </row>
    <row r="5005" spans="1:13" x14ac:dyDescent="0.3">
      <c r="A5005" s="1">
        <v>5003</v>
      </c>
      <c r="B5005" s="1">
        <v>0</v>
      </c>
      <c r="C5005" s="1">
        <v>-6.5035717485000104</v>
      </c>
      <c r="D5005" s="1">
        <v>369.25</v>
      </c>
      <c r="E5005" s="1">
        <v>71.372573849999995</v>
      </c>
      <c r="F5005" s="1">
        <v>182.64099999999999</v>
      </c>
      <c r="G5005" s="1">
        <v>182.639482080937</v>
      </c>
      <c r="H5005" s="5">
        <f t="shared" si="472"/>
        <v>0</v>
      </c>
      <c r="I5005" s="5">
        <f t="shared" si="473"/>
        <v>34075.063094651014</v>
      </c>
      <c r="J5005" s="6">
        <f t="shared" si="474"/>
        <v>0</v>
      </c>
      <c r="K5005" s="5">
        <f t="shared" si="475"/>
        <v>0</v>
      </c>
      <c r="L5005" s="5">
        <f t="shared" si="476"/>
        <v>0</v>
      </c>
      <c r="M5005" s="5">
        <f t="shared" si="477"/>
        <v>0</v>
      </c>
    </row>
    <row r="5006" spans="1:13" x14ac:dyDescent="0.3">
      <c r="A5006" s="1">
        <v>5004</v>
      </c>
      <c r="B5006" s="1">
        <v>0</v>
      </c>
      <c r="C5006" s="1">
        <v>-6.5970592026666601</v>
      </c>
      <c r="D5006" s="1">
        <v>369.25</v>
      </c>
      <c r="E5006" s="1">
        <v>71.372573849999995</v>
      </c>
      <c r="F5006" s="1">
        <v>182.64099999999999</v>
      </c>
      <c r="G5006" s="1">
        <v>182.63966177468299</v>
      </c>
      <c r="H5006" s="5">
        <f t="shared" si="472"/>
        <v>0</v>
      </c>
      <c r="I5006" s="5">
        <f t="shared" si="473"/>
        <v>34075.063094651014</v>
      </c>
      <c r="J5006" s="6">
        <f t="shared" si="474"/>
        <v>0</v>
      </c>
      <c r="K5006" s="5">
        <f t="shared" si="475"/>
        <v>0</v>
      </c>
      <c r="L5006" s="5">
        <f t="shared" si="476"/>
        <v>0</v>
      </c>
      <c r="M5006" s="5">
        <f t="shared" si="477"/>
        <v>0</v>
      </c>
    </row>
    <row r="5007" spans="1:13" x14ac:dyDescent="0.3">
      <c r="A5007" s="1">
        <v>5005</v>
      </c>
      <c r="B5007" s="1">
        <v>0</v>
      </c>
      <c r="C5007" s="1">
        <v>-6.5676474193333201</v>
      </c>
      <c r="D5007" s="1">
        <v>369.25</v>
      </c>
      <c r="E5007" s="1">
        <v>71.372573849999995</v>
      </c>
      <c r="F5007" s="1">
        <v>182.64099999999999</v>
      </c>
      <c r="G5007" s="1">
        <v>182.63982019607701</v>
      </c>
      <c r="H5007" s="5">
        <f t="shared" si="472"/>
        <v>0</v>
      </c>
      <c r="I5007" s="5">
        <f t="shared" si="473"/>
        <v>34075.063094651014</v>
      </c>
      <c r="J5007" s="6">
        <f t="shared" si="474"/>
        <v>0</v>
      </c>
      <c r="K5007" s="5">
        <f t="shared" si="475"/>
        <v>0</v>
      </c>
      <c r="L5007" s="5">
        <f t="shared" si="476"/>
        <v>0</v>
      </c>
      <c r="M5007" s="5">
        <f t="shared" si="477"/>
        <v>0</v>
      </c>
    </row>
    <row r="5008" spans="1:13" x14ac:dyDescent="0.3">
      <c r="A5008" s="1">
        <v>5006</v>
      </c>
      <c r="B5008" s="1">
        <v>0</v>
      </c>
      <c r="C5008" s="1">
        <v>-6.5382356359999898</v>
      </c>
      <c r="D5008" s="1">
        <v>369.25</v>
      </c>
      <c r="E5008" s="1">
        <v>71.372573849999995</v>
      </c>
      <c r="F5008" s="1">
        <v>182.64099999999999</v>
      </c>
      <c r="G5008" s="1">
        <v>182.63995986337699</v>
      </c>
      <c r="H5008" s="5">
        <f t="shared" si="472"/>
        <v>0</v>
      </c>
      <c r="I5008" s="5">
        <f t="shared" si="473"/>
        <v>34075.063094651014</v>
      </c>
      <c r="J5008" s="6">
        <f t="shared" si="474"/>
        <v>0</v>
      </c>
      <c r="K5008" s="5">
        <f t="shared" si="475"/>
        <v>0</v>
      </c>
      <c r="L5008" s="5">
        <f t="shared" si="476"/>
        <v>0</v>
      </c>
      <c r="M5008" s="5">
        <f t="shared" si="477"/>
        <v>0</v>
      </c>
    </row>
    <row r="5009" spans="1:13" x14ac:dyDescent="0.3">
      <c r="A5009" s="1">
        <v>5007</v>
      </c>
      <c r="B5009" s="1">
        <v>0</v>
      </c>
      <c r="C5009" s="1">
        <v>-6.5088238526666604</v>
      </c>
      <c r="D5009" s="1">
        <v>369.25</v>
      </c>
      <c r="E5009" s="1">
        <v>71.372573849999995</v>
      </c>
      <c r="F5009" s="1">
        <v>182.64099999999999</v>
      </c>
      <c r="G5009" s="1">
        <v>182.64008299672699</v>
      </c>
      <c r="H5009" s="5">
        <f t="shared" si="472"/>
        <v>0</v>
      </c>
      <c r="I5009" s="5">
        <f t="shared" si="473"/>
        <v>34075.063094651014</v>
      </c>
      <c r="J5009" s="6">
        <f t="shared" si="474"/>
        <v>0</v>
      </c>
      <c r="K5009" s="5">
        <f t="shared" si="475"/>
        <v>0</v>
      </c>
      <c r="L5009" s="5">
        <f t="shared" si="476"/>
        <v>0</v>
      </c>
      <c r="M5009" s="5">
        <f t="shared" si="477"/>
        <v>0</v>
      </c>
    </row>
    <row r="5010" spans="1:13" x14ac:dyDescent="0.3">
      <c r="A5010" s="1">
        <v>5008</v>
      </c>
      <c r="B5010" s="1">
        <v>0</v>
      </c>
      <c r="C5010" s="1">
        <v>-6.4794120693333301</v>
      </c>
      <c r="D5010" s="1">
        <v>369.25</v>
      </c>
      <c r="E5010" s="1">
        <v>71.372573849999995</v>
      </c>
      <c r="F5010" s="1">
        <v>182.64099999999999</v>
      </c>
      <c r="G5010" s="1">
        <v>182.64019155344499</v>
      </c>
      <c r="H5010" s="5">
        <f t="shared" si="472"/>
        <v>0</v>
      </c>
      <c r="I5010" s="5">
        <f t="shared" si="473"/>
        <v>34075.063094651014</v>
      </c>
      <c r="J5010" s="6">
        <f t="shared" si="474"/>
        <v>0</v>
      </c>
      <c r="K5010" s="5">
        <f t="shared" si="475"/>
        <v>0</v>
      </c>
      <c r="L5010" s="5">
        <f t="shared" si="476"/>
        <v>0</v>
      </c>
      <c r="M5010" s="5">
        <f t="shared" si="477"/>
        <v>0</v>
      </c>
    </row>
    <row r="5011" spans="1:13" x14ac:dyDescent="0.3">
      <c r="A5011" s="1">
        <v>5009</v>
      </c>
      <c r="B5011" s="1">
        <v>0</v>
      </c>
      <c r="C5011" s="1">
        <v>-6.4500002859999999</v>
      </c>
      <c r="D5011" s="1">
        <v>369.25</v>
      </c>
      <c r="E5011" s="1">
        <v>71.372573849999995</v>
      </c>
      <c r="F5011" s="1">
        <v>182.64099999999999</v>
      </c>
      <c r="G5011" s="1">
        <v>182.640287259145</v>
      </c>
      <c r="H5011" s="5">
        <f t="shared" si="472"/>
        <v>0</v>
      </c>
      <c r="I5011" s="5">
        <f t="shared" si="473"/>
        <v>34075.063094651014</v>
      </c>
      <c r="J5011" s="6">
        <f t="shared" si="474"/>
        <v>0</v>
      </c>
      <c r="K5011" s="5">
        <f t="shared" si="475"/>
        <v>0</v>
      </c>
      <c r="L5011" s="5">
        <f t="shared" si="476"/>
        <v>0</v>
      </c>
      <c r="M5011" s="5">
        <f t="shared" si="477"/>
        <v>0</v>
      </c>
    </row>
    <row r="5012" spans="1:13" x14ac:dyDescent="0.3">
      <c r="A5012" s="1">
        <v>5010</v>
      </c>
      <c r="B5012" s="1">
        <v>0</v>
      </c>
      <c r="C5012" s="1">
        <v>-8.2500003807999995</v>
      </c>
      <c r="D5012" s="1">
        <v>369.125</v>
      </c>
      <c r="E5012" s="1">
        <v>71.372573849999995</v>
      </c>
      <c r="F5012" s="1">
        <v>182.64099999999999</v>
      </c>
      <c r="G5012" s="1">
        <v>182.64037163515701</v>
      </c>
      <c r="H5012" s="5">
        <f t="shared" si="472"/>
        <v>0</v>
      </c>
      <c r="I5012" s="5">
        <f t="shared" si="473"/>
        <v>34075.063094651014</v>
      </c>
      <c r="J5012" s="6">
        <f t="shared" si="474"/>
        <v>0</v>
      </c>
      <c r="K5012" s="5">
        <f t="shared" si="475"/>
        <v>0</v>
      </c>
      <c r="L5012" s="5">
        <f t="shared" si="476"/>
        <v>0</v>
      </c>
      <c r="M5012" s="5">
        <f t="shared" si="477"/>
        <v>0</v>
      </c>
    </row>
    <row r="5013" spans="1:13" x14ac:dyDescent="0.3">
      <c r="A5013" s="1">
        <v>5011</v>
      </c>
      <c r="B5013" s="1">
        <v>0</v>
      </c>
      <c r="C5013" s="1">
        <v>-10.050000475599999</v>
      </c>
      <c r="D5013" s="1">
        <v>369</v>
      </c>
      <c r="E5013" s="1">
        <v>71.372573849999995</v>
      </c>
      <c r="F5013" s="1">
        <v>182.64099999999999</v>
      </c>
      <c r="G5013" s="1">
        <v>182.64044602271801</v>
      </c>
      <c r="H5013" s="5">
        <f t="shared" si="472"/>
        <v>0</v>
      </c>
      <c r="I5013" s="5">
        <f t="shared" si="473"/>
        <v>34075.063094651014</v>
      </c>
      <c r="J5013" s="6">
        <f t="shared" si="474"/>
        <v>0</v>
      </c>
      <c r="K5013" s="5">
        <f t="shared" si="475"/>
        <v>0</v>
      </c>
      <c r="L5013" s="5">
        <f t="shared" si="476"/>
        <v>0</v>
      </c>
      <c r="M5013" s="5">
        <f t="shared" si="477"/>
        <v>0</v>
      </c>
    </row>
    <row r="5014" spans="1:13" x14ac:dyDescent="0.3">
      <c r="A5014" s="1">
        <v>5012</v>
      </c>
      <c r="B5014" s="1">
        <v>0</v>
      </c>
      <c r="C5014" s="1">
        <v>-11.850000570400001</v>
      </c>
      <c r="D5014" s="1">
        <v>368.875</v>
      </c>
      <c r="E5014" s="1">
        <v>71.372573849999995</v>
      </c>
      <c r="F5014" s="1">
        <v>182.64099999999999</v>
      </c>
      <c r="G5014" s="1">
        <v>182.640511604289</v>
      </c>
      <c r="H5014" s="5">
        <f t="shared" si="472"/>
        <v>0</v>
      </c>
      <c r="I5014" s="5">
        <f t="shared" si="473"/>
        <v>34075.063094651014</v>
      </c>
      <c r="J5014" s="6">
        <f t="shared" si="474"/>
        <v>0</v>
      </c>
      <c r="K5014" s="5">
        <f t="shared" si="475"/>
        <v>0</v>
      </c>
      <c r="L5014" s="5">
        <f t="shared" si="476"/>
        <v>0</v>
      </c>
      <c r="M5014" s="5">
        <f t="shared" si="477"/>
        <v>0</v>
      </c>
    </row>
    <row r="5015" spans="1:13" x14ac:dyDescent="0.3">
      <c r="A5015" s="1">
        <v>5013</v>
      </c>
      <c r="B5015" s="1">
        <v>0</v>
      </c>
      <c r="C5015" s="1">
        <v>-13.6500006652</v>
      </c>
      <c r="D5015" s="1">
        <v>368.75</v>
      </c>
      <c r="E5015" s="1">
        <v>71.372573849999995</v>
      </c>
      <c r="F5015" s="1">
        <v>182.64099999999999</v>
      </c>
      <c r="G5015" s="1">
        <v>182.64056942235101</v>
      </c>
      <c r="H5015" s="5">
        <f t="shared" si="472"/>
        <v>0</v>
      </c>
      <c r="I5015" s="5">
        <f t="shared" si="473"/>
        <v>34075.063094651014</v>
      </c>
      <c r="J5015" s="6">
        <f t="shared" si="474"/>
        <v>0</v>
      </c>
      <c r="K5015" s="5">
        <f t="shared" si="475"/>
        <v>0</v>
      </c>
      <c r="L5015" s="5">
        <f t="shared" si="476"/>
        <v>0</v>
      </c>
      <c r="M5015" s="5">
        <f t="shared" si="477"/>
        <v>0</v>
      </c>
    </row>
    <row r="5016" spans="1:13" x14ac:dyDescent="0.3">
      <c r="A5016" s="1">
        <v>5014</v>
      </c>
      <c r="B5016" s="1">
        <v>0</v>
      </c>
      <c r="C5016" s="1">
        <v>-15.45000076</v>
      </c>
      <c r="D5016" s="1">
        <v>368.625</v>
      </c>
      <c r="E5016" s="1">
        <v>71.372573849999995</v>
      </c>
      <c r="F5016" s="1">
        <v>182.64099999999999</v>
      </c>
      <c r="G5016" s="1">
        <v>182.64062039597499</v>
      </c>
      <c r="H5016" s="5">
        <f t="shared" si="472"/>
        <v>0</v>
      </c>
      <c r="I5016" s="5">
        <f t="shared" si="473"/>
        <v>34075.063094651014</v>
      </c>
      <c r="J5016" s="6">
        <f t="shared" si="474"/>
        <v>0</v>
      </c>
      <c r="K5016" s="5">
        <f t="shared" si="475"/>
        <v>0</v>
      </c>
      <c r="L5016" s="5">
        <f t="shared" si="476"/>
        <v>0</v>
      </c>
      <c r="M5016" s="5">
        <f t="shared" si="477"/>
        <v>0</v>
      </c>
    </row>
    <row r="5017" spans="1:13" x14ac:dyDescent="0.3">
      <c r="A5017" s="1">
        <v>5015</v>
      </c>
      <c r="B5017" s="1">
        <v>0</v>
      </c>
      <c r="C5017" s="1">
        <v>-13.860000703400001</v>
      </c>
      <c r="D5017" s="1">
        <v>368.72500000000002</v>
      </c>
      <c r="E5017" s="1">
        <v>71.372573849999995</v>
      </c>
      <c r="F5017" s="1">
        <v>182.64099999999999</v>
      </c>
      <c r="G5017" s="1">
        <v>182.64066533543499</v>
      </c>
      <c r="H5017" s="5">
        <f t="shared" si="472"/>
        <v>0</v>
      </c>
      <c r="I5017" s="5">
        <f t="shared" si="473"/>
        <v>34075.063094651014</v>
      </c>
      <c r="J5017" s="6">
        <f t="shared" si="474"/>
        <v>0</v>
      </c>
      <c r="K5017" s="5">
        <f t="shared" si="475"/>
        <v>0</v>
      </c>
      <c r="L5017" s="5">
        <f t="shared" si="476"/>
        <v>0</v>
      </c>
      <c r="M5017" s="5">
        <f t="shared" si="477"/>
        <v>0</v>
      </c>
    </row>
    <row r="5018" spans="1:13" x14ac:dyDescent="0.3">
      <c r="A5018" s="1">
        <v>5016</v>
      </c>
      <c r="B5018" s="1">
        <v>0</v>
      </c>
      <c r="C5018" s="1">
        <v>-12.2700006468</v>
      </c>
      <c r="D5018" s="1">
        <v>368.82499999999999</v>
      </c>
      <c r="E5018" s="1">
        <v>71.372573849999995</v>
      </c>
      <c r="F5018" s="1">
        <v>182.64099999999999</v>
      </c>
      <c r="G5018" s="1">
        <v>182.64070495508801</v>
      </c>
      <c r="H5018" s="5">
        <f t="shared" si="472"/>
        <v>0</v>
      </c>
      <c r="I5018" s="5">
        <f t="shared" si="473"/>
        <v>34075.063094651014</v>
      </c>
      <c r="J5018" s="6">
        <f t="shared" si="474"/>
        <v>0</v>
      </c>
      <c r="K5018" s="5">
        <f t="shared" si="475"/>
        <v>0</v>
      </c>
      <c r="L5018" s="5">
        <f t="shared" si="476"/>
        <v>0</v>
      </c>
      <c r="M5018" s="5">
        <f t="shared" si="477"/>
        <v>0</v>
      </c>
    </row>
    <row r="5019" spans="1:13" x14ac:dyDescent="0.3">
      <c r="A5019" s="1">
        <v>5017</v>
      </c>
      <c r="B5019" s="1">
        <v>0</v>
      </c>
      <c r="C5019" s="1">
        <v>-10.680000590200001</v>
      </c>
      <c r="D5019" s="1">
        <v>368.92500000000001</v>
      </c>
      <c r="E5019" s="1">
        <v>71.372573849999995</v>
      </c>
      <c r="F5019" s="1">
        <v>182.64099999999999</v>
      </c>
      <c r="G5019" s="1">
        <v>182.64073988472299</v>
      </c>
      <c r="H5019" s="5">
        <f t="shared" si="472"/>
        <v>0</v>
      </c>
      <c r="I5019" s="5">
        <f t="shared" si="473"/>
        <v>34075.063094651014</v>
      </c>
      <c r="J5019" s="6">
        <f t="shared" si="474"/>
        <v>0</v>
      </c>
      <c r="K5019" s="5">
        <f t="shared" si="475"/>
        <v>0</v>
      </c>
      <c r="L5019" s="5">
        <f t="shared" si="476"/>
        <v>0</v>
      </c>
      <c r="M5019" s="5">
        <f t="shared" si="477"/>
        <v>0</v>
      </c>
    </row>
    <row r="5020" spans="1:13" x14ac:dyDescent="0.3">
      <c r="A5020" s="1">
        <v>5018</v>
      </c>
      <c r="B5020" s="1">
        <v>0</v>
      </c>
      <c r="C5020" s="1">
        <v>-9.0900005335999996</v>
      </c>
      <c r="D5020" s="1">
        <v>369.02499999999998</v>
      </c>
      <c r="E5020" s="1">
        <v>71.372573849999995</v>
      </c>
      <c r="F5020" s="1">
        <v>182.64099999999999</v>
      </c>
      <c r="G5020" s="1">
        <v>182.640770679582</v>
      </c>
      <c r="H5020" s="5">
        <f t="shared" si="472"/>
        <v>0</v>
      </c>
      <c r="I5020" s="5">
        <f t="shared" si="473"/>
        <v>34075.063094651014</v>
      </c>
      <c r="J5020" s="6">
        <f t="shared" si="474"/>
        <v>0</v>
      </c>
      <c r="K5020" s="5">
        <f t="shared" si="475"/>
        <v>0</v>
      </c>
      <c r="L5020" s="5">
        <f t="shared" si="476"/>
        <v>0</v>
      </c>
      <c r="M5020" s="5">
        <f t="shared" si="477"/>
        <v>0</v>
      </c>
    </row>
    <row r="5021" spans="1:13" x14ac:dyDescent="0.3">
      <c r="A5021" s="1">
        <v>5019</v>
      </c>
      <c r="B5021" s="1">
        <v>0</v>
      </c>
      <c r="C5021" s="1">
        <v>-7.5000004770000004</v>
      </c>
      <c r="D5021" s="1">
        <v>369.125</v>
      </c>
      <c r="E5021" s="1">
        <v>71.372573849999995</v>
      </c>
      <c r="F5021" s="1">
        <v>182.64099999999999</v>
      </c>
      <c r="G5021" s="1">
        <v>182.64079782917599</v>
      </c>
      <c r="H5021" s="5">
        <f t="shared" si="472"/>
        <v>0</v>
      </c>
      <c r="I5021" s="5">
        <f t="shared" si="473"/>
        <v>34075.063094651014</v>
      </c>
      <c r="J5021" s="6">
        <f t="shared" si="474"/>
        <v>0</v>
      </c>
      <c r="K5021" s="5">
        <f t="shared" si="475"/>
        <v>0</v>
      </c>
      <c r="L5021" s="5">
        <f t="shared" si="476"/>
        <v>0</v>
      </c>
      <c r="M5021" s="5">
        <f t="shared" si="477"/>
        <v>0</v>
      </c>
    </row>
    <row r="5022" spans="1:13" x14ac:dyDescent="0.3">
      <c r="A5022" s="1">
        <v>5020</v>
      </c>
      <c r="B5022" s="1">
        <v>0</v>
      </c>
      <c r="C5022" s="1">
        <v>-7.0800004006000004</v>
      </c>
      <c r="D5022" s="1">
        <v>369.15</v>
      </c>
      <c r="E5022" s="1">
        <v>71.372573849999995</v>
      </c>
      <c r="F5022" s="1">
        <v>182.64099999999999</v>
      </c>
      <c r="G5022" s="1">
        <v>182.640821765075</v>
      </c>
      <c r="H5022" s="5">
        <f t="shared" si="472"/>
        <v>0</v>
      </c>
      <c r="I5022" s="5">
        <f t="shared" si="473"/>
        <v>34075.063094651014</v>
      </c>
      <c r="J5022" s="6">
        <f t="shared" si="474"/>
        <v>0</v>
      </c>
      <c r="K5022" s="5">
        <f t="shared" si="475"/>
        <v>0</v>
      </c>
      <c r="L5022" s="5">
        <f t="shared" si="476"/>
        <v>0</v>
      </c>
      <c r="M5022" s="5">
        <f t="shared" si="477"/>
        <v>0</v>
      </c>
    </row>
    <row r="5023" spans="1:13" x14ac:dyDescent="0.3">
      <c r="A5023" s="1">
        <v>5021</v>
      </c>
      <c r="B5023" s="1">
        <v>0</v>
      </c>
      <c r="C5023" s="1">
        <v>-6.6600003242000003</v>
      </c>
      <c r="D5023" s="1">
        <v>369.17500000000001</v>
      </c>
      <c r="E5023" s="1">
        <v>71.372573849999995</v>
      </c>
      <c r="F5023" s="1">
        <v>182.64099999999999</v>
      </c>
      <c r="G5023" s="1">
        <v>182.64084286776099</v>
      </c>
      <c r="H5023" s="5">
        <f t="shared" si="472"/>
        <v>0</v>
      </c>
      <c r="I5023" s="5">
        <f t="shared" si="473"/>
        <v>34075.063094651014</v>
      </c>
      <c r="J5023" s="6">
        <f t="shared" si="474"/>
        <v>0</v>
      </c>
      <c r="K5023" s="5">
        <f t="shared" si="475"/>
        <v>0</v>
      </c>
      <c r="L5023" s="5">
        <f t="shared" si="476"/>
        <v>0</v>
      </c>
      <c r="M5023" s="5">
        <f t="shared" si="477"/>
        <v>0</v>
      </c>
    </row>
    <row r="5024" spans="1:13" x14ac:dyDescent="0.3">
      <c r="A5024" s="1">
        <v>5022</v>
      </c>
      <c r="B5024" s="1">
        <v>0</v>
      </c>
      <c r="C5024" s="1">
        <v>-6.2400002478000003</v>
      </c>
      <c r="D5024" s="1">
        <v>369.2</v>
      </c>
      <c r="E5024" s="1">
        <v>71.372573849999995</v>
      </c>
      <c r="F5024" s="1">
        <v>182.64099999999999</v>
      </c>
      <c r="G5024" s="1">
        <v>182.64086147268301</v>
      </c>
      <c r="H5024" s="5">
        <f t="shared" si="472"/>
        <v>0</v>
      </c>
      <c r="I5024" s="5">
        <f t="shared" si="473"/>
        <v>34075.063094651014</v>
      </c>
      <c r="J5024" s="6">
        <f t="shared" si="474"/>
        <v>0</v>
      </c>
      <c r="K5024" s="5">
        <f t="shared" si="475"/>
        <v>0</v>
      </c>
      <c r="L5024" s="5">
        <f t="shared" si="476"/>
        <v>0</v>
      </c>
      <c r="M5024" s="5">
        <f t="shared" si="477"/>
        <v>0</v>
      </c>
    </row>
    <row r="5025" spans="1:13" x14ac:dyDescent="0.3">
      <c r="A5025" s="1">
        <v>5023</v>
      </c>
      <c r="B5025" s="1">
        <v>0</v>
      </c>
      <c r="C5025" s="1">
        <v>-5.8200001714000003</v>
      </c>
      <c r="D5025" s="1">
        <v>369.22500000000002</v>
      </c>
      <c r="E5025" s="1">
        <v>71.372573849999995</v>
      </c>
      <c r="F5025" s="1">
        <v>182.64099999999999</v>
      </c>
      <c r="G5025" s="1">
        <v>182.64087787558299</v>
      </c>
      <c r="H5025" s="5">
        <f t="shared" si="472"/>
        <v>0</v>
      </c>
      <c r="I5025" s="5">
        <f t="shared" si="473"/>
        <v>34075.063094651014</v>
      </c>
      <c r="J5025" s="6">
        <f t="shared" si="474"/>
        <v>0</v>
      </c>
      <c r="K5025" s="5">
        <f t="shared" si="475"/>
        <v>0</v>
      </c>
      <c r="L5025" s="5">
        <f t="shared" si="476"/>
        <v>0</v>
      </c>
      <c r="M5025" s="5">
        <f t="shared" si="477"/>
        <v>0</v>
      </c>
    </row>
    <row r="5026" spans="1:13" x14ac:dyDescent="0.3">
      <c r="A5026" s="1">
        <v>5024</v>
      </c>
      <c r="B5026" s="1">
        <v>0</v>
      </c>
      <c r="C5026" s="1">
        <v>-5.4000000950000002</v>
      </c>
      <c r="D5026" s="1">
        <v>369.25</v>
      </c>
      <c r="E5026" s="1">
        <v>71.372573849999995</v>
      </c>
      <c r="F5026" s="1">
        <v>182.64099999999999</v>
      </c>
      <c r="G5026" s="1">
        <v>182.6408923372</v>
      </c>
      <c r="H5026" s="5">
        <f t="shared" si="472"/>
        <v>0</v>
      </c>
      <c r="I5026" s="5">
        <f t="shared" si="473"/>
        <v>34075.063094651014</v>
      </c>
      <c r="J5026" s="6">
        <f t="shared" si="474"/>
        <v>0</v>
      </c>
      <c r="K5026" s="5">
        <f t="shared" si="475"/>
        <v>0</v>
      </c>
      <c r="L5026" s="5">
        <f t="shared" si="476"/>
        <v>0</v>
      </c>
      <c r="M5026" s="5">
        <f t="shared" si="477"/>
        <v>0</v>
      </c>
    </row>
    <row r="5027" spans="1:13" x14ac:dyDescent="0.3">
      <c r="A5027" s="1">
        <v>5025</v>
      </c>
      <c r="B5027" s="1">
        <v>0</v>
      </c>
      <c r="C5027" s="1">
        <v>-5.5764707020588098</v>
      </c>
      <c r="D5027" s="1">
        <v>369.25</v>
      </c>
      <c r="E5027" s="1">
        <v>71.372573849999995</v>
      </c>
      <c r="F5027" s="1">
        <v>182.64099999999999</v>
      </c>
      <c r="G5027" s="1">
        <v>182.640905087416</v>
      </c>
      <c r="H5027" s="5">
        <f t="shared" si="472"/>
        <v>0</v>
      </c>
      <c r="I5027" s="5">
        <f t="shared" si="473"/>
        <v>34075.063094651014</v>
      </c>
      <c r="J5027" s="6">
        <f t="shared" si="474"/>
        <v>0</v>
      </c>
      <c r="K5027" s="5">
        <f t="shared" si="475"/>
        <v>0</v>
      </c>
      <c r="L5027" s="5">
        <f t="shared" si="476"/>
        <v>0</v>
      </c>
      <c r="M5027" s="5">
        <f t="shared" si="477"/>
        <v>0</v>
      </c>
    </row>
    <row r="5028" spans="1:13" x14ac:dyDescent="0.3">
      <c r="A5028" s="1">
        <v>5026</v>
      </c>
      <c r="B5028" s="1">
        <v>0</v>
      </c>
      <c r="C5028" s="1">
        <v>-5.7529413091176202</v>
      </c>
      <c r="D5028" s="1">
        <v>369.25</v>
      </c>
      <c r="E5028" s="1">
        <v>71.372573849999995</v>
      </c>
      <c r="F5028" s="1">
        <v>182.64099999999999</v>
      </c>
      <c r="G5028" s="1">
        <v>182.640916328906</v>
      </c>
      <c r="H5028" s="5">
        <f t="shared" si="472"/>
        <v>0</v>
      </c>
      <c r="I5028" s="5">
        <f t="shared" si="473"/>
        <v>34075.063094651014</v>
      </c>
      <c r="J5028" s="6">
        <f t="shared" si="474"/>
        <v>0</v>
      </c>
      <c r="K5028" s="5">
        <f t="shared" si="475"/>
        <v>0</v>
      </c>
      <c r="L5028" s="5">
        <f t="shared" si="476"/>
        <v>0</v>
      </c>
      <c r="M5028" s="5">
        <f t="shared" si="477"/>
        <v>0</v>
      </c>
    </row>
    <row r="5029" spans="1:13" x14ac:dyDescent="0.3">
      <c r="A5029" s="1">
        <v>5027</v>
      </c>
      <c r="B5029" s="1">
        <v>0</v>
      </c>
      <c r="C5029" s="1">
        <v>-5.9294119161764298</v>
      </c>
      <c r="D5029" s="1">
        <v>369.25</v>
      </c>
      <c r="E5029" s="1">
        <v>71.372573849999995</v>
      </c>
      <c r="F5029" s="1">
        <v>182.64099999999999</v>
      </c>
      <c r="G5029" s="1">
        <v>182.64092624036601</v>
      </c>
      <c r="H5029" s="5">
        <f t="shared" si="472"/>
        <v>0</v>
      </c>
      <c r="I5029" s="5">
        <f t="shared" si="473"/>
        <v>34075.063094651014</v>
      </c>
      <c r="J5029" s="6">
        <f t="shared" si="474"/>
        <v>0</v>
      </c>
      <c r="K5029" s="5">
        <f t="shared" si="475"/>
        <v>0</v>
      </c>
      <c r="L5029" s="5">
        <f t="shared" si="476"/>
        <v>0</v>
      </c>
      <c r="M5029" s="5">
        <f t="shared" si="477"/>
        <v>0</v>
      </c>
    </row>
    <row r="5030" spans="1:13" x14ac:dyDescent="0.3">
      <c r="A5030" s="1">
        <v>5028</v>
      </c>
      <c r="B5030" s="1">
        <v>0</v>
      </c>
      <c r="C5030" s="1">
        <v>-6.1058825232352403</v>
      </c>
      <c r="D5030" s="1">
        <v>369.25</v>
      </c>
      <c r="E5030" s="1">
        <v>71.372573849999995</v>
      </c>
      <c r="F5030" s="1">
        <v>182.64099999999999</v>
      </c>
      <c r="G5030" s="1">
        <v>182.64093497934701</v>
      </c>
      <c r="H5030" s="5">
        <f t="shared" si="472"/>
        <v>0</v>
      </c>
      <c r="I5030" s="5">
        <f t="shared" si="473"/>
        <v>34075.063094651014</v>
      </c>
      <c r="J5030" s="6">
        <f t="shared" si="474"/>
        <v>0</v>
      </c>
      <c r="K5030" s="5">
        <f t="shared" si="475"/>
        <v>0</v>
      </c>
      <c r="L5030" s="5">
        <f t="shared" si="476"/>
        <v>0</v>
      </c>
      <c r="M5030" s="5">
        <f t="shared" si="477"/>
        <v>0</v>
      </c>
    </row>
    <row r="5031" spans="1:13" x14ac:dyDescent="0.3">
      <c r="A5031" s="1">
        <v>5029</v>
      </c>
      <c r="B5031" s="1">
        <v>0</v>
      </c>
      <c r="C5031" s="1">
        <v>-6.2823531302940498</v>
      </c>
      <c r="D5031" s="1">
        <v>369.25</v>
      </c>
      <c r="E5031" s="1">
        <v>71.372573849999995</v>
      </c>
      <c r="F5031" s="1">
        <v>182.64099999999999</v>
      </c>
      <c r="G5031" s="1">
        <v>182.64094268476401</v>
      </c>
      <c r="H5031" s="5">
        <f t="shared" si="472"/>
        <v>0</v>
      </c>
      <c r="I5031" s="5">
        <f t="shared" si="473"/>
        <v>34075.063094651014</v>
      </c>
      <c r="J5031" s="6">
        <f t="shared" si="474"/>
        <v>0</v>
      </c>
      <c r="K5031" s="5">
        <f t="shared" si="475"/>
        <v>0</v>
      </c>
      <c r="L5031" s="5">
        <f t="shared" si="476"/>
        <v>0</v>
      </c>
      <c r="M5031" s="5">
        <f t="shared" si="477"/>
        <v>0</v>
      </c>
    </row>
    <row r="5032" spans="1:13" x14ac:dyDescent="0.3">
      <c r="A5032" s="1">
        <v>5030</v>
      </c>
      <c r="B5032" s="1">
        <v>0</v>
      </c>
      <c r="C5032" s="1">
        <v>-6.3000001909999996</v>
      </c>
      <c r="D5032" s="1">
        <v>369.25</v>
      </c>
      <c r="E5032" s="1">
        <v>71.372573849999995</v>
      </c>
      <c r="F5032" s="1">
        <v>182.64099999999999</v>
      </c>
      <c r="G5032" s="1">
        <v>182.64094947910101</v>
      </c>
      <c r="H5032" s="5">
        <f t="shared" si="472"/>
        <v>0</v>
      </c>
      <c r="I5032" s="5">
        <f t="shared" si="473"/>
        <v>34075.063094651014</v>
      </c>
      <c r="J5032" s="6">
        <f t="shared" si="474"/>
        <v>0</v>
      </c>
      <c r="K5032" s="5">
        <f t="shared" si="475"/>
        <v>0</v>
      </c>
      <c r="L5032" s="5">
        <f t="shared" si="476"/>
        <v>0</v>
      </c>
      <c r="M5032" s="5">
        <f t="shared" si="477"/>
        <v>0</v>
      </c>
    </row>
    <row r="5033" spans="1:13" x14ac:dyDescent="0.3">
      <c r="A5033" s="1">
        <v>5031</v>
      </c>
      <c r="B5033" s="1">
        <v>0</v>
      </c>
      <c r="C5033" s="1">
        <v>-6.3000001909999996</v>
      </c>
      <c r="D5033" s="1">
        <v>369.25</v>
      </c>
      <c r="E5033" s="1">
        <v>71.372573849999995</v>
      </c>
      <c r="F5033" s="1">
        <v>182.64099999999999</v>
      </c>
      <c r="G5033" s="1">
        <v>182.64095547036001</v>
      </c>
      <c r="H5033" s="5">
        <f t="shared" si="472"/>
        <v>0</v>
      </c>
      <c r="I5033" s="5">
        <f t="shared" si="473"/>
        <v>34075.063094651014</v>
      </c>
      <c r="J5033" s="6">
        <f t="shared" si="474"/>
        <v>0</v>
      </c>
      <c r="K5033" s="5">
        <f t="shared" si="475"/>
        <v>0</v>
      </c>
      <c r="L5033" s="5">
        <f t="shared" si="476"/>
        <v>0</v>
      </c>
      <c r="M5033" s="5">
        <f t="shared" si="477"/>
        <v>0</v>
      </c>
    </row>
    <row r="5034" spans="1:13" x14ac:dyDescent="0.3">
      <c r="A5034" s="1">
        <v>5032</v>
      </c>
      <c r="B5034" s="1">
        <v>0</v>
      </c>
      <c r="C5034" s="1">
        <v>-6.3000001909999996</v>
      </c>
      <c r="D5034" s="1">
        <v>369.25</v>
      </c>
      <c r="E5034" s="1">
        <v>71.372573849999995</v>
      </c>
      <c r="F5034" s="1">
        <v>182.64099999999999</v>
      </c>
      <c r="G5034" s="1">
        <v>182.64096075378001</v>
      </c>
      <c r="H5034" s="5">
        <f t="shared" si="472"/>
        <v>0</v>
      </c>
      <c r="I5034" s="5">
        <f t="shared" si="473"/>
        <v>34075.063094651014</v>
      </c>
      <c r="J5034" s="6">
        <f t="shared" si="474"/>
        <v>0</v>
      </c>
      <c r="K5034" s="5">
        <f t="shared" si="475"/>
        <v>0</v>
      </c>
      <c r="L5034" s="5">
        <f t="shared" si="476"/>
        <v>0</v>
      </c>
      <c r="M5034" s="5">
        <f t="shared" si="477"/>
        <v>0</v>
      </c>
    </row>
    <row r="5035" spans="1:13" x14ac:dyDescent="0.3">
      <c r="A5035" s="1">
        <v>5033</v>
      </c>
      <c r="B5035" s="1">
        <v>0</v>
      </c>
      <c r="C5035" s="1">
        <v>-6.3000001909999996</v>
      </c>
      <c r="D5035" s="1">
        <v>369.25</v>
      </c>
      <c r="E5035" s="1">
        <v>71.372573849999995</v>
      </c>
      <c r="F5035" s="1">
        <v>182.64099999999999</v>
      </c>
      <c r="G5035" s="1">
        <v>182.640965413343</v>
      </c>
      <c r="H5035" s="5">
        <f t="shared" si="472"/>
        <v>0</v>
      </c>
      <c r="I5035" s="5">
        <f t="shared" si="473"/>
        <v>34075.063094651014</v>
      </c>
      <c r="J5035" s="6">
        <f t="shared" si="474"/>
        <v>0</v>
      </c>
      <c r="K5035" s="5">
        <f t="shared" si="475"/>
        <v>0</v>
      </c>
      <c r="L5035" s="5">
        <f t="shared" si="476"/>
        <v>0</v>
      </c>
      <c r="M5035" s="5">
        <f t="shared" si="477"/>
        <v>0</v>
      </c>
    </row>
    <row r="5036" spans="1:13" x14ac:dyDescent="0.3">
      <c r="A5036" s="1">
        <v>5034</v>
      </c>
      <c r="B5036" s="1">
        <v>0</v>
      </c>
      <c r="C5036" s="1">
        <v>-6.30566057194339</v>
      </c>
      <c r="D5036" s="1">
        <v>369.24528301886801</v>
      </c>
      <c r="E5036" s="1">
        <v>71.372573849999995</v>
      </c>
      <c r="F5036" s="1">
        <v>182.64099999999999</v>
      </c>
      <c r="G5036" s="1">
        <v>182.640969523119</v>
      </c>
      <c r="H5036" s="5">
        <f t="shared" si="472"/>
        <v>0</v>
      </c>
      <c r="I5036" s="5">
        <f t="shared" si="473"/>
        <v>34075.063094651014</v>
      </c>
      <c r="J5036" s="6">
        <f t="shared" si="474"/>
        <v>0</v>
      </c>
      <c r="K5036" s="5">
        <f t="shared" si="475"/>
        <v>0</v>
      </c>
      <c r="L5036" s="5">
        <f t="shared" si="476"/>
        <v>0</v>
      </c>
      <c r="M5036" s="5">
        <f t="shared" si="477"/>
        <v>0</v>
      </c>
    </row>
    <row r="5037" spans="1:13" x14ac:dyDescent="0.3">
      <c r="A5037" s="1">
        <v>5035</v>
      </c>
      <c r="B5037" s="1">
        <v>0</v>
      </c>
      <c r="C5037" s="1">
        <v>-6.3198115243018798</v>
      </c>
      <c r="D5037" s="1">
        <v>369.23349056603797</v>
      </c>
      <c r="E5037" s="1">
        <v>71.372573849999995</v>
      </c>
      <c r="F5037" s="1">
        <v>182.64099999999999</v>
      </c>
      <c r="G5037" s="1">
        <v>182.64097314843599</v>
      </c>
      <c r="H5037" s="5">
        <f t="shared" si="472"/>
        <v>0</v>
      </c>
      <c r="I5037" s="5">
        <f t="shared" si="473"/>
        <v>34075.063094651014</v>
      </c>
      <c r="J5037" s="6">
        <f t="shared" si="474"/>
        <v>0</v>
      </c>
      <c r="K5037" s="5">
        <f t="shared" si="475"/>
        <v>0</v>
      </c>
      <c r="L5037" s="5">
        <f t="shared" si="476"/>
        <v>0</v>
      </c>
      <c r="M5037" s="5">
        <f t="shared" si="477"/>
        <v>0</v>
      </c>
    </row>
    <row r="5038" spans="1:13" x14ac:dyDescent="0.3">
      <c r="A5038" s="1">
        <v>5036</v>
      </c>
      <c r="B5038" s="1">
        <v>0</v>
      </c>
      <c r="C5038" s="1">
        <v>-6.3339624766603704</v>
      </c>
      <c r="D5038" s="1">
        <v>369.22169811320799</v>
      </c>
      <c r="E5038" s="1">
        <v>71.372573849999995</v>
      </c>
      <c r="F5038" s="1">
        <v>182.64099999999999</v>
      </c>
      <c r="G5038" s="1">
        <v>182.640976346923</v>
      </c>
      <c r="H5038" s="5">
        <f t="shared" si="472"/>
        <v>0</v>
      </c>
      <c r="I5038" s="5">
        <f t="shared" si="473"/>
        <v>34075.063094651014</v>
      </c>
      <c r="J5038" s="6">
        <f t="shared" si="474"/>
        <v>0</v>
      </c>
      <c r="K5038" s="5">
        <f t="shared" si="475"/>
        <v>0</v>
      </c>
      <c r="L5038" s="5">
        <f t="shared" si="476"/>
        <v>0</v>
      </c>
      <c r="M5038" s="5">
        <f t="shared" si="477"/>
        <v>0</v>
      </c>
    </row>
    <row r="5039" spans="1:13" x14ac:dyDescent="0.3">
      <c r="A5039" s="1">
        <v>5037</v>
      </c>
      <c r="B5039" s="1">
        <v>0</v>
      </c>
      <c r="C5039" s="1">
        <v>-6.3481134290188601</v>
      </c>
      <c r="D5039" s="1">
        <v>369.20990566037699</v>
      </c>
      <c r="E5039" s="1">
        <v>71.372573849999995</v>
      </c>
      <c r="F5039" s="1">
        <v>182.64099999999999</v>
      </c>
      <c r="G5039" s="1">
        <v>182.640979169421</v>
      </c>
      <c r="H5039" s="5">
        <f t="shared" si="472"/>
        <v>0</v>
      </c>
      <c r="I5039" s="5">
        <f t="shared" si="473"/>
        <v>34075.063094651014</v>
      </c>
      <c r="J5039" s="6">
        <f t="shared" si="474"/>
        <v>0</v>
      </c>
      <c r="K5039" s="5">
        <f t="shared" si="475"/>
        <v>0</v>
      </c>
      <c r="L5039" s="5">
        <f t="shared" si="476"/>
        <v>0</v>
      </c>
      <c r="M5039" s="5">
        <f t="shared" si="477"/>
        <v>0</v>
      </c>
    </row>
    <row r="5040" spans="1:13" x14ac:dyDescent="0.3">
      <c r="A5040" s="1">
        <v>5038</v>
      </c>
      <c r="B5040" s="1">
        <v>0</v>
      </c>
      <c r="C5040" s="1">
        <v>-6.3622643813773596</v>
      </c>
      <c r="D5040" s="1">
        <v>369.19811320754701</v>
      </c>
      <c r="E5040" s="1">
        <v>71.372573849999995</v>
      </c>
      <c r="F5040" s="1">
        <v>182.64099999999999</v>
      </c>
      <c r="G5040" s="1">
        <v>182.64098166079799</v>
      </c>
      <c r="H5040" s="5">
        <f t="shared" si="472"/>
        <v>0</v>
      </c>
      <c r="I5040" s="5">
        <f t="shared" si="473"/>
        <v>34075.063094651014</v>
      </c>
      <c r="J5040" s="6">
        <f t="shared" si="474"/>
        <v>0</v>
      </c>
      <c r="K5040" s="5">
        <f t="shared" si="475"/>
        <v>0</v>
      </c>
      <c r="L5040" s="5">
        <f t="shared" si="476"/>
        <v>0</v>
      </c>
      <c r="M5040" s="5">
        <f t="shared" si="477"/>
        <v>0</v>
      </c>
    </row>
    <row r="5041" spans="1:13" x14ac:dyDescent="0.3">
      <c r="A5041" s="1">
        <v>5039</v>
      </c>
      <c r="B5041" s="1">
        <v>0</v>
      </c>
      <c r="C5041" s="1">
        <v>-6.3764153337358502</v>
      </c>
      <c r="D5041" s="1">
        <v>369.18632075471697</v>
      </c>
      <c r="E5041" s="1">
        <v>71.372573849999995</v>
      </c>
      <c r="F5041" s="1">
        <v>182.64099999999999</v>
      </c>
      <c r="G5041" s="1">
        <v>182.64098386065601</v>
      </c>
      <c r="H5041" s="5">
        <f t="shared" si="472"/>
        <v>0</v>
      </c>
      <c r="I5041" s="5">
        <f t="shared" si="473"/>
        <v>34075.063094651014</v>
      </c>
      <c r="J5041" s="6">
        <f t="shared" si="474"/>
        <v>0</v>
      </c>
      <c r="K5041" s="5">
        <f t="shared" si="475"/>
        <v>0</v>
      </c>
      <c r="L5041" s="5">
        <f t="shared" si="476"/>
        <v>0</v>
      </c>
      <c r="M5041" s="5">
        <f t="shared" si="477"/>
        <v>0</v>
      </c>
    </row>
    <row r="5042" spans="1:13" x14ac:dyDescent="0.3">
      <c r="A5042" s="1">
        <v>5040</v>
      </c>
      <c r="B5042" s="1">
        <v>0</v>
      </c>
      <c r="C5042" s="1">
        <v>-6.39056628609434</v>
      </c>
      <c r="D5042" s="1">
        <v>369.17452830188699</v>
      </c>
      <c r="E5042" s="1">
        <v>71.372573849999995</v>
      </c>
      <c r="F5042" s="1">
        <v>182.64099999999999</v>
      </c>
      <c r="G5042" s="1">
        <v>182.64098580396299</v>
      </c>
      <c r="H5042" s="5">
        <f t="shared" si="472"/>
        <v>0</v>
      </c>
      <c r="I5042" s="5">
        <f t="shared" si="473"/>
        <v>34075.063094651014</v>
      </c>
      <c r="J5042" s="6">
        <f t="shared" si="474"/>
        <v>0</v>
      </c>
      <c r="K5042" s="5">
        <f t="shared" si="475"/>
        <v>0</v>
      </c>
      <c r="L5042" s="5">
        <f t="shared" si="476"/>
        <v>0</v>
      </c>
      <c r="M5042" s="5">
        <f t="shared" si="477"/>
        <v>0</v>
      </c>
    </row>
    <row r="5043" spans="1:13" x14ac:dyDescent="0.3">
      <c r="A5043" s="1">
        <v>5041</v>
      </c>
      <c r="B5043" s="1">
        <v>0</v>
      </c>
      <c r="C5043" s="1">
        <v>-6.4047172384528297</v>
      </c>
      <c r="D5043" s="1">
        <v>369.16273584905701</v>
      </c>
      <c r="E5043" s="1">
        <v>71.372573849999995</v>
      </c>
      <c r="F5043" s="1">
        <v>182.64099999999999</v>
      </c>
      <c r="G5043" s="1">
        <v>182.640987521612</v>
      </c>
      <c r="H5043" s="5">
        <f t="shared" si="472"/>
        <v>0</v>
      </c>
      <c r="I5043" s="5">
        <f t="shared" si="473"/>
        <v>34075.063094651014</v>
      </c>
      <c r="J5043" s="6">
        <f t="shared" si="474"/>
        <v>0</v>
      </c>
      <c r="K5043" s="5">
        <f t="shared" si="475"/>
        <v>0</v>
      </c>
      <c r="L5043" s="5">
        <f t="shared" si="476"/>
        <v>0</v>
      </c>
      <c r="M5043" s="5">
        <f t="shared" si="477"/>
        <v>0</v>
      </c>
    </row>
    <row r="5044" spans="1:13" x14ac:dyDescent="0.3">
      <c r="A5044" s="1">
        <v>5042</v>
      </c>
      <c r="B5044" s="1">
        <v>0</v>
      </c>
      <c r="C5044" s="1">
        <v>-6.4188681908113203</v>
      </c>
      <c r="D5044" s="1">
        <v>369.15094339622601</v>
      </c>
      <c r="E5044" s="1">
        <v>71.372573849999995</v>
      </c>
      <c r="F5044" s="1">
        <v>182.64099999999999</v>
      </c>
      <c r="G5044" s="1">
        <v>182.640989040905</v>
      </c>
      <c r="H5044" s="5">
        <f t="shared" si="472"/>
        <v>0</v>
      </c>
      <c r="I5044" s="5">
        <f t="shared" si="473"/>
        <v>34075.063094651014</v>
      </c>
      <c r="J5044" s="6">
        <f t="shared" si="474"/>
        <v>0</v>
      </c>
      <c r="K5044" s="5">
        <f t="shared" si="475"/>
        <v>0</v>
      </c>
      <c r="L5044" s="5">
        <f t="shared" si="476"/>
        <v>0</v>
      </c>
      <c r="M5044" s="5">
        <f t="shared" si="477"/>
        <v>0</v>
      </c>
    </row>
    <row r="5045" spans="1:13" x14ac:dyDescent="0.3">
      <c r="A5045" s="1">
        <v>5043</v>
      </c>
      <c r="B5045" s="1">
        <v>0</v>
      </c>
      <c r="C5045" s="1">
        <v>-6.4330191431698101</v>
      </c>
      <c r="D5045" s="1">
        <v>369.13915094339598</v>
      </c>
      <c r="E5045" s="1">
        <v>71.372573849999995</v>
      </c>
      <c r="F5045" s="1">
        <v>182.64099999999999</v>
      </c>
      <c r="G5045" s="1">
        <v>182.64099038599201</v>
      </c>
      <c r="H5045" s="5">
        <f t="shared" si="472"/>
        <v>0</v>
      </c>
      <c r="I5045" s="5">
        <f t="shared" si="473"/>
        <v>34075.063094651014</v>
      </c>
      <c r="J5045" s="6">
        <f t="shared" si="474"/>
        <v>0</v>
      </c>
      <c r="K5045" s="5">
        <f t="shared" si="475"/>
        <v>0</v>
      </c>
      <c r="L5045" s="5">
        <f t="shared" si="476"/>
        <v>0</v>
      </c>
      <c r="M5045" s="5">
        <f t="shared" si="477"/>
        <v>0</v>
      </c>
    </row>
    <row r="5046" spans="1:13" x14ac:dyDescent="0.3">
      <c r="A5046" s="1">
        <v>5044</v>
      </c>
      <c r="B5046" s="1">
        <v>0</v>
      </c>
      <c r="C5046" s="1">
        <v>-6.4471700955282998</v>
      </c>
      <c r="D5046" s="1">
        <v>369.127358490566</v>
      </c>
      <c r="E5046" s="1">
        <v>71.372573849999995</v>
      </c>
      <c r="F5046" s="1">
        <v>182.64099999999999</v>
      </c>
      <c r="G5046" s="1">
        <v>182.64099157825601</v>
      </c>
      <c r="H5046" s="5">
        <f t="shared" si="472"/>
        <v>0</v>
      </c>
      <c r="I5046" s="5">
        <f t="shared" si="473"/>
        <v>34075.063094651014</v>
      </c>
      <c r="J5046" s="6">
        <f t="shared" si="474"/>
        <v>0</v>
      </c>
      <c r="K5046" s="5">
        <f t="shared" si="475"/>
        <v>0</v>
      </c>
      <c r="L5046" s="5">
        <f t="shared" si="476"/>
        <v>0</v>
      </c>
      <c r="M5046" s="5">
        <f t="shared" si="477"/>
        <v>0</v>
      </c>
    </row>
    <row r="5047" spans="1:13" x14ac:dyDescent="0.3">
      <c r="A5047" s="1">
        <v>5045</v>
      </c>
      <c r="B5047" s="1">
        <v>0</v>
      </c>
      <c r="C5047" s="1">
        <v>-6.2852943736862503</v>
      </c>
      <c r="D5047" s="1">
        <v>369.14460784313701</v>
      </c>
      <c r="E5047" s="1">
        <v>71.372573849999995</v>
      </c>
      <c r="F5047" s="1">
        <v>182.64099999999999</v>
      </c>
      <c r="G5047" s="1">
        <v>182.64099263664801</v>
      </c>
      <c r="H5047" s="5">
        <f t="shared" si="472"/>
        <v>0</v>
      </c>
      <c r="I5047" s="5">
        <f t="shared" si="473"/>
        <v>34075.063094651014</v>
      </c>
      <c r="J5047" s="6">
        <f t="shared" si="474"/>
        <v>0</v>
      </c>
      <c r="K5047" s="5">
        <f t="shared" si="475"/>
        <v>0</v>
      </c>
      <c r="L5047" s="5">
        <f t="shared" si="476"/>
        <v>0</v>
      </c>
      <c r="M5047" s="5">
        <f t="shared" si="477"/>
        <v>0</v>
      </c>
    </row>
    <row r="5048" spans="1:13" x14ac:dyDescent="0.3">
      <c r="A5048" s="1">
        <v>5046</v>
      </c>
      <c r="B5048" s="1">
        <v>0</v>
      </c>
      <c r="C5048" s="1">
        <v>-6.0794119832941096</v>
      </c>
      <c r="D5048" s="1">
        <v>369.16911764705901</v>
      </c>
      <c r="E5048" s="1">
        <v>71.372573849999995</v>
      </c>
      <c r="F5048" s="1">
        <v>182.64099999999999</v>
      </c>
      <c r="G5048" s="1">
        <v>182.64099357799299</v>
      </c>
      <c r="H5048" s="5">
        <f t="shared" si="472"/>
        <v>0</v>
      </c>
      <c r="I5048" s="5">
        <f t="shared" si="473"/>
        <v>34075.063094651014</v>
      </c>
      <c r="J5048" s="6">
        <f t="shared" si="474"/>
        <v>0</v>
      </c>
      <c r="K5048" s="5">
        <f t="shared" si="475"/>
        <v>0</v>
      </c>
      <c r="L5048" s="5">
        <f t="shared" si="476"/>
        <v>0</v>
      </c>
      <c r="M5048" s="5">
        <f t="shared" si="477"/>
        <v>0</v>
      </c>
    </row>
    <row r="5049" spans="1:13" x14ac:dyDescent="0.3">
      <c r="A5049" s="1">
        <v>5047</v>
      </c>
      <c r="B5049" s="1">
        <v>0</v>
      </c>
      <c r="C5049" s="1">
        <v>-5.87352959290196</v>
      </c>
      <c r="D5049" s="1">
        <v>369.19362745097999</v>
      </c>
      <c r="E5049" s="1">
        <v>71.372573849999995</v>
      </c>
      <c r="F5049" s="1">
        <v>182.64099999999999</v>
      </c>
      <c r="G5049" s="1">
        <v>182.64099441725401</v>
      </c>
      <c r="H5049" s="5">
        <f t="shared" si="472"/>
        <v>0</v>
      </c>
      <c r="I5049" s="5">
        <f t="shared" si="473"/>
        <v>34075.063094651014</v>
      </c>
      <c r="J5049" s="6">
        <f t="shared" si="474"/>
        <v>0</v>
      </c>
      <c r="K5049" s="5">
        <f t="shared" si="475"/>
        <v>0</v>
      </c>
      <c r="L5049" s="5">
        <f t="shared" si="476"/>
        <v>0</v>
      </c>
      <c r="M5049" s="5">
        <f t="shared" si="477"/>
        <v>0</v>
      </c>
    </row>
    <row r="5050" spans="1:13" x14ac:dyDescent="0.3">
      <c r="A5050" s="1">
        <v>5048</v>
      </c>
      <c r="B5050" s="1">
        <v>0</v>
      </c>
      <c r="C5050" s="1">
        <v>-5.6676472025098201</v>
      </c>
      <c r="D5050" s="1">
        <v>369.21813725490199</v>
      </c>
      <c r="E5050" s="1">
        <v>71.372573849999995</v>
      </c>
      <c r="F5050" s="1">
        <v>182.64099999999999</v>
      </c>
      <c r="G5050" s="1">
        <v>182.64099516777301</v>
      </c>
      <c r="H5050" s="5">
        <f t="shared" si="472"/>
        <v>0</v>
      </c>
      <c r="I5050" s="5">
        <f t="shared" si="473"/>
        <v>34075.063094651014</v>
      </c>
      <c r="J5050" s="6">
        <f t="shared" si="474"/>
        <v>0</v>
      </c>
      <c r="K5050" s="5">
        <f t="shared" si="475"/>
        <v>0</v>
      </c>
      <c r="L5050" s="5">
        <f t="shared" si="476"/>
        <v>0</v>
      </c>
      <c r="M5050" s="5">
        <f t="shared" si="477"/>
        <v>0</v>
      </c>
    </row>
    <row r="5051" spans="1:13" x14ac:dyDescent="0.3">
      <c r="A5051" s="1">
        <v>5049</v>
      </c>
      <c r="B5051" s="1">
        <v>0</v>
      </c>
      <c r="C5051" s="1">
        <v>-5.4617648121176803</v>
      </c>
      <c r="D5051" s="1">
        <v>369.24264705882399</v>
      </c>
      <c r="E5051" s="1">
        <v>71.372573849999995</v>
      </c>
      <c r="F5051" s="1">
        <v>182.64099999999999</v>
      </c>
      <c r="G5051" s="1">
        <v>182.640995841478</v>
      </c>
      <c r="H5051" s="5">
        <f t="shared" si="472"/>
        <v>0</v>
      </c>
      <c r="I5051" s="5">
        <f t="shared" si="473"/>
        <v>34075.063094651014</v>
      </c>
      <c r="J5051" s="6">
        <f t="shared" si="474"/>
        <v>0</v>
      </c>
      <c r="K5051" s="5">
        <f t="shared" si="475"/>
        <v>0</v>
      </c>
      <c r="L5051" s="5">
        <f t="shared" si="476"/>
        <v>0</v>
      </c>
      <c r="M5051" s="5">
        <f t="shared" si="477"/>
        <v>0</v>
      </c>
    </row>
    <row r="5052" spans="1:13" x14ac:dyDescent="0.3">
      <c r="A5052" s="1">
        <v>5050</v>
      </c>
      <c r="B5052" s="1">
        <v>0</v>
      </c>
      <c r="C5052" s="1">
        <v>-5.3790000817000099</v>
      </c>
      <c r="D5052" s="1">
        <v>369.25</v>
      </c>
      <c r="E5052" s="1">
        <v>71.372573849999995</v>
      </c>
      <c r="F5052" s="1">
        <v>182.64099999999999</v>
      </c>
      <c r="G5052" s="1">
        <v>182.64099644907901</v>
      </c>
      <c r="H5052" s="5">
        <f t="shared" si="472"/>
        <v>0</v>
      </c>
      <c r="I5052" s="5">
        <f t="shared" si="473"/>
        <v>34075.063094651014</v>
      </c>
      <c r="J5052" s="6">
        <f t="shared" si="474"/>
        <v>0</v>
      </c>
      <c r="K5052" s="5">
        <f t="shared" si="475"/>
        <v>0</v>
      </c>
      <c r="L5052" s="5">
        <f t="shared" si="476"/>
        <v>0</v>
      </c>
      <c r="M5052" s="5">
        <f t="shared" si="477"/>
        <v>0</v>
      </c>
    </row>
    <row r="5053" spans="1:13" x14ac:dyDescent="0.3">
      <c r="A5053" s="1">
        <v>5051</v>
      </c>
      <c r="B5053" s="1">
        <v>0</v>
      </c>
      <c r="C5053" s="1">
        <v>-5.3490000627000098</v>
      </c>
      <c r="D5053" s="1">
        <v>369.25</v>
      </c>
      <c r="E5053" s="1">
        <v>71.372573849999995</v>
      </c>
      <c r="F5053" s="1">
        <v>182.64099999999999</v>
      </c>
      <c r="G5053" s="1">
        <v>182.64099700023601</v>
      </c>
      <c r="H5053" s="5">
        <f t="shared" si="472"/>
        <v>0</v>
      </c>
      <c r="I5053" s="5">
        <f t="shared" si="473"/>
        <v>34075.063094651014</v>
      </c>
      <c r="J5053" s="6">
        <f t="shared" si="474"/>
        <v>0</v>
      </c>
      <c r="K5053" s="5">
        <f t="shared" si="475"/>
        <v>0</v>
      </c>
      <c r="L5053" s="5">
        <f t="shared" si="476"/>
        <v>0</v>
      </c>
      <c r="M5053" s="5">
        <f t="shared" si="477"/>
        <v>0</v>
      </c>
    </row>
    <row r="5054" spans="1:13" x14ac:dyDescent="0.3">
      <c r="A5054" s="1">
        <v>5052</v>
      </c>
      <c r="B5054" s="1">
        <v>0</v>
      </c>
      <c r="C5054" s="1">
        <v>-5.3190000437000098</v>
      </c>
      <c r="D5054" s="1">
        <v>369.25</v>
      </c>
      <c r="E5054" s="1">
        <v>71.372573849999995</v>
      </c>
      <c r="F5054" s="1">
        <v>182.64099999999999</v>
      </c>
      <c r="G5054" s="1">
        <v>182.64099750370801</v>
      </c>
      <c r="H5054" s="5">
        <f t="shared" si="472"/>
        <v>0</v>
      </c>
      <c r="I5054" s="5">
        <f t="shared" si="473"/>
        <v>34075.063094651014</v>
      </c>
      <c r="J5054" s="6">
        <f t="shared" si="474"/>
        <v>0</v>
      </c>
      <c r="K5054" s="5">
        <f t="shared" si="475"/>
        <v>0</v>
      </c>
      <c r="L5054" s="5">
        <f t="shared" si="476"/>
        <v>0</v>
      </c>
      <c r="M5054" s="5">
        <f t="shared" si="477"/>
        <v>0</v>
      </c>
    </row>
    <row r="5055" spans="1:13" x14ac:dyDescent="0.3">
      <c r="A5055" s="1">
        <v>5053</v>
      </c>
      <c r="B5055" s="1">
        <v>0</v>
      </c>
      <c r="C5055" s="1">
        <v>-5.2890000247000097</v>
      </c>
      <c r="D5055" s="1">
        <v>369.25</v>
      </c>
      <c r="E5055" s="1">
        <v>71.372573849999995</v>
      </c>
      <c r="F5055" s="1">
        <v>182.64099999999999</v>
      </c>
      <c r="G5055" s="1">
        <v>182.6409979675</v>
      </c>
      <c r="H5055" s="5">
        <f t="shared" si="472"/>
        <v>0</v>
      </c>
      <c r="I5055" s="5">
        <f t="shared" si="473"/>
        <v>34075.063094651014</v>
      </c>
      <c r="J5055" s="6">
        <f t="shared" si="474"/>
        <v>0</v>
      </c>
      <c r="K5055" s="5">
        <f t="shared" si="475"/>
        <v>0</v>
      </c>
      <c r="L5055" s="5">
        <f t="shared" si="476"/>
        <v>0</v>
      </c>
      <c r="M5055" s="5">
        <f t="shared" si="477"/>
        <v>0</v>
      </c>
    </row>
    <row r="5056" spans="1:13" x14ac:dyDescent="0.3">
      <c r="A5056" s="1">
        <v>5054</v>
      </c>
      <c r="B5056" s="1">
        <v>0</v>
      </c>
      <c r="C5056" s="1">
        <v>-5.2590000057000097</v>
      </c>
      <c r="D5056" s="1">
        <v>369.25</v>
      </c>
      <c r="E5056" s="1">
        <v>71.372573849999995</v>
      </c>
      <c r="F5056" s="1">
        <v>182.64099999999999</v>
      </c>
      <c r="G5056" s="1">
        <v>182.64099839898299</v>
      </c>
      <c r="H5056" s="5">
        <f t="shared" si="472"/>
        <v>0</v>
      </c>
      <c r="I5056" s="5">
        <f t="shared" si="473"/>
        <v>34075.063094651014</v>
      </c>
      <c r="J5056" s="6">
        <f t="shared" si="474"/>
        <v>0</v>
      </c>
      <c r="K5056" s="5">
        <f t="shared" si="475"/>
        <v>0</v>
      </c>
      <c r="L5056" s="5">
        <f t="shared" si="476"/>
        <v>0</v>
      </c>
      <c r="M5056" s="5">
        <f t="shared" si="477"/>
        <v>0</v>
      </c>
    </row>
    <row r="5057" spans="1:13" x14ac:dyDescent="0.3">
      <c r="A5057" s="1">
        <v>5055</v>
      </c>
      <c r="B5057" s="1">
        <v>0</v>
      </c>
      <c r="C5057" s="1">
        <v>-5.3735294248039001</v>
      </c>
      <c r="D5057" s="1">
        <v>369.25</v>
      </c>
      <c r="E5057" s="1">
        <v>71.372573849999995</v>
      </c>
      <c r="F5057" s="1">
        <v>182.64099999999999</v>
      </c>
      <c r="G5057" s="1">
        <v>182.64099880501601</v>
      </c>
      <c r="H5057" s="5">
        <f t="shared" si="472"/>
        <v>0</v>
      </c>
      <c r="I5057" s="5">
        <f t="shared" si="473"/>
        <v>34075.063094651014</v>
      </c>
      <c r="J5057" s="6">
        <f t="shared" si="474"/>
        <v>0</v>
      </c>
      <c r="K5057" s="5">
        <f t="shared" si="475"/>
        <v>0</v>
      </c>
      <c r="L5057" s="5">
        <f t="shared" si="476"/>
        <v>0</v>
      </c>
      <c r="M5057" s="5">
        <f t="shared" si="477"/>
        <v>0</v>
      </c>
    </row>
    <row r="5058" spans="1:13" x14ac:dyDescent="0.3">
      <c r="A5058" s="1">
        <v>5056</v>
      </c>
      <c r="B5058" s="1">
        <v>0</v>
      </c>
      <c r="C5058" s="1">
        <v>-5.55000003166667</v>
      </c>
      <c r="D5058" s="1">
        <v>369.25</v>
      </c>
      <c r="E5058" s="1">
        <v>71.372573849999995</v>
      </c>
      <c r="F5058" s="1">
        <v>182.64099999999999</v>
      </c>
      <c r="G5058" s="1">
        <v>182.64099919205401</v>
      </c>
      <c r="H5058" s="5">
        <f t="shared" si="472"/>
        <v>0</v>
      </c>
      <c r="I5058" s="5">
        <f t="shared" si="473"/>
        <v>34075.063094651014</v>
      </c>
      <c r="J5058" s="6">
        <f t="shared" si="474"/>
        <v>0</v>
      </c>
      <c r="K5058" s="5">
        <f t="shared" si="475"/>
        <v>0</v>
      </c>
      <c r="L5058" s="5">
        <f t="shared" si="476"/>
        <v>0</v>
      </c>
      <c r="M5058" s="5">
        <f t="shared" si="477"/>
        <v>0</v>
      </c>
    </row>
    <row r="5059" spans="1:13" x14ac:dyDescent="0.3">
      <c r="A5059" s="1">
        <v>5057</v>
      </c>
      <c r="B5059" s="1">
        <v>0</v>
      </c>
      <c r="C5059" s="1">
        <v>-5.7264706385294302</v>
      </c>
      <c r="D5059" s="1">
        <v>369.25</v>
      </c>
      <c r="E5059" s="1">
        <v>71.372573849999995</v>
      </c>
      <c r="F5059" s="1">
        <v>182.64099999999999</v>
      </c>
      <c r="G5059" s="1">
        <v>182.64099956624901</v>
      </c>
      <c r="H5059" s="5">
        <f t="shared" si="472"/>
        <v>0</v>
      </c>
      <c r="I5059" s="5">
        <f t="shared" si="473"/>
        <v>34075.063094651014</v>
      </c>
      <c r="J5059" s="6">
        <f t="shared" si="474"/>
        <v>0</v>
      </c>
      <c r="K5059" s="5">
        <f t="shared" si="475"/>
        <v>0</v>
      </c>
      <c r="L5059" s="5">
        <f t="shared" si="476"/>
        <v>0</v>
      </c>
      <c r="M5059" s="5">
        <f t="shared" si="477"/>
        <v>0</v>
      </c>
    </row>
    <row r="5060" spans="1:13" x14ac:dyDescent="0.3">
      <c r="A5060" s="1">
        <v>5058</v>
      </c>
      <c r="B5060" s="1">
        <v>0</v>
      </c>
      <c r="C5060" s="1">
        <v>-5.9029412453922001</v>
      </c>
      <c r="D5060" s="1">
        <v>369.25</v>
      </c>
      <c r="E5060" s="1">
        <v>71.372573849999995</v>
      </c>
      <c r="F5060" s="1">
        <v>182.64099999999999</v>
      </c>
      <c r="G5060" s="1">
        <v>182.64099993354901</v>
      </c>
      <c r="H5060" s="5">
        <f t="shared" ref="H5060:H5123" si="478">(A5060-A5059)*B5060</f>
        <v>0</v>
      </c>
      <c r="I5060" s="5">
        <f t="shared" ref="I5060:I5123" si="479">H5060+I5059</f>
        <v>34075.063094651014</v>
      </c>
      <c r="J5060" s="6">
        <f t="shared" ref="J5060:J5123" si="480">IF(H5060=0,0,(G5060-G5059)/H5060)</f>
        <v>0</v>
      </c>
      <c r="K5060" s="5">
        <f t="shared" ref="K5060:K5123" si="481">IF(J5060&gt;1,K5059,J5060)</f>
        <v>0</v>
      </c>
      <c r="L5060" s="5">
        <f t="shared" ref="L5060:L5123" si="482">IF(K5060&lt;-1,L5059,K5060)</f>
        <v>0</v>
      </c>
      <c r="M5060" s="5">
        <f t="shared" ref="M5060:M5123" si="483">ASIN(L5060)</f>
        <v>0</v>
      </c>
    </row>
    <row r="5061" spans="1:13" x14ac:dyDescent="0.3">
      <c r="A5061" s="1">
        <v>5059</v>
      </c>
      <c r="B5061" s="1">
        <v>0</v>
      </c>
      <c r="C5061" s="1">
        <v>-6.0794118522549603</v>
      </c>
      <c r="D5061" s="1">
        <v>369.25</v>
      </c>
      <c r="E5061" s="1">
        <v>71.372573849999995</v>
      </c>
      <c r="F5061" s="1">
        <v>182.64099999999999</v>
      </c>
      <c r="G5061" s="1">
        <v>182.64100029979201</v>
      </c>
      <c r="H5061" s="5">
        <f t="shared" si="478"/>
        <v>0</v>
      </c>
      <c r="I5061" s="5">
        <f t="shared" si="479"/>
        <v>34075.063094651014</v>
      </c>
      <c r="J5061" s="6">
        <f t="shared" si="480"/>
        <v>0</v>
      </c>
      <c r="K5061" s="5">
        <f t="shared" si="481"/>
        <v>0</v>
      </c>
      <c r="L5061" s="5">
        <f t="shared" si="482"/>
        <v>0</v>
      </c>
      <c r="M5061" s="5">
        <f t="shared" si="483"/>
        <v>0</v>
      </c>
    </row>
    <row r="5062" spans="1:13" x14ac:dyDescent="0.3">
      <c r="A5062" s="1">
        <v>5060</v>
      </c>
      <c r="B5062" s="1">
        <v>0</v>
      </c>
      <c r="C5062" s="1">
        <v>-6.1500000950000002</v>
      </c>
      <c r="D5062" s="1">
        <v>369.25</v>
      </c>
      <c r="E5062" s="1">
        <v>71.372573849999995</v>
      </c>
      <c r="F5062" s="1">
        <v>182.64099999999999</v>
      </c>
      <c r="G5062" s="1">
        <v>182.64100067080199</v>
      </c>
      <c r="H5062" s="5">
        <f t="shared" si="478"/>
        <v>0</v>
      </c>
      <c r="I5062" s="5">
        <f t="shared" si="479"/>
        <v>34075.063094651014</v>
      </c>
      <c r="J5062" s="6">
        <f t="shared" si="480"/>
        <v>0</v>
      </c>
      <c r="K5062" s="5">
        <f t="shared" si="481"/>
        <v>0</v>
      </c>
      <c r="L5062" s="5">
        <f t="shared" si="482"/>
        <v>0</v>
      </c>
      <c r="M5062" s="5">
        <f t="shared" si="483"/>
        <v>0</v>
      </c>
    </row>
    <row r="5063" spans="1:13" x14ac:dyDescent="0.3">
      <c r="A5063" s="1">
        <v>5061</v>
      </c>
      <c r="B5063" s="1">
        <v>0</v>
      </c>
      <c r="C5063" s="1">
        <v>-6.1500000950000002</v>
      </c>
      <c r="D5063" s="1">
        <v>369.25</v>
      </c>
      <c r="E5063" s="1">
        <v>71.372573849999995</v>
      </c>
      <c r="F5063" s="1">
        <v>182.64099999999999</v>
      </c>
      <c r="G5063" s="1">
        <v>182.641001052474</v>
      </c>
      <c r="H5063" s="5">
        <f t="shared" si="478"/>
        <v>0</v>
      </c>
      <c r="I5063" s="5">
        <f t="shared" si="479"/>
        <v>34075.063094651014</v>
      </c>
      <c r="J5063" s="6">
        <f t="shared" si="480"/>
        <v>0</v>
      </c>
      <c r="K5063" s="5">
        <f t="shared" si="481"/>
        <v>0</v>
      </c>
      <c r="L5063" s="5">
        <f t="shared" si="482"/>
        <v>0</v>
      </c>
      <c r="M5063" s="5">
        <f t="shared" si="483"/>
        <v>0</v>
      </c>
    </row>
    <row r="5064" spans="1:13" x14ac:dyDescent="0.3">
      <c r="A5064" s="1">
        <v>5062</v>
      </c>
      <c r="B5064" s="1">
        <v>0</v>
      </c>
      <c r="C5064" s="1">
        <v>-6.1500000950000002</v>
      </c>
      <c r="D5064" s="1">
        <v>369.25</v>
      </c>
      <c r="E5064" s="1">
        <v>71.372573849999995</v>
      </c>
      <c r="F5064" s="1">
        <v>182.64099999999999</v>
      </c>
      <c r="G5064" s="1">
        <v>182.64100145087599</v>
      </c>
      <c r="H5064" s="5">
        <f t="shared" si="478"/>
        <v>0</v>
      </c>
      <c r="I5064" s="5">
        <f t="shared" si="479"/>
        <v>34075.063094651014</v>
      </c>
      <c r="J5064" s="6">
        <f t="shared" si="480"/>
        <v>0</v>
      </c>
      <c r="K5064" s="5">
        <f t="shared" si="481"/>
        <v>0</v>
      </c>
      <c r="L5064" s="5">
        <f t="shared" si="482"/>
        <v>0</v>
      </c>
      <c r="M5064" s="5">
        <f t="shared" si="483"/>
        <v>0</v>
      </c>
    </row>
    <row r="5065" spans="1:13" x14ac:dyDescent="0.3">
      <c r="A5065" s="1">
        <v>5063</v>
      </c>
      <c r="B5065" s="1">
        <v>0</v>
      </c>
      <c r="C5065" s="1">
        <v>-6.2684212228947596</v>
      </c>
      <c r="D5065" s="1">
        <v>369.21710526315798</v>
      </c>
      <c r="E5065" s="1">
        <v>71.372573849999995</v>
      </c>
      <c r="F5065" s="1">
        <v>182.64099999999999</v>
      </c>
      <c r="G5065" s="1">
        <v>182.64100187234101</v>
      </c>
      <c r="H5065" s="5">
        <f t="shared" si="478"/>
        <v>0</v>
      </c>
      <c r="I5065" s="5">
        <f t="shared" si="479"/>
        <v>34075.063094651014</v>
      </c>
      <c r="J5065" s="6">
        <f t="shared" si="480"/>
        <v>0</v>
      </c>
      <c r="K5065" s="5">
        <f t="shared" si="481"/>
        <v>0</v>
      </c>
      <c r="L5065" s="5">
        <f t="shared" si="482"/>
        <v>0</v>
      </c>
      <c r="M5065" s="5">
        <f t="shared" si="483"/>
        <v>0</v>
      </c>
    </row>
    <row r="5066" spans="1:13" x14ac:dyDescent="0.3">
      <c r="A5066" s="1">
        <v>5064</v>
      </c>
      <c r="B5066" s="1">
        <v>0</v>
      </c>
      <c r="C5066" s="1">
        <v>-6.50526347868428</v>
      </c>
      <c r="D5066" s="1">
        <v>369.15131578947398</v>
      </c>
      <c r="E5066" s="1">
        <v>71.372573849999995</v>
      </c>
      <c r="F5066" s="1">
        <v>182.64099999999999</v>
      </c>
      <c r="G5066" s="1">
        <v>182.64100232356901</v>
      </c>
      <c r="H5066" s="5">
        <f t="shared" si="478"/>
        <v>0</v>
      </c>
      <c r="I5066" s="5">
        <f t="shared" si="479"/>
        <v>34075.063094651014</v>
      </c>
      <c r="J5066" s="6">
        <f t="shared" si="480"/>
        <v>0</v>
      </c>
      <c r="K5066" s="5">
        <f t="shared" si="481"/>
        <v>0</v>
      </c>
      <c r="L5066" s="5">
        <f t="shared" si="482"/>
        <v>0</v>
      </c>
      <c r="M5066" s="5">
        <f t="shared" si="483"/>
        <v>0</v>
      </c>
    </row>
    <row r="5067" spans="1:13" x14ac:dyDescent="0.3">
      <c r="A5067" s="1">
        <v>5065</v>
      </c>
      <c r="B5067" s="1">
        <v>0</v>
      </c>
      <c r="C5067" s="1">
        <v>-6.5820003695999896</v>
      </c>
      <c r="D5067" s="1">
        <v>369.125</v>
      </c>
      <c r="E5067" s="1">
        <v>71.372573849999995</v>
      </c>
      <c r="F5067" s="1">
        <v>182.64099999999999</v>
      </c>
      <c r="G5067" s="1">
        <v>182.64100281173199</v>
      </c>
      <c r="H5067" s="5">
        <f t="shared" si="478"/>
        <v>0</v>
      </c>
      <c r="I5067" s="5">
        <f t="shared" si="479"/>
        <v>34075.063094651014</v>
      </c>
      <c r="J5067" s="6">
        <f t="shared" si="480"/>
        <v>0</v>
      </c>
      <c r="K5067" s="5">
        <f t="shared" si="481"/>
        <v>0</v>
      </c>
      <c r="L5067" s="5">
        <f t="shared" si="482"/>
        <v>0</v>
      </c>
      <c r="M5067" s="5">
        <f t="shared" si="483"/>
        <v>0</v>
      </c>
    </row>
    <row r="5068" spans="1:13" x14ac:dyDescent="0.3">
      <c r="A5068" s="1">
        <v>5066</v>
      </c>
      <c r="B5068" s="1">
        <v>0</v>
      </c>
      <c r="C5068" s="1">
        <v>-6.5520003505999904</v>
      </c>
      <c r="D5068" s="1">
        <v>369.125</v>
      </c>
      <c r="E5068" s="1">
        <v>71.372573849999995</v>
      </c>
      <c r="F5068" s="1">
        <v>182.64099999999999</v>
      </c>
      <c r="G5068" s="1">
        <v>182.64100334459101</v>
      </c>
      <c r="H5068" s="5">
        <f t="shared" si="478"/>
        <v>0</v>
      </c>
      <c r="I5068" s="5">
        <f t="shared" si="479"/>
        <v>34075.063094651014</v>
      </c>
      <c r="J5068" s="6">
        <f t="shared" si="480"/>
        <v>0</v>
      </c>
      <c r="K5068" s="5">
        <f t="shared" si="481"/>
        <v>0</v>
      </c>
      <c r="L5068" s="5">
        <f t="shared" si="482"/>
        <v>0</v>
      </c>
      <c r="M5068" s="5">
        <f t="shared" si="483"/>
        <v>0</v>
      </c>
    </row>
    <row r="5069" spans="1:13" x14ac:dyDescent="0.3">
      <c r="A5069" s="1">
        <v>5067</v>
      </c>
      <c r="B5069" s="1">
        <v>0</v>
      </c>
      <c r="C5069" s="1">
        <v>-6.5220003315999904</v>
      </c>
      <c r="D5069" s="1">
        <v>369.125</v>
      </c>
      <c r="E5069" s="1">
        <v>71.372573849999995</v>
      </c>
      <c r="F5069" s="1">
        <v>182.64099999999999</v>
      </c>
      <c r="G5069" s="1">
        <v>182.641003930614</v>
      </c>
      <c r="H5069" s="5">
        <f t="shared" si="478"/>
        <v>0</v>
      </c>
      <c r="I5069" s="5">
        <f t="shared" si="479"/>
        <v>34075.063094651014</v>
      </c>
      <c r="J5069" s="6">
        <f t="shared" si="480"/>
        <v>0</v>
      </c>
      <c r="K5069" s="5">
        <f t="shared" si="481"/>
        <v>0</v>
      </c>
      <c r="L5069" s="5">
        <f t="shared" si="482"/>
        <v>0</v>
      </c>
      <c r="M5069" s="5">
        <f t="shared" si="483"/>
        <v>0</v>
      </c>
    </row>
    <row r="5070" spans="1:13" x14ac:dyDescent="0.3">
      <c r="A5070" s="1">
        <v>5068</v>
      </c>
      <c r="B5070" s="1">
        <v>0</v>
      </c>
      <c r="C5070" s="1">
        <v>-6.4920003125999903</v>
      </c>
      <c r="D5070" s="1">
        <v>369.125</v>
      </c>
      <c r="E5070" s="1">
        <v>71.372573849999995</v>
      </c>
      <c r="F5070" s="1">
        <v>182.64099999999999</v>
      </c>
      <c r="G5070" s="1">
        <v>182.641004579119</v>
      </c>
      <c r="H5070" s="5">
        <f t="shared" si="478"/>
        <v>0</v>
      </c>
      <c r="I5070" s="5">
        <f t="shared" si="479"/>
        <v>34075.063094651014</v>
      </c>
      <c r="J5070" s="6">
        <f t="shared" si="480"/>
        <v>0</v>
      </c>
      <c r="K5070" s="5">
        <f t="shared" si="481"/>
        <v>0</v>
      </c>
      <c r="L5070" s="5">
        <f t="shared" si="482"/>
        <v>0</v>
      </c>
      <c r="M5070" s="5">
        <f t="shared" si="483"/>
        <v>0</v>
      </c>
    </row>
    <row r="5071" spans="1:13" x14ac:dyDescent="0.3">
      <c r="A5071" s="1">
        <v>5069</v>
      </c>
      <c r="B5071" s="1">
        <v>0</v>
      </c>
      <c r="C5071" s="1">
        <v>-6.4620002935999903</v>
      </c>
      <c r="D5071" s="1">
        <v>369.125</v>
      </c>
      <c r="E5071" s="1">
        <v>71.372573849999995</v>
      </c>
      <c r="F5071" s="1">
        <v>182.64099999999999</v>
      </c>
      <c r="G5071" s="1">
        <v>182.64100530041301</v>
      </c>
      <c r="H5071" s="5">
        <f t="shared" si="478"/>
        <v>0</v>
      </c>
      <c r="I5071" s="5">
        <f t="shared" si="479"/>
        <v>34075.063094651014</v>
      </c>
      <c r="J5071" s="6">
        <f t="shared" si="480"/>
        <v>0</v>
      </c>
      <c r="K5071" s="5">
        <f t="shared" si="481"/>
        <v>0</v>
      </c>
      <c r="L5071" s="5">
        <f t="shared" si="482"/>
        <v>0</v>
      </c>
      <c r="M5071" s="5">
        <f t="shared" si="483"/>
        <v>0</v>
      </c>
    </row>
    <row r="5072" spans="1:13" x14ac:dyDescent="0.3">
      <c r="A5072" s="1">
        <v>5070</v>
      </c>
      <c r="B5072" s="1">
        <v>0</v>
      </c>
      <c r="C5072" s="1">
        <v>-6.4589111827326802</v>
      </c>
      <c r="D5072" s="1">
        <v>369.125</v>
      </c>
      <c r="E5072" s="1">
        <v>71.372573849999995</v>
      </c>
      <c r="F5072" s="1">
        <v>182.64099999999999</v>
      </c>
      <c r="G5072" s="1">
        <v>182.64100610596199</v>
      </c>
      <c r="H5072" s="5">
        <f t="shared" si="478"/>
        <v>0</v>
      </c>
      <c r="I5072" s="5">
        <f t="shared" si="479"/>
        <v>34075.063094651014</v>
      </c>
      <c r="J5072" s="6">
        <f t="shared" si="480"/>
        <v>0</v>
      </c>
      <c r="K5072" s="5">
        <f t="shared" si="481"/>
        <v>0</v>
      </c>
      <c r="L5072" s="5">
        <f t="shared" si="482"/>
        <v>0</v>
      </c>
      <c r="M5072" s="5">
        <f t="shared" si="483"/>
        <v>0</v>
      </c>
    </row>
    <row r="5073" spans="1:13" x14ac:dyDescent="0.3">
      <c r="A5073" s="1">
        <v>5071</v>
      </c>
      <c r="B5073" s="1">
        <v>0</v>
      </c>
      <c r="C5073" s="1">
        <v>-6.4737626772871302</v>
      </c>
      <c r="D5073" s="1">
        <v>369.125</v>
      </c>
      <c r="E5073" s="1">
        <v>71.372573849999995</v>
      </c>
      <c r="F5073" s="1">
        <v>182.64099999999999</v>
      </c>
      <c r="G5073" s="1">
        <v>182.64100700857099</v>
      </c>
      <c r="H5073" s="5">
        <f t="shared" si="478"/>
        <v>0</v>
      </c>
      <c r="I5073" s="5">
        <f t="shared" si="479"/>
        <v>34075.063094651014</v>
      </c>
      <c r="J5073" s="6">
        <f t="shared" si="480"/>
        <v>0</v>
      </c>
      <c r="K5073" s="5">
        <f t="shared" si="481"/>
        <v>0</v>
      </c>
      <c r="L5073" s="5">
        <f t="shared" si="482"/>
        <v>0</v>
      </c>
      <c r="M5073" s="5">
        <f t="shared" si="483"/>
        <v>0</v>
      </c>
    </row>
    <row r="5074" spans="1:13" x14ac:dyDescent="0.3">
      <c r="A5074" s="1">
        <v>5072</v>
      </c>
      <c r="B5074" s="1">
        <v>0</v>
      </c>
      <c r="C5074" s="1">
        <v>-6.48861417184159</v>
      </c>
      <c r="D5074" s="1">
        <v>369.125</v>
      </c>
      <c r="E5074" s="1">
        <v>71.372573849999995</v>
      </c>
      <c r="F5074" s="1">
        <v>182.64099999999999</v>
      </c>
      <c r="G5074" s="1">
        <v>182.64100802258801</v>
      </c>
      <c r="H5074" s="5">
        <f t="shared" si="478"/>
        <v>0</v>
      </c>
      <c r="I5074" s="5">
        <f t="shared" si="479"/>
        <v>34075.063094651014</v>
      </c>
      <c r="J5074" s="6">
        <f t="shared" si="480"/>
        <v>0</v>
      </c>
      <c r="K5074" s="5">
        <f t="shared" si="481"/>
        <v>0</v>
      </c>
      <c r="L5074" s="5">
        <f t="shared" si="482"/>
        <v>0</v>
      </c>
      <c r="M5074" s="5">
        <f t="shared" si="483"/>
        <v>0</v>
      </c>
    </row>
    <row r="5075" spans="1:13" x14ac:dyDescent="0.3">
      <c r="A5075" s="1">
        <v>5073</v>
      </c>
      <c r="B5075" s="1">
        <v>0</v>
      </c>
      <c r="C5075" s="1">
        <v>-6.50346566639604</v>
      </c>
      <c r="D5075" s="1">
        <v>369.125</v>
      </c>
      <c r="E5075" s="1">
        <v>71.372573849999995</v>
      </c>
      <c r="F5075" s="1">
        <v>182.64099999999999</v>
      </c>
      <c r="G5075" s="1">
        <v>182.64100916413199</v>
      </c>
      <c r="H5075" s="5">
        <f t="shared" si="478"/>
        <v>0</v>
      </c>
      <c r="I5075" s="5">
        <f t="shared" si="479"/>
        <v>34075.063094651014</v>
      </c>
      <c r="J5075" s="6">
        <f t="shared" si="480"/>
        <v>0</v>
      </c>
      <c r="K5075" s="5">
        <f t="shared" si="481"/>
        <v>0</v>
      </c>
      <c r="L5075" s="5">
        <f t="shared" si="482"/>
        <v>0</v>
      </c>
      <c r="M5075" s="5">
        <f t="shared" si="483"/>
        <v>0</v>
      </c>
    </row>
    <row r="5076" spans="1:13" x14ac:dyDescent="0.3">
      <c r="A5076" s="1">
        <v>5074</v>
      </c>
      <c r="B5076" s="1">
        <v>0</v>
      </c>
      <c r="C5076" s="1">
        <v>-6.5183171609504997</v>
      </c>
      <c r="D5076" s="1">
        <v>369.125</v>
      </c>
      <c r="E5076" s="1">
        <v>71.372573849999995</v>
      </c>
      <c r="F5076" s="1">
        <v>182.64099999999999</v>
      </c>
      <c r="G5076" s="1">
        <v>182.641010451348</v>
      </c>
      <c r="H5076" s="5">
        <f t="shared" si="478"/>
        <v>0</v>
      </c>
      <c r="I5076" s="5">
        <f t="shared" si="479"/>
        <v>34075.063094651014</v>
      </c>
      <c r="J5076" s="6">
        <f t="shared" si="480"/>
        <v>0</v>
      </c>
      <c r="K5076" s="5">
        <f t="shared" si="481"/>
        <v>0</v>
      </c>
      <c r="L5076" s="5">
        <f t="shared" si="482"/>
        <v>0</v>
      </c>
      <c r="M5076" s="5">
        <f t="shared" si="483"/>
        <v>0</v>
      </c>
    </row>
    <row r="5077" spans="1:13" x14ac:dyDescent="0.3">
      <c r="A5077" s="1">
        <v>5075</v>
      </c>
      <c r="B5077" s="1">
        <v>0</v>
      </c>
      <c r="C5077" s="1">
        <v>-6.5331686555049497</v>
      </c>
      <c r="D5077" s="1">
        <v>369.125</v>
      </c>
      <c r="E5077" s="1">
        <v>71.372573849999995</v>
      </c>
      <c r="F5077" s="1">
        <v>182.64099999999999</v>
      </c>
      <c r="G5077" s="1">
        <v>182.64101190469799</v>
      </c>
      <c r="H5077" s="5">
        <f t="shared" si="478"/>
        <v>0</v>
      </c>
      <c r="I5077" s="5">
        <f t="shared" si="479"/>
        <v>34075.063094651014</v>
      </c>
      <c r="J5077" s="6">
        <f t="shared" si="480"/>
        <v>0</v>
      </c>
      <c r="K5077" s="5">
        <f t="shared" si="481"/>
        <v>0</v>
      </c>
      <c r="L5077" s="5">
        <f t="shared" si="482"/>
        <v>0</v>
      </c>
      <c r="M5077" s="5">
        <f t="shared" si="483"/>
        <v>0</v>
      </c>
    </row>
    <row r="5078" spans="1:13" x14ac:dyDescent="0.3">
      <c r="A5078" s="1">
        <v>5076</v>
      </c>
      <c r="B5078" s="1">
        <v>0</v>
      </c>
      <c r="C5078" s="1">
        <v>-6.5480201500594104</v>
      </c>
      <c r="D5078" s="1">
        <v>369.125</v>
      </c>
      <c r="E5078" s="1">
        <v>71.372573849999995</v>
      </c>
      <c r="F5078" s="1">
        <v>182.64099999999999</v>
      </c>
      <c r="G5078" s="1">
        <v>182.64101354728399</v>
      </c>
      <c r="H5078" s="5">
        <f t="shared" si="478"/>
        <v>0</v>
      </c>
      <c r="I5078" s="5">
        <f t="shared" si="479"/>
        <v>34075.063094651014</v>
      </c>
      <c r="J5078" s="6">
        <f t="shared" si="480"/>
        <v>0</v>
      </c>
      <c r="K5078" s="5">
        <f t="shared" si="481"/>
        <v>0</v>
      </c>
      <c r="L5078" s="5">
        <f t="shared" si="482"/>
        <v>0</v>
      </c>
      <c r="M5078" s="5">
        <f t="shared" si="483"/>
        <v>0</v>
      </c>
    </row>
    <row r="5079" spans="1:13" x14ac:dyDescent="0.3">
      <c r="A5079" s="1">
        <v>5077</v>
      </c>
      <c r="B5079" s="1">
        <v>0</v>
      </c>
      <c r="C5079" s="1">
        <v>-6.5628716446138604</v>
      </c>
      <c r="D5079" s="1">
        <v>369.125</v>
      </c>
      <c r="E5079" s="1">
        <v>71.372573849999995</v>
      </c>
      <c r="F5079" s="1">
        <v>182.64099999999999</v>
      </c>
      <c r="G5079" s="1">
        <v>182.64101540521699</v>
      </c>
      <c r="H5079" s="5">
        <f t="shared" si="478"/>
        <v>0</v>
      </c>
      <c r="I5079" s="5">
        <f t="shared" si="479"/>
        <v>34075.063094651014</v>
      </c>
      <c r="J5079" s="6">
        <f t="shared" si="480"/>
        <v>0</v>
      </c>
      <c r="K5079" s="5">
        <f t="shared" si="481"/>
        <v>0</v>
      </c>
      <c r="L5079" s="5">
        <f t="shared" si="482"/>
        <v>0</v>
      </c>
      <c r="M5079" s="5">
        <f t="shared" si="483"/>
        <v>0</v>
      </c>
    </row>
    <row r="5080" spans="1:13" x14ac:dyDescent="0.3">
      <c r="A5080" s="1">
        <v>5078</v>
      </c>
      <c r="B5080" s="1">
        <v>0</v>
      </c>
      <c r="C5080" s="1">
        <v>-6.5777231391683202</v>
      </c>
      <c r="D5080" s="1">
        <v>369.125</v>
      </c>
      <c r="E5080" s="1">
        <v>71.372573849999995</v>
      </c>
      <c r="F5080" s="1">
        <v>182.64099999999999</v>
      </c>
      <c r="G5080" s="1">
        <v>182.64101750803101</v>
      </c>
      <c r="H5080" s="5">
        <f t="shared" si="478"/>
        <v>0</v>
      </c>
      <c r="I5080" s="5">
        <f t="shared" si="479"/>
        <v>34075.063094651014</v>
      </c>
      <c r="J5080" s="6">
        <f t="shared" si="480"/>
        <v>0</v>
      </c>
      <c r="K5080" s="5">
        <f t="shared" si="481"/>
        <v>0</v>
      </c>
      <c r="L5080" s="5">
        <f t="shared" si="482"/>
        <v>0</v>
      </c>
      <c r="M5080" s="5">
        <f t="shared" si="483"/>
        <v>0</v>
      </c>
    </row>
    <row r="5081" spans="1:13" x14ac:dyDescent="0.3">
      <c r="A5081" s="1">
        <v>5079</v>
      </c>
      <c r="B5081" s="1">
        <v>0</v>
      </c>
      <c r="C5081" s="1">
        <v>-6.5925746337227702</v>
      </c>
      <c r="D5081" s="1">
        <v>369.125</v>
      </c>
      <c r="E5081" s="1">
        <v>71.372573849999995</v>
      </c>
      <c r="F5081" s="1">
        <v>182.64099999999999</v>
      </c>
      <c r="G5081" s="1">
        <v>182.64101988915101</v>
      </c>
      <c r="H5081" s="5">
        <f t="shared" si="478"/>
        <v>0</v>
      </c>
      <c r="I5081" s="5">
        <f t="shared" si="479"/>
        <v>34075.063094651014</v>
      </c>
      <c r="J5081" s="6">
        <f t="shared" si="480"/>
        <v>0</v>
      </c>
      <c r="K5081" s="5">
        <f t="shared" si="481"/>
        <v>0</v>
      </c>
      <c r="L5081" s="5">
        <f t="shared" si="482"/>
        <v>0</v>
      </c>
      <c r="M5081" s="5">
        <f t="shared" si="483"/>
        <v>0</v>
      </c>
    </row>
    <row r="5082" spans="1:13" x14ac:dyDescent="0.3">
      <c r="A5082" s="1">
        <v>5080</v>
      </c>
      <c r="B5082" s="1">
        <v>0</v>
      </c>
      <c r="C5082" s="1">
        <v>-6.4650003428999998</v>
      </c>
      <c r="D5082" s="1">
        <v>369.13749999999999</v>
      </c>
      <c r="E5082" s="1">
        <v>71.372573849999995</v>
      </c>
      <c r="F5082" s="1">
        <v>182.64099999999999</v>
      </c>
      <c r="G5082" s="1">
        <v>182.64102258642799</v>
      </c>
      <c r="H5082" s="5">
        <f t="shared" si="478"/>
        <v>0</v>
      </c>
      <c r="I5082" s="5">
        <f t="shared" si="479"/>
        <v>34075.063094651014</v>
      </c>
      <c r="J5082" s="6">
        <f t="shared" si="480"/>
        <v>0</v>
      </c>
      <c r="K5082" s="5">
        <f t="shared" si="481"/>
        <v>0</v>
      </c>
      <c r="L5082" s="5">
        <f t="shared" si="482"/>
        <v>0</v>
      </c>
      <c r="M5082" s="5">
        <f t="shared" si="483"/>
        <v>0</v>
      </c>
    </row>
    <row r="5083" spans="1:13" x14ac:dyDescent="0.3">
      <c r="A5083" s="1">
        <v>5081</v>
      </c>
      <c r="B5083" s="1">
        <v>0</v>
      </c>
      <c r="C5083" s="1">
        <v>-6.1950002667000001</v>
      </c>
      <c r="D5083" s="1">
        <v>369.16250000000002</v>
      </c>
      <c r="E5083" s="1">
        <v>71.372573849999995</v>
      </c>
      <c r="F5083" s="1">
        <v>182.64099999999999</v>
      </c>
      <c r="G5083" s="1">
        <v>182.64102564273799</v>
      </c>
      <c r="H5083" s="5">
        <f t="shared" si="478"/>
        <v>0</v>
      </c>
      <c r="I5083" s="5">
        <f t="shared" si="479"/>
        <v>34075.063094651014</v>
      </c>
      <c r="J5083" s="6">
        <f t="shared" si="480"/>
        <v>0</v>
      </c>
      <c r="K5083" s="5">
        <f t="shared" si="481"/>
        <v>0</v>
      </c>
      <c r="L5083" s="5">
        <f t="shared" si="482"/>
        <v>0</v>
      </c>
      <c r="M5083" s="5">
        <f t="shared" si="483"/>
        <v>0</v>
      </c>
    </row>
    <row r="5084" spans="1:13" x14ac:dyDescent="0.3">
      <c r="A5084" s="1">
        <v>5082</v>
      </c>
      <c r="B5084" s="1">
        <v>0</v>
      </c>
      <c r="C5084" s="1">
        <v>-5.9250001904999996</v>
      </c>
      <c r="D5084" s="1">
        <v>369.1875</v>
      </c>
      <c r="E5084" s="1">
        <v>71.372573849999995</v>
      </c>
      <c r="F5084" s="1">
        <v>182.64099999999999</v>
      </c>
      <c r="G5084" s="1">
        <v>182.64102910666301</v>
      </c>
      <c r="H5084" s="5">
        <f t="shared" si="478"/>
        <v>0</v>
      </c>
      <c r="I5084" s="5">
        <f t="shared" si="479"/>
        <v>34075.063094651014</v>
      </c>
      <c r="J5084" s="6">
        <f t="shared" si="480"/>
        <v>0</v>
      </c>
      <c r="K5084" s="5">
        <f t="shared" si="481"/>
        <v>0</v>
      </c>
      <c r="L5084" s="5">
        <f t="shared" si="482"/>
        <v>0</v>
      </c>
      <c r="M5084" s="5">
        <f t="shared" si="483"/>
        <v>0</v>
      </c>
    </row>
    <row r="5085" spans="1:13" x14ac:dyDescent="0.3">
      <c r="A5085" s="1">
        <v>5083</v>
      </c>
      <c r="B5085" s="1">
        <v>0</v>
      </c>
      <c r="C5085" s="1">
        <v>-5.6550001142999999</v>
      </c>
      <c r="D5085" s="1">
        <v>369.21249999999998</v>
      </c>
      <c r="E5085" s="1">
        <v>71.372573849999995</v>
      </c>
      <c r="F5085" s="1">
        <v>182.64099999999999</v>
      </c>
      <c r="G5085" s="1">
        <v>182.64103303326601</v>
      </c>
      <c r="H5085" s="5">
        <f t="shared" si="478"/>
        <v>0</v>
      </c>
      <c r="I5085" s="5">
        <f t="shared" si="479"/>
        <v>34075.063094651014</v>
      </c>
      <c r="J5085" s="6">
        <f t="shared" si="480"/>
        <v>0</v>
      </c>
      <c r="K5085" s="5">
        <f t="shared" si="481"/>
        <v>0</v>
      </c>
      <c r="L5085" s="5">
        <f t="shared" si="482"/>
        <v>0</v>
      </c>
      <c r="M5085" s="5">
        <f t="shared" si="483"/>
        <v>0</v>
      </c>
    </row>
    <row r="5086" spans="1:13" x14ac:dyDescent="0.3">
      <c r="A5086" s="1">
        <v>5084</v>
      </c>
      <c r="B5086" s="1">
        <v>0</v>
      </c>
      <c r="C5086" s="1">
        <v>-5.3850000381000003</v>
      </c>
      <c r="D5086" s="1">
        <v>369.23750000000001</v>
      </c>
      <c r="E5086" s="1">
        <v>71.372573849999995</v>
      </c>
      <c r="F5086" s="1">
        <v>182.64099999999999</v>
      </c>
      <c r="G5086" s="1">
        <v>182.64103748496299</v>
      </c>
      <c r="H5086" s="5">
        <f t="shared" si="478"/>
        <v>0</v>
      </c>
      <c r="I5086" s="5">
        <f t="shared" si="479"/>
        <v>34075.063094651014</v>
      </c>
      <c r="J5086" s="6">
        <f t="shared" si="480"/>
        <v>0</v>
      </c>
      <c r="K5086" s="5">
        <f t="shared" si="481"/>
        <v>0</v>
      </c>
      <c r="L5086" s="5">
        <f t="shared" si="482"/>
        <v>0</v>
      </c>
      <c r="M5086" s="5">
        <f t="shared" si="483"/>
        <v>0</v>
      </c>
    </row>
    <row r="5087" spans="1:13" x14ac:dyDescent="0.3">
      <c r="A5087" s="1">
        <v>5085</v>
      </c>
      <c r="B5087" s="1">
        <v>0</v>
      </c>
      <c r="C5087" s="1">
        <v>-5.6617647806862497</v>
      </c>
      <c r="D5087" s="1">
        <v>369.225490196078</v>
      </c>
      <c r="E5087" s="1">
        <v>71.372573849999995</v>
      </c>
      <c r="F5087" s="1">
        <v>182.64099999999999</v>
      </c>
      <c r="G5087" s="1">
        <v>182.64104253252</v>
      </c>
      <c r="H5087" s="5">
        <f t="shared" si="478"/>
        <v>0</v>
      </c>
      <c r="I5087" s="5">
        <f t="shared" si="479"/>
        <v>34075.063094651014</v>
      </c>
      <c r="J5087" s="6">
        <f t="shared" si="480"/>
        <v>0</v>
      </c>
      <c r="K5087" s="5">
        <f t="shared" si="481"/>
        <v>0</v>
      </c>
      <c r="L5087" s="5">
        <f t="shared" si="482"/>
        <v>0</v>
      </c>
      <c r="M5087" s="5">
        <f t="shared" si="483"/>
        <v>0</v>
      </c>
    </row>
    <row r="5088" spans="1:13" x14ac:dyDescent="0.3">
      <c r="A5088" s="1">
        <v>5086</v>
      </c>
      <c r="B5088" s="1">
        <v>0</v>
      </c>
      <c r="C5088" s="1">
        <v>-6.4852943420587401</v>
      </c>
      <c r="D5088" s="1">
        <v>369.17647058823502</v>
      </c>
      <c r="E5088" s="1">
        <v>71.372573849999995</v>
      </c>
      <c r="F5088" s="1">
        <v>182.64099999999999</v>
      </c>
      <c r="G5088" s="1">
        <v>182.64104825617099</v>
      </c>
      <c r="H5088" s="5">
        <f t="shared" si="478"/>
        <v>0</v>
      </c>
      <c r="I5088" s="5">
        <f t="shared" si="479"/>
        <v>34075.063094651014</v>
      </c>
      <c r="J5088" s="6">
        <f t="shared" si="480"/>
        <v>0</v>
      </c>
      <c r="K5088" s="5">
        <f t="shared" si="481"/>
        <v>0</v>
      </c>
      <c r="L5088" s="5">
        <f t="shared" si="482"/>
        <v>0</v>
      </c>
      <c r="M5088" s="5">
        <f t="shared" si="483"/>
        <v>0</v>
      </c>
    </row>
    <row r="5089" spans="1:13" x14ac:dyDescent="0.3">
      <c r="A5089" s="1">
        <v>5087</v>
      </c>
      <c r="B5089" s="1">
        <v>0</v>
      </c>
      <c r="C5089" s="1">
        <v>-7.3088239034312297</v>
      </c>
      <c r="D5089" s="1">
        <v>369.12745098039198</v>
      </c>
      <c r="E5089" s="1">
        <v>71.372573849999995</v>
      </c>
      <c r="F5089" s="1">
        <v>182.64099999999999</v>
      </c>
      <c r="G5089" s="1">
        <v>182.64105474689899</v>
      </c>
      <c r="H5089" s="5">
        <f t="shared" si="478"/>
        <v>0</v>
      </c>
      <c r="I5089" s="5">
        <f t="shared" si="479"/>
        <v>34075.063094651014</v>
      </c>
      <c r="J5089" s="6">
        <f t="shared" si="480"/>
        <v>0</v>
      </c>
      <c r="K5089" s="5">
        <f t="shared" si="481"/>
        <v>0</v>
      </c>
      <c r="L5089" s="5">
        <f t="shared" si="482"/>
        <v>0</v>
      </c>
      <c r="M5089" s="5">
        <f t="shared" si="483"/>
        <v>0</v>
      </c>
    </row>
    <row r="5090" spans="1:13" x14ac:dyDescent="0.3">
      <c r="A5090" s="1">
        <v>5088</v>
      </c>
      <c r="B5090" s="1">
        <v>0</v>
      </c>
      <c r="C5090" s="1">
        <v>-8.1323534648037192</v>
      </c>
      <c r="D5090" s="1">
        <v>369.07843137254901</v>
      </c>
      <c r="E5090" s="1">
        <v>71.372573849999995</v>
      </c>
      <c r="F5090" s="1">
        <v>182.64099999999999</v>
      </c>
      <c r="G5090" s="1">
        <v>182.641062107881</v>
      </c>
      <c r="H5090" s="5">
        <f t="shared" si="478"/>
        <v>0</v>
      </c>
      <c r="I5090" s="5">
        <f t="shared" si="479"/>
        <v>34075.063094651014</v>
      </c>
      <c r="J5090" s="6">
        <f t="shared" si="480"/>
        <v>0</v>
      </c>
      <c r="K5090" s="5">
        <f t="shared" si="481"/>
        <v>0</v>
      </c>
      <c r="L5090" s="5">
        <f t="shared" si="482"/>
        <v>0</v>
      </c>
      <c r="M5090" s="5">
        <f t="shared" si="483"/>
        <v>0</v>
      </c>
    </row>
    <row r="5091" spans="1:13" x14ac:dyDescent="0.3">
      <c r="A5091" s="1">
        <v>5089</v>
      </c>
      <c r="B5091" s="1">
        <v>0</v>
      </c>
      <c r="C5091" s="1">
        <v>-8.9558830261762097</v>
      </c>
      <c r="D5091" s="1">
        <v>369.02941176470603</v>
      </c>
      <c r="E5091" s="1">
        <v>71.372573849999995</v>
      </c>
      <c r="F5091" s="1">
        <v>182.64099999999999</v>
      </c>
      <c r="G5091" s="1">
        <v>182.64107045612599</v>
      </c>
      <c r="H5091" s="5">
        <f t="shared" si="478"/>
        <v>0</v>
      </c>
      <c r="I5091" s="5">
        <f t="shared" si="479"/>
        <v>34075.063094651014</v>
      </c>
      <c r="J5091" s="6">
        <f t="shared" si="480"/>
        <v>0</v>
      </c>
      <c r="K5091" s="5">
        <f t="shared" si="481"/>
        <v>0</v>
      </c>
      <c r="L5091" s="5">
        <f t="shared" si="482"/>
        <v>0</v>
      </c>
      <c r="M5091" s="5">
        <f t="shared" si="483"/>
        <v>0</v>
      </c>
    </row>
    <row r="5092" spans="1:13" x14ac:dyDescent="0.3">
      <c r="A5092" s="1">
        <v>5090</v>
      </c>
      <c r="B5092" s="1">
        <v>0</v>
      </c>
      <c r="C5092" s="1">
        <v>-9.4500007630000002</v>
      </c>
      <c r="D5092" s="1">
        <v>369</v>
      </c>
      <c r="E5092" s="1">
        <v>71.372573849999995</v>
      </c>
      <c r="F5092" s="1">
        <v>182.64099999999999</v>
      </c>
      <c r="G5092" s="1">
        <v>182.64107992433799</v>
      </c>
      <c r="H5092" s="5">
        <f t="shared" si="478"/>
        <v>0</v>
      </c>
      <c r="I5092" s="5">
        <f t="shared" si="479"/>
        <v>34075.063094651014</v>
      </c>
      <c r="J5092" s="6">
        <f t="shared" si="480"/>
        <v>0</v>
      </c>
      <c r="K5092" s="5">
        <f t="shared" si="481"/>
        <v>0</v>
      </c>
      <c r="L5092" s="5">
        <f t="shared" si="482"/>
        <v>0</v>
      </c>
      <c r="M5092" s="5">
        <f t="shared" si="483"/>
        <v>0</v>
      </c>
    </row>
    <row r="5093" spans="1:13" x14ac:dyDescent="0.3">
      <c r="A5093" s="1">
        <v>5091</v>
      </c>
      <c r="B5093" s="1">
        <v>0</v>
      </c>
      <c r="C5093" s="1">
        <v>-9.4500007630000002</v>
      </c>
      <c r="D5093" s="1">
        <v>369</v>
      </c>
      <c r="E5093" s="1">
        <v>71.372573849999995</v>
      </c>
      <c r="F5093" s="1">
        <v>182.64099999999999</v>
      </c>
      <c r="G5093" s="1">
        <v>182.641090663022</v>
      </c>
      <c r="H5093" s="5">
        <f t="shared" si="478"/>
        <v>0</v>
      </c>
      <c r="I5093" s="5">
        <f t="shared" si="479"/>
        <v>34075.063094651014</v>
      </c>
      <c r="J5093" s="6">
        <f t="shared" si="480"/>
        <v>0</v>
      </c>
      <c r="K5093" s="5">
        <f t="shared" si="481"/>
        <v>0</v>
      </c>
      <c r="L5093" s="5">
        <f t="shared" si="482"/>
        <v>0</v>
      </c>
      <c r="M5093" s="5">
        <f t="shared" si="483"/>
        <v>0</v>
      </c>
    </row>
    <row r="5094" spans="1:13" x14ac:dyDescent="0.3">
      <c r="A5094" s="1">
        <v>5092</v>
      </c>
      <c r="B5094" s="1">
        <v>0</v>
      </c>
      <c r="C5094" s="1">
        <v>-9.4500007630000002</v>
      </c>
      <c r="D5094" s="1">
        <v>369</v>
      </c>
      <c r="E5094" s="1">
        <v>71.372573849999995</v>
      </c>
      <c r="F5094" s="1">
        <v>182.64099999999999</v>
      </c>
      <c r="G5094" s="1">
        <v>182.64110284288</v>
      </c>
      <c r="H5094" s="5">
        <f t="shared" si="478"/>
        <v>0</v>
      </c>
      <c r="I5094" s="5">
        <f t="shared" si="479"/>
        <v>34075.063094651014</v>
      </c>
      <c r="J5094" s="6">
        <f t="shared" si="480"/>
        <v>0</v>
      </c>
      <c r="K5094" s="5">
        <f t="shared" si="481"/>
        <v>0</v>
      </c>
      <c r="L5094" s="5">
        <f t="shared" si="482"/>
        <v>0</v>
      </c>
      <c r="M5094" s="5">
        <f t="shared" si="483"/>
        <v>0</v>
      </c>
    </row>
    <row r="5095" spans="1:13" x14ac:dyDescent="0.3">
      <c r="A5095" s="1">
        <v>5093</v>
      </c>
      <c r="B5095" s="1">
        <v>0</v>
      </c>
      <c r="C5095" s="1">
        <v>-9.4500007630000002</v>
      </c>
      <c r="D5095" s="1">
        <v>369</v>
      </c>
      <c r="E5095" s="1">
        <v>71.372573849999995</v>
      </c>
      <c r="F5095" s="1">
        <v>182.64099999999999</v>
      </c>
      <c r="G5095" s="1">
        <v>182.64111665752301</v>
      </c>
      <c r="H5095" s="5">
        <f t="shared" si="478"/>
        <v>0</v>
      </c>
      <c r="I5095" s="5">
        <f t="shared" si="479"/>
        <v>34075.063094651014</v>
      </c>
      <c r="J5095" s="6">
        <f t="shared" si="480"/>
        <v>0</v>
      </c>
      <c r="K5095" s="5">
        <f t="shared" si="481"/>
        <v>0</v>
      </c>
      <c r="L5095" s="5">
        <f t="shared" si="482"/>
        <v>0</v>
      </c>
      <c r="M5095" s="5">
        <f t="shared" si="483"/>
        <v>0</v>
      </c>
    </row>
    <row r="5096" spans="1:13" x14ac:dyDescent="0.3">
      <c r="A5096" s="1">
        <v>5094</v>
      </c>
      <c r="B5096" s="1">
        <v>0</v>
      </c>
      <c r="C5096" s="1">
        <v>-8.5000006356666695</v>
      </c>
      <c r="D5096" s="1">
        <v>369.04166666666703</v>
      </c>
      <c r="E5096" s="1">
        <v>71.372573849999995</v>
      </c>
      <c r="F5096" s="1">
        <v>182.64099999999999</v>
      </c>
      <c r="G5096" s="1">
        <v>182.64113232654699</v>
      </c>
      <c r="H5096" s="5">
        <f t="shared" si="478"/>
        <v>0</v>
      </c>
      <c r="I5096" s="5">
        <f t="shared" si="479"/>
        <v>34075.063094651014</v>
      </c>
      <c r="J5096" s="6">
        <f t="shared" si="480"/>
        <v>0</v>
      </c>
      <c r="K5096" s="5">
        <f t="shared" si="481"/>
        <v>0</v>
      </c>
      <c r="L5096" s="5">
        <f t="shared" si="482"/>
        <v>0</v>
      </c>
      <c r="M5096" s="5">
        <f t="shared" si="483"/>
        <v>0</v>
      </c>
    </row>
    <row r="5097" spans="1:13" x14ac:dyDescent="0.3">
      <c r="A5097" s="1">
        <v>5095</v>
      </c>
      <c r="B5097" s="1">
        <v>0</v>
      </c>
      <c r="C5097" s="1">
        <v>-6.6000003810000001</v>
      </c>
      <c r="D5097" s="1">
        <v>369.12168874172198</v>
      </c>
      <c r="E5097" s="1">
        <v>71.372573849999995</v>
      </c>
      <c r="F5097" s="1">
        <v>182.64099999999999</v>
      </c>
      <c r="G5097" s="1">
        <v>182.641150099025</v>
      </c>
      <c r="H5097" s="5">
        <f t="shared" si="478"/>
        <v>0</v>
      </c>
      <c r="I5097" s="5">
        <f t="shared" si="479"/>
        <v>34075.063094651014</v>
      </c>
      <c r="J5097" s="6">
        <f t="shared" si="480"/>
        <v>0</v>
      </c>
      <c r="K5097" s="5">
        <f t="shared" si="481"/>
        <v>0</v>
      </c>
      <c r="L5097" s="5">
        <f t="shared" si="482"/>
        <v>0</v>
      </c>
      <c r="M5097" s="5">
        <f t="shared" si="483"/>
        <v>0</v>
      </c>
    </row>
    <row r="5098" spans="1:13" x14ac:dyDescent="0.3">
      <c r="A5098" s="1">
        <v>5096</v>
      </c>
      <c r="B5098" s="1">
        <v>0</v>
      </c>
      <c r="C5098" s="1">
        <v>-6.6000003810000001</v>
      </c>
      <c r="D5098" s="1">
        <v>369.11341059602699</v>
      </c>
      <c r="E5098" s="1">
        <v>71.372573849999995</v>
      </c>
      <c r="F5098" s="1">
        <v>182.64099999999999</v>
      </c>
      <c r="G5098" s="1">
        <v>182.64117025747001</v>
      </c>
      <c r="H5098" s="5">
        <f t="shared" si="478"/>
        <v>0</v>
      </c>
      <c r="I5098" s="5">
        <f t="shared" si="479"/>
        <v>34075.063094651014</v>
      </c>
      <c r="J5098" s="6">
        <f t="shared" si="480"/>
        <v>0</v>
      </c>
      <c r="K5098" s="5">
        <f t="shared" si="481"/>
        <v>0</v>
      </c>
      <c r="L5098" s="5">
        <f t="shared" si="482"/>
        <v>0</v>
      </c>
      <c r="M5098" s="5">
        <f t="shared" si="483"/>
        <v>0</v>
      </c>
    </row>
    <row r="5099" spans="1:13" x14ac:dyDescent="0.3">
      <c r="A5099" s="1">
        <v>5097</v>
      </c>
      <c r="B5099" s="1">
        <v>0</v>
      </c>
      <c r="C5099" s="1">
        <v>-6.6000003810000001</v>
      </c>
      <c r="D5099" s="1">
        <v>369.10513245033098</v>
      </c>
      <c r="E5099" s="1">
        <v>71.372573849999995</v>
      </c>
      <c r="F5099" s="1">
        <v>182.64099999999999</v>
      </c>
      <c r="G5099" s="1">
        <v>182.64119312231699</v>
      </c>
      <c r="H5099" s="5">
        <f t="shared" si="478"/>
        <v>0</v>
      </c>
      <c r="I5099" s="5">
        <f t="shared" si="479"/>
        <v>34075.063094651014</v>
      </c>
      <c r="J5099" s="6">
        <f t="shared" si="480"/>
        <v>0</v>
      </c>
      <c r="K5099" s="5">
        <f t="shared" si="481"/>
        <v>0</v>
      </c>
      <c r="L5099" s="5">
        <f t="shared" si="482"/>
        <v>0</v>
      </c>
      <c r="M5099" s="5">
        <f t="shared" si="483"/>
        <v>0</v>
      </c>
    </row>
    <row r="5100" spans="1:13" x14ac:dyDescent="0.3">
      <c r="A5100" s="1">
        <v>5098</v>
      </c>
      <c r="B5100" s="1">
        <v>0</v>
      </c>
      <c r="C5100" s="1">
        <v>-6.6000003810000001</v>
      </c>
      <c r="D5100" s="1">
        <v>369.096854304636</v>
      </c>
      <c r="E5100" s="1">
        <v>71.372573849999995</v>
      </c>
      <c r="F5100" s="1">
        <v>182.64099999999999</v>
      </c>
      <c r="G5100" s="1">
        <v>182.64121905702501</v>
      </c>
      <c r="H5100" s="5">
        <f t="shared" si="478"/>
        <v>0</v>
      </c>
      <c r="I5100" s="5">
        <f t="shared" si="479"/>
        <v>34075.063094651014</v>
      </c>
      <c r="J5100" s="6">
        <f t="shared" si="480"/>
        <v>0</v>
      </c>
      <c r="K5100" s="5">
        <f t="shared" si="481"/>
        <v>0</v>
      </c>
      <c r="L5100" s="5">
        <f t="shared" si="482"/>
        <v>0</v>
      </c>
      <c r="M5100" s="5">
        <f t="shared" si="483"/>
        <v>0</v>
      </c>
    </row>
    <row r="5101" spans="1:13" x14ac:dyDescent="0.3">
      <c r="A5101" s="1">
        <v>5099</v>
      </c>
      <c r="B5101" s="1">
        <v>0</v>
      </c>
      <c r="C5101" s="1">
        <v>-6.6000003810000001</v>
      </c>
      <c r="D5101" s="1">
        <v>369.08857615893999</v>
      </c>
      <c r="E5101" s="1">
        <v>71.372573849999995</v>
      </c>
      <c r="F5101" s="1">
        <v>182.64099999999999</v>
      </c>
      <c r="G5101" s="1">
        <v>182.64124847385099</v>
      </c>
      <c r="H5101" s="5">
        <f t="shared" si="478"/>
        <v>0</v>
      </c>
      <c r="I5101" s="5">
        <f t="shared" si="479"/>
        <v>34075.063094651014</v>
      </c>
      <c r="J5101" s="6">
        <f t="shared" si="480"/>
        <v>0</v>
      </c>
      <c r="K5101" s="5">
        <f t="shared" si="481"/>
        <v>0</v>
      </c>
      <c r="L5101" s="5">
        <f t="shared" si="482"/>
        <v>0</v>
      </c>
      <c r="M5101" s="5">
        <f t="shared" si="483"/>
        <v>0</v>
      </c>
    </row>
    <row r="5102" spans="1:13" x14ac:dyDescent="0.3">
      <c r="A5102" s="1">
        <v>5100</v>
      </c>
      <c r="B5102" s="1">
        <v>0</v>
      </c>
      <c r="C5102" s="1">
        <v>-6.6000003810000001</v>
      </c>
      <c r="D5102" s="1">
        <v>369.080298013245</v>
      </c>
      <c r="E5102" s="1">
        <v>71.372573849999995</v>
      </c>
      <c r="F5102" s="1">
        <v>182.64099999999999</v>
      </c>
      <c r="G5102" s="1">
        <v>182.641281840402</v>
      </c>
      <c r="H5102" s="5">
        <f t="shared" si="478"/>
        <v>0</v>
      </c>
      <c r="I5102" s="5">
        <f t="shared" si="479"/>
        <v>34075.063094651014</v>
      </c>
      <c r="J5102" s="6">
        <f t="shared" si="480"/>
        <v>0</v>
      </c>
      <c r="K5102" s="5">
        <f t="shared" si="481"/>
        <v>0</v>
      </c>
      <c r="L5102" s="5">
        <f t="shared" si="482"/>
        <v>0</v>
      </c>
      <c r="M5102" s="5">
        <f t="shared" si="483"/>
        <v>0</v>
      </c>
    </row>
    <row r="5103" spans="1:13" x14ac:dyDescent="0.3">
      <c r="A5103" s="1">
        <v>5101</v>
      </c>
      <c r="B5103" s="1">
        <v>0</v>
      </c>
      <c r="C5103" s="1">
        <v>-6.6000003810000001</v>
      </c>
      <c r="D5103" s="1">
        <v>369.07201986755001</v>
      </c>
      <c r="E5103" s="1">
        <v>71.372573849999995</v>
      </c>
      <c r="F5103" s="1">
        <v>182.64099999999999</v>
      </c>
      <c r="G5103" s="1">
        <v>182.64131968707201</v>
      </c>
      <c r="H5103" s="5">
        <f t="shared" si="478"/>
        <v>0</v>
      </c>
      <c r="I5103" s="5">
        <f t="shared" si="479"/>
        <v>34075.063094651014</v>
      </c>
      <c r="J5103" s="6">
        <f t="shared" si="480"/>
        <v>0</v>
      </c>
      <c r="K5103" s="5">
        <f t="shared" si="481"/>
        <v>0</v>
      </c>
      <c r="L5103" s="5">
        <f t="shared" si="482"/>
        <v>0</v>
      </c>
      <c r="M5103" s="5">
        <f t="shared" si="483"/>
        <v>0</v>
      </c>
    </row>
    <row r="5104" spans="1:13" x14ac:dyDescent="0.3">
      <c r="A5104" s="1">
        <v>5102</v>
      </c>
      <c r="B5104" s="1">
        <v>0</v>
      </c>
      <c r="C5104" s="1">
        <v>-6.6000003810000001</v>
      </c>
      <c r="D5104" s="1">
        <v>369.063741721854</v>
      </c>
      <c r="E5104" s="1">
        <v>71.372573849999995</v>
      </c>
      <c r="F5104" s="1">
        <v>182.64099999999999</v>
      </c>
      <c r="G5104" s="1">
        <v>182.64136261547</v>
      </c>
      <c r="H5104" s="5">
        <f t="shared" si="478"/>
        <v>0</v>
      </c>
      <c r="I5104" s="5">
        <f t="shared" si="479"/>
        <v>34075.063094651014</v>
      </c>
      <c r="J5104" s="6">
        <f t="shared" si="480"/>
        <v>0</v>
      </c>
      <c r="K5104" s="5">
        <f t="shared" si="481"/>
        <v>0</v>
      </c>
      <c r="L5104" s="5">
        <f t="shared" si="482"/>
        <v>0</v>
      </c>
      <c r="M5104" s="5">
        <f t="shared" si="483"/>
        <v>0</v>
      </c>
    </row>
    <row r="5105" spans="1:13" x14ac:dyDescent="0.3">
      <c r="A5105" s="1">
        <v>5103</v>
      </c>
      <c r="B5105" s="1">
        <v>0</v>
      </c>
      <c r="C5105" s="1">
        <v>-6.6000003810000001</v>
      </c>
      <c r="D5105" s="1">
        <v>369.05546357615901</v>
      </c>
      <c r="E5105" s="1">
        <v>71.372573849999995</v>
      </c>
      <c r="F5105" s="1">
        <v>182.64099999999999</v>
      </c>
      <c r="G5105" s="1">
        <v>182.641411307981</v>
      </c>
      <c r="H5105" s="5">
        <f t="shared" si="478"/>
        <v>0</v>
      </c>
      <c r="I5105" s="5">
        <f t="shared" si="479"/>
        <v>34075.063094651014</v>
      </c>
      <c r="J5105" s="6">
        <f t="shared" si="480"/>
        <v>0</v>
      </c>
      <c r="K5105" s="5">
        <f t="shared" si="481"/>
        <v>0</v>
      </c>
      <c r="L5105" s="5">
        <f t="shared" si="482"/>
        <v>0</v>
      </c>
      <c r="M5105" s="5">
        <f t="shared" si="483"/>
        <v>0</v>
      </c>
    </row>
    <row r="5106" spans="1:13" x14ac:dyDescent="0.3">
      <c r="A5106" s="1">
        <v>5104</v>
      </c>
      <c r="B5106" s="1">
        <v>0</v>
      </c>
      <c r="C5106" s="1">
        <v>-6.6000003810000001</v>
      </c>
      <c r="D5106" s="1">
        <v>369.04718543046403</v>
      </c>
      <c r="E5106" s="1">
        <v>71.372573849999995</v>
      </c>
      <c r="F5106" s="1">
        <v>182.64099999999999</v>
      </c>
      <c r="G5106" s="1">
        <v>182.64146653862099</v>
      </c>
      <c r="H5106" s="5">
        <f t="shared" si="478"/>
        <v>0</v>
      </c>
      <c r="I5106" s="5">
        <f t="shared" si="479"/>
        <v>34075.063094651014</v>
      </c>
      <c r="J5106" s="6">
        <f t="shared" si="480"/>
        <v>0</v>
      </c>
      <c r="K5106" s="5">
        <f t="shared" si="481"/>
        <v>0</v>
      </c>
      <c r="L5106" s="5">
        <f t="shared" si="482"/>
        <v>0</v>
      </c>
      <c r="M5106" s="5">
        <f t="shared" si="483"/>
        <v>0</v>
      </c>
    </row>
    <row r="5107" spans="1:13" x14ac:dyDescent="0.3">
      <c r="A5107" s="1">
        <v>5105</v>
      </c>
      <c r="B5107" s="1">
        <v>0</v>
      </c>
      <c r="C5107" s="1">
        <v>-6.6000003810000001</v>
      </c>
      <c r="D5107" s="1">
        <v>369.03890728476802</v>
      </c>
      <c r="E5107" s="1">
        <v>71.372573849999995</v>
      </c>
      <c r="F5107" s="1">
        <v>182.64099999999999</v>
      </c>
      <c r="G5107" s="1">
        <v>182.64152918533</v>
      </c>
      <c r="H5107" s="5">
        <f t="shared" si="478"/>
        <v>0</v>
      </c>
      <c r="I5107" s="5">
        <f t="shared" si="479"/>
        <v>34075.063094651014</v>
      </c>
      <c r="J5107" s="6">
        <f t="shared" si="480"/>
        <v>0</v>
      </c>
      <c r="K5107" s="5">
        <f t="shared" si="481"/>
        <v>0</v>
      </c>
      <c r="L5107" s="5">
        <f t="shared" si="482"/>
        <v>0</v>
      </c>
      <c r="M5107" s="5">
        <f t="shared" si="483"/>
        <v>0</v>
      </c>
    </row>
    <row r="5108" spans="1:13" x14ac:dyDescent="0.3">
      <c r="A5108" s="1">
        <v>5106</v>
      </c>
      <c r="B5108" s="1">
        <v>0</v>
      </c>
      <c r="C5108" s="1">
        <v>-6.6000003810000001</v>
      </c>
      <c r="D5108" s="1">
        <v>369.03062913907303</v>
      </c>
      <c r="E5108" s="1">
        <v>71.372573849999995</v>
      </c>
      <c r="F5108" s="1">
        <v>182.64099999999999</v>
      </c>
      <c r="G5108" s="1">
        <v>182.641600243939</v>
      </c>
      <c r="H5108" s="5">
        <f t="shared" si="478"/>
        <v>0</v>
      </c>
      <c r="I5108" s="5">
        <f t="shared" si="479"/>
        <v>34075.063094651014</v>
      </c>
      <c r="J5108" s="6">
        <f t="shared" si="480"/>
        <v>0</v>
      </c>
      <c r="K5108" s="5">
        <f t="shared" si="481"/>
        <v>0</v>
      </c>
      <c r="L5108" s="5">
        <f t="shared" si="482"/>
        <v>0</v>
      </c>
      <c r="M5108" s="5">
        <f t="shared" si="483"/>
        <v>0</v>
      </c>
    </row>
    <row r="5109" spans="1:13" x14ac:dyDescent="0.3">
      <c r="A5109" s="1">
        <v>5107</v>
      </c>
      <c r="B5109" s="1">
        <v>0</v>
      </c>
      <c r="C5109" s="1">
        <v>-6.6000003810000001</v>
      </c>
      <c r="D5109" s="1">
        <v>369.02235099337798</v>
      </c>
      <c r="E5109" s="1">
        <v>71.372573849999995</v>
      </c>
      <c r="F5109" s="1">
        <v>182.64099999999999</v>
      </c>
      <c r="G5109" s="1">
        <v>182.641680843991</v>
      </c>
      <c r="H5109" s="5">
        <f t="shared" si="478"/>
        <v>0</v>
      </c>
      <c r="I5109" s="5">
        <f t="shared" si="479"/>
        <v>34075.063094651014</v>
      </c>
      <c r="J5109" s="6">
        <f t="shared" si="480"/>
        <v>0</v>
      </c>
      <c r="K5109" s="5">
        <f t="shared" si="481"/>
        <v>0</v>
      </c>
      <c r="L5109" s="5">
        <f t="shared" si="482"/>
        <v>0</v>
      </c>
      <c r="M5109" s="5">
        <f t="shared" si="483"/>
        <v>0</v>
      </c>
    </row>
    <row r="5110" spans="1:13" x14ac:dyDescent="0.3">
      <c r="A5110" s="1">
        <v>5108</v>
      </c>
      <c r="B5110" s="1">
        <v>0</v>
      </c>
      <c r="C5110" s="1">
        <v>-6.6000003810000001</v>
      </c>
      <c r="D5110" s="1">
        <v>369.01407284768197</v>
      </c>
      <c r="E5110" s="1">
        <v>71.372573849999995</v>
      </c>
      <c r="F5110" s="1">
        <v>182.64099999999999</v>
      </c>
      <c r="G5110" s="1">
        <v>182.64177226669901</v>
      </c>
      <c r="H5110" s="5">
        <f t="shared" si="478"/>
        <v>0</v>
      </c>
      <c r="I5110" s="5">
        <f t="shared" si="479"/>
        <v>34075.063094651014</v>
      </c>
      <c r="J5110" s="6">
        <f t="shared" si="480"/>
        <v>0</v>
      </c>
      <c r="K5110" s="5">
        <f t="shared" si="481"/>
        <v>0</v>
      </c>
      <c r="L5110" s="5">
        <f t="shared" si="482"/>
        <v>0</v>
      </c>
      <c r="M5110" s="5">
        <f t="shared" si="483"/>
        <v>0</v>
      </c>
    </row>
    <row r="5111" spans="1:13" x14ac:dyDescent="0.3">
      <c r="A5111" s="1">
        <v>5109</v>
      </c>
      <c r="B5111" s="1">
        <v>0</v>
      </c>
      <c r="C5111" s="1">
        <v>-6.6000003810000001</v>
      </c>
      <c r="D5111" s="1">
        <v>369.00579470198699</v>
      </c>
      <c r="E5111" s="1">
        <v>71.372573849999995</v>
      </c>
      <c r="F5111" s="1">
        <v>182.64099999999999</v>
      </c>
      <c r="G5111" s="1">
        <v>182.64187596531301</v>
      </c>
      <c r="H5111" s="5">
        <f t="shared" si="478"/>
        <v>0</v>
      </c>
      <c r="I5111" s="5">
        <f t="shared" si="479"/>
        <v>34075.063094651014</v>
      </c>
      <c r="J5111" s="6">
        <f t="shared" si="480"/>
        <v>0</v>
      </c>
      <c r="K5111" s="5">
        <f t="shared" si="481"/>
        <v>0</v>
      </c>
      <c r="L5111" s="5">
        <f t="shared" si="482"/>
        <v>0</v>
      </c>
      <c r="M5111" s="5">
        <f t="shared" si="483"/>
        <v>0</v>
      </c>
    </row>
    <row r="5112" spans="1:13" x14ac:dyDescent="0.3">
      <c r="A5112" s="1">
        <v>5110</v>
      </c>
      <c r="B5112" s="1">
        <v>0</v>
      </c>
      <c r="C5112" s="1">
        <v>-6.5294121288823197</v>
      </c>
      <c r="D5112" s="1">
        <v>369.00735294117698</v>
      </c>
      <c r="E5112" s="1">
        <v>71.372573849999995</v>
      </c>
      <c r="F5112" s="1">
        <v>182.64099999999999</v>
      </c>
      <c r="G5112" s="1">
        <v>182.641993588221</v>
      </c>
      <c r="H5112" s="5">
        <f t="shared" si="478"/>
        <v>0</v>
      </c>
      <c r="I5112" s="5">
        <f t="shared" si="479"/>
        <v>34075.063094651014</v>
      </c>
      <c r="J5112" s="6">
        <f t="shared" si="480"/>
        <v>0</v>
      </c>
      <c r="K5112" s="5">
        <f t="shared" si="481"/>
        <v>0</v>
      </c>
      <c r="L5112" s="5">
        <f t="shared" si="482"/>
        <v>0</v>
      </c>
      <c r="M5112" s="5">
        <f t="shared" si="483"/>
        <v>0</v>
      </c>
    </row>
    <row r="5113" spans="1:13" x14ac:dyDescent="0.3">
      <c r="A5113" s="1">
        <v>5111</v>
      </c>
      <c r="B5113" s="1">
        <v>0</v>
      </c>
      <c r="C5113" s="1">
        <v>-6.2941179551568398</v>
      </c>
      <c r="D5113" s="1">
        <v>369.03186274509801</v>
      </c>
      <c r="E5113" s="1">
        <v>71.372573849999995</v>
      </c>
      <c r="F5113" s="1">
        <v>182.64099999999999</v>
      </c>
      <c r="G5113" s="1">
        <v>182.64212700515</v>
      </c>
      <c r="H5113" s="5">
        <f t="shared" si="478"/>
        <v>0</v>
      </c>
      <c r="I5113" s="5">
        <f t="shared" si="479"/>
        <v>34075.063094651014</v>
      </c>
      <c r="J5113" s="6">
        <f t="shared" si="480"/>
        <v>0</v>
      </c>
      <c r="K5113" s="5">
        <f t="shared" si="481"/>
        <v>0</v>
      </c>
      <c r="L5113" s="5">
        <f t="shared" si="482"/>
        <v>0</v>
      </c>
      <c r="M5113" s="5">
        <f t="shared" si="483"/>
        <v>0</v>
      </c>
    </row>
    <row r="5114" spans="1:13" x14ac:dyDescent="0.3">
      <c r="A5114" s="1">
        <v>5112</v>
      </c>
      <c r="B5114" s="1">
        <v>0</v>
      </c>
      <c r="C5114" s="1">
        <v>-6.0588237814313697</v>
      </c>
      <c r="D5114" s="1">
        <v>369.05637254902001</v>
      </c>
      <c r="E5114" s="1">
        <v>71.372573849999995</v>
      </c>
      <c r="F5114" s="1">
        <v>182.64099999999999</v>
      </c>
      <c r="G5114" s="1">
        <v>182.64227833688599</v>
      </c>
      <c r="H5114" s="5">
        <f t="shared" si="478"/>
        <v>0</v>
      </c>
      <c r="I5114" s="5">
        <f t="shared" si="479"/>
        <v>34075.063094651014</v>
      </c>
      <c r="J5114" s="6">
        <f t="shared" si="480"/>
        <v>0</v>
      </c>
      <c r="K5114" s="5">
        <f t="shared" si="481"/>
        <v>0</v>
      </c>
      <c r="L5114" s="5">
        <f t="shared" si="482"/>
        <v>0</v>
      </c>
      <c r="M5114" s="5">
        <f t="shared" si="483"/>
        <v>0</v>
      </c>
    </row>
    <row r="5115" spans="1:13" x14ac:dyDescent="0.3">
      <c r="A5115" s="1">
        <v>5113</v>
      </c>
      <c r="B5115" s="1">
        <v>0</v>
      </c>
      <c r="C5115" s="1">
        <v>-5.8235296077058996</v>
      </c>
      <c r="D5115" s="1">
        <v>369.08088235294099</v>
      </c>
      <c r="E5115" s="1">
        <v>71.372573849999995</v>
      </c>
      <c r="F5115" s="1">
        <v>182.64099999999999</v>
      </c>
      <c r="G5115" s="1">
        <v>182.64244998899099</v>
      </c>
      <c r="H5115" s="5">
        <f t="shared" si="478"/>
        <v>0</v>
      </c>
      <c r="I5115" s="5">
        <f t="shared" si="479"/>
        <v>34075.063094651014</v>
      </c>
      <c r="J5115" s="6">
        <f t="shared" si="480"/>
        <v>0</v>
      </c>
      <c r="K5115" s="5">
        <f t="shared" si="481"/>
        <v>0</v>
      </c>
      <c r="L5115" s="5">
        <f t="shared" si="482"/>
        <v>0</v>
      </c>
      <c r="M5115" s="5">
        <f t="shared" si="483"/>
        <v>0</v>
      </c>
    </row>
    <row r="5116" spans="1:13" x14ac:dyDescent="0.3">
      <c r="A5116" s="1">
        <v>5114</v>
      </c>
      <c r="B5116" s="1">
        <v>0</v>
      </c>
      <c r="C5116" s="1">
        <v>-5.5882354339804197</v>
      </c>
      <c r="D5116" s="1">
        <v>369.10539215686299</v>
      </c>
      <c r="E5116" s="1">
        <v>71.372573849999995</v>
      </c>
      <c r="F5116" s="1">
        <v>182.64099999999999</v>
      </c>
      <c r="G5116" s="1">
        <v>182.64264469003601</v>
      </c>
      <c r="H5116" s="5">
        <f t="shared" si="478"/>
        <v>0</v>
      </c>
      <c r="I5116" s="5">
        <f t="shared" si="479"/>
        <v>34075.063094651014</v>
      </c>
      <c r="J5116" s="6">
        <f t="shared" si="480"/>
        <v>0</v>
      </c>
      <c r="K5116" s="5">
        <f t="shared" si="481"/>
        <v>0</v>
      </c>
      <c r="L5116" s="5">
        <f t="shared" si="482"/>
        <v>0</v>
      </c>
      <c r="M5116" s="5">
        <f t="shared" si="483"/>
        <v>0</v>
      </c>
    </row>
    <row r="5117" spans="1:13" x14ac:dyDescent="0.3">
      <c r="A5117" s="1">
        <v>5115</v>
      </c>
      <c r="B5117" s="1">
        <v>0</v>
      </c>
      <c r="C5117" s="1">
        <v>-5.3700000950000302</v>
      </c>
      <c r="D5117" s="1">
        <v>369.13</v>
      </c>
      <c r="E5117" s="1">
        <v>71.372573849999995</v>
      </c>
      <c r="F5117" s="1">
        <v>182.64099999999999</v>
      </c>
      <c r="G5117" s="1">
        <v>182.642865534978</v>
      </c>
      <c r="H5117" s="5">
        <f t="shared" si="478"/>
        <v>0</v>
      </c>
      <c r="I5117" s="5">
        <f t="shared" si="479"/>
        <v>34075.063094651014</v>
      </c>
      <c r="J5117" s="6">
        <f t="shared" si="480"/>
        <v>0</v>
      </c>
      <c r="K5117" s="5">
        <f t="shared" si="481"/>
        <v>0</v>
      </c>
      <c r="L5117" s="5">
        <f t="shared" si="482"/>
        <v>0</v>
      </c>
      <c r="M5117" s="5">
        <f t="shared" si="483"/>
        <v>0</v>
      </c>
    </row>
    <row r="5118" spans="1:13" x14ac:dyDescent="0.3">
      <c r="A5118" s="1">
        <v>5116</v>
      </c>
      <c r="B5118" s="1">
        <v>0</v>
      </c>
      <c r="C5118" s="1">
        <v>-5.2200000950000298</v>
      </c>
      <c r="D5118" s="1">
        <v>369.15499999999997</v>
      </c>
      <c r="E5118" s="1">
        <v>71.372573849999995</v>
      </c>
      <c r="F5118" s="1">
        <v>182.64099999999999</v>
      </c>
      <c r="G5118" s="1">
        <v>182.64311603435499</v>
      </c>
      <c r="H5118" s="5">
        <f t="shared" si="478"/>
        <v>0</v>
      </c>
      <c r="I5118" s="5">
        <f t="shared" si="479"/>
        <v>34075.063094651014</v>
      </c>
      <c r="J5118" s="6">
        <f t="shared" si="480"/>
        <v>0</v>
      </c>
      <c r="K5118" s="5">
        <f t="shared" si="481"/>
        <v>0</v>
      </c>
      <c r="L5118" s="5">
        <f t="shared" si="482"/>
        <v>0</v>
      </c>
      <c r="M5118" s="5">
        <f t="shared" si="483"/>
        <v>0</v>
      </c>
    </row>
    <row r="5119" spans="1:13" x14ac:dyDescent="0.3">
      <c r="A5119" s="1">
        <v>5117</v>
      </c>
      <c r="B5119" s="1">
        <v>0</v>
      </c>
      <c r="C5119" s="1">
        <v>-5.0700000950000303</v>
      </c>
      <c r="D5119" s="1">
        <v>369.18</v>
      </c>
      <c r="E5119" s="1">
        <v>71.372573849999995</v>
      </c>
      <c r="F5119" s="1">
        <v>182.64099999999999</v>
      </c>
      <c r="G5119" s="1">
        <v>182.64340017008999</v>
      </c>
      <c r="H5119" s="5">
        <f t="shared" si="478"/>
        <v>0</v>
      </c>
      <c r="I5119" s="5">
        <f t="shared" si="479"/>
        <v>34075.063094651014</v>
      </c>
      <c r="J5119" s="6">
        <f t="shared" si="480"/>
        <v>0</v>
      </c>
      <c r="K5119" s="5">
        <f t="shared" si="481"/>
        <v>0</v>
      </c>
      <c r="L5119" s="5">
        <f t="shared" si="482"/>
        <v>0</v>
      </c>
      <c r="M5119" s="5">
        <f t="shared" si="483"/>
        <v>0</v>
      </c>
    </row>
    <row r="5120" spans="1:13" x14ac:dyDescent="0.3">
      <c r="A5120" s="1">
        <v>5118</v>
      </c>
      <c r="B5120" s="1">
        <v>0</v>
      </c>
      <c r="C5120" s="1">
        <v>-4.92000009500003</v>
      </c>
      <c r="D5120" s="1">
        <v>369.20499999999998</v>
      </c>
      <c r="E5120" s="1">
        <v>71.372573849999995</v>
      </c>
      <c r="F5120" s="1">
        <v>182.64099999999999</v>
      </c>
      <c r="G5120" s="1">
        <v>182.643722458789</v>
      </c>
      <c r="H5120" s="5">
        <f t="shared" si="478"/>
        <v>0</v>
      </c>
      <c r="I5120" s="5">
        <f t="shared" si="479"/>
        <v>34075.063094651014</v>
      </c>
      <c r="J5120" s="6">
        <f t="shared" si="480"/>
        <v>0</v>
      </c>
      <c r="K5120" s="5">
        <f t="shared" si="481"/>
        <v>0</v>
      </c>
      <c r="L5120" s="5">
        <f t="shared" si="482"/>
        <v>0</v>
      </c>
      <c r="M5120" s="5">
        <f t="shared" si="483"/>
        <v>0</v>
      </c>
    </row>
    <row r="5121" spans="1:13" x14ac:dyDescent="0.3">
      <c r="A5121" s="1">
        <v>5119</v>
      </c>
      <c r="B5121" s="1">
        <v>0</v>
      </c>
      <c r="C5121" s="1">
        <v>-4.7700000950000296</v>
      </c>
      <c r="D5121" s="1">
        <v>369.23</v>
      </c>
      <c r="E5121" s="1">
        <v>71.372573849999995</v>
      </c>
      <c r="F5121" s="1">
        <v>182.64099999999999</v>
      </c>
      <c r="G5121" s="1">
        <v>182.64408802353501</v>
      </c>
      <c r="H5121" s="5">
        <f t="shared" si="478"/>
        <v>0</v>
      </c>
      <c r="I5121" s="5">
        <f t="shared" si="479"/>
        <v>34075.063094651014</v>
      </c>
      <c r="J5121" s="6">
        <f t="shared" si="480"/>
        <v>0</v>
      </c>
      <c r="K5121" s="5">
        <f t="shared" si="481"/>
        <v>0</v>
      </c>
      <c r="L5121" s="5">
        <f t="shared" si="482"/>
        <v>0</v>
      </c>
      <c r="M5121" s="5">
        <f t="shared" si="483"/>
        <v>0</v>
      </c>
    </row>
    <row r="5122" spans="1:13" x14ac:dyDescent="0.3">
      <c r="A5122" s="1">
        <v>5120</v>
      </c>
      <c r="B5122" s="1">
        <v>0</v>
      </c>
      <c r="C5122" s="1">
        <v>-4.6500000950000002</v>
      </c>
      <c r="D5122" s="1">
        <v>369.25</v>
      </c>
      <c r="E5122" s="1">
        <v>71.372573849999995</v>
      </c>
      <c r="F5122" s="1">
        <v>182.64161538461499</v>
      </c>
      <c r="G5122" s="1">
        <v>182.64450022979199</v>
      </c>
      <c r="H5122" s="5">
        <f t="shared" si="478"/>
        <v>0</v>
      </c>
      <c r="I5122" s="5">
        <f t="shared" si="479"/>
        <v>34075.063094651014</v>
      </c>
      <c r="J5122" s="6">
        <f t="shared" si="480"/>
        <v>0</v>
      </c>
      <c r="K5122" s="5">
        <f t="shared" si="481"/>
        <v>0</v>
      </c>
      <c r="L5122" s="5">
        <f t="shared" si="482"/>
        <v>0</v>
      </c>
      <c r="M5122" s="5">
        <f t="shared" si="483"/>
        <v>0</v>
      </c>
    </row>
    <row r="5123" spans="1:13" x14ac:dyDescent="0.3">
      <c r="A5123" s="1">
        <v>5121</v>
      </c>
      <c r="B5123" s="1">
        <v>0</v>
      </c>
      <c r="C5123" s="1">
        <v>-4.6500000950000002</v>
      </c>
      <c r="D5123" s="1">
        <v>369.25</v>
      </c>
      <c r="E5123" s="1">
        <v>71.372573849999995</v>
      </c>
      <c r="F5123" s="1">
        <v>182.644692307692</v>
      </c>
      <c r="G5123" s="1">
        <v>182.64494851126199</v>
      </c>
      <c r="H5123" s="5">
        <f t="shared" si="478"/>
        <v>0</v>
      </c>
      <c r="I5123" s="5">
        <f t="shared" si="479"/>
        <v>34075.063094651014</v>
      </c>
      <c r="J5123" s="6">
        <f t="shared" si="480"/>
        <v>0</v>
      </c>
      <c r="K5123" s="5">
        <f t="shared" si="481"/>
        <v>0</v>
      </c>
      <c r="L5123" s="5">
        <f t="shared" si="482"/>
        <v>0</v>
      </c>
      <c r="M5123" s="5">
        <f t="shared" si="483"/>
        <v>0</v>
      </c>
    </row>
    <row r="5124" spans="1:13" x14ac:dyDescent="0.3">
      <c r="A5124" s="1">
        <v>5122</v>
      </c>
      <c r="B5124" s="1">
        <v>0</v>
      </c>
      <c r="C5124" s="1">
        <v>-4.6500000950000002</v>
      </c>
      <c r="D5124" s="1">
        <v>369.25</v>
      </c>
      <c r="E5124" s="1">
        <v>71.372573849999995</v>
      </c>
      <c r="F5124" s="1">
        <v>182.647769230769</v>
      </c>
      <c r="G5124" s="1">
        <v>182.64540086532901</v>
      </c>
      <c r="H5124" s="5">
        <f t="shared" ref="H5124:H5187" si="484">(A5124-A5123)*B5124</f>
        <v>0</v>
      </c>
      <c r="I5124" s="5">
        <f t="shared" ref="I5124:I5187" si="485">H5124+I5123</f>
        <v>34075.063094651014</v>
      </c>
      <c r="J5124" s="6">
        <f t="shared" ref="J5124:J5187" si="486">IF(H5124=0,0,(G5124-G5123)/H5124)</f>
        <v>0</v>
      </c>
      <c r="K5124" s="5">
        <f t="shared" ref="K5124:K5187" si="487">IF(J5124&gt;1,K5123,J5124)</f>
        <v>0</v>
      </c>
      <c r="L5124" s="5">
        <f t="shared" ref="L5124:L5187" si="488">IF(K5124&lt;-1,L5123,K5124)</f>
        <v>0</v>
      </c>
      <c r="M5124" s="5">
        <f t="shared" ref="M5124:M5187" si="489">ASIN(L5124)</f>
        <v>0</v>
      </c>
    </row>
    <row r="5125" spans="1:13" x14ac:dyDescent="0.3">
      <c r="A5125" s="1">
        <v>5123</v>
      </c>
      <c r="B5125" s="1">
        <v>0</v>
      </c>
      <c r="C5125" s="1">
        <v>-4.7580001636400704</v>
      </c>
      <c r="D5125" s="1">
        <v>369.22</v>
      </c>
      <c r="E5125" s="1">
        <v>71.372573849999995</v>
      </c>
      <c r="F5125" s="1">
        <v>182.649</v>
      </c>
      <c r="G5125" s="1">
        <v>182.64582290858601</v>
      </c>
      <c r="H5125" s="5">
        <f t="shared" si="484"/>
        <v>0</v>
      </c>
      <c r="I5125" s="5">
        <f t="shared" si="485"/>
        <v>34075.063094651014</v>
      </c>
      <c r="J5125" s="6">
        <f t="shared" si="486"/>
        <v>0</v>
      </c>
      <c r="K5125" s="5">
        <f t="shared" si="487"/>
        <v>0</v>
      </c>
      <c r="L5125" s="5">
        <f t="shared" si="488"/>
        <v>0</v>
      </c>
      <c r="M5125" s="5">
        <f t="shared" si="489"/>
        <v>0</v>
      </c>
    </row>
    <row r="5126" spans="1:13" x14ac:dyDescent="0.3">
      <c r="A5126" s="1">
        <v>5124</v>
      </c>
      <c r="B5126" s="1">
        <v>0</v>
      </c>
      <c r="C5126" s="1">
        <v>-4.9380002780400698</v>
      </c>
      <c r="D5126" s="1">
        <v>369.17</v>
      </c>
      <c r="E5126" s="1">
        <v>71.372573849999995</v>
      </c>
      <c r="F5126" s="1">
        <v>182.649</v>
      </c>
      <c r="G5126" s="1">
        <v>182.64619934004199</v>
      </c>
      <c r="H5126" s="5">
        <f t="shared" si="484"/>
        <v>0</v>
      </c>
      <c r="I5126" s="5">
        <f t="shared" si="485"/>
        <v>34075.063094651014</v>
      </c>
      <c r="J5126" s="6">
        <f t="shared" si="486"/>
        <v>0</v>
      </c>
      <c r="K5126" s="5">
        <f t="shared" si="487"/>
        <v>0</v>
      </c>
      <c r="L5126" s="5">
        <f t="shared" si="488"/>
        <v>0</v>
      </c>
      <c r="M5126" s="5">
        <f t="shared" si="489"/>
        <v>0</v>
      </c>
    </row>
    <row r="5127" spans="1:13" x14ac:dyDescent="0.3">
      <c r="A5127" s="1">
        <v>5125</v>
      </c>
      <c r="B5127" s="1">
        <v>0</v>
      </c>
      <c r="C5127" s="1">
        <v>-5.1330003829201196</v>
      </c>
      <c r="D5127" s="1">
        <v>369.125</v>
      </c>
      <c r="E5127" s="1">
        <v>71.372573849999995</v>
      </c>
      <c r="F5127" s="1">
        <v>182.649</v>
      </c>
      <c r="G5127" s="1">
        <v>182.64653125237101</v>
      </c>
      <c r="H5127" s="5">
        <f t="shared" si="484"/>
        <v>0</v>
      </c>
      <c r="I5127" s="5">
        <f t="shared" si="485"/>
        <v>34075.063094651014</v>
      </c>
      <c r="J5127" s="6">
        <f t="shared" si="486"/>
        <v>0</v>
      </c>
      <c r="K5127" s="5">
        <f t="shared" si="487"/>
        <v>0</v>
      </c>
      <c r="L5127" s="5">
        <f t="shared" si="488"/>
        <v>0</v>
      </c>
      <c r="M5127" s="5">
        <f t="shared" si="489"/>
        <v>0</v>
      </c>
    </row>
    <row r="5128" spans="1:13" x14ac:dyDescent="0.3">
      <c r="A5128" s="1">
        <v>5126</v>
      </c>
      <c r="B5128" s="1">
        <v>0</v>
      </c>
      <c r="C5128" s="1">
        <v>-5.4630004021201204</v>
      </c>
      <c r="D5128" s="1">
        <v>369.125</v>
      </c>
      <c r="E5128" s="1">
        <v>71.372573849999995</v>
      </c>
      <c r="F5128" s="1">
        <v>182.649</v>
      </c>
      <c r="G5128" s="1">
        <v>182.64682392163201</v>
      </c>
      <c r="H5128" s="5">
        <f t="shared" si="484"/>
        <v>0</v>
      </c>
      <c r="I5128" s="5">
        <f t="shared" si="485"/>
        <v>34075.063094651014</v>
      </c>
      <c r="J5128" s="6">
        <f t="shared" si="486"/>
        <v>0</v>
      </c>
      <c r="K5128" s="5">
        <f t="shared" si="487"/>
        <v>0</v>
      </c>
      <c r="L5128" s="5">
        <f t="shared" si="488"/>
        <v>0</v>
      </c>
      <c r="M5128" s="5">
        <f t="shared" si="489"/>
        <v>0</v>
      </c>
    </row>
    <row r="5129" spans="1:13" x14ac:dyDescent="0.3">
      <c r="A5129" s="1">
        <v>5127</v>
      </c>
      <c r="B5129" s="1">
        <v>0</v>
      </c>
      <c r="C5129" s="1">
        <v>-5.7930004213201203</v>
      </c>
      <c r="D5129" s="1">
        <v>369.125</v>
      </c>
      <c r="E5129" s="1">
        <v>71.372573849999995</v>
      </c>
      <c r="F5129" s="1">
        <v>182.649</v>
      </c>
      <c r="G5129" s="1">
        <v>182.647082000078</v>
      </c>
      <c r="H5129" s="5">
        <f t="shared" si="484"/>
        <v>0</v>
      </c>
      <c r="I5129" s="5">
        <f t="shared" si="485"/>
        <v>34075.063094651014</v>
      </c>
      <c r="J5129" s="6">
        <f t="shared" si="486"/>
        <v>0</v>
      </c>
      <c r="K5129" s="5">
        <f t="shared" si="487"/>
        <v>0</v>
      </c>
      <c r="L5129" s="5">
        <f t="shared" si="488"/>
        <v>0</v>
      </c>
      <c r="M5129" s="5">
        <f t="shared" si="489"/>
        <v>0</v>
      </c>
    </row>
    <row r="5130" spans="1:13" x14ac:dyDescent="0.3">
      <c r="A5130" s="1">
        <v>5128</v>
      </c>
      <c r="B5130" s="1">
        <v>0</v>
      </c>
      <c r="C5130" s="1">
        <v>-6.1230004405201202</v>
      </c>
      <c r="D5130" s="1">
        <v>369.125</v>
      </c>
      <c r="E5130" s="1">
        <v>71.372573849999995</v>
      </c>
      <c r="F5130" s="1">
        <v>182.649</v>
      </c>
      <c r="G5130" s="1">
        <v>182.64730959010899</v>
      </c>
      <c r="H5130" s="5">
        <f t="shared" si="484"/>
        <v>0</v>
      </c>
      <c r="I5130" s="5">
        <f t="shared" si="485"/>
        <v>34075.063094651014</v>
      </c>
      <c r="J5130" s="6">
        <f t="shared" si="486"/>
        <v>0</v>
      </c>
      <c r="K5130" s="5">
        <f t="shared" si="487"/>
        <v>0</v>
      </c>
      <c r="L5130" s="5">
        <f t="shared" si="488"/>
        <v>0</v>
      </c>
      <c r="M5130" s="5">
        <f t="shared" si="489"/>
        <v>0</v>
      </c>
    </row>
    <row r="5131" spans="1:13" x14ac:dyDescent="0.3">
      <c r="A5131" s="1">
        <v>5129</v>
      </c>
      <c r="B5131" s="1">
        <v>0</v>
      </c>
      <c r="C5131" s="1">
        <v>-6.45300045972012</v>
      </c>
      <c r="D5131" s="1">
        <v>369.125</v>
      </c>
      <c r="E5131" s="1">
        <v>71.372573849999995</v>
      </c>
      <c r="F5131" s="1">
        <v>182.649</v>
      </c>
      <c r="G5131" s="1">
        <v>182.64751030948401</v>
      </c>
      <c r="H5131" s="5">
        <f t="shared" si="484"/>
        <v>0</v>
      </c>
      <c r="I5131" s="5">
        <f t="shared" si="485"/>
        <v>34075.063094651014</v>
      </c>
      <c r="J5131" s="6">
        <f t="shared" si="486"/>
        <v>0</v>
      </c>
      <c r="K5131" s="5">
        <f t="shared" si="487"/>
        <v>0</v>
      </c>
      <c r="L5131" s="5">
        <f t="shared" si="488"/>
        <v>0</v>
      </c>
      <c r="M5131" s="5">
        <f t="shared" si="489"/>
        <v>0</v>
      </c>
    </row>
    <row r="5132" spans="1:13" x14ac:dyDescent="0.3">
      <c r="A5132" s="1">
        <v>5130</v>
      </c>
      <c r="B5132" s="1">
        <v>0</v>
      </c>
      <c r="C5132" s="1">
        <v>-6.7470592986470503</v>
      </c>
      <c r="D5132" s="1">
        <v>369.125</v>
      </c>
      <c r="E5132" s="1">
        <v>71.372573849999995</v>
      </c>
      <c r="F5132" s="1">
        <v>182.649</v>
      </c>
      <c r="G5132" s="1">
        <v>182.64768734882401</v>
      </c>
      <c r="H5132" s="5">
        <f t="shared" si="484"/>
        <v>0</v>
      </c>
      <c r="I5132" s="5">
        <f t="shared" si="485"/>
        <v>34075.063094651014</v>
      </c>
      <c r="J5132" s="6">
        <f t="shared" si="486"/>
        <v>0</v>
      </c>
      <c r="K5132" s="5">
        <f t="shared" si="487"/>
        <v>0</v>
      </c>
      <c r="L5132" s="5">
        <f t="shared" si="488"/>
        <v>0</v>
      </c>
      <c r="M5132" s="5">
        <f t="shared" si="489"/>
        <v>0</v>
      </c>
    </row>
    <row r="5133" spans="1:13" x14ac:dyDescent="0.3">
      <c r="A5133" s="1">
        <v>5131</v>
      </c>
      <c r="B5133" s="1">
        <v>0</v>
      </c>
      <c r="C5133" s="1">
        <v>-6.7176475151176396</v>
      </c>
      <c r="D5133" s="1">
        <v>369.125</v>
      </c>
      <c r="E5133" s="1">
        <v>71.372573849999995</v>
      </c>
      <c r="F5133" s="1">
        <v>182.649</v>
      </c>
      <c r="G5133" s="1">
        <v>182.647843522339</v>
      </c>
      <c r="H5133" s="5">
        <f t="shared" si="484"/>
        <v>0</v>
      </c>
      <c r="I5133" s="5">
        <f t="shared" si="485"/>
        <v>34075.063094651014</v>
      </c>
      <c r="J5133" s="6">
        <f t="shared" si="486"/>
        <v>0</v>
      </c>
      <c r="K5133" s="5">
        <f t="shared" si="487"/>
        <v>0</v>
      </c>
      <c r="L5133" s="5">
        <f t="shared" si="488"/>
        <v>0</v>
      </c>
      <c r="M5133" s="5">
        <f t="shared" si="489"/>
        <v>0</v>
      </c>
    </row>
    <row r="5134" spans="1:13" x14ac:dyDescent="0.3">
      <c r="A5134" s="1">
        <v>5132</v>
      </c>
      <c r="B5134" s="1">
        <v>0</v>
      </c>
      <c r="C5134" s="1">
        <v>-6.6882357315882297</v>
      </c>
      <c r="D5134" s="1">
        <v>369.125</v>
      </c>
      <c r="E5134" s="1">
        <v>71.372573849999995</v>
      </c>
      <c r="F5134" s="1">
        <v>182.649</v>
      </c>
      <c r="G5134" s="1">
        <v>182.64798131255199</v>
      </c>
      <c r="H5134" s="5">
        <f t="shared" si="484"/>
        <v>0</v>
      </c>
      <c r="I5134" s="5">
        <f t="shared" si="485"/>
        <v>34075.063094651014</v>
      </c>
      <c r="J5134" s="6">
        <f t="shared" si="486"/>
        <v>0</v>
      </c>
      <c r="K5134" s="5">
        <f t="shared" si="487"/>
        <v>0</v>
      </c>
      <c r="L5134" s="5">
        <f t="shared" si="488"/>
        <v>0</v>
      </c>
      <c r="M5134" s="5">
        <f t="shared" si="489"/>
        <v>0</v>
      </c>
    </row>
    <row r="5135" spans="1:13" x14ac:dyDescent="0.3">
      <c r="A5135" s="1">
        <v>5133</v>
      </c>
      <c r="B5135" s="1">
        <v>0</v>
      </c>
      <c r="C5135" s="1">
        <v>-6.6588239480588198</v>
      </c>
      <c r="D5135" s="1">
        <v>369.125</v>
      </c>
      <c r="E5135" s="1">
        <v>71.372573849999995</v>
      </c>
      <c r="F5135" s="1">
        <v>182.649</v>
      </c>
      <c r="G5135" s="1">
        <v>182.64810290976899</v>
      </c>
      <c r="H5135" s="5">
        <f t="shared" si="484"/>
        <v>0</v>
      </c>
      <c r="I5135" s="5">
        <f t="shared" si="485"/>
        <v>34075.063094651014</v>
      </c>
      <c r="J5135" s="6">
        <f t="shared" si="486"/>
        <v>0</v>
      </c>
      <c r="K5135" s="5">
        <f t="shared" si="487"/>
        <v>0</v>
      </c>
      <c r="L5135" s="5">
        <f t="shared" si="488"/>
        <v>0</v>
      </c>
      <c r="M5135" s="5">
        <f t="shared" si="489"/>
        <v>0</v>
      </c>
    </row>
    <row r="5136" spans="1:13" x14ac:dyDescent="0.3">
      <c r="A5136" s="1">
        <v>5134</v>
      </c>
      <c r="B5136" s="1">
        <v>0</v>
      </c>
      <c r="C5136" s="1">
        <v>-6.62941216452941</v>
      </c>
      <c r="D5136" s="1">
        <v>369.125</v>
      </c>
      <c r="E5136" s="1">
        <v>71.372573849999995</v>
      </c>
      <c r="F5136" s="1">
        <v>182.649</v>
      </c>
      <c r="G5136" s="1">
        <v>182.64821024689201</v>
      </c>
      <c r="H5136" s="5">
        <f t="shared" si="484"/>
        <v>0</v>
      </c>
      <c r="I5136" s="5">
        <f t="shared" si="485"/>
        <v>34075.063094651014</v>
      </c>
      <c r="J5136" s="6">
        <f t="shared" si="486"/>
        <v>0</v>
      </c>
      <c r="K5136" s="5">
        <f t="shared" si="487"/>
        <v>0</v>
      </c>
      <c r="L5136" s="5">
        <f t="shared" si="488"/>
        <v>0</v>
      </c>
      <c r="M5136" s="5">
        <f t="shared" si="489"/>
        <v>0</v>
      </c>
    </row>
    <row r="5137" spans="1:13" x14ac:dyDescent="0.3">
      <c r="A5137" s="1">
        <v>5135</v>
      </c>
      <c r="B5137" s="1">
        <v>0</v>
      </c>
      <c r="C5137" s="1">
        <v>-6.6000003810000001</v>
      </c>
      <c r="D5137" s="1">
        <v>369.125</v>
      </c>
      <c r="E5137" s="1">
        <v>71.372573849999995</v>
      </c>
      <c r="F5137" s="1">
        <v>182.649</v>
      </c>
      <c r="G5137" s="1">
        <v>182.648305030145</v>
      </c>
      <c r="H5137" s="5">
        <f t="shared" si="484"/>
        <v>0</v>
      </c>
      <c r="I5137" s="5">
        <f t="shared" si="485"/>
        <v>34075.063094651014</v>
      </c>
      <c r="J5137" s="6">
        <f t="shared" si="486"/>
        <v>0</v>
      </c>
      <c r="K5137" s="5">
        <f t="shared" si="487"/>
        <v>0</v>
      </c>
      <c r="L5137" s="5">
        <f t="shared" si="488"/>
        <v>0</v>
      </c>
      <c r="M5137" s="5">
        <f t="shared" si="489"/>
        <v>0</v>
      </c>
    </row>
    <row r="5138" spans="1:13" x14ac:dyDescent="0.3">
      <c r="A5138" s="1">
        <v>5136</v>
      </c>
      <c r="B5138" s="1">
        <v>0</v>
      </c>
      <c r="C5138" s="1">
        <v>-6.6000003810000001</v>
      </c>
      <c r="D5138" s="1">
        <v>369.07499999999999</v>
      </c>
      <c r="E5138" s="1">
        <v>71.372573849999995</v>
      </c>
      <c r="F5138" s="1">
        <v>182.649</v>
      </c>
      <c r="G5138" s="1">
        <v>182.64838876619899</v>
      </c>
      <c r="H5138" s="5">
        <f t="shared" si="484"/>
        <v>0</v>
      </c>
      <c r="I5138" s="5">
        <f t="shared" si="485"/>
        <v>34075.063094651014</v>
      </c>
      <c r="J5138" s="6">
        <f t="shared" si="486"/>
        <v>0</v>
      </c>
      <c r="K5138" s="5">
        <f t="shared" si="487"/>
        <v>0</v>
      </c>
      <c r="L5138" s="5">
        <f t="shared" si="488"/>
        <v>0</v>
      </c>
      <c r="M5138" s="5">
        <f t="shared" si="489"/>
        <v>0</v>
      </c>
    </row>
    <row r="5139" spans="1:13" x14ac:dyDescent="0.3">
      <c r="A5139" s="1">
        <v>5137</v>
      </c>
      <c r="B5139" s="1">
        <v>0</v>
      </c>
      <c r="C5139" s="1">
        <v>-6.6000003810000001</v>
      </c>
      <c r="D5139" s="1">
        <v>369.02499999999998</v>
      </c>
      <c r="E5139" s="1">
        <v>71.372573849999995</v>
      </c>
      <c r="F5139" s="1">
        <v>182.649</v>
      </c>
      <c r="G5139" s="1">
        <v>182.648462786115</v>
      </c>
      <c r="H5139" s="5">
        <f t="shared" si="484"/>
        <v>0</v>
      </c>
      <c r="I5139" s="5">
        <f t="shared" si="485"/>
        <v>34075.063094651014</v>
      </c>
      <c r="J5139" s="6">
        <f t="shared" si="486"/>
        <v>0</v>
      </c>
      <c r="K5139" s="5">
        <f t="shared" si="487"/>
        <v>0</v>
      </c>
      <c r="L5139" s="5">
        <f t="shared" si="488"/>
        <v>0</v>
      </c>
      <c r="M5139" s="5">
        <f t="shared" si="489"/>
        <v>0</v>
      </c>
    </row>
    <row r="5140" spans="1:13" x14ac:dyDescent="0.3">
      <c r="A5140" s="1">
        <v>5138</v>
      </c>
      <c r="B5140" s="1">
        <v>0</v>
      </c>
      <c r="C5140" s="1">
        <v>-6.6000003810000001</v>
      </c>
      <c r="D5140" s="1">
        <v>368.97500000000002</v>
      </c>
      <c r="E5140" s="1">
        <v>71.372573849999995</v>
      </c>
      <c r="F5140" s="1">
        <v>182.649</v>
      </c>
      <c r="G5140" s="1">
        <v>182.64852826651099</v>
      </c>
      <c r="H5140" s="5">
        <f t="shared" si="484"/>
        <v>0</v>
      </c>
      <c r="I5140" s="5">
        <f t="shared" si="485"/>
        <v>34075.063094651014</v>
      </c>
      <c r="J5140" s="6">
        <f t="shared" si="486"/>
        <v>0</v>
      </c>
      <c r="K5140" s="5">
        <f t="shared" si="487"/>
        <v>0</v>
      </c>
      <c r="L5140" s="5">
        <f t="shared" si="488"/>
        <v>0</v>
      </c>
      <c r="M5140" s="5">
        <f t="shared" si="489"/>
        <v>0</v>
      </c>
    </row>
    <row r="5141" spans="1:13" x14ac:dyDescent="0.3">
      <c r="A5141" s="1">
        <v>5139</v>
      </c>
      <c r="B5141" s="1">
        <v>0</v>
      </c>
      <c r="C5141" s="1">
        <v>-6.6000003810000001</v>
      </c>
      <c r="D5141" s="1">
        <v>368.92500000000001</v>
      </c>
      <c r="E5141" s="1">
        <v>71.372573849999995</v>
      </c>
      <c r="F5141" s="1">
        <v>182.649</v>
      </c>
      <c r="G5141" s="1">
        <v>182.64858624825899</v>
      </c>
      <c r="H5141" s="5">
        <f t="shared" si="484"/>
        <v>0</v>
      </c>
      <c r="I5141" s="5">
        <f t="shared" si="485"/>
        <v>34075.063094651014</v>
      </c>
      <c r="J5141" s="6">
        <f t="shared" si="486"/>
        <v>0</v>
      </c>
      <c r="K5141" s="5">
        <f t="shared" si="487"/>
        <v>0</v>
      </c>
      <c r="L5141" s="5">
        <f t="shared" si="488"/>
        <v>0</v>
      </c>
      <c r="M5141" s="5">
        <f t="shared" si="489"/>
        <v>0</v>
      </c>
    </row>
    <row r="5142" spans="1:13" x14ac:dyDescent="0.3">
      <c r="A5142" s="1">
        <v>5140</v>
      </c>
      <c r="B5142" s="1">
        <v>0</v>
      </c>
      <c r="C5142" s="1">
        <v>-6.6000003810000001</v>
      </c>
      <c r="D5142" s="1">
        <v>368.875</v>
      </c>
      <c r="E5142" s="1">
        <v>71.372573849999995</v>
      </c>
      <c r="F5142" s="1">
        <v>182.649</v>
      </c>
      <c r="G5142" s="1">
        <v>182.648637653034</v>
      </c>
      <c r="H5142" s="5">
        <f t="shared" si="484"/>
        <v>0</v>
      </c>
      <c r="I5142" s="5">
        <f t="shared" si="485"/>
        <v>34075.063094651014</v>
      </c>
      <c r="J5142" s="6">
        <f t="shared" si="486"/>
        <v>0</v>
      </c>
      <c r="K5142" s="5">
        <f t="shared" si="487"/>
        <v>0</v>
      </c>
      <c r="L5142" s="5">
        <f t="shared" si="488"/>
        <v>0</v>
      </c>
      <c r="M5142" s="5">
        <f t="shared" si="489"/>
        <v>0</v>
      </c>
    </row>
    <row r="5143" spans="1:13" x14ac:dyDescent="0.3">
      <c r="A5143" s="1">
        <v>5141</v>
      </c>
      <c r="B5143" s="1">
        <v>0</v>
      </c>
      <c r="C5143" s="1">
        <v>-6.6000003810000001</v>
      </c>
      <c r="D5143" s="1">
        <v>368.92500000000001</v>
      </c>
      <c r="E5143" s="1">
        <v>71.372573849999995</v>
      </c>
      <c r="F5143" s="1">
        <v>182.649</v>
      </c>
      <c r="G5143" s="1">
        <v>182.64868329796201</v>
      </c>
      <c r="H5143" s="5">
        <f t="shared" si="484"/>
        <v>0</v>
      </c>
      <c r="I5143" s="5">
        <f t="shared" si="485"/>
        <v>34075.063094651014</v>
      </c>
      <c r="J5143" s="6">
        <f t="shared" si="486"/>
        <v>0</v>
      </c>
      <c r="K5143" s="5">
        <f t="shared" si="487"/>
        <v>0</v>
      </c>
      <c r="L5143" s="5">
        <f t="shared" si="488"/>
        <v>0</v>
      </c>
      <c r="M5143" s="5">
        <f t="shared" si="489"/>
        <v>0</v>
      </c>
    </row>
    <row r="5144" spans="1:13" x14ac:dyDescent="0.3">
      <c r="A5144" s="1">
        <v>5142</v>
      </c>
      <c r="B5144" s="1">
        <v>0</v>
      </c>
      <c r="C5144" s="1">
        <v>-6.6000003810000001</v>
      </c>
      <c r="D5144" s="1">
        <v>368.97500000000002</v>
      </c>
      <c r="E5144" s="1">
        <v>71.372573849999995</v>
      </c>
      <c r="F5144" s="1">
        <v>182.649</v>
      </c>
      <c r="G5144" s="1">
        <v>182.64872390861299</v>
      </c>
      <c r="H5144" s="5">
        <f t="shared" si="484"/>
        <v>0</v>
      </c>
      <c r="I5144" s="5">
        <f t="shared" si="485"/>
        <v>34075.063094651014</v>
      </c>
      <c r="J5144" s="6">
        <f t="shared" si="486"/>
        <v>0</v>
      </c>
      <c r="K5144" s="5">
        <f t="shared" si="487"/>
        <v>0</v>
      </c>
      <c r="L5144" s="5">
        <f t="shared" si="488"/>
        <v>0</v>
      </c>
      <c r="M5144" s="5">
        <f t="shared" si="489"/>
        <v>0</v>
      </c>
    </row>
    <row r="5145" spans="1:13" x14ac:dyDescent="0.3">
      <c r="A5145" s="1">
        <v>5143</v>
      </c>
      <c r="B5145" s="1">
        <v>0</v>
      </c>
      <c r="C5145" s="1">
        <v>-6.6000003810000001</v>
      </c>
      <c r="D5145" s="1">
        <v>369.02499999999998</v>
      </c>
      <c r="E5145" s="1">
        <v>71.372573849999995</v>
      </c>
      <c r="F5145" s="1">
        <v>182.649</v>
      </c>
      <c r="G5145" s="1">
        <v>182.648760130532</v>
      </c>
      <c r="H5145" s="5">
        <f t="shared" si="484"/>
        <v>0</v>
      </c>
      <c r="I5145" s="5">
        <f t="shared" si="485"/>
        <v>34075.063094651014</v>
      </c>
      <c r="J5145" s="6">
        <f t="shared" si="486"/>
        <v>0</v>
      </c>
      <c r="K5145" s="5">
        <f t="shared" si="487"/>
        <v>0</v>
      </c>
      <c r="L5145" s="5">
        <f t="shared" si="488"/>
        <v>0</v>
      </c>
      <c r="M5145" s="5">
        <f t="shared" si="489"/>
        <v>0</v>
      </c>
    </row>
    <row r="5146" spans="1:13" x14ac:dyDescent="0.3">
      <c r="A5146" s="1">
        <v>5144</v>
      </c>
      <c r="B5146" s="1">
        <v>0</v>
      </c>
      <c r="C5146" s="1">
        <v>-6.6000003810000001</v>
      </c>
      <c r="D5146" s="1">
        <v>369.07499999999999</v>
      </c>
      <c r="E5146" s="1">
        <v>71.372573849999995</v>
      </c>
      <c r="F5146" s="1">
        <v>182.649</v>
      </c>
      <c r="G5146" s="1">
        <v>182.648792539499</v>
      </c>
      <c r="H5146" s="5">
        <f t="shared" si="484"/>
        <v>0</v>
      </c>
      <c r="I5146" s="5">
        <f t="shared" si="485"/>
        <v>34075.063094651014</v>
      </c>
      <c r="J5146" s="6">
        <f t="shared" si="486"/>
        <v>0</v>
      </c>
      <c r="K5146" s="5">
        <f t="shared" si="487"/>
        <v>0</v>
      </c>
      <c r="L5146" s="5">
        <f t="shared" si="488"/>
        <v>0</v>
      </c>
      <c r="M5146" s="5">
        <f t="shared" si="489"/>
        <v>0</v>
      </c>
    </row>
    <row r="5147" spans="1:13" x14ac:dyDescent="0.3">
      <c r="A5147" s="1">
        <v>5145</v>
      </c>
      <c r="B5147" s="1">
        <v>0</v>
      </c>
      <c r="C5147" s="1">
        <v>-6.6000003810000001</v>
      </c>
      <c r="D5147" s="1">
        <v>369.125</v>
      </c>
      <c r="E5147" s="1">
        <v>71.372573849999995</v>
      </c>
      <c r="F5147" s="1">
        <v>182.649</v>
      </c>
      <c r="G5147" s="1">
        <v>182.64882165068701</v>
      </c>
      <c r="H5147" s="5">
        <f t="shared" si="484"/>
        <v>0</v>
      </c>
      <c r="I5147" s="5">
        <f t="shared" si="485"/>
        <v>34075.063094651014</v>
      </c>
      <c r="J5147" s="6">
        <f t="shared" si="486"/>
        <v>0</v>
      </c>
      <c r="K5147" s="5">
        <f t="shared" si="487"/>
        <v>0</v>
      </c>
      <c r="L5147" s="5">
        <f t="shared" si="488"/>
        <v>0</v>
      </c>
      <c r="M5147" s="5">
        <f t="shared" si="489"/>
        <v>0</v>
      </c>
    </row>
    <row r="5148" spans="1:13" x14ac:dyDescent="0.3">
      <c r="A5148" s="1">
        <v>5146</v>
      </c>
      <c r="B5148" s="1">
        <v>0</v>
      </c>
      <c r="C5148" s="1">
        <v>-6.36470620727453</v>
      </c>
      <c r="D5148" s="1">
        <v>369.125</v>
      </c>
      <c r="E5148" s="1">
        <v>71.372573849999995</v>
      </c>
      <c r="F5148" s="1">
        <v>182.649</v>
      </c>
      <c r="G5148" s="1">
        <v>182.64884792684401</v>
      </c>
      <c r="H5148" s="5">
        <f t="shared" si="484"/>
        <v>0</v>
      </c>
      <c r="I5148" s="5">
        <f t="shared" si="485"/>
        <v>34075.063094651014</v>
      </c>
      <c r="J5148" s="6">
        <f t="shared" si="486"/>
        <v>0</v>
      </c>
      <c r="K5148" s="5">
        <f t="shared" si="487"/>
        <v>0</v>
      </c>
      <c r="L5148" s="5">
        <f t="shared" si="488"/>
        <v>0</v>
      </c>
      <c r="M5148" s="5">
        <f t="shared" si="489"/>
        <v>0</v>
      </c>
    </row>
    <row r="5149" spans="1:13" x14ac:dyDescent="0.3">
      <c r="A5149" s="1">
        <v>5147</v>
      </c>
      <c r="B5149" s="1">
        <v>0</v>
      </c>
      <c r="C5149" s="1">
        <v>-6.1294120335490501</v>
      </c>
      <c r="D5149" s="1">
        <v>369.125</v>
      </c>
      <c r="E5149" s="1">
        <v>71.372573849999995</v>
      </c>
      <c r="F5149" s="1">
        <v>182.649</v>
      </c>
      <c r="G5149" s="1">
        <v>182.64887178565499</v>
      </c>
      <c r="H5149" s="5">
        <f t="shared" si="484"/>
        <v>0</v>
      </c>
      <c r="I5149" s="5">
        <f t="shared" si="485"/>
        <v>34075.063094651014</v>
      </c>
      <c r="J5149" s="6">
        <f t="shared" si="486"/>
        <v>0</v>
      </c>
      <c r="K5149" s="5">
        <f t="shared" si="487"/>
        <v>0</v>
      </c>
      <c r="L5149" s="5">
        <f t="shared" si="488"/>
        <v>0</v>
      </c>
      <c r="M5149" s="5">
        <f t="shared" si="489"/>
        <v>0</v>
      </c>
    </row>
    <row r="5150" spans="1:13" x14ac:dyDescent="0.3">
      <c r="A5150" s="1">
        <v>5148</v>
      </c>
      <c r="B5150" s="1">
        <v>0</v>
      </c>
      <c r="C5150" s="1">
        <v>-5.8941178598235799</v>
      </c>
      <c r="D5150" s="1">
        <v>369.125</v>
      </c>
      <c r="E5150" s="1">
        <v>71.372573849999995</v>
      </c>
      <c r="F5150" s="1">
        <v>182.649</v>
      </c>
      <c r="G5150" s="1">
        <v>182.64889360637801</v>
      </c>
      <c r="H5150" s="5">
        <f t="shared" si="484"/>
        <v>0</v>
      </c>
      <c r="I5150" s="5">
        <f t="shared" si="485"/>
        <v>34075.063094651014</v>
      </c>
      <c r="J5150" s="6">
        <f t="shared" si="486"/>
        <v>0</v>
      </c>
      <c r="K5150" s="5">
        <f t="shared" si="487"/>
        <v>0</v>
      </c>
      <c r="L5150" s="5">
        <f t="shared" si="488"/>
        <v>0</v>
      </c>
      <c r="M5150" s="5">
        <f t="shared" si="489"/>
        <v>0</v>
      </c>
    </row>
    <row r="5151" spans="1:13" x14ac:dyDescent="0.3">
      <c r="A5151" s="1">
        <v>5149</v>
      </c>
      <c r="B5151" s="1">
        <v>0</v>
      </c>
      <c r="C5151" s="1">
        <v>-5.6588236860981098</v>
      </c>
      <c r="D5151" s="1">
        <v>369.125</v>
      </c>
      <c r="E5151" s="1">
        <v>71.372573849999995</v>
      </c>
      <c r="F5151" s="1">
        <v>182.649</v>
      </c>
      <c r="G5151" s="1">
        <v>182.648913735875</v>
      </c>
      <c r="H5151" s="5">
        <f t="shared" si="484"/>
        <v>0</v>
      </c>
      <c r="I5151" s="5">
        <f t="shared" si="485"/>
        <v>34075.063094651014</v>
      </c>
      <c r="J5151" s="6">
        <f t="shared" si="486"/>
        <v>0</v>
      </c>
      <c r="K5151" s="5">
        <f t="shared" si="487"/>
        <v>0</v>
      </c>
      <c r="L5151" s="5">
        <f t="shared" si="488"/>
        <v>0</v>
      </c>
      <c r="M5151" s="5">
        <f t="shared" si="489"/>
        <v>0</v>
      </c>
    </row>
    <row r="5152" spans="1:13" x14ac:dyDescent="0.3">
      <c r="A5152" s="1">
        <v>5150</v>
      </c>
      <c r="B5152" s="1">
        <v>0</v>
      </c>
      <c r="C5152" s="1">
        <v>-5.4235295123726299</v>
      </c>
      <c r="D5152" s="1">
        <v>369.125</v>
      </c>
      <c r="E5152" s="1">
        <v>71.372573849999995</v>
      </c>
      <c r="F5152" s="1">
        <v>182.649</v>
      </c>
      <c r="G5152" s="1">
        <v>182.64893249412199</v>
      </c>
      <c r="H5152" s="5">
        <f t="shared" si="484"/>
        <v>0</v>
      </c>
      <c r="I5152" s="5">
        <f t="shared" si="485"/>
        <v>34075.063094651014</v>
      </c>
      <c r="J5152" s="6">
        <f t="shared" si="486"/>
        <v>0</v>
      </c>
      <c r="K5152" s="5">
        <f t="shared" si="487"/>
        <v>0</v>
      </c>
      <c r="L5152" s="5">
        <f t="shared" si="488"/>
        <v>0</v>
      </c>
      <c r="M5152" s="5">
        <f t="shared" si="489"/>
        <v>0</v>
      </c>
    </row>
    <row r="5153" spans="1:13" x14ac:dyDescent="0.3">
      <c r="A5153" s="1">
        <v>5151</v>
      </c>
      <c r="B5153" s="1">
        <v>0</v>
      </c>
      <c r="C5153" s="1">
        <v>-5.4000000950000002</v>
      </c>
      <c r="D5153" s="1">
        <v>369.125</v>
      </c>
      <c r="E5153" s="1">
        <v>71.137278744000099</v>
      </c>
      <c r="F5153" s="1">
        <v>182.649</v>
      </c>
      <c r="G5153" s="1">
        <v>182.64895017929999</v>
      </c>
      <c r="H5153" s="5">
        <f t="shared" si="484"/>
        <v>0</v>
      </c>
      <c r="I5153" s="5">
        <f t="shared" si="485"/>
        <v>34075.063094651014</v>
      </c>
      <c r="J5153" s="6">
        <f t="shared" si="486"/>
        <v>0</v>
      </c>
      <c r="K5153" s="5">
        <f t="shared" si="487"/>
        <v>0</v>
      </c>
      <c r="L5153" s="5">
        <f t="shared" si="488"/>
        <v>0</v>
      </c>
      <c r="M5153" s="5">
        <f t="shared" si="489"/>
        <v>0</v>
      </c>
    </row>
    <row r="5154" spans="1:13" x14ac:dyDescent="0.3">
      <c r="A5154" s="1">
        <v>5152</v>
      </c>
      <c r="B5154" s="1">
        <v>0</v>
      </c>
      <c r="C5154" s="1">
        <v>-5.4000000950000002</v>
      </c>
      <c r="D5154" s="1">
        <v>369.125</v>
      </c>
      <c r="E5154" s="1">
        <v>70.980415339999993</v>
      </c>
      <c r="F5154" s="1">
        <v>182.649</v>
      </c>
      <c r="G5154" s="1">
        <v>182.64896707253101</v>
      </c>
      <c r="H5154" s="5">
        <f t="shared" si="484"/>
        <v>0</v>
      </c>
      <c r="I5154" s="5">
        <f t="shared" si="485"/>
        <v>34075.063094651014</v>
      </c>
      <c r="J5154" s="6">
        <f t="shared" si="486"/>
        <v>0</v>
      </c>
      <c r="K5154" s="5">
        <f t="shared" si="487"/>
        <v>0</v>
      </c>
      <c r="L5154" s="5">
        <f t="shared" si="488"/>
        <v>0</v>
      </c>
      <c r="M5154" s="5">
        <f t="shared" si="489"/>
        <v>0</v>
      </c>
    </row>
    <row r="5155" spans="1:13" x14ac:dyDescent="0.3">
      <c r="A5155" s="1">
        <v>5153</v>
      </c>
      <c r="B5155" s="1">
        <v>0</v>
      </c>
      <c r="C5155" s="1">
        <v>-5.4000000950000002</v>
      </c>
      <c r="D5155" s="1">
        <v>369.125</v>
      </c>
      <c r="E5155" s="1">
        <v>70.980415339999993</v>
      </c>
      <c r="F5155" s="1">
        <v>182.649</v>
      </c>
      <c r="G5155" s="1">
        <v>182.648983442348</v>
      </c>
      <c r="H5155" s="5">
        <f t="shared" si="484"/>
        <v>0</v>
      </c>
      <c r="I5155" s="5">
        <f t="shared" si="485"/>
        <v>34075.063094651014</v>
      </c>
      <c r="J5155" s="6">
        <f t="shared" si="486"/>
        <v>0</v>
      </c>
      <c r="K5155" s="5">
        <f t="shared" si="487"/>
        <v>0</v>
      </c>
      <c r="L5155" s="5">
        <f t="shared" si="488"/>
        <v>0</v>
      </c>
      <c r="M5155" s="5">
        <f t="shared" si="489"/>
        <v>0</v>
      </c>
    </row>
    <row r="5156" spans="1:13" x14ac:dyDescent="0.3">
      <c r="A5156" s="1">
        <v>5154</v>
      </c>
      <c r="B5156" s="1">
        <v>0</v>
      </c>
      <c r="C5156" s="1">
        <v>-5.4380953421745701</v>
      </c>
      <c r="D5156" s="1">
        <v>369.12103174603197</v>
      </c>
      <c r="E5156" s="1">
        <v>70.980415339999993</v>
      </c>
      <c r="F5156" s="1">
        <v>182.649</v>
      </c>
      <c r="G5156" s="1">
        <v>182.648999548966</v>
      </c>
      <c r="H5156" s="5">
        <f t="shared" si="484"/>
        <v>0</v>
      </c>
      <c r="I5156" s="5">
        <f t="shared" si="485"/>
        <v>34075.063094651014</v>
      </c>
      <c r="J5156" s="6">
        <f t="shared" si="486"/>
        <v>0</v>
      </c>
      <c r="K5156" s="5">
        <f t="shared" si="487"/>
        <v>0</v>
      </c>
      <c r="L5156" s="5">
        <f t="shared" si="488"/>
        <v>0</v>
      </c>
      <c r="M5156" s="5">
        <f t="shared" si="489"/>
        <v>0</v>
      </c>
    </row>
    <row r="5157" spans="1:13" x14ac:dyDescent="0.3">
      <c r="A5157" s="1">
        <v>5155</v>
      </c>
      <c r="B5157" s="1">
        <v>0</v>
      </c>
      <c r="C5157" s="1">
        <v>-5.6285715780475796</v>
      </c>
      <c r="D5157" s="1">
        <v>369.10119047619099</v>
      </c>
      <c r="E5157" s="1">
        <v>70.980415339999993</v>
      </c>
      <c r="F5157" s="1">
        <v>182.649</v>
      </c>
      <c r="G5157" s="1">
        <v>182.649015648415</v>
      </c>
      <c r="H5157" s="5">
        <f t="shared" si="484"/>
        <v>0</v>
      </c>
      <c r="I5157" s="5">
        <f t="shared" si="485"/>
        <v>34075.063094651014</v>
      </c>
      <c r="J5157" s="6">
        <f t="shared" si="486"/>
        <v>0</v>
      </c>
      <c r="K5157" s="5">
        <f t="shared" si="487"/>
        <v>0</v>
      </c>
      <c r="L5157" s="5">
        <f t="shared" si="488"/>
        <v>0</v>
      </c>
      <c r="M5157" s="5">
        <f t="shared" si="489"/>
        <v>0</v>
      </c>
    </row>
    <row r="5158" spans="1:13" x14ac:dyDescent="0.3">
      <c r="A5158" s="1">
        <v>5156</v>
      </c>
      <c r="B5158" s="1">
        <v>0</v>
      </c>
      <c r="C5158" s="1">
        <v>-5.8190478139205899</v>
      </c>
      <c r="D5158" s="1">
        <v>369.08134920634899</v>
      </c>
      <c r="E5158" s="1">
        <v>70.980415339999993</v>
      </c>
      <c r="F5158" s="1">
        <v>182.649</v>
      </c>
      <c r="G5158" s="1">
        <v>182.64903199661001</v>
      </c>
      <c r="H5158" s="5">
        <f t="shared" si="484"/>
        <v>0</v>
      </c>
      <c r="I5158" s="5">
        <f t="shared" si="485"/>
        <v>34075.063094651014</v>
      </c>
      <c r="J5158" s="6">
        <f t="shared" si="486"/>
        <v>0</v>
      </c>
      <c r="K5158" s="5">
        <f t="shared" si="487"/>
        <v>0</v>
      </c>
      <c r="L5158" s="5">
        <f t="shared" si="488"/>
        <v>0</v>
      </c>
      <c r="M5158" s="5">
        <f t="shared" si="489"/>
        <v>0</v>
      </c>
    </row>
    <row r="5159" spans="1:13" x14ac:dyDescent="0.3">
      <c r="A5159" s="1">
        <v>5157</v>
      </c>
      <c r="B5159" s="1">
        <v>0</v>
      </c>
      <c r="C5159" s="1">
        <v>-6.0095240497936002</v>
      </c>
      <c r="D5159" s="1">
        <v>369.06150793650801</v>
      </c>
      <c r="E5159" s="1">
        <v>70.980415339999993</v>
      </c>
      <c r="F5159" s="1">
        <v>182.649</v>
      </c>
      <c r="G5159" s="1">
        <v>182.64904885342099</v>
      </c>
      <c r="H5159" s="5">
        <f t="shared" si="484"/>
        <v>0</v>
      </c>
      <c r="I5159" s="5">
        <f t="shared" si="485"/>
        <v>34075.063094651014</v>
      </c>
      <c r="J5159" s="6">
        <f t="shared" si="486"/>
        <v>0</v>
      </c>
      <c r="K5159" s="5">
        <f t="shared" si="487"/>
        <v>0</v>
      </c>
      <c r="L5159" s="5">
        <f t="shared" si="488"/>
        <v>0</v>
      </c>
      <c r="M5159" s="5">
        <f t="shared" si="489"/>
        <v>0</v>
      </c>
    </row>
    <row r="5160" spans="1:13" x14ac:dyDescent="0.3">
      <c r="A5160" s="1">
        <v>5158</v>
      </c>
      <c r="B5160" s="1">
        <v>0</v>
      </c>
      <c r="C5160" s="1">
        <v>-6.2000002856666097</v>
      </c>
      <c r="D5160" s="1">
        <v>369.04166666666703</v>
      </c>
      <c r="E5160" s="1">
        <v>70.980415339999993</v>
      </c>
      <c r="F5160" s="1">
        <v>182.649</v>
      </c>
      <c r="G5160" s="1">
        <v>182.64906648680301</v>
      </c>
      <c r="H5160" s="5">
        <f t="shared" si="484"/>
        <v>0</v>
      </c>
      <c r="I5160" s="5">
        <f t="shared" si="485"/>
        <v>34075.063094651014</v>
      </c>
      <c r="J5160" s="6">
        <f t="shared" si="486"/>
        <v>0</v>
      </c>
      <c r="K5160" s="5">
        <f t="shared" si="487"/>
        <v>0</v>
      </c>
      <c r="L5160" s="5">
        <f t="shared" si="488"/>
        <v>0</v>
      </c>
      <c r="M5160" s="5">
        <f t="shared" si="489"/>
        <v>0</v>
      </c>
    </row>
    <row r="5161" spans="1:13" x14ac:dyDescent="0.3">
      <c r="A5161" s="1">
        <v>5159</v>
      </c>
      <c r="B5161" s="1">
        <v>0</v>
      </c>
      <c r="C5161" s="1">
        <v>-6.39047652153962</v>
      </c>
      <c r="D5161" s="1">
        <v>369.02182539682502</v>
      </c>
      <c r="E5161" s="1">
        <v>70.980415339999993</v>
      </c>
      <c r="F5161" s="1">
        <v>182.649</v>
      </c>
      <c r="G5161" s="1">
        <v>182.64908517705501</v>
      </c>
      <c r="H5161" s="5">
        <f t="shared" si="484"/>
        <v>0</v>
      </c>
      <c r="I5161" s="5">
        <f t="shared" si="485"/>
        <v>34075.063094651014</v>
      </c>
      <c r="J5161" s="6">
        <f t="shared" si="486"/>
        <v>0</v>
      </c>
      <c r="K5161" s="5">
        <f t="shared" si="487"/>
        <v>0</v>
      </c>
      <c r="L5161" s="5">
        <f t="shared" si="488"/>
        <v>0</v>
      </c>
      <c r="M5161" s="5">
        <f t="shared" si="489"/>
        <v>0</v>
      </c>
    </row>
    <row r="5162" spans="1:13" x14ac:dyDescent="0.3">
      <c r="A5162" s="1">
        <v>5160</v>
      </c>
      <c r="B5162" s="1">
        <v>0</v>
      </c>
      <c r="C5162" s="1">
        <v>-6.5809527574126303</v>
      </c>
      <c r="D5162" s="1">
        <v>369.00198412698398</v>
      </c>
      <c r="E5162" s="1">
        <v>70.980415339999993</v>
      </c>
      <c r="F5162" s="1">
        <v>182.649</v>
      </c>
      <c r="G5162" s="1">
        <v>182.64910522127701</v>
      </c>
      <c r="H5162" s="5">
        <f t="shared" si="484"/>
        <v>0</v>
      </c>
      <c r="I5162" s="5">
        <f t="shared" si="485"/>
        <v>34075.063094651014</v>
      </c>
      <c r="J5162" s="6">
        <f t="shared" si="486"/>
        <v>0</v>
      </c>
      <c r="K5162" s="5">
        <f t="shared" si="487"/>
        <v>0</v>
      </c>
      <c r="L5162" s="5">
        <f t="shared" si="488"/>
        <v>0</v>
      </c>
      <c r="M5162" s="5">
        <f t="shared" si="489"/>
        <v>0</v>
      </c>
    </row>
    <row r="5163" spans="1:13" x14ac:dyDescent="0.3">
      <c r="A5163" s="1">
        <v>5161</v>
      </c>
      <c r="B5163" s="1">
        <v>0</v>
      </c>
      <c r="C5163" s="1">
        <v>-6.5735297760000098</v>
      </c>
      <c r="D5163" s="1">
        <v>369.02205882352899</v>
      </c>
      <c r="E5163" s="1">
        <v>70.980415339999993</v>
      </c>
      <c r="F5163" s="1">
        <v>182.649</v>
      </c>
      <c r="G5163" s="1">
        <v>182.649126938091</v>
      </c>
      <c r="H5163" s="5">
        <f t="shared" si="484"/>
        <v>0</v>
      </c>
      <c r="I5163" s="5">
        <f t="shared" si="485"/>
        <v>34075.063094651014</v>
      </c>
      <c r="J5163" s="6">
        <f t="shared" si="486"/>
        <v>0</v>
      </c>
      <c r="K5163" s="5">
        <f t="shared" si="487"/>
        <v>0</v>
      </c>
      <c r="L5163" s="5">
        <f t="shared" si="488"/>
        <v>0</v>
      </c>
      <c r="M5163" s="5">
        <f t="shared" si="489"/>
        <v>0</v>
      </c>
    </row>
    <row r="5164" spans="1:13" x14ac:dyDescent="0.3">
      <c r="A5164" s="1">
        <v>5162</v>
      </c>
      <c r="B5164" s="1">
        <v>0</v>
      </c>
      <c r="C5164" s="1">
        <v>-6.5441179926666697</v>
      </c>
      <c r="D5164" s="1">
        <v>369.04656862745099</v>
      </c>
      <c r="E5164" s="1">
        <v>70.980415339999993</v>
      </c>
      <c r="F5164" s="1">
        <v>182.649</v>
      </c>
      <c r="G5164" s="1">
        <v>182.649150672704</v>
      </c>
      <c r="H5164" s="5">
        <f t="shared" si="484"/>
        <v>0</v>
      </c>
      <c r="I5164" s="5">
        <f t="shared" si="485"/>
        <v>34075.063094651014</v>
      </c>
      <c r="J5164" s="6">
        <f t="shared" si="486"/>
        <v>0</v>
      </c>
      <c r="K5164" s="5">
        <f t="shared" si="487"/>
        <v>0</v>
      </c>
      <c r="L5164" s="5">
        <f t="shared" si="488"/>
        <v>0</v>
      </c>
      <c r="M5164" s="5">
        <f t="shared" si="489"/>
        <v>0</v>
      </c>
    </row>
    <row r="5165" spans="1:13" x14ac:dyDescent="0.3">
      <c r="A5165" s="1">
        <v>5163</v>
      </c>
      <c r="B5165" s="1">
        <v>0</v>
      </c>
      <c r="C5165" s="1">
        <v>-6.5147062093333403</v>
      </c>
      <c r="D5165" s="1">
        <v>369.071078431373</v>
      </c>
      <c r="E5165" s="1">
        <v>70.980415339999993</v>
      </c>
      <c r="F5165" s="1">
        <v>182.649</v>
      </c>
      <c r="G5165" s="1">
        <v>182.64917680240299</v>
      </c>
      <c r="H5165" s="5">
        <f t="shared" si="484"/>
        <v>0</v>
      </c>
      <c r="I5165" s="5">
        <f t="shared" si="485"/>
        <v>34075.063094651014</v>
      </c>
      <c r="J5165" s="6">
        <f t="shared" si="486"/>
        <v>0</v>
      </c>
      <c r="K5165" s="5">
        <f t="shared" si="487"/>
        <v>0</v>
      </c>
      <c r="L5165" s="5">
        <f t="shared" si="488"/>
        <v>0</v>
      </c>
      <c r="M5165" s="5">
        <f t="shared" si="489"/>
        <v>0</v>
      </c>
    </row>
    <row r="5166" spans="1:13" x14ac:dyDescent="0.3">
      <c r="A5166" s="1">
        <v>5164</v>
      </c>
      <c r="B5166" s="1">
        <v>0</v>
      </c>
      <c r="C5166" s="1">
        <v>-6.4852944260000003</v>
      </c>
      <c r="D5166" s="1">
        <v>369.09558823529397</v>
      </c>
      <c r="E5166" s="1">
        <v>70.980415339999993</v>
      </c>
      <c r="F5166" s="1">
        <v>182.649</v>
      </c>
      <c r="G5166" s="1">
        <v>182.649205742541</v>
      </c>
      <c r="H5166" s="5">
        <f t="shared" si="484"/>
        <v>0</v>
      </c>
      <c r="I5166" s="5">
        <f t="shared" si="485"/>
        <v>34075.063094651014</v>
      </c>
      <c r="J5166" s="6">
        <f t="shared" si="486"/>
        <v>0</v>
      </c>
      <c r="K5166" s="5">
        <f t="shared" si="487"/>
        <v>0</v>
      </c>
      <c r="L5166" s="5">
        <f t="shared" si="488"/>
        <v>0</v>
      </c>
      <c r="M5166" s="5">
        <f t="shared" si="489"/>
        <v>0</v>
      </c>
    </row>
    <row r="5167" spans="1:13" x14ac:dyDescent="0.3">
      <c r="A5167" s="1">
        <v>5165</v>
      </c>
      <c r="B5167" s="1">
        <v>0</v>
      </c>
      <c r="C5167" s="1">
        <v>-6.4558826426666602</v>
      </c>
      <c r="D5167" s="1">
        <v>369.12009803921597</v>
      </c>
      <c r="E5167" s="1">
        <v>70.980415339999993</v>
      </c>
      <c r="F5167" s="1">
        <v>182.649</v>
      </c>
      <c r="G5167" s="1">
        <v>182.64923795315201</v>
      </c>
      <c r="H5167" s="5">
        <f t="shared" si="484"/>
        <v>0</v>
      </c>
      <c r="I5167" s="5">
        <f t="shared" si="485"/>
        <v>34075.063094651014</v>
      </c>
      <c r="J5167" s="6">
        <f t="shared" si="486"/>
        <v>0</v>
      </c>
      <c r="K5167" s="5">
        <f t="shared" si="487"/>
        <v>0</v>
      </c>
      <c r="L5167" s="5">
        <f t="shared" si="488"/>
        <v>0</v>
      </c>
      <c r="M5167" s="5">
        <f t="shared" si="489"/>
        <v>0</v>
      </c>
    </row>
    <row r="5168" spans="1:13" x14ac:dyDescent="0.3">
      <c r="A5168" s="1">
        <v>5166</v>
      </c>
      <c r="B5168" s="1">
        <v>0</v>
      </c>
      <c r="C5168" s="1">
        <v>-6.47400030120001</v>
      </c>
      <c r="D5168" s="1">
        <v>369.10500000000002</v>
      </c>
      <c r="E5168" s="1">
        <v>70.980415339999993</v>
      </c>
      <c r="F5168" s="1">
        <v>182.649</v>
      </c>
      <c r="G5168" s="1">
        <v>182.64927394625201</v>
      </c>
      <c r="H5168" s="5">
        <f t="shared" si="484"/>
        <v>0</v>
      </c>
      <c r="I5168" s="5">
        <f t="shared" si="485"/>
        <v>34075.063094651014</v>
      </c>
      <c r="J5168" s="6">
        <f t="shared" si="486"/>
        <v>0</v>
      </c>
      <c r="K5168" s="5">
        <f t="shared" si="487"/>
        <v>0</v>
      </c>
      <c r="L5168" s="5">
        <f t="shared" si="488"/>
        <v>0</v>
      </c>
      <c r="M5168" s="5">
        <f t="shared" si="489"/>
        <v>0</v>
      </c>
    </row>
    <row r="5169" spans="1:13" x14ac:dyDescent="0.3">
      <c r="A5169" s="1">
        <v>5167</v>
      </c>
      <c r="B5169" s="1">
        <v>0</v>
      </c>
      <c r="C5169" s="1">
        <v>-6.5040003202000101</v>
      </c>
      <c r="D5169" s="1">
        <v>369.08</v>
      </c>
      <c r="E5169" s="1">
        <v>70.980415339999993</v>
      </c>
      <c r="F5169" s="1">
        <v>182.649</v>
      </c>
      <c r="G5169" s="1">
        <v>182.64931429398499</v>
      </c>
      <c r="H5169" s="5">
        <f t="shared" si="484"/>
        <v>0</v>
      </c>
      <c r="I5169" s="5">
        <f t="shared" si="485"/>
        <v>34075.063094651014</v>
      </c>
      <c r="J5169" s="6">
        <f t="shared" si="486"/>
        <v>0</v>
      </c>
      <c r="K5169" s="5">
        <f t="shared" si="487"/>
        <v>0</v>
      </c>
      <c r="L5169" s="5">
        <f t="shared" si="488"/>
        <v>0</v>
      </c>
      <c r="M5169" s="5">
        <f t="shared" si="489"/>
        <v>0</v>
      </c>
    </row>
    <row r="5170" spans="1:13" x14ac:dyDescent="0.3">
      <c r="A5170" s="1">
        <v>5168</v>
      </c>
      <c r="B5170" s="1">
        <v>0</v>
      </c>
      <c r="C5170" s="1">
        <v>-6.5340003392000101</v>
      </c>
      <c r="D5170" s="1">
        <v>369.05500000000001</v>
      </c>
      <c r="E5170" s="1">
        <v>70.980415339999993</v>
      </c>
      <c r="F5170" s="1">
        <v>182.649</v>
      </c>
      <c r="G5170" s="1">
        <v>182.649359637717</v>
      </c>
      <c r="H5170" s="5">
        <f t="shared" si="484"/>
        <v>0</v>
      </c>
      <c r="I5170" s="5">
        <f t="shared" si="485"/>
        <v>34075.063094651014</v>
      </c>
      <c r="J5170" s="6">
        <f t="shared" si="486"/>
        <v>0</v>
      </c>
      <c r="K5170" s="5">
        <f t="shared" si="487"/>
        <v>0</v>
      </c>
      <c r="L5170" s="5">
        <f t="shared" si="488"/>
        <v>0</v>
      </c>
      <c r="M5170" s="5">
        <f t="shared" si="489"/>
        <v>0</v>
      </c>
    </row>
    <row r="5171" spans="1:13" x14ac:dyDescent="0.3">
      <c r="A5171" s="1">
        <v>5169</v>
      </c>
      <c r="B5171" s="1">
        <v>0</v>
      </c>
      <c r="C5171" s="1">
        <v>-6.5640003582000102</v>
      </c>
      <c r="D5171" s="1">
        <v>369.03</v>
      </c>
      <c r="E5171" s="1">
        <v>70.980415339999993</v>
      </c>
      <c r="F5171" s="1">
        <v>182.649</v>
      </c>
      <c r="G5171" s="1">
        <v>182.64941069823001</v>
      </c>
      <c r="H5171" s="5">
        <f t="shared" si="484"/>
        <v>0</v>
      </c>
      <c r="I5171" s="5">
        <f t="shared" si="485"/>
        <v>34075.063094651014</v>
      </c>
      <c r="J5171" s="6">
        <f t="shared" si="486"/>
        <v>0</v>
      </c>
      <c r="K5171" s="5">
        <f t="shared" si="487"/>
        <v>0</v>
      </c>
      <c r="L5171" s="5">
        <f t="shared" si="488"/>
        <v>0</v>
      </c>
      <c r="M5171" s="5">
        <f t="shared" si="489"/>
        <v>0</v>
      </c>
    </row>
    <row r="5172" spans="1:13" x14ac:dyDescent="0.3">
      <c r="A5172" s="1">
        <v>5170</v>
      </c>
      <c r="B5172" s="1">
        <v>0</v>
      </c>
      <c r="C5172" s="1">
        <v>-6.5940003772000102</v>
      </c>
      <c r="D5172" s="1">
        <v>369.005</v>
      </c>
      <c r="E5172" s="1">
        <v>70.980415339999993</v>
      </c>
      <c r="F5172" s="1">
        <v>182.649</v>
      </c>
      <c r="G5172" s="1">
        <v>182.649468287177</v>
      </c>
      <c r="H5172" s="5">
        <f t="shared" si="484"/>
        <v>0</v>
      </c>
      <c r="I5172" s="5">
        <f t="shared" si="485"/>
        <v>34075.063094651014</v>
      </c>
      <c r="J5172" s="6">
        <f t="shared" si="486"/>
        <v>0</v>
      </c>
      <c r="K5172" s="5">
        <f t="shared" si="487"/>
        <v>0</v>
      </c>
      <c r="L5172" s="5">
        <f t="shared" si="488"/>
        <v>0</v>
      </c>
      <c r="M5172" s="5">
        <f t="shared" si="489"/>
        <v>0</v>
      </c>
    </row>
    <row r="5173" spans="1:13" x14ac:dyDescent="0.3">
      <c r="A5173" s="1">
        <v>5171</v>
      </c>
      <c r="B5173" s="1">
        <v>0</v>
      </c>
      <c r="C5173" s="1">
        <v>-6.5760003657999997</v>
      </c>
      <c r="D5173" s="1">
        <v>369</v>
      </c>
      <c r="E5173" s="1">
        <v>70.980415339999993</v>
      </c>
      <c r="F5173" s="1">
        <v>182.649</v>
      </c>
      <c r="G5173" s="1">
        <v>182.64953331999001</v>
      </c>
      <c r="H5173" s="5">
        <f t="shared" si="484"/>
        <v>0</v>
      </c>
      <c r="I5173" s="5">
        <f t="shared" si="485"/>
        <v>34075.063094651014</v>
      </c>
      <c r="J5173" s="6">
        <f t="shared" si="486"/>
        <v>0</v>
      </c>
      <c r="K5173" s="5">
        <f t="shared" si="487"/>
        <v>0</v>
      </c>
      <c r="L5173" s="5">
        <f t="shared" si="488"/>
        <v>0</v>
      </c>
      <c r="M5173" s="5">
        <f t="shared" si="489"/>
        <v>0</v>
      </c>
    </row>
    <row r="5174" spans="1:13" x14ac:dyDescent="0.3">
      <c r="A5174" s="1">
        <v>5172</v>
      </c>
      <c r="B5174" s="1">
        <v>0</v>
      </c>
      <c r="C5174" s="1">
        <v>-6.5460003467999899</v>
      </c>
      <c r="D5174" s="1">
        <v>369</v>
      </c>
      <c r="E5174" s="1">
        <v>70.980415339999993</v>
      </c>
      <c r="F5174" s="1">
        <v>182.649</v>
      </c>
      <c r="G5174" s="1">
        <v>182.64960683042699</v>
      </c>
      <c r="H5174" s="5">
        <f t="shared" si="484"/>
        <v>0</v>
      </c>
      <c r="I5174" s="5">
        <f t="shared" si="485"/>
        <v>34075.063094651014</v>
      </c>
      <c r="J5174" s="6">
        <f t="shared" si="486"/>
        <v>0</v>
      </c>
      <c r="K5174" s="5">
        <f t="shared" si="487"/>
        <v>0</v>
      </c>
      <c r="L5174" s="5">
        <f t="shared" si="488"/>
        <v>0</v>
      </c>
      <c r="M5174" s="5">
        <f t="shared" si="489"/>
        <v>0</v>
      </c>
    </row>
    <row r="5175" spans="1:13" x14ac:dyDescent="0.3">
      <c r="A5175" s="1">
        <v>5173</v>
      </c>
      <c r="B5175" s="1">
        <v>0</v>
      </c>
      <c r="C5175" s="1">
        <v>-6.5160003277999996</v>
      </c>
      <c r="D5175" s="1">
        <v>369</v>
      </c>
      <c r="E5175" s="1">
        <v>70.980415339999993</v>
      </c>
      <c r="F5175" s="1">
        <v>182.649</v>
      </c>
      <c r="G5175" s="1">
        <v>182.649689987004</v>
      </c>
      <c r="H5175" s="5">
        <f t="shared" si="484"/>
        <v>0</v>
      </c>
      <c r="I5175" s="5">
        <f t="shared" si="485"/>
        <v>34075.063094651014</v>
      </c>
      <c r="J5175" s="6">
        <f t="shared" si="486"/>
        <v>0</v>
      </c>
      <c r="K5175" s="5">
        <f t="shared" si="487"/>
        <v>0</v>
      </c>
      <c r="L5175" s="5">
        <f t="shared" si="488"/>
        <v>0</v>
      </c>
      <c r="M5175" s="5">
        <f t="shared" si="489"/>
        <v>0</v>
      </c>
    </row>
    <row r="5176" spans="1:13" x14ac:dyDescent="0.3">
      <c r="A5176" s="1">
        <v>5174</v>
      </c>
      <c r="B5176" s="1">
        <v>0</v>
      </c>
      <c r="C5176" s="1">
        <v>-6.4860003087999898</v>
      </c>
      <c r="D5176" s="1">
        <v>369</v>
      </c>
      <c r="E5176" s="1">
        <v>70.980415339999993</v>
      </c>
      <c r="F5176" s="1">
        <v>182.649</v>
      </c>
      <c r="G5176" s="1">
        <v>182.649784111575</v>
      </c>
      <c r="H5176" s="5">
        <f t="shared" si="484"/>
        <v>0</v>
      </c>
      <c r="I5176" s="5">
        <f t="shared" si="485"/>
        <v>34075.063094651014</v>
      </c>
      <c r="J5176" s="6">
        <f t="shared" si="486"/>
        <v>0</v>
      </c>
      <c r="K5176" s="5">
        <f t="shared" si="487"/>
        <v>0</v>
      </c>
      <c r="L5176" s="5">
        <f t="shared" si="488"/>
        <v>0</v>
      </c>
      <c r="M5176" s="5">
        <f t="shared" si="489"/>
        <v>0</v>
      </c>
    </row>
    <row r="5177" spans="1:13" x14ac:dyDescent="0.3">
      <c r="A5177" s="1">
        <v>5175</v>
      </c>
      <c r="B5177" s="1">
        <v>0</v>
      </c>
      <c r="C5177" s="1">
        <v>-6.4560002897999897</v>
      </c>
      <c r="D5177" s="1">
        <v>369</v>
      </c>
      <c r="E5177" s="1">
        <v>70.980415339999993</v>
      </c>
      <c r="F5177" s="1">
        <v>182.649</v>
      </c>
      <c r="G5177" s="1">
        <v>182.64989070033701</v>
      </c>
      <c r="H5177" s="5">
        <f t="shared" si="484"/>
        <v>0</v>
      </c>
      <c r="I5177" s="5">
        <f t="shared" si="485"/>
        <v>34075.063094651014</v>
      </c>
      <c r="J5177" s="6">
        <f t="shared" si="486"/>
        <v>0</v>
      </c>
      <c r="K5177" s="5">
        <f t="shared" si="487"/>
        <v>0</v>
      </c>
      <c r="L5177" s="5">
        <f t="shared" si="488"/>
        <v>0</v>
      </c>
      <c r="M5177" s="5">
        <f t="shared" si="489"/>
        <v>0</v>
      </c>
    </row>
    <row r="5178" spans="1:13" x14ac:dyDescent="0.3">
      <c r="A5178" s="1">
        <v>5176</v>
      </c>
      <c r="B5178" s="1">
        <v>0</v>
      </c>
      <c r="C5178" s="1">
        <v>-6.4970591394902</v>
      </c>
      <c r="D5178" s="1">
        <v>369</v>
      </c>
      <c r="E5178" s="1">
        <v>70.980415339999993</v>
      </c>
      <c r="F5178" s="1">
        <v>182.649</v>
      </c>
      <c r="G5178" s="1">
        <v>182.65001144761999</v>
      </c>
      <c r="H5178" s="5">
        <f t="shared" si="484"/>
        <v>0</v>
      </c>
      <c r="I5178" s="5">
        <f t="shared" si="485"/>
        <v>34075.063094651014</v>
      </c>
      <c r="J5178" s="6">
        <f t="shared" si="486"/>
        <v>0</v>
      </c>
      <c r="K5178" s="5">
        <f t="shared" si="487"/>
        <v>0</v>
      </c>
      <c r="L5178" s="5">
        <f t="shared" si="488"/>
        <v>0</v>
      </c>
      <c r="M5178" s="5">
        <f t="shared" si="489"/>
        <v>0</v>
      </c>
    </row>
    <row r="5179" spans="1:13" x14ac:dyDescent="0.3">
      <c r="A5179" s="1">
        <v>5177</v>
      </c>
      <c r="B5179" s="1">
        <v>0</v>
      </c>
      <c r="C5179" s="1">
        <v>-6.5558827063529499</v>
      </c>
      <c r="D5179" s="1">
        <v>369</v>
      </c>
      <c r="E5179" s="1">
        <v>70.980415339999993</v>
      </c>
      <c r="F5179" s="1">
        <v>182.649</v>
      </c>
      <c r="G5179" s="1">
        <v>182.65014827281601</v>
      </c>
      <c r="H5179" s="5">
        <f t="shared" si="484"/>
        <v>0</v>
      </c>
      <c r="I5179" s="5">
        <f t="shared" si="485"/>
        <v>34075.063094651014</v>
      </c>
      <c r="J5179" s="6">
        <f t="shared" si="486"/>
        <v>0</v>
      </c>
      <c r="K5179" s="5">
        <f t="shared" si="487"/>
        <v>0</v>
      </c>
      <c r="L5179" s="5">
        <f t="shared" si="488"/>
        <v>0</v>
      </c>
      <c r="M5179" s="5">
        <f t="shared" si="489"/>
        <v>0</v>
      </c>
    </row>
    <row r="5180" spans="1:13" x14ac:dyDescent="0.3">
      <c r="A5180" s="1">
        <v>5178</v>
      </c>
      <c r="B5180" s="1">
        <v>0</v>
      </c>
      <c r="C5180" s="1">
        <v>-6.61470627321569</v>
      </c>
      <c r="D5180" s="1">
        <v>369</v>
      </c>
      <c r="E5180" s="1">
        <v>70.980415339999993</v>
      </c>
      <c r="F5180" s="1">
        <v>182.649</v>
      </c>
      <c r="G5180" s="1">
        <v>182.650303350889</v>
      </c>
      <c r="H5180" s="5">
        <f t="shared" si="484"/>
        <v>0</v>
      </c>
      <c r="I5180" s="5">
        <f t="shared" si="485"/>
        <v>34075.063094651014</v>
      </c>
      <c r="J5180" s="6">
        <f t="shared" si="486"/>
        <v>0</v>
      </c>
      <c r="K5180" s="5">
        <f t="shared" si="487"/>
        <v>0</v>
      </c>
      <c r="L5180" s="5">
        <f t="shared" si="488"/>
        <v>0</v>
      </c>
      <c r="M5180" s="5">
        <f t="shared" si="489"/>
        <v>0</v>
      </c>
    </row>
    <row r="5181" spans="1:13" x14ac:dyDescent="0.3">
      <c r="A5181" s="1">
        <v>5179</v>
      </c>
      <c r="B5181" s="1">
        <v>0</v>
      </c>
      <c r="C5181" s="1">
        <v>-6.6735298400784302</v>
      </c>
      <c r="D5181" s="1">
        <v>369</v>
      </c>
      <c r="E5181" s="1">
        <v>70.980415339999993</v>
      </c>
      <c r="F5181" s="1">
        <v>182.649</v>
      </c>
      <c r="G5181" s="1">
        <v>182.650479146951</v>
      </c>
      <c r="H5181" s="5">
        <f t="shared" si="484"/>
        <v>0</v>
      </c>
      <c r="I5181" s="5">
        <f t="shared" si="485"/>
        <v>34075.063094651014</v>
      </c>
      <c r="J5181" s="6">
        <f t="shared" si="486"/>
        <v>0</v>
      </c>
      <c r="K5181" s="5">
        <f t="shared" si="487"/>
        <v>0</v>
      </c>
      <c r="L5181" s="5">
        <f t="shared" si="488"/>
        <v>0</v>
      </c>
      <c r="M5181" s="5">
        <f t="shared" si="489"/>
        <v>0</v>
      </c>
    </row>
    <row r="5182" spans="1:13" x14ac:dyDescent="0.3">
      <c r="A5182" s="1">
        <v>5180</v>
      </c>
      <c r="B5182" s="1">
        <v>0</v>
      </c>
      <c r="C5182" s="1">
        <v>-6.7323534069411703</v>
      </c>
      <c r="D5182" s="1">
        <v>369</v>
      </c>
      <c r="E5182" s="1">
        <v>70.980415339999993</v>
      </c>
      <c r="F5182" s="1">
        <v>182.649</v>
      </c>
      <c r="G5182" s="1">
        <v>182.650678455448</v>
      </c>
      <c r="H5182" s="5">
        <f t="shared" si="484"/>
        <v>0</v>
      </c>
      <c r="I5182" s="5">
        <f t="shared" si="485"/>
        <v>34075.063094651014</v>
      </c>
      <c r="J5182" s="6">
        <f t="shared" si="486"/>
        <v>0</v>
      </c>
      <c r="K5182" s="5">
        <f t="shared" si="487"/>
        <v>0</v>
      </c>
      <c r="L5182" s="5">
        <f t="shared" si="488"/>
        <v>0</v>
      </c>
      <c r="M5182" s="5">
        <f t="shared" si="489"/>
        <v>0</v>
      </c>
    </row>
    <row r="5183" spans="1:13" x14ac:dyDescent="0.3">
      <c r="A5183" s="1">
        <v>5181</v>
      </c>
      <c r="B5183" s="1">
        <v>0</v>
      </c>
      <c r="C5183" s="1">
        <v>-6.7500004770000004</v>
      </c>
      <c r="D5183" s="1">
        <v>369</v>
      </c>
      <c r="E5183" s="1">
        <v>70.980415339999993</v>
      </c>
      <c r="F5183" s="1">
        <v>182.65027272727301</v>
      </c>
      <c r="G5183" s="1">
        <v>182.650899386774</v>
      </c>
      <c r="H5183" s="5">
        <f t="shared" si="484"/>
        <v>0</v>
      </c>
      <c r="I5183" s="5">
        <f t="shared" si="485"/>
        <v>34075.063094651014</v>
      </c>
      <c r="J5183" s="6">
        <f t="shared" si="486"/>
        <v>0</v>
      </c>
      <c r="K5183" s="5">
        <f t="shared" si="487"/>
        <v>0</v>
      </c>
      <c r="L5183" s="5">
        <f t="shared" si="488"/>
        <v>0</v>
      </c>
      <c r="M5183" s="5">
        <f t="shared" si="489"/>
        <v>0</v>
      </c>
    </row>
    <row r="5184" spans="1:13" x14ac:dyDescent="0.3">
      <c r="A5184" s="1">
        <v>5182</v>
      </c>
      <c r="B5184" s="1">
        <v>0</v>
      </c>
      <c r="C5184" s="1">
        <v>-6.7500004770000004</v>
      </c>
      <c r="D5184" s="1">
        <v>369</v>
      </c>
      <c r="E5184" s="1">
        <v>70.980415339999993</v>
      </c>
      <c r="F5184" s="1">
        <v>182.65209090909099</v>
      </c>
      <c r="G5184" s="1">
        <v>182.65112811181501</v>
      </c>
      <c r="H5184" s="5">
        <f t="shared" si="484"/>
        <v>0</v>
      </c>
      <c r="I5184" s="5">
        <f t="shared" si="485"/>
        <v>34075.063094651014</v>
      </c>
      <c r="J5184" s="6">
        <f t="shared" si="486"/>
        <v>0</v>
      </c>
      <c r="K5184" s="5">
        <f t="shared" si="487"/>
        <v>0</v>
      </c>
      <c r="L5184" s="5">
        <f t="shared" si="488"/>
        <v>0</v>
      </c>
      <c r="M5184" s="5">
        <f t="shared" si="489"/>
        <v>0</v>
      </c>
    </row>
    <row r="5185" spans="1:13" x14ac:dyDescent="0.3">
      <c r="A5185" s="1">
        <v>5183</v>
      </c>
      <c r="B5185" s="1">
        <v>0</v>
      </c>
      <c r="C5185" s="1">
        <v>-6.5172417904482502</v>
      </c>
      <c r="D5185" s="1">
        <v>369</v>
      </c>
      <c r="E5185" s="1">
        <v>70.980415339999993</v>
      </c>
      <c r="F5185" s="1">
        <v>182.65299999999999</v>
      </c>
      <c r="G5185" s="1">
        <v>182.65134514500099</v>
      </c>
      <c r="H5185" s="5">
        <f t="shared" si="484"/>
        <v>0</v>
      </c>
      <c r="I5185" s="5">
        <f t="shared" si="485"/>
        <v>34075.063094651014</v>
      </c>
      <c r="J5185" s="6">
        <f t="shared" si="486"/>
        <v>0</v>
      </c>
      <c r="K5185" s="5">
        <f t="shared" si="487"/>
        <v>0</v>
      </c>
      <c r="L5185" s="5">
        <f t="shared" si="488"/>
        <v>0</v>
      </c>
      <c r="M5185" s="5">
        <f t="shared" si="489"/>
        <v>0</v>
      </c>
    </row>
    <row r="5186" spans="1:13" x14ac:dyDescent="0.3">
      <c r="A5186" s="1">
        <v>5184</v>
      </c>
      <c r="B5186" s="1">
        <v>0</v>
      </c>
      <c r="C5186" s="1">
        <v>-6.0517244173447402</v>
      </c>
      <c r="D5186" s="1">
        <v>369</v>
      </c>
      <c r="E5186" s="1">
        <v>70.980415339999993</v>
      </c>
      <c r="F5186" s="1">
        <v>182.65299999999999</v>
      </c>
      <c r="G5186" s="1">
        <v>182.65153948542201</v>
      </c>
      <c r="H5186" s="5">
        <f t="shared" si="484"/>
        <v>0</v>
      </c>
      <c r="I5186" s="5">
        <f t="shared" si="485"/>
        <v>34075.063094651014</v>
      </c>
      <c r="J5186" s="6">
        <f t="shared" si="486"/>
        <v>0</v>
      </c>
      <c r="K5186" s="5">
        <f t="shared" si="487"/>
        <v>0</v>
      </c>
      <c r="L5186" s="5">
        <f t="shared" si="488"/>
        <v>0</v>
      </c>
      <c r="M5186" s="5">
        <f t="shared" si="489"/>
        <v>0</v>
      </c>
    </row>
    <row r="5187" spans="1:13" x14ac:dyDescent="0.3">
      <c r="A5187" s="1">
        <v>5185</v>
      </c>
      <c r="B5187" s="1">
        <v>0</v>
      </c>
      <c r="C5187" s="1">
        <v>-5.5862070442412302</v>
      </c>
      <c r="D5187" s="1">
        <v>369</v>
      </c>
      <c r="E5187" s="1">
        <v>70.980415339999993</v>
      </c>
      <c r="F5187" s="1">
        <v>182.65299999999999</v>
      </c>
      <c r="G5187" s="1">
        <v>182.651710609589</v>
      </c>
      <c r="H5187" s="5">
        <f t="shared" si="484"/>
        <v>0</v>
      </c>
      <c r="I5187" s="5">
        <f t="shared" si="485"/>
        <v>34075.063094651014</v>
      </c>
      <c r="J5187" s="6">
        <f t="shared" si="486"/>
        <v>0</v>
      </c>
      <c r="K5187" s="5">
        <f t="shared" si="487"/>
        <v>0</v>
      </c>
      <c r="L5187" s="5">
        <f t="shared" si="488"/>
        <v>0</v>
      </c>
      <c r="M5187" s="5">
        <f t="shared" si="489"/>
        <v>0</v>
      </c>
    </row>
    <row r="5188" spans="1:13" x14ac:dyDescent="0.3">
      <c r="A5188" s="1">
        <v>5186</v>
      </c>
      <c r="B5188" s="1">
        <v>0</v>
      </c>
      <c r="C5188" s="1">
        <v>-5.4000000950000002</v>
      </c>
      <c r="D5188" s="1">
        <v>369.01499999999999</v>
      </c>
      <c r="E5188" s="1">
        <v>70.980415339999993</v>
      </c>
      <c r="F5188" s="1">
        <v>182.65299999999999</v>
      </c>
      <c r="G5188" s="1">
        <v>182.651861237681</v>
      </c>
      <c r="H5188" s="5">
        <f t="shared" ref="H5188:H5251" si="490">(A5188-A5187)*B5188</f>
        <v>0</v>
      </c>
      <c r="I5188" s="5">
        <f t="shared" ref="I5188:I5251" si="491">H5188+I5187</f>
        <v>34075.063094651014</v>
      </c>
      <c r="J5188" s="6">
        <f t="shared" ref="J5188:J5251" si="492">IF(H5188=0,0,(G5188-G5187)/H5188)</f>
        <v>0</v>
      </c>
      <c r="K5188" s="5">
        <f t="shared" ref="K5188:K5251" si="493">IF(J5188&gt;1,K5187,J5188)</f>
        <v>0</v>
      </c>
      <c r="L5188" s="5">
        <f t="shared" ref="L5188:L5251" si="494">IF(K5188&lt;-1,L5187,K5188)</f>
        <v>0</v>
      </c>
      <c r="M5188" s="5">
        <f t="shared" ref="M5188:M5251" si="495">ASIN(L5188)</f>
        <v>0</v>
      </c>
    </row>
    <row r="5189" spans="1:13" x14ac:dyDescent="0.3">
      <c r="A5189" s="1">
        <v>5187</v>
      </c>
      <c r="B5189" s="1">
        <v>0</v>
      </c>
      <c r="C5189" s="1">
        <v>-5.4000000950000002</v>
      </c>
      <c r="D5189" s="1">
        <v>369.04</v>
      </c>
      <c r="E5189" s="1">
        <v>70.980415339999993</v>
      </c>
      <c r="F5189" s="1">
        <v>182.65299999999999</v>
      </c>
      <c r="G5189" s="1">
        <v>182.65199376407301</v>
      </c>
      <c r="H5189" s="5">
        <f t="shared" si="490"/>
        <v>0</v>
      </c>
      <c r="I5189" s="5">
        <f t="shared" si="491"/>
        <v>34075.063094651014</v>
      </c>
      <c r="J5189" s="6">
        <f t="shared" si="492"/>
        <v>0</v>
      </c>
      <c r="K5189" s="5">
        <f t="shared" si="493"/>
        <v>0</v>
      </c>
      <c r="L5189" s="5">
        <f t="shared" si="494"/>
        <v>0</v>
      </c>
      <c r="M5189" s="5">
        <f t="shared" si="495"/>
        <v>0</v>
      </c>
    </row>
    <row r="5190" spans="1:13" x14ac:dyDescent="0.3">
      <c r="A5190" s="1">
        <v>5188</v>
      </c>
      <c r="B5190" s="1">
        <v>0</v>
      </c>
      <c r="C5190" s="1">
        <v>-5.4000000950000002</v>
      </c>
      <c r="D5190" s="1">
        <v>369.065</v>
      </c>
      <c r="E5190" s="1">
        <v>70.980415339999993</v>
      </c>
      <c r="F5190" s="1">
        <v>182.65299999999999</v>
      </c>
      <c r="G5190" s="1">
        <v>182.65211029539799</v>
      </c>
      <c r="H5190" s="5">
        <f t="shared" si="490"/>
        <v>0</v>
      </c>
      <c r="I5190" s="5">
        <f t="shared" si="491"/>
        <v>34075.063094651014</v>
      </c>
      <c r="J5190" s="6">
        <f t="shared" si="492"/>
        <v>0</v>
      </c>
      <c r="K5190" s="5">
        <f t="shared" si="493"/>
        <v>0</v>
      </c>
      <c r="L5190" s="5">
        <f t="shared" si="494"/>
        <v>0</v>
      </c>
      <c r="M5190" s="5">
        <f t="shared" si="495"/>
        <v>0</v>
      </c>
    </row>
    <row r="5191" spans="1:13" x14ac:dyDescent="0.3">
      <c r="A5191" s="1">
        <v>5189</v>
      </c>
      <c r="B5191" s="1">
        <v>0</v>
      </c>
      <c r="C5191" s="1">
        <v>-5.4000000950000002</v>
      </c>
      <c r="D5191" s="1">
        <v>369.09</v>
      </c>
      <c r="E5191" s="1">
        <v>70.980415339999993</v>
      </c>
      <c r="F5191" s="1">
        <v>182.65299999999999</v>
      </c>
      <c r="G5191" s="1">
        <v>182.65221268403101</v>
      </c>
      <c r="H5191" s="5">
        <f t="shared" si="490"/>
        <v>0</v>
      </c>
      <c r="I5191" s="5">
        <f t="shared" si="491"/>
        <v>34075.063094651014</v>
      </c>
      <c r="J5191" s="6">
        <f t="shared" si="492"/>
        <v>0</v>
      </c>
      <c r="K5191" s="5">
        <f t="shared" si="493"/>
        <v>0</v>
      </c>
      <c r="L5191" s="5">
        <f t="shared" si="494"/>
        <v>0</v>
      </c>
      <c r="M5191" s="5">
        <f t="shared" si="495"/>
        <v>0</v>
      </c>
    </row>
    <row r="5192" spans="1:13" x14ac:dyDescent="0.3">
      <c r="A5192" s="1">
        <v>5190</v>
      </c>
      <c r="B5192" s="1">
        <v>0</v>
      </c>
      <c r="C5192" s="1">
        <v>-5.4000000950000002</v>
      </c>
      <c r="D5192" s="1">
        <v>369.11500000000001</v>
      </c>
      <c r="E5192" s="1">
        <v>70.980415339999993</v>
      </c>
      <c r="F5192" s="1">
        <v>182.65299999999999</v>
      </c>
      <c r="G5192" s="1">
        <v>182.65230255753499</v>
      </c>
      <c r="H5192" s="5">
        <f t="shared" si="490"/>
        <v>0</v>
      </c>
      <c r="I5192" s="5">
        <f t="shared" si="491"/>
        <v>34075.063094651014</v>
      </c>
      <c r="J5192" s="6">
        <f t="shared" si="492"/>
        <v>0</v>
      </c>
      <c r="K5192" s="5">
        <f t="shared" si="493"/>
        <v>0</v>
      </c>
      <c r="L5192" s="5">
        <f t="shared" si="494"/>
        <v>0</v>
      </c>
      <c r="M5192" s="5">
        <f t="shared" si="495"/>
        <v>0</v>
      </c>
    </row>
    <row r="5193" spans="1:13" x14ac:dyDescent="0.3">
      <c r="A5193" s="1">
        <v>5191</v>
      </c>
      <c r="B5193" s="1">
        <v>0</v>
      </c>
      <c r="C5193" s="1">
        <v>-5.5260001179200797</v>
      </c>
      <c r="D5193" s="1">
        <v>369.11</v>
      </c>
      <c r="E5193" s="1">
        <v>70.980415339999993</v>
      </c>
      <c r="F5193" s="1">
        <v>182.65299999999999</v>
      </c>
      <c r="G5193" s="1">
        <v>182.652381344535</v>
      </c>
      <c r="H5193" s="5">
        <f t="shared" si="490"/>
        <v>0</v>
      </c>
      <c r="I5193" s="5">
        <f t="shared" si="491"/>
        <v>34075.063094651014</v>
      </c>
      <c r="J5193" s="6">
        <f t="shared" si="492"/>
        <v>0</v>
      </c>
      <c r="K5193" s="5">
        <f t="shared" si="493"/>
        <v>0</v>
      </c>
      <c r="L5193" s="5">
        <f t="shared" si="494"/>
        <v>0</v>
      </c>
      <c r="M5193" s="5">
        <f t="shared" si="495"/>
        <v>0</v>
      </c>
    </row>
    <row r="5194" spans="1:13" x14ac:dyDescent="0.3">
      <c r="A5194" s="1">
        <v>5192</v>
      </c>
      <c r="B5194" s="1">
        <v>0</v>
      </c>
      <c r="C5194" s="1">
        <v>-5.7360001561200802</v>
      </c>
      <c r="D5194" s="1">
        <v>369.08499999999998</v>
      </c>
      <c r="E5194" s="1">
        <v>70.980415339999993</v>
      </c>
      <c r="F5194" s="1">
        <v>182.65299999999999</v>
      </c>
      <c r="G5194" s="1">
        <v>182.652450297423</v>
      </c>
      <c r="H5194" s="5">
        <f t="shared" si="490"/>
        <v>0</v>
      </c>
      <c r="I5194" s="5">
        <f t="shared" si="491"/>
        <v>34075.063094651014</v>
      </c>
      <c r="J5194" s="6">
        <f t="shared" si="492"/>
        <v>0</v>
      </c>
      <c r="K5194" s="5">
        <f t="shared" si="493"/>
        <v>0</v>
      </c>
      <c r="L5194" s="5">
        <f t="shared" si="494"/>
        <v>0</v>
      </c>
      <c r="M5194" s="5">
        <f t="shared" si="495"/>
        <v>0</v>
      </c>
    </row>
    <row r="5195" spans="1:13" x14ac:dyDescent="0.3">
      <c r="A5195" s="1">
        <v>5193</v>
      </c>
      <c r="B5195" s="1">
        <v>0</v>
      </c>
      <c r="C5195" s="1">
        <v>-5.9460001943200798</v>
      </c>
      <c r="D5195" s="1">
        <v>369.06</v>
      </c>
      <c r="E5195" s="1">
        <v>70.980415339999993</v>
      </c>
      <c r="F5195" s="1">
        <v>182.65299999999999</v>
      </c>
      <c r="G5195" s="1">
        <v>182.65251051227099</v>
      </c>
      <c r="H5195" s="5">
        <f t="shared" si="490"/>
        <v>0</v>
      </c>
      <c r="I5195" s="5">
        <f t="shared" si="491"/>
        <v>34075.063094651014</v>
      </c>
      <c r="J5195" s="6">
        <f t="shared" si="492"/>
        <v>0</v>
      </c>
      <c r="K5195" s="5">
        <f t="shared" si="493"/>
        <v>0</v>
      </c>
      <c r="L5195" s="5">
        <f t="shared" si="494"/>
        <v>0</v>
      </c>
      <c r="M5195" s="5">
        <f t="shared" si="495"/>
        <v>0</v>
      </c>
    </row>
    <row r="5196" spans="1:13" x14ac:dyDescent="0.3">
      <c r="A5196" s="1">
        <v>5194</v>
      </c>
      <c r="B5196" s="1">
        <v>0</v>
      </c>
      <c r="C5196" s="1">
        <v>-6.1560002325200802</v>
      </c>
      <c r="D5196" s="1">
        <v>369.03500000000003</v>
      </c>
      <c r="E5196" s="1">
        <v>70.980415339999993</v>
      </c>
      <c r="F5196" s="1">
        <v>182.65299999999999</v>
      </c>
      <c r="G5196" s="1">
        <v>182.65256294625101</v>
      </c>
      <c r="H5196" s="5">
        <f t="shared" si="490"/>
        <v>0</v>
      </c>
      <c r="I5196" s="5">
        <f t="shared" si="491"/>
        <v>34075.063094651014</v>
      </c>
      <c r="J5196" s="6">
        <f t="shared" si="492"/>
        <v>0</v>
      </c>
      <c r="K5196" s="5">
        <f t="shared" si="493"/>
        <v>0</v>
      </c>
      <c r="L5196" s="5">
        <f t="shared" si="494"/>
        <v>0</v>
      </c>
      <c r="M5196" s="5">
        <f t="shared" si="495"/>
        <v>0</v>
      </c>
    </row>
    <row r="5197" spans="1:13" x14ac:dyDescent="0.3">
      <c r="A5197" s="1">
        <v>5195</v>
      </c>
      <c r="B5197" s="1">
        <v>0</v>
      </c>
      <c r="C5197" s="1">
        <v>-6.3660002707200798</v>
      </c>
      <c r="D5197" s="1">
        <v>369.01</v>
      </c>
      <c r="E5197" s="1">
        <v>70.980415339999993</v>
      </c>
      <c r="F5197" s="1">
        <v>182.65299999999999</v>
      </c>
      <c r="G5197" s="1">
        <v>182.65260843285</v>
      </c>
      <c r="H5197" s="5">
        <f t="shared" si="490"/>
        <v>0</v>
      </c>
      <c r="I5197" s="5">
        <f t="shared" si="491"/>
        <v>34075.063094651014</v>
      </c>
      <c r="J5197" s="6">
        <f t="shared" si="492"/>
        <v>0</v>
      </c>
      <c r="K5197" s="5">
        <f t="shared" si="493"/>
        <v>0</v>
      </c>
      <c r="L5197" s="5">
        <f t="shared" si="494"/>
        <v>0</v>
      </c>
      <c r="M5197" s="5">
        <f t="shared" si="495"/>
        <v>0</v>
      </c>
    </row>
    <row r="5198" spans="1:13" x14ac:dyDescent="0.3">
      <c r="A5198" s="1">
        <v>5196</v>
      </c>
      <c r="B5198" s="1">
        <v>0</v>
      </c>
      <c r="C5198" s="1">
        <v>-6.45592134238158</v>
      </c>
      <c r="D5198" s="1">
        <v>369</v>
      </c>
      <c r="E5198" s="1">
        <v>70.980415339999993</v>
      </c>
      <c r="F5198" s="1">
        <v>182.65299999999999</v>
      </c>
      <c r="G5198" s="1">
        <v>182.65264769512001</v>
      </c>
      <c r="H5198" s="5">
        <f t="shared" si="490"/>
        <v>0</v>
      </c>
      <c r="I5198" s="5">
        <f t="shared" si="491"/>
        <v>34075.063094651014</v>
      </c>
      <c r="J5198" s="6">
        <f t="shared" si="492"/>
        <v>0</v>
      </c>
      <c r="K5198" s="5">
        <f t="shared" si="493"/>
        <v>0</v>
      </c>
      <c r="L5198" s="5">
        <f t="shared" si="494"/>
        <v>0</v>
      </c>
      <c r="M5198" s="5">
        <f t="shared" si="495"/>
        <v>0</v>
      </c>
    </row>
    <row r="5199" spans="1:13" x14ac:dyDescent="0.3">
      <c r="A5199" s="1">
        <v>5197</v>
      </c>
      <c r="B5199" s="1">
        <v>0</v>
      </c>
      <c r="C5199" s="1">
        <v>-6.4657897696842097</v>
      </c>
      <c r="D5199" s="1">
        <v>369</v>
      </c>
      <c r="E5199" s="1">
        <v>70.980415339999993</v>
      </c>
      <c r="F5199" s="1">
        <v>182.65299999999999</v>
      </c>
      <c r="G5199" s="1">
        <v>182.65268135717301</v>
      </c>
      <c r="H5199" s="5">
        <f t="shared" si="490"/>
        <v>0</v>
      </c>
      <c r="I5199" s="5">
        <f t="shared" si="491"/>
        <v>34075.063094651014</v>
      </c>
      <c r="J5199" s="6">
        <f t="shared" si="492"/>
        <v>0</v>
      </c>
      <c r="K5199" s="5">
        <f t="shared" si="493"/>
        <v>0</v>
      </c>
      <c r="L5199" s="5">
        <f t="shared" si="494"/>
        <v>0</v>
      </c>
      <c r="M5199" s="5">
        <f t="shared" si="495"/>
        <v>0</v>
      </c>
    </row>
    <row r="5200" spans="1:13" x14ac:dyDescent="0.3">
      <c r="A5200" s="1">
        <v>5198</v>
      </c>
      <c r="B5200" s="1">
        <v>0</v>
      </c>
      <c r="C5200" s="1">
        <v>-6.4756581969868501</v>
      </c>
      <c r="D5200" s="1">
        <v>369</v>
      </c>
      <c r="E5200" s="1">
        <v>70.980415339999993</v>
      </c>
      <c r="F5200" s="1">
        <v>182.65299999999999</v>
      </c>
      <c r="G5200" s="1">
        <v>182.65270995409699</v>
      </c>
      <c r="H5200" s="5">
        <f t="shared" si="490"/>
        <v>0</v>
      </c>
      <c r="I5200" s="5">
        <f t="shared" si="491"/>
        <v>34075.063094651014</v>
      </c>
      <c r="J5200" s="6">
        <f t="shared" si="492"/>
        <v>0</v>
      </c>
      <c r="K5200" s="5">
        <f t="shared" si="493"/>
        <v>0</v>
      </c>
      <c r="L5200" s="5">
        <f t="shared" si="494"/>
        <v>0</v>
      </c>
      <c r="M5200" s="5">
        <f t="shared" si="495"/>
        <v>0</v>
      </c>
    </row>
    <row r="5201" spans="1:13" x14ac:dyDescent="0.3">
      <c r="A5201" s="1">
        <v>5199</v>
      </c>
      <c r="B5201" s="1">
        <v>0</v>
      </c>
      <c r="C5201" s="1">
        <v>-6.4855266242894798</v>
      </c>
      <c r="D5201" s="1">
        <v>369</v>
      </c>
      <c r="E5201" s="1">
        <v>70.980415339999993</v>
      </c>
      <c r="F5201" s="1">
        <v>182.65299999999999</v>
      </c>
      <c r="G5201" s="1">
        <v>182.65273394046901</v>
      </c>
      <c r="H5201" s="5">
        <f t="shared" si="490"/>
        <v>0</v>
      </c>
      <c r="I5201" s="5">
        <f t="shared" si="491"/>
        <v>34075.063094651014</v>
      </c>
      <c r="J5201" s="6">
        <f t="shared" si="492"/>
        <v>0</v>
      </c>
      <c r="K5201" s="5">
        <f t="shared" si="493"/>
        <v>0</v>
      </c>
      <c r="L5201" s="5">
        <f t="shared" si="494"/>
        <v>0</v>
      </c>
      <c r="M5201" s="5">
        <f t="shared" si="495"/>
        <v>0</v>
      </c>
    </row>
    <row r="5202" spans="1:13" x14ac:dyDescent="0.3">
      <c r="A5202" s="1">
        <v>5200</v>
      </c>
      <c r="B5202" s="1">
        <v>0</v>
      </c>
      <c r="C5202" s="1">
        <v>-6.4953950515921104</v>
      </c>
      <c r="D5202" s="1">
        <v>369</v>
      </c>
      <c r="E5202" s="1">
        <v>70.980415339999993</v>
      </c>
      <c r="F5202" s="1">
        <v>182.65299999999999</v>
      </c>
      <c r="G5202" s="1">
        <v>182.65275369757501</v>
      </c>
      <c r="H5202" s="5">
        <f t="shared" si="490"/>
        <v>0</v>
      </c>
      <c r="I5202" s="5">
        <f t="shared" si="491"/>
        <v>34075.063094651014</v>
      </c>
      <c r="J5202" s="6">
        <f t="shared" si="492"/>
        <v>0</v>
      </c>
      <c r="K5202" s="5">
        <f t="shared" si="493"/>
        <v>0</v>
      </c>
      <c r="L5202" s="5">
        <f t="shared" si="494"/>
        <v>0</v>
      </c>
      <c r="M5202" s="5">
        <f t="shared" si="495"/>
        <v>0</v>
      </c>
    </row>
    <row r="5203" spans="1:13" x14ac:dyDescent="0.3">
      <c r="A5203" s="1">
        <v>5201</v>
      </c>
      <c r="B5203" s="1">
        <v>0</v>
      </c>
      <c r="C5203" s="1">
        <v>-6.5052634788947401</v>
      </c>
      <c r="D5203" s="1">
        <v>369</v>
      </c>
      <c r="E5203" s="1">
        <v>70.980415339999993</v>
      </c>
      <c r="F5203" s="1">
        <v>182.65299999999999</v>
      </c>
      <c r="G5203" s="1">
        <v>182.652769539471</v>
      </c>
      <c r="H5203" s="5">
        <f t="shared" si="490"/>
        <v>0</v>
      </c>
      <c r="I5203" s="5">
        <f t="shared" si="491"/>
        <v>34075.063094651014</v>
      </c>
      <c r="J5203" s="6">
        <f t="shared" si="492"/>
        <v>0</v>
      </c>
      <c r="K5203" s="5">
        <f t="shared" si="493"/>
        <v>0</v>
      </c>
      <c r="L5203" s="5">
        <f t="shared" si="494"/>
        <v>0</v>
      </c>
      <c r="M5203" s="5">
        <f t="shared" si="495"/>
        <v>0</v>
      </c>
    </row>
    <row r="5204" spans="1:13" x14ac:dyDescent="0.3">
      <c r="A5204" s="1">
        <v>5202</v>
      </c>
      <c r="B5204" s="1">
        <v>0</v>
      </c>
      <c r="C5204" s="1">
        <v>-6.5151319061973698</v>
      </c>
      <c r="D5204" s="1">
        <v>369</v>
      </c>
      <c r="E5204" s="1">
        <v>70.980415339999993</v>
      </c>
      <c r="F5204" s="1">
        <v>182.65299999999999</v>
      </c>
      <c r="G5204" s="1">
        <v>182.65278171797999</v>
      </c>
      <c r="H5204" s="5">
        <f t="shared" si="490"/>
        <v>0</v>
      </c>
      <c r="I5204" s="5">
        <f t="shared" si="491"/>
        <v>34075.063094651014</v>
      </c>
      <c r="J5204" s="6">
        <f t="shared" si="492"/>
        <v>0</v>
      </c>
      <c r="K5204" s="5">
        <f t="shared" si="493"/>
        <v>0</v>
      </c>
      <c r="L5204" s="5">
        <f t="shared" si="494"/>
        <v>0</v>
      </c>
      <c r="M5204" s="5">
        <f t="shared" si="495"/>
        <v>0</v>
      </c>
    </row>
    <row r="5205" spans="1:13" x14ac:dyDescent="0.3">
      <c r="A5205" s="1">
        <v>5203</v>
      </c>
      <c r="B5205" s="1">
        <v>0</v>
      </c>
      <c r="C5205" s="1">
        <v>-6.5250003335000004</v>
      </c>
      <c r="D5205" s="1">
        <v>369</v>
      </c>
      <c r="E5205" s="1">
        <v>70.980415339999993</v>
      </c>
      <c r="F5205" s="1">
        <v>182.65299999999999</v>
      </c>
      <c r="G5205" s="1">
        <v>182.65279042669101</v>
      </c>
      <c r="H5205" s="5">
        <f t="shared" si="490"/>
        <v>0</v>
      </c>
      <c r="I5205" s="5">
        <f t="shared" si="491"/>
        <v>34075.063094651014</v>
      </c>
      <c r="J5205" s="6">
        <f t="shared" si="492"/>
        <v>0</v>
      </c>
      <c r="K5205" s="5">
        <f t="shared" si="493"/>
        <v>0</v>
      </c>
      <c r="L5205" s="5">
        <f t="shared" si="494"/>
        <v>0</v>
      </c>
      <c r="M5205" s="5">
        <f t="shared" si="495"/>
        <v>0</v>
      </c>
    </row>
    <row r="5206" spans="1:13" x14ac:dyDescent="0.3">
      <c r="A5206" s="1">
        <v>5204</v>
      </c>
      <c r="B5206" s="1">
        <v>0</v>
      </c>
      <c r="C5206" s="1">
        <v>-6.5348687608026301</v>
      </c>
      <c r="D5206" s="1">
        <v>369</v>
      </c>
      <c r="E5206" s="1">
        <v>70.980415339999993</v>
      </c>
      <c r="F5206" s="1">
        <v>182.65299999999999</v>
      </c>
      <c r="G5206" s="1">
        <v>182.652795804037</v>
      </c>
      <c r="H5206" s="5">
        <f t="shared" si="490"/>
        <v>0</v>
      </c>
      <c r="I5206" s="5">
        <f t="shared" si="491"/>
        <v>34075.063094651014</v>
      </c>
      <c r="J5206" s="6">
        <f t="shared" si="492"/>
        <v>0</v>
      </c>
      <c r="K5206" s="5">
        <f t="shared" si="493"/>
        <v>0</v>
      </c>
      <c r="L5206" s="5">
        <f t="shared" si="494"/>
        <v>0</v>
      </c>
      <c r="M5206" s="5">
        <f t="shared" si="495"/>
        <v>0</v>
      </c>
    </row>
    <row r="5207" spans="1:13" x14ac:dyDescent="0.3">
      <c r="A5207" s="1">
        <v>5205</v>
      </c>
      <c r="B5207" s="1">
        <v>0</v>
      </c>
      <c r="C5207" s="1">
        <v>-6.5447371881052598</v>
      </c>
      <c r="D5207" s="1">
        <v>369</v>
      </c>
      <c r="E5207" s="1">
        <v>70.980415339999993</v>
      </c>
      <c r="F5207" s="1">
        <v>182.65299999999999</v>
      </c>
      <c r="G5207" s="1">
        <v>182.65279793549499</v>
      </c>
      <c r="H5207" s="5">
        <f t="shared" si="490"/>
        <v>0</v>
      </c>
      <c r="I5207" s="5">
        <f t="shared" si="491"/>
        <v>34075.063094651014</v>
      </c>
      <c r="J5207" s="6">
        <f t="shared" si="492"/>
        <v>0</v>
      </c>
      <c r="K5207" s="5">
        <f t="shared" si="493"/>
        <v>0</v>
      </c>
      <c r="L5207" s="5">
        <f t="shared" si="494"/>
        <v>0</v>
      </c>
      <c r="M5207" s="5">
        <f t="shared" si="495"/>
        <v>0</v>
      </c>
    </row>
    <row r="5208" spans="1:13" x14ac:dyDescent="0.3">
      <c r="A5208" s="1">
        <v>5206</v>
      </c>
      <c r="B5208" s="1">
        <v>0</v>
      </c>
      <c r="C5208" s="1">
        <v>-6.5546056154078904</v>
      </c>
      <c r="D5208" s="1">
        <v>369</v>
      </c>
      <c r="E5208" s="1">
        <v>70.980415339999993</v>
      </c>
      <c r="F5208" s="1">
        <v>182.65299999999999</v>
      </c>
      <c r="G5208" s="1">
        <v>182.652796854949</v>
      </c>
      <c r="H5208" s="5">
        <f t="shared" si="490"/>
        <v>0</v>
      </c>
      <c r="I5208" s="5">
        <f t="shared" si="491"/>
        <v>34075.063094651014</v>
      </c>
      <c r="J5208" s="6">
        <f t="shared" si="492"/>
        <v>0</v>
      </c>
      <c r="K5208" s="5">
        <f t="shared" si="493"/>
        <v>0</v>
      </c>
      <c r="L5208" s="5">
        <f t="shared" si="494"/>
        <v>0</v>
      </c>
      <c r="M5208" s="5">
        <f t="shared" si="495"/>
        <v>0</v>
      </c>
    </row>
    <row r="5209" spans="1:13" x14ac:dyDescent="0.3">
      <c r="A5209" s="1">
        <v>5207</v>
      </c>
      <c r="B5209" s="1">
        <v>0</v>
      </c>
      <c r="C5209" s="1">
        <v>-6.5644740427105202</v>
      </c>
      <c r="D5209" s="1">
        <v>369</v>
      </c>
      <c r="E5209" s="1">
        <v>70.980415339999993</v>
      </c>
      <c r="F5209" s="1">
        <v>182.65299999999999</v>
      </c>
      <c r="G5209" s="1">
        <v>182.65279254522</v>
      </c>
      <c r="H5209" s="5">
        <f t="shared" si="490"/>
        <v>0</v>
      </c>
      <c r="I5209" s="5">
        <f t="shared" si="491"/>
        <v>34075.063094651014</v>
      </c>
      <c r="J5209" s="6">
        <f t="shared" si="492"/>
        <v>0</v>
      </c>
      <c r="K5209" s="5">
        <f t="shared" si="493"/>
        <v>0</v>
      </c>
      <c r="L5209" s="5">
        <f t="shared" si="494"/>
        <v>0</v>
      </c>
      <c r="M5209" s="5">
        <f t="shared" si="495"/>
        <v>0</v>
      </c>
    </row>
    <row r="5210" spans="1:13" x14ac:dyDescent="0.3">
      <c r="A5210" s="1">
        <v>5208</v>
      </c>
      <c r="B5210" s="1">
        <v>0</v>
      </c>
      <c r="C5210" s="1">
        <v>-6.5743424700131596</v>
      </c>
      <c r="D5210" s="1">
        <v>369</v>
      </c>
      <c r="E5210" s="1">
        <v>70.980415339999993</v>
      </c>
      <c r="F5210" s="1">
        <v>182.65299999999999</v>
      </c>
      <c r="G5210" s="1">
        <v>182.65278493780201</v>
      </c>
      <c r="H5210" s="5">
        <f t="shared" si="490"/>
        <v>0</v>
      </c>
      <c r="I5210" s="5">
        <f t="shared" si="491"/>
        <v>34075.063094651014</v>
      </c>
      <c r="J5210" s="6">
        <f t="shared" si="492"/>
        <v>0</v>
      </c>
      <c r="K5210" s="5">
        <f t="shared" si="493"/>
        <v>0</v>
      </c>
      <c r="L5210" s="5">
        <f t="shared" si="494"/>
        <v>0</v>
      </c>
      <c r="M5210" s="5">
        <f t="shared" si="495"/>
        <v>0</v>
      </c>
    </row>
    <row r="5211" spans="1:13" x14ac:dyDescent="0.3">
      <c r="A5211" s="1">
        <v>5209</v>
      </c>
      <c r="B5211" s="1">
        <v>0</v>
      </c>
      <c r="C5211" s="1">
        <v>-6.5842108973157902</v>
      </c>
      <c r="D5211" s="1">
        <v>369</v>
      </c>
      <c r="E5211" s="1">
        <v>70.980415339999993</v>
      </c>
      <c r="F5211" s="1">
        <v>182.65299999999999</v>
      </c>
      <c r="G5211" s="1">
        <v>182.65277391176801</v>
      </c>
      <c r="H5211" s="5">
        <f t="shared" si="490"/>
        <v>0</v>
      </c>
      <c r="I5211" s="5">
        <f t="shared" si="491"/>
        <v>34075.063094651014</v>
      </c>
      <c r="J5211" s="6">
        <f t="shared" si="492"/>
        <v>0</v>
      </c>
      <c r="K5211" s="5">
        <f t="shared" si="493"/>
        <v>0</v>
      </c>
      <c r="L5211" s="5">
        <f t="shared" si="494"/>
        <v>0</v>
      </c>
      <c r="M5211" s="5">
        <f t="shared" si="495"/>
        <v>0</v>
      </c>
    </row>
    <row r="5212" spans="1:13" x14ac:dyDescent="0.3">
      <c r="A5212" s="1">
        <v>5210</v>
      </c>
      <c r="B5212" s="1">
        <v>0</v>
      </c>
      <c r="C5212" s="1">
        <v>-6.5940793246184199</v>
      </c>
      <c r="D5212" s="1">
        <v>369</v>
      </c>
      <c r="E5212" s="1">
        <v>70.980415339999993</v>
      </c>
      <c r="F5212" s="1">
        <v>182.65299999999999</v>
      </c>
      <c r="G5212" s="1">
        <v>182.65275929184901</v>
      </c>
      <c r="H5212" s="5">
        <f t="shared" si="490"/>
        <v>0</v>
      </c>
      <c r="I5212" s="5">
        <f t="shared" si="491"/>
        <v>34075.063094651014</v>
      </c>
      <c r="J5212" s="6">
        <f t="shared" si="492"/>
        <v>0</v>
      </c>
      <c r="K5212" s="5">
        <f t="shared" si="493"/>
        <v>0</v>
      </c>
      <c r="L5212" s="5">
        <f t="shared" si="494"/>
        <v>0</v>
      </c>
      <c r="M5212" s="5">
        <f t="shared" si="495"/>
        <v>0</v>
      </c>
    </row>
    <row r="5213" spans="1:13" x14ac:dyDescent="0.3">
      <c r="A5213" s="1">
        <v>5211</v>
      </c>
      <c r="B5213" s="1">
        <v>0</v>
      </c>
      <c r="C5213" s="1">
        <v>-6.6000003810000001</v>
      </c>
      <c r="D5213" s="1">
        <v>369</v>
      </c>
      <c r="E5213" s="1">
        <v>70.980415339999993</v>
      </c>
      <c r="F5213" s="1">
        <v>182.65299999999999</v>
      </c>
      <c r="G5213" s="1">
        <v>182.652740845647</v>
      </c>
      <c r="H5213" s="5">
        <f t="shared" si="490"/>
        <v>0</v>
      </c>
      <c r="I5213" s="5">
        <f t="shared" si="491"/>
        <v>34075.063094651014</v>
      </c>
      <c r="J5213" s="6">
        <f t="shared" si="492"/>
        <v>0</v>
      </c>
      <c r="K5213" s="5">
        <f t="shared" si="493"/>
        <v>0</v>
      </c>
      <c r="L5213" s="5">
        <f t="shared" si="494"/>
        <v>0</v>
      </c>
      <c r="M5213" s="5">
        <f t="shared" si="495"/>
        <v>0</v>
      </c>
    </row>
    <row r="5214" spans="1:13" x14ac:dyDescent="0.3">
      <c r="A5214" s="1">
        <v>5212</v>
      </c>
      <c r="B5214" s="1">
        <v>0</v>
      </c>
      <c r="C5214" s="1">
        <v>-6.6000003810000001</v>
      </c>
      <c r="D5214" s="1">
        <v>369</v>
      </c>
      <c r="E5214" s="1">
        <v>70.980415339999993</v>
      </c>
      <c r="F5214" s="1">
        <v>182.65299999999999</v>
      </c>
      <c r="G5214" s="1">
        <v>182.652718279943</v>
      </c>
      <c r="H5214" s="5">
        <f t="shared" si="490"/>
        <v>0</v>
      </c>
      <c r="I5214" s="5">
        <f t="shared" si="491"/>
        <v>34075.063094651014</v>
      </c>
      <c r="J5214" s="6">
        <f t="shared" si="492"/>
        <v>0</v>
      </c>
      <c r="K5214" s="5">
        <f t="shared" si="493"/>
        <v>0</v>
      </c>
      <c r="L5214" s="5">
        <f t="shared" si="494"/>
        <v>0</v>
      </c>
      <c r="M5214" s="5">
        <f t="shared" si="495"/>
        <v>0</v>
      </c>
    </row>
    <row r="5215" spans="1:13" x14ac:dyDescent="0.3">
      <c r="A5215" s="1">
        <v>5213</v>
      </c>
      <c r="B5215" s="1">
        <v>0</v>
      </c>
      <c r="C5215" s="1">
        <v>-6.6000003810000001</v>
      </c>
      <c r="D5215" s="1">
        <v>369</v>
      </c>
      <c r="E5215" s="1">
        <v>70.980415339999993</v>
      </c>
      <c r="F5215" s="1">
        <v>182.65299999999999</v>
      </c>
      <c r="G5215" s="1">
        <v>182.65269123603301</v>
      </c>
      <c r="H5215" s="5">
        <f t="shared" si="490"/>
        <v>0</v>
      </c>
      <c r="I5215" s="5">
        <f t="shared" si="491"/>
        <v>34075.063094651014</v>
      </c>
      <c r="J5215" s="6">
        <f t="shared" si="492"/>
        <v>0</v>
      </c>
      <c r="K5215" s="5">
        <f t="shared" si="493"/>
        <v>0</v>
      </c>
      <c r="L5215" s="5">
        <f t="shared" si="494"/>
        <v>0</v>
      </c>
      <c r="M5215" s="5">
        <f t="shared" si="495"/>
        <v>0</v>
      </c>
    </row>
    <row r="5216" spans="1:13" x14ac:dyDescent="0.3">
      <c r="A5216" s="1">
        <v>5214</v>
      </c>
      <c r="B5216" s="1">
        <v>0</v>
      </c>
      <c r="C5216" s="1">
        <v>-6.4500003386668201</v>
      </c>
      <c r="D5216" s="1">
        <v>369</v>
      </c>
      <c r="E5216" s="1">
        <v>70.980415339999993</v>
      </c>
      <c r="F5216" s="1">
        <v>182.65299999999999</v>
      </c>
      <c r="G5216" s="1">
        <v>182.652659284029</v>
      </c>
      <c r="H5216" s="5">
        <f t="shared" si="490"/>
        <v>0</v>
      </c>
      <c r="I5216" s="5">
        <f t="shared" si="491"/>
        <v>34075.063094651014</v>
      </c>
      <c r="J5216" s="6">
        <f t="shared" si="492"/>
        <v>0</v>
      </c>
      <c r="K5216" s="5">
        <f t="shared" si="493"/>
        <v>0</v>
      </c>
      <c r="L5216" s="5">
        <f t="shared" si="494"/>
        <v>0</v>
      </c>
      <c r="M5216" s="5">
        <f t="shared" si="495"/>
        <v>0</v>
      </c>
    </row>
    <row r="5217" spans="1:13" x14ac:dyDescent="0.3">
      <c r="A5217" s="1">
        <v>5215</v>
      </c>
      <c r="B5217" s="1">
        <v>0</v>
      </c>
      <c r="C5217" s="1">
        <v>-5.7000001270002301</v>
      </c>
      <c r="D5217" s="1">
        <v>369</v>
      </c>
      <c r="E5217" s="1">
        <v>70.980415339999993</v>
      </c>
      <c r="F5217" s="1">
        <v>182.65299999999999</v>
      </c>
      <c r="G5217" s="1">
        <v>182.65262191602301</v>
      </c>
      <c r="H5217" s="5">
        <f t="shared" si="490"/>
        <v>0</v>
      </c>
      <c r="I5217" s="5">
        <f t="shared" si="491"/>
        <v>34075.063094651014</v>
      </c>
      <c r="J5217" s="6">
        <f t="shared" si="492"/>
        <v>0</v>
      </c>
      <c r="K5217" s="5">
        <f t="shared" si="493"/>
        <v>0</v>
      </c>
      <c r="L5217" s="5">
        <f t="shared" si="494"/>
        <v>0</v>
      </c>
      <c r="M5217" s="5">
        <f t="shared" si="495"/>
        <v>0</v>
      </c>
    </row>
    <row r="5218" spans="1:13" x14ac:dyDescent="0.3">
      <c r="A5218" s="1">
        <v>5216</v>
      </c>
      <c r="B5218" s="1">
        <v>0</v>
      </c>
      <c r="C5218" s="1">
        <v>-5.2620000075999904</v>
      </c>
      <c r="D5218" s="1">
        <v>369</v>
      </c>
      <c r="E5218" s="1">
        <v>70.980415339999993</v>
      </c>
      <c r="F5218" s="1">
        <v>182.65299999999999</v>
      </c>
      <c r="G5218" s="1">
        <v>182.652578538017</v>
      </c>
      <c r="H5218" s="5">
        <f t="shared" si="490"/>
        <v>0</v>
      </c>
      <c r="I5218" s="5">
        <f t="shared" si="491"/>
        <v>34075.063094651014</v>
      </c>
      <c r="J5218" s="6">
        <f t="shared" si="492"/>
        <v>0</v>
      </c>
      <c r="K5218" s="5">
        <f t="shared" si="493"/>
        <v>0</v>
      </c>
      <c r="L5218" s="5">
        <f t="shared" si="494"/>
        <v>0</v>
      </c>
      <c r="M5218" s="5">
        <f t="shared" si="495"/>
        <v>0</v>
      </c>
    </row>
    <row r="5219" spans="1:13" x14ac:dyDescent="0.3">
      <c r="A5219" s="1">
        <v>5217</v>
      </c>
      <c r="B5219" s="1">
        <v>0</v>
      </c>
      <c r="C5219" s="1">
        <v>-5.2920000265999896</v>
      </c>
      <c r="D5219" s="1">
        <v>369</v>
      </c>
      <c r="E5219" s="1">
        <v>70.980415339999993</v>
      </c>
      <c r="F5219" s="1">
        <v>182.65299999999999</v>
      </c>
      <c r="G5219" s="1">
        <v>182.65252846047599</v>
      </c>
      <c r="H5219" s="5">
        <f t="shared" si="490"/>
        <v>0</v>
      </c>
      <c r="I5219" s="5">
        <f t="shared" si="491"/>
        <v>34075.063094651014</v>
      </c>
      <c r="J5219" s="6">
        <f t="shared" si="492"/>
        <v>0</v>
      </c>
      <c r="K5219" s="5">
        <f t="shared" si="493"/>
        <v>0</v>
      </c>
      <c r="L5219" s="5">
        <f t="shared" si="494"/>
        <v>0</v>
      </c>
      <c r="M5219" s="5">
        <f t="shared" si="495"/>
        <v>0</v>
      </c>
    </row>
    <row r="5220" spans="1:13" x14ac:dyDescent="0.3">
      <c r="A5220" s="1">
        <v>5218</v>
      </c>
      <c r="B5220" s="1">
        <v>0</v>
      </c>
      <c r="C5220" s="1">
        <v>-5.3220000455999896</v>
      </c>
      <c r="D5220" s="1">
        <v>369</v>
      </c>
      <c r="E5220" s="1">
        <v>70.980415339999993</v>
      </c>
      <c r="F5220" s="1">
        <v>182.65299999999999</v>
      </c>
      <c r="G5220" s="1">
        <v>182.65247088736999</v>
      </c>
      <c r="H5220" s="5">
        <f t="shared" si="490"/>
        <v>0</v>
      </c>
      <c r="I5220" s="5">
        <f t="shared" si="491"/>
        <v>34075.063094651014</v>
      </c>
      <c r="J5220" s="6">
        <f t="shared" si="492"/>
        <v>0</v>
      </c>
      <c r="K5220" s="5">
        <f t="shared" si="493"/>
        <v>0</v>
      </c>
      <c r="L5220" s="5">
        <f t="shared" si="494"/>
        <v>0</v>
      </c>
      <c r="M5220" s="5">
        <f t="shared" si="495"/>
        <v>0</v>
      </c>
    </row>
    <row r="5221" spans="1:13" x14ac:dyDescent="0.3">
      <c r="A5221" s="1">
        <v>5219</v>
      </c>
      <c r="B5221" s="1">
        <v>0</v>
      </c>
      <c r="C5221" s="1">
        <v>-5.3520000645999897</v>
      </c>
      <c r="D5221" s="1">
        <v>369</v>
      </c>
      <c r="E5221" s="1">
        <v>70.980415339999993</v>
      </c>
      <c r="F5221" s="1">
        <v>182.65299999999999</v>
      </c>
      <c r="G5221" s="1">
        <v>182.65240490352099</v>
      </c>
      <c r="H5221" s="5">
        <f t="shared" si="490"/>
        <v>0</v>
      </c>
      <c r="I5221" s="5">
        <f t="shared" si="491"/>
        <v>34075.063094651014</v>
      </c>
      <c r="J5221" s="6">
        <f t="shared" si="492"/>
        <v>0</v>
      </c>
      <c r="K5221" s="5">
        <f t="shared" si="493"/>
        <v>0</v>
      </c>
      <c r="L5221" s="5">
        <f t="shared" si="494"/>
        <v>0</v>
      </c>
      <c r="M5221" s="5">
        <f t="shared" si="495"/>
        <v>0</v>
      </c>
    </row>
    <row r="5222" spans="1:13" x14ac:dyDescent="0.3">
      <c r="A5222" s="1">
        <v>5220</v>
      </c>
      <c r="B5222" s="1">
        <v>0</v>
      </c>
      <c r="C5222" s="1">
        <v>-5.3820000835999897</v>
      </c>
      <c r="D5222" s="1">
        <v>369</v>
      </c>
      <c r="E5222" s="1">
        <v>70.980415339999993</v>
      </c>
      <c r="F5222" s="1">
        <v>182.65299999999999</v>
      </c>
      <c r="G5222" s="1">
        <v>182.65232946005301</v>
      </c>
      <c r="H5222" s="5">
        <f t="shared" si="490"/>
        <v>0</v>
      </c>
      <c r="I5222" s="5">
        <f t="shared" si="491"/>
        <v>34075.063094651014</v>
      </c>
      <c r="J5222" s="6">
        <f t="shared" si="492"/>
        <v>0</v>
      </c>
      <c r="K5222" s="5">
        <f t="shared" si="493"/>
        <v>0</v>
      </c>
      <c r="L5222" s="5">
        <f t="shared" si="494"/>
        <v>0</v>
      </c>
      <c r="M5222" s="5">
        <f t="shared" si="495"/>
        <v>0</v>
      </c>
    </row>
    <row r="5223" spans="1:13" x14ac:dyDescent="0.3">
      <c r="A5223" s="1">
        <v>5221</v>
      </c>
      <c r="B5223" s="1">
        <v>0</v>
      </c>
      <c r="C5223" s="1">
        <v>-5.4960001178799098</v>
      </c>
      <c r="D5223" s="1">
        <v>369.01</v>
      </c>
      <c r="E5223" s="1">
        <v>70.980415339999993</v>
      </c>
      <c r="F5223" s="1">
        <v>182.65299999999999</v>
      </c>
      <c r="G5223" s="1">
        <v>182.65224335772101</v>
      </c>
      <c r="H5223" s="5">
        <f t="shared" si="490"/>
        <v>0</v>
      </c>
      <c r="I5223" s="5">
        <f t="shared" si="491"/>
        <v>34075.063094651014</v>
      </c>
      <c r="J5223" s="6">
        <f t="shared" si="492"/>
        <v>0</v>
      </c>
      <c r="K5223" s="5">
        <f t="shared" si="493"/>
        <v>0</v>
      </c>
      <c r="L5223" s="5">
        <f t="shared" si="494"/>
        <v>0</v>
      </c>
      <c r="M5223" s="5">
        <f t="shared" si="495"/>
        <v>0</v>
      </c>
    </row>
    <row r="5224" spans="1:13" x14ac:dyDescent="0.3">
      <c r="A5224" s="1">
        <v>5222</v>
      </c>
      <c r="B5224" s="1">
        <v>0</v>
      </c>
      <c r="C5224" s="1">
        <v>-5.7360001750799103</v>
      </c>
      <c r="D5224" s="1">
        <v>369.03500000000003</v>
      </c>
      <c r="E5224" s="1">
        <v>70.980415339999993</v>
      </c>
      <c r="F5224" s="1">
        <v>182.65299999999999</v>
      </c>
      <c r="G5224" s="1">
        <v>182.652145227847</v>
      </c>
      <c r="H5224" s="5">
        <f t="shared" si="490"/>
        <v>0</v>
      </c>
      <c r="I5224" s="5">
        <f t="shared" si="491"/>
        <v>34075.063094651014</v>
      </c>
      <c r="J5224" s="6">
        <f t="shared" si="492"/>
        <v>0</v>
      </c>
      <c r="K5224" s="5">
        <f t="shared" si="493"/>
        <v>0</v>
      </c>
      <c r="L5224" s="5">
        <f t="shared" si="494"/>
        <v>0</v>
      </c>
      <c r="M5224" s="5">
        <f t="shared" si="495"/>
        <v>0</v>
      </c>
    </row>
    <row r="5225" spans="1:13" x14ac:dyDescent="0.3">
      <c r="A5225" s="1">
        <v>5223</v>
      </c>
      <c r="B5225" s="1">
        <v>0</v>
      </c>
      <c r="C5225" s="1">
        <v>-5.97600023227991</v>
      </c>
      <c r="D5225" s="1">
        <v>369.06</v>
      </c>
      <c r="E5225" s="1">
        <v>70.980415339999993</v>
      </c>
      <c r="F5225" s="1">
        <v>182.65299999999999</v>
      </c>
      <c r="G5225" s="1">
        <v>182.65203351056601</v>
      </c>
      <c r="H5225" s="5">
        <f t="shared" si="490"/>
        <v>0</v>
      </c>
      <c r="I5225" s="5">
        <f t="shared" si="491"/>
        <v>34075.063094651014</v>
      </c>
      <c r="J5225" s="6">
        <f t="shared" si="492"/>
        <v>0</v>
      </c>
      <c r="K5225" s="5">
        <f t="shared" si="493"/>
        <v>0</v>
      </c>
      <c r="L5225" s="5">
        <f t="shared" si="494"/>
        <v>0</v>
      </c>
      <c r="M5225" s="5">
        <f t="shared" si="495"/>
        <v>0</v>
      </c>
    </row>
    <row r="5226" spans="1:13" x14ac:dyDescent="0.3">
      <c r="A5226" s="1">
        <v>5224</v>
      </c>
      <c r="B5226" s="1">
        <v>0</v>
      </c>
      <c r="C5226" s="1">
        <v>-6.2160002894799096</v>
      </c>
      <c r="D5226" s="1">
        <v>369.08499999999998</v>
      </c>
      <c r="E5226" s="1">
        <v>70.980415339999993</v>
      </c>
      <c r="F5226" s="1">
        <v>182.65299999999999</v>
      </c>
      <c r="G5226" s="1">
        <v>182.65190643002401</v>
      </c>
      <c r="H5226" s="5">
        <f t="shared" si="490"/>
        <v>0</v>
      </c>
      <c r="I5226" s="5">
        <f t="shared" si="491"/>
        <v>34075.063094651014</v>
      </c>
      <c r="J5226" s="6">
        <f t="shared" si="492"/>
        <v>0</v>
      </c>
      <c r="K5226" s="5">
        <f t="shared" si="493"/>
        <v>0</v>
      </c>
      <c r="L5226" s="5">
        <f t="shared" si="494"/>
        <v>0</v>
      </c>
      <c r="M5226" s="5">
        <f t="shared" si="495"/>
        <v>0</v>
      </c>
    </row>
    <row r="5227" spans="1:13" x14ac:dyDescent="0.3">
      <c r="A5227" s="1">
        <v>5225</v>
      </c>
      <c r="B5227" s="1">
        <v>0</v>
      </c>
      <c r="C5227" s="1">
        <v>-6.4560003466799101</v>
      </c>
      <c r="D5227" s="1">
        <v>369.11</v>
      </c>
      <c r="E5227" s="1">
        <v>70.980415339999993</v>
      </c>
      <c r="F5227" s="1">
        <v>182.65299999999999</v>
      </c>
      <c r="G5227" s="1">
        <v>182.65176196615801</v>
      </c>
      <c r="H5227" s="5">
        <f t="shared" si="490"/>
        <v>0</v>
      </c>
      <c r="I5227" s="5">
        <f t="shared" si="491"/>
        <v>34075.063094651014</v>
      </c>
      <c r="J5227" s="6">
        <f t="shared" si="492"/>
        <v>0</v>
      </c>
      <c r="K5227" s="5">
        <f t="shared" si="493"/>
        <v>0</v>
      </c>
      <c r="L5227" s="5">
        <f t="shared" si="494"/>
        <v>0</v>
      </c>
      <c r="M5227" s="5">
        <f t="shared" si="495"/>
        <v>0</v>
      </c>
    </row>
    <row r="5228" spans="1:13" x14ac:dyDescent="0.3">
      <c r="A5228" s="1">
        <v>5226</v>
      </c>
      <c r="B5228" s="1">
        <v>0</v>
      </c>
      <c r="C5228" s="1">
        <v>-6.5882356676666802</v>
      </c>
      <c r="D5228" s="1">
        <v>369.10539215686299</v>
      </c>
      <c r="E5228" s="1">
        <v>70.980415339999993</v>
      </c>
      <c r="F5228" s="1">
        <v>182.65299999999999</v>
      </c>
      <c r="G5228" s="1">
        <v>182.65159782257899</v>
      </c>
      <c r="H5228" s="5">
        <f t="shared" si="490"/>
        <v>0</v>
      </c>
      <c r="I5228" s="5">
        <f t="shared" si="491"/>
        <v>34075.063094651014</v>
      </c>
      <c r="J5228" s="6">
        <f t="shared" si="492"/>
        <v>0</v>
      </c>
      <c r="K5228" s="5">
        <f t="shared" si="493"/>
        <v>0</v>
      </c>
      <c r="L5228" s="5">
        <f t="shared" si="494"/>
        <v>0</v>
      </c>
      <c r="M5228" s="5">
        <f t="shared" si="495"/>
        <v>0</v>
      </c>
    </row>
    <row r="5229" spans="1:13" x14ac:dyDescent="0.3">
      <c r="A5229" s="1">
        <v>5227</v>
      </c>
      <c r="B5229" s="1">
        <v>0</v>
      </c>
      <c r="C5229" s="1">
        <v>-6.5588238843333402</v>
      </c>
      <c r="D5229" s="1">
        <v>369.05637254902001</v>
      </c>
      <c r="E5229" s="1">
        <v>70.980415339999993</v>
      </c>
      <c r="F5229" s="1">
        <v>182.65299999999999</v>
      </c>
      <c r="G5229" s="1">
        <v>182.651411390069</v>
      </c>
      <c r="H5229" s="5">
        <f t="shared" si="490"/>
        <v>0</v>
      </c>
      <c r="I5229" s="5">
        <f t="shared" si="491"/>
        <v>34075.063094651014</v>
      </c>
      <c r="J5229" s="6">
        <f t="shared" si="492"/>
        <v>0</v>
      </c>
      <c r="K5229" s="5">
        <f t="shared" si="493"/>
        <v>0</v>
      </c>
      <c r="L5229" s="5">
        <f t="shared" si="494"/>
        <v>0</v>
      </c>
      <c r="M5229" s="5">
        <f t="shared" si="495"/>
        <v>0</v>
      </c>
    </row>
    <row r="5230" spans="1:13" x14ac:dyDescent="0.3">
      <c r="A5230" s="1">
        <v>5228</v>
      </c>
      <c r="B5230" s="1">
        <v>0</v>
      </c>
      <c r="C5230" s="1">
        <v>-6.5294121010000001</v>
      </c>
      <c r="D5230" s="1">
        <v>369.00735294117601</v>
      </c>
      <c r="E5230" s="1">
        <v>70.980415339999993</v>
      </c>
      <c r="F5230" s="1">
        <v>182.65299999999999</v>
      </c>
      <c r="G5230" s="1">
        <v>182.65119970510801</v>
      </c>
      <c r="H5230" s="5">
        <f t="shared" si="490"/>
        <v>0</v>
      </c>
      <c r="I5230" s="5">
        <f t="shared" si="491"/>
        <v>34075.063094651014</v>
      </c>
      <c r="J5230" s="6">
        <f t="shared" si="492"/>
        <v>0</v>
      </c>
      <c r="K5230" s="5">
        <f t="shared" si="493"/>
        <v>0</v>
      </c>
      <c r="L5230" s="5">
        <f t="shared" si="494"/>
        <v>0</v>
      </c>
      <c r="M5230" s="5">
        <f t="shared" si="495"/>
        <v>0</v>
      </c>
    </row>
    <row r="5231" spans="1:13" x14ac:dyDescent="0.3">
      <c r="A5231" s="1">
        <v>5229</v>
      </c>
      <c r="B5231" s="1">
        <v>0</v>
      </c>
      <c r="C5231" s="1">
        <v>-6.5000003176666699</v>
      </c>
      <c r="D5231" s="1">
        <v>368.95833333333297</v>
      </c>
      <c r="E5231" s="1">
        <v>70.980415339999993</v>
      </c>
      <c r="F5231" s="1">
        <v>182.65299999999999</v>
      </c>
      <c r="G5231" s="1">
        <v>182.65095940276501</v>
      </c>
      <c r="H5231" s="5">
        <f t="shared" si="490"/>
        <v>0</v>
      </c>
      <c r="I5231" s="5">
        <f t="shared" si="491"/>
        <v>34075.063094651014</v>
      </c>
      <c r="J5231" s="6">
        <f t="shared" si="492"/>
        <v>0</v>
      </c>
      <c r="K5231" s="5">
        <f t="shared" si="493"/>
        <v>0</v>
      </c>
      <c r="L5231" s="5">
        <f t="shared" si="494"/>
        <v>0</v>
      </c>
      <c r="M5231" s="5">
        <f t="shared" si="495"/>
        <v>0</v>
      </c>
    </row>
    <row r="5232" spans="1:13" x14ac:dyDescent="0.3">
      <c r="A5232" s="1">
        <v>5230</v>
      </c>
      <c r="B5232" s="1">
        <v>0</v>
      </c>
      <c r="C5232" s="1">
        <v>-6.4705885343333298</v>
      </c>
      <c r="D5232" s="1">
        <v>368.90931372548999</v>
      </c>
      <c r="E5232" s="1">
        <v>70.980415339999993</v>
      </c>
      <c r="F5232" s="1">
        <v>182.65299999999999</v>
      </c>
      <c r="G5232" s="1">
        <v>182.65068666320801</v>
      </c>
      <c r="H5232" s="5">
        <f t="shared" si="490"/>
        <v>0</v>
      </c>
      <c r="I5232" s="5">
        <f t="shared" si="491"/>
        <v>34075.063094651014</v>
      </c>
      <c r="J5232" s="6">
        <f t="shared" si="492"/>
        <v>0</v>
      </c>
      <c r="K5232" s="5">
        <f t="shared" si="493"/>
        <v>0</v>
      </c>
      <c r="L5232" s="5">
        <f t="shared" si="494"/>
        <v>0</v>
      </c>
      <c r="M5232" s="5">
        <f t="shared" si="495"/>
        <v>0</v>
      </c>
    </row>
    <row r="5233" spans="1:13" x14ac:dyDescent="0.3">
      <c r="A5233" s="1">
        <v>5231</v>
      </c>
      <c r="B5233" s="1">
        <v>0</v>
      </c>
      <c r="C5233" s="1">
        <v>-6.4590002917000104</v>
      </c>
      <c r="D5233" s="1">
        <v>368.875</v>
      </c>
      <c r="E5233" s="1">
        <v>70.980415339999993</v>
      </c>
      <c r="F5233" s="1">
        <v>182.65299999999999</v>
      </c>
      <c r="G5233" s="1">
        <v>182.65037715098299</v>
      </c>
      <c r="H5233" s="5">
        <f t="shared" si="490"/>
        <v>0</v>
      </c>
      <c r="I5233" s="5">
        <f t="shared" si="491"/>
        <v>34075.063094651014</v>
      </c>
      <c r="J5233" s="6">
        <f t="shared" si="492"/>
        <v>0</v>
      </c>
      <c r="K5233" s="5">
        <f t="shared" si="493"/>
        <v>0</v>
      </c>
      <c r="L5233" s="5">
        <f t="shared" si="494"/>
        <v>0</v>
      </c>
      <c r="M5233" s="5">
        <f t="shared" si="495"/>
        <v>0</v>
      </c>
    </row>
    <row r="5234" spans="1:13" x14ac:dyDescent="0.3">
      <c r="A5234" s="1">
        <v>5232</v>
      </c>
      <c r="B5234" s="1">
        <v>0</v>
      </c>
      <c r="C5234" s="1">
        <v>-6.4890003107000096</v>
      </c>
      <c r="D5234" s="1">
        <v>368.875</v>
      </c>
      <c r="E5234" s="1">
        <v>70.980415339999993</v>
      </c>
      <c r="F5234" s="1">
        <v>182.65299999999999</v>
      </c>
      <c r="G5234" s="1">
        <v>182.65002594610399</v>
      </c>
      <c r="H5234" s="5">
        <f t="shared" si="490"/>
        <v>0</v>
      </c>
      <c r="I5234" s="5">
        <f t="shared" si="491"/>
        <v>34075.063094651014</v>
      </c>
      <c r="J5234" s="6">
        <f t="shared" si="492"/>
        <v>0</v>
      </c>
      <c r="K5234" s="5">
        <f t="shared" si="493"/>
        <v>0</v>
      </c>
      <c r="L5234" s="5">
        <f t="shared" si="494"/>
        <v>0</v>
      </c>
      <c r="M5234" s="5">
        <f t="shared" si="495"/>
        <v>0</v>
      </c>
    </row>
    <row r="5235" spans="1:13" x14ac:dyDescent="0.3">
      <c r="A5235" s="1">
        <v>5233</v>
      </c>
      <c r="B5235" s="1">
        <v>0</v>
      </c>
      <c r="C5235" s="1">
        <v>-6.5190003297000096</v>
      </c>
      <c r="D5235" s="1">
        <v>368.875</v>
      </c>
      <c r="E5235" s="1">
        <v>70.980415339999993</v>
      </c>
      <c r="F5235" s="1">
        <v>182.65299999999999</v>
      </c>
      <c r="G5235" s="1">
        <v>182.64962746583799</v>
      </c>
      <c r="H5235" s="5">
        <f t="shared" si="490"/>
        <v>0</v>
      </c>
      <c r="I5235" s="5">
        <f t="shared" si="491"/>
        <v>34075.063094651014</v>
      </c>
      <c r="J5235" s="6">
        <f t="shared" si="492"/>
        <v>0</v>
      </c>
      <c r="K5235" s="5">
        <f t="shared" si="493"/>
        <v>0</v>
      </c>
      <c r="L5235" s="5">
        <f t="shared" si="494"/>
        <v>0</v>
      </c>
      <c r="M5235" s="5">
        <f t="shared" si="495"/>
        <v>0</v>
      </c>
    </row>
    <row r="5236" spans="1:13" x14ac:dyDescent="0.3">
      <c r="A5236" s="1">
        <v>5234</v>
      </c>
      <c r="B5236" s="1">
        <v>0</v>
      </c>
      <c r="C5236" s="1">
        <v>-6.5490003487000097</v>
      </c>
      <c r="D5236" s="1">
        <v>368.875</v>
      </c>
      <c r="E5236" s="1">
        <v>70.980415339999993</v>
      </c>
      <c r="F5236" s="1">
        <v>182.65299999999999</v>
      </c>
      <c r="G5236" s="1">
        <v>182.649175375966</v>
      </c>
      <c r="H5236" s="5">
        <f t="shared" si="490"/>
        <v>0</v>
      </c>
      <c r="I5236" s="5">
        <f t="shared" si="491"/>
        <v>34075.063094651014</v>
      </c>
      <c r="J5236" s="6">
        <f t="shared" si="492"/>
        <v>0</v>
      </c>
      <c r="K5236" s="5">
        <f t="shared" si="493"/>
        <v>0</v>
      </c>
      <c r="L5236" s="5">
        <f t="shared" si="494"/>
        <v>0</v>
      </c>
      <c r="M5236" s="5">
        <f t="shared" si="495"/>
        <v>0</v>
      </c>
    </row>
    <row r="5237" spans="1:13" x14ac:dyDescent="0.3">
      <c r="A5237" s="1">
        <v>5235</v>
      </c>
      <c r="B5237" s="1">
        <v>0</v>
      </c>
      <c r="C5237" s="1">
        <v>-6.5790003677000097</v>
      </c>
      <c r="D5237" s="1">
        <v>368.875</v>
      </c>
      <c r="E5237" s="1">
        <v>70.980415339999993</v>
      </c>
      <c r="F5237" s="1">
        <v>182.65299999999999</v>
      </c>
      <c r="G5237" s="1">
        <v>182.64866249009299</v>
      </c>
      <c r="H5237" s="5">
        <f t="shared" si="490"/>
        <v>0</v>
      </c>
      <c r="I5237" s="5">
        <f t="shared" si="491"/>
        <v>34075.063094651014</v>
      </c>
      <c r="J5237" s="6">
        <f t="shared" si="492"/>
        <v>0</v>
      </c>
      <c r="K5237" s="5">
        <f t="shared" si="493"/>
        <v>0</v>
      </c>
      <c r="L5237" s="5">
        <f t="shared" si="494"/>
        <v>0</v>
      </c>
      <c r="M5237" s="5">
        <f t="shared" si="495"/>
        <v>0</v>
      </c>
    </row>
    <row r="5238" spans="1:13" x14ac:dyDescent="0.3">
      <c r="A5238" s="1">
        <v>5236</v>
      </c>
      <c r="B5238" s="1">
        <v>0</v>
      </c>
      <c r="C5238" s="1">
        <v>-6.6000003810000001</v>
      </c>
      <c r="D5238" s="1">
        <v>368.875</v>
      </c>
      <c r="E5238" s="1">
        <v>70.980415339999993</v>
      </c>
      <c r="F5238" s="1">
        <v>182.652373134328</v>
      </c>
      <c r="G5238" s="1">
        <v>182.648083146571</v>
      </c>
      <c r="H5238" s="5">
        <f t="shared" si="490"/>
        <v>0</v>
      </c>
      <c r="I5238" s="5">
        <f t="shared" si="491"/>
        <v>34075.063094651014</v>
      </c>
      <c r="J5238" s="6">
        <f t="shared" si="492"/>
        <v>0</v>
      </c>
      <c r="K5238" s="5">
        <f t="shared" si="493"/>
        <v>0</v>
      </c>
      <c r="L5238" s="5">
        <f t="shared" si="494"/>
        <v>0</v>
      </c>
      <c r="M5238" s="5">
        <f t="shared" si="495"/>
        <v>0</v>
      </c>
    </row>
    <row r="5239" spans="1:13" x14ac:dyDescent="0.3">
      <c r="A5239" s="1">
        <v>5237</v>
      </c>
      <c r="B5239" s="1">
        <v>0</v>
      </c>
      <c r="C5239" s="1">
        <v>-6.6000003810000001</v>
      </c>
      <c r="D5239" s="1">
        <v>368.875</v>
      </c>
      <c r="E5239" s="1">
        <v>70.980415339999993</v>
      </c>
      <c r="F5239" s="1">
        <v>182.65028358209</v>
      </c>
      <c r="G5239" s="1">
        <v>182.64744142235</v>
      </c>
      <c r="H5239" s="5">
        <f t="shared" si="490"/>
        <v>0</v>
      </c>
      <c r="I5239" s="5">
        <f t="shared" si="491"/>
        <v>34075.063094651014</v>
      </c>
      <c r="J5239" s="6">
        <f t="shared" si="492"/>
        <v>0</v>
      </c>
      <c r="K5239" s="5">
        <f t="shared" si="493"/>
        <v>0</v>
      </c>
      <c r="L5239" s="5">
        <f t="shared" si="494"/>
        <v>0</v>
      </c>
      <c r="M5239" s="5">
        <f t="shared" si="495"/>
        <v>0</v>
      </c>
    </row>
    <row r="5240" spans="1:13" x14ac:dyDescent="0.3">
      <c r="A5240" s="1">
        <v>5238</v>
      </c>
      <c r="B5240" s="1">
        <v>0</v>
      </c>
      <c r="C5240" s="1">
        <v>-6.6000003810000001</v>
      </c>
      <c r="D5240" s="1">
        <v>368.875</v>
      </c>
      <c r="E5240" s="1">
        <v>70.980415339999993</v>
      </c>
      <c r="F5240" s="1">
        <v>182.648194029851</v>
      </c>
      <c r="G5240" s="1">
        <v>182.646754519322</v>
      </c>
      <c r="H5240" s="5">
        <f t="shared" si="490"/>
        <v>0</v>
      </c>
      <c r="I5240" s="5">
        <f t="shared" si="491"/>
        <v>34075.063094651014</v>
      </c>
      <c r="J5240" s="6">
        <f t="shared" si="492"/>
        <v>0</v>
      </c>
      <c r="K5240" s="5">
        <f t="shared" si="493"/>
        <v>0</v>
      </c>
      <c r="L5240" s="5">
        <f t="shared" si="494"/>
        <v>0</v>
      </c>
      <c r="M5240" s="5">
        <f t="shared" si="495"/>
        <v>0</v>
      </c>
    </row>
    <row r="5241" spans="1:13" x14ac:dyDescent="0.3">
      <c r="A5241" s="1">
        <v>5239</v>
      </c>
      <c r="B5241" s="1">
        <v>0</v>
      </c>
      <c r="C5241" s="1">
        <v>-6.6000003810000001</v>
      </c>
      <c r="D5241" s="1">
        <v>368.875</v>
      </c>
      <c r="E5241" s="1">
        <v>70.980415339999993</v>
      </c>
      <c r="F5241" s="1">
        <v>182.646104477612</v>
      </c>
      <c r="G5241" s="1">
        <v>182.64604473392001</v>
      </c>
      <c r="H5241" s="5">
        <f t="shared" si="490"/>
        <v>0</v>
      </c>
      <c r="I5241" s="5">
        <f t="shared" si="491"/>
        <v>34075.063094651014</v>
      </c>
      <c r="J5241" s="6">
        <f t="shared" si="492"/>
        <v>0</v>
      </c>
      <c r="K5241" s="5">
        <f t="shared" si="493"/>
        <v>0</v>
      </c>
      <c r="L5241" s="5">
        <f t="shared" si="494"/>
        <v>0</v>
      </c>
      <c r="M5241" s="5">
        <f t="shared" si="495"/>
        <v>0</v>
      </c>
    </row>
    <row r="5242" spans="1:13" x14ac:dyDescent="0.3">
      <c r="A5242" s="1">
        <v>5240</v>
      </c>
      <c r="B5242" s="1">
        <v>0</v>
      </c>
      <c r="C5242" s="1">
        <v>-6.6000003810000001</v>
      </c>
      <c r="D5242" s="1">
        <v>368.875</v>
      </c>
      <c r="E5242" s="1">
        <v>70.980415339999993</v>
      </c>
      <c r="F5242" s="1">
        <v>182.644014925373</v>
      </c>
      <c r="G5242" s="1">
        <v>182.64533399883601</v>
      </c>
      <c r="H5242" s="5">
        <f t="shared" si="490"/>
        <v>0</v>
      </c>
      <c r="I5242" s="5">
        <f t="shared" si="491"/>
        <v>34075.063094651014</v>
      </c>
      <c r="J5242" s="6">
        <f t="shared" si="492"/>
        <v>0</v>
      </c>
      <c r="K5242" s="5">
        <f t="shared" si="493"/>
        <v>0</v>
      </c>
      <c r="L5242" s="5">
        <f t="shared" si="494"/>
        <v>0</v>
      </c>
      <c r="M5242" s="5">
        <f t="shared" si="495"/>
        <v>0</v>
      </c>
    </row>
    <row r="5243" spans="1:13" x14ac:dyDescent="0.3">
      <c r="A5243" s="1">
        <v>5241</v>
      </c>
      <c r="B5243" s="1">
        <v>0</v>
      </c>
      <c r="C5243" s="1">
        <v>-6.6000003810000001</v>
      </c>
      <c r="D5243" s="1">
        <v>368.875</v>
      </c>
      <c r="E5243" s="1">
        <v>70.980415339999993</v>
      </c>
      <c r="F5243" s="1">
        <v>182.641925373134</v>
      </c>
      <c r="G5243" s="1">
        <v>182.64464423166601</v>
      </c>
      <c r="H5243" s="5">
        <f t="shared" si="490"/>
        <v>0</v>
      </c>
      <c r="I5243" s="5">
        <f t="shared" si="491"/>
        <v>34075.063094651014</v>
      </c>
      <c r="J5243" s="6">
        <f t="shared" si="492"/>
        <v>0</v>
      </c>
      <c r="K5243" s="5">
        <f t="shared" si="493"/>
        <v>0</v>
      </c>
      <c r="L5243" s="5">
        <f t="shared" si="494"/>
        <v>0</v>
      </c>
      <c r="M5243" s="5">
        <f t="shared" si="495"/>
        <v>0</v>
      </c>
    </row>
    <row r="5244" spans="1:13" x14ac:dyDescent="0.3">
      <c r="A5244" s="1">
        <v>5242</v>
      </c>
      <c r="B5244" s="1">
        <v>0</v>
      </c>
      <c r="C5244" s="1">
        <v>-6.6000003810000001</v>
      </c>
      <c r="D5244" s="1">
        <v>368.875</v>
      </c>
      <c r="E5244" s="1">
        <v>70.980415339999993</v>
      </c>
      <c r="F5244" s="1">
        <v>182.639835820896</v>
      </c>
      <c r="G5244" s="1">
        <v>182.64399768331199</v>
      </c>
      <c r="H5244" s="5">
        <f t="shared" si="490"/>
        <v>0</v>
      </c>
      <c r="I5244" s="5">
        <f t="shared" si="491"/>
        <v>34075.063094651014</v>
      </c>
      <c r="J5244" s="6">
        <f t="shared" si="492"/>
        <v>0</v>
      </c>
      <c r="K5244" s="5">
        <f t="shared" si="493"/>
        <v>0</v>
      </c>
      <c r="L5244" s="5">
        <f t="shared" si="494"/>
        <v>0</v>
      </c>
      <c r="M5244" s="5">
        <f t="shared" si="495"/>
        <v>0</v>
      </c>
    </row>
    <row r="5245" spans="1:13" x14ac:dyDescent="0.3">
      <c r="A5245" s="1">
        <v>5243</v>
      </c>
      <c r="B5245" s="1">
        <v>0</v>
      </c>
      <c r="C5245" s="1">
        <v>-6.5470591709999804</v>
      </c>
      <c r="D5245" s="1">
        <v>368.875</v>
      </c>
      <c r="E5245" s="1">
        <v>70.980415339999993</v>
      </c>
      <c r="F5245" s="1">
        <v>182.63900000000001</v>
      </c>
      <c r="G5245" s="1">
        <v>182.643412309371</v>
      </c>
      <c r="H5245" s="5">
        <f t="shared" si="490"/>
        <v>0</v>
      </c>
      <c r="I5245" s="5">
        <f t="shared" si="491"/>
        <v>34075.063094651014</v>
      </c>
      <c r="J5245" s="6">
        <f t="shared" si="492"/>
        <v>0</v>
      </c>
      <c r="K5245" s="5">
        <f t="shared" si="493"/>
        <v>0</v>
      </c>
      <c r="L5245" s="5">
        <f t="shared" si="494"/>
        <v>0</v>
      </c>
      <c r="M5245" s="5">
        <f t="shared" si="495"/>
        <v>0</v>
      </c>
    </row>
    <row r="5246" spans="1:13" x14ac:dyDescent="0.3">
      <c r="A5246" s="1">
        <v>5244</v>
      </c>
      <c r="B5246" s="1">
        <v>0</v>
      </c>
      <c r="C5246" s="1">
        <v>-6.4588238209999904</v>
      </c>
      <c r="D5246" s="1">
        <v>368.875</v>
      </c>
      <c r="E5246" s="1">
        <v>70.980415339999993</v>
      </c>
      <c r="F5246" s="1">
        <v>182.63900000000001</v>
      </c>
      <c r="G5246" s="1">
        <v>182.64289375170199</v>
      </c>
      <c r="H5246" s="5">
        <f t="shared" si="490"/>
        <v>0</v>
      </c>
      <c r="I5246" s="5">
        <f t="shared" si="491"/>
        <v>34075.063094651014</v>
      </c>
      <c r="J5246" s="6">
        <f t="shared" si="492"/>
        <v>0</v>
      </c>
      <c r="K5246" s="5">
        <f t="shared" si="493"/>
        <v>0</v>
      </c>
      <c r="L5246" s="5">
        <f t="shared" si="494"/>
        <v>0</v>
      </c>
      <c r="M5246" s="5">
        <f t="shared" si="495"/>
        <v>0</v>
      </c>
    </row>
    <row r="5247" spans="1:13" x14ac:dyDescent="0.3">
      <c r="A5247" s="1">
        <v>5245</v>
      </c>
      <c r="B5247" s="1">
        <v>0</v>
      </c>
      <c r="C5247" s="1">
        <v>-6.3705884709999996</v>
      </c>
      <c r="D5247" s="1">
        <v>368.875</v>
      </c>
      <c r="E5247" s="1">
        <v>70.980415339999993</v>
      </c>
      <c r="F5247" s="1">
        <v>182.63900000000001</v>
      </c>
      <c r="G5247" s="1">
        <v>182.64243708888199</v>
      </c>
      <c r="H5247" s="5">
        <f t="shared" si="490"/>
        <v>0</v>
      </c>
      <c r="I5247" s="5">
        <f t="shared" si="491"/>
        <v>34075.063094651014</v>
      </c>
      <c r="J5247" s="6">
        <f t="shared" si="492"/>
        <v>0</v>
      </c>
      <c r="K5247" s="5">
        <f t="shared" si="493"/>
        <v>0</v>
      </c>
      <c r="L5247" s="5">
        <f t="shared" si="494"/>
        <v>0</v>
      </c>
      <c r="M5247" s="5">
        <f t="shared" si="495"/>
        <v>0</v>
      </c>
    </row>
    <row r="5248" spans="1:13" x14ac:dyDescent="0.3">
      <c r="A5248" s="1">
        <v>5246</v>
      </c>
      <c r="B5248" s="1">
        <v>0</v>
      </c>
      <c r="C5248" s="1">
        <v>-6.2640001871600299</v>
      </c>
      <c r="D5248" s="1">
        <v>368.88</v>
      </c>
      <c r="E5248" s="1">
        <v>70.980415339999993</v>
      </c>
      <c r="F5248" s="1">
        <v>182.63900000000001</v>
      </c>
      <c r="G5248" s="1">
        <v>182.64203506182699</v>
      </c>
      <c r="H5248" s="5">
        <f t="shared" si="490"/>
        <v>0</v>
      </c>
      <c r="I5248" s="5">
        <f t="shared" si="491"/>
        <v>34075.063094651014</v>
      </c>
      <c r="J5248" s="6">
        <f t="shared" si="492"/>
        <v>0</v>
      </c>
      <c r="K5248" s="5">
        <f t="shared" si="493"/>
        <v>0</v>
      </c>
      <c r="L5248" s="5">
        <f t="shared" si="494"/>
        <v>0</v>
      </c>
      <c r="M5248" s="5">
        <f t="shared" si="495"/>
        <v>0</v>
      </c>
    </row>
    <row r="5249" spans="1:13" x14ac:dyDescent="0.3">
      <c r="A5249" s="1">
        <v>5247</v>
      </c>
      <c r="B5249" s="1">
        <v>0</v>
      </c>
      <c r="C5249" s="1">
        <v>-6.0840001679600304</v>
      </c>
      <c r="D5249" s="1">
        <v>368.90499999999997</v>
      </c>
      <c r="E5249" s="1">
        <v>70.980415339999993</v>
      </c>
      <c r="F5249" s="1">
        <v>182.63900000000001</v>
      </c>
      <c r="G5249" s="1">
        <v>182.64168127993699</v>
      </c>
      <c r="H5249" s="5">
        <f t="shared" si="490"/>
        <v>0</v>
      </c>
      <c r="I5249" s="5">
        <f t="shared" si="491"/>
        <v>34075.063094651014</v>
      </c>
      <c r="J5249" s="6">
        <f t="shared" si="492"/>
        <v>0</v>
      </c>
      <c r="K5249" s="5">
        <f t="shared" si="493"/>
        <v>0</v>
      </c>
      <c r="L5249" s="5">
        <f t="shared" si="494"/>
        <v>0</v>
      </c>
      <c r="M5249" s="5">
        <f t="shared" si="495"/>
        <v>0</v>
      </c>
    </row>
    <row r="5250" spans="1:13" x14ac:dyDescent="0.3">
      <c r="A5250" s="1">
        <v>5248</v>
      </c>
      <c r="B5250" s="1">
        <v>0</v>
      </c>
      <c r="C5250" s="1">
        <v>-5.90400014876003</v>
      </c>
      <c r="D5250" s="1">
        <v>368.93</v>
      </c>
      <c r="E5250" s="1">
        <v>70.980415339999993</v>
      </c>
      <c r="F5250" s="1">
        <v>182.63900000000001</v>
      </c>
      <c r="G5250" s="1">
        <v>182.64137011951601</v>
      </c>
      <c r="H5250" s="5">
        <f t="shared" si="490"/>
        <v>0</v>
      </c>
      <c r="I5250" s="5">
        <f t="shared" si="491"/>
        <v>34075.063094651014</v>
      </c>
      <c r="J5250" s="6">
        <f t="shared" si="492"/>
        <v>0</v>
      </c>
      <c r="K5250" s="5">
        <f t="shared" si="493"/>
        <v>0</v>
      </c>
      <c r="L5250" s="5">
        <f t="shared" si="494"/>
        <v>0</v>
      </c>
      <c r="M5250" s="5">
        <f t="shared" si="495"/>
        <v>0</v>
      </c>
    </row>
    <row r="5251" spans="1:13" x14ac:dyDescent="0.3">
      <c r="A5251" s="1">
        <v>5249</v>
      </c>
      <c r="B5251" s="1">
        <v>0</v>
      </c>
      <c r="C5251" s="1">
        <v>-5.7240001295600296</v>
      </c>
      <c r="D5251" s="1">
        <v>368.95499999999998</v>
      </c>
      <c r="E5251" s="1">
        <v>70.980415339999993</v>
      </c>
      <c r="F5251" s="1">
        <v>182.63900000000001</v>
      </c>
      <c r="G5251" s="1">
        <v>182.64109663437699</v>
      </c>
      <c r="H5251" s="5">
        <f t="shared" si="490"/>
        <v>0</v>
      </c>
      <c r="I5251" s="5">
        <f t="shared" si="491"/>
        <v>34075.063094651014</v>
      </c>
      <c r="J5251" s="6">
        <f t="shared" si="492"/>
        <v>0</v>
      </c>
      <c r="K5251" s="5">
        <f t="shared" si="493"/>
        <v>0</v>
      </c>
      <c r="L5251" s="5">
        <f t="shared" si="494"/>
        <v>0</v>
      </c>
      <c r="M5251" s="5">
        <f t="shared" si="495"/>
        <v>0</v>
      </c>
    </row>
    <row r="5252" spans="1:13" x14ac:dyDescent="0.3">
      <c r="A5252" s="1">
        <v>5250</v>
      </c>
      <c r="B5252" s="1">
        <v>0</v>
      </c>
      <c r="C5252" s="1">
        <v>-5.54400011036003</v>
      </c>
      <c r="D5252" s="1">
        <v>368.98</v>
      </c>
      <c r="E5252" s="1">
        <v>70.980415339999993</v>
      </c>
      <c r="F5252" s="1">
        <v>182.63900000000001</v>
      </c>
      <c r="G5252" s="1">
        <v>182.640856477216</v>
      </c>
      <c r="H5252" s="5">
        <f t="shared" ref="H5252:H5315" si="496">(A5252-A5251)*B5252</f>
        <v>0</v>
      </c>
      <c r="I5252" s="5">
        <f t="shared" ref="I5252:I5315" si="497">H5252+I5251</f>
        <v>34075.063094651014</v>
      </c>
      <c r="J5252" s="6">
        <f t="shared" ref="J5252:J5315" si="498">IF(H5252=0,0,(G5252-G5251)/H5252)</f>
        <v>0</v>
      </c>
      <c r="K5252" s="5">
        <f t="shared" ref="K5252:K5315" si="499">IF(J5252&gt;1,K5251,J5252)</f>
        <v>0</v>
      </c>
      <c r="L5252" s="5">
        <f t="shared" ref="L5252:L5315" si="500">IF(K5252&lt;-1,L5251,K5252)</f>
        <v>0</v>
      </c>
      <c r="M5252" s="5">
        <f t="shared" ref="M5252:M5315" si="501">ASIN(L5252)</f>
        <v>0</v>
      </c>
    </row>
    <row r="5253" spans="1:13" x14ac:dyDescent="0.3">
      <c r="A5253" s="1">
        <v>5251</v>
      </c>
      <c r="B5253" s="1">
        <v>0</v>
      </c>
      <c r="C5253" s="1">
        <v>-5.4176471557058701</v>
      </c>
      <c r="D5253" s="1">
        <v>368.99754901960802</v>
      </c>
      <c r="E5253" s="1">
        <v>70.980415339999993</v>
      </c>
      <c r="F5253" s="1">
        <v>182.63900000000001</v>
      </c>
      <c r="G5253" s="1">
        <v>182.64064583050799</v>
      </c>
      <c r="H5253" s="5">
        <f t="shared" si="496"/>
        <v>0</v>
      </c>
      <c r="I5253" s="5">
        <f t="shared" si="497"/>
        <v>34075.063094651014</v>
      </c>
      <c r="J5253" s="6">
        <f t="shared" si="498"/>
        <v>0</v>
      </c>
      <c r="K5253" s="5">
        <f t="shared" si="499"/>
        <v>0</v>
      </c>
      <c r="L5253" s="5">
        <f t="shared" si="500"/>
        <v>0</v>
      </c>
      <c r="M5253" s="5">
        <f t="shared" si="501"/>
        <v>0</v>
      </c>
    </row>
    <row r="5254" spans="1:13" x14ac:dyDescent="0.3">
      <c r="A5254" s="1">
        <v>5252</v>
      </c>
      <c r="B5254" s="1">
        <v>0</v>
      </c>
      <c r="C5254" s="1">
        <v>-5.5058824592352797</v>
      </c>
      <c r="D5254" s="1">
        <v>368.98529411764702</v>
      </c>
      <c r="E5254" s="1">
        <v>70.980415339999993</v>
      </c>
      <c r="F5254" s="1">
        <v>182.63900000000001</v>
      </c>
      <c r="G5254" s="1">
        <v>182.640461345826</v>
      </c>
      <c r="H5254" s="5">
        <f t="shared" si="496"/>
        <v>0</v>
      </c>
      <c r="I5254" s="5">
        <f t="shared" si="497"/>
        <v>34075.063094651014</v>
      </c>
      <c r="J5254" s="6">
        <f t="shared" si="498"/>
        <v>0</v>
      </c>
      <c r="K5254" s="5">
        <f t="shared" si="499"/>
        <v>0</v>
      </c>
      <c r="L5254" s="5">
        <f t="shared" si="500"/>
        <v>0</v>
      </c>
      <c r="M5254" s="5">
        <f t="shared" si="501"/>
        <v>0</v>
      </c>
    </row>
    <row r="5255" spans="1:13" x14ac:dyDescent="0.3">
      <c r="A5255" s="1">
        <v>5253</v>
      </c>
      <c r="B5255" s="1">
        <v>0</v>
      </c>
      <c r="C5255" s="1">
        <v>-5.5941177627646903</v>
      </c>
      <c r="D5255" s="1">
        <v>368.97303921568601</v>
      </c>
      <c r="E5255" s="1">
        <v>70.980415339999993</v>
      </c>
      <c r="F5255" s="1">
        <v>182.63900000000001</v>
      </c>
      <c r="G5255" s="1">
        <v>182.64030009061199</v>
      </c>
      <c r="H5255" s="5">
        <f t="shared" si="496"/>
        <v>0</v>
      </c>
      <c r="I5255" s="5">
        <f t="shared" si="497"/>
        <v>34075.063094651014</v>
      </c>
      <c r="J5255" s="6">
        <f t="shared" si="498"/>
        <v>0</v>
      </c>
      <c r="K5255" s="5">
        <f t="shared" si="499"/>
        <v>0</v>
      </c>
      <c r="L5255" s="5">
        <f t="shared" si="500"/>
        <v>0</v>
      </c>
      <c r="M5255" s="5">
        <f t="shared" si="501"/>
        <v>0</v>
      </c>
    </row>
    <row r="5256" spans="1:13" x14ac:dyDescent="0.3">
      <c r="A5256" s="1">
        <v>5254</v>
      </c>
      <c r="B5256" s="1">
        <v>0</v>
      </c>
      <c r="C5256" s="1">
        <v>-5.6823530662941097</v>
      </c>
      <c r="D5256" s="1">
        <v>368.96078431372501</v>
      </c>
      <c r="E5256" s="1">
        <v>70.980415339999993</v>
      </c>
      <c r="F5256" s="1">
        <v>182.63900000000001</v>
      </c>
      <c r="G5256" s="1">
        <v>182.64015950156201</v>
      </c>
      <c r="H5256" s="5">
        <f t="shared" si="496"/>
        <v>0</v>
      </c>
      <c r="I5256" s="5">
        <f t="shared" si="497"/>
        <v>34075.063094651014</v>
      </c>
      <c r="J5256" s="6">
        <f t="shared" si="498"/>
        <v>0</v>
      </c>
      <c r="K5256" s="5">
        <f t="shared" si="499"/>
        <v>0</v>
      </c>
      <c r="L5256" s="5">
        <f t="shared" si="500"/>
        <v>0</v>
      </c>
      <c r="M5256" s="5">
        <f t="shared" si="501"/>
        <v>0</v>
      </c>
    </row>
    <row r="5257" spans="1:13" x14ac:dyDescent="0.3">
      <c r="A5257" s="1">
        <v>5255</v>
      </c>
      <c r="B5257" s="1">
        <v>0</v>
      </c>
      <c r="C5257" s="1">
        <v>-5.7705883698235203</v>
      </c>
      <c r="D5257" s="1">
        <v>368.94852941176498</v>
      </c>
      <c r="E5257" s="1">
        <v>70.980415339999993</v>
      </c>
      <c r="F5257" s="1">
        <v>182.63900000000001</v>
      </c>
      <c r="G5257" s="1">
        <v>182.640037343881</v>
      </c>
      <c r="H5257" s="5">
        <f t="shared" si="496"/>
        <v>0</v>
      </c>
      <c r="I5257" s="5">
        <f t="shared" si="497"/>
        <v>34075.063094651014</v>
      </c>
      <c r="J5257" s="6">
        <f t="shared" si="498"/>
        <v>0</v>
      </c>
      <c r="K5257" s="5">
        <f t="shared" si="499"/>
        <v>0</v>
      </c>
      <c r="L5257" s="5">
        <f t="shared" si="500"/>
        <v>0</v>
      </c>
      <c r="M5257" s="5">
        <f t="shared" si="501"/>
        <v>0</v>
      </c>
    </row>
    <row r="5258" spans="1:13" x14ac:dyDescent="0.3">
      <c r="A5258" s="1">
        <v>5256</v>
      </c>
      <c r="B5258" s="1">
        <v>0</v>
      </c>
      <c r="C5258" s="1">
        <v>-5.85882367335293</v>
      </c>
      <c r="D5258" s="1">
        <v>368.93627450980398</v>
      </c>
      <c r="E5258" s="1">
        <v>70.980415339999993</v>
      </c>
      <c r="F5258" s="1">
        <v>182.63900000000001</v>
      </c>
      <c r="G5258" s="1">
        <v>182.63993167575799</v>
      </c>
      <c r="H5258" s="5">
        <f t="shared" si="496"/>
        <v>0</v>
      </c>
      <c r="I5258" s="5">
        <f t="shared" si="497"/>
        <v>34075.063094651014</v>
      </c>
      <c r="J5258" s="6">
        <f t="shared" si="498"/>
        <v>0</v>
      </c>
      <c r="K5258" s="5">
        <f t="shared" si="499"/>
        <v>0</v>
      </c>
      <c r="L5258" s="5">
        <f t="shared" si="500"/>
        <v>0</v>
      </c>
      <c r="M5258" s="5">
        <f t="shared" si="501"/>
        <v>0</v>
      </c>
    </row>
    <row r="5259" spans="1:13" x14ac:dyDescent="0.3">
      <c r="A5259" s="1">
        <v>5257</v>
      </c>
      <c r="B5259" s="1">
        <v>0</v>
      </c>
      <c r="C5259" s="1">
        <v>-5.9470589768823503</v>
      </c>
      <c r="D5259" s="1">
        <v>368.92401960784298</v>
      </c>
      <c r="E5259" s="1">
        <v>70.980415339999993</v>
      </c>
      <c r="F5259" s="1">
        <v>182.63900000000001</v>
      </c>
      <c r="G5259" s="1">
        <v>182.63984081749899</v>
      </c>
      <c r="H5259" s="5">
        <f t="shared" si="496"/>
        <v>0</v>
      </c>
      <c r="I5259" s="5">
        <f t="shared" si="497"/>
        <v>34075.063094651014</v>
      </c>
      <c r="J5259" s="6">
        <f t="shared" si="498"/>
        <v>0</v>
      </c>
      <c r="K5259" s="5">
        <f t="shared" si="499"/>
        <v>0</v>
      </c>
      <c r="L5259" s="5">
        <f t="shared" si="500"/>
        <v>0</v>
      </c>
      <c r="M5259" s="5">
        <f t="shared" si="501"/>
        <v>0</v>
      </c>
    </row>
    <row r="5260" spans="1:13" x14ac:dyDescent="0.3">
      <c r="A5260" s="1">
        <v>5258</v>
      </c>
      <c r="B5260" s="1">
        <v>0</v>
      </c>
      <c r="C5260" s="1">
        <v>-6.03529428041176</v>
      </c>
      <c r="D5260" s="1">
        <v>368.91176470588198</v>
      </c>
      <c r="E5260" s="1">
        <v>70.980415339999993</v>
      </c>
      <c r="F5260" s="1">
        <v>182.63900000000001</v>
      </c>
      <c r="G5260" s="1">
        <v>182.639763324825</v>
      </c>
      <c r="H5260" s="5">
        <f t="shared" si="496"/>
        <v>0</v>
      </c>
      <c r="I5260" s="5">
        <f t="shared" si="497"/>
        <v>34075.063094651014</v>
      </c>
      <c r="J5260" s="6">
        <f t="shared" si="498"/>
        <v>0</v>
      </c>
      <c r="K5260" s="5">
        <f t="shared" si="499"/>
        <v>0</v>
      </c>
      <c r="L5260" s="5">
        <f t="shared" si="500"/>
        <v>0</v>
      </c>
      <c r="M5260" s="5">
        <f t="shared" si="501"/>
        <v>0</v>
      </c>
    </row>
    <row r="5261" spans="1:13" x14ac:dyDescent="0.3">
      <c r="A5261" s="1">
        <v>5259</v>
      </c>
      <c r="B5261" s="1">
        <v>0</v>
      </c>
      <c r="C5261" s="1">
        <v>-6.1235295839411696</v>
      </c>
      <c r="D5261" s="1">
        <v>368.899509803922</v>
      </c>
      <c r="E5261" s="1">
        <v>70.980415339999993</v>
      </c>
      <c r="F5261" s="1">
        <v>182.63900000000001</v>
      </c>
      <c r="G5261" s="1">
        <v>182.639697965918</v>
      </c>
      <c r="H5261" s="5">
        <f t="shared" si="496"/>
        <v>0</v>
      </c>
      <c r="I5261" s="5">
        <f t="shared" si="497"/>
        <v>34075.063094651014</v>
      </c>
      <c r="J5261" s="6">
        <f t="shared" si="498"/>
        <v>0</v>
      </c>
      <c r="K5261" s="5">
        <f t="shared" si="499"/>
        <v>0</v>
      </c>
      <c r="L5261" s="5">
        <f t="shared" si="500"/>
        <v>0</v>
      </c>
      <c r="M5261" s="5">
        <f t="shared" si="501"/>
        <v>0</v>
      </c>
    </row>
    <row r="5262" spans="1:13" x14ac:dyDescent="0.3">
      <c r="A5262" s="1">
        <v>5260</v>
      </c>
      <c r="B5262" s="1">
        <v>0</v>
      </c>
      <c r="C5262" s="1">
        <v>-6.21176488747059</v>
      </c>
      <c r="D5262" s="1">
        <v>368.887254901961</v>
      </c>
      <c r="E5262" s="1">
        <v>70.980415339999993</v>
      </c>
      <c r="F5262" s="1">
        <v>182.63900000000001</v>
      </c>
      <c r="G5262" s="1">
        <v>182.639643701837</v>
      </c>
      <c r="H5262" s="5">
        <f t="shared" si="496"/>
        <v>0</v>
      </c>
      <c r="I5262" s="5">
        <f t="shared" si="497"/>
        <v>34075.063094651014</v>
      </c>
      <c r="J5262" s="6">
        <f t="shared" si="498"/>
        <v>0</v>
      </c>
      <c r="K5262" s="5">
        <f t="shared" si="499"/>
        <v>0</v>
      </c>
      <c r="L5262" s="5">
        <f t="shared" si="500"/>
        <v>0</v>
      </c>
      <c r="M5262" s="5">
        <f t="shared" si="501"/>
        <v>0</v>
      </c>
    </row>
    <row r="5263" spans="1:13" x14ac:dyDescent="0.3">
      <c r="A5263" s="1">
        <v>5261</v>
      </c>
      <c r="B5263" s="1">
        <v>0</v>
      </c>
      <c r="C5263" s="1">
        <v>-6.3000001909999996</v>
      </c>
      <c r="D5263" s="1">
        <v>368.875</v>
      </c>
      <c r="E5263" s="1">
        <v>70.980415339999993</v>
      </c>
      <c r="F5263" s="1">
        <v>182.63900000000001</v>
      </c>
      <c r="G5263" s="1">
        <v>182.63959967000301</v>
      </c>
      <c r="H5263" s="5">
        <f t="shared" si="496"/>
        <v>0</v>
      </c>
      <c r="I5263" s="5">
        <f t="shared" si="497"/>
        <v>34075.063094651014</v>
      </c>
      <c r="J5263" s="6">
        <f t="shared" si="498"/>
        <v>0</v>
      </c>
      <c r="K5263" s="5">
        <f t="shared" si="499"/>
        <v>0</v>
      </c>
      <c r="L5263" s="5">
        <f t="shared" si="500"/>
        <v>0</v>
      </c>
      <c r="M5263" s="5">
        <f t="shared" si="501"/>
        <v>0</v>
      </c>
    </row>
    <row r="5264" spans="1:13" x14ac:dyDescent="0.3">
      <c r="A5264" s="1">
        <v>5262</v>
      </c>
      <c r="B5264" s="1">
        <v>0</v>
      </c>
      <c r="C5264" s="1">
        <v>-6.3000001909999996</v>
      </c>
      <c r="D5264" s="1">
        <v>368.875</v>
      </c>
      <c r="E5264" s="1">
        <v>70.980415339999993</v>
      </c>
      <c r="F5264" s="1">
        <v>182.63900000000001</v>
      </c>
      <c r="G5264" s="1">
        <v>182.639565170488</v>
      </c>
      <c r="H5264" s="5">
        <f t="shared" si="496"/>
        <v>0</v>
      </c>
      <c r="I5264" s="5">
        <f t="shared" si="497"/>
        <v>34075.063094651014</v>
      </c>
      <c r="J5264" s="6">
        <f t="shared" si="498"/>
        <v>0</v>
      </c>
      <c r="K5264" s="5">
        <f t="shared" si="499"/>
        <v>0</v>
      </c>
      <c r="L5264" s="5">
        <f t="shared" si="500"/>
        <v>0</v>
      </c>
      <c r="M5264" s="5">
        <f t="shared" si="501"/>
        <v>0</v>
      </c>
    </row>
    <row r="5265" spans="1:13" x14ac:dyDescent="0.3">
      <c r="A5265" s="1">
        <v>5263</v>
      </c>
      <c r="B5265" s="1">
        <v>0</v>
      </c>
      <c r="C5265" s="1">
        <v>-6.3000001909999996</v>
      </c>
      <c r="D5265" s="1">
        <v>368.875</v>
      </c>
      <c r="E5265" s="1">
        <v>70.980415339999993</v>
      </c>
      <c r="F5265" s="1">
        <v>182.63900000000001</v>
      </c>
      <c r="G5265" s="1">
        <v>182.63953965489</v>
      </c>
      <c r="H5265" s="5">
        <f t="shared" si="496"/>
        <v>0</v>
      </c>
      <c r="I5265" s="5">
        <f t="shared" si="497"/>
        <v>34075.063094651014</v>
      </c>
      <c r="J5265" s="6">
        <f t="shared" si="498"/>
        <v>0</v>
      </c>
      <c r="K5265" s="5">
        <f t="shared" si="499"/>
        <v>0</v>
      </c>
      <c r="L5265" s="5">
        <f t="shared" si="500"/>
        <v>0</v>
      </c>
      <c r="M5265" s="5">
        <f t="shared" si="501"/>
        <v>0</v>
      </c>
    </row>
    <row r="5266" spans="1:13" x14ac:dyDescent="0.3">
      <c r="A5266" s="1">
        <v>5264</v>
      </c>
      <c r="B5266" s="1">
        <v>0</v>
      </c>
      <c r="C5266" s="1">
        <v>-6.3000001909999996</v>
      </c>
      <c r="D5266" s="1">
        <v>368.875</v>
      </c>
      <c r="E5266" s="1">
        <v>70.980415339999993</v>
      </c>
      <c r="F5266" s="1">
        <v>182.63900000000001</v>
      </c>
      <c r="G5266" s="1">
        <v>182.639522717614</v>
      </c>
      <c r="H5266" s="5">
        <f t="shared" si="496"/>
        <v>0</v>
      </c>
      <c r="I5266" s="5">
        <f t="shared" si="497"/>
        <v>34075.063094651014</v>
      </c>
      <c r="J5266" s="6">
        <f t="shared" si="498"/>
        <v>0</v>
      </c>
      <c r="K5266" s="5">
        <f t="shared" si="499"/>
        <v>0</v>
      </c>
      <c r="L5266" s="5">
        <f t="shared" si="500"/>
        <v>0</v>
      </c>
      <c r="M5266" s="5">
        <f t="shared" si="501"/>
        <v>0</v>
      </c>
    </row>
    <row r="5267" spans="1:13" x14ac:dyDescent="0.3">
      <c r="A5267" s="1">
        <v>5265</v>
      </c>
      <c r="B5267" s="1">
        <v>0</v>
      </c>
      <c r="C5267" s="1">
        <v>-6.3000001909999996</v>
      </c>
      <c r="D5267" s="1">
        <v>368.875</v>
      </c>
      <c r="E5267" s="1">
        <v>70.980415339999993</v>
      </c>
      <c r="F5267" s="1">
        <v>182.63900000000001</v>
      </c>
      <c r="G5267" s="1">
        <v>182.63951408942799</v>
      </c>
      <c r="H5267" s="5">
        <f t="shared" si="496"/>
        <v>0</v>
      </c>
      <c r="I5267" s="5">
        <f t="shared" si="497"/>
        <v>34075.063094651014</v>
      </c>
      <c r="J5267" s="6">
        <f t="shared" si="498"/>
        <v>0</v>
      </c>
      <c r="K5267" s="5">
        <f t="shared" si="499"/>
        <v>0</v>
      </c>
      <c r="L5267" s="5">
        <f t="shared" si="500"/>
        <v>0</v>
      </c>
      <c r="M5267" s="5">
        <f t="shared" si="501"/>
        <v>0</v>
      </c>
    </row>
    <row r="5268" spans="1:13" x14ac:dyDescent="0.3">
      <c r="A5268" s="1">
        <v>5266</v>
      </c>
      <c r="B5268" s="1">
        <v>0</v>
      </c>
      <c r="C5268" s="1">
        <v>-6.3000001909999996</v>
      </c>
      <c r="D5268" s="1">
        <v>368.875</v>
      </c>
      <c r="E5268" s="1">
        <v>70.980415339999993</v>
      </c>
      <c r="F5268" s="1">
        <v>182.63900000000001</v>
      </c>
      <c r="G5268" s="1">
        <v>182.63951363317699</v>
      </c>
      <c r="H5268" s="5">
        <f t="shared" si="496"/>
        <v>0</v>
      </c>
      <c r="I5268" s="5">
        <f t="shared" si="497"/>
        <v>34075.063094651014</v>
      </c>
      <c r="J5268" s="6">
        <f t="shared" si="498"/>
        <v>0</v>
      </c>
      <c r="K5268" s="5">
        <f t="shared" si="499"/>
        <v>0</v>
      </c>
      <c r="L5268" s="5">
        <f t="shared" si="500"/>
        <v>0</v>
      </c>
      <c r="M5268" s="5">
        <f t="shared" si="501"/>
        <v>0</v>
      </c>
    </row>
    <row r="5269" spans="1:13" x14ac:dyDescent="0.3">
      <c r="A5269" s="1">
        <v>5267</v>
      </c>
      <c r="B5269" s="1">
        <v>0</v>
      </c>
      <c r="C5269" s="1">
        <v>-6.3000001909999996</v>
      </c>
      <c r="D5269" s="1">
        <v>368.875</v>
      </c>
      <c r="E5269" s="1">
        <v>70.980415339999993</v>
      </c>
      <c r="F5269" s="1">
        <v>182.63900000000001</v>
      </c>
      <c r="G5269" s="1">
        <v>182.639521341608</v>
      </c>
      <c r="H5269" s="5">
        <f t="shared" si="496"/>
        <v>0</v>
      </c>
      <c r="I5269" s="5">
        <f t="shared" si="497"/>
        <v>34075.063094651014</v>
      </c>
      <c r="J5269" s="6">
        <f t="shared" si="498"/>
        <v>0</v>
      </c>
      <c r="K5269" s="5">
        <f t="shared" si="499"/>
        <v>0</v>
      </c>
      <c r="L5269" s="5">
        <f t="shared" si="500"/>
        <v>0</v>
      </c>
      <c r="M5269" s="5">
        <f t="shared" si="501"/>
        <v>0</v>
      </c>
    </row>
    <row r="5270" spans="1:13" x14ac:dyDescent="0.3">
      <c r="A5270" s="1">
        <v>5268</v>
      </c>
      <c r="B5270" s="1">
        <v>0</v>
      </c>
      <c r="C5270" s="1">
        <v>-6.3000001909999996</v>
      </c>
      <c r="D5270" s="1">
        <v>368.875</v>
      </c>
      <c r="E5270" s="1">
        <v>70.980415339999993</v>
      </c>
      <c r="F5270" s="1">
        <v>182.63900000000001</v>
      </c>
      <c r="G5270" s="1">
        <v>182.639537337256</v>
      </c>
      <c r="H5270" s="5">
        <f t="shared" si="496"/>
        <v>0</v>
      </c>
      <c r="I5270" s="5">
        <f t="shared" si="497"/>
        <v>34075.063094651014</v>
      </c>
      <c r="J5270" s="6">
        <f t="shared" si="498"/>
        <v>0</v>
      </c>
      <c r="K5270" s="5">
        <f t="shared" si="499"/>
        <v>0</v>
      </c>
      <c r="L5270" s="5">
        <f t="shared" si="500"/>
        <v>0</v>
      </c>
      <c r="M5270" s="5">
        <f t="shared" si="501"/>
        <v>0</v>
      </c>
    </row>
    <row r="5271" spans="1:13" x14ac:dyDescent="0.3">
      <c r="A5271" s="1">
        <v>5269</v>
      </c>
      <c r="B5271" s="1">
        <v>0</v>
      </c>
      <c r="C5271" s="1">
        <v>-6.3000001909999996</v>
      </c>
      <c r="D5271" s="1">
        <v>368.875</v>
      </c>
      <c r="E5271" s="1">
        <v>70.980415339999993</v>
      </c>
      <c r="F5271" s="1">
        <v>182.63900000000001</v>
      </c>
      <c r="G5271" s="1">
        <v>182.63956187438501</v>
      </c>
      <c r="H5271" s="5">
        <f t="shared" si="496"/>
        <v>0</v>
      </c>
      <c r="I5271" s="5">
        <f t="shared" si="497"/>
        <v>34075.063094651014</v>
      </c>
      <c r="J5271" s="6">
        <f t="shared" si="498"/>
        <v>0</v>
      </c>
      <c r="K5271" s="5">
        <f t="shared" si="499"/>
        <v>0</v>
      </c>
      <c r="L5271" s="5">
        <f t="shared" si="500"/>
        <v>0</v>
      </c>
      <c r="M5271" s="5">
        <f t="shared" si="501"/>
        <v>0</v>
      </c>
    </row>
    <row r="5272" spans="1:13" x14ac:dyDescent="0.3">
      <c r="A5272" s="1">
        <v>5270</v>
      </c>
      <c r="B5272" s="1">
        <v>0</v>
      </c>
      <c r="C5272" s="1">
        <v>-6.3000001909999996</v>
      </c>
      <c r="D5272" s="1">
        <v>368.875</v>
      </c>
      <c r="E5272" s="1">
        <v>70.980415339999993</v>
      </c>
      <c r="F5272" s="1">
        <v>182.63900000000001</v>
      </c>
      <c r="G5272" s="1">
        <v>182.639595343037</v>
      </c>
      <c r="H5272" s="5">
        <f t="shared" si="496"/>
        <v>0</v>
      </c>
      <c r="I5272" s="5">
        <f t="shared" si="497"/>
        <v>34075.063094651014</v>
      </c>
      <c r="J5272" s="6">
        <f t="shared" si="498"/>
        <v>0</v>
      </c>
      <c r="K5272" s="5">
        <f t="shared" si="499"/>
        <v>0</v>
      </c>
      <c r="L5272" s="5">
        <f t="shared" si="500"/>
        <v>0</v>
      </c>
      <c r="M5272" s="5">
        <f t="shared" si="501"/>
        <v>0</v>
      </c>
    </row>
    <row r="5273" spans="1:13" x14ac:dyDescent="0.3">
      <c r="A5273" s="1">
        <v>5271</v>
      </c>
      <c r="B5273" s="1">
        <v>0</v>
      </c>
      <c r="C5273" s="1">
        <v>-6.3000001909999996</v>
      </c>
      <c r="D5273" s="1">
        <v>368.875</v>
      </c>
      <c r="E5273" s="1">
        <v>70.980415339999993</v>
      </c>
      <c r="F5273" s="1">
        <v>182.63900000000001</v>
      </c>
      <c r="G5273" s="1">
        <v>182.63963827522699</v>
      </c>
      <c r="H5273" s="5">
        <f t="shared" si="496"/>
        <v>0</v>
      </c>
      <c r="I5273" s="5">
        <f t="shared" si="497"/>
        <v>34075.063094651014</v>
      </c>
      <c r="J5273" s="6">
        <f t="shared" si="498"/>
        <v>0</v>
      </c>
      <c r="K5273" s="5">
        <f t="shared" si="499"/>
        <v>0</v>
      </c>
      <c r="L5273" s="5">
        <f t="shared" si="500"/>
        <v>0</v>
      </c>
      <c r="M5273" s="5">
        <f t="shared" si="501"/>
        <v>0</v>
      </c>
    </row>
    <row r="5274" spans="1:13" x14ac:dyDescent="0.3">
      <c r="A5274" s="1">
        <v>5272</v>
      </c>
      <c r="B5274" s="1">
        <v>0</v>
      </c>
      <c r="C5274" s="1">
        <v>-6.3000001909999996</v>
      </c>
      <c r="D5274" s="1">
        <v>368.875</v>
      </c>
      <c r="E5274" s="1">
        <v>70.980415339999993</v>
      </c>
      <c r="F5274" s="1">
        <v>182.63900000000001</v>
      </c>
      <c r="G5274" s="1">
        <v>182.63969135340199</v>
      </c>
      <c r="H5274" s="5">
        <f t="shared" si="496"/>
        <v>0</v>
      </c>
      <c r="I5274" s="5">
        <f t="shared" si="497"/>
        <v>34075.063094651014</v>
      </c>
      <c r="J5274" s="6">
        <f t="shared" si="498"/>
        <v>0</v>
      </c>
      <c r="K5274" s="5">
        <f t="shared" si="499"/>
        <v>0</v>
      </c>
      <c r="L5274" s="5">
        <f t="shared" si="500"/>
        <v>0</v>
      </c>
      <c r="M5274" s="5">
        <f t="shared" si="501"/>
        <v>0</v>
      </c>
    </row>
    <row r="5275" spans="1:13" x14ac:dyDescent="0.3">
      <c r="A5275" s="1">
        <v>5273</v>
      </c>
      <c r="B5275" s="1">
        <v>0</v>
      </c>
      <c r="C5275" s="1">
        <v>-6.3000001909999996</v>
      </c>
      <c r="D5275" s="1">
        <v>368.875</v>
      </c>
      <c r="E5275" s="1">
        <v>70.980415339999993</v>
      </c>
      <c r="F5275" s="1">
        <v>182.63900000000001</v>
      </c>
      <c r="G5275" s="1">
        <v>182.639755421291</v>
      </c>
      <c r="H5275" s="5">
        <f t="shared" si="496"/>
        <v>0</v>
      </c>
      <c r="I5275" s="5">
        <f t="shared" si="497"/>
        <v>34075.063094651014</v>
      </c>
      <c r="J5275" s="6">
        <f t="shared" si="498"/>
        <v>0</v>
      </c>
      <c r="K5275" s="5">
        <f t="shared" si="499"/>
        <v>0</v>
      </c>
      <c r="L5275" s="5">
        <f t="shared" si="500"/>
        <v>0</v>
      </c>
      <c r="M5275" s="5">
        <f t="shared" si="501"/>
        <v>0</v>
      </c>
    </row>
    <row r="5276" spans="1:13" x14ac:dyDescent="0.3">
      <c r="A5276" s="1">
        <v>5274</v>
      </c>
      <c r="B5276" s="1">
        <v>0</v>
      </c>
      <c r="C5276" s="1">
        <v>-6.3136365632727696</v>
      </c>
      <c r="D5276" s="1">
        <v>368.88068181818198</v>
      </c>
      <c r="E5276" s="1">
        <v>70.980415339999993</v>
      </c>
      <c r="F5276" s="1">
        <v>182.63900000000001</v>
      </c>
      <c r="G5276" s="1">
        <v>182.639831497312</v>
      </c>
      <c r="H5276" s="5">
        <f t="shared" si="496"/>
        <v>0</v>
      </c>
      <c r="I5276" s="5">
        <f t="shared" si="497"/>
        <v>34075.063094651014</v>
      </c>
      <c r="J5276" s="6">
        <f t="shared" si="498"/>
        <v>0</v>
      </c>
      <c r="K5276" s="5">
        <f t="shared" si="499"/>
        <v>0</v>
      </c>
      <c r="L5276" s="5">
        <f t="shared" si="500"/>
        <v>0</v>
      </c>
      <c r="M5276" s="5">
        <f t="shared" si="501"/>
        <v>0</v>
      </c>
    </row>
    <row r="5277" spans="1:13" x14ac:dyDescent="0.3">
      <c r="A5277" s="1">
        <v>5275</v>
      </c>
      <c r="B5277" s="1">
        <v>0</v>
      </c>
      <c r="C5277" s="1">
        <v>-6.4500002859999999</v>
      </c>
      <c r="D5277" s="1">
        <v>368.9375</v>
      </c>
      <c r="E5277" s="1">
        <v>70.980415339999993</v>
      </c>
      <c r="F5277" s="1">
        <v>182.63900000000001</v>
      </c>
      <c r="G5277" s="1">
        <v>182.63992079076701</v>
      </c>
      <c r="H5277" s="5">
        <f t="shared" si="496"/>
        <v>0</v>
      </c>
      <c r="I5277" s="5">
        <f t="shared" si="497"/>
        <v>34075.063094651014</v>
      </c>
      <c r="J5277" s="6">
        <f t="shared" si="498"/>
        <v>0</v>
      </c>
      <c r="K5277" s="5">
        <f t="shared" si="499"/>
        <v>0</v>
      </c>
      <c r="L5277" s="5">
        <f t="shared" si="500"/>
        <v>0</v>
      </c>
      <c r="M5277" s="5">
        <f t="shared" si="501"/>
        <v>0</v>
      </c>
    </row>
    <row r="5278" spans="1:13" x14ac:dyDescent="0.3">
      <c r="A5278" s="1">
        <v>5276</v>
      </c>
      <c r="B5278" s="1">
        <v>0</v>
      </c>
      <c r="C5278" s="1">
        <v>-6.5863640087272302</v>
      </c>
      <c r="D5278" s="1">
        <v>368.99431818181802</v>
      </c>
      <c r="E5278" s="1">
        <v>70.980415339999993</v>
      </c>
      <c r="F5278" s="1">
        <v>182.63900000000001</v>
      </c>
      <c r="G5278" s="1">
        <v>182.64002472105699</v>
      </c>
      <c r="H5278" s="5">
        <f t="shared" si="496"/>
        <v>0</v>
      </c>
      <c r="I5278" s="5">
        <f t="shared" si="497"/>
        <v>34075.063094651014</v>
      </c>
      <c r="J5278" s="6">
        <f t="shared" si="498"/>
        <v>0</v>
      </c>
      <c r="K5278" s="5">
        <f t="shared" si="499"/>
        <v>0</v>
      </c>
      <c r="L5278" s="5">
        <f t="shared" si="500"/>
        <v>0</v>
      </c>
      <c r="M5278" s="5">
        <f t="shared" si="501"/>
        <v>0</v>
      </c>
    </row>
    <row r="5279" spans="1:13" x14ac:dyDescent="0.3">
      <c r="A5279" s="1">
        <v>5277</v>
      </c>
      <c r="B5279" s="1">
        <v>0</v>
      </c>
      <c r="C5279" s="1">
        <v>-6.3840003295200898</v>
      </c>
      <c r="D5279" s="1">
        <v>369.02249999999998</v>
      </c>
      <c r="E5279" s="1">
        <v>70.980415339999993</v>
      </c>
      <c r="F5279" s="1">
        <v>182.63900000000001</v>
      </c>
      <c r="G5279" s="1">
        <v>182.640144940254</v>
      </c>
      <c r="H5279" s="5">
        <f t="shared" si="496"/>
        <v>0</v>
      </c>
      <c r="I5279" s="5">
        <f t="shared" si="497"/>
        <v>34075.063094651014</v>
      </c>
      <c r="J5279" s="6">
        <f t="shared" si="498"/>
        <v>0</v>
      </c>
      <c r="K5279" s="5">
        <f t="shared" si="499"/>
        <v>0</v>
      </c>
      <c r="L5279" s="5">
        <f t="shared" si="500"/>
        <v>0</v>
      </c>
      <c r="M5279" s="5">
        <f t="shared" si="501"/>
        <v>0</v>
      </c>
    </row>
    <row r="5280" spans="1:13" x14ac:dyDescent="0.3">
      <c r="A5280" s="1">
        <v>5278</v>
      </c>
      <c r="B5280" s="1">
        <v>0</v>
      </c>
      <c r="C5280" s="1">
        <v>-6.1440002723200902</v>
      </c>
      <c r="D5280" s="1">
        <v>369.04750000000001</v>
      </c>
      <c r="E5280" s="1">
        <v>70.980415339999993</v>
      </c>
      <c r="F5280" s="1">
        <v>182.63900000000001</v>
      </c>
      <c r="G5280" s="1">
        <v>182.64028335935399</v>
      </c>
      <c r="H5280" s="5">
        <f t="shared" si="496"/>
        <v>0</v>
      </c>
      <c r="I5280" s="5">
        <f t="shared" si="497"/>
        <v>34075.063094651014</v>
      </c>
      <c r="J5280" s="6">
        <f t="shared" si="498"/>
        <v>0</v>
      </c>
      <c r="K5280" s="5">
        <f t="shared" si="499"/>
        <v>0</v>
      </c>
      <c r="L5280" s="5">
        <f t="shared" si="500"/>
        <v>0</v>
      </c>
      <c r="M5280" s="5">
        <f t="shared" si="501"/>
        <v>0</v>
      </c>
    </row>
    <row r="5281" spans="1:13" x14ac:dyDescent="0.3">
      <c r="A5281" s="1">
        <v>5279</v>
      </c>
      <c r="B5281" s="1">
        <v>0</v>
      </c>
      <c r="C5281" s="1">
        <v>-5.9040002151200897</v>
      </c>
      <c r="D5281" s="1">
        <v>369.07249999999999</v>
      </c>
      <c r="E5281" s="1">
        <v>70.980415339999993</v>
      </c>
      <c r="F5281" s="1">
        <v>182.63900000000001</v>
      </c>
      <c r="G5281" s="1">
        <v>182.64044217865899</v>
      </c>
      <c r="H5281" s="5">
        <f t="shared" si="496"/>
        <v>0</v>
      </c>
      <c r="I5281" s="5">
        <f t="shared" si="497"/>
        <v>34075.063094651014</v>
      </c>
      <c r="J5281" s="6">
        <f t="shared" si="498"/>
        <v>0</v>
      </c>
      <c r="K5281" s="5">
        <f t="shared" si="499"/>
        <v>0</v>
      </c>
      <c r="L5281" s="5">
        <f t="shared" si="500"/>
        <v>0</v>
      </c>
      <c r="M5281" s="5">
        <f t="shared" si="501"/>
        <v>0</v>
      </c>
    </row>
    <row r="5282" spans="1:13" x14ac:dyDescent="0.3">
      <c r="A5282" s="1">
        <v>5280</v>
      </c>
      <c r="B5282" s="1">
        <v>0</v>
      </c>
      <c r="C5282" s="1">
        <v>-5.66400015792009</v>
      </c>
      <c r="D5282" s="1">
        <v>369.09750000000003</v>
      </c>
      <c r="E5282" s="1">
        <v>70.980415339999993</v>
      </c>
      <c r="F5282" s="1">
        <v>182.63900000000001</v>
      </c>
      <c r="G5282" s="1">
        <v>182.64062392275301</v>
      </c>
      <c r="H5282" s="5">
        <f t="shared" si="496"/>
        <v>0</v>
      </c>
      <c r="I5282" s="5">
        <f t="shared" si="497"/>
        <v>34075.063094651014</v>
      </c>
      <c r="J5282" s="6">
        <f t="shared" si="498"/>
        <v>0</v>
      </c>
      <c r="K5282" s="5">
        <f t="shared" si="499"/>
        <v>0</v>
      </c>
      <c r="L5282" s="5">
        <f t="shared" si="500"/>
        <v>0</v>
      </c>
      <c r="M5282" s="5">
        <f t="shared" si="501"/>
        <v>0</v>
      </c>
    </row>
    <row r="5283" spans="1:13" x14ac:dyDescent="0.3">
      <c r="A5283" s="1">
        <v>5281</v>
      </c>
      <c r="B5283" s="1">
        <v>0</v>
      </c>
      <c r="C5283" s="1">
        <v>-5.4240001007200904</v>
      </c>
      <c r="D5283" s="1">
        <v>369.1225</v>
      </c>
      <c r="E5283" s="1">
        <v>70.980415339999993</v>
      </c>
      <c r="F5283" s="1">
        <v>182.63900000000001</v>
      </c>
      <c r="G5283" s="1">
        <v>182.64083148062701</v>
      </c>
      <c r="H5283" s="5">
        <f t="shared" si="496"/>
        <v>0</v>
      </c>
      <c r="I5283" s="5">
        <f t="shared" si="497"/>
        <v>34075.063094651014</v>
      </c>
      <c r="J5283" s="6">
        <f t="shared" si="498"/>
        <v>0</v>
      </c>
      <c r="K5283" s="5">
        <f t="shared" si="499"/>
        <v>0</v>
      </c>
      <c r="L5283" s="5">
        <f t="shared" si="500"/>
        <v>0</v>
      </c>
      <c r="M5283" s="5">
        <f t="shared" si="501"/>
        <v>0</v>
      </c>
    </row>
    <row r="5284" spans="1:13" x14ac:dyDescent="0.3">
      <c r="A5284" s="1">
        <v>5282</v>
      </c>
      <c r="B5284" s="1">
        <v>0</v>
      </c>
      <c r="C5284" s="1">
        <v>-5.4529413051764601</v>
      </c>
      <c r="D5284" s="1">
        <v>369.10294117647101</v>
      </c>
      <c r="E5284" s="1">
        <v>70.980415339999993</v>
      </c>
      <c r="F5284" s="1">
        <v>182.63900000000001</v>
      </c>
      <c r="G5284" s="1">
        <v>182.64106815161099</v>
      </c>
      <c r="H5284" s="5">
        <f t="shared" si="496"/>
        <v>0</v>
      </c>
      <c r="I5284" s="5">
        <f t="shared" si="497"/>
        <v>34075.063094651014</v>
      </c>
      <c r="J5284" s="6">
        <f t="shared" si="498"/>
        <v>0</v>
      </c>
      <c r="K5284" s="5">
        <f t="shared" si="499"/>
        <v>0</v>
      </c>
      <c r="L5284" s="5">
        <f t="shared" si="500"/>
        <v>0</v>
      </c>
      <c r="M5284" s="5">
        <f t="shared" si="501"/>
        <v>0</v>
      </c>
    </row>
    <row r="5285" spans="1:13" x14ac:dyDescent="0.3">
      <c r="A5285" s="1">
        <v>5283</v>
      </c>
      <c r="B5285" s="1">
        <v>0</v>
      </c>
      <c r="C5285" s="1">
        <v>-5.5117648720392101</v>
      </c>
      <c r="D5285" s="1">
        <v>369.07843137254901</v>
      </c>
      <c r="E5285" s="1">
        <v>70.980415339999993</v>
      </c>
      <c r="F5285" s="1">
        <v>182.63900000000001</v>
      </c>
      <c r="G5285" s="1">
        <v>182.64133769781199</v>
      </c>
      <c r="H5285" s="5">
        <f t="shared" si="496"/>
        <v>0</v>
      </c>
      <c r="I5285" s="5">
        <f t="shared" si="497"/>
        <v>34075.063094651014</v>
      </c>
      <c r="J5285" s="6">
        <f t="shared" si="498"/>
        <v>0</v>
      </c>
      <c r="K5285" s="5">
        <f t="shared" si="499"/>
        <v>0</v>
      </c>
      <c r="L5285" s="5">
        <f t="shared" si="500"/>
        <v>0</v>
      </c>
      <c r="M5285" s="5">
        <f t="shared" si="501"/>
        <v>0</v>
      </c>
    </row>
    <row r="5286" spans="1:13" x14ac:dyDescent="0.3">
      <c r="A5286" s="1">
        <v>5284</v>
      </c>
      <c r="B5286" s="1">
        <v>0</v>
      </c>
      <c r="C5286" s="1">
        <v>-5.57058843890196</v>
      </c>
      <c r="D5286" s="1">
        <v>369.053921568627</v>
      </c>
      <c r="E5286" s="1">
        <v>70.980415339999993</v>
      </c>
      <c r="F5286" s="1">
        <v>182.63900000000001</v>
      </c>
      <c r="G5286" s="1">
        <v>182.64164440392</v>
      </c>
      <c r="H5286" s="5">
        <f t="shared" si="496"/>
        <v>0</v>
      </c>
      <c r="I5286" s="5">
        <f t="shared" si="497"/>
        <v>34075.063094651014</v>
      </c>
      <c r="J5286" s="6">
        <f t="shared" si="498"/>
        <v>0</v>
      </c>
      <c r="K5286" s="5">
        <f t="shared" si="499"/>
        <v>0</v>
      </c>
      <c r="L5286" s="5">
        <f t="shared" si="500"/>
        <v>0</v>
      </c>
      <c r="M5286" s="5">
        <f t="shared" si="501"/>
        <v>0</v>
      </c>
    </row>
    <row r="5287" spans="1:13" x14ac:dyDescent="0.3">
      <c r="A5287" s="1">
        <v>5285</v>
      </c>
      <c r="B5287" s="1">
        <v>0</v>
      </c>
      <c r="C5287" s="1">
        <v>-5.6294120057647099</v>
      </c>
      <c r="D5287" s="1">
        <v>369.02941176470603</v>
      </c>
      <c r="E5287" s="1">
        <v>70.980415339999993</v>
      </c>
      <c r="F5287" s="1">
        <v>182.63900000000001</v>
      </c>
      <c r="G5287" s="1">
        <v>182.64199314531899</v>
      </c>
      <c r="H5287" s="5">
        <f t="shared" si="496"/>
        <v>0</v>
      </c>
      <c r="I5287" s="5">
        <f t="shared" si="497"/>
        <v>34075.063094651014</v>
      </c>
      <c r="J5287" s="6">
        <f t="shared" si="498"/>
        <v>0</v>
      </c>
      <c r="K5287" s="5">
        <f t="shared" si="499"/>
        <v>0</v>
      </c>
      <c r="L5287" s="5">
        <f t="shared" si="500"/>
        <v>0</v>
      </c>
      <c r="M5287" s="5">
        <f t="shared" si="501"/>
        <v>0</v>
      </c>
    </row>
    <row r="5288" spans="1:13" x14ac:dyDescent="0.3">
      <c r="A5288" s="1">
        <v>5286</v>
      </c>
      <c r="B5288" s="1">
        <v>0</v>
      </c>
      <c r="C5288" s="1">
        <v>-5.6882355726274598</v>
      </c>
      <c r="D5288" s="1">
        <v>369.00490196078403</v>
      </c>
      <c r="E5288" s="1">
        <v>70.980415339999993</v>
      </c>
      <c r="F5288" s="1">
        <v>182.63900000000001</v>
      </c>
      <c r="G5288" s="1">
        <v>182.642389465582</v>
      </c>
      <c r="H5288" s="5">
        <f t="shared" si="496"/>
        <v>0</v>
      </c>
      <c r="I5288" s="5">
        <f t="shared" si="497"/>
        <v>34075.063094651014</v>
      </c>
      <c r="J5288" s="6">
        <f t="shared" si="498"/>
        <v>0</v>
      </c>
      <c r="K5288" s="5">
        <f t="shared" si="499"/>
        <v>0</v>
      </c>
      <c r="L5288" s="5">
        <f t="shared" si="500"/>
        <v>0</v>
      </c>
      <c r="M5288" s="5">
        <f t="shared" si="501"/>
        <v>0</v>
      </c>
    </row>
    <row r="5289" spans="1:13" x14ac:dyDescent="0.3">
      <c r="A5289" s="1">
        <v>5287</v>
      </c>
      <c r="B5289" s="1">
        <v>0</v>
      </c>
      <c r="C5289" s="1">
        <v>-6.0840003012000201</v>
      </c>
      <c r="D5289" s="1">
        <v>368.96</v>
      </c>
      <c r="E5289" s="1">
        <v>70.980415339999993</v>
      </c>
      <c r="F5289" s="1">
        <v>182.63900000000001</v>
      </c>
      <c r="G5289" s="1">
        <v>182.64283966459101</v>
      </c>
      <c r="H5289" s="5">
        <f t="shared" si="496"/>
        <v>0</v>
      </c>
      <c r="I5289" s="5">
        <f t="shared" si="497"/>
        <v>34075.063094651014</v>
      </c>
      <c r="J5289" s="6">
        <f t="shared" si="498"/>
        <v>0</v>
      </c>
      <c r="K5289" s="5">
        <f t="shared" si="499"/>
        <v>0</v>
      </c>
      <c r="L5289" s="5">
        <f t="shared" si="500"/>
        <v>0</v>
      </c>
      <c r="M5289" s="5">
        <f t="shared" si="501"/>
        <v>0</v>
      </c>
    </row>
    <row r="5290" spans="1:13" x14ac:dyDescent="0.3">
      <c r="A5290" s="1">
        <v>5288</v>
      </c>
      <c r="B5290" s="1">
        <v>0</v>
      </c>
      <c r="C5290" s="1">
        <v>-6.5640003201999297</v>
      </c>
      <c r="D5290" s="1">
        <v>368.91</v>
      </c>
      <c r="E5290" s="1">
        <v>70.980415339999993</v>
      </c>
      <c r="F5290" s="1">
        <v>182.63900000000001</v>
      </c>
      <c r="G5290" s="1">
        <v>182.64335089868499</v>
      </c>
      <c r="H5290" s="5">
        <f t="shared" si="496"/>
        <v>0</v>
      </c>
      <c r="I5290" s="5">
        <f t="shared" si="497"/>
        <v>34075.063094651014</v>
      </c>
      <c r="J5290" s="6">
        <f t="shared" si="498"/>
        <v>0</v>
      </c>
      <c r="K5290" s="5">
        <f t="shared" si="499"/>
        <v>0</v>
      </c>
      <c r="L5290" s="5">
        <f t="shared" si="500"/>
        <v>0</v>
      </c>
      <c r="M5290" s="5">
        <f t="shared" si="501"/>
        <v>0</v>
      </c>
    </row>
    <row r="5291" spans="1:13" x14ac:dyDescent="0.3">
      <c r="A5291" s="1">
        <v>5289</v>
      </c>
      <c r="B5291" s="1">
        <v>0</v>
      </c>
      <c r="C5291" s="1">
        <v>-7.0440003391998403</v>
      </c>
      <c r="D5291" s="1">
        <v>368.86</v>
      </c>
      <c r="E5291" s="1">
        <v>70.980415339999993</v>
      </c>
      <c r="F5291" s="1">
        <v>182.63900000000001</v>
      </c>
      <c r="G5291" s="1">
        <v>182.64393129441001</v>
      </c>
      <c r="H5291" s="5">
        <f t="shared" si="496"/>
        <v>0</v>
      </c>
      <c r="I5291" s="5">
        <f t="shared" si="497"/>
        <v>34075.063094651014</v>
      </c>
      <c r="J5291" s="6">
        <f t="shared" si="498"/>
        <v>0</v>
      </c>
      <c r="K5291" s="5">
        <f t="shared" si="499"/>
        <v>0</v>
      </c>
      <c r="L5291" s="5">
        <f t="shared" si="500"/>
        <v>0</v>
      </c>
      <c r="M5291" s="5">
        <f t="shared" si="501"/>
        <v>0</v>
      </c>
    </row>
    <row r="5292" spans="1:13" x14ac:dyDescent="0.3">
      <c r="A5292" s="1">
        <v>5290</v>
      </c>
      <c r="B5292" s="1">
        <v>0</v>
      </c>
      <c r="C5292" s="1">
        <v>-7.5240003581997499</v>
      </c>
      <c r="D5292" s="1">
        <v>368.81</v>
      </c>
      <c r="E5292" s="1">
        <v>70.980415339999993</v>
      </c>
      <c r="F5292" s="1">
        <v>182.63900000000001</v>
      </c>
      <c r="G5292" s="1">
        <v>182.64459007770299</v>
      </c>
      <c r="H5292" s="5">
        <f t="shared" si="496"/>
        <v>0</v>
      </c>
      <c r="I5292" s="5">
        <f t="shared" si="497"/>
        <v>34075.063094651014</v>
      </c>
      <c r="J5292" s="6">
        <f t="shared" si="498"/>
        <v>0</v>
      </c>
      <c r="K5292" s="5">
        <f t="shared" si="499"/>
        <v>0</v>
      </c>
      <c r="L5292" s="5">
        <f t="shared" si="500"/>
        <v>0</v>
      </c>
      <c r="M5292" s="5">
        <f t="shared" si="501"/>
        <v>0</v>
      </c>
    </row>
    <row r="5293" spans="1:13" x14ac:dyDescent="0.3">
      <c r="A5293" s="1">
        <v>5291</v>
      </c>
      <c r="B5293" s="1">
        <v>0</v>
      </c>
      <c r="C5293" s="1">
        <v>-8.0040003771996702</v>
      </c>
      <c r="D5293" s="1">
        <v>368.76</v>
      </c>
      <c r="E5293" s="1">
        <v>70.980415339999993</v>
      </c>
      <c r="F5293" s="1">
        <v>182.63900000000001</v>
      </c>
      <c r="G5293" s="1">
        <v>182.645337720545</v>
      </c>
      <c r="H5293" s="5">
        <f t="shared" si="496"/>
        <v>0</v>
      </c>
      <c r="I5293" s="5">
        <f t="shared" si="497"/>
        <v>34075.063094651014</v>
      </c>
      <c r="J5293" s="6">
        <f t="shared" si="498"/>
        <v>0</v>
      </c>
      <c r="K5293" s="5">
        <f t="shared" si="499"/>
        <v>0</v>
      </c>
      <c r="L5293" s="5">
        <f t="shared" si="500"/>
        <v>0</v>
      </c>
      <c r="M5293" s="5">
        <f t="shared" si="501"/>
        <v>0</v>
      </c>
    </row>
    <row r="5294" spans="1:13" x14ac:dyDescent="0.3">
      <c r="A5294" s="1">
        <v>5292</v>
      </c>
      <c r="B5294" s="1">
        <v>0.44070512820466601</v>
      </c>
      <c r="C5294" s="1">
        <v>-8.5615388425379795</v>
      </c>
      <c r="D5294" s="1">
        <v>368.75</v>
      </c>
      <c r="E5294" s="1">
        <v>70.980415339999993</v>
      </c>
      <c r="F5294" s="1">
        <v>182.654384615385</v>
      </c>
      <c r="G5294" s="1">
        <v>182.646124969185</v>
      </c>
      <c r="H5294" s="5">
        <f t="shared" si="496"/>
        <v>0.44070512820466601</v>
      </c>
      <c r="I5294" s="5">
        <f t="shared" si="497"/>
        <v>34075.503799779217</v>
      </c>
      <c r="J5294" s="6">
        <f t="shared" si="498"/>
        <v>1.7863387322079986E-3</v>
      </c>
      <c r="K5294" s="5">
        <f t="shared" si="499"/>
        <v>1.7863387322079986E-3</v>
      </c>
      <c r="L5294" s="5">
        <f t="shared" si="500"/>
        <v>1.7863387322079986E-3</v>
      </c>
      <c r="M5294" s="5">
        <f t="shared" si="501"/>
        <v>1.7863396822456513E-3</v>
      </c>
    </row>
    <row r="5295" spans="1:13" x14ac:dyDescent="0.3">
      <c r="A5295" s="1">
        <v>5293</v>
      </c>
      <c r="B5295" s="1">
        <v>0.81873421717158101</v>
      </c>
      <c r="C5295" s="1">
        <v>-8.7818187364546407</v>
      </c>
      <c r="D5295" s="1">
        <v>368.69318181818198</v>
      </c>
      <c r="E5295" s="1">
        <v>70.980415339999993</v>
      </c>
      <c r="F5295" s="1">
        <v>182.66399999999999</v>
      </c>
      <c r="G5295" s="1">
        <v>182.64680384981099</v>
      </c>
      <c r="H5295" s="5">
        <f t="shared" si="496"/>
        <v>0.81873421717158101</v>
      </c>
      <c r="I5295" s="5">
        <f t="shared" si="497"/>
        <v>34076.32253399639</v>
      </c>
      <c r="J5295" s="6">
        <f t="shared" si="498"/>
        <v>8.2918316073671966E-4</v>
      </c>
      <c r="K5295" s="5">
        <f t="shared" si="499"/>
        <v>8.2918316073671966E-4</v>
      </c>
      <c r="L5295" s="5">
        <f t="shared" si="500"/>
        <v>8.2918316073671966E-4</v>
      </c>
      <c r="M5295" s="5">
        <f t="shared" si="501"/>
        <v>8.2918325575349894E-4</v>
      </c>
    </row>
    <row r="5296" spans="1:13" x14ac:dyDescent="0.3">
      <c r="A5296" s="1">
        <v>5294</v>
      </c>
      <c r="B5296" s="1">
        <v>1.0928819444443101</v>
      </c>
      <c r="C5296" s="1">
        <v>-10.020000457798799</v>
      </c>
      <c r="D5296" s="1">
        <v>368.57499999999999</v>
      </c>
      <c r="E5296" s="1">
        <v>70.980415339999993</v>
      </c>
      <c r="F5296" s="1">
        <v>182.66399999999999</v>
      </c>
      <c r="G5296" s="1">
        <v>182.64724759283601</v>
      </c>
      <c r="H5296" s="5">
        <f t="shared" si="496"/>
        <v>1.0928819444443101</v>
      </c>
      <c r="I5296" s="5">
        <f t="shared" si="497"/>
        <v>34077.415415940835</v>
      </c>
      <c r="J5296" s="6">
        <f t="shared" si="498"/>
        <v>4.0603015474100559E-4</v>
      </c>
      <c r="K5296" s="5">
        <f t="shared" si="499"/>
        <v>4.0603015474100559E-4</v>
      </c>
      <c r="L5296" s="5">
        <f t="shared" si="500"/>
        <v>4.0603015474100559E-4</v>
      </c>
      <c r="M5296" s="5">
        <f t="shared" si="501"/>
        <v>4.0603016589739455E-4</v>
      </c>
    </row>
    <row r="5297" spans="1:13" x14ac:dyDescent="0.3">
      <c r="A5297" s="1">
        <v>5295</v>
      </c>
      <c r="B5297" s="1">
        <v>1.5590277777775601</v>
      </c>
      <c r="C5297" s="1">
        <v>-13.5600002279986</v>
      </c>
      <c r="D5297" s="1">
        <v>368.35</v>
      </c>
      <c r="E5297" s="1">
        <v>70.980415339999993</v>
      </c>
      <c r="F5297" s="1">
        <v>182.66399999999999</v>
      </c>
      <c r="G5297" s="1">
        <v>182.64742504057401</v>
      </c>
      <c r="H5297" s="5">
        <f t="shared" si="496"/>
        <v>1.5590277777775601</v>
      </c>
      <c r="I5297" s="5">
        <f t="shared" si="497"/>
        <v>34078.974443718616</v>
      </c>
      <c r="J5297" s="6">
        <f t="shared" si="498"/>
        <v>1.138194845057405E-4</v>
      </c>
      <c r="K5297" s="5">
        <f t="shared" si="499"/>
        <v>1.138194845057405E-4</v>
      </c>
      <c r="L5297" s="5">
        <f t="shared" si="500"/>
        <v>1.138194845057405E-4</v>
      </c>
      <c r="M5297" s="5">
        <f t="shared" si="501"/>
        <v>1.1381948475149337E-4</v>
      </c>
    </row>
    <row r="5298" spans="1:13" x14ac:dyDescent="0.3">
      <c r="A5298" s="1">
        <v>5296</v>
      </c>
      <c r="B5298" s="1">
        <v>2.1109532828280502</v>
      </c>
      <c r="C5298" s="1">
        <v>-16.336364137272199</v>
      </c>
      <c r="D5298" s="1">
        <v>368.125</v>
      </c>
      <c r="E5298" s="1">
        <v>70.980415339999993</v>
      </c>
      <c r="F5298" s="1">
        <v>182.66399999999999</v>
      </c>
      <c r="G5298" s="1">
        <v>182.64733901372401</v>
      </c>
      <c r="H5298" s="5">
        <f t="shared" si="496"/>
        <v>2.1109532828280502</v>
      </c>
      <c r="I5298" s="5">
        <f t="shared" si="497"/>
        <v>34081.085397001443</v>
      </c>
      <c r="J5298" s="6">
        <f t="shared" si="498"/>
        <v>-4.0752607222028633E-5</v>
      </c>
      <c r="K5298" s="5">
        <f t="shared" si="499"/>
        <v>-4.0752607222028633E-5</v>
      </c>
      <c r="L5298" s="5">
        <f t="shared" si="500"/>
        <v>-4.0752607222028633E-5</v>
      </c>
      <c r="M5298" s="5">
        <f t="shared" si="501"/>
        <v>-4.0752607233308787E-5</v>
      </c>
    </row>
    <row r="5299" spans="1:13" x14ac:dyDescent="0.3">
      <c r="A5299" s="1">
        <v>5297</v>
      </c>
      <c r="B5299" s="1">
        <v>2.58593749999967</v>
      </c>
      <c r="C5299" s="1">
        <v>-17.145000265999901</v>
      </c>
      <c r="D5299" s="1">
        <v>368.125</v>
      </c>
      <c r="E5299" s="1">
        <v>70.980415339999993</v>
      </c>
      <c r="F5299" s="1">
        <v>182.66399999999999</v>
      </c>
      <c r="G5299" s="1">
        <v>182.64698814481</v>
      </c>
      <c r="H5299" s="5">
        <f t="shared" si="496"/>
        <v>2.58593749999967</v>
      </c>
      <c r="I5299" s="5">
        <f t="shared" si="497"/>
        <v>34083.671334501443</v>
      </c>
      <c r="J5299" s="6">
        <f t="shared" si="498"/>
        <v>-1.3568344711036931E-4</v>
      </c>
      <c r="K5299" s="5">
        <f t="shared" si="499"/>
        <v>-1.3568344711036931E-4</v>
      </c>
      <c r="L5299" s="5">
        <f t="shared" si="500"/>
        <v>-1.3568344711036931E-4</v>
      </c>
      <c r="M5299" s="5">
        <f t="shared" si="501"/>
        <v>-1.3568344752669129E-4</v>
      </c>
    </row>
    <row r="5300" spans="1:13" x14ac:dyDescent="0.3">
      <c r="A5300" s="1">
        <v>5298</v>
      </c>
      <c r="B5300" s="1">
        <v>3.02162247474726</v>
      </c>
      <c r="C5300" s="1">
        <v>-17.331818492727098</v>
      </c>
      <c r="D5300" s="1">
        <v>368.09090909090901</v>
      </c>
      <c r="E5300" s="1">
        <v>70.980415339999993</v>
      </c>
      <c r="F5300" s="1">
        <v>182.66399999999999</v>
      </c>
      <c r="G5300" s="1">
        <v>182.64636685643899</v>
      </c>
      <c r="H5300" s="5">
        <f t="shared" si="496"/>
        <v>3.02162247474726</v>
      </c>
      <c r="I5300" s="5">
        <f t="shared" si="497"/>
        <v>34086.692956976192</v>
      </c>
      <c r="J5300" s="6">
        <f t="shared" si="498"/>
        <v>-2.0561416133221244E-4</v>
      </c>
      <c r="K5300" s="5">
        <f t="shared" si="499"/>
        <v>-2.0561416133221244E-4</v>
      </c>
      <c r="L5300" s="5">
        <f t="shared" si="500"/>
        <v>-2.0561416133221244E-4</v>
      </c>
      <c r="M5300" s="5">
        <f t="shared" si="501"/>
        <v>-2.0561416278101039E-4</v>
      </c>
    </row>
    <row r="5301" spans="1:13" x14ac:dyDescent="0.3">
      <c r="A5301" s="1">
        <v>5299</v>
      </c>
      <c r="B5301" s="1">
        <v>3.4227430555554701</v>
      </c>
      <c r="C5301" s="1">
        <v>-18.4800010639992</v>
      </c>
      <c r="D5301" s="1">
        <v>367.92500000000001</v>
      </c>
      <c r="E5301" s="1">
        <v>70.980415339999993</v>
      </c>
      <c r="F5301" s="1">
        <v>182.66399999999999</v>
      </c>
      <c r="G5301" s="1">
        <v>182.64546527264699</v>
      </c>
      <c r="H5301" s="5">
        <f t="shared" si="496"/>
        <v>3.4227430555554701</v>
      </c>
      <c r="I5301" s="5">
        <f t="shared" si="497"/>
        <v>34090.115700031747</v>
      </c>
      <c r="J5301" s="6">
        <f t="shared" si="498"/>
        <v>-2.6340972061486562E-4</v>
      </c>
      <c r="K5301" s="5">
        <f t="shared" si="499"/>
        <v>-2.6340972061486562E-4</v>
      </c>
      <c r="L5301" s="5">
        <f t="shared" si="500"/>
        <v>-2.6340972061486562E-4</v>
      </c>
      <c r="M5301" s="5">
        <f t="shared" si="501"/>
        <v>-2.6340972366096555E-4</v>
      </c>
    </row>
    <row r="5302" spans="1:13" x14ac:dyDescent="0.3">
      <c r="A5302" s="1">
        <v>5300</v>
      </c>
      <c r="B5302" s="1">
        <v>3.9479166666665502</v>
      </c>
      <c r="C5302" s="1">
        <v>-22.950000759999298</v>
      </c>
      <c r="D5302" s="1">
        <v>367.6</v>
      </c>
      <c r="E5302" s="1">
        <v>70.980415339999993</v>
      </c>
      <c r="F5302" s="1">
        <v>182.66399999999999</v>
      </c>
      <c r="G5302" s="1">
        <v>182.64426906191099</v>
      </c>
      <c r="H5302" s="5">
        <f t="shared" si="496"/>
        <v>3.9479166666665502</v>
      </c>
      <c r="I5302" s="5">
        <f t="shared" si="497"/>
        <v>34094.063616698411</v>
      </c>
      <c r="J5302" s="6">
        <f t="shared" si="498"/>
        <v>-3.0299797006803756E-4</v>
      </c>
      <c r="K5302" s="5">
        <f t="shared" si="499"/>
        <v>-3.0299797006803756E-4</v>
      </c>
      <c r="L5302" s="5">
        <f t="shared" si="500"/>
        <v>-3.0299797006803756E-4</v>
      </c>
      <c r="M5302" s="5">
        <f t="shared" si="501"/>
        <v>-3.0299797470429904E-4</v>
      </c>
    </row>
    <row r="5303" spans="1:13" x14ac:dyDescent="0.3">
      <c r="A5303" s="1">
        <v>5301</v>
      </c>
      <c r="B5303" s="1">
        <v>4.5920138888887498</v>
      </c>
      <c r="C5303" s="1">
        <v>-26.004546423636299</v>
      </c>
      <c r="D5303" s="1">
        <v>367.5</v>
      </c>
      <c r="E5303" s="1">
        <v>70.980415339999993</v>
      </c>
      <c r="F5303" s="1">
        <v>182.66399999999999</v>
      </c>
      <c r="G5303" s="1">
        <v>182.642759209335</v>
      </c>
      <c r="H5303" s="5">
        <f t="shared" si="496"/>
        <v>4.5920138888887498</v>
      </c>
      <c r="I5303" s="5">
        <f t="shared" si="497"/>
        <v>34098.655630587302</v>
      </c>
      <c r="J5303" s="6">
        <f t="shared" si="498"/>
        <v>-3.2879965359987898E-4</v>
      </c>
      <c r="K5303" s="5">
        <f t="shared" si="499"/>
        <v>-3.2879965359987898E-4</v>
      </c>
      <c r="L5303" s="5">
        <f t="shared" si="500"/>
        <v>-3.2879965359987898E-4</v>
      </c>
      <c r="M5303" s="5">
        <f t="shared" si="501"/>
        <v>-3.2879965952425786E-4</v>
      </c>
    </row>
    <row r="5304" spans="1:13" x14ac:dyDescent="0.3">
      <c r="A5304" s="1">
        <v>5302</v>
      </c>
      <c r="B5304" s="1">
        <v>5.0998263888888902</v>
      </c>
      <c r="C5304" s="1">
        <v>-26.250001910000002</v>
      </c>
      <c r="D5304" s="1">
        <v>367.5</v>
      </c>
      <c r="E5304" s="1">
        <v>70.980415339999993</v>
      </c>
      <c r="F5304" s="1">
        <v>182.67099999999999</v>
      </c>
      <c r="G5304" s="1">
        <v>182.64088389649399</v>
      </c>
      <c r="H5304" s="5">
        <f t="shared" si="496"/>
        <v>5.0998263888888902</v>
      </c>
      <c r="I5304" s="5">
        <f t="shared" si="497"/>
        <v>34103.755456976192</v>
      </c>
      <c r="J5304" s="6">
        <f t="shared" si="498"/>
        <v>-3.6772091793047472E-4</v>
      </c>
      <c r="K5304" s="5">
        <f t="shared" si="499"/>
        <v>-3.6772091793047472E-4</v>
      </c>
      <c r="L5304" s="5">
        <f t="shared" si="500"/>
        <v>-3.6772091793047472E-4</v>
      </c>
      <c r="M5304" s="5">
        <f t="shared" si="501"/>
        <v>-3.6772092621759772E-4</v>
      </c>
    </row>
    <row r="5305" spans="1:13" x14ac:dyDescent="0.3">
      <c r="A5305" s="1">
        <v>5303</v>
      </c>
      <c r="B5305" s="1">
        <v>5.2943497474747296</v>
      </c>
      <c r="C5305" s="1">
        <v>-13.363636881819801</v>
      </c>
      <c r="D5305" s="1">
        <v>368.26136363636402</v>
      </c>
      <c r="E5305" s="1">
        <v>70.980415339999993</v>
      </c>
      <c r="F5305" s="1">
        <v>182.69900000000001</v>
      </c>
      <c r="G5305" s="1">
        <v>182.63844640613499</v>
      </c>
      <c r="H5305" s="5">
        <f t="shared" si="496"/>
        <v>5.2943497474747296</v>
      </c>
      <c r="I5305" s="5">
        <f t="shared" si="497"/>
        <v>34109.049806723669</v>
      </c>
      <c r="J5305" s="6">
        <f t="shared" si="498"/>
        <v>-4.6039466133923531E-4</v>
      </c>
      <c r="K5305" s="5">
        <f t="shared" si="499"/>
        <v>-4.6039466133923531E-4</v>
      </c>
      <c r="L5305" s="5">
        <f t="shared" si="500"/>
        <v>-4.6039466133923531E-4</v>
      </c>
      <c r="M5305" s="5">
        <f t="shared" si="501"/>
        <v>-4.6039467760369449E-4</v>
      </c>
    </row>
    <row r="5306" spans="1:13" x14ac:dyDescent="0.3">
      <c r="A5306" s="1">
        <v>5304</v>
      </c>
      <c r="B5306" s="1">
        <v>5.3298611111110796</v>
      </c>
      <c r="C5306" s="1">
        <v>-10.500000000002601</v>
      </c>
      <c r="D5306" s="1">
        <v>368.375</v>
      </c>
      <c r="E5306" s="1">
        <v>70.980415339999993</v>
      </c>
      <c r="F5306" s="1">
        <v>182.69900000000001</v>
      </c>
      <c r="G5306" s="1">
        <v>182.63515763097499</v>
      </c>
      <c r="H5306" s="5">
        <f t="shared" si="496"/>
        <v>5.3298611111110796</v>
      </c>
      <c r="I5306" s="5">
        <f t="shared" si="497"/>
        <v>34114.379667834779</v>
      </c>
      <c r="J5306" s="6">
        <f t="shared" si="498"/>
        <v>-6.1704706585044382E-4</v>
      </c>
      <c r="K5306" s="5">
        <f t="shared" si="499"/>
        <v>-6.1704706585044382E-4</v>
      </c>
      <c r="L5306" s="5">
        <f t="shared" si="500"/>
        <v>-6.1704706585044382E-4</v>
      </c>
      <c r="M5306" s="5">
        <f t="shared" si="501"/>
        <v>-6.1704710500692884E-4</v>
      </c>
    </row>
    <row r="5307" spans="1:13" x14ac:dyDescent="0.3">
      <c r="A5307" s="1">
        <v>5305</v>
      </c>
      <c r="B5307" s="1">
        <v>5.3428819444444304</v>
      </c>
      <c r="C5307" s="1">
        <v>-13.5000009499973</v>
      </c>
      <c r="D5307" s="1">
        <v>368.25</v>
      </c>
      <c r="E5307" s="1">
        <v>70.980415339999993</v>
      </c>
      <c r="F5307" s="1">
        <v>182.69900000000001</v>
      </c>
      <c r="G5307" s="1">
        <v>182.63085402124401</v>
      </c>
      <c r="H5307" s="5">
        <f t="shared" si="496"/>
        <v>5.3428819444444304</v>
      </c>
      <c r="I5307" s="5">
        <f t="shared" si="497"/>
        <v>34119.722549779224</v>
      </c>
      <c r="J5307" s="6">
        <f t="shared" si="498"/>
        <v>-8.0548471325615615E-4</v>
      </c>
      <c r="K5307" s="5">
        <f t="shared" si="499"/>
        <v>-8.0548471325615615E-4</v>
      </c>
      <c r="L5307" s="5">
        <f t="shared" si="500"/>
        <v>-8.0548471325615615E-4</v>
      </c>
      <c r="M5307" s="5">
        <f t="shared" si="501"/>
        <v>-8.0548480035668346E-4</v>
      </c>
    </row>
    <row r="5308" spans="1:13" x14ac:dyDescent="0.3">
      <c r="A5308" s="1">
        <v>5306</v>
      </c>
      <c r="B5308" s="1">
        <v>5.3602430555555403</v>
      </c>
      <c r="C5308" s="1">
        <v>-14.1000003799995</v>
      </c>
      <c r="D5308" s="1">
        <v>368.25</v>
      </c>
      <c r="E5308" s="1">
        <v>70.980415339999993</v>
      </c>
      <c r="F5308" s="1">
        <v>182.69900000000001</v>
      </c>
      <c r="G5308" s="1">
        <v>182.625467167013</v>
      </c>
      <c r="H5308" s="5">
        <f t="shared" si="496"/>
        <v>5.3602430555555403</v>
      </c>
      <c r="I5308" s="5">
        <f t="shared" si="497"/>
        <v>34125.082792834779</v>
      </c>
      <c r="J5308" s="6">
        <f t="shared" si="498"/>
        <v>-1.0049645464159465E-3</v>
      </c>
      <c r="K5308" s="5">
        <f t="shared" si="499"/>
        <v>-1.0049645464159465E-3</v>
      </c>
      <c r="L5308" s="5">
        <f t="shared" si="500"/>
        <v>-1.0049645464159465E-3</v>
      </c>
      <c r="M5308" s="5">
        <f t="shared" si="501"/>
        <v>-1.0049647155773069E-3</v>
      </c>
    </row>
    <row r="5309" spans="1:13" x14ac:dyDescent="0.3">
      <c r="A5309" s="1">
        <v>5307</v>
      </c>
      <c r="B5309" s="1">
        <v>5.3247316919192098</v>
      </c>
      <c r="C5309" s="1">
        <v>-13.554546352727501</v>
      </c>
      <c r="D5309" s="1">
        <v>368.25</v>
      </c>
      <c r="E5309" s="1">
        <v>70.980415339999993</v>
      </c>
      <c r="F5309" s="1">
        <v>182.69900000000001</v>
      </c>
      <c r="G5309" s="1">
        <v>182.61891143916301</v>
      </c>
      <c r="H5309" s="5">
        <f t="shared" si="496"/>
        <v>5.3247316919192098</v>
      </c>
      <c r="I5309" s="5">
        <f t="shared" si="497"/>
        <v>34130.407524526701</v>
      </c>
      <c r="J5309" s="6">
        <f t="shared" si="498"/>
        <v>-1.23118463601353E-3</v>
      </c>
      <c r="K5309" s="5">
        <f t="shared" si="499"/>
        <v>-1.23118463601353E-3</v>
      </c>
      <c r="L5309" s="5">
        <f t="shared" si="500"/>
        <v>-1.23118463601353E-3</v>
      </c>
      <c r="M5309" s="5">
        <f t="shared" si="501"/>
        <v>-1.2311849470552235E-3</v>
      </c>
    </row>
    <row r="5310" spans="1:13" x14ac:dyDescent="0.3">
      <c r="A5310" s="1">
        <v>5308</v>
      </c>
      <c r="B5310" s="1">
        <v>5.3914930555555296</v>
      </c>
      <c r="C5310" s="1">
        <v>-13.50000095</v>
      </c>
      <c r="D5310" s="1">
        <v>368.36250000000001</v>
      </c>
      <c r="E5310" s="1">
        <v>70.980415339999993</v>
      </c>
      <c r="F5310" s="1">
        <v>182.69900000000001</v>
      </c>
      <c r="G5310" s="1">
        <v>182.61108262822401</v>
      </c>
      <c r="H5310" s="5">
        <f t="shared" si="496"/>
        <v>5.3914930555555296</v>
      </c>
      <c r="I5310" s="5">
        <f t="shared" si="497"/>
        <v>34135.799017582256</v>
      </c>
      <c r="J5310" s="6">
        <f t="shared" si="498"/>
        <v>-1.4520673324314129E-3</v>
      </c>
      <c r="K5310" s="5">
        <f t="shared" si="499"/>
        <v>-1.4520673324314129E-3</v>
      </c>
      <c r="L5310" s="5">
        <f t="shared" si="500"/>
        <v>-1.4520673324314129E-3</v>
      </c>
      <c r="M5310" s="5">
        <f t="shared" si="501"/>
        <v>-1.4520678427124472E-3</v>
      </c>
    </row>
    <row r="5311" spans="1:13" x14ac:dyDescent="0.3">
      <c r="A5311" s="1">
        <v>5309</v>
      </c>
      <c r="B5311" s="1">
        <v>5.5449021464645396</v>
      </c>
      <c r="C5311" s="1">
        <v>-12.886364586364101</v>
      </c>
      <c r="D5311" s="1">
        <v>368.27272727272702</v>
      </c>
      <c r="E5311" s="1">
        <v>70.980415339999993</v>
      </c>
      <c r="F5311" s="1">
        <v>182.69900000000001</v>
      </c>
      <c r="G5311" s="1">
        <v>182.60185628787701</v>
      </c>
      <c r="H5311" s="5">
        <f t="shared" si="496"/>
        <v>5.5449021464645396</v>
      </c>
      <c r="I5311" s="5">
        <f t="shared" si="497"/>
        <v>34141.343919728723</v>
      </c>
      <c r="J5311" s="6">
        <f t="shared" si="498"/>
        <v>-1.6639320412320181E-3</v>
      </c>
      <c r="K5311" s="5">
        <f t="shared" si="499"/>
        <v>-1.6639320412320181E-3</v>
      </c>
      <c r="L5311" s="5">
        <f t="shared" si="500"/>
        <v>-1.6639320412320181E-3</v>
      </c>
      <c r="M5311" s="5">
        <f t="shared" si="501"/>
        <v>-1.6639328090460508E-3</v>
      </c>
    </row>
    <row r="5312" spans="1:13" x14ac:dyDescent="0.3">
      <c r="A5312" s="1">
        <v>5310</v>
      </c>
      <c r="B5312" s="1">
        <v>5.8168402777775601</v>
      </c>
      <c r="C5312" s="1">
        <v>-15.0300004939979</v>
      </c>
      <c r="D5312" s="1">
        <v>368.15</v>
      </c>
      <c r="E5312" s="1">
        <v>70.980415339999993</v>
      </c>
      <c r="F5312" s="1">
        <v>182.69900000000001</v>
      </c>
      <c r="G5312" s="1">
        <v>182.59108575675299</v>
      </c>
      <c r="H5312" s="5">
        <f t="shared" si="496"/>
        <v>5.8168402777775601</v>
      </c>
      <c r="I5312" s="5">
        <f t="shared" si="497"/>
        <v>34147.160760006504</v>
      </c>
      <c r="J5312" s="6">
        <f t="shared" si="498"/>
        <v>-1.8516119765521421E-3</v>
      </c>
      <c r="K5312" s="5">
        <f t="shared" si="499"/>
        <v>-1.8516119765521421E-3</v>
      </c>
      <c r="L5312" s="5">
        <f t="shared" si="500"/>
        <v>-1.8516119765521421E-3</v>
      </c>
      <c r="M5312" s="5">
        <f t="shared" si="501"/>
        <v>-1.8516130345855068E-3</v>
      </c>
    </row>
    <row r="5313" spans="1:13" x14ac:dyDescent="0.3">
      <c r="A5313" s="1">
        <v>5311</v>
      </c>
      <c r="B5313" s="1">
        <v>6.1440972222219798</v>
      </c>
      <c r="C5313" s="1">
        <v>-15.720000835999899</v>
      </c>
      <c r="D5313" s="1">
        <v>368.125</v>
      </c>
      <c r="E5313" s="1">
        <v>70.980415339999993</v>
      </c>
      <c r="F5313" s="1">
        <v>182.69900000000001</v>
      </c>
      <c r="G5313" s="1">
        <v>182.57859982711901</v>
      </c>
      <c r="H5313" s="5">
        <f t="shared" si="496"/>
        <v>6.1440972222219798</v>
      </c>
      <c r="I5313" s="5">
        <f t="shared" si="497"/>
        <v>34153.304857228723</v>
      </c>
      <c r="J5313" s="6">
        <f t="shared" si="498"/>
        <v>-2.032182952578121E-3</v>
      </c>
      <c r="K5313" s="5">
        <f t="shared" si="499"/>
        <v>-2.032182952578121E-3</v>
      </c>
      <c r="L5313" s="5">
        <f t="shared" si="500"/>
        <v>-2.032182952578121E-3</v>
      </c>
      <c r="M5313" s="5">
        <f t="shared" si="501"/>
        <v>-2.0321843513212566E-3</v>
      </c>
    </row>
    <row r="5314" spans="1:13" x14ac:dyDescent="0.3">
      <c r="A5314" s="1">
        <v>5312</v>
      </c>
      <c r="B5314" s="1">
        <v>6.2456597222222099</v>
      </c>
      <c r="C5314" s="1">
        <v>-11.277273263456401</v>
      </c>
      <c r="D5314" s="1">
        <v>368.39772727272702</v>
      </c>
      <c r="E5314" s="1">
        <v>70.980415339999993</v>
      </c>
      <c r="F5314" s="1">
        <v>182.69900000000001</v>
      </c>
      <c r="G5314" s="1">
        <v>182.564200023365</v>
      </c>
      <c r="H5314" s="5">
        <f t="shared" si="496"/>
        <v>6.2456597222222099</v>
      </c>
      <c r="I5314" s="5">
        <f t="shared" si="497"/>
        <v>34159.550516950942</v>
      </c>
      <c r="J5314" s="6">
        <f t="shared" si="498"/>
        <v>-2.3055696907034666E-3</v>
      </c>
      <c r="K5314" s="5">
        <f t="shared" si="499"/>
        <v>-2.3055696907034666E-3</v>
      </c>
      <c r="L5314" s="5">
        <f t="shared" si="500"/>
        <v>-2.3055696907034666E-3</v>
      </c>
      <c r="M5314" s="5">
        <f t="shared" si="501"/>
        <v>-2.3055717333092213E-3</v>
      </c>
    </row>
    <row r="5315" spans="1:13" x14ac:dyDescent="0.3">
      <c r="A5315" s="1">
        <v>5313</v>
      </c>
      <c r="B5315" s="1">
        <v>6.2847222222222099</v>
      </c>
      <c r="C5315" s="1">
        <v>-8.2000004450007093</v>
      </c>
      <c r="D5315" s="1">
        <v>368.58333333333297</v>
      </c>
      <c r="E5315" s="1">
        <v>70.980415339999993</v>
      </c>
      <c r="F5315" s="1">
        <v>182.7</v>
      </c>
      <c r="G5315" s="1">
        <v>182.54765347306801</v>
      </c>
      <c r="H5315" s="5">
        <f t="shared" si="496"/>
        <v>6.2847222222222099</v>
      </c>
      <c r="I5315" s="5">
        <f t="shared" si="497"/>
        <v>34165.835239173161</v>
      </c>
      <c r="J5315" s="6">
        <f t="shared" si="498"/>
        <v>-2.6328212627260749E-3</v>
      </c>
      <c r="K5315" s="5">
        <f t="shared" si="499"/>
        <v>-2.6328212627260749E-3</v>
      </c>
      <c r="L5315" s="5">
        <f t="shared" si="500"/>
        <v>-2.6328212627260749E-3</v>
      </c>
      <c r="M5315" s="5">
        <f t="shared" si="501"/>
        <v>-2.6328243044110625E-3</v>
      </c>
    </row>
    <row r="5316" spans="1:13" x14ac:dyDescent="0.3">
      <c r="A5316" s="1">
        <v>5314</v>
      </c>
      <c r="B5316" s="1">
        <v>6.1845012626263296</v>
      </c>
      <c r="C5316" s="1">
        <v>-6.5454547189096601</v>
      </c>
      <c r="D5316" s="1">
        <v>368.625</v>
      </c>
      <c r="E5316" s="1">
        <v>70.980415339999993</v>
      </c>
      <c r="F5316" s="1">
        <v>182.7</v>
      </c>
      <c r="G5316" s="1">
        <v>182.52868920525799</v>
      </c>
      <c r="H5316" s="5">
        <f t="shared" ref="H5316:H5322" si="502">(A5316-A5315)*B5316</f>
        <v>6.1845012626263296</v>
      </c>
      <c r="I5316" s="5">
        <f t="shared" ref="I5316:I5322" si="503">H5316+I5315</f>
        <v>34172.01974043579</v>
      </c>
      <c r="J5316" s="6">
        <f t="shared" ref="J5316:J5322" si="504">IF(H5316=0,0,(G5316-G5315)/H5316)</f>
        <v>-3.0664182938441981E-3</v>
      </c>
      <c r="K5316" s="5">
        <f t="shared" ref="K5316:K5322" si="505">IF(J5316&gt;1,K5315,J5316)</f>
        <v>-3.0664182938441981E-3</v>
      </c>
      <c r="L5316" s="5">
        <f t="shared" ref="L5316:L5322" si="506">IF(K5316&lt;-1,L5315,K5316)</f>
        <v>-3.0664182938441981E-3</v>
      </c>
      <c r="M5316" s="5">
        <f t="shared" ref="M5316:M5322" si="507">ASIN(L5316)</f>
        <v>-3.0664230994127718E-3</v>
      </c>
    </row>
    <row r="5317" spans="1:13" x14ac:dyDescent="0.3">
      <c r="A5317" s="1">
        <v>5315</v>
      </c>
      <c r="B5317" s="1">
        <v>6.0677083333333801</v>
      </c>
      <c r="C5317" s="1">
        <v>0.39000005699418899</v>
      </c>
      <c r="D5317" s="1">
        <v>369.07499999999999</v>
      </c>
      <c r="E5317" s="1">
        <v>70.980415339999993</v>
      </c>
      <c r="F5317" s="1">
        <v>182.7</v>
      </c>
      <c r="G5317" s="1">
        <v>182.50700179105601</v>
      </c>
      <c r="H5317" s="5">
        <f t="shared" si="502"/>
        <v>6.0677083333333801</v>
      </c>
      <c r="I5317" s="5">
        <f t="shared" si="503"/>
        <v>34178.087448769125</v>
      </c>
      <c r="J5317" s="6">
        <f t="shared" si="504"/>
        <v>-3.5742347869353393E-3</v>
      </c>
      <c r="K5317" s="5">
        <f t="shared" si="505"/>
        <v>-3.5742347869353393E-3</v>
      </c>
      <c r="L5317" s="5">
        <f t="shared" si="506"/>
        <v>-3.5742347869353393E-3</v>
      </c>
      <c r="M5317" s="5">
        <f t="shared" si="507"/>
        <v>-3.5742423972125814E-3</v>
      </c>
    </row>
    <row r="5318" spans="1:13" x14ac:dyDescent="0.3">
      <c r="A5318" s="1">
        <v>5316</v>
      </c>
      <c r="B5318" s="1">
        <v>5.6605902777781196</v>
      </c>
      <c r="C5318" s="1">
        <v>4.8300002095998398</v>
      </c>
      <c r="D5318" s="1">
        <v>369.375</v>
      </c>
      <c r="E5318" s="1">
        <v>70.980415339999993</v>
      </c>
      <c r="F5318" s="1">
        <v>182.7</v>
      </c>
      <c r="G5318" s="1">
        <v>182.48224648859301</v>
      </c>
      <c r="H5318" s="5">
        <f t="shared" si="502"/>
        <v>5.6605902777781196</v>
      </c>
      <c r="I5318" s="5">
        <f t="shared" si="503"/>
        <v>34183.748039046906</v>
      </c>
      <c r="J5318" s="6">
        <f t="shared" si="504"/>
        <v>-4.3732722645885239E-3</v>
      </c>
      <c r="K5318" s="5">
        <f t="shared" si="505"/>
        <v>-4.3732722645885239E-3</v>
      </c>
      <c r="L5318" s="5">
        <f t="shared" si="506"/>
        <v>-4.3732722645885239E-3</v>
      </c>
      <c r="M5318" s="5">
        <f t="shared" si="507"/>
        <v>-4.3732862048857912E-3</v>
      </c>
    </row>
    <row r="5319" spans="1:13" x14ac:dyDescent="0.3">
      <c r="A5319" s="1">
        <v>5317</v>
      </c>
      <c r="B5319" s="1">
        <v>5.2229324494951896</v>
      </c>
      <c r="C5319" s="1">
        <v>4.2136365716372799</v>
      </c>
      <c r="D5319" s="1">
        <v>369.44318181818198</v>
      </c>
      <c r="E5319" s="1">
        <v>70.980415339999993</v>
      </c>
      <c r="F5319" s="1">
        <v>182.7</v>
      </c>
      <c r="G5319" s="1">
        <v>182.45402978902399</v>
      </c>
      <c r="H5319" s="5">
        <f t="shared" si="502"/>
        <v>5.2229324494951896</v>
      </c>
      <c r="I5319" s="5">
        <f t="shared" si="503"/>
        <v>34188.970971496405</v>
      </c>
      <c r="J5319" s="6">
        <f t="shared" si="504"/>
        <v>-5.4024630496115177E-3</v>
      </c>
      <c r="K5319" s="5">
        <f t="shared" si="505"/>
        <v>-5.4024630496115177E-3</v>
      </c>
      <c r="L5319" s="5">
        <f t="shared" si="506"/>
        <v>-5.4024630496115177E-3</v>
      </c>
      <c r="M5319" s="5">
        <f t="shared" si="507"/>
        <v>-5.402489329884329E-3</v>
      </c>
    </row>
    <row r="5320" spans="1:13" x14ac:dyDescent="0.3">
      <c r="A5320" s="1">
        <v>5318</v>
      </c>
      <c r="B5320" s="1">
        <v>4.9088541666669503</v>
      </c>
      <c r="C5320" s="1">
        <v>3.1500000955008201</v>
      </c>
      <c r="D5320" s="1">
        <v>369.5</v>
      </c>
      <c r="E5320" s="1">
        <v>70.980415339999993</v>
      </c>
      <c r="F5320" s="1">
        <v>182.7</v>
      </c>
      <c r="G5320" s="1">
        <v>182.42190316134301</v>
      </c>
      <c r="H5320" s="5">
        <f t="shared" si="502"/>
        <v>4.9088541666669503</v>
      </c>
      <c r="I5320" s="5">
        <f t="shared" si="503"/>
        <v>34193.879825663069</v>
      </c>
      <c r="J5320" s="6">
        <f t="shared" si="504"/>
        <v>-6.5446286628625637E-3</v>
      </c>
      <c r="K5320" s="5">
        <f t="shared" si="505"/>
        <v>-6.5446286628625637E-3</v>
      </c>
      <c r="L5320" s="5">
        <f t="shared" si="506"/>
        <v>-6.5446286628625637E-3</v>
      </c>
      <c r="M5320" s="5">
        <f t="shared" si="507"/>
        <v>-6.5446753838648243E-3</v>
      </c>
    </row>
    <row r="5321" spans="1:13" x14ac:dyDescent="0.3">
      <c r="A5321" s="1">
        <v>5319</v>
      </c>
      <c r="B5321" s="1">
        <v>4.5691287878790297</v>
      </c>
      <c r="C5321" s="1">
        <v>4.4045456107250196</v>
      </c>
      <c r="D5321" s="1">
        <v>369.61363636363598</v>
      </c>
      <c r="E5321" s="1">
        <v>70.980415339999993</v>
      </c>
      <c r="F5321" s="1">
        <v>182.7</v>
      </c>
      <c r="G5321" s="1">
        <v>182.385355922549</v>
      </c>
      <c r="H5321" s="5">
        <f t="shared" si="502"/>
        <v>4.5691287878790297</v>
      </c>
      <c r="I5321" s="5">
        <f t="shared" si="503"/>
        <v>34198.448954450949</v>
      </c>
      <c r="J5321" s="6">
        <f t="shared" si="504"/>
        <v>-7.9987324697362097E-3</v>
      </c>
      <c r="K5321" s="5">
        <f t="shared" si="505"/>
        <v>-7.9987324697362097E-3</v>
      </c>
      <c r="L5321" s="5">
        <f t="shared" si="506"/>
        <v>-7.9987324697362097E-3</v>
      </c>
      <c r="M5321" s="5">
        <f t="shared" si="507"/>
        <v>-7.9988177649707483E-3</v>
      </c>
    </row>
    <row r="5322" spans="1:13" x14ac:dyDescent="0.3">
      <c r="A5322" s="1">
        <v>5320</v>
      </c>
      <c r="B5322" s="1">
        <v>4.17013888888905</v>
      </c>
      <c r="C5322" s="1">
        <v>3.9300001740022901</v>
      </c>
      <c r="D5322" s="1">
        <v>369.6</v>
      </c>
      <c r="E5322" s="1">
        <v>70.980415339999993</v>
      </c>
      <c r="F5322" s="1">
        <v>182.7</v>
      </c>
      <c r="G5322" s="1">
        <v>182.34380711987001</v>
      </c>
      <c r="H5322" s="5">
        <f t="shared" si="502"/>
        <v>4.17013888888905</v>
      </c>
      <c r="I5322" s="5">
        <f t="shared" si="503"/>
        <v>34202.619093339839</v>
      </c>
      <c r="J5322" s="6">
        <f t="shared" si="504"/>
        <v>-9.9634098014557016E-3</v>
      </c>
      <c r="K5322" s="5">
        <f t="shared" si="505"/>
        <v>-9.9634098014557016E-3</v>
      </c>
      <c r="L5322" s="5">
        <f t="shared" si="506"/>
        <v>-9.9634098014557016E-3</v>
      </c>
      <c r="M5322" s="5">
        <f t="shared" si="507"/>
        <v>-9.9635746526627114E-3</v>
      </c>
    </row>
    <row r="5323" spans="1:13" x14ac:dyDescent="0.3">
      <c r="A5323">
        <v>5321</v>
      </c>
      <c r="B5323">
        <v>3.9539930555555101</v>
      </c>
      <c r="C5323">
        <v>-9.1500001483915394</v>
      </c>
      <c r="D5323">
        <v>368.67500000000098</v>
      </c>
      <c r="E5323">
        <v>70.980415339999993</v>
      </c>
      <c r="F5323">
        <v>182.7</v>
      </c>
      <c r="G5323">
        <v>182.29659629596301</v>
      </c>
      <c r="H5323" s="5">
        <f t="shared" ref="H5323:H5386" si="508">(A5323-A5322)*B5323</f>
        <v>3.9539930555555101</v>
      </c>
      <c r="I5323" s="5">
        <f t="shared" ref="I5323:I5386" si="509">H5323+I5322</f>
        <v>34206.573086395394</v>
      </c>
      <c r="J5323" s="6">
        <f t="shared" ref="J5323:J5386" si="510">IF(H5323=0,0,(G5323-G5322)/H5323)</f>
        <v>-1.1940037133009361E-2</v>
      </c>
      <c r="K5323" s="5">
        <f t="shared" ref="K5323:K5386" si="511">IF(J5323&gt;1,K5322,J5323)</f>
        <v>-1.1940037133009361E-2</v>
      </c>
      <c r="L5323" s="5">
        <f t="shared" ref="L5323:L5386" si="512">IF(K5323&lt;-1,L5322,K5323)</f>
        <v>-1.1940037133009361E-2</v>
      </c>
      <c r="M5323" s="5">
        <f t="shared" ref="M5323:M5386" si="513">ASIN(L5323)</f>
        <v>-1.1940320855422588E-2</v>
      </c>
    </row>
    <row r="5324" spans="1:13" x14ac:dyDescent="0.3">
      <c r="A5324">
        <v>5322</v>
      </c>
      <c r="B5324">
        <v>4.0321180555555598</v>
      </c>
      <c r="C5324">
        <v>-23.100000380000001</v>
      </c>
      <c r="D5324">
        <v>367.625</v>
      </c>
      <c r="E5324">
        <v>70.980415339999993</v>
      </c>
      <c r="F5324">
        <v>182.26949999999999</v>
      </c>
      <c r="G5324">
        <v>182.24468379104499</v>
      </c>
      <c r="H5324" s="5">
        <f t="shared" si="508"/>
        <v>4.0321180555555598</v>
      </c>
      <c r="I5324" s="5">
        <f t="shared" si="509"/>
        <v>34210.605204450949</v>
      </c>
      <c r="J5324" s="6">
        <f t="shared" si="510"/>
        <v>-1.2874748259539515E-2</v>
      </c>
      <c r="K5324" s="5">
        <f t="shared" si="511"/>
        <v>-1.2874748259539515E-2</v>
      </c>
      <c r="L5324" s="5">
        <f t="shared" si="512"/>
        <v>-1.2874748259539515E-2</v>
      </c>
      <c r="M5324" s="5">
        <f t="shared" si="513"/>
        <v>-1.2875103970612315E-2</v>
      </c>
    </row>
    <row r="5325" spans="1:13" x14ac:dyDescent="0.3">
      <c r="A5325">
        <v>5323</v>
      </c>
      <c r="B5325">
        <v>4.8220486111111098</v>
      </c>
      <c r="C5325">
        <v>-36.150001529999997</v>
      </c>
      <c r="D5325">
        <v>366.625</v>
      </c>
      <c r="E5325">
        <v>70.980415339999993</v>
      </c>
      <c r="F5325">
        <v>181.839</v>
      </c>
      <c r="G5325">
        <v>182.192376809118</v>
      </c>
      <c r="H5325" s="5">
        <f t="shared" si="508"/>
        <v>4.8220486111111098</v>
      </c>
      <c r="I5325" s="5">
        <f t="shared" si="509"/>
        <v>34215.427253062058</v>
      </c>
      <c r="J5325" s="6">
        <f t="shared" si="510"/>
        <v>-1.0847460518432335E-2</v>
      </c>
      <c r="K5325" s="5">
        <f t="shared" si="511"/>
        <v>-1.0847460518432335E-2</v>
      </c>
      <c r="L5325" s="5">
        <f t="shared" si="512"/>
        <v>-1.0847460518432335E-2</v>
      </c>
      <c r="M5325" s="5">
        <f t="shared" si="513"/>
        <v>-1.0847673261776115E-2</v>
      </c>
    </row>
    <row r="5326" spans="1:13" x14ac:dyDescent="0.3">
      <c r="A5326">
        <v>5324</v>
      </c>
      <c r="B5326">
        <v>5.6384154040404004</v>
      </c>
      <c r="C5326">
        <v>-32.181818181828497</v>
      </c>
      <c r="D5326">
        <v>366.90909090909003</v>
      </c>
      <c r="E5326">
        <v>70.980415339999993</v>
      </c>
      <c r="F5326">
        <v>181.839</v>
      </c>
      <c r="G5326">
        <v>182.143976283602</v>
      </c>
      <c r="H5326" s="5">
        <f t="shared" si="508"/>
        <v>5.6384154040404004</v>
      </c>
      <c r="I5326" s="5">
        <f t="shared" si="509"/>
        <v>34221.065668466101</v>
      </c>
      <c r="J5326" s="6">
        <f t="shared" si="510"/>
        <v>-8.5840652111794247E-3</v>
      </c>
      <c r="K5326" s="5">
        <f t="shared" si="511"/>
        <v>-8.5840652111794247E-3</v>
      </c>
      <c r="L5326" s="5">
        <f t="shared" si="512"/>
        <v>-8.5840652111794247E-3</v>
      </c>
      <c r="M5326" s="5">
        <f t="shared" si="513"/>
        <v>-8.5841706358312283E-3</v>
      </c>
    </row>
    <row r="5327" spans="1:13" x14ac:dyDescent="0.3">
      <c r="A5327">
        <v>5325</v>
      </c>
      <c r="B5327">
        <v>5.58633207070715</v>
      </c>
      <c r="C5327">
        <v>-16.936363740001301</v>
      </c>
      <c r="D5327">
        <v>368.04545454545502</v>
      </c>
      <c r="E5327">
        <v>70.980415339999993</v>
      </c>
      <c r="F5327">
        <v>181.839</v>
      </c>
      <c r="G5327">
        <v>182.10042364328399</v>
      </c>
      <c r="H5327" s="5">
        <f t="shared" si="508"/>
        <v>5.58633207070715</v>
      </c>
      <c r="I5327" s="5">
        <f t="shared" si="509"/>
        <v>34226.652000536807</v>
      </c>
      <c r="J5327" s="6">
        <f t="shared" si="510"/>
        <v>-7.7962856068631162E-3</v>
      </c>
      <c r="K5327" s="5">
        <f t="shared" si="511"/>
        <v>-7.7962856068631162E-3</v>
      </c>
      <c r="L5327" s="5">
        <f t="shared" si="512"/>
        <v>-7.7962856068631162E-3</v>
      </c>
      <c r="M5327" s="5">
        <f t="shared" si="513"/>
        <v>-7.7963645880853843E-3</v>
      </c>
    </row>
    <row r="5328" spans="1:13" x14ac:dyDescent="0.3">
      <c r="A5328">
        <v>5326</v>
      </c>
      <c r="B5328">
        <v>5.2848800505051097</v>
      </c>
      <c r="C5328">
        <v>-12.3818187690896</v>
      </c>
      <c r="D5328">
        <v>368.23863636363598</v>
      </c>
      <c r="E5328">
        <v>70.980415339999993</v>
      </c>
      <c r="F5328">
        <v>181.839</v>
      </c>
      <c r="G5328">
        <v>182.06102657793801</v>
      </c>
      <c r="H5328" s="5">
        <f t="shared" si="508"/>
        <v>5.2848800505051097</v>
      </c>
      <c r="I5328" s="5">
        <f t="shared" si="509"/>
        <v>34231.936880587309</v>
      </c>
      <c r="J5328" s="6">
        <f t="shared" si="510"/>
        <v>-7.4546754078580989E-3</v>
      </c>
      <c r="K5328" s="5">
        <f t="shared" si="511"/>
        <v>-7.4546754078580989E-3</v>
      </c>
      <c r="L5328" s="5">
        <f t="shared" si="512"/>
        <v>-7.4546754078580989E-3</v>
      </c>
      <c r="M5328" s="5">
        <f t="shared" si="513"/>
        <v>-7.4547444550188309E-3</v>
      </c>
    </row>
    <row r="5329" spans="1:13" x14ac:dyDescent="0.3">
      <c r="A5329">
        <v>5327</v>
      </c>
      <c r="B5329">
        <v>5.1822916666667602</v>
      </c>
      <c r="C5329">
        <v>-14.7000007599979</v>
      </c>
      <c r="D5329">
        <v>368.125</v>
      </c>
      <c r="E5329">
        <v>70.980415339999993</v>
      </c>
      <c r="F5329">
        <v>181.839</v>
      </c>
      <c r="G5329">
        <v>182.025158834113</v>
      </c>
      <c r="H5329" s="5">
        <f t="shared" si="508"/>
        <v>5.1822916666667602</v>
      </c>
      <c r="I5329" s="5">
        <f t="shared" si="509"/>
        <v>34237.119172253973</v>
      </c>
      <c r="J5329" s="6">
        <f t="shared" si="510"/>
        <v>-6.9212128787954552E-3</v>
      </c>
      <c r="K5329" s="5">
        <f t="shared" si="511"/>
        <v>-6.9212128787954552E-3</v>
      </c>
      <c r="L5329" s="5">
        <f t="shared" si="512"/>
        <v>-6.9212128787954552E-3</v>
      </c>
      <c r="M5329" s="5">
        <f t="shared" si="513"/>
        <v>-6.9212681380132783E-3</v>
      </c>
    </row>
    <row r="5330" spans="1:13" x14ac:dyDescent="0.3">
      <c r="A5330">
        <v>5328</v>
      </c>
      <c r="B5330">
        <v>4.8697916666669503</v>
      </c>
      <c r="C5330">
        <v>-12.6000003800019</v>
      </c>
      <c r="D5330">
        <v>368.25</v>
      </c>
      <c r="E5330">
        <v>70.980415339999993</v>
      </c>
      <c r="F5330">
        <v>181.839</v>
      </c>
      <c r="G5330">
        <v>181.992250260247</v>
      </c>
      <c r="H5330" s="5">
        <f t="shared" si="508"/>
        <v>4.8697916666669503</v>
      </c>
      <c r="I5330" s="5">
        <f t="shared" si="509"/>
        <v>34241.988963920638</v>
      </c>
      <c r="J5330" s="6">
        <f t="shared" si="510"/>
        <v>-6.7576964516264998E-3</v>
      </c>
      <c r="K5330" s="5">
        <f t="shared" si="511"/>
        <v>-6.7576964516264998E-3</v>
      </c>
      <c r="L5330" s="5">
        <f t="shared" si="512"/>
        <v>-6.7576964516264998E-3</v>
      </c>
      <c r="M5330" s="5">
        <f t="shared" si="513"/>
        <v>-6.7577478860307632E-3</v>
      </c>
    </row>
    <row r="5331" spans="1:13" x14ac:dyDescent="0.3">
      <c r="A5331">
        <v>5329</v>
      </c>
      <c r="B5331">
        <v>4.6701388888890696</v>
      </c>
      <c r="C5331">
        <v>-3.9000000950079099</v>
      </c>
      <c r="D5331">
        <v>368.87499999999898</v>
      </c>
      <c r="E5331">
        <v>70.980415339999993</v>
      </c>
      <c r="F5331">
        <v>181.839</v>
      </c>
      <c r="G5331">
        <v>181.96177774357</v>
      </c>
      <c r="H5331" s="5">
        <f t="shared" si="508"/>
        <v>4.6701388888890696</v>
      </c>
      <c r="I5331" s="5">
        <f t="shared" si="509"/>
        <v>34246.659102809528</v>
      </c>
      <c r="J5331" s="6">
        <f t="shared" si="510"/>
        <v>-6.5249701137383371E-3</v>
      </c>
      <c r="K5331" s="5">
        <f t="shared" si="511"/>
        <v>-6.5249701137383371E-3</v>
      </c>
      <c r="L5331" s="5">
        <f t="shared" si="512"/>
        <v>-6.5249701137383371E-3</v>
      </c>
      <c r="M5331" s="5">
        <f t="shared" si="513"/>
        <v>-6.525016414981398E-3</v>
      </c>
    </row>
    <row r="5332" spans="1:13" x14ac:dyDescent="0.3">
      <c r="A5332">
        <v>5330</v>
      </c>
      <c r="B5332">
        <v>3.3877840909096202</v>
      </c>
      <c r="C5332">
        <v>0.73636367136171899</v>
      </c>
      <c r="D5332">
        <v>369.32954545454498</v>
      </c>
      <c r="E5332">
        <v>70.980415339999993</v>
      </c>
      <c r="F5332">
        <v>181.839</v>
      </c>
      <c r="G5332">
        <v>181.93325689473801</v>
      </c>
      <c r="H5332" s="5">
        <f t="shared" si="508"/>
        <v>3.3877840909096202</v>
      </c>
      <c r="I5332" s="5">
        <f t="shared" si="509"/>
        <v>34250.04688690044</v>
      </c>
      <c r="J5332" s="6">
        <f t="shared" si="510"/>
        <v>-8.4187327369880539E-3</v>
      </c>
      <c r="K5332" s="5">
        <f t="shared" si="511"/>
        <v>-8.4187327369880539E-3</v>
      </c>
      <c r="L5332" s="5">
        <f t="shared" si="512"/>
        <v>-8.4187327369880539E-3</v>
      </c>
      <c r="M5332" s="5">
        <f t="shared" si="513"/>
        <v>-8.418832186525808E-3</v>
      </c>
    </row>
    <row r="5333" spans="1:13" x14ac:dyDescent="0.3">
      <c r="A5333">
        <v>5331</v>
      </c>
      <c r="B5333">
        <v>2.4314236111114398</v>
      </c>
      <c r="C5333">
        <v>-5.0100002525974903</v>
      </c>
      <c r="D5333">
        <v>368.92500000000001</v>
      </c>
      <c r="E5333">
        <v>70.980415339999993</v>
      </c>
      <c r="F5333">
        <v>181.839</v>
      </c>
      <c r="G5333">
        <v>181.90623434800099</v>
      </c>
      <c r="H5333" s="5">
        <f t="shared" si="508"/>
        <v>2.4314236111114398</v>
      </c>
      <c r="I5333" s="5">
        <f t="shared" si="509"/>
        <v>34252.478310511549</v>
      </c>
      <c r="J5333" s="6">
        <f t="shared" si="510"/>
        <v>-1.111387855802836E-2</v>
      </c>
      <c r="K5333" s="5">
        <f t="shared" si="511"/>
        <v>-1.111387855802836E-2</v>
      </c>
      <c r="L5333" s="5">
        <f t="shared" si="512"/>
        <v>-1.111387855802836E-2</v>
      </c>
      <c r="M5333" s="5">
        <f t="shared" si="513"/>
        <v>-1.1114107365304458E-2</v>
      </c>
    </row>
    <row r="5334" spans="1:13" x14ac:dyDescent="0.3">
      <c r="A5334">
        <v>5332</v>
      </c>
      <c r="B5334">
        <v>2.0127051767679198</v>
      </c>
      <c r="C5334">
        <v>-11.590909609268399</v>
      </c>
      <c r="D5334">
        <v>368.56818181818198</v>
      </c>
      <c r="E5334">
        <v>70.980415339999993</v>
      </c>
      <c r="F5334">
        <v>181.839</v>
      </c>
      <c r="G5334">
        <v>181.88028055453501</v>
      </c>
      <c r="H5334" s="5">
        <f t="shared" si="508"/>
        <v>2.0127051767679198</v>
      </c>
      <c r="I5334" s="5">
        <f t="shared" si="509"/>
        <v>34254.49101568832</v>
      </c>
      <c r="J5334" s="6">
        <f t="shared" si="510"/>
        <v>-1.2894980231364577E-2</v>
      </c>
      <c r="K5334" s="5">
        <f t="shared" si="511"/>
        <v>-1.2894980231364577E-2</v>
      </c>
      <c r="L5334" s="5">
        <f t="shared" si="512"/>
        <v>-1.2894980231364577E-2</v>
      </c>
      <c r="M5334" s="5">
        <f t="shared" si="513"/>
        <v>-1.2895337622100083E-2</v>
      </c>
    </row>
    <row r="5335" spans="1:13" x14ac:dyDescent="0.3">
      <c r="A5335">
        <v>5333</v>
      </c>
      <c r="B5335">
        <v>2.0247395833332398</v>
      </c>
      <c r="C5335">
        <v>-16.275001289996201</v>
      </c>
      <c r="D5335">
        <v>368.125</v>
      </c>
      <c r="E5335">
        <v>70.980415339999993</v>
      </c>
      <c r="F5335">
        <v>181.68100000000001</v>
      </c>
      <c r="G5335">
        <v>181.85561084404799</v>
      </c>
      <c r="H5335" s="5">
        <f t="shared" si="508"/>
        <v>2.0247395833332398</v>
      </c>
      <c r="I5335" s="5">
        <f t="shared" si="509"/>
        <v>34256.515755271656</v>
      </c>
      <c r="J5335" s="6">
        <f t="shared" si="510"/>
        <v>-1.2184139970437718E-2</v>
      </c>
      <c r="K5335" s="5">
        <f t="shared" si="511"/>
        <v>-1.2184139970437718E-2</v>
      </c>
      <c r="L5335" s="5">
        <f t="shared" si="512"/>
        <v>-1.2184139970437718E-2</v>
      </c>
      <c r="M5335" s="5">
        <f t="shared" si="513"/>
        <v>-1.2184441453142059E-2</v>
      </c>
    </row>
    <row r="5336" spans="1:13" x14ac:dyDescent="0.3">
      <c r="A5336">
        <v>5334</v>
      </c>
      <c r="B5336">
        <v>2.2300347222220598</v>
      </c>
      <c r="C5336">
        <v>-19.200001529998399</v>
      </c>
      <c r="D5336">
        <v>367.9</v>
      </c>
      <c r="E5336">
        <v>70.980415339999993</v>
      </c>
      <c r="F5336">
        <v>181.68100000000001</v>
      </c>
      <c r="G5336">
        <v>181.83308884764901</v>
      </c>
      <c r="H5336" s="5">
        <f t="shared" si="508"/>
        <v>2.2300347222220598</v>
      </c>
      <c r="I5336" s="5">
        <f t="shared" si="509"/>
        <v>34258.745789993874</v>
      </c>
      <c r="J5336" s="6">
        <f t="shared" si="510"/>
        <v>-1.0099392702072916E-2</v>
      </c>
      <c r="K5336" s="5">
        <f t="shared" si="511"/>
        <v>-1.0099392702072916E-2</v>
      </c>
      <c r="L5336" s="5">
        <f t="shared" si="512"/>
        <v>-1.0099392702072916E-2</v>
      </c>
      <c r="M5336" s="5">
        <f t="shared" si="513"/>
        <v>-1.0099564395813566E-2</v>
      </c>
    </row>
    <row r="5337" spans="1:13" x14ac:dyDescent="0.3">
      <c r="A5337">
        <v>5335</v>
      </c>
      <c r="B5337">
        <v>2.6941287878786202</v>
      </c>
      <c r="C5337">
        <v>-24.013637893634598</v>
      </c>
      <c r="D5337">
        <v>367.51136363636402</v>
      </c>
      <c r="E5337">
        <v>70.980415339999993</v>
      </c>
      <c r="F5337">
        <v>181.68100000000001</v>
      </c>
      <c r="G5337">
        <v>181.812984446694</v>
      </c>
      <c r="H5337" s="5">
        <f t="shared" si="508"/>
        <v>2.6941287878786202</v>
      </c>
      <c r="I5337" s="5">
        <f t="shared" si="509"/>
        <v>34261.439918781754</v>
      </c>
      <c r="J5337" s="6">
        <f t="shared" si="510"/>
        <v>-7.4623013738093647E-3</v>
      </c>
      <c r="K5337" s="5">
        <f t="shared" si="511"/>
        <v>-7.4623013738093647E-3</v>
      </c>
      <c r="L5337" s="5">
        <f t="shared" si="512"/>
        <v>-7.4623013738093647E-3</v>
      </c>
      <c r="M5337" s="5">
        <f t="shared" si="513"/>
        <v>-7.4623706330915821E-3</v>
      </c>
    </row>
    <row r="5338" spans="1:13" x14ac:dyDescent="0.3">
      <c r="A5338">
        <v>5336</v>
      </c>
      <c r="B5338">
        <v>3.29513888888878</v>
      </c>
      <c r="C5338">
        <v>-30.900001529998601</v>
      </c>
      <c r="D5338">
        <v>367.11250000000001</v>
      </c>
      <c r="E5338">
        <v>70.980415339999993</v>
      </c>
      <c r="F5338">
        <v>181.68100000000001</v>
      </c>
      <c r="G5338">
        <v>181.79497806279801</v>
      </c>
      <c r="H5338" s="5">
        <f t="shared" si="508"/>
        <v>3.29513888888878</v>
      </c>
      <c r="I5338" s="5">
        <f t="shared" si="509"/>
        <v>34264.735057670645</v>
      </c>
      <c r="J5338" s="6">
        <f t="shared" si="510"/>
        <v>-5.4645295701226558E-3</v>
      </c>
      <c r="K5338" s="5">
        <f t="shared" si="511"/>
        <v>-5.4645295701226558E-3</v>
      </c>
      <c r="L5338" s="5">
        <f t="shared" si="512"/>
        <v>-5.4645295701226558E-3</v>
      </c>
      <c r="M5338" s="5">
        <f t="shared" si="513"/>
        <v>-5.4645567666170031E-3</v>
      </c>
    </row>
    <row r="5339" spans="1:13" x14ac:dyDescent="0.3">
      <c r="A5339">
        <v>5337</v>
      </c>
      <c r="B5339">
        <v>3.7669665404038799</v>
      </c>
      <c r="C5339">
        <v>-26.850000556367402</v>
      </c>
      <c r="D5339">
        <v>367.31818181818198</v>
      </c>
      <c r="E5339">
        <v>70.980415339999993</v>
      </c>
      <c r="F5339">
        <v>181.68100000000001</v>
      </c>
      <c r="G5339">
        <v>181.778783467534</v>
      </c>
      <c r="H5339" s="5">
        <f t="shared" si="508"/>
        <v>3.7669665404038799</v>
      </c>
      <c r="I5339" s="5">
        <f t="shared" si="509"/>
        <v>34268.502024211048</v>
      </c>
      <c r="J5339" s="6">
        <f t="shared" si="510"/>
        <v>-4.2991078073856982E-3</v>
      </c>
      <c r="K5339" s="5">
        <f t="shared" si="511"/>
        <v>-4.2991078073856982E-3</v>
      </c>
      <c r="L5339" s="5">
        <f t="shared" si="512"/>
        <v>-4.2991078073856982E-3</v>
      </c>
      <c r="M5339" s="5">
        <f t="shared" si="513"/>
        <v>-4.2991210504158984E-3</v>
      </c>
    </row>
    <row r="5340" spans="1:13" x14ac:dyDescent="0.3">
      <c r="A5340">
        <v>5338</v>
      </c>
      <c r="B5340">
        <v>3.6232638888891699</v>
      </c>
      <c r="C5340">
        <v>-12.540000057009699</v>
      </c>
      <c r="D5340">
        <v>368.24999999999898</v>
      </c>
      <c r="E5340">
        <v>70.980415339999993</v>
      </c>
      <c r="F5340">
        <v>181.68100000000001</v>
      </c>
      <c r="G5340">
        <v>181.764143232561</v>
      </c>
      <c r="H5340" s="5">
        <f t="shared" si="508"/>
        <v>3.6232638888891699</v>
      </c>
      <c r="I5340" s="5">
        <f t="shared" si="509"/>
        <v>34272.125288099938</v>
      </c>
      <c r="J5340" s="6">
        <f t="shared" si="510"/>
        <v>-4.0406206729506214E-3</v>
      </c>
      <c r="K5340" s="5">
        <f t="shared" si="511"/>
        <v>-4.0406206729506214E-3</v>
      </c>
      <c r="L5340" s="5">
        <f t="shared" si="512"/>
        <v>-4.0406206729506214E-3</v>
      </c>
      <c r="M5340" s="5">
        <f t="shared" si="513"/>
        <v>-4.040631667974701E-3</v>
      </c>
    </row>
    <row r="5341" spans="1:13" x14ac:dyDescent="0.3">
      <c r="A5341">
        <v>5339</v>
      </c>
      <c r="B5341">
        <v>2.83680555555609</v>
      </c>
      <c r="C5341">
        <v>-5.7600000379996699</v>
      </c>
      <c r="D5341">
        <v>368.75</v>
      </c>
      <c r="E5341">
        <v>70.980415339999993</v>
      </c>
      <c r="F5341">
        <v>181.68100000000001</v>
      </c>
      <c r="G5341">
        <v>181.75082463755899</v>
      </c>
      <c r="H5341" s="5">
        <f t="shared" si="508"/>
        <v>2.83680555555609</v>
      </c>
      <c r="I5341" s="5">
        <f t="shared" si="509"/>
        <v>34274.962093655493</v>
      </c>
      <c r="J5341" s="6">
        <f t="shared" si="510"/>
        <v>-4.6949270019298658E-3</v>
      </c>
      <c r="K5341" s="5">
        <f t="shared" si="511"/>
        <v>-4.6949270019298658E-3</v>
      </c>
      <c r="L5341" s="5">
        <f t="shared" si="512"/>
        <v>-4.6949270019298658E-3</v>
      </c>
      <c r="M5341" s="5">
        <f t="shared" si="513"/>
        <v>-4.6949442499634765E-3</v>
      </c>
    </row>
    <row r="5342" spans="1:13" x14ac:dyDescent="0.3">
      <c r="A5342">
        <v>5340</v>
      </c>
      <c r="B5342">
        <v>2.1732954545457899</v>
      </c>
      <c r="C5342">
        <v>-8.9454548563599801</v>
      </c>
      <c r="D5342">
        <v>368.54545454545502</v>
      </c>
      <c r="E5342">
        <v>70.980415339999993</v>
      </c>
      <c r="F5342">
        <v>181.68100000000001</v>
      </c>
      <c r="G5342">
        <v>181.738615970919</v>
      </c>
      <c r="H5342" s="5">
        <f t="shared" si="508"/>
        <v>2.1732954545457899</v>
      </c>
      <c r="I5342" s="5">
        <f t="shared" si="509"/>
        <v>34277.135389110037</v>
      </c>
      <c r="J5342" s="6">
        <f t="shared" si="510"/>
        <v>-5.6175825585315451E-3</v>
      </c>
      <c r="K5342" s="5">
        <f t="shared" si="511"/>
        <v>-5.6175825585315451E-3</v>
      </c>
      <c r="L5342" s="5">
        <f t="shared" si="512"/>
        <v>-5.6175825585315451E-3</v>
      </c>
      <c r="M5342" s="5">
        <f t="shared" si="513"/>
        <v>-5.6176121048454935E-3</v>
      </c>
    </row>
    <row r="5343" spans="1:13" x14ac:dyDescent="0.3">
      <c r="A5343">
        <v>5341</v>
      </c>
      <c r="B5343">
        <v>1.77517361111142</v>
      </c>
      <c r="C5343">
        <v>-11.8500003799992</v>
      </c>
      <c r="D5343">
        <v>368.3125</v>
      </c>
      <c r="E5343">
        <v>70.980415339999993</v>
      </c>
      <c r="F5343">
        <v>181.68100000000001</v>
      </c>
      <c r="G5343">
        <v>181.72732316438899</v>
      </c>
      <c r="H5343" s="5">
        <f t="shared" si="508"/>
        <v>1.77517361111142</v>
      </c>
      <c r="I5343" s="5">
        <f t="shared" si="509"/>
        <v>34278.910562721147</v>
      </c>
      <c r="J5343" s="6">
        <f t="shared" si="510"/>
        <v>-6.3615223093238015E-3</v>
      </c>
      <c r="K5343" s="5">
        <f t="shared" si="511"/>
        <v>-6.3615223093238015E-3</v>
      </c>
      <c r="L5343" s="5">
        <f t="shared" si="512"/>
        <v>-6.3615223093238015E-3</v>
      </c>
      <c r="M5343" s="5">
        <f t="shared" si="513"/>
        <v>-6.3615652174769787E-3</v>
      </c>
    </row>
    <row r="5344" spans="1:13" x14ac:dyDescent="0.3">
      <c r="A5344">
        <v>5342</v>
      </c>
      <c r="B5344">
        <v>1.6059027777777799</v>
      </c>
      <c r="C5344">
        <v>-12.30000019</v>
      </c>
      <c r="D5344">
        <v>368.25</v>
      </c>
      <c r="E5344">
        <v>70.980415339999993</v>
      </c>
      <c r="F5344">
        <v>181.66211111111099</v>
      </c>
      <c r="G5344">
        <v>181.71684177234499</v>
      </c>
      <c r="H5344" s="5">
        <f t="shared" si="508"/>
        <v>1.6059027777777799</v>
      </c>
      <c r="I5344" s="5">
        <f t="shared" si="509"/>
        <v>34280.516465498928</v>
      </c>
      <c r="J5344" s="6">
        <f t="shared" si="510"/>
        <v>-6.5267911538850537E-3</v>
      </c>
      <c r="K5344" s="5">
        <f t="shared" si="511"/>
        <v>-6.5267911538850537E-3</v>
      </c>
      <c r="L5344" s="5">
        <f t="shared" si="512"/>
        <v>-6.5267911538850537E-3</v>
      </c>
      <c r="M5344" s="5">
        <f t="shared" si="513"/>
        <v>-6.5268374939057797E-3</v>
      </c>
    </row>
    <row r="5345" spans="1:13" x14ac:dyDescent="0.3">
      <c r="A5345">
        <v>5343</v>
      </c>
      <c r="B5345">
        <v>1.53125</v>
      </c>
      <c r="C5345">
        <v>-18.390000152000301</v>
      </c>
      <c r="D5345">
        <v>368</v>
      </c>
      <c r="E5345">
        <v>70.980415339999993</v>
      </c>
      <c r="F5345">
        <v>181.64699999999999</v>
      </c>
      <c r="G5345">
        <v>181.707215362863</v>
      </c>
      <c r="H5345" s="5">
        <f t="shared" si="508"/>
        <v>1.53125</v>
      </c>
      <c r="I5345" s="5">
        <f t="shared" si="509"/>
        <v>34282.047715498928</v>
      </c>
      <c r="J5345" s="6">
        <f t="shared" si="510"/>
        <v>-6.2866347637523454E-3</v>
      </c>
      <c r="K5345" s="5">
        <f t="shared" si="511"/>
        <v>-6.2866347637523454E-3</v>
      </c>
      <c r="L5345" s="5">
        <f t="shared" si="512"/>
        <v>-6.2866347637523454E-3</v>
      </c>
      <c r="M5345" s="5">
        <f t="shared" si="513"/>
        <v>-6.2866761743179999E-3</v>
      </c>
    </row>
    <row r="5346" spans="1:13" x14ac:dyDescent="0.3">
      <c r="A5346">
        <v>5344</v>
      </c>
      <c r="B5346">
        <v>1.6631944444443301</v>
      </c>
      <c r="C5346">
        <v>-22.230000683996</v>
      </c>
      <c r="D5346">
        <v>367.7</v>
      </c>
      <c r="E5346">
        <v>70.980415339999993</v>
      </c>
      <c r="F5346">
        <v>181.64699999999999</v>
      </c>
      <c r="G5346">
        <v>181.698486081938</v>
      </c>
      <c r="H5346" s="5">
        <f t="shared" si="508"/>
        <v>1.6631944444443301</v>
      </c>
      <c r="I5346" s="5">
        <f t="shared" si="509"/>
        <v>34283.710909943373</v>
      </c>
      <c r="J5346" s="6">
        <f t="shared" si="510"/>
        <v>-5.2485029361148171E-3</v>
      </c>
      <c r="K5346" s="5">
        <f t="shared" si="511"/>
        <v>-5.2485029361148171E-3</v>
      </c>
      <c r="L5346" s="5">
        <f t="shared" si="512"/>
        <v>-5.2485029361148171E-3</v>
      </c>
      <c r="M5346" s="5">
        <f t="shared" si="513"/>
        <v>-5.248527032975495E-3</v>
      </c>
    </row>
    <row r="5347" spans="1:13" x14ac:dyDescent="0.3">
      <c r="A5347">
        <v>5345</v>
      </c>
      <c r="B5347">
        <v>1.9038036616161</v>
      </c>
      <c r="C5347">
        <v>-25.2545465945499</v>
      </c>
      <c r="D5347">
        <v>367.47727272727201</v>
      </c>
      <c r="E5347">
        <v>70.980415339999993</v>
      </c>
      <c r="F5347">
        <v>181.64699999999999</v>
      </c>
      <c r="G5347">
        <v>181.69057522076599</v>
      </c>
      <c r="H5347" s="5">
        <f t="shared" si="508"/>
        <v>1.9038036616161</v>
      </c>
      <c r="I5347" s="5">
        <f t="shared" si="509"/>
        <v>34285.614713604991</v>
      </c>
      <c r="J5347" s="6">
        <f t="shared" si="510"/>
        <v>-4.1552925501214637E-3</v>
      </c>
      <c r="K5347" s="5">
        <f t="shared" si="511"/>
        <v>-4.1552925501214637E-3</v>
      </c>
      <c r="L5347" s="5">
        <f t="shared" si="512"/>
        <v>-4.1552925501214637E-3</v>
      </c>
      <c r="M5347" s="5">
        <f t="shared" si="513"/>
        <v>-4.1553045080771622E-3</v>
      </c>
    </row>
    <row r="5348" spans="1:13" x14ac:dyDescent="0.3">
      <c r="A5348">
        <v>5346</v>
      </c>
      <c r="B5348">
        <v>1.8333333333337201</v>
      </c>
      <c r="C5348">
        <v>-18.825001140000499</v>
      </c>
      <c r="D5348">
        <v>367.83749999999998</v>
      </c>
      <c r="E5348">
        <v>70.980415339999993</v>
      </c>
      <c r="F5348">
        <v>181.64699999999999</v>
      </c>
      <c r="G5348">
        <v>181.68335702875899</v>
      </c>
      <c r="H5348" s="5">
        <f t="shared" si="508"/>
        <v>1.8333333333337201</v>
      </c>
      <c r="I5348" s="5">
        <f t="shared" si="509"/>
        <v>34287.448046938327</v>
      </c>
      <c r="J5348" s="6">
        <f t="shared" si="510"/>
        <v>-3.937195640182212E-3</v>
      </c>
      <c r="K5348" s="5">
        <f t="shared" si="511"/>
        <v>-3.937195640182212E-3</v>
      </c>
      <c r="L5348" s="5">
        <f t="shared" si="512"/>
        <v>-3.937195640182212E-3</v>
      </c>
      <c r="M5348" s="5">
        <f t="shared" si="513"/>
        <v>-3.9372058123324461E-3</v>
      </c>
    </row>
    <row r="5349" spans="1:13" x14ac:dyDescent="0.3">
      <c r="A5349">
        <v>5347</v>
      </c>
      <c r="B5349">
        <v>1.0969065656572701</v>
      </c>
      <c r="C5349">
        <v>-18.136364672727598</v>
      </c>
      <c r="D5349">
        <v>367.81818181818198</v>
      </c>
      <c r="E5349">
        <v>70.980415339999993</v>
      </c>
      <c r="F5349">
        <v>181.64699999999999</v>
      </c>
      <c r="G5349">
        <v>181.67671676595899</v>
      </c>
      <c r="H5349" s="5">
        <f t="shared" si="508"/>
        <v>1.0969065656572701</v>
      </c>
      <c r="I5349" s="5">
        <f t="shared" si="509"/>
        <v>34288.544953503988</v>
      </c>
      <c r="J5349" s="6">
        <f t="shared" si="510"/>
        <v>-6.0536266332091651E-3</v>
      </c>
      <c r="K5349" s="5">
        <f t="shared" si="511"/>
        <v>-6.0536266332091651E-3</v>
      </c>
      <c r="L5349" s="5">
        <f t="shared" si="512"/>
        <v>-6.0536266332091651E-3</v>
      </c>
      <c r="M5349" s="5">
        <f t="shared" si="513"/>
        <v>-6.0536636077514602E-3</v>
      </c>
    </row>
    <row r="5350" spans="1:13" x14ac:dyDescent="0.3">
      <c r="A5350">
        <v>5348</v>
      </c>
      <c r="B5350">
        <v>9.1145833333367995E-2</v>
      </c>
      <c r="C5350">
        <v>-15.975000617501999</v>
      </c>
      <c r="D5350">
        <v>368.09375</v>
      </c>
      <c r="E5350">
        <v>70.980415339999993</v>
      </c>
      <c r="F5350">
        <v>181.64699999999999</v>
      </c>
      <c r="G5350">
        <v>181.670548879135</v>
      </c>
      <c r="H5350" s="5">
        <f t="shared" si="508"/>
        <v>9.1145833333367995E-2</v>
      </c>
      <c r="I5350" s="5">
        <f t="shared" si="509"/>
        <v>34288.636099337324</v>
      </c>
      <c r="J5350" s="6">
        <f t="shared" si="510"/>
        <v>-6.7670529726014644E-2</v>
      </c>
      <c r="K5350" s="5">
        <f t="shared" si="511"/>
        <v>-6.7670529726014644E-2</v>
      </c>
      <c r="L5350" s="5">
        <f t="shared" si="512"/>
        <v>-6.7670529726014644E-2</v>
      </c>
      <c r="M5350" s="5">
        <f t="shared" si="513"/>
        <v>-6.7722283728639115E-2</v>
      </c>
    </row>
    <row r="5351" spans="1:13" x14ac:dyDescent="0.3">
      <c r="A5351">
        <v>5349</v>
      </c>
      <c r="B5351">
        <v>0.23842592592570899</v>
      </c>
      <c r="C5351">
        <v>-11.2400003419996</v>
      </c>
      <c r="D5351">
        <v>368.308333333333</v>
      </c>
      <c r="E5351">
        <v>70.980415339999993</v>
      </c>
      <c r="F5351">
        <v>181.64699999999999</v>
      </c>
      <c r="G5351">
        <v>181.66475532391999</v>
      </c>
      <c r="H5351" s="5">
        <f t="shared" si="508"/>
        <v>0.23842592592570899</v>
      </c>
      <c r="I5351" s="5">
        <f t="shared" si="509"/>
        <v>34288.874525263251</v>
      </c>
      <c r="J5351" s="6">
        <f t="shared" si="510"/>
        <v>-2.4299183037721446E-2</v>
      </c>
      <c r="K5351" s="5">
        <f t="shared" si="511"/>
        <v>-2.4299183037721446E-2</v>
      </c>
      <c r="L5351" s="5">
        <f t="shared" si="512"/>
        <v>-2.4299183037721446E-2</v>
      </c>
      <c r="M5351" s="5">
        <f t="shared" si="513"/>
        <v>-2.4301574916608563E-2</v>
      </c>
    </row>
    <row r="5352" spans="1:13" x14ac:dyDescent="0.3">
      <c r="A5352">
        <v>5350</v>
      </c>
      <c r="B5352">
        <v>0.83449074074052398</v>
      </c>
      <c r="C5352">
        <v>-12.3400007219996</v>
      </c>
      <c r="D5352">
        <v>368.14166666666699</v>
      </c>
      <c r="E5352">
        <v>70.980415339999993</v>
      </c>
      <c r="F5352">
        <v>181.64699999999999</v>
      </c>
      <c r="G5352">
        <v>181.659244006297</v>
      </c>
      <c r="H5352" s="5">
        <f t="shared" si="508"/>
        <v>0.83449074074052398</v>
      </c>
      <c r="I5352" s="5">
        <f t="shared" si="509"/>
        <v>34289.709016003988</v>
      </c>
      <c r="J5352" s="6">
        <f t="shared" si="510"/>
        <v>-6.6044083582027357E-3</v>
      </c>
      <c r="K5352" s="5">
        <f t="shared" si="511"/>
        <v>-6.6044083582027357E-3</v>
      </c>
      <c r="L5352" s="5">
        <f t="shared" si="512"/>
        <v>-6.6044083582027357E-3</v>
      </c>
      <c r="M5352" s="5">
        <f t="shared" si="513"/>
        <v>-6.6044563712233375E-3</v>
      </c>
    </row>
    <row r="5353" spans="1:13" x14ac:dyDescent="0.3">
      <c r="A5353">
        <v>5351</v>
      </c>
      <c r="B5353">
        <v>1.27300347222207</v>
      </c>
      <c r="C5353">
        <v>-13.935000417999399</v>
      </c>
      <c r="D5353">
        <v>368.23750000000001</v>
      </c>
      <c r="E5353">
        <v>70.980415339999993</v>
      </c>
      <c r="F5353">
        <v>181.64699999999999</v>
      </c>
      <c r="G5353">
        <v>181.653927318683</v>
      </c>
      <c r="H5353" s="5">
        <f t="shared" si="508"/>
        <v>1.27300347222207</v>
      </c>
      <c r="I5353" s="5">
        <f t="shared" si="509"/>
        <v>34290.982019476207</v>
      </c>
      <c r="J5353" s="6">
        <f t="shared" si="510"/>
        <v>-4.1764910544335185E-3</v>
      </c>
      <c r="K5353" s="5">
        <f t="shared" si="511"/>
        <v>-4.1764910544335185E-3</v>
      </c>
      <c r="L5353" s="5">
        <f t="shared" si="512"/>
        <v>-4.1764910544335185E-3</v>
      </c>
      <c r="M5353" s="5">
        <f t="shared" si="513"/>
        <v>-4.1765031963383681E-3</v>
      </c>
    </row>
    <row r="5354" spans="1:13" x14ac:dyDescent="0.3">
      <c r="A5354">
        <v>5352</v>
      </c>
      <c r="B5354">
        <v>1.8868371212117001</v>
      </c>
      <c r="C5354">
        <v>-13.8545456790911</v>
      </c>
      <c r="D5354">
        <v>368.04545454545502</v>
      </c>
      <c r="E5354">
        <v>70.980415339999993</v>
      </c>
      <c r="F5354">
        <v>181.64699999999999</v>
      </c>
      <c r="G5354">
        <v>181.64872074732199</v>
      </c>
      <c r="H5354" s="5">
        <f t="shared" si="508"/>
        <v>1.8868371212117001</v>
      </c>
      <c r="I5354" s="5">
        <f t="shared" si="509"/>
        <v>34292.868856597415</v>
      </c>
      <c r="J5354" s="6">
        <f t="shared" si="510"/>
        <v>-2.7594174942197343E-3</v>
      </c>
      <c r="K5354" s="5">
        <f t="shared" si="511"/>
        <v>-2.7594174942197343E-3</v>
      </c>
      <c r="L5354" s="5">
        <f t="shared" si="512"/>
        <v>-2.7594174942197343E-3</v>
      </c>
      <c r="M5354" s="5">
        <f t="shared" si="513"/>
        <v>-2.7594209961095536E-3</v>
      </c>
    </row>
    <row r="5355" spans="1:13" x14ac:dyDescent="0.3">
      <c r="A5355">
        <v>5353</v>
      </c>
      <c r="B5355">
        <v>2.48914930555501</v>
      </c>
      <c r="C5355">
        <v>-16.387500047497099</v>
      </c>
      <c r="D5355">
        <v>367.90625</v>
      </c>
      <c r="E5355">
        <v>70.980415339999993</v>
      </c>
      <c r="F5355">
        <v>181.55600000000001</v>
      </c>
      <c r="G5355">
        <v>181.64390316153199</v>
      </c>
      <c r="H5355" s="5">
        <f t="shared" si="508"/>
        <v>2.48914930555501</v>
      </c>
      <c r="I5355" s="5">
        <f t="shared" si="509"/>
        <v>34295.35800590297</v>
      </c>
      <c r="J5355" s="6">
        <f t="shared" si="510"/>
        <v>-1.9354346399559537E-3</v>
      </c>
      <c r="K5355" s="5">
        <f t="shared" si="511"/>
        <v>-1.9354346399559537E-3</v>
      </c>
      <c r="L5355" s="5">
        <f t="shared" si="512"/>
        <v>-1.9354346399559537E-3</v>
      </c>
      <c r="M5355" s="5">
        <f t="shared" si="513"/>
        <v>-1.9354358482844304E-3</v>
      </c>
    </row>
    <row r="5356" spans="1:13" x14ac:dyDescent="0.3">
      <c r="A5356">
        <v>5354</v>
      </c>
      <c r="B5356">
        <v>3.2343749999994702</v>
      </c>
      <c r="C5356">
        <v>-21.210000607996399</v>
      </c>
      <c r="D5356">
        <v>367.47500000000002</v>
      </c>
      <c r="E5356">
        <v>70.980415339999993</v>
      </c>
      <c r="F5356">
        <v>181.55600000000001</v>
      </c>
      <c r="G5356">
        <v>181.64012124659499</v>
      </c>
      <c r="H5356" s="5">
        <f t="shared" si="508"/>
        <v>3.2343749999994702</v>
      </c>
      <c r="I5356" s="5">
        <f t="shared" si="509"/>
        <v>34298.59238090297</v>
      </c>
      <c r="J5356" s="6">
        <f t="shared" si="510"/>
        <v>-1.1692877099929934E-3</v>
      </c>
      <c r="K5356" s="5">
        <f t="shared" si="511"/>
        <v>-1.1692877099929934E-3</v>
      </c>
      <c r="L5356" s="5">
        <f t="shared" si="512"/>
        <v>-1.1692877099929934E-3</v>
      </c>
      <c r="M5356" s="5">
        <f t="shared" si="513"/>
        <v>-1.1692879764414273E-3</v>
      </c>
    </row>
    <row r="5357" spans="1:13" x14ac:dyDescent="0.3">
      <c r="A5357">
        <v>5355</v>
      </c>
      <c r="B5357">
        <v>3.9113794191917002</v>
      </c>
      <c r="C5357">
        <v>-29.6181831381788</v>
      </c>
      <c r="D5357">
        <v>366.82954545454601</v>
      </c>
      <c r="E5357">
        <v>70.980415339999993</v>
      </c>
      <c r="F5357">
        <v>181.55600000000001</v>
      </c>
      <c r="G5357">
        <v>181.637676518082</v>
      </c>
      <c r="H5357" s="5">
        <f t="shared" si="508"/>
        <v>3.9113794191917002</v>
      </c>
      <c r="I5357" s="5">
        <f t="shared" si="509"/>
        <v>34302.503760322164</v>
      </c>
      <c r="J5357" s="6">
        <f t="shared" si="510"/>
        <v>-6.2502975318335155E-4</v>
      </c>
      <c r="K5357" s="5">
        <f t="shared" si="511"/>
        <v>-6.2502975318335155E-4</v>
      </c>
      <c r="L5357" s="5">
        <f t="shared" si="512"/>
        <v>-6.2502975318335155E-4</v>
      </c>
      <c r="M5357" s="5">
        <f t="shared" si="513"/>
        <v>-6.2502979387927431E-4</v>
      </c>
    </row>
    <row r="5358" spans="1:13" x14ac:dyDescent="0.3">
      <c r="A5358">
        <v>5356</v>
      </c>
      <c r="B5358">
        <v>4.7968749999998197</v>
      </c>
      <c r="C5358">
        <v>-41.745000458997602</v>
      </c>
      <c r="D5358">
        <v>366.1</v>
      </c>
      <c r="E5358">
        <v>70.980415339999993</v>
      </c>
      <c r="F5358">
        <v>181.55600000000001</v>
      </c>
      <c r="G5358">
        <v>181.63653011473201</v>
      </c>
      <c r="H5358" s="5">
        <f t="shared" si="508"/>
        <v>4.7968749999998197</v>
      </c>
      <c r="I5358" s="5">
        <f t="shared" si="509"/>
        <v>34307.300635322164</v>
      </c>
      <c r="J5358" s="6">
        <f t="shared" si="510"/>
        <v>-2.3898962345109796E-4</v>
      </c>
      <c r="K5358" s="5">
        <f t="shared" si="511"/>
        <v>-2.3898962345109796E-4</v>
      </c>
      <c r="L5358" s="5">
        <f t="shared" si="512"/>
        <v>-2.3898962345109796E-4</v>
      </c>
      <c r="M5358" s="5">
        <f t="shared" si="513"/>
        <v>-2.389896257261215E-4</v>
      </c>
    </row>
    <row r="5359" spans="1:13" x14ac:dyDescent="0.3">
      <c r="A5359">
        <v>5357</v>
      </c>
      <c r="B5359">
        <v>5.8092645202015998</v>
      </c>
      <c r="C5359">
        <v>-50.6181827918153</v>
      </c>
      <c r="D5359">
        <v>365.47727272727298</v>
      </c>
      <c r="E5359">
        <v>70.980415339999993</v>
      </c>
      <c r="F5359">
        <v>181.55600000000001</v>
      </c>
      <c r="G5359">
        <v>181.63666381338399</v>
      </c>
      <c r="H5359" s="5">
        <f t="shared" si="508"/>
        <v>5.8092645202015998</v>
      </c>
      <c r="I5359" s="5">
        <f t="shared" si="509"/>
        <v>34313.109899842369</v>
      </c>
      <c r="J5359" s="6">
        <f t="shared" si="510"/>
        <v>2.3014729577890774E-5</v>
      </c>
      <c r="K5359" s="5">
        <f t="shared" si="511"/>
        <v>2.3014729577890774E-5</v>
      </c>
      <c r="L5359" s="5">
        <f t="shared" si="512"/>
        <v>2.3014729577890774E-5</v>
      </c>
      <c r="M5359" s="5">
        <f t="shared" si="513"/>
        <v>2.3014729579922504E-5</v>
      </c>
    </row>
    <row r="5360" spans="1:13" x14ac:dyDescent="0.3">
      <c r="A5360">
        <v>5358</v>
      </c>
      <c r="B5360">
        <v>6.8550347222216397</v>
      </c>
      <c r="C5360">
        <v>-55.470001985998103</v>
      </c>
      <c r="D5360">
        <v>365.02499999999998</v>
      </c>
      <c r="E5360">
        <v>70.980415339999993</v>
      </c>
      <c r="F5360">
        <v>181.55600000000001</v>
      </c>
      <c r="G5360">
        <v>181.638079739305</v>
      </c>
      <c r="H5360" s="5">
        <f t="shared" si="508"/>
        <v>6.8550347222216397</v>
      </c>
      <c r="I5360" s="5">
        <f t="shared" si="509"/>
        <v>34319.964934564588</v>
      </c>
      <c r="J5360" s="6">
        <f t="shared" si="510"/>
        <v>2.065526986200348E-4</v>
      </c>
      <c r="K5360" s="5">
        <f t="shared" si="511"/>
        <v>2.065526986200348E-4</v>
      </c>
      <c r="L5360" s="5">
        <f t="shared" si="512"/>
        <v>2.065526986200348E-4</v>
      </c>
      <c r="M5360" s="5">
        <f t="shared" si="513"/>
        <v>2.065527000887628E-4</v>
      </c>
    </row>
    <row r="5361" spans="1:13" x14ac:dyDescent="0.3">
      <c r="A5361">
        <v>5359</v>
      </c>
      <c r="B5361">
        <v>7.6574337121207403</v>
      </c>
      <c r="C5361">
        <v>-37.704546495478297</v>
      </c>
      <c r="D5361">
        <v>366.17045454545303</v>
      </c>
      <c r="E5361">
        <v>70.980415339999993</v>
      </c>
      <c r="F5361">
        <v>181.55600000000001</v>
      </c>
      <c r="G5361">
        <v>181.64080039997</v>
      </c>
      <c r="H5361" s="5">
        <f t="shared" si="508"/>
        <v>7.6574337121207403</v>
      </c>
      <c r="I5361" s="5">
        <f t="shared" si="509"/>
        <v>34327.622368276709</v>
      </c>
      <c r="J5361" s="6">
        <f t="shared" si="510"/>
        <v>3.5529666560468775E-4</v>
      </c>
      <c r="K5361" s="5">
        <f t="shared" si="511"/>
        <v>3.5529666560468775E-4</v>
      </c>
      <c r="L5361" s="5">
        <f t="shared" si="512"/>
        <v>3.5529666560468775E-4</v>
      </c>
      <c r="M5361" s="5">
        <f t="shared" si="513"/>
        <v>3.5529667307987656E-4</v>
      </c>
    </row>
    <row r="5362" spans="1:13" x14ac:dyDescent="0.3">
      <c r="A5362">
        <v>5360</v>
      </c>
      <c r="B5362">
        <v>8.1013257575755908</v>
      </c>
      <c r="C5362">
        <v>-29.249999999990099</v>
      </c>
      <c r="D5362">
        <v>366.68181818181898</v>
      </c>
      <c r="E5362">
        <v>70.980415339999993</v>
      </c>
      <c r="F5362">
        <v>181.55600000000001</v>
      </c>
      <c r="G5362">
        <v>181.644869042842</v>
      </c>
      <c r="H5362" s="5">
        <f t="shared" si="508"/>
        <v>8.1013257575755908</v>
      </c>
      <c r="I5362" s="5">
        <f t="shared" si="509"/>
        <v>34335.723694034285</v>
      </c>
      <c r="J5362" s="6">
        <f t="shared" si="510"/>
        <v>5.0221938899256877E-4</v>
      </c>
      <c r="K5362" s="5">
        <f t="shared" si="511"/>
        <v>5.0221938899256877E-4</v>
      </c>
      <c r="L5362" s="5">
        <f t="shared" si="512"/>
        <v>5.0221938899256877E-4</v>
      </c>
      <c r="M5362" s="5">
        <f t="shared" si="513"/>
        <v>5.0221941010456135E-4</v>
      </c>
    </row>
    <row r="5363" spans="1:13" x14ac:dyDescent="0.3">
      <c r="A5363">
        <v>5361</v>
      </c>
      <c r="B5363">
        <v>8.6736111111107306</v>
      </c>
      <c r="C5363">
        <v>-38.670001219999598</v>
      </c>
      <c r="D5363">
        <v>365.9</v>
      </c>
      <c r="E5363">
        <v>70.980415339999993</v>
      </c>
      <c r="F5363">
        <v>181.55600000000001</v>
      </c>
      <c r="G5363">
        <v>181.65035034283</v>
      </c>
      <c r="H5363" s="5">
        <f t="shared" si="508"/>
        <v>8.6736111111107306</v>
      </c>
      <c r="I5363" s="5">
        <f t="shared" si="509"/>
        <v>34344.397305145394</v>
      </c>
      <c r="J5363" s="6">
        <f t="shared" si="510"/>
        <v>6.3195131967237555E-4</v>
      </c>
      <c r="K5363" s="5">
        <f t="shared" si="511"/>
        <v>6.3195131967237555E-4</v>
      </c>
      <c r="L5363" s="5">
        <f t="shared" si="512"/>
        <v>6.3195131967237555E-4</v>
      </c>
      <c r="M5363" s="5">
        <f t="shared" si="513"/>
        <v>6.3195136173532318E-4</v>
      </c>
    </row>
    <row r="5364" spans="1:13" x14ac:dyDescent="0.3">
      <c r="A5364">
        <v>5362</v>
      </c>
      <c r="B5364">
        <v>9.3012152777777803</v>
      </c>
      <c r="C5364">
        <v>-39.300003050000001</v>
      </c>
      <c r="D5364">
        <v>365.75</v>
      </c>
      <c r="E5364">
        <v>70.980415339999993</v>
      </c>
      <c r="F5364">
        <v>181.57400000000001</v>
      </c>
      <c r="G5364">
        <v>181.65725989862301</v>
      </c>
      <c r="H5364" s="5">
        <f t="shared" si="508"/>
        <v>9.3012152777777803</v>
      </c>
      <c r="I5364" s="5">
        <f t="shared" si="509"/>
        <v>34353.698520423175</v>
      </c>
      <c r="J5364" s="6">
        <f t="shared" si="510"/>
        <v>7.4286591447072212E-4</v>
      </c>
      <c r="K5364" s="5">
        <f t="shared" si="511"/>
        <v>7.4286591447072212E-4</v>
      </c>
      <c r="L5364" s="5">
        <f t="shared" si="512"/>
        <v>7.4286591447072212E-4</v>
      </c>
      <c r="M5364" s="5">
        <f t="shared" si="513"/>
        <v>7.4286598279580285E-4</v>
      </c>
    </row>
    <row r="5365" spans="1:13" x14ac:dyDescent="0.3">
      <c r="A5365">
        <v>5363</v>
      </c>
      <c r="B5365">
        <v>9.9195075757578106</v>
      </c>
      <c r="C5365">
        <v>-3.7499997409221102</v>
      </c>
      <c r="D5365">
        <v>368.10227272727201</v>
      </c>
      <c r="E5365">
        <v>70.980415339999993</v>
      </c>
      <c r="F5365">
        <v>181.59200000000001</v>
      </c>
      <c r="G5365">
        <v>181.66549294890299</v>
      </c>
      <c r="H5365" s="5">
        <f t="shared" si="508"/>
        <v>9.9195075757578106</v>
      </c>
      <c r="I5365" s="5">
        <f t="shared" si="509"/>
        <v>34363.618027998935</v>
      </c>
      <c r="J5365" s="6">
        <f t="shared" si="510"/>
        <v>8.2998578478876489E-4</v>
      </c>
      <c r="K5365" s="5">
        <f t="shared" si="511"/>
        <v>8.2998578478876489E-4</v>
      </c>
      <c r="L5365" s="5">
        <f t="shared" si="512"/>
        <v>8.2998578478876489E-4</v>
      </c>
      <c r="M5365" s="5">
        <f t="shared" si="513"/>
        <v>8.2998588008173133E-4</v>
      </c>
    </row>
    <row r="5366" spans="1:13" x14ac:dyDescent="0.3">
      <c r="A5366">
        <v>5364</v>
      </c>
      <c r="B5366">
        <v>9.40972222222236</v>
      </c>
      <c r="C5366">
        <v>13.830000874000399</v>
      </c>
      <c r="D5366">
        <v>369.42500000000001</v>
      </c>
      <c r="E5366">
        <v>70.980415339999993</v>
      </c>
      <c r="F5366">
        <v>181.59200000000001</v>
      </c>
      <c r="G5366">
        <v>181.67496577054601</v>
      </c>
      <c r="H5366" s="5">
        <f t="shared" si="508"/>
        <v>9.40972222222236</v>
      </c>
      <c r="I5366" s="5">
        <f t="shared" si="509"/>
        <v>34373.027750221154</v>
      </c>
      <c r="J5366" s="6">
        <f t="shared" si="510"/>
        <v>1.0067057687042208E-3</v>
      </c>
      <c r="K5366" s="5">
        <f t="shared" si="511"/>
        <v>1.0067057687042208E-3</v>
      </c>
      <c r="L5366" s="5">
        <f t="shared" si="512"/>
        <v>1.0067057687042208E-3</v>
      </c>
      <c r="M5366" s="5">
        <f t="shared" si="513"/>
        <v>1.0067059387463832E-3</v>
      </c>
    </row>
    <row r="5367" spans="1:13" x14ac:dyDescent="0.3">
      <c r="A5367">
        <v>5365</v>
      </c>
      <c r="B5367">
        <v>8.5724431818184392</v>
      </c>
      <c r="C5367">
        <v>15.6136369681775</v>
      </c>
      <c r="D5367">
        <v>369.875</v>
      </c>
      <c r="E5367">
        <v>70.980415339999993</v>
      </c>
      <c r="F5367">
        <v>181.59200000000001</v>
      </c>
      <c r="G5367">
        <v>181.68575741123399</v>
      </c>
      <c r="H5367" s="5">
        <f t="shared" si="508"/>
        <v>8.5724431818184392</v>
      </c>
      <c r="I5367" s="5">
        <f t="shared" si="509"/>
        <v>34381.60019340297</v>
      </c>
      <c r="J5367" s="6">
        <f t="shared" si="510"/>
        <v>1.2588757322850618E-3</v>
      </c>
      <c r="K5367" s="5">
        <f t="shared" si="511"/>
        <v>1.2588757322850618E-3</v>
      </c>
      <c r="L5367" s="5">
        <f t="shared" si="512"/>
        <v>1.2588757322850618E-3</v>
      </c>
      <c r="M5367" s="5">
        <f t="shared" si="513"/>
        <v>1.2588760647896512E-3</v>
      </c>
    </row>
    <row r="5368" spans="1:13" x14ac:dyDescent="0.3">
      <c r="A5368">
        <v>5366</v>
      </c>
      <c r="B5368">
        <v>7.4552951388897704</v>
      </c>
      <c r="C5368">
        <v>31.260000797999702</v>
      </c>
      <c r="D5368">
        <v>371</v>
      </c>
      <c r="E5368">
        <v>70.980415339999993</v>
      </c>
      <c r="F5368">
        <v>181.59200000000001</v>
      </c>
      <c r="G5368">
        <v>181.69803941425701</v>
      </c>
      <c r="H5368" s="5">
        <f t="shared" si="508"/>
        <v>7.4552951388897704</v>
      </c>
      <c r="I5368" s="5">
        <f t="shared" si="509"/>
        <v>34389.055488541861</v>
      </c>
      <c r="J5368" s="6">
        <f t="shared" si="510"/>
        <v>1.647420094604908E-3</v>
      </c>
      <c r="K5368" s="5">
        <f t="shared" si="511"/>
        <v>1.647420094604908E-3</v>
      </c>
      <c r="L5368" s="5">
        <f t="shared" si="512"/>
        <v>1.647420094604908E-3</v>
      </c>
      <c r="M5368" s="5">
        <f t="shared" si="513"/>
        <v>1.6474208397869101E-3</v>
      </c>
    </row>
    <row r="5369" spans="1:13" x14ac:dyDescent="0.3">
      <c r="A5369">
        <v>5367</v>
      </c>
      <c r="B5369">
        <v>5.8451704545463397</v>
      </c>
      <c r="C5369">
        <v>30.354546542735601</v>
      </c>
      <c r="D5369">
        <v>370.89772727272799</v>
      </c>
      <c r="E5369">
        <v>70.980415339999993</v>
      </c>
      <c r="F5369">
        <v>181.59200000000001</v>
      </c>
      <c r="G5369">
        <v>181.71200701361801</v>
      </c>
      <c r="H5369" s="5">
        <f t="shared" si="508"/>
        <v>5.8451704545463397</v>
      </c>
      <c r="I5369" s="5">
        <f t="shared" si="509"/>
        <v>34394.900658996405</v>
      </c>
      <c r="J5369" s="6">
        <f t="shared" si="510"/>
        <v>2.3895965856960844E-3</v>
      </c>
      <c r="K5369" s="5">
        <f t="shared" si="511"/>
        <v>2.3895965856960844E-3</v>
      </c>
      <c r="L5369" s="5">
        <f t="shared" si="512"/>
        <v>2.3895965856960844E-3</v>
      </c>
      <c r="M5369" s="5">
        <f t="shared" si="513"/>
        <v>2.3895988598697845E-3</v>
      </c>
    </row>
    <row r="5370" spans="1:13" x14ac:dyDescent="0.3">
      <c r="A5370">
        <v>5368</v>
      </c>
      <c r="B5370">
        <v>4.3142361111124998</v>
      </c>
      <c r="C5370">
        <v>15.9000005700131</v>
      </c>
      <c r="D5370">
        <v>369.87500000000102</v>
      </c>
      <c r="E5370">
        <v>70.980415339999993</v>
      </c>
      <c r="F5370">
        <v>181.59200000000001</v>
      </c>
      <c r="G5370">
        <v>181.72788223746201</v>
      </c>
      <c r="H5370" s="5">
        <f t="shared" si="508"/>
        <v>4.3142361111124998</v>
      </c>
      <c r="I5370" s="5">
        <f t="shared" si="509"/>
        <v>34399.214895107514</v>
      </c>
      <c r="J5370" s="6">
        <f t="shared" si="510"/>
        <v>3.6797299533780406E-3</v>
      </c>
      <c r="K5370" s="5">
        <f t="shared" si="511"/>
        <v>3.6797299533780406E-3</v>
      </c>
      <c r="L5370" s="5">
        <f t="shared" si="512"/>
        <v>3.6797299533780406E-3</v>
      </c>
      <c r="M5370" s="5">
        <f t="shared" si="513"/>
        <v>3.6797382576055672E-3</v>
      </c>
    </row>
    <row r="5371" spans="1:13" x14ac:dyDescent="0.3">
      <c r="A5371">
        <v>5369</v>
      </c>
      <c r="B5371">
        <v>2.8559027777791099</v>
      </c>
      <c r="C5371">
        <v>3.3000001910114598</v>
      </c>
      <c r="D5371">
        <v>369.12500000000102</v>
      </c>
      <c r="E5371">
        <v>70.980415339999993</v>
      </c>
      <c r="F5371">
        <v>181.59200000000001</v>
      </c>
      <c r="G5371">
        <v>181.745917437419</v>
      </c>
      <c r="H5371" s="5">
        <f t="shared" si="508"/>
        <v>2.8559027777791099</v>
      </c>
      <c r="I5371" s="5">
        <f t="shared" si="509"/>
        <v>34402.070797885295</v>
      </c>
      <c r="J5371" s="6">
        <f t="shared" si="510"/>
        <v>6.3150608967889018E-3</v>
      </c>
      <c r="K5371" s="5">
        <f t="shared" si="511"/>
        <v>6.3150608967889018E-3</v>
      </c>
      <c r="L5371" s="5">
        <f t="shared" si="512"/>
        <v>6.3150608967889018E-3</v>
      </c>
      <c r="M5371" s="5">
        <f t="shared" si="513"/>
        <v>6.3151028716407695E-3</v>
      </c>
    </row>
    <row r="5372" spans="1:13" x14ac:dyDescent="0.3">
      <c r="A5372">
        <v>5370</v>
      </c>
      <c r="B5372">
        <v>2.0572916666674002</v>
      </c>
      <c r="C5372">
        <v>-5.70000028599181</v>
      </c>
      <c r="D5372">
        <v>368.50000000000102</v>
      </c>
      <c r="E5372">
        <v>70.980415339999993</v>
      </c>
      <c r="F5372">
        <v>181.59200000000001</v>
      </c>
      <c r="G5372">
        <v>181.766399299976</v>
      </c>
      <c r="H5372" s="5">
        <f t="shared" si="508"/>
        <v>2.0572916666674002</v>
      </c>
      <c r="I5372" s="5">
        <f t="shared" si="509"/>
        <v>34404.128089551959</v>
      </c>
      <c r="J5372" s="6">
        <f t="shared" si="510"/>
        <v>9.9557407871991577E-3</v>
      </c>
      <c r="K5372" s="5">
        <f t="shared" si="511"/>
        <v>9.9557407871991577E-3</v>
      </c>
      <c r="L5372" s="5">
        <f t="shared" si="512"/>
        <v>9.9557407871991577E-3</v>
      </c>
      <c r="M5372" s="5">
        <f t="shared" si="513"/>
        <v>9.9559052580210482E-3</v>
      </c>
    </row>
    <row r="5373" spans="1:13" x14ac:dyDescent="0.3">
      <c r="A5373">
        <v>5371</v>
      </c>
      <c r="B5373">
        <v>2.70044191919165</v>
      </c>
      <c r="C5373">
        <v>-30.5181818441716</v>
      </c>
      <c r="D5373">
        <v>366.90909090909201</v>
      </c>
      <c r="E5373">
        <v>70.980415339999993</v>
      </c>
      <c r="F5373">
        <v>181.59200000000001</v>
      </c>
      <c r="G5373">
        <v>181.78965340362299</v>
      </c>
      <c r="H5373" s="5">
        <f t="shared" si="508"/>
        <v>2.70044191919165</v>
      </c>
      <c r="I5373" s="5">
        <f t="shared" si="509"/>
        <v>34406.828531471154</v>
      </c>
      <c r="J5373" s="6">
        <f t="shared" si="510"/>
        <v>8.6112215492314594E-3</v>
      </c>
      <c r="K5373" s="5">
        <f t="shared" si="511"/>
        <v>8.6112215492314594E-3</v>
      </c>
      <c r="L5373" s="5">
        <f t="shared" si="512"/>
        <v>8.6112215492314594E-3</v>
      </c>
      <c r="M5373" s="5">
        <f t="shared" si="513"/>
        <v>8.6113279776308272E-3</v>
      </c>
    </row>
    <row r="5374" spans="1:13" x14ac:dyDescent="0.3">
      <c r="A5374">
        <v>5372</v>
      </c>
      <c r="B5374">
        <v>4.0342881944439304</v>
      </c>
      <c r="C5374">
        <v>-43.3950027449958</v>
      </c>
      <c r="D5374">
        <v>365.85</v>
      </c>
      <c r="E5374">
        <v>70.980415339999993</v>
      </c>
      <c r="F5374">
        <v>181.59200000000001</v>
      </c>
      <c r="G5374">
        <v>181.81604939423499</v>
      </c>
      <c r="H5374" s="5">
        <f t="shared" si="508"/>
        <v>4.0342881944439304</v>
      </c>
      <c r="I5374" s="5">
        <f t="shared" si="509"/>
        <v>34410.862819665599</v>
      </c>
      <c r="J5374" s="6">
        <f t="shared" si="510"/>
        <v>6.5429114975858746E-3</v>
      </c>
      <c r="K5374" s="5">
        <f t="shared" si="511"/>
        <v>6.5429114975858746E-3</v>
      </c>
      <c r="L5374" s="5">
        <f t="shared" si="512"/>
        <v>6.5429114975858746E-3</v>
      </c>
      <c r="M5374" s="5">
        <f t="shared" si="513"/>
        <v>6.5429581818216504E-3</v>
      </c>
    </row>
    <row r="5375" spans="1:13" x14ac:dyDescent="0.3">
      <c r="A5375">
        <v>5373</v>
      </c>
      <c r="B5375">
        <v>5.0672743055545402</v>
      </c>
      <c r="C5375">
        <v>-47.8125019099963</v>
      </c>
      <c r="D5375">
        <v>365.65625</v>
      </c>
      <c r="E5375">
        <v>70.980415339999993</v>
      </c>
      <c r="F5375">
        <v>181.97900000000001</v>
      </c>
      <c r="G5375">
        <v>181.844468928586</v>
      </c>
      <c r="H5375" s="5">
        <f t="shared" si="508"/>
        <v>5.0672743055545402</v>
      </c>
      <c r="I5375" s="5">
        <f t="shared" si="509"/>
        <v>34415.930093971154</v>
      </c>
      <c r="J5375" s="6">
        <f t="shared" si="510"/>
        <v>5.6084460081132267E-3</v>
      </c>
      <c r="K5375" s="5">
        <f t="shared" si="511"/>
        <v>5.6084460081132267E-3</v>
      </c>
      <c r="L5375" s="5">
        <f t="shared" si="512"/>
        <v>5.6084460081132267E-3</v>
      </c>
      <c r="M5375" s="5">
        <f t="shared" si="513"/>
        <v>5.6084754104959869E-3</v>
      </c>
    </row>
    <row r="5376" spans="1:13" x14ac:dyDescent="0.3">
      <c r="A5376">
        <v>5374</v>
      </c>
      <c r="B5376">
        <v>6.0416666666660497</v>
      </c>
      <c r="C5376">
        <v>-39.540000914008502</v>
      </c>
      <c r="D5376">
        <v>366.02499999999998</v>
      </c>
      <c r="E5376">
        <v>70.980415339999993</v>
      </c>
      <c r="F5376">
        <v>181.97900000000001</v>
      </c>
      <c r="G5376">
        <v>181.87228789723099</v>
      </c>
      <c r="H5376" s="5">
        <f t="shared" si="508"/>
        <v>6.0416666666660497</v>
      </c>
      <c r="I5376" s="5">
        <f t="shared" si="509"/>
        <v>34421.971760637818</v>
      </c>
      <c r="J5376" s="6">
        <f t="shared" si="510"/>
        <v>4.6045189481373162E-3</v>
      </c>
      <c r="K5376" s="5">
        <f t="shared" si="511"/>
        <v>4.6045189481373162E-3</v>
      </c>
      <c r="L5376" s="5">
        <f t="shared" si="512"/>
        <v>4.6045189481373162E-3</v>
      </c>
      <c r="M5376" s="5">
        <f t="shared" si="513"/>
        <v>4.6045352188166713E-3</v>
      </c>
    </row>
    <row r="5377" spans="1:13" x14ac:dyDescent="0.3">
      <c r="A5377">
        <v>5375</v>
      </c>
      <c r="B5377">
        <v>6.2456597222221903</v>
      </c>
      <c r="C5377">
        <v>-2.6400001520314298</v>
      </c>
      <c r="D5377">
        <v>368.42499999999802</v>
      </c>
      <c r="E5377">
        <v>70.980415339999993</v>
      </c>
      <c r="F5377">
        <v>181.97900000000001</v>
      </c>
      <c r="G5377">
        <v>181.898410576521</v>
      </c>
      <c r="H5377" s="5">
        <f t="shared" si="508"/>
        <v>6.2456597222221903</v>
      </c>
      <c r="I5377" s="5">
        <f t="shared" si="509"/>
        <v>34428.217420360037</v>
      </c>
      <c r="J5377" s="6">
        <f t="shared" si="510"/>
        <v>4.1825332233625737E-3</v>
      </c>
      <c r="K5377" s="5">
        <f t="shared" si="511"/>
        <v>4.1825332233625737E-3</v>
      </c>
      <c r="L5377" s="5">
        <f t="shared" si="512"/>
        <v>4.1825332233625737E-3</v>
      </c>
      <c r="M5377" s="5">
        <f t="shared" si="513"/>
        <v>4.1825454180413994E-3</v>
      </c>
    </row>
    <row r="5378" spans="1:13" x14ac:dyDescent="0.3">
      <c r="A5378">
        <v>5376</v>
      </c>
      <c r="B5378">
        <v>5.1653251262630704</v>
      </c>
      <c r="C5378">
        <v>16.690909643631901</v>
      </c>
      <c r="D5378">
        <v>369.81818181818198</v>
      </c>
      <c r="E5378">
        <v>70.980415339999993</v>
      </c>
      <c r="F5378">
        <v>181.97900000000001</v>
      </c>
      <c r="G5378">
        <v>181.92325221103999</v>
      </c>
      <c r="H5378" s="5">
        <f t="shared" si="508"/>
        <v>5.1653251262630704</v>
      </c>
      <c r="I5378" s="5">
        <f t="shared" si="509"/>
        <v>34433.382745486299</v>
      </c>
      <c r="J5378" s="6">
        <f t="shared" si="510"/>
        <v>4.8093070449109158E-3</v>
      </c>
      <c r="K5378" s="5">
        <f t="shared" si="511"/>
        <v>4.8093070449109158E-3</v>
      </c>
      <c r="L5378" s="5">
        <f t="shared" si="512"/>
        <v>4.8093070449109158E-3</v>
      </c>
      <c r="M5378" s="5">
        <f t="shared" si="513"/>
        <v>4.8093255845290638E-3</v>
      </c>
    </row>
    <row r="5379" spans="1:13" x14ac:dyDescent="0.3">
      <c r="A5379">
        <v>5377</v>
      </c>
      <c r="B5379">
        <v>3.4140625000003499</v>
      </c>
      <c r="C5379">
        <v>8.7300003281031096</v>
      </c>
      <c r="D5379">
        <v>369.42500000000001</v>
      </c>
      <c r="E5379">
        <v>70.980415339999993</v>
      </c>
      <c r="F5379">
        <v>181.97900000000001</v>
      </c>
      <c r="G5379">
        <v>181.947207681961</v>
      </c>
      <c r="H5379" s="5">
        <f t="shared" si="508"/>
        <v>3.4140625000003499</v>
      </c>
      <c r="I5379" s="5">
        <f t="shared" si="509"/>
        <v>34436.796807986299</v>
      </c>
      <c r="J5379" s="6">
        <f t="shared" si="510"/>
        <v>7.0167054413934242E-3</v>
      </c>
      <c r="K5379" s="5">
        <f t="shared" si="511"/>
        <v>7.0167054413934242E-3</v>
      </c>
      <c r="L5379" s="5">
        <f t="shared" si="512"/>
        <v>7.0167054413934242E-3</v>
      </c>
      <c r="M5379" s="5">
        <f t="shared" si="513"/>
        <v>7.0167630195966078E-3</v>
      </c>
    </row>
    <row r="5380" spans="1:13" x14ac:dyDescent="0.3">
      <c r="A5380">
        <v>5378</v>
      </c>
      <c r="B5380">
        <v>1.7724116161622401</v>
      </c>
      <c r="C5380">
        <v>-3.08181819026878</v>
      </c>
      <c r="D5380">
        <v>368.64772727272799</v>
      </c>
      <c r="E5380">
        <v>70.980415339999993</v>
      </c>
      <c r="F5380">
        <v>181.97900000000001</v>
      </c>
      <c r="G5380">
        <v>181.970657784049</v>
      </c>
      <c r="H5380" s="5">
        <f t="shared" si="508"/>
        <v>1.7724116161622401</v>
      </c>
      <c r="I5380" s="5">
        <f t="shared" si="509"/>
        <v>34438.569219602461</v>
      </c>
      <c r="J5380" s="6">
        <f t="shared" si="510"/>
        <v>1.3230618595677987E-2</v>
      </c>
      <c r="K5380" s="5">
        <f t="shared" si="511"/>
        <v>1.3230618595677987E-2</v>
      </c>
      <c r="L5380" s="5">
        <f t="shared" si="512"/>
        <v>1.3230618595677987E-2</v>
      </c>
      <c r="M5380" s="5">
        <f t="shared" si="513"/>
        <v>1.3231004627771678E-2</v>
      </c>
    </row>
    <row r="5381" spans="1:13" x14ac:dyDescent="0.3">
      <c r="A5381">
        <v>5379</v>
      </c>
      <c r="B5381">
        <v>0.29079861111210198</v>
      </c>
      <c r="C5381">
        <v>-6.7875003815001298</v>
      </c>
      <c r="D5381">
        <v>368.375</v>
      </c>
      <c r="E5381">
        <v>70.980415339999993</v>
      </c>
      <c r="F5381">
        <v>181.97900000000001</v>
      </c>
      <c r="G5381">
        <v>181.99397527876101</v>
      </c>
      <c r="H5381" s="5">
        <f t="shared" si="508"/>
        <v>0.29079861111210198</v>
      </c>
      <c r="I5381" s="5">
        <f t="shared" si="509"/>
        <v>34438.860018213571</v>
      </c>
      <c r="J5381" s="6">
        <f t="shared" si="510"/>
        <v>8.0184340024336581E-2</v>
      </c>
      <c r="K5381" s="5">
        <f t="shared" si="511"/>
        <v>8.0184340024336581E-2</v>
      </c>
      <c r="L5381" s="5">
        <f t="shared" si="512"/>
        <v>8.0184340024336581E-2</v>
      </c>
      <c r="M5381" s="5">
        <f t="shared" si="513"/>
        <v>8.0270514166200721E-2</v>
      </c>
    </row>
    <row r="5382" spans="1:13" x14ac:dyDescent="0.3">
      <c r="A5382">
        <v>5380</v>
      </c>
      <c r="B5382">
        <v>0.61342592592552903</v>
      </c>
      <c r="C5382">
        <v>-13.207143441948199</v>
      </c>
      <c r="D5382">
        <v>367.94642857142901</v>
      </c>
      <c r="E5382">
        <v>70.980415339999993</v>
      </c>
      <c r="F5382">
        <v>181.97900000000001</v>
      </c>
      <c r="G5382">
        <v>182.017530819629</v>
      </c>
      <c r="H5382" s="5">
        <f t="shared" si="508"/>
        <v>0.61342592592552903</v>
      </c>
      <c r="I5382" s="5">
        <f t="shared" si="509"/>
        <v>34439.473444139498</v>
      </c>
      <c r="J5382" s="6">
        <f t="shared" si="510"/>
        <v>3.8399976056519486E-2</v>
      </c>
      <c r="K5382" s="5">
        <f t="shared" si="511"/>
        <v>3.8399976056519486E-2</v>
      </c>
      <c r="L5382" s="5">
        <f t="shared" si="512"/>
        <v>3.8399976056519486E-2</v>
      </c>
      <c r="M5382" s="5">
        <f t="shared" si="513"/>
        <v>3.8409419490411038E-2</v>
      </c>
    </row>
    <row r="5383" spans="1:13" x14ac:dyDescent="0.3">
      <c r="A5383">
        <v>5381</v>
      </c>
      <c r="B5383">
        <v>1.3802083333331401</v>
      </c>
      <c r="C5383">
        <v>-21.2785721481408</v>
      </c>
      <c r="D5383">
        <v>367.41071428571399</v>
      </c>
      <c r="E5383">
        <v>70.980415339999993</v>
      </c>
      <c r="F5383">
        <v>181.97900000000001</v>
      </c>
      <c r="G5383">
        <v>182.041698844156</v>
      </c>
      <c r="H5383" s="5">
        <f t="shared" si="508"/>
        <v>1.3802083333331401</v>
      </c>
      <c r="I5383" s="5">
        <f t="shared" si="509"/>
        <v>34440.853652472833</v>
      </c>
      <c r="J5383" s="6">
        <f t="shared" si="510"/>
        <v>1.75104177705084E-2</v>
      </c>
      <c r="K5383" s="5">
        <f t="shared" si="511"/>
        <v>1.75104177705084E-2</v>
      </c>
      <c r="L5383" s="5">
        <f t="shared" si="512"/>
        <v>1.75104177705084E-2</v>
      </c>
      <c r="M5383" s="5">
        <f t="shared" si="513"/>
        <v>1.7511312719333524E-2</v>
      </c>
    </row>
    <row r="5384" spans="1:13" x14ac:dyDescent="0.3">
      <c r="A5384">
        <v>5382</v>
      </c>
      <c r="B5384">
        <v>2.50651041666644</v>
      </c>
      <c r="C5384">
        <v>-26.430000493999302</v>
      </c>
      <c r="D5384">
        <v>366.98750000000001</v>
      </c>
      <c r="E5384">
        <v>70.980415339999993</v>
      </c>
      <c r="F5384">
        <v>181.97900000000001</v>
      </c>
      <c r="G5384">
        <v>182.06686352585001</v>
      </c>
      <c r="H5384" s="5">
        <f t="shared" si="508"/>
        <v>2.50651041666644</v>
      </c>
      <c r="I5384" s="5">
        <f t="shared" si="509"/>
        <v>34443.360162889498</v>
      </c>
      <c r="J5384" s="6">
        <f t="shared" si="510"/>
        <v>1.0039727553766215E-2</v>
      </c>
      <c r="K5384" s="5">
        <f t="shared" si="511"/>
        <v>1.0039727553766215E-2</v>
      </c>
      <c r="L5384" s="5">
        <f t="shared" si="512"/>
        <v>1.0039727553766215E-2</v>
      </c>
      <c r="M5384" s="5">
        <f t="shared" si="513"/>
        <v>1.0039896222363039E-2</v>
      </c>
    </row>
    <row r="5385" spans="1:13" x14ac:dyDescent="0.3">
      <c r="A5385">
        <v>5383</v>
      </c>
      <c r="B5385">
        <v>3.5503472222218901</v>
      </c>
      <c r="C5385">
        <v>-29.900000886665499</v>
      </c>
      <c r="D5385">
        <v>366.79166666666703</v>
      </c>
      <c r="E5385">
        <v>70.980415339999993</v>
      </c>
      <c r="F5385">
        <v>182.24</v>
      </c>
      <c r="G5385">
        <v>182.09238767082999</v>
      </c>
      <c r="H5385" s="5">
        <f t="shared" si="508"/>
        <v>3.5503472222218901</v>
      </c>
      <c r="I5385" s="5">
        <f t="shared" si="509"/>
        <v>34446.910510111717</v>
      </c>
      <c r="J5385" s="6">
        <f t="shared" si="510"/>
        <v>7.1891968256583534E-3</v>
      </c>
      <c r="K5385" s="5">
        <f t="shared" si="511"/>
        <v>7.1891968256583534E-3</v>
      </c>
      <c r="L5385" s="5">
        <f t="shared" si="512"/>
        <v>7.1891968256583534E-3</v>
      </c>
      <c r="M5385" s="5">
        <f t="shared" si="513"/>
        <v>7.1892587555003936E-3</v>
      </c>
    </row>
    <row r="5386" spans="1:13" x14ac:dyDescent="0.3">
      <c r="A5386">
        <v>5384</v>
      </c>
      <c r="B5386">
        <v>4.4215593434340201</v>
      </c>
      <c r="C5386">
        <v>-28.663637503637801</v>
      </c>
      <c r="D5386">
        <v>366.82954545454498</v>
      </c>
      <c r="E5386">
        <v>70.980415339999993</v>
      </c>
      <c r="F5386">
        <v>182.24</v>
      </c>
      <c r="G5386">
        <v>182.11660258903501</v>
      </c>
      <c r="H5386" s="5">
        <f t="shared" si="508"/>
        <v>4.4215593434340201</v>
      </c>
      <c r="I5386" s="5">
        <f t="shared" si="509"/>
        <v>34451.332069455151</v>
      </c>
      <c r="J5386" s="6">
        <f t="shared" si="510"/>
        <v>5.4765561930040308E-3</v>
      </c>
      <c r="K5386" s="5">
        <f t="shared" si="511"/>
        <v>5.4765561930040308E-3</v>
      </c>
      <c r="L5386" s="5">
        <f t="shared" si="512"/>
        <v>5.4765561930040308E-3</v>
      </c>
      <c r="M5386" s="5">
        <f t="shared" si="513"/>
        <v>5.4765835694618962E-3</v>
      </c>
    </row>
    <row r="5387" spans="1:13" x14ac:dyDescent="0.3">
      <c r="A5387">
        <v>5385</v>
      </c>
      <c r="B5387">
        <v>5.18402777777737</v>
      </c>
      <c r="C5387">
        <v>-28.020001601999301</v>
      </c>
      <c r="D5387">
        <v>366.8</v>
      </c>
      <c r="E5387">
        <v>70.980415339999993</v>
      </c>
      <c r="F5387">
        <v>182.24</v>
      </c>
      <c r="G5387">
        <v>182.13885598919799</v>
      </c>
      <c r="H5387" s="5">
        <f t="shared" ref="H5387:H5450" si="514">(A5387-A5386)*B5387</f>
        <v>5.18402777777737</v>
      </c>
      <c r="I5387" s="5">
        <f t="shared" ref="I5387:I5450" si="515">H5387+I5386</f>
        <v>34456.516097232925</v>
      </c>
      <c r="J5387" s="6">
        <f t="shared" ref="J5387:J5450" si="516">IF(H5387=0,0,(G5387-G5386)/H5387)</f>
        <v>4.2926853629866356E-3</v>
      </c>
      <c r="K5387" s="5">
        <f t="shared" ref="K5387:K5450" si="517">IF(J5387&gt;1,K5386,J5387)</f>
        <v>4.2926853629866356E-3</v>
      </c>
      <c r="L5387" s="5">
        <f t="shared" ref="L5387:L5450" si="518">IF(K5387&lt;-1,L5386,K5387)</f>
        <v>4.2926853629866356E-3</v>
      </c>
      <c r="M5387" s="5">
        <f t="shared" ref="M5387:M5450" si="519">ASIN(L5387)</f>
        <v>4.2926985467537735E-3</v>
      </c>
    </row>
    <row r="5388" spans="1:13" x14ac:dyDescent="0.3">
      <c r="A5388">
        <v>5386</v>
      </c>
      <c r="B5388">
        <v>5.9131944444440601</v>
      </c>
      <c r="C5388">
        <v>-28.860000991999701</v>
      </c>
      <c r="D5388">
        <v>366.75</v>
      </c>
      <c r="E5388">
        <v>70.980415339999993</v>
      </c>
      <c r="F5388">
        <v>182.24</v>
      </c>
      <c r="G5388">
        <v>182.159501610071</v>
      </c>
      <c r="H5388" s="5">
        <f t="shared" si="514"/>
        <v>5.9131944444440601</v>
      </c>
      <c r="I5388" s="5">
        <f t="shared" si="515"/>
        <v>34462.42929167737</v>
      </c>
      <c r="J5388" s="6">
        <f t="shared" si="516"/>
        <v>3.4914496837508834E-3</v>
      </c>
      <c r="K5388" s="5">
        <f t="shared" si="517"/>
        <v>3.4914496837508834E-3</v>
      </c>
      <c r="L5388" s="5">
        <f t="shared" si="518"/>
        <v>3.4914496837508834E-3</v>
      </c>
      <c r="M5388" s="5">
        <f t="shared" si="519"/>
        <v>3.4914567773802769E-3</v>
      </c>
    </row>
    <row r="5389" spans="1:13" x14ac:dyDescent="0.3">
      <c r="A5389">
        <v>5387</v>
      </c>
      <c r="B5389">
        <v>6.5909090909086103</v>
      </c>
      <c r="C5389">
        <v>-29.5909103054539</v>
      </c>
      <c r="D5389">
        <v>366.68181818181802</v>
      </c>
      <c r="E5389">
        <v>70.980415339999993</v>
      </c>
      <c r="F5389">
        <v>182.24</v>
      </c>
      <c r="G5389">
        <v>182.17886763323801</v>
      </c>
      <c r="H5389" s="5">
        <f t="shared" si="514"/>
        <v>6.5909090909086103</v>
      </c>
      <c r="I5389" s="5">
        <f t="shared" si="515"/>
        <v>34469.020200768282</v>
      </c>
      <c r="J5389" s="6">
        <f t="shared" si="516"/>
        <v>2.9382931701671601E-3</v>
      </c>
      <c r="K5389" s="5">
        <f t="shared" si="517"/>
        <v>2.9382931701671601E-3</v>
      </c>
      <c r="L5389" s="5">
        <f t="shared" si="518"/>
        <v>2.9382931701671601E-3</v>
      </c>
      <c r="M5389" s="5">
        <f t="shared" si="519"/>
        <v>2.9382973981752908E-3</v>
      </c>
    </row>
    <row r="5390" spans="1:13" x14ac:dyDescent="0.3">
      <c r="A5390">
        <v>5388</v>
      </c>
      <c r="B5390">
        <v>7.2808159722215704</v>
      </c>
      <c r="C5390">
        <v>-32.7000017199951</v>
      </c>
      <c r="D5390">
        <v>366.4375</v>
      </c>
      <c r="E5390">
        <v>70.980415339999993</v>
      </c>
      <c r="F5390">
        <v>182.24</v>
      </c>
      <c r="G5390">
        <v>182.19726189987099</v>
      </c>
      <c r="H5390" s="5">
        <f t="shared" si="514"/>
        <v>7.2808159722215704</v>
      </c>
      <c r="I5390" s="5">
        <f t="shared" si="515"/>
        <v>34476.301016740501</v>
      </c>
      <c r="J5390" s="6">
        <f t="shared" si="516"/>
        <v>2.5264018075941961E-3</v>
      </c>
      <c r="K5390" s="5">
        <f t="shared" si="517"/>
        <v>2.5264018075941961E-3</v>
      </c>
      <c r="L5390" s="5">
        <f t="shared" si="518"/>
        <v>2.5264018075941961E-3</v>
      </c>
      <c r="M5390" s="5">
        <f t="shared" si="519"/>
        <v>2.5264044951486173E-3</v>
      </c>
    </row>
    <row r="5391" spans="1:13" x14ac:dyDescent="0.3">
      <c r="A5391">
        <v>5389</v>
      </c>
      <c r="B5391">
        <v>8.0220170454540494</v>
      </c>
      <c r="C5391">
        <v>-40.990910270901701</v>
      </c>
      <c r="D5391">
        <v>365.79545454545502</v>
      </c>
      <c r="E5391">
        <v>70.980415339999993</v>
      </c>
      <c r="F5391">
        <v>182.24</v>
      </c>
      <c r="G5391">
        <v>182.21497680415999</v>
      </c>
      <c r="H5391" s="5">
        <f t="shared" si="514"/>
        <v>8.0220170454540494</v>
      </c>
      <c r="I5391" s="5">
        <f t="shared" si="515"/>
        <v>34484.323033785957</v>
      </c>
      <c r="J5391" s="6">
        <f t="shared" si="516"/>
        <v>2.2082855457197575E-3</v>
      </c>
      <c r="K5391" s="5">
        <f t="shared" si="517"/>
        <v>2.2082855457197575E-3</v>
      </c>
      <c r="L5391" s="5">
        <f t="shared" si="518"/>
        <v>2.2082855457197575E-3</v>
      </c>
      <c r="M5391" s="5">
        <f t="shared" si="519"/>
        <v>2.2082873405169933E-3</v>
      </c>
    </row>
    <row r="5392" spans="1:13" x14ac:dyDescent="0.3">
      <c r="A5392">
        <v>5390</v>
      </c>
      <c r="B5392">
        <v>8.8810763888885198</v>
      </c>
      <c r="C5392">
        <v>-55.020000455993298</v>
      </c>
      <c r="D5392">
        <v>364.70000000000101</v>
      </c>
      <c r="E5392">
        <v>70.980415339999993</v>
      </c>
      <c r="F5392">
        <v>182.24</v>
      </c>
      <c r="G5392">
        <v>182.232293941188</v>
      </c>
      <c r="H5392" s="5">
        <f t="shared" si="514"/>
        <v>8.8810763888885198</v>
      </c>
      <c r="I5392" s="5">
        <f t="shared" si="515"/>
        <v>34493.204110174847</v>
      </c>
      <c r="J5392" s="6">
        <f t="shared" si="516"/>
        <v>1.9498916876429565E-3</v>
      </c>
      <c r="K5392" s="5">
        <f t="shared" si="517"/>
        <v>1.9498916876429565E-3</v>
      </c>
      <c r="L5392" s="5">
        <f t="shared" si="518"/>
        <v>1.9498916876429565E-3</v>
      </c>
      <c r="M5392" s="5">
        <f t="shared" si="519"/>
        <v>1.949892923251653E-3</v>
      </c>
    </row>
    <row r="5393" spans="1:13" x14ac:dyDescent="0.3">
      <c r="A5393">
        <v>5391</v>
      </c>
      <c r="B5393">
        <v>9.7378472222219798</v>
      </c>
      <c r="C5393">
        <v>-58.140000916007203</v>
      </c>
      <c r="D5393">
        <v>364.42500000000001</v>
      </c>
      <c r="E5393">
        <v>70.980415339999993</v>
      </c>
      <c r="F5393">
        <v>182.24</v>
      </c>
      <c r="G5393">
        <v>182.24948858315599</v>
      </c>
      <c r="H5393" s="5">
        <f t="shared" si="514"/>
        <v>9.7378472222219798</v>
      </c>
      <c r="I5393" s="5">
        <f t="shared" si="515"/>
        <v>34502.941957397066</v>
      </c>
      <c r="J5393" s="6">
        <f t="shared" si="516"/>
        <v>1.7657539264685999E-3</v>
      </c>
      <c r="K5393" s="5">
        <f t="shared" si="517"/>
        <v>1.7657539264685999E-3</v>
      </c>
      <c r="L5393" s="5">
        <f t="shared" si="518"/>
        <v>1.7657539264685999E-3</v>
      </c>
      <c r="M5393" s="5">
        <f t="shared" si="519"/>
        <v>1.7657548440400683E-3</v>
      </c>
    </row>
    <row r="5394" spans="1:13" x14ac:dyDescent="0.3">
      <c r="A5394">
        <v>5392</v>
      </c>
      <c r="B5394">
        <v>10.1128472222222</v>
      </c>
      <c r="C5394">
        <v>-46.350002289999999</v>
      </c>
      <c r="D5394">
        <v>365.25</v>
      </c>
      <c r="E5394">
        <v>70.980415339999993</v>
      </c>
      <c r="F5394">
        <v>182.29249999999999</v>
      </c>
      <c r="G5394">
        <v>182.26662542085299</v>
      </c>
      <c r="H5394" s="5">
        <f t="shared" si="514"/>
        <v>10.1128472222222</v>
      </c>
      <c r="I5394" s="5">
        <f t="shared" si="515"/>
        <v>34513.054804619285</v>
      </c>
      <c r="J5394" s="6">
        <f t="shared" si="516"/>
        <v>1.6945611181921416E-3</v>
      </c>
      <c r="K5394" s="5">
        <f t="shared" si="517"/>
        <v>1.6945611181921416E-3</v>
      </c>
      <c r="L5394" s="5">
        <f t="shared" si="518"/>
        <v>1.6945611181921416E-3</v>
      </c>
      <c r="M5394" s="5">
        <f t="shared" si="519"/>
        <v>1.6945619291924563E-3</v>
      </c>
    </row>
    <row r="5395" spans="1:13" x14ac:dyDescent="0.3">
      <c r="A5395">
        <v>5393</v>
      </c>
      <c r="B5395">
        <v>10.462239583333201</v>
      </c>
      <c r="C5395">
        <v>-20.820000266009199</v>
      </c>
      <c r="D5395">
        <v>366.88749999999902</v>
      </c>
      <c r="E5395">
        <v>70.980415339999993</v>
      </c>
      <c r="F5395">
        <v>182.345</v>
      </c>
      <c r="G5395">
        <v>182.28335095775199</v>
      </c>
      <c r="H5395" s="5">
        <f t="shared" si="514"/>
        <v>10.462239583333201</v>
      </c>
      <c r="I5395" s="5">
        <f t="shared" si="515"/>
        <v>34523.517044202621</v>
      </c>
      <c r="J5395" s="6">
        <f t="shared" si="516"/>
        <v>1.5986574161088027E-3</v>
      </c>
      <c r="K5395" s="5">
        <f t="shared" si="517"/>
        <v>1.5986574161088027E-3</v>
      </c>
      <c r="L5395" s="5">
        <f t="shared" si="518"/>
        <v>1.5986574161088027E-3</v>
      </c>
      <c r="M5395" s="5">
        <f t="shared" si="519"/>
        <v>1.5986580970591866E-3</v>
      </c>
    </row>
    <row r="5396" spans="1:13" x14ac:dyDescent="0.3">
      <c r="A5396">
        <v>5394</v>
      </c>
      <c r="B5396">
        <v>10.617503156565499</v>
      </c>
      <c r="C5396">
        <v>-18.136363636351799</v>
      </c>
      <c r="D5396">
        <v>367.09090909090997</v>
      </c>
      <c r="E5396">
        <v>70.980415339999993</v>
      </c>
      <c r="F5396">
        <v>182.345</v>
      </c>
      <c r="G5396">
        <v>182.29930515930701</v>
      </c>
      <c r="H5396" s="5">
        <f t="shared" si="514"/>
        <v>10.617503156565499</v>
      </c>
      <c r="I5396" s="5">
        <f t="shared" si="515"/>
        <v>34534.134547359186</v>
      </c>
      <c r="J5396" s="6">
        <f t="shared" si="516"/>
        <v>1.5026321461607637E-3</v>
      </c>
      <c r="K5396" s="5">
        <f t="shared" si="517"/>
        <v>1.5026321461607637E-3</v>
      </c>
      <c r="L5396" s="5">
        <f t="shared" si="518"/>
        <v>1.5026321461607637E-3</v>
      </c>
      <c r="M5396" s="5">
        <f t="shared" si="519"/>
        <v>1.5026327116277019E-3</v>
      </c>
    </row>
    <row r="5397" spans="1:13" x14ac:dyDescent="0.3">
      <c r="A5397">
        <v>5395</v>
      </c>
      <c r="B5397">
        <v>10.8532986111111</v>
      </c>
      <c r="C5397">
        <v>-31.320000076002898</v>
      </c>
      <c r="D5397">
        <v>366.22500000000002</v>
      </c>
      <c r="E5397">
        <v>70.980415339999993</v>
      </c>
      <c r="F5397">
        <v>182.345</v>
      </c>
      <c r="G5397">
        <v>182.314532998343</v>
      </c>
      <c r="H5397" s="5">
        <f t="shared" si="514"/>
        <v>10.8532986111111</v>
      </c>
      <c r="I5397" s="5">
        <f t="shared" si="515"/>
        <v>34544.987845970296</v>
      </c>
      <c r="J5397" s="6">
        <f t="shared" si="516"/>
        <v>1.4030609109379189E-3</v>
      </c>
      <c r="K5397" s="5">
        <f t="shared" si="517"/>
        <v>1.4030609109379189E-3</v>
      </c>
      <c r="L5397" s="5">
        <f t="shared" si="518"/>
        <v>1.4030609109379189E-3</v>
      </c>
      <c r="M5397" s="5">
        <f t="shared" si="519"/>
        <v>1.4030613712779159E-3</v>
      </c>
    </row>
    <row r="5398" spans="1:13" x14ac:dyDescent="0.3">
      <c r="A5398">
        <v>5396</v>
      </c>
      <c r="B5398">
        <v>10.980508207070599</v>
      </c>
      <c r="C5398">
        <v>-19.418182198180801</v>
      </c>
      <c r="D5398">
        <v>367.05681818181802</v>
      </c>
      <c r="E5398">
        <v>70.980415339999993</v>
      </c>
      <c r="F5398">
        <v>182.345</v>
      </c>
      <c r="G5398">
        <v>182.32927653569899</v>
      </c>
      <c r="H5398" s="5">
        <f t="shared" si="514"/>
        <v>10.980508207070599</v>
      </c>
      <c r="I5398" s="5">
        <f t="shared" si="515"/>
        <v>34555.968354177363</v>
      </c>
      <c r="J5398" s="6">
        <f t="shared" si="516"/>
        <v>1.3427008183923132E-3</v>
      </c>
      <c r="K5398" s="5">
        <f t="shared" si="517"/>
        <v>1.3427008183923132E-3</v>
      </c>
      <c r="L5398" s="5">
        <f t="shared" si="518"/>
        <v>1.3427008183923132E-3</v>
      </c>
      <c r="M5398" s="5">
        <f t="shared" si="519"/>
        <v>1.3427012218396588E-3</v>
      </c>
    </row>
    <row r="5399" spans="1:13" x14ac:dyDescent="0.3">
      <c r="A5399">
        <v>5397</v>
      </c>
      <c r="B5399">
        <v>11.1245265151515</v>
      </c>
      <c r="C5399">
        <v>-22.6909094709115</v>
      </c>
      <c r="D5399">
        <v>366.78409090909099</v>
      </c>
      <c r="E5399">
        <v>70.980415339999993</v>
      </c>
      <c r="F5399">
        <v>182.345</v>
      </c>
      <c r="G5399">
        <v>182.34377013378401</v>
      </c>
      <c r="H5399" s="5">
        <f t="shared" si="514"/>
        <v>11.1245265151515</v>
      </c>
      <c r="I5399" s="5">
        <f t="shared" si="515"/>
        <v>34567.092880692515</v>
      </c>
      <c r="J5399" s="6">
        <f t="shared" si="516"/>
        <v>1.3028507833812589E-3</v>
      </c>
      <c r="K5399" s="5">
        <f t="shared" si="517"/>
        <v>1.3028507833812589E-3</v>
      </c>
      <c r="L5399" s="5">
        <f t="shared" si="518"/>
        <v>1.3028507833812589E-3</v>
      </c>
      <c r="M5399" s="5">
        <f t="shared" si="519"/>
        <v>1.3028511519624054E-3</v>
      </c>
    </row>
    <row r="5400" spans="1:13" x14ac:dyDescent="0.3">
      <c r="A5400">
        <v>5398</v>
      </c>
      <c r="B5400">
        <v>11.2152777777777</v>
      </c>
      <c r="C5400">
        <v>-18.600000380003699</v>
      </c>
      <c r="D5400">
        <v>367.125</v>
      </c>
      <c r="E5400">
        <v>70.980415339999993</v>
      </c>
      <c r="F5400">
        <v>182.345</v>
      </c>
      <c r="G5400">
        <v>182.358244181988</v>
      </c>
      <c r="H5400" s="5">
        <f t="shared" si="514"/>
        <v>11.2152777777777</v>
      </c>
      <c r="I5400" s="5">
        <f t="shared" si="515"/>
        <v>34578.308158470296</v>
      </c>
      <c r="J5400" s="6">
        <f t="shared" si="516"/>
        <v>1.2905652887771437E-3</v>
      </c>
      <c r="K5400" s="5">
        <f t="shared" si="517"/>
        <v>1.2905652887771437E-3</v>
      </c>
      <c r="L5400" s="5">
        <f t="shared" si="518"/>
        <v>1.2905652887771437E-3</v>
      </c>
      <c r="M5400" s="5">
        <f t="shared" si="519"/>
        <v>1.2905656470294669E-3</v>
      </c>
    </row>
    <row r="5401" spans="1:13" x14ac:dyDescent="0.3">
      <c r="A5401">
        <v>5399</v>
      </c>
      <c r="B5401">
        <v>10.7023358585861</v>
      </c>
      <c r="C5401">
        <v>13.1727275836232</v>
      </c>
      <c r="D5401">
        <v>369.28409090909003</v>
      </c>
      <c r="E5401">
        <v>70.980415339999993</v>
      </c>
      <c r="F5401">
        <v>182.345</v>
      </c>
      <c r="G5401">
        <v>182.37292875893499</v>
      </c>
      <c r="H5401" s="5">
        <f t="shared" si="514"/>
        <v>10.7023358585861</v>
      </c>
      <c r="I5401" s="5">
        <f t="shared" si="515"/>
        <v>34589.010494328882</v>
      </c>
      <c r="J5401" s="6">
        <f t="shared" si="516"/>
        <v>1.3720908352179619E-3</v>
      </c>
      <c r="K5401" s="5">
        <f t="shared" si="517"/>
        <v>1.3720908352179619E-3</v>
      </c>
      <c r="L5401" s="5">
        <f t="shared" si="518"/>
        <v>1.3720908352179619E-3</v>
      </c>
      <c r="M5401" s="5">
        <f t="shared" si="519"/>
        <v>1.3720912657423005E-3</v>
      </c>
    </row>
    <row r="5402" spans="1:13" x14ac:dyDescent="0.3">
      <c r="A5402">
        <v>5400</v>
      </c>
      <c r="B5402">
        <v>10.045572916666901</v>
      </c>
      <c r="C5402">
        <v>17.430001063999601</v>
      </c>
      <c r="D5402">
        <v>369.72500000000002</v>
      </c>
      <c r="E5402">
        <v>70.980415339999993</v>
      </c>
      <c r="F5402">
        <v>182.345</v>
      </c>
      <c r="G5402">
        <v>182.38805728980401</v>
      </c>
      <c r="H5402" s="5">
        <f t="shared" si="514"/>
        <v>10.045572916666901</v>
      </c>
      <c r="I5402" s="5">
        <f t="shared" si="515"/>
        <v>34599.056067245547</v>
      </c>
      <c r="J5402" s="6">
        <f t="shared" si="516"/>
        <v>1.5059898518998719E-3</v>
      </c>
      <c r="K5402" s="5">
        <f t="shared" si="517"/>
        <v>1.5059898518998719E-3</v>
      </c>
      <c r="L5402" s="5">
        <f t="shared" si="518"/>
        <v>1.5059898518998719E-3</v>
      </c>
      <c r="M5402" s="5">
        <f t="shared" si="519"/>
        <v>1.505990421165981E-3</v>
      </c>
    </row>
    <row r="5403" spans="1:13" x14ac:dyDescent="0.3">
      <c r="A5403">
        <v>5401</v>
      </c>
      <c r="B5403">
        <v>9.4236111111113399</v>
      </c>
      <c r="C5403">
        <v>19.1700004559993</v>
      </c>
      <c r="D5403">
        <v>369.86250000000001</v>
      </c>
      <c r="E5403">
        <v>70.980415339999993</v>
      </c>
      <c r="F5403">
        <v>182.345</v>
      </c>
      <c r="G5403">
        <v>182.40387025683799</v>
      </c>
      <c r="H5403" s="5">
        <f t="shared" si="514"/>
        <v>9.4236111111113399</v>
      </c>
      <c r="I5403" s="5">
        <f t="shared" si="515"/>
        <v>34608.479678356656</v>
      </c>
      <c r="J5403" s="6">
        <f t="shared" si="516"/>
        <v>1.678015661675107E-3</v>
      </c>
      <c r="K5403" s="5">
        <f t="shared" si="517"/>
        <v>1.678015661675107E-3</v>
      </c>
      <c r="L5403" s="5">
        <f t="shared" si="518"/>
        <v>1.678015661675107E-3</v>
      </c>
      <c r="M5403" s="5">
        <f t="shared" si="519"/>
        <v>1.6780164491511128E-3</v>
      </c>
    </row>
    <row r="5404" spans="1:13" x14ac:dyDescent="0.3">
      <c r="A5404">
        <v>5402</v>
      </c>
      <c r="B5404">
        <v>8.7689393939398297</v>
      </c>
      <c r="C5404">
        <v>18.000000690910099</v>
      </c>
      <c r="D5404">
        <v>369.77272727272702</v>
      </c>
      <c r="E5404">
        <v>70.980415339999993</v>
      </c>
      <c r="F5404">
        <v>182.345</v>
      </c>
      <c r="G5404">
        <v>182.42061902203801</v>
      </c>
      <c r="H5404" s="5">
        <f t="shared" si="514"/>
        <v>8.7689393939398297</v>
      </c>
      <c r="I5404" s="5">
        <f t="shared" si="515"/>
        <v>34617.248617750593</v>
      </c>
      <c r="J5404" s="6">
        <f t="shared" si="516"/>
        <v>1.9100103727020205E-3</v>
      </c>
      <c r="K5404" s="5">
        <f t="shared" si="517"/>
        <v>1.9100103727020205E-3</v>
      </c>
      <c r="L5404" s="5">
        <f t="shared" si="518"/>
        <v>1.9100103727020205E-3</v>
      </c>
      <c r="M5404" s="5">
        <f t="shared" si="519"/>
        <v>1.9100115340346809E-3</v>
      </c>
    </row>
    <row r="5405" spans="1:13" x14ac:dyDescent="0.3">
      <c r="A5405">
        <v>5403</v>
      </c>
      <c r="B5405">
        <v>8.0577256944451001</v>
      </c>
      <c r="C5405">
        <v>17.137500760000599</v>
      </c>
      <c r="D5405">
        <v>369.75</v>
      </c>
      <c r="E5405">
        <v>70.980415339999993</v>
      </c>
      <c r="F5405">
        <v>182.523</v>
      </c>
      <c r="G5405">
        <v>182.43786245339501</v>
      </c>
      <c r="H5405" s="5">
        <f t="shared" si="514"/>
        <v>8.0577256944451001</v>
      </c>
      <c r="I5405" s="5">
        <f t="shared" si="515"/>
        <v>34625.306343445038</v>
      </c>
      <c r="J5405" s="6">
        <f t="shared" si="516"/>
        <v>2.1399873873703163E-3</v>
      </c>
      <c r="K5405" s="5">
        <f t="shared" si="517"/>
        <v>2.1399873873703163E-3</v>
      </c>
      <c r="L5405" s="5">
        <f t="shared" si="518"/>
        <v>2.1399873873703163E-3</v>
      </c>
      <c r="M5405" s="5">
        <f t="shared" si="519"/>
        <v>2.1399890207354686E-3</v>
      </c>
    </row>
    <row r="5406" spans="1:13" x14ac:dyDescent="0.3">
      <c r="A5406">
        <v>5404</v>
      </c>
      <c r="B5406">
        <v>7.2395833333338997</v>
      </c>
      <c r="C5406">
        <v>16.350000760000501</v>
      </c>
      <c r="D5406">
        <v>369.75</v>
      </c>
      <c r="E5406">
        <v>70.980415339999993</v>
      </c>
      <c r="F5406">
        <v>182.523</v>
      </c>
      <c r="G5406">
        <v>182.454459912684</v>
      </c>
      <c r="H5406" s="5">
        <f t="shared" si="514"/>
        <v>7.2395833333338997</v>
      </c>
      <c r="I5406" s="5">
        <f t="shared" si="515"/>
        <v>34632.545926778374</v>
      </c>
      <c r="J5406" s="6">
        <f t="shared" si="516"/>
        <v>2.2925986931550181E-3</v>
      </c>
      <c r="K5406" s="5">
        <f t="shared" si="517"/>
        <v>2.2925986931550181E-3</v>
      </c>
      <c r="L5406" s="5">
        <f t="shared" si="518"/>
        <v>2.2925986931550181E-3</v>
      </c>
      <c r="M5406" s="5">
        <f t="shared" si="519"/>
        <v>2.2926007014795738E-3</v>
      </c>
    </row>
    <row r="5407" spans="1:13" x14ac:dyDescent="0.3">
      <c r="A5407">
        <v>5405</v>
      </c>
      <c r="B5407">
        <v>6.4551767676770302</v>
      </c>
      <c r="C5407">
        <v>15.1090916690914</v>
      </c>
      <c r="D5407">
        <v>369.75</v>
      </c>
      <c r="E5407">
        <v>70.980415339999993</v>
      </c>
      <c r="F5407">
        <v>182.523</v>
      </c>
      <c r="G5407">
        <v>182.46996786274599</v>
      </c>
      <c r="H5407" s="5">
        <f t="shared" si="514"/>
        <v>6.4551767676770302</v>
      </c>
      <c r="I5407" s="5">
        <f t="shared" si="515"/>
        <v>34639.001103546048</v>
      </c>
      <c r="J5407" s="6">
        <f t="shared" si="516"/>
        <v>2.4024051734168701E-3</v>
      </c>
      <c r="K5407" s="5">
        <f t="shared" si="517"/>
        <v>2.4024051734168701E-3</v>
      </c>
      <c r="L5407" s="5">
        <f t="shared" si="518"/>
        <v>2.4024051734168701E-3</v>
      </c>
      <c r="M5407" s="5">
        <f t="shared" si="519"/>
        <v>2.4024074843567154E-3</v>
      </c>
    </row>
    <row r="5408" spans="1:13" x14ac:dyDescent="0.3">
      <c r="A5408">
        <v>5406</v>
      </c>
      <c r="B5408">
        <v>5.5846354166668304</v>
      </c>
      <c r="C5408">
        <v>15.330000493999799</v>
      </c>
      <c r="D5408">
        <v>369.75</v>
      </c>
      <c r="E5408">
        <v>70.980415339999993</v>
      </c>
      <c r="F5408">
        <v>182.523</v>
      </c>
      <c r="G5408">
        <v>182.48463281705099</v>
      </c>
      <c r="H5408" s="5">
        <f t="shared" si="514"/>
        <v>5.5846354166668304</v>
      </c>
      <c r="I5408" s="5">
        <f t="shared" si="515"/>
        <v>34644.585738962713</v>
      </c>
      <c r="J5408" s="6">
        <f t="shared" si="516"/>
        <v>2.6259465857410096E-3</v>
      </c>
      <c r="K5408" s="5">
        <f t="shared" si="517"/>
        <v>2.6259465857410096E-3</v>
      </c>
      <c r="L5408" s="5">
        <f t="shared" si="518"/>
        <v>2.6259465857410096E-3</v>
      </c>
      <c r="M5408" s="5">
        <f t="shared" si="519"/>
        <v>2.6259496036612718E-3</v>
      </c>
    </row>
    <row r="5409" spans="1:13" x14ac:dyDescent="0.3">
      <c r="A5409">
        <v>5407</v>
      </c>
      <c r="B5409">
        <v>4.4258996212126398</v>
      </c>
      <c r="C5409">
        <v>13.4045459554558</v>
      </c>
      <c r="D5409">
        <v>369.75</v>
      </c>
      <c r="E5409">
        <v>70.980415339999993</v>
      </c>
      <c r="F5409">
        <v>182.523</v>
      </c>
      <c r="G5409">
        <v>182.49868788885499</v>
      </c>
      <c r="H5409" s="5">
        <f t="shared" si="514"/>
        <v>4.4258996212126398</v>
      </c>
      <c r="I5409" s="5">
        <f t="shared" si="515"/>
        <v>34649.011638583928</v>
      </c>
      <c r="J5409" s="6">
        <f t="shared" si="516"/>
        <v>3.1756417919265346E-3</v>
      </c>
      <c r="K5409" s="5">
        <f t="shared" si="517"/>
        <v>3.1756417919265346E-3</v>
      </c>
      <c r="L5409" s="5">
        <f t="shared" si="518"/>
        <v>3.1756417919265346E-3</v>
      </c>
      <c r="M5409" s="5">
        <f t="shared" si="519"/>
        <v>3.1756471295169724E-3</v>
      </c>
    </row>
    <row r="5410" spans="1:13" x14ac:dyDescent="0.3">
      <c r="A5410">
        <v>5408</v>
      </c>
      <c r="B5410">
        <v>3.1354166666673802</v>
      </c>
      <c r="C5410">
        <v>5.9400002712056503</v>
      </c>
      <c r="D5410">
        <v>369.3</v>
      </c>
      <c r="E5410">
        <v>70.980415339999993</v>
      </c>
      <c r="F5410">
        <v>182.523</v>
      </c>
      <c r="G5410">
        <v>182.51235649675999</v>
      </c>
      <c r="H5410" s="5">
        <f t="shared" si="514"/>
        <v>3.1354166666673802</v>
      </c>
      <c r="I5410" s="5">
        <f t="shared" si="515"/>
        <v>34652.147055250593</v>
      </c>
      <c r="J5410" s="6">
        <f t="shared" si="516"/>
        <v>4.3594231192028406E-3</v>
      </c>
      <c r="K5410" s="5">
        <f t="shared" si="517"/>
        <v>4.3594231192028406E-3</v>
      </c>
      <c r="L5410" s="5">
        <f t="shared" si="518"/>
        <v>4.3594231192028406E-3</v>
      </c>
      <c r="M5410" s="5">
        <f t="shared" si="519"/>
        <v>4.3594369274811851E-3</v>
      </c>
    </row>
    <row r="5411" spans="1:13" x14ac:dyDescent="0.3">
      <c r="A5411">
        <v>5409</v>
      </c>
      <c r="B5411">
        <v>2.2039930555559302</v>
      </c>
      <c r="C5411">
        <v>-2.7900001997958301</v>
      </c>
      <c r="D5411">
        <v>368.7</v>
      </c>
      <c r="E5411">
        <v>70.980415339999993</v>
      </c>
      <c r="F5411">
        <v>182.523</v>
      </c>
      <c r="G5411">
        <v>182.525855916159</v>
      </c>
      <c r="H5411" s="5">
        <f t="shared" si="514"/>
        <v>2.2039930555559302</v>
      </c>
      <c r="I5411" s="5">
        <f t="shared" si="515"/>
        <v>34654.351048306147</v>
      </c>
      <c r="J5411" s="6">
        <f t="shared" si="516"/>
        <v>6.124982728498634E-3</v>
      </c>
      <c r="K5411" s="5">
        <f t="shared" si="517"/>
        <v>6.124982728498634E-3</v>
      </c>
      <c r="L5411" s="5">
        <f t="shared" si="518"/>
        <v>6.124982728498634E-3</v>
      </c>
      <c r="M5411" s="5">
        <f t="shared" si="519"/>
        <v>6.12502102602172E-3</v>
      </c>
    </row>
    <row r="5412" spans="1:13" x14ac:dyDescent="0.3">
      <c r="A5412">
        <v>5410</v>
      </c>
      <c r="B5412">
        <v>2.30547664141368</v>
      </c>
      <c r="C5412">
        <v>-19.350000380437798</v>
      </c>
      <c r="D5412">
        <v>367.54545454545598</v>
      </c>
      <c r="E5412">
        <v>70.980415339999993</v>
      </c>
      <c r="F5412">
        <v>182.523</v>
      </c>
      <c r="G5412">
        <v>182.539400733035</v>
      </c>
      <c r="H5412" s="5">
        <f t="shared" si="514"/>
        <v>2.30547664141368</v>
      </c>
      <c r="I5412" s="5">
        <f t="shared" si="515"/>
        <v>34656.656524947561</v>
      </c>
      <c r="J5412" s="6">
        <f t="shared" si="516"/>
        <v>5.8750614223038603E-3</v>
      </c>
      <c r="K5412" s="5">
        <f t="shared" si="517"/>
        <v>5.8750614223038603E-3</v>
      </c>
      <c r="L5412" s="5">
        <f t="shared" si="518"/>
        <v>5.8750614223038603E-3</v>
      </c>
      <c r="M5412" s="5">
        <f t="shared" si="519"/>
        <v>5.8750952204383328E-3</v>
      </c>
    </row>
    <row r="5413" spans="1:13" x14ac:dyDescent="0.3">
      <c r="A5413">
        <v>5411</v>
      </c>
      <c r="B5413">
        <v>2.6171875</v>
      </c>
      <c r="C5413">
        <v>-30.600000380000001</v>
      </c>
      <c r="D5413">
        <v>366.75</v>
      </c>
      <c r="E5413">
        <v>70.490217208750394</v>
      </c>
      <c r="F5413">
        <v>182.523</v>
      </c>
      <c r="G5413">
        <v>182.55320625500499</v>
      </c>
      <c r="H5413" s="5">
        <f t="shared" si="514"/>
        <v>2.6171875</v>
      </c>
      <c r="I5413" s="5">
        <f t="shared" si="515"/>
        <v>34659.273712447561</v>
      </c>
      <c r="J5413" s="6">
        <f t="shared" si="516"/>
        <v>5.2749457079400274E-3</v>
      </c>
      <c r="K5413" s="5">
        <f t="shared" si="517"/>
        <v>5.2749457079400274E-3</v>
      </c>
      <c r="L5413" s="5">
        <f t="shared" si="518"/>
        <v>5.2749457079400274E-3</v>
      </c>
      <c r="M5413" s="5">
        <f t="shared" si="519"/>
        <v>5.2749701708529675E-3</v>
      </c>
    </row>
    <row r="5414" spans="1:13" x14ac:dyDescent="0.3">
      <c r="A5414">
        <v>5412</v>
      </c>
      <c r="B5414">
        <v>4.7884114583328801</v>
      </c>
      <c r="C5414">
        <v>-54.750002859997799</v>
      </c>
      <c r="D5414">
        <v>364.96875</v>
      </c>
      <c r="E5414">
        <v>70.196098329999998</v>
      </c>
      <c r="F5414">
        <v>182.523</v>
      </c>
      <c r="G5414">
        <v>182.56749193384101</v>
      </c>
      <c r="H5414" s="5">
        <f t="shared" si="514"/>
        <v>4.7884114583328801</v>
      </c>
      <c r="I5414" s="5">
        <f t="shared" si="515"/>
        <v>34664.062123905896</v>
      </c>
      <c r="J5414" s="6">
        <f t="shared" si="516"/>
        <v>2.983385818099973E-3</v>
      </c>
      <c r="K5414" s="5">
        <f t="shared" si="517"/>
        <v>2.983385818099973E-3</v>
      </c>
      <c r="L5414" s="5">
        <f t="shared" si="518"/>
        <v>2.983385818099973E-3</v>
      </c>
      <c r="M5414" s="5">
        <f t="shared" si="519"/>
        <v>2.9833902437671625E-3</v>
      </c>
    </row>
    <row r="5415" spans="1:13" x14ac:dyDescent="0.3">
      <c r="A5415">
        <v>5413</v>
      </c>
      <c r="B5415">
        <v>6.0026041666666696</v>
      </c>
      <c r="C5415">
        <v>-60.600002289999999</v>
      </c>
      <c r="D5415">
        <v>364.5</v>
      </c>
      <c r="E5415">
        <v>70.196098329999998</v>
      </c>
      <c r="F5415">
        <v>182.59399999999999</v>
      </c>
      <c r="G5415">
        <v>182.582202700897</v>
      </c>
      <c r="H5415" s="5">
        <f t="shared" si="514"/>
        <v>6.0026041666666696</v>
      </c>
      <c r="I5415" s="5">
        <f t="shared" si="515"/>
        <v>34670.064728072561</v>
      </c>
      <c r="J5415" s="6">
        <f t="shared" si="516"/>
        <v>2.4507308240777621E-3</v>
      </c>
      <c r="K5415" s="5">
        <f t="shared" si="517"/>
        <v>2.4507308240777621E-3</v>
      </c>
      <c r="L5415" s="5">
        <f t="shared" si="518"/>
        <v>2.4507308240777621E-3</v>
      </c>
      <c r="M5415" s="5">
        <f t="shared" si="519"/>
        <v>2.4507332772992661E-3</v>
      </c>
    </row>
    <row r="5416" spans="1:13" x14ac:dyDescent="0.3">
      <c r="A5416">
        <v>5414</v>
      </c>
      <c r="B5416">
        <v>7.79340277777741</v>
      </c>
      <c r="C5416">
        <v>-59.250001530007602</v>
      </c>
      <c r="D5416">
        <v>364.474999999999</v>
      </c>
      <c r="E5416">
        <v>70.196098329999998</v>
      </c>
      <c r="F5416">
        <v>182.66499999999999</v>
      </c>
      <c r="G5416">
        <v>182.59672593877499</v>
      </c>
      <c r="H5416" s="5">
        <f t="shared" si="514"/>
        <v>7.79340277777741</v>
      </c>
      <c r="I5416" s="5">
        <f t="shared" si="515"/>
        <v>34677.858130850342</v>
      </c>
      <c r="J5416" s="6">
        <f t="shared" si="516"/>
        <v>1.863529743311561E-3</v>
      </c>
      <c r="K5416" s="5">
        <f t="shared" si="517"/>
        <v>1.863529743311561E-3</v>
      </c>
      <c r="L5416" s="5">
        <f t="shared" si="518"/>
        <v>1.863529743311561E-3</v>
      </c>
      <c r="M5416" s="5">
        <f t="shared" si="519"/>
        <v>1.8635308219065907E-3</v>
      </c>
    </row>
    <row r="5417" spans="1:13" x14ac:dyDescent="0.3">
      <c r="A5417">
        <v>5415</v>
      </c>
      <c r="B5417">
        <v>8.6233428030300097</v>
      </c>
      <c r="C5417">
        <v>-46.704547537272703</v>
      </c>
      <c r="D5417">
        <v>365.32954545454601</v>
      </c>
      <c r="E5417">
        <v>70.196098329999998</v>
      </c>
      <c r="F5417">
        <v>182.66499999999999</v>
      </c>
      <c r="G5417">
        <v>182.61044604912499</v>
      </c>
      <c r="H5417" s="5">
        <f t="shared" si="514"/>
        <v>8.6233428030300097</v>
      </c>
      <c r="I5417" s="5">
        <f t="shared" si="515"/>
        <v>34686.481473653374</v>
      </c>
      <c r="J5417" s="6">
        <f t="shared" si="516"/>
        <v>1.591043132968394E-3</v>
      </c>
      <c r="K5417" s="5">
        <f t="shared" si="517"/>
        <v>1.591043132968394E-3</v>
      </c>
      <c r="L5417" s="5">
        <f t="shared" si="518"/>
        <v>1.591043132968394E-3</v>
      </c>
      <c r="M5417" s="5">
        <f t="shared" si="519"/>
        <v>1.5910438042350962E-3</v>
      </c>
    </row>
    <row r="5418" spans="1:13" x14ac:dyDescent="0.3">
      <c r="A5418">
        <v>5416</v>
      </c>
      <c r="B5418">
        <v>9.1558159722219301</v>
      </c>
      <c r="C5418">
        <v>-44.235002135006198</v>
      </c>
      <c r="D5418">
        <v>365.4</v>
      </c>
      <c r="E5418">
        <v>70.196098329999998</v>
      </c>
      <c r="F5418">
        <v>182.66499999999999</v>
      </c>
      <c r="G5418">
        <v>182.62329897305699</v>
      </c>
      <c r="H5418" s="5">
        <f t="shared" si="514"/>
        <v>9.1558159722219301</v>
      </c>
      <c r="I5418" s="5">
        <f t="shared" si="515"/>
        <v>34695.637289625593</v>
      </c>
      <c r="J5418" s="6">
        <f t="shared" si="516"/>
        <v>1.4037988499328166E-3</v>
      </c>
      <c r="K5418" s="5">
        <f t="shared" si="517"/>
        <v>1.4037988499328166E-3</v>
      </c>
      <c r="L5418" s="5">
        <f t="shared" si="518"/>
        <v>1.4037988499328166E-3</v>
      </c>
      <c r="M5418" s="5">
        <f t="shared" si="519"/>
        <v>1.4037993109995428E-3</v>
      </c>
    </row>
    <row r="5419" spans="1:13" x14ac:dyDescent="0.3">
      <c r="A5419">
        <v>5417</v>
      </c>
      <c r="B5419">
        <v>9.5497948232321193</v>
      </c>
      <c r="C5419">
        <v>-38.618182442726599</v>
      </c>
      <c r="D5419">
        <v>365.75</v>
      </c>
      <c r="E5419">
        <v>70.196098329999998</v>
      </c>
      <c r="F5419">
        <v>182.66499999999999</v>
      </c>
      <c r="G5419">
        <v>182.63548901989901</v>
      </c>
      <c r="H5419" s="5">
        <f t="shared" si="514"/>
        <v>9.5497948232321193</v>
      </c>
      <c r="I5419" s="5">
        <f t="shared" si="515"/>
        <v>34705.187084448822</v>
      </c>
      <c r="J5419" s="6">
        <f t="shared" si="516"/>
        <v>1.2764721198372799E-3</v>
      </c>
      <c r="K5419" s="5">
        <f t="shared" si="517"/>
        <v>1.2764721198372799E-3</v>
      </c>
      <c r="L5419" s="5">
        <f t="shared" si="518"/>
        <v>1.2764721198372799E-3</v>
      </c>
      <c r="M5419" s="5">
        <f t="shared" si="519"/>
        <v>1.2764724664807859E-3</v>
      </c>
    </row>
    <row r="5420" spans="1:13" x14ac:dyDescent="0.3">
      <c r="A5420">
        <v>5418</v>
      </c>
      <c r="B5420">
        <v>9.9053819444443896</v>
      </c>
      <c r="C5420">
        <v>-36.990002060002404</v>
      </c>
      <c r="D5420">
        <v>365.9</v>
      </c>
      <c r="E5420">
        <v>70.196098329999998</v>
      </c>
      <c r="F5420">
        <v>182.66499999999999</v>
      </c>
      <c r="G5420">
        <v>182.64720996192401</v>
      </c>
      <c r="H5420" s="5">
        <f t="shared" si="514"/>
        <v>9.9053819444443896</v>
      </c>
      <c r="I5420" s="5">
        <f t="shared" si="515"/>
        <v>34715.092466393267</v>
      </c>
      <c r="J5420" s="6">
        <f t="shared" si="516"/>
        <v>1.1832902649016395E-3</v>
      </c>
      <c r="K5420" s="5">
        <f t="shared" si="517"/>
        <v>1.1832902649016395E-3</v>
      </c>
      <c r="L5420" s="5">
        <f t="shared" si="518"/>
        <v>1.1832902649016395E-3</v>
      </c>
      <c r="M5420" s="5">
        <f t="shared" si="519"/>
        <v>1.1832905410375557E-3</v>
      </c>
    </row>
    <row r="5421" spans="1:13" x14ac:dyDescent="0.3">
      <c r="A5421">
        <v>5419</v>
      </c>
      <c r="B5421">
        <v>10.2482638888889</v>
      </c>
      <c r="C5421">
        <v>-24.660000988001698</v>
      </c>
      <c r="D5421">
        <v>366.625</v>
      </c>
      <c r="E5421">
        <v>70.196098329999998</v>
      </c>
      <c r="F5421">
        <v>182.66499999999999</v>
      </c>
      <c r="G5421">
        <v>182.65864811454301</v>
      </c>
      <c r="H5421" s="5">
        <f t="shared" si="514"/>
        <v>10.2482638888889</v>
      </c>
      <c r="I5421" s="5">
        <f t="shared" si="515"/>
        <v>34725.340730282158</v>
      </c>
      <c r="J5421" s="6">
        <f t="shared" si="516"/>
        <v>1.1161063710906623E-3</v>
      </c>
      <c r="K5421" s="5">
        <f t="shared" si="517"/>
        <v>1.1161063710906623E-3</v>
      </c>
      <c r="L5421" s="5">
        <f t="shared" si="518"/>
        <v>1.1161063710906623E-3</v>
      </c>
      <c r="M5421" s="5">
        <f t="shared" si="519"/>
        <v>1.1161066028118546E-3</v>
      </c>
    </row>
    <row r="5422" spans="1:13" x14ac:dyDescent="0.3">
      <c r="A5422">
        <v>5420</v>
      </c>
      <c r="B5422">
        <v>10.468749999999901</v>
      </c>
      <c r="C5422">
        <v>-23.863637229082499</v>
      </c>
      <c r="D5422">
        <v>366.67045454545502</v>
      </c>
      <c r="E5422">
        <v>70.196098329999998</v>
      </c>
      <c r="F5422">
        <v>182.66499999999999</v>
      </c>
      <c r="G5422">
        <v>182.669985297962</v>
      </c>
      <c r="H5422" s="5">
        <f t="shared" si="514"/>
        <v>10.468749999999901</v>
      </c>
      <c r="I5422" s="5">
        <f t="shared" si="515"/>
        <v>34735.809480282158</v>
      </c>
      <c r="J5422" s="6">
        <f t="shared" si="516"/>
        <v>1.0829548340525674E-3</v>
      </c>
      <c r="K5422" s="5">
        <f t="shared" si="517"/>
        <v>1.0829548340525674E-3</v>
      </c>
      <c r="L5422" s="5">
        <f t="shared" si="518"/>
        <v>1.0829548340525674E-3</v>
      </c>
      <c r="M5422" s="5">
        <f t="shared" si="519"/>
        <v>1.0829550457326575E-3</v>
      </c>
    </row>
    <row r="5423" spans="1:13" x14ac:dyDescent="0.3">
      <c r="A5423">
        <v>5421</v>
      </c>
      <c r="B5423">
        <v>10.7235243055552</v>
      </c>
      <c r="C5423">
        <v>-55.290003202994598</v>
      </c>
      <c r="D5423">
        <v>364.55</v>
      </c>
      <c r="E5423">
        <v>70.196098329999998</v>
      </c>
      <c r="F5423">
        <v>182.66499999999999</v>
      </c>
      <c r="G5423">
        <v>182.68140172738501</v>
      </c>
      <c r="H5423" s="5">
        <f t="shared" si="514"/>
        <v>10.7235243055552</v>
      </c>
      <c r="I5423" s="5">
        <f t="shared" si="515"/>
        <v>34746.533004587713</v>
      </c>
      <c r="J5423" s="6">
        <f t="shared" si="516"/>
        <v>1.0646154284458293E-3</v>
      </c>
      <c r="K5423" s="5">
        <f t="shared" si="517"/>
        <v>1.0646154284458293E-3</v>
      </c>
      <c r="L5423" s="5">
        <f t="shared" si="518"/>
        <v>1.0646154284458293E-3</v>
      </c>
      <c r="M5423" s="5">
        <f t="shared" si="519"/>
        <v>1.0646156295528526E-3</v>
      </c>
    </row>
    <row r="5424" spans="1:13" x14ac:dyDescent="0.3">
      <c r="A5424">
        <v>5422</v>
      </c>
      <c r="B5424">
        <v>11.2930082070705</v>
      </c>
      <c r="C5424">
        <v>-62.590913254554799</v>
      </c>
      <c r="D5424">
        <v>363.97727272727201</v>
      </c>
      <c r="E5424">
        <v>70.196098329999998</v>
      </c>
      <c r="F5424">
        <v>182.66499999999999</v>
      </c>
      <c r="G5424">
        <v>182.69307887771001</v>
      </c>
      <c r="H5424" s="5">
        <f t="shared" si="514"/>
        <v>11.2930082070705</v>
      </c>
      <c r="I5424" s="5">
        <f t="shared" si="515"/>
        <v>34757.82601279478</v>
      </c>
      <c r="J5424" s="6">
        <f t="shared" si="516"/>
        <v>1.034015924799228E-3</v>
      </c>
      <c r="K5424" s="5">
        <f t="shared" si="517"/>
        <v>1.034015924799228E-3</v>
      </c>
      <c r="L5424" s="5">
        <f t="shared" si="518"/>
        <v>1.034015924799228E-3</v>
      </c>
      <c r="M5424" s="5">
        <f t="shared" si="519"/>
        <v>1.0340161090590472E-3</v>
      </c>
    </row>
    <row r="5425" spans="1:13" x14ac:dyDescent="0.3">
      <c r="A5425">
        <v>5423</v>
      </c>
      <c r="B5425">
        <v>11.6362847222219</v>
      </c>
      <c r="C5425">
        <v>-46.500000000014602</v>
      </c>
      <c r="D5425">
        <v>364.99999999999898</v>
      </c>
      <c r="E5425">
        <v>70.196098329999998</v>
      </c>
      <c r="F5425">
        <v>182.66499999999999</v>
      </c>
      <c r="G5425">
        <v>182.705202368236</v>
      </c>
      <c r="H5425" s="5">
        <f t="shared" si="514"/>
        <v>11.6362847222219</v>
      </c>
      <c r="I5425" s="5">
        <f t="shared" si="515"/>
        <v>34769.462297516999</v>
      </c>
      <c r="J5425" s="6">
        <f t="shared" si="516"/>
        <v>1.0418695327076011E-3</v>
      </c>
      <c r="K5425" s="5">
        <f t="shared" si="517"/>
        <v>1.0418695327076011E-3</v>
      </c>
      <c r="L5425" s="5">
        <f t="shared" si="518"/>
        <v>1.0418695327076011E-3</v>
      </c>
      <c r="M5425" s="5">
        <f t="shared" si="519"/>
        <v>1.0418697211978885E-3</v>
      </c>
    </row>
    <row r="5426" spans="1:13" x14ac:dyDescent="0.3">
      <c r="A5426">
        <v>5424</v>
      </c>
      <c r="B5426">
        <v>11.718749999999901</v>
      </c>
      <c r="C5426">
        <v>-34.650001530018002</v>
      </c>
      <c r="D5426">
        <v>365.74999999999898</v>
      </c>
      <c r="E5426">
        <v>70.196098329999998</v>
      </c>
      <c r="F5426">
        <v>182.768</v>
      </c>
      <c r="G5426">
        <v>182.71755559276301</v>
      </c>
      <c r="H5426" s="5">
        <f t="shared" si="514"/>
        <v>11.718749999999901</v>
      </c>
      <c r="I5426" s="5">
        <f t="shared" si="515"/>
        <v>34781.181047516999</v>
      </c>
      <c r="J5426" s="6">
        <f t="shared" si="516"/>
        <v>1.0541418263043639E-3</v>
      </c>
      <c r="K5426" s="5">
        <f t="shared" si="517"/>
        <v>1.0541418263043639E-3</v>
      </c>
      <c r="L5426" s="5">
        <f t="shared" si="518"/>
        <v>1.0541418263043639E-3</v>
      </c>
      <c r="M5426" s="5">
        <f t="shared" si="519"/>
        <v>1.0541420215341613E-3</v>
      </c>
    </row>
    <row r="5427" spans="1:13" x14ac:dyDescent="0.3">
      <c r="A5427">
        <v>5425</v>
      </c>
      <c r="B5427">
        <v>11.462673611111301</v>
      </c>
      <c r="C5427" s="7">
        <v>-3.15139928079589E-11</v>
      </c>
      <c r="D5427">
        <v>367.99999999999801</v>
      </c>
      <c r="E5427">
        <v>70.196098329999998</v>
      </c>
      <c r="F5427">
        <v>182.768</v>
      </c>
      <c r="G5427">
        <v>182.729516276434</v>
      </c>
      <c r="H5427" s="5">
        <f t="shared" si="514"/>
        <v>11.462673611111301</v>
      </c>
      <c r="I5427" s="5">
        <f t="shared" si="515"/>
        <v>34792.643721128108</v>
      </c>
      <c r="J5427" s="6">
        <f t="shared" si="516"/>
        <v>1.0434462392262453E-3</v>
      </c>
      <c r="K5427" s="5">
        <f t="shared" si="517"/>
        <v>1.0434462392262453E-3</v>
      </c>
      <c r="L5427" s="5">
        <f t="shared" si="518"/>
        <v>1.0434462392262453E-3</v>
      </c>
      <c r="M5427" s="5">
        <f t="shared" si="519"/>
        <v>1.0434464285735802E-3</v>
      </c>
    </row>
    <row r="5428" spans="1:13" x14ac:dyDescent="0.3">
      <c r="A5428">
        <v>5426</v>
      </c>
      <c r="B5428">
        <v>10.973405934343701</v>
      </c>
      <c r="C5428">
        <v>3.5454546318167202</v>
      </c>
      <c r="D5428">
        <v>368.34090909090901</v>
      </c>
      <c r="E5428">
        <v>70.196098329999998</v>
      </c>
      <c r="F5428">
        <v>182.768</v>
      </c>
      <c r="G5428">
        <v>182.74086522508301</v>
      </c>
      <c r="H5428" s="5">
        <f t="shared" si="514"/>
        <v>10.973405934343701</v>
      </c>
      <c r="I5428" s="5">
        <f t="shared" si="515"/>
        <v>34803.617127062455</v>
      </c>
      <c r="J5428" s="6">
        <f t="shared" si="516"/>
        <v>1.0342229857273585E-3</v>
      </c>
      <c r="K5428" s="5">
        <f t="shared" si="517"/>
        <v>1.0342229857273585E-3</v>
      </c>
      <c r="L5428" s="5">
        <f t="shared" si="518"/>
        <v>1.0342229857273585E-3</v>
      </c>
      <c r="M5428" s="5">
        <f t="shared" si="519"/>
        <v>1.0342231700978934E-3</v>
      </c>
    </row>
    <row r="5429" spans="1:13" x14ac:dyDescent="0.3">
      <c r="A5429">
        <v>5427</v>
      </c>
      <c r="B5429">
        <v>10.240885416667</v>
      </c>
      <c r="C5429">
        <v>14.025000522495899</v>
      </c>
      <c r="D5429">
        <v>369.27499999999998</v>
      </c>
      <c r="E5429">
        <v>70.196098329999998</v>
      </c>
      <c r="F5429">
        <v>182.768</v>
      </c>
      <c r="G5429">
        <v>182.751782840933</v>
      </c>
      <c r="H5429" s="5">
        <f t="shared" si="514"/>
        <v>10.240885416667</v>
      </c>
      <c r="I5429" s="5">
        <f t="shared" si="515"/>
        <v>34813.858012479119</v>
      </c>
      <c r="J5429" s="6">
        <f t="shared" si="516"/>
        <v>1.0660812425673906E-3</v>
      </c>
      <c r="K5429" s="5">
        <f t="shared" si="517"/>
        <v>1.0660812425673906E-3</v>
      </c>
      <c r="L5429" s="5">
        <f t="shared" si="518"/>
        <v>1.0660812425673906E-3</v>
      </c>
      <c r="M5429" s="5">
        <f t="shared" si="519"/>
        <v>1.0660814445062404E-3</v>
      </c>
    </row>
    <row r="5430" spans="1:13" x14ac:dyDescent="0.3">
      <c r="A5430">
        <v>5428</v>
      </c>
      <c r="B5430">
        <v>9.2522885101016907</v>
      </c>
      <c r="C5430">
        <v>24.722727687265699</v>
      </c>
      <c r="D5430">
        <v>369.98863636363598</v>
      </c>
      <c r="E5430">
        <v>70.196098329999998</v>
      </c>
      <c r="F5430">
        <v>182.768</v>
      </c>
      <c r="G5430">
        <v>182.76244266977</v>
      </c>
      <c r="H5430" s="5">
        <f t="shared" si="514"/>
        <v>9.2522885101016907</v>
      </c>
      <c r="I5430" s="5">
        <f t="shared" si="515"/>
        <v>34823.110300989218</v>
      </c>
      <c r="J5430" s="6">
        <f t="shared" si="516"/>
        <v>1.1521288841516233E-3</v>
      </c>
      <c r="K5430" s="5">
        <f t="shared" si="517"/>
        <v>1.1521288841516233E-3</v>
      </c>
      <c r="L5430" s="5">
        <f t="shared" si="518"/>
        <v>1.1521288841516233E-3</v>
      </c>
      <c r="M5430" s="5">
        <f t="shared" si="519"/>
        <v>1.1521291390412746E-3</v>
      </c>
    </row>
    <row r="5431" spans="1:13" x14ac:dyDescent="0.3">
      <c r="A5431">
        <v>5429</v>
      </c>
      <c r="B5431">
        <v>8.0807291666675507</v>
      </c>
      <c r="C5431">
        <v>22.650000380003799</v>
      </c>
      <c r="D5431">
        <v>370.02499999999998</v>
      </c>
      <c r="E5431">
        <v>70.196098329999998</v>
      </c>
      <c r="F5431">
        <v>182.768</v>
      </c>
      <c r="G5431">
        <v>182.77301415961</v>
      </c>
      <c r="H5431" s="5">
        <f t="shared" si="514"/>
        <v>8.0807291666675507</v>
      </c>
      <c r="I5431" s="5">
        <f t="shared" si="515"/>
        <v>34831.191030155882</v>
      </c>
      <c r="J5431" s="6">
        <f t="shared" si="516"/>
        <v>1.3082346434292642E-3</v>
      </c>
      <c r="K5431" s="5">
        <f t="shared" si="517"/>
        <v>1.3082346434292642E-3</v>
      </c>
      <c r="L5431" s="5">
        <f t="shared" si="518"/>
        <v>1.3082346434292642E-3</v>
      </c>
      <c r="M5431" s="5">
        <f t="shared" si="519"/>
        <v>1.3082350165986613E-3</v>
      </c>
    </row>
    <row r="5432" spans="1:13" x14ac:dyDescent="0.3">
      <c r="A5432">
        <v>5430</v>
      </c>
      <c r="B5432">
        <v>7.1725063131315903</v>
      </c>
      <c r="C5432">
        <v>16.800000794547401</v>
      </c>
      <c r="D5432">
        <v>369.72727272727298</v>
      </c>
      <c r="E5432">
        <v>70.196098329999998</v>
      </c>
      <c r="F5432">
        <v>182.768</v>
      </c>
      <c r="G5432">
        <v>182.783665354238</v>
      </c>
      <c r="H5432" s="5">
        <f t="shared" si="514"/>
        <v>7.1725063131315903</v>
      </c>
      <c r="I5432" s="5">
        <f t="shared" si="515"/>
        <v>34838.363536469013</v>
      </c>
      <c r="J5432" s="6">
        <f t="shared" si="516"/>
        <v>1.4850031722518139E-3</v>
      </c>
      <c r="K5432" s="5">
        <f t="shared" si="517"/>
        <v>1.4850031722518139E-3</v>
      </c>
      <c r="L5432" s="5">
        <f t="shared" si="518"/>
        <v>1.4850031722518139E-3</v>
      </c>
      <c r="M5432" s="5">
        <f t="shared" si="519"/>
        <v>1.4850037180490407E-3</v>
      </c>
    </row>
    <row r="5433" spans="1:13" x14ac:dyDescent="0.3">
      <c r="A5433">
        <v>5431</v>
      </c>
      <c r="B5433">
        <v>6.1190025252530003</v>
      </c>
      <c r="C5433">
        <v>19.2000005872702</v>
      </c>
      <c r="D5433">
        <v>369.94318181818198</v>
      </c>
      <c r="E5433">
        <v>70.196098329999998</v>
      </c>
      <c r="F5433">
        <v>182.768</v>
      </c>
      <c r="G5433">
        <v>182.79456556442301</v>
      </c>
      <c r="H5433" s="5">
        <f t="shared" si="514"/>
        <v>6.1190025252530003</v>
      </c>
      <c r="I5433" s="5">
        <f t="shared" si="515"/>
        <v>34844.482538994263</v>
      </c>
      <c r="J5433" s="6">
        <f t="shared" si="516"/>
        <v>1.7813704341563515E-3</v>
      </c>
      <c r="K5433" s="5">
        <f t="shared" si="517"/>
        <v>1.7813704341563515E-3</v>
      </c>
      <c r="L5433" s="5">
        <f t="shared" si="518"/>
        <v>1.7813704341563515E-3</v>
      </c>
      <c r="M5433" s="5">
        <f t="shared" si="519"/>
        <v>1.7813713762890773E-3</v>
      </c>
    </row>
    <row r="5434" spans="1:13" x14ac:dyDescent="0.3">
      <c r="A5434">
        <v>5432</v>
      </c>
      <c r="B5434">
        <v>4.6519097222231398</v>
      </c>
      <c r="C5434">
        <v>16.650000380004499</v>
      </c>
      <c r="D5434">
        <v>369.75</v>
      </c>
      <c r="E5434">
        <v>70.196098329999998</v>
      </c>
      <c r="F5434">
        <v>182.768</v>
      </c>
      <c r="G5434">
        <v>182.80588805926899</v>
      </c>
      <c r="H5434" s="5">
        <f t="shared" si="514"/>
        <v>4.6519097222231398</v>
      </c>
      <c r="I5434" s="5">
        <f t="shared" si="515"/>
        <v>34849.13444871649</v>
      </c>
      <c r="J5434" s="6">
        <f t="shared" si="516"/>
        <v>2.4339455238984011E-3</v>
      </c>
      <c r="K5434" s="5">
        <f t="shared" si="517"/>
        <v>2.4339455238984011E-3</v>
      </c>
      <c r="L5434" s="5">
        <f t="shared" si="518"/>
        <v>2.4339455238984011E-3</v>
      </c>
      <c r="M5434" s="5">
        <f t="shared" si="519"/>
        <v>2.4339479270571941E-3</v>
      </c>
    </row>
    <row r="5435" spans="1:13" x14ac:dyDescent="0.3">
      <c r="A5435">
        <v>5433</v>
      </c>
      <c r="B5435">
        <v>3.9800347222222201</v>
      </c>
      <c r="C5435">
        <v>13.350000380000001</v>
      </c>
      <c r="D5435">
        <v>369.5</v>
      </c>
      <c r="E5435">
        <v>70.196098329999998</v>
      </c>
      <c r="F5435">
        <v>182.78720000000001</v>
      </c>
      <c r="G5435">
        <v>182.81773651997301</v>
      </c>
      <c r="H5435" s="5">
        <f t="shared" si="514"/>
        <v>3.9800347222222201</v>
      </c>
      <c r="I5435" s="5">
        <f t="shared" si="515"/>
        <v>34853.114483438709</v>
      </c>
      <c r="J5435" s="6">
        <f t="shared" si="516"/>
        <v>2.9769742052402032E-3</v>
      </c>
      <c r="K5435" s="5">
        <f t="shared" si="517"/>
        <v>2.9769742052402032E-3</v>
      </c>
      <c r="L5435" s="5">
        <f t="shared" si="518"/>
        <v>2.9769742052402032E-3</v>
      </c>
      <c r="M5435" s="5">
        <f t="shared" si="519"/>
        <v>2.9769786024349092E-3</v>
      </c>
    </row>
    <row r="5436" spans="1:13" x14ac:dyDescent="0.3">
      <c r="A5436">
        <v>5434</v>
      </c>
      <c r="B5436">
        <v>2.3165246212123898</v>
      </c>
      <c r="C5436">
        <v>-4.0772727939934201</v>
      </c>
      <c r="D5436">
        <v>368.39772727272799</v>
      </c>
      <c r="E5436">
        <v>70.196098329999998</v>
      </c>
      <c r="F5436">
        <v>182.8</v>
      </c>
      <c r="G5436">
        <v>182.830095820922</v>
      </c>
      <c r="H5436" s="5">
        <f t="shared" si="514"/>
        <v>2.3165246212123898</v>
      </c>
      <c r="I5436" s="5">
        <f t="shared" si="515"/>
        <v>34855.431008059924</v>
      </c>
      <c r="J5436" s="6">
        <f t="shared" si="516"/>
        <v>5.3352771802262101E-3</v>
      </c>
      <c r="K5436" s="5">
        <f t="shared" si="517"/>
        <v>5.3352771802262101E-3</v>
      </c>
      <c r="L5436" s="5">
        <f t="shared" si="518"/>
        <v>5.3352771802262101E-3</v>
      </c>
      <c r="M5436" s="5">
        <f t="shared" si="519"/>
        <v>5.3353024921569576E-3</v>
      </c>
    </row>
    <row r="5437" spans="1:13" x14ac:dyDescent="0.3">
      <c r="A5437">
        <v>5435</v>
      </c>
      <c r="B5437">
        <v>2.58767361111064</v>
      </c>
      <c r="C5437">
        <v>-21.570001029989498</v>
      </c>
      <c r="D5437">
        <v>367.275000000001</v>
      </c>
      <c r="E5437">
        <v>70.196098329999998</v>
      </c>
      <c r="F5437">
        <v>182.8</v>
      </c>
      <c r="G5437">
        <v>182.842984390297</v>
      </c>
      <c r="H5437" s="5">
        <f t="shared" si="514"/>
        <v>2.58767361111064</v>
      </c>
      <c r="I5437" s="5">
        <f t="shared" si="515"/>
        <v>34858.018681671034</v>
      </c>
      <c r="J5437" s="6">
        <f t="shared" si="516"/>
        <v>4.9807554243581718E-3</v>
      </c>
      <c r="K5437" s="5">
        <f t="shared" si="517"/>
        <v>4.9807554243581718E-3</v>
      </c>
      <c r="L5437" s="5">
        <f t="shared" si="518"/>
        <v>4.9807554243581718E-3</v>
      </c>
      <c r="M5437" s="5">
        <f t="shared" si="519"/>
        <v>4.9807760182889087E-3</v>
      </c>
    </row>
    <row r="5438" spans="1:13" x14ac:dyDescent="0.3">
      <c r="A5438">
        <v>5436</v>
      </c>
      <c r="B5438">
        <v>3.9240056818174902</v>
      </c>
      <c r="C5438">
        <v>-44.795456279083503</v>
      </c>
      <c r="D5438">
        <v>365.59090909090997</v>
      </c>
      <c r="E5438">
        <v>70.196098329999998</v>
      </c>
      <c r="F5438">
        <v>182.8</v>
      </c>
      <c r="G5438">
        <v>182.85655623703099</v>
      </c>
      <c r="H5438" s="5">
        <f t="shared" si="514"/>
        <v>3.9240056818174902</v>
      </c>
      <c r="I5438" s="5">
        <f t="shared" si="515"/>
        <v>34861.94268735285</v>
      </c>
      <c r="J5438" s="6">
        <f t="shared" si="516"/>
        <v>3.4586715296740528E-3</v>
      </c>
      <c r="K5438" s="5">
        <f t="shared" si="517"/>
        <v>3.4586715296740528E-3</v>
      </c>
      <c r="L5438" s="5">
        <f t="shared" si="518"/>
        <v>3.4586715296740528E-3</v>
      </c>
      <c r="M5438" s="5">
        <f t="shared" si="519"/>
        <v>3.4586784253849349E-3</v>
      </c>
    </row>
    <row r="5439" spans="1:13" x14ac:dyDescent="0.3">
      <c r="A5439">
        <v>5437</v>
      </c>
      <c r="B5439">
        <v>5.3576388888877897</v>
      </c>
      <c r="C5439">
        <v>-57.540001674994301</v>
      </c>
      <c r="D5439">
        <v>364.650000000001</v>
      </c>
      <c r="E5439">
        <v>70.196098329999998</v>
      </c>
      <c r="F5439">
        <v>182.8</v>
      </c>
      <c r="G5439">
        <v>182.87102709840701</v>
      </c>
      <c r="H5439" s="5">
        <f t="shared" si="514"/>
        <v>5.3576388888877897</v>
      </c>
      <c r="I5439" s="5">
        <f t="shared" si="515"/>
        <v>34867.300326241741</v>
      </c>
      <c r="J5439" s="6">
        <f t="shared" si="516"/>
        <v>2.7009773663618226E-3</v>
      </c>
      <c r="K5439" s="5">
        <f t="shared" si="517"/>
        <v>2.7009773663618226E-3</v>
      </c>
      <c r="L5439" s="5">
        <f t="shared" si="518"/>
        <v>2.7009773663618226E-3</v>
      </c>
      <c r="M5439" s="5">
        <f t="shared" si="519"/>
        <v>2.7009806504363939E-3</v>
      </c>
    </row>
    <row r="5440" spans="1:13" x14ac:dyDescent="0.3">
      <c r="A5440">
        <v>5438</v>
      </c>
      <c r="B5440">
        <v>6.6777146464641399</v>
      </c>
      <c r="C5440">
        <v>-54.940912069106503</v>
      </c>
      <c r="D5440">
        <v>364.636363636363</v>
      </c>
      <c r="E5440">
        <v>70.196098329999998</v>
      </c>
      <c r="F5440">
        <v>182.8</v>
      </c>
      <c r="G5440">
        <v>182.886627002392</v>
      </c>
      <c r="H5440" s="5">
        <f t="shared" si="514"/>
        <v>6.6777146464641399</v>
      </c>
      <c r="I5440" s="5">
        <f t="shared" si="515"/>
        <v>34873.978040888207</v>
      </c>
      <c r="J5440" s="6">
        <f t="shared" si="516"/>
        <v>2.3361141963818182E-3</v>
      </c>
      <c r="K5440" s="5">
        <f t="shared" si="517"/>
        <v>2.3361141963818182E-3</v>
      </c>
      <c r="L5440" s="5">
        <f t="shared" si="518"/>
        <v>2.3361141963818182E-3</v>
      </c>
      <c r="M5440" s="5">
        <f t="shared" si="519"/>
        <v>2.3361163212501398E-3</v>
      </c>
    </row>
    <row r="5441" spans="1:13" x14ac:dyDescent="0.3">
      <c r="A5441">
        <v>5439</v>
      </c>
      <c r="B5441">
        <v>7.48003472222213</v>
      </c>
      <c r="C5441">
        <v>-32.340000914001003</v>
      </c>
      <c r="D5441">
        <v>366.1</v>
      </c>
      <c r="E5441">
        <v>70.196098329999998</v>
      </c>
      <c r="F5441">
        <v>182.8</v>
      </c>
      <c r="G5441">
        <v>182.90360392414999</v>
      </c>
      <c r="H5441" s="5">
        <f t="shared" si="514"/>
        <v>7.48003472222213</v>
      </c>
      <c r="I5441" s="5">
        <f t="shared" si="515"/>
        <v>34881.458075610426</v>
      </c>
      <c r="J5441" s="6">
        <f t="shared" si="516"/>
        <v>2.2696314106070772E-3</v>
      </c>
      <c r="K5441" s="5">
        <f t="shared" si="517"/>
        <v>2.2696314106070772E-3</v>
      </c>
      <c r="L5441" s="5">
        <f t="shared" si="518"/>
        <v>2.2696314106070772E-3</v>
      </c>
      <c r="M5441" s="5">
        <f t="shared" si="519"/>
        <v>2.26963335917593E-3</v>
      </c>
    </row>
    <row r="5442" spans="1:13" x14ac:dyDescent="0.3">
      <c r="A5442">
        <v>5440</v>
      </c>
      <c r="B5442">
        <v>7.9392361111110601</v>
      </c>
      <c r="C5442">
        <v>-30.120001223997999</v>
      </c>
      <c r="D5442">
        <v>366.32499999999999</v>
      </c>
      <c r="E5442">
        <v>70.196098329999998</v>
      </c>
      <c r="F5442">
        <v>182.8</v>
      </c>
      <c r="G5442">
        <v>182.92222772783799</v>
      </c>
      <c r="H5442" s="5">
        <f t="shared" si="514"/>
        <v>7.9392361111110601</v>
      </c>
      <c r="I5442" s="5">
        <f t="shared" si="515"/>
        <v>34889.397311721536</v>
      </c>
      <c r="J5442" s="6">
        <f t="shared" si="516"/>
        <v>2.3457928983793633E-3</v>
      </c>
      <c r="K5442" s="5">
        <f t="shared" si="517"/>
        <v>2.3457928983793633E-3</v>
      </c>
      <c r="L5442" s="5">
        <f t="shared" si="518"/>
        <v>2.3457928983793633E-3</v>
      </c>
      <c r="M5442" s="5">
        <f t="shared" si="519"/>
        <v>2.3457950497677827E-3</v>
      </c>
    </row>
    <row r="5443" spans="1:13" x14ac:dyDescent="0.3">
      <c r="A5443">
        <v>5441</v>
      </c>
      <c r="B5443">
        <v>8.3230744949492905</v>
      </c>
      <c r="C5443">
        <v>-39.354545592726801</v>
      </c>
      <c r="D5443">
        <v>365.57954545454601</v>
      </c>
      <c r="E5443">
        <v>70.196098329999998</v>
      </c>
      <c r="F5443">
        <v>182.8</v>
      </c>
      <c r="G5443">
        <v>182.942794456352</v>
      </c>
      <c r="H5443" s="5">
        <f t="shared" si="514"/>
        <v>8.3230744949492905</v>
      </c>
      <c r="I5443" s="5">
        <f t="shared" si="515"/>
        <v>34897.720386216482</v>
      </c>
      <c r="J5443" s="6">
        <f t="shared" si="516"/>
        <v>2.4710494332944952E-3</v>
      </c>
      <c r="K5443" s="5">
        <f t="shared" si="517"/>
        <v>2.4710494332944952E-3</v>
      </c>
      <c r="L5443" s="5">
        <f t="shared" si="518"/>
        <v>2.4710494332944952E-3</v>
      </c>
      <c r="M5443" s="5">
        <f t="shared" si="519"/>
        <v>2.4710519480411761E-3</v>
      </c>
    </row>
    <row r="5444" spans="1:13" x14ac:dyDescent="0.3">
      <c r="A5444">
        <v>5442</v>
      </c>
      <c r="B5444">
        <v>9.1453993055552907</v>
      </c>
      <c r="C5444">
        <v>-39.960000798005403</v>
      </c>
      <c r="D5444">
        <v>365.45</v>
      </c>
      <c r="E5444">
        <v>70.196098329999998</v>
      </c>
      <c r="F5444">
        <v>182.8</v>
      </c>
      <c r="G5444">
        <v>182.965631037207</v>
      </c>
      <c r="H5444" s="5">
        <f t="shared" si="514"/>
        <v>9.1453993055552907</v>
      </c>
      <c r="I5444" s="5">
        <f t="shared" si="515"/>
        <v>34906.865785522037</v>
      </c>
      <c r="J5444" s="6">
        <f t="shared" si="516"/>
        <v>2.4970567267771056E-3</v>
      </c>
      <c r="K5444" s="5">
        <f t="shared" si="517"/>
        <v>2.4970567267771056E-3</v>
      </c>
      <c r="L5444" s="5">
        <f t="shared" si="518"/>
        <v>2.4970567267771056E-3</v>
      </c>
      <c r="M5444" s="5">
        <f t="shared" si="519"/>
        <v>2.497059321764149E-3</v>
      </c>
    </row>
    <row r="5445" spans="1:13" x14ac:dyDescent="0.3">
      <c r="A5445">
        <v>5443</v>
      </c>
      <c r="B5445">
        <v>9.5789930555555607</v>
      </c>
      <c r="C5445">
        <v>-31.050001139999999</v>
      </c>
      <c r="D5445">
        <v>366.125</v>
      </c>
      <c r="E5445">
        <v>70.196098329999998</v>
      </c>
      <c r="F5445">
        <v>182.87133333333301</v>
      </c>
      <c r="G5445">
        <v>182.990817001734</v>
      </c>
      <c r="H5445" s="5">
        <f t="shared" si="514"/>
        <v>9.5789930555555607</v>
      </c>
      <c r="I5445" s="5">
        <f t="shared" si="515"/>
        <v>34916.444778577592</v>
      </c>
      <c r="J5445" s="6">
        <f t="shared" si="516"/>
        <v>2.6292914485818745E-3</v>
      </c>
      <c r="K5445" s="5">
        <f t="shared" si="517"/>
        <v>2.6292914485818745E-3</v>
      </c>
      <c r="L5445" s="5">
        <f t="shared" si="518"/>
        <v>2.6292914485818745E-3</v>
      </c>
      <c r="M5445" s="5">
        <f t="shared" si="519"/>
        <v>2.6292944780493027E-3</v>
      </c>
    </row>
    <row r="5446" spans="1:13" x14ac:dyDescent="0.3">
      <c r="A5446">
        <v>5444</v>
      </c>
      <c r="B5446">
        <v>9.9001736111105298</v>
      </c>
      <c r="C5446">
        <v>-31.050001139999999</v>
      </c>
      <c r="D5446">
        <v>366.125</v>
      </c>
      <c r="E5446">
        <v>70.196098329999998</v>
      </c>
      <c r="F5446">
        <v>183.22800000000001</v>
      </c>
      <c r="G5446">
        <v>183.01676836117699</v>
      </c>
      <c r="H5446" s="5">
        <f t="shared" si="514"/>
        <v>9.9001736111105298</v>
      </c>
      <c r="I5446" s="5">
        <f t="shared" si="515"/>
        <v>34926.344952188701</v>
      </c>
      <c r="J5446" s="6">
        <f t="shared" si="516"/>
        <v>2.6213034702604302E-3</v>
      </c>
      <c r="K5446" s="5">
        <f t="shared" si="517"/>
        <v>2.6213034702604302E-3</v>
      </c>
      <c r="L5446" s="5">
        <f t="shared" si="518"/>
        <v>2.6213034702604302E-3</v>
      </c>
      <c r="M5446" s="5">
        <f t="shared" si="519"/>
        <v>2.6213064722003755E-3</v>
      </c>
    </row>
    <row r="5447" spans="1:13" x14ac:dyDescent="0.3">
      <c r="A5447">
        <v>5445</v>
      </c>
      <c r="B5447">
        <v>9.9522569444443896</v>
      </c>
      <c r="C5447">
        <v>-8.4000005720206001</v>
      </c>
      <c r="D5447">
        <v>367.62499999999898</v>
      </c>
      <c r="E5447">
        <v>70.196098329999998</v>
      </c>
      <c r="F5447">
        <v>183.22800000000001</v>
      </c>
      <c r="G5447">
        <v>183.04077938294799</v>
      </c>
      <c r="H5447" s="5">
        <f t="shared" si="514"/>
        <v>9.9522569444443896</v>
      </c>
      <c r="I5447" s="5">
        <f t="shared" si="515"/>
        <v>34936.297209133147</v>
      </c>
      <c r="J5447" s="6">
        <f t="shared" si="516"/>
        <v>2.412620765826001E-3</v>
      </c>
      <c r="K5447" s="5">
        <f t="shared" si="517"/>
        <v>2.412620765826001E-3</v>
      </c>
      <c r="L5447" s="5">
        <f t="shared" si="518"/>
        <v>2.412620765826001E-3</v>
      </c>
      <c r="M5447" s="5">
        <f t="shared" si="519"/>
        <v>2.412623106371413E-3</v>
      </c>
    </row>
    <row r="5448" spans="1:13" x14ac:dyDescent="0.3">
      <c r="A5448">
        <v>5446</v>
      </c>
      <c r="B5448">
        <v>9.7786458333334902</v>
      </c>
      <c r="C5448">
        <v>0.90000003599154199</v>
      </c>
      <c r="D5448">
        <v>368.125</v>
      </c>
      <c r="E5448">
        <v>70.196098329999998</v>
      </c>
      <c r="F5448">
        <v>183.22800000000001</v>
      </c>
      <c r="G5448">
        <v>183.06181435672099</v>
      </c>
      <c r="H5448" s="5">
        <f t="shared" si="514"/>
        <v>9.7786458333334902</v>
      </c>
      <c r="I5448" s="5">
        <f t="shared" si="515"/>
        <v>34946.075854966482</v>
      </c>
      <c r="J5448" s="6">
        <f t="shared" si="516"/>
        <v>2.1511131634703801E-3</v>
      </c>
      <c r="K5448" s="5">
        <f t="shared" si="517"/>
        <v>2.1511131634703801E-3</v>
      </c>
      <c r="L5448" s="5">
        <f t="shared" si="518"/>
        <v>2.1511131634703801E-3</v>
      </c>
      <c r="M5448" s="5">
        <f t="shared" si="519"/>
        <v>2.1511148224437992E-3</v>
      </c>
    </row>
    <row r="5449" spans="1:13" x14ac:dyDescent="0.3">
      <c r="A5449">
        <v>5447</v>
      </c>
      <c r="B5449">
        <v>9.2972695707072699</v>
      </c>
      <c r="C5449">
        <v>12.4909096123588</v>
      </c>
      <c r="D5449">
        <v>369.03409090909099</v>
      </c>
      <c r="E5449">
        <v>70.196098329999998</v>
      </c>
      <c r="F5449">
        <v>183.22800000000001</v>
      </c>
      <c r="G5449">
        <v>183.080207653211</v>
      </c>
      <c r="H5449" s="5">
        <f t="shared" si="514"/>
        <v>9.2972695707072699</v>
      </c>
      <c r="I5449" s="5">
        <f t="shared" si="515"/>
        <v>34955.373124537189</v>
      </c>
      <c r="J5449" s="6">
        <f t="shared" si="516"/>
        <v>1.9783546502695139E-3</v>
      </c>
      <c r="K5449" s="5">
        <f t="shared" si="517"/>
        <v>1.9783546502695139E-3</v>
      </c>
      <c r="L5449" s="5">
        <f t="shared" si="518"/>
        <v>1.9783546502695139E-3</v>
      </c>
      <c r="M5449" s="5">
        <f t="shared" si="519"/>
        <v>1.9783559407812517E-3</v>
      </c>
    </row>
    <row r="5450" spans="1:13" x14ac:dyDescent="0.3">
      <c r="A5450">
        <v>5448</v>
      </c>
      <c r="B5450">
        <v>8.7139756944446596</v>
      </c>
      <c r="C5450">
        <v>12.570000741000401</v>
      </c>
      <c r="D5450">
        <v>369.125</v>
      </c>
      <c r="E5450">
        <v>70.196098329999998</v>
      </c>
      <c r="F5450">
        <v>183.22800000000001</v>
      </c>
      <c r="G5450">
        <v>183.09625165118399</v>
      </c>
      <c r="H5450" s="5">
        <f t="shared" si="514"/>
        <v>8.7139756944446596</v>
      </c>
      <c r="I5450" s="5">
        <f t="shared" si="515"/>
        <v>34964.087100231634</v>
      </c>
      <c r="J5450" s="6">
        <f t="shared" si="516"/>
        <v>1.8411800233978409E-3</v>
      </c>
      <c r="K5450" s="5">
        <f t="shared" si="517"/>
        <v>1.8411800233978409E-3</v>
      </c>
      <c r="L5450" s="5">
        <f t="shared" si="518"/>
        <v>1.8411800233978409E-3</v>
      </c>
      <c r="M5450" s="5">
        <f t="shared" si="519"/>
        <v>1.8411810636489196E-3</v>
      </c>
    </row>
    <row r="5451" spans="1:13" x14ac:dyDescent="0.3">
      <c r="A5451">
        <v>5449</v>
      </c>
      <c r="B5451">
        <v>8.0472695707075204</v>
      </c>
      <c r="C5451">
        <v>18.954546844540701</v>
      </c>
      <c r="D5451">
        <v>369.73863636363598</v>
      </c>
      <c r="E5451">
        <v>70.196098329999998</v>
      </c>
      <c r="F5451">
        <v>183.22800000000001</v>
      </c>
      <c r="G5451">
        <v>183.11020138509599</v>
      </c>
      <c r="H5451" s="5">
        <f t="shared" ref="H5451:H5514" si="520">(A5451-A5450)*B5451</f>
        <v>8.0472695707075204</v>
      </c>
      <c r="I5451" s="5">
        <f t="shared" ref="I5451:I5514" si="521">H5451+I5450</f>
        <v>34972.134369802341</v>
      </c>
      <c r="J5451" s="6">
        <f t="shared" ref="J5451:J5514" si="522">IF(H5451=0,0,(G5451-G5450)/H5451)</f>
        <v>1.733474166539367E-3</v>
      </c>
      <c r="K5451" s="5">
        <f t="shared" ref="K5451:K5514" si="523">IF(J5451&gt;1,K5450,J5451)</f>
        <v>1.733474166539367E-3</v>
      </c>
      <c r="L5451" s="5">
        <f t="shared" ref="L5451:L5514" si="524">IF(K5451&lt;-1,L5450,K5451)</f>
        <v>1.733474166539367E-3</v>
      </c>
      <c r="M5451" s="5">
        <f t="shared" ref="M5451:M5514" si="525">ASIN(L5451)</f>
        <v>1.733475034702738E-3</v>
      </c>
    </row>
    <row r="5452" spans="1:13" x14ac:dyDescent="0.3">
      <c r="A5452">
        <v>5450</v>
      </c>
      <c r="B5452">
        <v>7.25260416666727</v>
      </c>
      <c r="C5452">
        <v>17.7600006100024</v>
      </c>
      <c r="D5452">
        <v>369.77499999999998</v>
      </c>
      <c r="E5452">
        <v>70.196098329999998</v>
      </c>
      <c r="F5452">
        <v>183.22800000000001</v>
      </c>
      <c r="G5452">
        <v>183.122278599103</v>
      </c>
      <c r="H5452" s="5">
        <f t="shared" si="520"/>
        <v>7.25260416666727</v>
      </c>
      <c r="I5452" s="5">
        <f t="shared" si="521"/>
        <v>34979.386973969005</v>
      </c>
      <c r="J5452" s="6">
        <f t="shared" si="522"/>
        <v>1.6652244806787911E-3</v>
      </c>
      <c r="K5452" s="5">
        <f t="shared" si="523"/>
        <v>1.6652244806787911E-3</v>
      </c>
      <c r="L5452" s="5">
        <f t="shared" si="524"/>
        <v>1.6652244806787911E-3</v>
      </c>
      <c r="M5452" s="5">
        <f t="shared" si="525"/>
        <v>1.6652252502833865E-3</v>
      </c>
    </row>
    <row r="5453" spans="1:13" x14ac:dyDescent="0.3">
      <c r="A5453">
        <v>5451</v>
      </c>
      <c r="B5453">
        <v>6.4904513888894302</v>
      </c>
      <c r="C5453">
        <v>15.180000684001699</v>
      </c>
      <c r="D5453">
        <v>369.65</v>
      </c>
      <c r="E5453">
        <v>70.196098329999998</v>
      </c>
      <c r="F5453">
        <v>183.22800000000001</v>
      </c>
      <c r="G5453">
        <v>183.13267527189399</v>
      </c>
      <c r="H5453" s="5">
        <f t="shared" si="520"/>
        <v>6.4904513888894302</v>
      </c>
      <c r="I5453" s="5">
        <f t="shared" si="521"/>
        <v>34985.877425357896</v>
      </c>
      <c r="J5453" s="6">
        <f t="shared" si="522"/>
        <v>1.6018412538743581E-3</v>
      </c>
      <c r="K5453" s="5">
        <f t="shared" si="523"/>
        <v>1.6018412538743581E-3</v>
      </c>
      <c r="L5453" s="5">
        <f t="shared" si="524"/>
        <v>1.6018412538743581E-3</v>
      </c>
      <c r="M5453" s="5">
        <f t="shared" si="525"/>
        <v>1.6018419389013337E-3</v>
      </c>
    </row>
    <row r="5454" spans="1:13" x14ac:dyDescent="0.3">
      <c r="A5454">
        <v>5452</v>
      </c>
      <c r="B5454">
        <v>5.6751104797982501</v>
      </c>
      <c r="C5454">
        <v>13.172727756364299</v>
      </c>
      <c r="D5454">
        <v>369.44318181818198</v>
      </c>
      <c r="E5454">
        <v>70.196098329999998</v>
      </c>
      <c r="F5454">
        <v>183.22800000000001</v>
      </c>
      <c r="G5454">
        <v>183.141556668372</v>
      </c>
      <c r="H5454" s="5">
        <f t="shared" si="520"/>
        <v>5.6751104797982501</v>
      </c>
      <c r="I5454" s="5">
        <f t="shared" si="521"/>
        <v>34991.552535837691</v>
      </c>
      <c r="J5454" s="6">
        <f t="shared" si="522"/>
        <v>1.5649733180759075E-3</v>
      </c>
      <c r="K5454" s="5">
        <f t="shared" si="523"/>
        <v>1.5649733180759075E-3</v>
      </c>
      <c r="L5454" s="5">
        <f t="shared" si="524"/>
        <v>1.5649733180759075E-3</v>
      </c>
      <c r="M5454" s="5">
        <f t="shared" si="525"/>
        <v>1.5649739568834578E-3</v>
      </c>
    </row>
    <row r="5455" spans="1:13" x14ac:dyDescent="0.3">
      <c r="A5455">
        <v>5453</v>
      </c>
      <c r="B5455">
        <v>4.7022569444446303</v>
      </c>
      <c r="C5455">
        <v>11.0250003800004</v>
      </c>
      <c r="D5455">
        <v>369.28750000000002</v>
      </c>
      <c r="E5455">
        <v>70.196098329999998</v>
      </c>
      <c r="F5455">
        <v>183.22800000000001</v>
      </c>
      <c r="G5455">
        <v>183.14906396669599</v>
      </c>
      <c r="H5455" s="5">
        <f t="shared" si="520"/>
        <v>4.7022569444446303</v>
      </c>
      <c r="I5455" s="5">
        <f t="shared" si="521"/>
        <v>34996.254792782136</v>
      </c>
      <c r="J5455" s="6">
        <f t="shared" si="522"/>
        <v>1.5965308601129618E-3</v>
      </c>
      <c r="K5455" s="5">
        <f t="shared" si="523"/>
        <v>1.5965308601129618E-3</v>
      </c>
      <c r="L5455" s="5">
        <f t="shared" si="524"/>
        <v>1.5965308601129618E-3</v>
      </c>
      <c r="M5455" s="5">
        <f t="shared" si="525"/>
        <v>1.5965315383495286E-3</v>
      </c>
    </row>
    <row r="5456" spans="1:13" x14ac:dyDescent="0.3">
      <c r="A5456">
        <v>5454</v>
      </c>
      <c r="B5456">
        <v>3.5725308641986899</v>
      </c>
      <c r="C5456">
        <v>7.2666669416710299</v>
      </c>
      <c r="D5456">
        <v>369.04166666666703</v>
      </c>
      <c r="E5456">
        <v>70.196098329999998</v>
      </c>
      <c r="F5456">
        <v>183.06899999999999</v>
      </c>
      <c r="G5456">
        <v>183.15594836612399</v>
      </c>
      <c r="H5456" s="5">
        <f t="shared" si="520"/>
        <v>3.5725308641986899</v>
      </c>
      <c r="I5456" s="5">
        <f t="shared" si="521"/>
        <v>34999.827323646336</v>
      </c>
      <c r="J5456" s="6">
        <f t="shared" si="522"/>
        <v>1.9270370753107998E-3</v>
      </c>
      <c r="K5456" s="5">
        <f t="shared" si="523"/>
        <v>1.9270370753107998E-3</v>
      </c>
      <c r="L5456" s="5">
        <f t="shared" si="524"/>
        <v>1.9270370753107998E-3</v>
      </c>
      <c r="M5456" s="5">
        <f t="shared" si="525"/>
        <v>1.9270382679791279E-3</v>
      </c>
    </row>
    <row r="5457" spans="1:13" x14ac:dyDescent="0.3">
      <c r="A5457">
        <v>5455</v>
      </c>
      <c r="B5457">
        <v>2.0026041666675001</v>
      </c>
      <c r="C5457">
        <v>-1.1400001521945999</v>
      </c>
      <c r="D5457">
        <v>368.5</v>
      </c>
      <c r="E5457">
        <v>70.196098329999998</v>
      </c>
      <c r="F5457">
        <v>183.06899999999999</v>
      </c>
      <c r="G5457">
        <v>183.163583028023</v>
      </c>
      <c r="H5457" s="5">
        <f t="shared" si="520"/>
        <v>2.0026041666675001</v>
      </c>
      <c r="I5457" s="5">
        <f t="shared" si="521"/>
        <v>35001.829927813</v>
      </c>
      <c r="J5457" s="6">
        <f t="shared" si="522"/>
        <v>3.8123669300604351E-3</v>
      </c>
      <c r="K5457" s="5">
        <f t="shared" si="523"/>
        <v>3.8123669300604351E-3</v>
      </c>
      <c r="L5457" s="5">
        <f t="shared" si="524"/>
        <v>3.8123669300604351E-3</v>
      </c>
      <c r="M5457" s="5">
        <f t="shared" si="525"/>
        <v>3.8123761650343067E-3</v>
      </c>
    </row>
    <row r="5458" spans="1:13" x14ac:dyDescent="0.3">
      <c r="A5458">
        <v>5456</v>
      </c>
      <c r="B5458">
        <v>0.73437500000060096</v>
      </c>
      <c r="C5458">
        <v>-6.0000003809991798</v>
      </c>
      <c r="D5458">
        <v>368.17500000000001</v>
      </c>
      <c r="E5458">
        <v>70.196098329999998</v>
      </c>
      <c r="F5458">
        <v>183.06899999999999</v>
      </c>
      <c r="G5458">
        <v>183.172721176214</v>
      </c>
      <c r="H5458" s="5">
        <f t="shared" si="520"/>
        <v>0.73437500000060096</v>
      </c>
      <c r="I5458" s="5">
        <f t="shared" si="521"/>
        <v>35002.564302813</v>
      </c>
      <c r="J5458" s="6">
        <f t="shared" si="522"/>
        <v>1.2443435834541808E-2</v>
      </c>
      <c r="K5458" s="5">
        <f t="shared" si="523"/>
        <v>1.2443435834541808E-2</v>
      </c>
      <c r="L5458" s="5">
        <f t="shared" si="524"/>
        <v>1.2443435834541808E-2</v>
      </c>
      <c r="M5458" s="5">
        <f t="shared" si="525"/>
        <v>1.2443756978643509E-2</v>
      </c>
    </row>
    <row r="5459" spans="1:13" x14ac:dyDescent="0.3">
      <c r="A5459">
        <v>5457</v>
      </c>
      <c r="B5459">
        <v>0.50086805555536795</v>
      </c>
      <c r="C5459">
        <v>-13.2600006083939</v>
      </c>
      <c r="D5459">
        <v>367.67500000000001</v>
      </c>
      <c r="E5459">
        <v>70.196098329999998</v>
      </c>
      <c r="F5459">
        <v>183.06899999999999</v>
      </c>
      <c r="G5459">
        <v>183.18350807016699</v>
      </c>
      <c r="H5459" s="5">
        <f t="shared" si="520"/>
        <v>0.50086805555536795</v>
      </c>
      <c r="I5459" s="5">
        <f t="shared" si="521"/>
        <v>35003.065170868555</v>
      </c>
      <c r="J5459" s="6">
        <f t="shared" si="522"/>
        <v>2.1536398325574694E-2</v>
      </c>
      <c r="K5459" s="5">
        <f t="shared" si="523"/>
        <v>2.1536398325574694E-2</v>
      </c>
      <c r="L5459" s="5">
        <f t="shared" si="524"/>
        <v>2.1536398325574694E-2</v>
      </c>
      <c r="M5459" s="5">
        <f t="shared" si="525"/>
        <v>2.1538063495794492E-2</v>
      </c>
    </row>
    <row r="5460" spans="1:13" x14ac:dyDescent="0.3">
      <c r="A5460">
        <v>5458</v>
      </c>
      <c r="B5460">
        <v>1.32725694444382</v>
      </c>
      <c r="C5460">
        <v>-19.860000607998</v>
      </c>
      <c r="D5460">
        <v>367.27499999999998</v>
      </c>
      <c r="E5460">
        <v>70.196098329999998</v>
      </c>
      <c r="F5460">
        <v>183.06899999999999</v>
      </c>
      <c r="G5460">
        <v>183.19611517771801</v>
      </c>
      <c r="H5460" s="5">
        <f t="shared" si="520"/>
        <v>1.32725694444382</v>
      </c>
      <c r="I5460" s="5">
        <f t="shared" si="521"/>
        <v>35004.392427813</v>
      </c>
      <c r="J5460" s="6">
        <f t="shared" si="522"/>
        <v>9.4986186388368241E-3</v>
      </c>
      <c r="K5460" s="5">
        <f t="shared" si="523"/>
        <v>9.4986186388368241E-3</v>
      </c>
      <c r="L5460" s="5">
        <f t="shared" si="524"/>
        <v>9.4986186388368241E-3</v>
      </c>
      <c r="M5460" s="5">
        <f t="shared" si="525"/>
        <v>9.4987614781447492E-3</v>
      </c>
    </row>
    <row r="5461" spans="1:13" x14ac:dyDescent="0.3">
      <c r="A5461">
        <v>5459</v>
      </c>
      <c r="B5461">
        <v>2.3828124999998699</v>
      </c>
      <c r="C5461">
        <v>-22.3772731245496</v>
      </c>
      <c r="D5461">
        <v>367.17045454545399</v>
      </c>
      <c r="E5461">
        <v>70.196098329999998</v>
      </c>
      <c r="F5461">
        <v>183.06899999999999</v>
      </c>
      <c r="G5461">
        <v>183.210742900713</v>
      </c>
      <c r="H5461" s="5">
        <f t="shared" si="520"/>
        <v>2.3828124999998699</v>
      </c>
      <c r="I5461" s="5">
        <f t="shared" si="521"/>
        <v>35006.775240313</v>
      </c>
      <c r="J5461" s="6">
        <f t="shared" si="522"/>
        <v>6.1388476831425801E-3</v>
      </c>
      <c r="K5461" s="5">
        <f t="shared" si="523"/>
        <v>6.1388476831425801E-3</v>
      </c>
      <c r="L5461" s="5">
        <f t="shared" si="524"/>
        <v>6.1388476831425801E-3</v>
      </c>
      <c r="M5461" s="5">
        <f t="shared" si="525"/>
        <v>6.1388862413369388E-3</v>
      </c>
    </row>
    <row r="5462" spans="1:13" x14ac:dyDescent="0.3">
      <c r="A5462">
        <v>5460</v>
      </c>
      <c r="B5462">
        <v>2.5998263888886899</v>
      </c>
      <c r="C5462">
        <v>-15.1500005700066</v>
      </c>
      <c r="D5462">
        <v>367.625</v>
      </c>
      <c r="E5462">
        <v>70.196098329999998</v>
      </c>
      <c r="F5462">
        <v>183.06899999999999</v>
      </c>
      <c r="G5462">
        <v>183.22762376058299</v>
      </c>
      <c r="H5462" s="5">
        <f t="shared" si="520"/>
        <v>2.5998263888886899</v>
      </c>
      <c r="I5462" s="5">
        <f t="shared" si="521"/>
        <v>35009.37506670189</v>
      </c>
      <c r="J5462" s="6">
        <f t="shared" si="522"/>
        <v>6.4930719767027443E-3</v>
      </c>
      <c r="K5462" s="5">
        <f t="shared" si="523"/>
        <v>6.4930719767027443E-3</v>
      </c>
      <c r="L5462" s="5">
        <f t="shared" si="524"/>
        <v>6.4930719767027443E-3</v>
      </c>
      <c r="M5462" s="5">
        <f t="shared" si="525"/>
        <v>6.4931176022031334E-3</v>
      </c>
    </row>
    <row r="5463" spans="1:13" x14ac:dyDescent="0.3">
      <c r="A5463">
        <v>5461</v>
      </c>
      <c r="B5463">
        <v>2.9600694444441098</v>
      </c>
      <c r="C5463">
        <v>-25.500001909990601</v>
      </c>
      <c r="D5463">
        <v>366.87500000000102</v>
      </c>
      <c r="E5463">
        <v>70.196098329999998</v>
      </c>
      <c r="F5463">
        <v>183.06899999999999</v>
      </c>
      <c r="G5463">
        <v>183.24702609449</v>
      </c>
      <c r="H5463" s="5">
        <f t="shared" si="520"/>
        <v>2.9600694444441098</v>
      </c>
      <c r="I5463" s="5">
        <f t="shared" si="521"/>
        <v>35012.335136146336</v>
      </c>
      <c r="J5463" s="6">
        <f t="shared" si="522"/>
        <v>6.5546887568557191E-3</v>
      </c>
      <c r="K5463" s="5">
        <f t="shared" si="523"/>
        <v>6.5546887568557191E-3</v>
      </c>
      <c r="L5463" s="5">
        <f t="shared" si="524"/>
        <v>6.5546887568557191E-3</v>
      </c>
      <c r="M5463" s="5">
        <f t="shared" si="525"/>
        <v>6.5547356936440692E-3</v>
      </c>
    </row>
    <row r="5464" spans="1:13" x14ac:dyDescent="0.3">
      <c r="A5464">
        <v>5462</v>
      </c>
      <c r="B5464">
        <v>3.65451388888826</v>
      </c>
      <c r="C5464">
        <v>-31.200000759994801</v>
      </c>
      <c r="D5464">
        <v>366.375</v>
      </c>
      <c r="E5464">
        <v>70.196098329999998</v>
      </c>
      <c r="F5464">
        <v>183.06899999999999</v>
      </c>
      <c r="G5464">
        <v>183.26925832080099</v>
      </c>
      <c r="H5464" s="5">
        <f t="shared" si="520"/>
        <v>3.65451388888826</v>
      </c>
      <c r="I5464" s="5">
        <f t="shared" si="521"/>
        <v>35015.989650035226</v>
      </c>
      <c r="J5464" s="6">
        <f t="shared" si="522"/>
        <v>6.0834975558824505E-3</v>
      </c>
      <c r="K5464" s="5">
        <f t="shared" si="523"/>
        <v>6.0834975558824505E-3</v>
      </c>
      <c r="L5464" s="5">
        <f t="shared" si="524"/>
        <v>6.0834975558824505E-3</v>
      </c>
      <c r="M5464" s="5">
        <f t="shared" si="525"/>
        <v>6.0835350804759429E-3</v>
      </c>
    </row>
    <row r="5465" spans="1:13" x14ac:dyDescent="0.3">
      <c r="A5465">
        <v>5463</v>
      </c>
      <c r="B5465">
        <v>4.51073232323197</v>
      </c>
      <c r="C5465">
        <v>-45.245456005448702</v>
      </c>
      <c r="D5465">
        <v>365.35227272727298</v>
      </c>
      <c r="E5465">
        <v>70.196098329999998</v>
      </c>
      <c r="F5465">
        <v>183.06899999999999</v>
      </c>
      <c r="G5465">
        <v>183.29467384168899</v>
      </c>
      <c r="H5465" s="5">
        <f t="shared" si="520"/>
        <v>4.51073232323197</v>
      </c>
      <c r="I5465" s="5">
        <f t="shared" si="521"/>
        <v>35020.500382358456</v>
      </c>
      <c r="J5465" s="6">
        <f t="shared" si="522"/>
        <v>5.6344555754514808E-3</v>
      </c>
      <c r="K5465" s="5">
        <f t="shared" si="523"/>
        <v>5.6344555754514808E-3</v>
      </c>
      <c r="L5465" s="5">
        <f t="shared" si="524"/>
        <v>5.6344555754514808E-3</v>
      </c>
      <c r="M5465" s="5">
        <f t="shared" si="525"/>
        <v>5.6344853888050982E-3</v>
      </c>
    </row>
    <row r="5466" spans="1:13" x14ac:dyDescent="0.3">
      <c r="A5466">
        <v>5464</v>
      </c>
      <c r="B5466">
        <v>5.5784970238088896</v>
      </c>
      <c r="C5466">
        <v>-52.307146341424897</v>
      </c>
      <c r="D5466">
        <v>364.82142857142901</v>
      </c>
      <c r="E5466">
        <v>70.196098329999998</v>
      </c>
      <c r="F5466">
        <v>183.16800000000001</v>
      </c>
      <c r="G5466">
        <v>183.323283236234</v>
      </c>
      <c r="H5466" s="5">
        <f t="shared" si="520"/>
        <v>5.5784970238088896</v>
      </c>
      <c r="I5466" s="5">
        <f t="shared" si="521"/>
        <v>35026.078879382265</v>
      </c>
      <c r="J5466" s="6">
        <f t="shared" si="522"/>
        <v>5.1285130068028295E-3</v>
      </c>
      <c r="K5466" s="5">
        <f t="shared" si="523"/>
        <v>5.1285130068028295E-3</v>
      </c>
      <c r="L5466" s="5">
        <f t="shared" si="524"/>
        <v>5.1285130068028295E-3</v>
      </c>
      <c r="M5466" s="5">
        <f t="shared" si="525"/>
        <v>5.1285354884575626E-3</v>
      </c>
    </row>
    <row r="5467" spans="1:13" x14ac:dyDescent="0.3">
      <c r="A5467">
        <v>5465</v>
      </c>
      <c r="B5467">
        <v>6.7649147727265202</v>
      </c>
      <c r="C5467">
        <v>-70.677275915441697</v>
      </c>
      <c r="D5467">
        <v>363.52272727272799</v>
      </c>
      <c r="E5467">
        <v>70.196098329999998</v>
      </c>
      <c r="F5467">
        <v>183.16800000000001</v>
      </c>
      <c r="G5467">
        <v>183.354754428592</v>
      </c>
      <c r="H5467" s="5">
        <f t="shared" si="520"/>
        <v>6.7649147727265202</v>
      </c>
      <c r="I5467" s="5">
        <f t="shared" si="521"/>
        <v>35032.843794154993</v>
      </c>
      <c r="J5467" s="6">
        <f t="shared" si="522"/>
        <v>4.6521195632615014E-3</v>
      </c>
      <c r="K5467" s="5">
        <f t="shared" si="523"/>
        <v>4.6521195632615014E-3</v>
      </c>
      <c r="L5467" s="5">
        <f t="shared" si="524"/>
        <v>4.6521195632615014E-3</v>
      </c>
      <c r="M5467" s="5">
        <f t="shared" si="525"/>
        <v>4.6521363437880018E-3</v>
      </c>
    </row>
    <row r="5468" spans="1:13" x14ac:dyDescent="0.3">
      <c r="A5468">
        <v>5466</v>
      </c>
      <c r="B5468">
        <v>8.1484374999989502</v>
      </c>
      <c r="C5468">
        <v>-80.550003049994501</v>
      </c>
      <c r="D5468">
        <v>362.650000000001</v>
      </c>
      <c r="E5468">
        <v>70.196098329999998</v>
      </c>
      <c r="F5468">
        <v>183.16800000000001</v>
      </c>
      <c r="G5468">
        <v>183.38919425844301</v>
      </c>
      <c r="H5468" s="5">
        <f t="shared" si="520"/>
        <v>8.1484374999989502</v>
      </c>
      <c r="I5468" s="5">
        <f t="shared" si="521"/>
        <v>35040.992231654993</v>
      </c>
      <c r="J5468" s="6">
        <f t="shared" si="522"/>
        <v>4.2265563000286194E-3</v>
      </c>
      <c r="K5468" s="5">
        <f t="shared" si="523"/>
        <v>4.2265563000286194E-3</v>
      </c>
      <c r="L5468" s="5">
        <f t="shared" si="524"/>
        <v>4.2265563000286194E-3</v>
      </c>
      <c r="M5468" s="5">
        <f t="shared" si="525"/>
        <v>4.2265688838404626E-3</v>
      </c>
    </row>
    <row r="5469" spans="1:13" x14ac:dyDescent="0.3">
      <c r="A5469">
        <v>5467</v>
      </c>
      <c r="B5469">
        <v>9.2534722222214807</v>
      </c>
      <c r="C5469">
        <v>-60.570001218019499</v>
      </c>
      <c r="D5469">
        <v>363.99999999999898</v>
      </c>
      <c r="E5469">
        <v>70.196098329999998</v>
      </c>
      <c r="F5469">
        <v>183.16800000000001</v>
      </c>
      <c r="G5469">
        <v>183.427150179313</v>
      </c>
      <c r="H5469" s="5">
        <f t="shared" si="520"/>
        <v>9.2534722222214807</v>
      </c>
      <c r="I5469" s="5">
        <f t="shared" si="521"/>
        <v>35050.245703877212</v>
      </c>
      <c r="J5469" s="6">
        <f t="shared" si="522"/>
        <v>4.101803080884826E-3</v>
      </c>
      <c r="K5469" s="5">
        <f t="shared" si="523"/>
        <v>4.101803080884826E-3</v>
      </c>
      <c r="L5469" s="5">
        <f t="shared" si="524"/>
        <v>4.101803080884826E-3</v>
      </c>
      <c r="M5469" s="5">
        <f t="shared" si="525"/>
        <v>4.1018145829668047E-3</v>
      </c>
    </row>
    <row r="5470" spans="1:13" x14ac:dyDescent="0.3">
      <c r="A5470">
        <v>5468</v>
      </c>
      <c r="B5470">
        <v>10.0224905303028</v>
      </c>
      <c r="C5470">
        <v>-63.709092229087403</v>
      </c>
      <c r="D5470">
        <v>363.64772727272799</v>
      </c>
      <c r="E5470">
        <v>70.196098329999998</v>
      </c>
      <c r="F5470">
        <v>183.16800000000001</v>
      </c>
      <c r="G5470">
        <v>183.46922553630401</v>
      </c>
      <c r="H5470" s="5">
        <f t="shared" si="520"/>
        <v>10.0224905303028</v>
      </c>
      <c r="I5470" s="5">
        <f t="shared" si="521"/>
        <v>35060.268194407516</v>
      </c>
      <c r="J5470" s="6">
        <f t="shared" si="522"/>
        <v>4.1980939631513919E-3</v>
      </c>
      <c r="K5470" s="5">
        <f t="shared" si="523"/>
        <v>4.1980939631513919E-3</v>
      </c>
      <c r="L5470" s="5">
        <f t="shared" si="524"/>
        <v>4.1980939631513919E-3</v>
      </c>
      <c r="M5470" s="5">
        <f t="shared" si="525"/>
        <v>4.1981062944455722E-3</v>
      </c>
    </row>
    <row r="5471" spans="1:13" x14ac:dyDescent="0.3">
      <c r="A5471">
        <v>5469</v>
      </c>
      <c r="B5471">
        <v>10.7757260101007</v>
      </c>
      <c r="C5471">
        <v>-68.618186256362605</v>
      </c>
      <c r="D5471">
        <v>363.21590909090901</v>
      </c>
      <c r="E5471">
        <v>70.196098329999998</v>
      </c>
      <c r="F5471">
        <v>183.16800000000001</v>
      </c>
      <c r="G5471">
        <v>183.516089156834</v>
      </c>
      <c r="H5471" s="5">
        <f t="shared" si="520"/>
        <v>10.7757260101007</v>
      </c>
      <c r="I5471" s="5">
        <f t="shared" si="521"/>
        <v>35071.043920417615</v>
      </c>
      <c r="J5471" s="6">
        <f t="shared" si="522"/>
        <v>4.3489988967854443E-3</v>
      </c>
      <c r="K5471" s="5">
        <f t="shared" si="523"/>
        <v>4.3489988967854443E-3</v>
      </c>
      <c r="L5471" s="5">
        <f t="shared" si="524"/>
        <v>4.3489988967854443E-3</v>
      </c>
      <c r="M5471" s="5">
        <f t="shared" si="525"/>
        <v>4.3490126062451211E-3</v>
      </c>
    </row>
    <row r="5472" spans="1:13" x14ac:dyDescent="0.3">
      <c r="A5472">
        <v>5470</v>
      </c>
      <c r="B5472">
        <v>11.6627209595952</v>
      </c>
      <c r="C5472">
        <v>-59.945458152739299</v>
      </c>
      <c r="D5472">
        <v>363.73863636363598</v>
      </c>
      <c r="E5472">
        <v>70.196098329999998</v>
      </c>
      <c r="F5472">
        <v>183.16800000000001</v>
      </c>
      <c r="G5472">
        <v>183.56848598227899</v>
      </c>
      <c r="H5472" s="5">
        <f t="shared" si="520"/>
        <v>11.6627209595952</v>
      </c>
      <c r="I5472" s="5">
        <f t="shared" si="521"/>
        <v>35082.706641377212</v>
      </c>
      <c r="J5472" s="6">
        <f t="shared" si="522"/>
        <v>4.4926759052636676E-3</v>
      </c>
      <c r="K5472" s="5">
        <f t="shared" si="523"/>
        <v>4.4926759052636676E-3</v>
      </c>
      <c r="L5472" s="5">
        <f t="shared" si="524"/>
        <v>4.4926759052636676E-3</v>
      </c>
      <c r="M5472" s="5">
        <f t="shared" si="525"/>
        <v>4.4926910188651135E-3</v>
      </c>
    </row>
    <row r="5473" spans="1:13" x14ac:dyDescent="0.3">
      <c r="A5473">
        <v>5471</v>
      </c>
      <c r="B5473">
        <v>12.3502604166663</v>
      </c>
      <c r="C5473">
        <v>-48.225002290006699</v>
      </c>
      <c r="D5473">
        <v>364.4375</v>
      </c>
      <c r="E5473">
        <v>70.196098329999998</v>
      </c>
      <c r="F5473">
        <v>183.16800000000001</v>
      </c>
      <c r="G5473">
        <v>183.62724890951799</v>
      </c>
      <c r="H5473" s="5">
        <f t="shared" si="520"/>
        <v>12.3502604166663</v>
      </c>
      <c r="I5473" s="5">
        <f t="shared" si="521"/>
        <v>35095.056901793876</v>
      </c>
      <c r="J5473" s="6">
        <f t="shared" si="522"/>
        <v>4.7580314306330746E-3</v>
      </c>
      <c r="K5473" s="5">
        <f t="shared" si="523"/>
        <v>4.7580314306330746E-3</v>
      </c>
      <c r="L5473" s="5">
        <f t="shared" si="524"/>
        <v>4.7580314306330746E-3</v>
      </c>
      <c r="M5473" s="5">
        <f t="shared" si="525"/>
        <v>4.758049383552997E-3</v>
      </c>
    </row>
    <row r="5474" spans="1:13" x14ac:dyDescent="0.3">
      <c r="A5474">
        <v>5472</v>
      </c>
      <c r="B5474">
        <v>12.670849116161399</v>
      </c>
      <c r="C5474">
        <v>-42.8454575954568</v>
      </c>
      <c r="D5474">
        <v>364.85227272727201</v>
      </c>
      <c r="E5474">
        <v>70.196098329999998</v>
      </c>
      <c r="F5474">
        <v>183.16800000000001</v>
      </c>
      <c r="G5474">
        <v>183.69331203061</v>
      </c>
      <c r="H5474" s="5">
        <f t="shared" si="520"/>
        <v>12.670849116161399</v>
      </c>
      <c r="I5474" s="5">
        <f t="shared" si="521"/>
        <v>35107.727750910039</v>
      </c>
      <c r="J5474" s="6">
        <f t="shared" si="522"/>
        <v>5.2137880016069555E-3</v>
      </c>
      <c r="K5474" s="5">
        <f t="shared" si="523"/>
        <v>5.2137880016069555E-3</v>
      </c>
      <c r="L5474" s="5">
        <f t="shared" si="524"/>
        <v>5.2137880016069555E-3</v>
      </c>
      <c r="M5474" s="5">
        <f t="shared" si="525"/>
        <v>5.2138116234710825E-3</v>
      </c>
    </row>
    <row r="5475" spans="1:13" x14ac:dyDescent="0.3">
      <c r="A5475">
        <v>5473</v>
      </c>
      <c r="B5475">
        <v>12.8081597222222</v>
      </c>
      <c r="C5475">
        <v>-40.800003050000001</v>
      </c>
      <c r="D5475">
        <v>365.125</v>
      </c>
      <c r="E5475">
        <v>70.196098329999998</v>
      </c>
      <c r="F5475">
        <v>183.663499999999</v>
      </c>
      <c r="G5475">
        <v>183.765756371305</v>
      </c>
      <c r="H5475" s="5">
        <f t="shared" si="520"/>
        <v>12.8081597222222</v>
      </c>
      <c r="I5475" s="5">
        <f t="shared" si="521"/>
        <v>35120.535910632258</v>
      </c>
      <c r="J5475" s="6">
        <f t="shared" si="522"/>
        <v>5.6561084703924316E-3</v>
      </c>
      <c r="K5475" s="5">
        <f t="shared" si="523"/>
        <v>5.6561084703924316E-3</v>
      </c>
      <c r="L5475" s="5">
        <f t="shared" si="524"/>
        <v>5.6561084703924316E-3</v>
      </c>
      <c r="M5475" s="5">
        <f t="shared" si="525"/>
        <v>5.6561386287850377E-3</v>
      </c>
    </row>
    <row r="5476" spans="1:13" x14ac:dyDescent="0.3">
      <c r="A5476">
        <v>5474</v>
      </c>
      <c r="B5476">
        <v>12.7248263888889</v>
      </c>
      <c r="C5476">
        <v>-14.2500001900003</v>
      </c>
      <c r="D5476">
        <v>366.8</v>
      </c>
      <c r="E5476">
        <v>70.196098329999998</v>
      </c>
      <c r="F5476">
        <v>184.15899999999999</v>
      </c>
      <c r="G5476">
        <v>183.83982617330801</v>
      </c>
      <c r="H5476" s="5">
        <f t="shared" si="520"/>
        <v>12.7248263888889</v>
      </c>
      <c r="I5476" s="5">
        <f t="shared" si="521"/>
        <v>35133.260737021148</v>
      </c>
      <c r="J5476" s="6">
        <f t="shared" si="522"/>
        <v>5.8208890038520273E-3</v>
      </c>
      <c r="K5476" s="5">
        <f t="shared" si="523"/>
        <v>5.8208890038520273E-3</v>
      </c>
      <c r="L5476" s="5">
        <f t="shared" si="524"/>
        <v>5.8208890038520273E-3</v>
      </c>
      <c r="M5476" s="5">
        <f t="shared" si="525"/>
        <v>5.8209218756398807E-3</v>
      </c>
    </row>
    <row r="5477" spans="1:13" x14ac:dyDescent="0.3">
      <c r="A5477">
        <v>5475</v>
      </c>
      <c r="B5477">
        <v>12.6582228535353</v>
      </c>
      <c r="C5477">
        <v>-19.418182633629399</v>
      </c>
      <c r="D5477">
        <v>366.51136363636402</v>
      </c>
      <c r="E5477">
        <v>70.196098329999998</v>
      </c>
      <c r="F5477">
        <v>184.15899999999999</v>
      </c>
      <c r="G5477">
        <v>183.91079151656399</v>
      </c>
      <c r="H5477" s="5">
        <f t="shared" si="520"/>
        <v>12.6582228535353</v>
      </c>
      <c r="I5477" s="5">
        <f t="shared" si="521"/>
        <v>35145.918959874682</v>
      </c>
      <c r="J5477" s="6">
        <f t="shared" si="522"/>
        <v>5.6062643292899336E-3</v>
      </c>
      <c r="K5477" s="5">
        <f t="shared" si="523"/>
        <v>5.6062643292899336E-3</v>
      </c>
      <c r="L5477" s="5">
        <f t="shared" si="524"/>
        <v>5.6062643292899336E-3</v>
      </c>
      <c r="M5477" s="5">
        <f t="shared" si="525"/>
        <v>5.6062936973732408E-3</v>
      </c>
    </row>
    <row r="5478" spans="1:13" x14ac:dyDescent="0.3">
      <c r="A5478">
        <v>5476</v>
      </c>
      <c r="B5478">
        <v>12.6940104166666</v>
      </c>
      <c r="C5478">
        <v>-29.9250019099984</v>
      </c>
      <c r="D5478">
        <v>365.8</v>
      </c>
      <c r="E5478">
        <v>70.196098329999998</v>
      </c>
      <c r="F5478">
        <v>184.15899999999999</v>
      </c>
      <c r="G5478">
        <v>183.97781135225799</v>
      </c>
      <c r="H5478" s="5">
        <f t="shared" si="520"/>
        <v>12.6940104166666</v>
      </c>
      <c r="I5478" s="5">
        <f t="shared" si="521"/>
        <v>35158.612970291346</v>
      </c>
      <c r="J5478" s="6">
        <f t="shared" si="522"/>
        <v>5.2796424056816612E-3</v>
      </c>
      <c r="K5478" s="5">
        <f t="shared" si="523"/>
        <v>5.2796424056816612E-3</v>
      </c>
      <c r="L5478" s="5">
        <f t="shared" si="524"/>
        <v>5.2796424056816612E-3</v>
      </c>
      <c r="M5478" s="5">
        <f t="shared" si="525"/>
        <v>5.2796669339970938E-3</v>
      </c>
    </row>
    <row r="5479" spans="1:13" x14ac:dyDescent="0.3">
      <c r="A5479">
        <v>5477</v>
      </c>
      <c r="B5479">
        <v>12.7896148989898</v>
      </c>
      <c r="C5479">
        <v>-31.6227288690907</v>
      </c>
      <c r="D5479">
        <v>365.625</v>
      </c>
      <c r="E5479">
        <v>70.196098329999998</v>
      </c>
      <c r="F5479">
        <v>184.15899999999999</v>
      </c>
      <c r="G5479">
        <v>184.041951023785</v>
      </c>
      <c r="H5479" s="5">
        <f t="shared" si="520"/>
        <v>12.7896148989898</v>
      </c>
      <c r="I5479" s="5">
        <f t="shared" si="521"/>
        <v>35171.402585190335</v>
      </c>
      <c r="J5479" s="6">
        <f t="shared" si="522"/>
        <v>5.0149806724893876E-3</v>
      </c>
      <c r="K5479" s="5">
        <f t="shared" si="523"/>
        <v>5.0149806724893876E-3</v>
      </c>
      <c r="L5479" s="5">
        <f t="shared" si="524"/>
        <v>5.0149806724893876E-3</v>
      </c>
      <c r="M5479" s="5">
        <f t="shared" si="525"/>
        <v>5.015001693880649E-3</v>
      </c>
    </row>
    <row r="5480" spans="1:13" x14ac:dyDescent="0.3">
      <c r="A5480">
        <v>5478</v>
      </c>
      <c r="B5480">
        <v>12.9114583333333</v>
      </c>
      <c r="C5480">
        <v>-32.490000913999502</v>
      </c>
      <c r="D5480">
        <v>365.57499999999999</v>
      </c>
      <c r="E5480">
        <v>70.196098329999998</v>
      </c>
      <c r="F5480">
        <v>184.15899999999999</v>
      </c>
      <c r="G5480">
        <v>184.10423009162</v>
      </c>
      <c r="H5480" s="5">
        <f t="shared" si="520"/>
        <v>12.9114583333333</v>
      </c>
      <c r="I5480" s="5">
        <f t="shared" si="521"/>
        <v>35184.314043523671</v>
      </c>
      <c r="J5480" s="6">
        <f t="shared" si="522"/>
        <v>4.823550231673527E-3</v>
      </c>
      <c r="K5480" s="5">
        <f t="shared" si="523"/>
        <v>4.823550231673527E-3</v>
      </c>
      <c r="L5480" s="5">
        <f t="shared" si="524"/>
        <v>4.823550231673527E-3</v>
      </c>
      <c r="M5480" s="5">
        <f t="shared" si="525"/>
        <v>4.8235689365012848E-3</v>
      </c>
    </row>
    <row r="5481" spans="1:13" x14ac:dyDescent="0.3">
      <c r="A5481">
        <v>5479</v>
      </c>
      <c r="B5481">
        <v>13.0303819444444</v>
      </c>
      <c r="C5481">
        <v>-34.5900016820001</v>
      </c>
      <c r="D5481">
        <v>365.375</v>
      </c>
      <c r="E5481">
        <v>70.196098329999998</v>
      </c>
      <c r="F5481">
        <v>184.15899999999999</v>
      </c>
      <c r="G5481">
        <v>184.16563854018901</v>
      </c>
      <c r="H5481" s="5">
        <f t="shared" si="520"/>
        <v>13.0303819444444</v>
      </c>
      <c r="I5481" s="5">
        <f t="shared" si="521"/>
        <v>35197.344425468116</v>
      </c>
      <c r="J5481" s="6">
        <f t="shared" si="522"/>
        <v>4.7127128606689345E-3</v>
      </c>
      <c r="K5481" s="5">
        <f t="shared" si="523"/>
        <v>4.7127128606689345E-3</v>
      </c>
      <c r="L5481" s="5">
        <f t="shared" si="524"/>
        <v>4.7127128606689345E-3</v>
      </c>
      <c r="M5481" s="5">
        <f t="shared" si="525"/>
        <v>4.7127303054703062E-3</v>
      </c>
    </row>
    <row r="5482" spans="1:13" x14ac:dyDescent="0.3">
      <c r="A5482">
        <v>5480</v>
      </c>
      <c r="B5482">
        <v>13.192471590909101</v>
      </c>
      <c r="C5482">
        <v>-34.377274600909097</v>
      </c>
      <c r="D5482">
        <v>365.39772727272702</v>
      </c>
      <c r="E5482">
        <v>70.196098329999998</v>
      </c>
      <c r="F5482">
        <v>184.15899999999999</v>
      </c>
      <c r="G5482">
        <v>184.227152514605</v>
      </c>
      <c r="H5482" s="5">
        <f t="shared" si="520"/>
        <v>13.192471590909101</v>
      </c>
      <c r="I5482" s="5">
        <f t="shared" si="521"/>
        <v>35210.536897059028</v>
      </c>
      <c r="J5482" s="6">
        <f t="shared" si="522"/>
        <v>4.66280893554296E-3</v>
      </c>
      <c r="K5482" s="5">
        <f t="shared" si="523"/>
        <v>4.66280893554296E-3</v>
      </c>
      <c r="L5482" s="5">
        <f t="shared" si="524"/>
        <v>4.66280893554296E-3</v>
      </c>
      <c r="M5482" s="5">
        <f t="shared" si="525"/>
        <v>4.662825832008187E-3</v>
      </c>
    </row>
    <row r="5483" spans="1:13" x14ac:dyDescent="0.3">
      <c r="A5483">
        <v>5481</v>
      </c>
      <c r="B5483">
        <v>13.2881944444444</v>
      </c>
      <c r="C5483">
        <v>-33.750000191004098</v>
      </c>
      <c r="D5483">
        <v>365.55</v>
      </c>
      <c r="E5483">
        <v>70.196098329999998</v>
      </c>
      <c r="F5483">
        <v>184.15899999999999</v>
      </c>
      <c r="G5483">
        <v>184.289749837415</v>
      </c>
      <c r="H5483" s="5">
        <f t="shared" si="520"/>
        <v>13.2881944444444</v>
      </c>
      <c r="I5483" s="5">
        <f t="shared" si="521"/>
        <v>35223.825091503473</v>
      </c>
      <c r="J5483" s="6">
        <f t="shared" si="522"/>
        <v>4.7107470523339266E-3</v>
      </c>
      <c r="K5483" s="5">
        <f t="shared" si="523"/>
        <v>4.7107470523339266E-3</v>
      </c>
      <c r="L5483" s="5">
        <f t="shared" si="524"/>
        <v>4.7107470523339266E-3</v>
      </c>
      <c r="M5483" s="5">
        <f t="shared" si="525"/>
        <v>4.7107644753140695E-3</v>
      </c>
    </row>
    <row r="5484" spans="1:13" x14ac:dyDescent="0.3">
      <c r="A5484">
        <v>5482</v>
      </c>
      <c r="B5484">
        <v>13.338462752525301</v>
      </c>
      <c r="C5484">
        <v>-25.4863654072815</v>
      </c>
      <c r="D5484">
        <v>366.09090909090901</v>
      </c>
      <c r="E5484">
        <v>70.196098329999998</v>
      </c>
      <c r="F5484">
        <v>184.15899999999999</v>
      </c>
      <c r="G5484">
        <v>184.35442555200601</v>
      </c>
      <c r="H5484" s="5">
        <f t="shared" si="520"/>
        <v>13.338462752525301</v>
      </c>
      <c r="I5484" s="5">
        <f t="shared" si="521"/>
        <v>35237.163554255996</v>
      </c>
      <c r="J5484" s="6">
        <f t="shared" si="522"/>
        <v>4.8488132246543702E-3</v>
      </c>
      <c r="K5484" s="5">
        <f t="shared" si="523"/>
        <v>4.8488132246543702E-3</v>
      </c>
      <c r="L5484" s="5">
        <f t="shared" si="524"/>
        <v>4.8488132246543702E-3</v>
      </c>
      <c r="M5484" s="5">
        <f t="shared" si="525"/>
        <v>4.8488322249216802E-3</v>
      </c>
    </row>
    <row r="5485" spans="1:13" x14ac:dyDescent="0.3">
      <c r="A5485">
        <v>5483</v>
      </c>
      <c r="B5485">
        <v>13.2161458333334</v>
      </c>
      <c r="C5485">
        <v>-10.3500003800138</v>
      </c>
      <c r="D5485">
        <v>366.99999999999898</v>
      </c>
      <c r="E5485">
        <v>70.196098329999998</v>
      </c>
      <c r="F5485">
        <v>184.15899999999999</v>
      </c>
      <c r="G5485">
        <v>184.422207739763</v>
      </c>
      <c r="H5485" s="5">
        <f t="shared" si="520"/>
        <v>13.2161458333334</v>
      </c>
      <c r="I5485" s="5">
        <f t="shared" si="521"/>
        <v>35250.379700089332</v>
      </c>
      <c r="J5485" s="6">
        <f t="shared" si="522"/>
        <v>5.1287409061446165E-3</v>
      </c>
      <c r="K5485" s="5">
        <f t="shared" si="523"/>
        <v>5.1287409061446165E-3</v>
      </c>
      <c r="L5485" s="5">
        <f t="shared" si="524"/>
        <v>5.1287409061446165E-3</v>
      </c>
      <c r="M5485" s="5">
        <f t="shared" si="525"/>
        <v>5.1287633907966066E-3</v>
      </c>
    </row>
    <row r="5486" spans="1:13" x14ac:dyDescent="0.3">
      <c r="A5486">
        <v>5484</v>
      </c>
      <c r="B5486">
        <v>12.9861111111115</v>
      </c>
      <c r="C5486">
        <v>-8.4000005720029591</v>
      </c>
      <c r="D5486">
        <v>367.25</v>
      </c>
      <c r="E5486">
        <v>70.196098329999998</v>
      </c>
      <c r="F5486">
        <v>184.86799999999999</v>
      </c>
      <c r="G5486">
        <v>184.49135630673399</v>
      </c>
      <c r="H5486" s="5">
        <f t="shared" si="520"/>
        <v>12.9861111111115</v>
      </c>
      <c r="I5486" s="5">
        <f t="shared" si="521"/>
        <v>35263.365811200441</v>
      </c>
      <c r="J5486" s="6">
        <f t="shared" si="522"/>
        <v>5.3248094351994405E-3</v>
      </c>
      <c r="K5486" s="5">
        <f t="shared" si="523"/>
        <v>5.3248094351994405E-3</v>
      </c>
      <c r="L5486" s="5">
        <f t="shared" si="524"/>
        <v>5.3248094351994405E-3</v>
      </c>
      <c r="M5486" s="5">
        <f t="shared" si="525"/>
        <v>5.324834598435994E-3</v>
      </c>
    </row>
    <row r="5487" spans="1:13" x14ac:dyDescent="0.3">
      <c r="A5487">
        <v>5485</v>
      </c>
      <c r="B5487">
        <v>12.356770833333901</v>
      </c>
      <c r="C5487">
        <v>19.800001139974398</v>
      </c>
      <c r="D5487">
        <v>369.24999999999801</v>
      </c>
      <c r="E5487">
        <v>70.196098329999998</v>
      </c>
      <c r="F5487">
        <v>184.86799999999999</v>
      </c>
      <c r="G5487">
        <v>184.55733532319601</v>
      </c>
      <c r="H5487" s="5">
        <f t="shared" si="520"/>
        <v>12.356770833333901</v>
      </c>
      <c r="I5487" s="5">
        <f t="shared" si="521"/>
        <v>35275.722582033777</v>
      </c>
      <c r="J5487" s="6">
        <f t="shared" si="522"/>
        <v>5.3395031235860457E-3</v>
      </c>
      <c r="K5487" s="5">
        <f t="shared" si="523"/>
        <v>5.3395031235860457E-3</v>
      </c>
      <c r="L5487" s="5">
        <f t="shared" si="524"/>
        <v>5.3395031235860457E-3</v>
      </c>
      <c r="M5487" s="5">
        <f t="shared" si="525"/>
        <v>5.3395284957118557E-3</v>
      </c>
    </row>
    <row r="5488" spans="1:13" x14ac:dyDescent="0.3">
      <c r="A5488">
        <v>5486</v>
      </c>
      <c r="B5488">
        <v>11.737294823232601</v>
      </c>
      <c r="C5488">
        <v>17.618183312728199</v>
      </c>
      <c r="D5488">
        <v>369.13636363636402</v>
      </c>
      <c r="E5488">
        <v>70.196098329999998</v>
      </c>
      <c r="F5488">
        <v>184.86799999999999</v>
      </c>
      <c r="G5488">
        <v>184.61837603209401</v>
      </c>
      <c r="H5488" s="5">
        <f t="shared" si="520"/>
        <v>11.737294823232601</v>
      </c>
      <c r="I5488" s="5">
        <f t="shared" si="521"/>
        <v>35287.459876857007</v>
      </c>
      <c r="J5488" s="6">
        <f t="shared" si="522"/>
        <v>5.2005772895103771E-3</v>
      </c>
      <c r="K5488" s="5">
        <f t="shared" si="523"/>
        <v>5.2005772895103771E-3</v>
      </c>
      <c r="L5488" s="5">
        <f t="shared" si="524"/>
        <v>5.2005772895103771E-3</v>
      </c>
      <c r="M5488" s="5">
        <f t="shared" si="525"/>
        <v>5.2006007322681807E-3</v>
      </c>
    </row>
    <row r="5489" spans="1:13" x14ac:dyDescent="0.3">
      <c r="A5489">
        <v>5487</v>
      </c>
      <c r="B5489">
        <v>11.202690972222401</v>
      </c>
      <c r="C5489">
        <v>8.2200004104037099</v>
      </c>
      <c r="D5489">
        <v>368.5625</v>
      </c>
      <c r="E5489">
        <v>70.196098329999998</v>
      </c>
      <c r="F5489">
        <v>184.86799999999999</v>
      </c>
      <c r="G5489">
        <v>184.67544873297101</v>
      </c>
      <c r="H5489" s="5">
        <f t="shared" si="520"/>
        <v>11.202690972222401</v>
      </c>
      <c r="I5489" s="5">
        <f t="shared" si="521"/>
        <v>35298.662567829226</v>
      </c>
      <c r="J5489" s="6">
        <f t="shared" si="522"/>
        <v>5.0945528193641256E-3</v>
      </c>
      <c r="K5489" s="5">
        <f t="shared" si="523"/>
        <v>5.0945528193641256E-3</v>
      </c>
      <c r="L5489" s="5">
        <f t="shared" si="524"/>
        <v>5.0945528193641256E-3</v>
      </c>
      <c r="M5489" s="5">
        <f t="shared" si="525"/>
        <v>5.0945748573565704E-3</v>
      </c>
    </row>
    <row r="5490" spans="1:13" x14ac:dyDescent="0.3">
      <c r="A5490">
        <v>5488</v>
      </c>
      <c r="B5490">
        <v>10.7844065656568</v>
      </c>
      <c r="C5490">
        <v>6.2181818701825398</v>
      </c>
      <c r="D5490">
        <v>368.5</v>
      </c>
      <c r="E5490">
        <v>70.196098329999998</v>
      </c>
      <c r="F5490">
        <v>184.86799999999999</v>
      </c>
      <c r="G5490">
        <v>184.72946065014901</v>
      </c>
      <c r="H5490" s="5">
        <f t="shared" si="520"/>
        <v>10.7844065656568</v>
      </c>
      <c r="I5490" s="5">
        <f t="shared" si="521"/>
        <v>35309.446974394879</v>
      </c>
      <c r="J5490" s="6">
        <f t="shared" si="522"/>
        <v>5.0083346588586765E-3</v>
      </c>
      <c r="K5490" s="5">
        <f t="shared" si="523"/>
        <v>5.0083346588586765E-3</v>
      </c>
      <c r="L5490" s="5">
        <f t="shared" si="524"/>
        <v>5.0083346588586765E-3</v>
      </c>
      <c r="M5490" s="5">
        <f t="shared" si="525"/>
        <v>5.0083555967853476E-3</v>
      </c>
    </row>
    <row r="5491" spans="1:13" x14ac:dyDescent="0.3">
      <c r="A5491">
        <v>5489</v>
      </c>
      <c r="B5491">
        <v>10.3350694444448</v>
      </c>
      <c r="C5491">
        <v>5.4000000000005501</v>
      </c>
      <c r="D5491">
        <v>368.4</v>
      </c>
      <c r="E5491">
        <v>70.196098329999998</v>
      </c>
      <c r="F5491">
        <v>184.86799999999999</v>
      </c>
      <c r="G5491">
        <v>184.78127035390901</v>
      </c>
      <c r="H5491" s="5">
        <f t="shared" si="520"/>
        <v>10.3350694444448</v>
      </c>
      <c r="I5491" s="5">
        <f t="shared" si="521"/>
        <v>35319.782043839325</v>
      </c>
      <c r="J5491" s="6">
        <f t="shared" si="522"/>
        <v>5.0130000614411223E-3</v>
      </c>
      <c r="K5491" s="5">
        <f t="shared" si="523"/>
        <v>5.0130000614411223E-3</v>
      </c>
      <c r="L5491" s="5">
        <f t="shared" si="524"/>
        <v>5.0130000614411223E-3</v>
      </c>
      <c r="M5491" s="5">
        <f t="shared" si="525"/>
        <v>5.013021057935536E-3</v>
      </c>
    </row>
    <row r="5492" spans="1:13" x14ac:dyDescent="0.3">
      <c r="A5492">
        <v>5490</v>
      </c>
      <c r="B5492">
        <v>9.9045138888892907</v>
      </c>
      <c r="C5492">
        <v>3.33750003600217</v>
      </c>
      <c r="D5492">
        <v>368.375</v>
      </c>
      <c r="E5492">
        <v>70.196098329999998</v>
      </c>
      <c r="F5492">
        <v>184.86799999999999</v>
      </c>
      <c r="G5492">
        <v>184.831701408279</v>
      </c>
      <c r="H5492" s="5">
        <f t="shared" si="520"/>
        <v>9.9045138888892907</v>
      </c>
      <c r="I5492" s="5">
        <f t="shared" si="521"/>
        <v>35329.686557728215</v>
      </c>
      <c r="J5492" s="6">
        <f t="shared" si="522"/>
        <v>5.0917243325355995E-3</v>
      </c>
      <c r="K5492" s="5">
        <f t="shared" si="523"/>
        <v>5.0917243325355995E-3</v>
      </c>
      <c r="L5492" s="5">
        <f t="shared" si="524"/>
        <v>5.0917243325355995E-3</v>
      </c>
      <c r="M5492" s="5">
        <f t="shared" si="525"/>
        <v>5.0917463338417714E-3</v>
      </c>
    </row>
    <row r="5493" spans="1:13" x14ac:dyDescent="0.3">
      <c r="A5493">
        <v>5491</v>
      </c>
      <c r="B5493">
        <v>9.4696969696971003</v>
      </c>
      <c r="C5493">
        <v>2.9181818312726402</v>
      </c>
      <c r="D5493">
        <v>368.375</v>
      </c>
      <c r="E5493">
        <v>70.196098329999998</v>
      </c>
      <c r="F5493">
        <v>184.86799999999999</v>
      </c>
      <c r="G5493">
        <v>184.88155546235399</v>
      </c>
      <c r="H5493" s="5">
        <f t="shared" si="520"/>
        <v>9.4696969696971003</v>
      </c>
      <c r="I5493" s="5">
        <f t="shared" si="521"/>
        <v>35339.156254697911</v>
      </c>
      <c r="J5493" s="6">
        <f t="shared" si="522"/>
        <v>5.2645881103182733E-3</v>
      </c>
      <c r="K5493" s="5">
        <f t="shared" si="523"/>
        <v>5.2645881103182733E-3</v>
      </c>
      <c r="L5493" s="5">
        <f t="shared" si="524"/>
        <v>5.2645881103182733E-3</v>
      </c>
      <c r="M5493" s="5">
        <f t="shared" si="525"/>
        <v>5.264612429410633E-3</v>
      </c>
    </row>
    <row r="5494" spans="1:13" x14ac:dyDescent="0.3">
      <c r="A5494">
        <v>5492</v>
      </c>
      <c r="B5494">
        <v>9.0724826388889603</v>
      </c>
      <c r="C5494">
        <v>2.7900000336000499</v>
      </c>
      <c r="D5494">
        <v>368.375</v>
      </c>
      <c r="E5494">
        <v>70.196098329999998</v>
      </c>
      <c r="F5494">
        <v>184.86799999999999</v>
      </c>
      <c r="G5494">
        <v>184.93162499326701</v>
      </c>
      <c r="H5494" s="5">
        <f t="shared" si="520"/>
        <v>9.0724826388889603</v>
      </c>
      <c r="I5494" s="5">
        <f t="shared" si="521"/>
        <v>35348.228737336802</v>
      </c>
      <c r="J5494" s="6">
        <f t="shared" si="522"/>
        <v>5.5188345798975755E-3</v>
      </c>
      <c r="K5494" s="5">
        <f t="shared" si="523"/>
        <v>5.5188345798975755E-3</v>
      </c>
      <c r="L5494" s="5">
        <f t="shared" si="524"/>
        <v>5.5188345798975755E-3</v>
      </c>
      <c r="M5494" s="5">
        <f t="shared" si="525"/>
        <v>5.5188625952978937E-3</v>
      </c>
    </row>
    <row r="5495" spans="1:13" x14ac:dyDescent="0.3">
      <c r="A5495">
        <v>5493</v>
      </c>
      <c r="B5495">
        <v>8.5894097222224399</v>
      </c>
      <c r="C5495">
        <v>9.0000002592690098</v>
      </c>
      <c r="D5495">
        <v>368.77272727272702</v>
      </c>
      <c r="E5495">
        <v>70.196098329999998</v>
      </c>
      <c r="F5495">
        <v>185.154363636363</v>
      </c>
      <c r="G5495">
        <v>184.981567898447</v>
      </c>
      <c r="H5495" s="5">
        <f t="shared" si="520"/>
        <v>8.5894097222224399</v>
      </c>
      <c r="I5495" s="5">
        <f t="shared" si="521"/>
        <v>35356.818147059021</v>
      </c>
      <c r="J5495" s="6">
        <f t="shared" si="522"/>
        <v>5.8144746606716789E-3</v>
      </c>
      <c r="K5495" s="5">
        <f t="shared" si="523"/>
        <v>5.8144746606716789E-3</v>
      </c>
      <c r="L5495" s="5">
        <f t="shared" si="524"/>
        <v>5.8144746606716789E-3</v>
      </c>
      <c r="M5495" s="5">
        <f t="shared" si="525"/>
        <v>5.8145074239086903E-3</v>
      </c>
    </row>
    <row r="5496" spans="1:13" x14ac:dyDescent="0.3">
      <c r="A5496">
        <v>5494</v>
      </c>
      <c r="B5496">
        <v>7.9722222222225998</v>
      </c>
      <c r="C5496">
        <v>11.7000003800008</v>
      </c>
      <c r="D5496">
        <v>369.07499999999999</v>
      </c>
      <c r="E5496">
        <v>70.196098329999998</v>
      </c>
      <c r="F5496">
        <v>185.31800000000001</v>
      </c>
      <c r="G5496">
        <v>185.029251769056</v>
      </c>
      <c r="H5496" s="5">
        <f t="shared" si="520"/>
        <v>7.9722222222225998</v>
      </c>
      <c r="I5496" s="5">
        <f t="shared" si="521"/>
        <v>35364.79036928124</v>
      </c>
      <c r="J5496" s="6">
        <f t="shared" si="522"/>
        <v>5.9812520624534767E-3</v>
      </c>
      <c r="K5496" s="5">
        <f t="shared" si="523"/>
        <v>5.9812520624534767E-3</v>
      </c>
      <c r="L5496" s="5">
        <f t="shared" si="524"/>
        <v>5.9812520624534767E-3</v>
      </c>
      <c r="M5496" s="5">
        <f t="shared" si="525"/>
        <v>5.9812877266181156E-3</v>
      </c>
    </row>
    <row r="5497" spans="1:13" x14ac:dyDescent="0.3">
      <c r="A5497">
        <v>5495</v>
      </c>
      <c r="B5497">
        <v>7.3012152777781401</v>
      </c>
      <c r="C5497">
        <v>11.5500003799996</v>
      </c>
      <c r="D5497">
        <v>369.125</v>
      </c>
      <c r="E5497">
        <v>70.196098329999998</v>
      </c>
      <c r="F5497">
        <v>185.31800000000001</v>
      </c>
      <c r="G5497">
        <v>185.07299600316401</v>
      </c>
      <c r="H5497" s="5">
        <f t="shared" si="520"/>
        <v>7.3012152777781401</v>
      </c>
      <c r="I5497" s="5">
        <f t="shared" si="521"/>
        <v>35372.091584559021</v>
      </c>
      <c r="J5497" s="6">
        <f t="shared" si="522"/>
        <v>5.9913634160526068E-3</v>
      </c>
      <c r="K5497" s="5">
        <f t="shared" si="523"/>
        <v>5.9913634160526068E-3</v>
      </c>
      <c r="L5497" s="5">
        <f t="shared" si="524"/>
        <v>5.9913634160526068E-3</v>
      </c>
      <c r="M5497" s="5">
        <f t="shared" si="525"/>
        <v>5.9913992613967867E-3</v>
      </c>
    </row>
    <row r="5498" spans="1:13" x14ac:dyDescent="0.3">
      <c r="A5498">
        <v>5496</v>
      </c>
      <c r="B5498">
        <v>6.1430713383849502</v>
      </c>
      <c r="C5498">
        <v>8.9863640169126402</v>
      </c>
      <c r="D5498">
        <v>368.988636363637</v>
      </c>
      <c r="E5498">
        <v>70.196098329999998</v>
      </c>
      <c r="F5498">
        <v>185.31800000000001</v>
      </c>
      <c r="G5498">
        <v>185.11284566804201</v>
      </c>
      <c r="H5498" s="5">
        <f t="shared" si="520"/>
        <v>6.1430713383849502</v>
      </c>
      <c r="I5498" s="5">
        <f t="shared" si="521"/>
        <v>35378.234655897402</v>
      </c>
      <c r="J5498" s="6">
        <f t="shared" si="522"/>
        <v>6.4869285546148413E-3</v>
      </c>
      <c r="K5498" s="5">
        <f t="shared" si="523"/>
        <v>6.4869285546148413E-3</v>
      </c>
      <c r="L5498" s="5">
        <f t="shared" si="524"/>
        <v>6.4869285546148413E-3</v>
      </c>
      <c r="M5498" s="5">
        <f t="shared" si="525"/>
        <v>6.4869740507303465E-3</v>
      </c>
    </row>
    <row r="5499" spans="1:13" x14ac:dyDescent="0.3">
      <c r="A5499">
        <v>5497</v>
      </c>
      <c r="B5499">
        <v>4.9305555555564098</v>
      </c>
      <c r="C5499">
        <v>6.6000003810000001</v>
      </c>
      <c r="D5499">
        <v>368.875</v>
      </c>
      <c r="E5499">
        <v>70.196098329999998</v>
      </c>
      <c r="F5499">
        <v>185.31800000000001</v>
      </c>
      <c r="G5499">
        <v>185.14943421163699</v>
      </c>
      <c r="H5499" s="5">
        <f t="shared" si="520"/>
        <v>4.9305555555564098</v>
      </c>
      <c r="I5499" s="5">
        <f t="shared" si="521"/>
        <v>35383.165211452957</v>
      </c>
      <c r="J5499" s="6">
        <f t="shared" si="522"/>
        <v>7.4207750389792644E-3</v>
      </c>
      <c r="K5499" s="5">
        <f t="shared" si="523"/>
        <v>7.4207750389792644E-3</v>
      </c>
      <c r="L5499" s="5">
        <f t="shared" si="524"/>
        <v>7.4207750389792644E-3</v>
      </c>
      <c r="M5499" s="5">
        <f t="shared" si="525"/>
        <v>7.4208431484193912E-3</v>
      </c>
    </row>
    <row r="5500" spans="1:13" x14ac:dyDescent="0.3">
      <c r="A5500">
        <v>5498</v>
      </c>
      <c r="B5500">
        <v>3.9962121212127402</v>
      </c>
      <c r="C5500">
        <v>6.0545457055461798</v>
      </c>
      <c r="D5500">
        <v>368.875</v>
      </c>
      <c r="E5500">
        <v>70.196098329999998</v>
      </c>
      <c r="F5500">
        <v>185.31800000000001</v>
      </c>
      <c r="G5500">
        <v>185.18334324330101</v>
      </c>
      <c r="H5500" s="5">
        <f t="shared" si="520"/>
        <v>3.9962121212127402</v>
      </c>
      <c r="I5500" s="5">
        <f t="shared" si="521"/>
        <v>35387.161423574173</v>
      </c>
      <c r="J5500" s="6">
        <f t="shared" si="522"/>
        <v>8.4852932315648347E-3</v>
      </c>
      <c r="K5500" s="5">
        <f t="shared" si="523"/>
        <v>8.4852932315648347E-3</v>
      </c>
      <c r="L5500" s="5">
        <f t="shared" si="524"/>
        <v>8.4852932315648347E-3</v>
      </c>
      <c r="M5500" s="5">
        <f t="shared" si="525"/>
        <v>8.4853950586674318E-3</v>
      </c>
    </row>
    <row r="5501" spans="1:13" x14ac:dyDescent="0.3">
      <c r="A5501">
        <v>5499</v>
      </c>
      <c r="B5501">
        <v>3.0381944444448101</v>
      </c>
      <c r="C5501">
        <v>3.00000004740218</v>
      </c>
      <c r="D5501">
        <v>368.67500000000001</v>
      </c>
      <c r="E5501">
        <v>70.196098329999998</v>
      </c>
      <c r="F5501">
        <v>185.31800000000001</v>
      </c>
      <c r="G5501">
        <v>185.21511177902099</v>
      </c>
      <c r="H5501" s="5">
        <f t="shared" si="520"/>
        <v>3.0381944444448101</v>
      </c>
      <c r="I5501" s="5">
        <f t="shared" si="521"/>
        <v>35390.199618018618</v>
      </c>
      <c r="J5501" s="6">
        <f t="shared" si="522"/>
        <v>1.0456386614116688E-2</v>
      </c>
      <c r="K5501" s="5">
        <f t="shared" si="523"/>
        <v>1.0456386614116688E-2</v>
      </c>
      <c r="L5501" s="5">
        <f t="shared" si="524"/>
        <v>1.0456386614116688E-2</v>
      </c>
      <c r="M5501" s="5">
        <f t="shared" si="525"/>
        <v>1.0456577166776703E-2</v>
      </c>
    </row>
    <row r="5502" spans="1:13" x14ac:dyDescent="0.3">
      <c r="A5502">
        <v>5500</v>
      </c>
      <c r="B5502">
        <v>2.1684027777780202</v>
      </c>
      <c r="C5502">
        <v>-2.4000001667983599</v>
      </c>
      <c r="D5502">
        <v>368.27499999999998</v>
      </c>
      <c r="E5502">
        <v>70.196098329999998</v>
      </c>
      <c r="F5502">
        <v>185.31800000000001</v>
      </c>
      <c r="G5502">
        <v>185.245244809588</v>
      </c>
      <c r="H5502" s="5">
        <f t="shared" si="520"/>
        <v>2.1684027777780202</v>
      </c>
      <c r="I5502" s="5">
        <f t="shared" si="521"/>
        <v>35392.368020796399</v>
      </c>
      <c r="J5502" s="6">
        <f t="shared" si="522"/>
        <v>1.3896417619374407E-2</v>
      </c>
      <c r="K5502" s="5">
        <f t="shared" si="523"/>
        <v>1.3896417619374407E-2</v>
      </c>
      <c r="L5502" s="5">
        <f t="shared" si="524"/>
        <v>1.3896417619374407E-2</v>
      </c>
      <c r="M5502" s="5">
        <f t="shared" si="525"/>
        <v>1.3896864915425355E-2</v>
      </c>
    </row>
    <row r="5503" spans="1:13" x14ac:dyDescent="0.3">
      <c r="A5503">
        <v>5501</v>
      </c>
      <c r="B5503">
        <v>1.5143623737376799</v>
      </c>
      <c r="C5503">
        <v>-5.8636367100899598</v>
      </c>
      <c r="D5503">
        <v>368.07954545454601</v>
      </c>
      <c r="E5503">
        <v>70.196098329999998</v>
      </c>
      <c r="F5503">
        <v>185.31800000000001</v>
      </c>
      <c r="G5503">
        <v>185.27422132789599</v>
      </c>
      <c r="H5503" s="5">
        <f t="shared" si="520"/>
        <v>1.5143623737376799</v>
      </c>
      <c r="I5503" s="5">
        <f t="shared" si="521"/>
        <v>35393.882383170137</v>
      </c>
      <c r="J5503" s="6">
        <f t="shared" si="522"/>
        <v>1.9134467951991287E-2</v>
      </c>
      <c r="K5503" s="5">
        <f t="shared" si="523"/>
        <v>1.9134467951991287E-2</v>
      </c>
      <c r="L5503" s="5">
        <f t="shared" si="524"/>
        <v>1.9134467951991287E-2</v>
      </c>
      <c r="M5503" s="5">
        <f t="shared" si="525"/>
        <v>1.9135635754718546E-2</v>
      </c>
    </row>
    <row r="5504" spans="1:13" x14ac:dyDescent="0.3">
      <c r="A5504">
        <v>5502</v>
      </c>
      <c r="B5504">
        <v>0.83925189393986199</v>
      </c>
      <c r="C5504">
        <v>-7.2000002859999999</v>
      </c>
      <c r="D5504">
        <v>367.96590909090901</v>
      </c>
      <c r="E5504">
        <v>70.196098329999998</v>
      </c>
      <c r="F5504">
        <v>185.31800000000001</v>
      </c>
      <c r="G5504">
        <v>185.30250194298699</v>
      </c>
      <c r="H5504" s="5">
        <f t="shared" si="520"/>
        <v>0.83925189393986199</v>
      </c>
      <c r="I5504" s="5">
        <f t="shared" si="521"/>
        <v>35394.721635064074</v>
      </c>
      <c r="J5504" s="6">
        <f t="shared" si="522"/>
        <v>3.3697409913778169E-2</v>
      </c>
      <c r="K5504" s="5">
        <f t="shared" si="523"/>
        <v>3.3697409913778169E-2</v>
      </c>
      <c r="L5504" s="5">
        <f t="shared" si="524"/>
        <v>3.3697409913778169E-2</v>
      </c>
      <c r="M5504" s="5">
        <f t="shared" si="525"/>
        <v>3.370379049619078E-2</v>
      </c>
    </row>
    <row r="5505" spans="1:13" x14ac:dyDescent="0.3">
      <c r="A5505">
        <v>5503</v>
      </c>
      <c r="B5505">
        <v>0.16276041666671601</v>
      </c>
      <c r="C5505">
        <v>-7.2500003178332602</v>
      </c>
      <c r="D5505">
        <v>367.89583333333297</v>
      </c>
      <c r="E5505">
        <v>70.196098329999998</v>
      </c>
      <c r="F5505">
        <v>185.31800000000001</v>
      </c>
      <c r="G5505">
        <v>185.33053620186999</v>
      </c>
      <c r="H5505" s="5">
        <f t="shared" si="520"/>
        <v>0.16276041666671601</v>
      </c>
      <c r="I5505" s="5">
        <f t="shared" si="521"/>
        <v>35394.884395480738</v>
      </c>
      <c r="J5505" s="6">
        <f t="shared" si="522"/>
        <v>0.17224248657707958</v>
      </c>
      <c r="K5505" s="5">
        <f t="shared" si="523"/>
        <v>0.17224248657707958</v>
      </c>
      <c r="L5505" s="5">
        <f t="shared" si="524"/>
        <v>0.17224248657707958</v>
      </c>
      <c r="M5505" s="5">
        <f t="shared" si="525"/>
        <v>0.17310572815362577</v>
      </c>
    </row>
    <row r="5506" spans="1:13" x14ac:dyDescent="0.3">
      <c r="A5506">
        <v>5504</v>
      </c>
      <c r="B5506" s="7">
        <v>1.48036964631171E-13</v>
      </c>
      <c r="C5506">
        <v>-7.5000004769997703</v>
      </c>
      <c r="D5506">
        <v>368</v>
      </c>
      <c r="E5506">
        <v>70.196098329999998</v>
      </c>
      <c r="F5506">
        <v>185.31800000000001</v>
      </c>
      <c r="G5506">
        <v>185.358769735485</v>
      </c>
      <c r="H5506" s="5">
        <f t="shared" si="520"/>
        <v>1.48036964631171E-13</v>
      </c>
      <c r="I5506" s="5">
        <f t="shared" si="521"/>
        <v>35394.884395480738</v>
      </c>
      <c r="J5506" s="6">
        <f t="shared" si="522"/>
        <v>190719484727.01553</v>
      </c>
      <c r="K5506" s="5">
        <f t="shared" si="523"/>
        <v>0.17224248657707958</v>
      </c>
      <c r="L5506" s="5">
        <f t="shared" si="524"/>
        <v>0.17224248657707958</v>
      </c>
      <c r="M5506" s="5">
        <f t="shared" si="525"/>
        <v>0.17310572815362577</v>
      </c>
    </row>
    <row r="5507" spans="1:13" x14ac:dyDescent="0.3">
      <c r="A5507">
        <v>5505</v>
      </c>
      <c r="B5507">
        <v>0</v>
      </c>
      <c r="C5507">
        <v>-7.5000004770000004</v>
      </c>
      <c r="D5507">
        <v>368</v>
      </c>
      <c r="E5507">
        <v>70.196098329999998</v>
      </c>
      <c r="F5507">
        <v>185.46133333333299</v>
      </c>
      <c r="G5507">
        <v>185.387081737861</v>
      </c>
      <c r="H5507" s="5">
        <f t="shared" si="520"/>
        <v>0</v>
      </c>
      <c r="I5507" s="5">
        <f t="shared" si="521"/>
        <v>35394.884395480738</v>
      </c>
      <c r="J5507" s="6">
        <f t="shared" si="522"/>
        <v>0</v>
      </c>
      <c r="K5507" s="5">
        <f t="shared" si="523"/>
        <v>0</v>
      </c>
      <c r="L5507" s="5">
        <f t="shared" si="524"/>
        <v>0</v>
      </c>
      <c r="M5507" s="5">
        <f t="shared" si="525"/>
        <v>0</v>
      </c>
    </row>
    <row r="5508" spans="1:13" x14ac:dyDescent="0.3">
      <c r="A5508">
        <v>5506</v>
      </c>
      <c r="B5508">
        <v>0.89699074073992602</v>
      </c>
      <c r="C5508">
        <v>-16.3750013544919</v>
      </c>
      <c r="D5508">
        <v>367.270833333334</v>
      </c>
      <c r="E5508">
        <v>70.196098329999998</v>
      </c>
      <c r="F5508">
        <v>185.53299999999999</v>
      </c>
      <c r="G5508">
        <v>185.41449824349701</v>
      </c>
      <c r="H5508" s="5">
        <f t="shared" si="520"/>
        <v>0.89699074073992602</v>
      </c>
      <c r="I5508" s="5">
        <f t="shared" si="521"/>
        <v>35395.781386221475</v>
      </c>
      <c r="J5508" s="6">
        <f t="shared" si="522"/>
        <v>3.0564981767142889E-2</v>
      </c>
      <c r="K5508" s="5">
        <f t="shared" si="523"/>
        <v>3.0564981767142889E-2</v>
      </c>
      <c r="L5508" s="5">
        <f t="shared" si="524"/>
        <v>3.0564981767142889E-2</v>
      </c>
      <c r="M5508" s="5">
        <f t="shared" si="525"/>
        <v>3.0569742828874754E-2</v>
      </c>
    </row>
    <row r="5509" spans="1:13" x14ac:dyDescent="0.3">
      <c r="A5509">
        <v>5507</v>
      </c>
      <c r="B5509">
        <v>1.79371843434291</v>
      </c>
      <c r="C5509">
        <v>-22.2000005890879</v>
      </c>
      <c r="D5509">
        <v>366.92045454545502</v>
      </c>
      <c r="E5509">
        <v>70.196098329999998</v>
      </c>
      <c r="F5509">
        <v>185.53299999999999</v>
      </c>
      <c r="G5509">
        <v>185.44031585441701</v>
      </c>
      <c r="H5509" s="5">
        <f t="shared" si="520"/>
        <v>1.79371843434291</v>
      </c>
      <c r="I5509" s="5">
        <f t="shared" si="521"/>
        <v>35397.575104655822</v>
      </c>
      <c r="J5509" s="6">
        <f t="shared" si="522"/>
        <v>1.4393346483869144E-2</v>
      </c>
      <c r="K5509" s="5">
        <f t="shared" si="523"/>
        <v>1.4393346483869144E-2</v>
      </c>
      <c r="L5509" s="5">
        <f t="shared" si="524"/>
        <v>1.4393346483869144E-2</v>
      </c>
      <c r="M5509" s="5">
        <f t="shared" si="525"/>
        <v>1.4393843504687833E-2</v>
      </c>
    </row>
    <row r="5510" spans="1:13" x14ac:dyDescent="0.3">
      <c r="A5510">
        <v>5508</v>
      </c>
      <c r="B5510">
        <v>2.62326388888828</v>
      </c>
      <c r="C5510">
        <v>-15.180000684007201</v>
      </c>
      <c r="D5510">
        <v>367.27499999999998</v>
      </c>
      <c r="E5510">
        <v>70.196098329999998</v>
      </c>
      <c r="F5510">
        <v>185.53299999999999</v>
      </c>
      <c r="G5510">
        <v>185.46466016357101</v>
      </c>
      <c r="H5510" s="5">
        <f t="shared" si="520"/>
        <v>2.62326388888828</v>
      </c>
      <c r="I5510" s="5">
        <f t="shared" si="521"/>
        <v>35400.198368544712</v>
      </c>
      <c r="J5510" s="6">
        <f t="shared" si="522"/>
        <v>9.28016020695498E-3</v>
      </c>
      <c r="K5510" s="5">
        <f t="shared" si="523"/>
        <v>9.28016020695498E-3</v>
      </c>
      <c r="L5510" s="5">
        <f t="shared" si="524"/>
        <v>9.28016020695498E-3</v>
      </c>
      <c r="M5510" s="5">
        <f t="shared" si="525"/>
        <v>9.2802934154746601E-3</v>
      </c>
    </row>
    <row r="5511" spans="1:13" x14ac:dyDescent="0.3">
      <c r="A5511">
        <v>5509</v>
      </c>
      <c r="B5511">
        <v>2.88802083333325</v>
      </c>
      <c r="C5511">
        <v>-8.2800003048044708</v>
      </c>
      <c r="D5511">
        <v>367.67500000000001</v>
      </c>
      <c r="E5511">
        <v>70.196098329999998</v>
      </c>
      <c r="F5511">
        <v>185.53299999999999</v>
      </c>
      <c r="G5511">
        <v>185.48791814667399</v>
      </c>
      <c r="H5511" s="5">
        <f t="shared" si="520"/>
        <v>2.88802083333325</v>
      </c>
      <c r="I5511" s="5">
        <f t="shared" si="521"/>
        <v>35403.086389378048</v>
      </c>
      <c r="J5511" s="6">
        <f t="shared" si="522"/>
        <v>8.0532601546838643E-3</v>
      </c>
      <c r="K5511" s="5">
        <f t="shared" si="523"/>
        <v>8.0532601546838643E-3</v>
      </c>
      <c r="L5511" s="5">
        <f t="shared" si="524"/>
        <v>8.0532601546838643E-3</v>
      </c>
      <c r="M5511" s="5">
        <f t="shared" si="525"/>
        <v>8.0533472062545054E-3</v>
      </c>
    </row>
    <row r="5512" spans="1:13" x14ac:dyDescent="0.3">
      <c r="A5512">
        <v>5510</v>
      </c>
      <c r="B5512">
        <v>2.9154829545454599</v>
      </c>
      <c r="C5512">
        <v>-17.413637244813899</v>
      </c>
      <c r="D5512">
        <v>367.20454545454601</v>
      </c>
      <c r="E5512">
        <v>70.196098329999998</v>
      </c>
      <c r="F5512">
        <v>185.53299999999999</v>
      </c>
      <c r="G5512">
        <v>185.510459511269</v>
      </c>
      <c r="H5512" s="5">
        <f t="shared" si="520"/>
        <v>2.9154829545454599</v>
      </c>
      <c r="I5512" s="5">
        <f t="shared" si="521"/>
        <v>35406.001872332592</v>
      </c>
      <c r="J5512" s="6">
        <f t="shared" si="522"/>
        <v>7.731605688131497E-3</v>
      </c>
      <c r="K5512" s="5">
        <f t="shared" si="523"/>
        <v>7.731605688131497E-3</v>
      </c>
      <c r="L5512" s="5">
        <f t="shared" si="524"/>
        <v>7.731605688131497E-3</v>
      </c>
      <c r="M5512" s="5">
        <f t="shared" si="525"/>
        <v>7.731682719838727E-3</v>
      </c>
    </row>
    <row r="5513" spans="1:13" x14ac:dyDescent="0.3">
      <c r="A5513">
        <v>5511</v>
      </c>
      <c r="B5513">
        <v>3.4605034722220802</v>
      </c>
      <c r="C5513">
        <v>-30.645001412997601</v>
      </c>
      <c r="D5513">
        <v>366.3</v>
      </c>
      <c r="E5513">
        <v>70.196098329999998</v>
      </c>
      <c r="F5513">
        <v>185.53299999999999</v>
      </c>
      <c r="G5513">
        <v>185.532642573571</v>
      </c>
      <c r="H5513" s="5">
        <f t="shared" si="520"/>
        <v>3.4605034722220802</v>
      </c>
      <c r="I5513" s="5">
        <f t="shared" si="521"/>
        <v>35409.462375804811</v>
      </c>
      <c r="J5513" s="6">
        <f t="shared" si="522"/>
        <v>6.4103568975027959E-3</v>
      </c>
      <c r="K5513" s="5">
        <f t="shared" si="523"/>
        <v>6.4103568975027959E-3</v>
      </c>
      <c r="L5513" s="5">
        <f t="shared" si="524"/>
        <v>6.4103568975027959E-3</v>
      </c>
      <c r="M5513" s="5">
        <f t="shared" si="525"/>
        <v>6.41040080143402E-3</v>
      </c>
    </row>
    <row r="5514" spans="1:13" x14ac:dyDescent="0.3">
      <c r="A5514">
        <v>5512</v>
      </c>
      <c r="B5514">
        <v>4.4365530303025897</v>
      </c>
      <c r="C5514">
        <v>-38.563638860906799</v>
      </c>
      <c r="D5514">
        <v>365.60227272727298</v>
      </c>
      <c r="E5514">
        <v>70.196098329999998</v>
      </c>
      <c r="F5514">
        <v>185.53299999999999</v>
      </c>
      <c r="G5514">
        <v>185.55481995424299</v>
      </c>
      <c r="H5514" s="5">
        <f t="shared" si="520"/>
        <v>4.4365530303025897</v>
      </c>
      <c r="I5514" s="5">
        <f t="shared" si="521"/>
        <v>35413.898928835115</v>
      </c>
      <c r="J5514" s="6">
        <f t="shared" si="522"/>
        <v>4.9987863371664353E-3</v>
      </c>
      <c r="K5514" s="5">
        <f t="shared" si="523"/>
        <v>4.9987863371664353E-3</v>
      </c>
      <c r="L5514" s="5">
        <f t="shared" si="524"/>
        <v>4.9987863371664353E-3</v>
      </c>
      <c r="M5514" s="5">
        <f t="shared" si="525"/>
        <v>4.9988071555667592E-3</v>
      </c>
    </row>
    <row r="5515" spans="1:13" x14ac:dyDescent="0.3">
      <c r="A5515">
        <v>5513</v>
      </c>
      <c r="B5515">
        <v>5.1527777777775103</v>
      </c>
      <c r="C5515">
        <v>-29.280001448010498</v>
      </c>
      <c r="D5515">
        <v>366.19999999999902</v>
      </c>
      <c r="E5515">
        <v>70.196098329999998</v>
      </c>
      <c r="F5515">
        <v>185.53299999999999</v>
      </c>
      <c r="G5515">
        <v>185.57734418363401</v>
      </c>
      <c r="H5515" s="5">
        <f t="shared" ref="H5515:H5578" si="526">(A5515-A5514)*B5515</f>
        <v>5.1527777777775103</v>
      </c>
      <c r="I5515" s="5">
        <f t="shared" ref="I5515:I5578" si="527">H5515+I5514</f>
        <v>35419.051706612896</v>
      </c>
      <c r="J5515" s="6">
        <f t="shared" ref="J5515:J5578" si="528">IF(H5515=0,0,(G5515-G5514)/H5515)</f>
        <v>4.3712790192825448E-3</v>
      </c>
      <c r="K5515" s="5">
        <f t="shared" ref="K5515:K5578" si="529">IF(J5515&gt;1,K5514,J5515)</f>
        <v>4.3712790192825448E-3</v>
      </c>
      <c r="L5515" s="5">
        <f t="shared" ref="L5515:L5578" si="530">IF(K5515&lt;-1,L5514,K5515)</f>
        <v>4.3712790192825448E-3</v>
      </c>
      <c r="M5515" s="5">
        <f t="shared" ref="M5515:M5578" si="531">ASIN(L5515)</f>
        <v>4.3712929405273085E-3</v>
      </c>
    </row>
    <row r="5516" spans="1:13" x14ac:dyDescent="0.3">
      <c r="A5516">
        <v>5514</v>
      </c>
      <c r="B5516">
        <v>5.6050347222219896</v>
      </c>
      <c r="C5516">
        <v>-28.9800010699933</v>
      </c>
      <c r="D5516">
        <v>366.22500000000099</v>
      </c>
      <c r="E5516">
        <v>70.196098329999998</v>
      </c>
      <c r="F5516">
        <v>185.53299999999999</v>
      </c>
      <c r="G5516">
        <v>185.60057330557899</v>
      </c>
      <c r="H5516" s="5">
        <f t="shared" si="526"/>
        <v>5.6050347222219896</v>
      </c>
      <c r="I5516" s="5">
        <f t="shared" si="527"/>
        <v>35424.656741335115</v>
      </c>
      <c r="J5516" s="6">
        <f t="shared" si="528"/>
        <v>4.1443314976950772E-3</v>
      </c>
      <c r="K5516" s="5">
        <f t="shared" si="529"/>
        <v>4.1443314976950772E-3</v>
      </c>
      <c r="L5516" s="5">
        <f t="shared" si="530"/>
        <v>4.1443314976950772E-3</v>
      </c>
      <c r="M5516" s="5">
        <f t="shared" si="531"/>
        <v>4.1443433612696904E-3</v>
      </c>
    </row>
    <row r="5517" spans="1:13" x14ac:dyDescent="0.3">
      <c r="A5517">
        <v>5515</v>
      </c>
      <c r="B5517">
        <v>6.5676294191909399</v>
      </c>
      <c r="C5517">
        <v>-66.136364331778196</v>
      </c>
      <c r="D5517">
        <v>363.693181818185</v>
      </c>
      <c r="E5517">
        <v>70.196098329999998</v>
      </c>
      <c r="F5517">
        <v>185.600636363636</v>
      </c>
      <c r="G5517">
        <v>185.624607782922</v>
      </c>
      <c r="H5517" s="5">
        <f t="shared" si="526"/>
        <v>6.5676294191909399</v>
      </c>
      <c r="I5517" s="5">
        <f t="shared" si="527"/>
        <v>35431.224370754309</v>
      </c>
      <c r="J5517" s="6">
        <f t="shared" si="528"/>
        <v>3.6595361596953356E-3</v>
      </c>
      <c r="K5517" s="5">
        <f t="shared" si="529"/>
        <v>3.6595361596953356E-3</v>
      </c>
      <c r="L5517" s="5">
        <f t="shared" si="530"/>
        <v>3.6595361596953356E-3</v>
      </c>
      <c r="M5517" s="5">
        <f t="shared" si="531"/>
        <v>3.6595443279542456E-3</v>
      </c>
    </row>
    <row r="5518" spans="1:13" x14ac:dyDescent="0.3">
      <c r="A5518">
        <v>5516</v>
      </c>
      <c r="B5518">
        <v>7.7886284722212</v>
      </c>
      <c r="C5518">
        <v>-78.150001525026994</v>
      </c>
      <c r="D5518">
        <v>362.81249999999801</v>
      </c>
      <c r="E5518">
        <v>70.196098329999998</v>
      </c>
      <c r="F5518">
        <v>185.65700000000001</v>
      </c>
      <c r="G5518">
        <v>185.64906810620101</v>
      </c>
      <c r="H5518" s="5">
        <f t="shared" si="526"/>
        <v>7.7886284722212</v>
      </c>
      <c r="I5518" s="5">
        <f t="shared" si="527"/>
        <v>35439.012999226528</v>
      </c>
      <c r="J5518" s="6">
        <f t="shared" si="528"/>
        <v>3.140517405118923E-3</v>
      </c>
      <c r="K5518" s="5">
        <f t="shared" si="529"/>
        <v>3.140517405118923E-3</v>
      </c>
      <c r="L5518" s="5">
        <f t="shared" si="530"/>
        <v>3.140517405118923E-3</v>
      </c>
      <c r="M5518" s="5">
        <f t="shared" si="531"/>
        <v>3.140522567550293E-3</v>
      </c>
    </row>
    <row r="5519" spans="1:13" x14ac:dyDescent="0.3">
      <c r="A5519">
        <v>5517</v>
      </c>
      <c r="B5519">
        <v>8.4296085858584799</v>
      </c>
      <c r="C5519">
        <v>-37.1181836118528</v>
      </c>
      <c r="D5519">
        <v>365.45454545454299</v>
      </c>
      <c r="E5519">
        <v>70.196098329999998</v>
      </c>
      <c r="F5519">
        <v>185.65700000000001</v>
      </c>
      <c r="G5519">
        <v>185.67362633282701</v>
      </c>
      <c r="H5519" s="5">
        <f t="shared" si="526"/>
        <v>8.4296085858584799</v>
      </c>
      <c r="I5519" s="5">
        <f t="shared" si="527"/>
        <v>35447.442607812387</v>
      </c>
      <c r="J5519" s="6">
        <f t="shared" si="528"/>
        <v>2.9133294121387343E-3</v>
      </c>
      <c r="K5519" s="5">
        <f t="shared" si="529"/>
        <v>2.9133294121387343E-3</v>
      </c>
      <c r="L5519" s="5">
        <f t="shared" si="530"/>
        <v>2.9133294121387343E-3</v>
      </c>
      <c r="M5519" s="5">
        <f t="shared" si="531"/>
        <v>2.9133335332960065E-3</v>
      </c>
    </row>
    <row r="5520" spans="1:13" x14ac:dyDescent="0.3">
      <c r="A5520">
        <v>5518</v>
      </c>
      <c r="B5520">
        <v>8.3836805555556904</v>
      </c>
      <c r="C5520">
        <v>0.960000132393943</v>
      </c>
      <c r="D5520">
        <v>367.95</v>
      </c>
      <c r="E5520">
        <v>70.196098329999998</v>
      </c>
      <c r="F5520">
        <v>185.65700000000001</v>
      </c>
      <c r="G5520">
        <v>185.69844885066999</v>
      </c>
      <c r="H5520" s="5">
        <f t="shared" si="526"/>
        <v>8.3836805555556904</v>
      </c>
      <c r="I5520" s="5">
        <f t="shared" si="527"/>
        <v>35455.826288367942</v>
      </c>
      <c r="J5520" s="6">
        <f t="shared" si="528"/>
        <v>2.960813890568429E-3</v>
      </c>
      <c r="K5520" s="5">
        <f t="shared" si="529"/>
        <v>2.960813890568429E-3</v>
      </c>
      <c r="L5520" s="5">
        <f t="shared" si="530"/>
        <v>2.960813890568429E-3</v>
      </c>
      <c r="M5520" s="5">
        <f t="shared" si="531"/>
        <v>2.9608182165412997E-3</v>
      </c>
    </row>
    <row r="5521" spans="1:13" x14ac:dyDescent="0.3">
      <c r="A5521">
        <v>5519</v>
      </c>
      <c r="B5521">
        <v>7.9157986111113496</v>
      </c>
      <c r="C5521">
        <v>10.4100006084005</v>
      </c>
      <c r="D5521">
        <v>368.67500000000001</v>
      </c>
      <c r="E5521">
        <v>70.196098329999998</v>
      </c>
      <c r="F5521">
        <v>185.65700000000001</v>
      </c>
      <c r="G5521">
        <v>185.72393023702199</v>
      </c>
      <c r="H5521" s="5">
        <f t="shared" si="526"/>
        <v>7.9157986111113496</v>
      </c>
      <c r="I5521" s="5">
        <f t="shared" si="527"/>
        <v>35463.742086979051</v>
      </c>
      <c r="J5521" s="6">
        <f t="shared" si="528"/>
        <v>3.2190544004278283E-3</v>
      </c>
      <c r="K5521" s="5">
        <f t="shared" si="529"/>
        <v>3.2190544004278283E-3</v>
      </c>
      <c r="L5521" s="5">
        <f t="shared" si="530"/>
        <v>3.2190544004278283E-3</v>
      </c>
      <c r="M5521" s="5">
        <f t="shared" si="531"/>
        <v>3.219059959927681E-3</v>
      </c>
    </row>
    <row r="5522" spans="1:13" x14ac:dyDescent="0.3">
      <c r="A5522">
        <v>5520</v>
      </c>
      <c r="B5522">
        <v>7.0063920454551898</v>
      </c>
      <c r="C5522">
        <v>8.2909093333652599</v>
      </c>
      <c r="D5522">
        <v>368.70454545454601</v>
      </c>
      <c r="E5522">
        <v>70.196098329999998</v>
      </c>
      <c r="F5522">
        <v>185.65700000000001</v>
      </c>
      <c r="G5522">
        <v>185.75047554251501</v>
      </c>
      <c r="H5522" s="5">
        <f t="shared" si="526"/>
        <v>7.0063920454551898</v>
      </c>
      <c r="I5522" s="5">
        <f t="shared" si="527"/>
        <v>35470.748479024507</v>
      </c>
      <c r="J5522" s="6">
        <f t="shared" si="528"/>
        <v>3.7887268255614244E-3</v>
      </c>
      <c r="K5522" s="5">
        <f t="shared" si="529"/>
        <v>3.7887268255614244E-3</v>
      </c>
      <c r="L5522" s="5">
        <f t="shared" si="530"/>
        <v>3.7887268255614244E-3</v>
      </c>
      <c r="M5522" s="5">
        <f t="shared" si="531"/>
        <v>3.7887358898022108E-3</v>
      </c>
    </row>
    <row r="5523" spans="1:13" x14ac:dyDescent="0.3">
      <c r="A5523">
        <v>5521</v>
      </c>
      <c r="B5523">
        <v>5.98133680555582</v>
      </c>
      <c r="C5523">
        <v>0.68999977201287799</v>
      </c>
      <c r="D5523">
        <v>368.28750000000099</v>
      </c>
      <c r="E5523">
        <v>70.196098329999998</v>
      </c>
      <c r="F5523">
        <v>185.65700000000001</v>
      </c>
      <c r="G5523">
        <v>185.77850672977499</v>
      </c>
      <c r="H5523" s="5">
        <f t="shared" si="526"/>
        <v>5.98133680555582</v>
      </c>
      <c r="I5523" s="5">
        <f t="shared" si="527"/>
        <v>35476.729815830062</v>
      </c>
      <c r="J5523" s="6">
        <f t="shared" si="528"/>
        <v>4.6864418726507515E-3</v>
      </c>
      <c r="K5523" s="5">
        <f t="shared" si="529"/>
        <v>4.6864418726507515E-3</v>
      </c>
      <c r="L5523" s="5">
        <f t="shared" si="530"/>
        <v>4.6864418726507515E-3</v>
      </c>
      <c r="M5523" s="5">
        <f t="shared" si="531"/>
        <v>4.6864590273356802E-3</v>
      </c>
    </row>
    <row r="5524" spans="1:13" x14ac:dyDescent="0.3">
      <c r="A5524">
        <v>5522</v>
      </c>
      <c r="B5524">
        <v>5.8167613636361999</v>
      </c>
      <c r="C5524">
        <v>-15.422727929083701</v>
      </c>
      <c r="D5524">
        <v>367.22727272727298</v>
      </c>
      <c r="E5524">
        <v>70.196098329999998</v>
      </c>
      <c r="F5524">
        <v>185.65700000000001</v>
      </c>
      <c r="G5524">
        <v>185.80846938091699</v>
      </c>
      <c r="H5524" s="5">
        <f t="shared" si="526"/>
        <v>5.8167613636361999</v>
      </c>
      <c r="I5524" s="5">
        <f t="shared" si="527"/>
        <v>35482.546577193702</v>
      </c>
      <c r="J5524" s="6">
        <f t="shared" si="528"/>
        <v>5.1510882549374096E-3</v>
      </c>
      <c r="K5524" s="5">
        <f t="shared" si="529"/>
        <v>5.1510882549374096E-3</v>
      </c>
      <c r="L5524" s="5">
        <f t="shared" si="530"/>
        <v>5.1510882549374096E-3</v>
      </c>
      <c r="M5524" s="5">
        <f t="shared" si="531"/>
        <v>5.1511110347899104E-3</v>
      </c>
    </row>
    <row r="5525" spans="1:13" x14ac:dyDescent="0.3">
      <c r="A5525">
        <v>5523</v>
      </c>
      <c r="B5525">
        <v>6.0538194444444402</v>
      </c>
      <c r="C5525">
        <v>-21.960000418403101</v>
      </c>
      <c r="D5525">
        <v>366.75</v>
      </c>
      <c r="E5525">
        <v>70.196098329999998</v>
      </c>
      <c r="F5525">
        <v>185.65700000000001</v>
      </c>
      <c r="G5525">
        <v>185.840839780495</v>
      </c>
      <c r="H5525" s="5">
        <f t="shared" si="526"/>
        <v>6.0538194444444402</v>
      </c>
      <c r="I5525" s="5">
        <f t="shared" si="527"/>
        <v>35488.600396638147</v>
      </c>
      <c r="J5525" s="6">
        <f t="shared" si="528"/>
        <v>5.3471035723934137E-3</v>
      </c>
      <c r="K5525" s="5">
        <f t="shared" si="529"/>
        <v>5.3471035723934137E-3</v>
      </c>
      <c r="L5525" s="5">
        <f t="shared" si="530"/>
        <v>5.3471035723934137E-3</v>
      </c>
      <c r="M5525" s="5">
        <f t="shared" si="531"/>
        <v>5.3471290530213589E-3</v>
      </c>
    </row>
    <row r="5526" spans="1:13" x14ac:dyDescent="0.3">
      <c r="A5526">
        <v>5524</v>
      </c>
      <c r="B5526">
        <v>6.0355902777778097</v>
      </c>
      <c r="C5526">
        <v>-9.3900005335990997</v>
      </c>
      <c r="D5526">
        <v>367.65</v>
      </c>
      <c r="E5526">
        <v>70.196098329999998</v>
      </c>
      <c r="F5526">
        <v>185.65700000000001</v>
      </c>
      <c r="G5526">
        <v>185.876132486491</v>
      </c>
      <c r="H5526" s="5">
        <f t="shared" si="526"/>
        <v>6.0355902777778097</v>
      </c>
      <c r="I5526" s="5">
        <f t="shared" si="527"/>
        <v>35494.635986915928</v>
      </c>
      <c r="J5526" s="6">
        <f t="shared" si="528"/>
        <v>5.8474323755776294E-3</v>
      </c>
      <c r="K5526" s="5">
        <f t="shared" si="529"/>
        <v>5.8474323755776294E-3</v>
      </c>
      <c r="L5526" s="5">
        <f t="shared" si="530"/>
        <v>5.8474323755776294E-3</v>
      </c>
      <c r="M5526" s="5">
        <f t="shared" si="531"/>
        <v>5.8474656991118852E-3</v>
      </c>
    </row>
    <row r="5527" spans="1:13" x14ac:dyDescent="0.3">
      <c r="A5527">
        <v>5525</v>
      </c>
      <c r="B5527">
        <v>5.9071180555555598</v>
      </c>
      <c r="C5527">
        <v>-13.350000380000001</v>
      </c>
      <c r="D5527">
        <v>367.25</v>
      </c>
      <c r="E5527">
        <v>70.196098329999998</v>
      </c>
      <c r="F5527">
        <v>185.738666666667</v>
      </c>
      <c r="G5527">
        <v>185.914583967558</v>
      </c>
      <c r="H5527" s="5">
        <f t="shared" si="526"/>
        <v>5.9071180555555598</v>
      </c>
      <c r="I5527" s="5">
        <f t="shared" si="527"/>
        <v>35500.543104971483</v>
      </c>
      <c r="J5527" s="6">
        <f t="shared" si="528"/>
        <v>6.5093469785721886E-3</v>
      </c>
      <c r="K5527" s="5">
        <f t="shared" si="529"/>
        <v>6.5093469785721886E-3</v>
      </c>
      <c r="L5527" s="5">
        <f t="shared" si="530"/>
        <v>6.5093469785721886E-3</v>
      </c>
      <c r="M5527" s="5">
        <f t="shared" si="531"/>
        <v>6.5093929480210351E-3</v>
      </c>
    </row>
    <row r="5528" spans="1:13" x14ac:dyDescent="0.3">
      <c r="A5528">
        <v>5526</v>
      </c>
      <c r="B5528">
        <v>5.9357638888887401</v>
      </c>
      <c r="C5528">
        <v>-15.570000361990299</v>
      </c>
      <c r="D5528">
        <v>367.23750000000098</v>
      </c>
      <c r="E5528">
        <v>70.196098329999998</v>
      </c>
      <c r="F5528">
        <v>185.90199999999999</v>
      </c>
      <c r="G5528">
        <v>185.95550727762799</v>
      </c>
      <c r="H5528" s="5">
        <f t="shared" si="526"/>
        <v>5.9357638888887401</v>
      </c>
      <c r="I5528" s="5">
        <f t="shared" si="527"/>
        <v>35506.478868860373</v>
      </c>
      <c r="J5528" s="6">
        <f t="shared" si="528"/>
        <v>6.8943628547271096E-3</v>
      </c>
      <c r="K5528" s="5">
        <f t="shared" si="529"/>
        <v>6.8943628547271096E-3</v>
      </c>
      <c r="L5528" s="5">
        <f t="shared" si="530"/>
        <v>6.8943628547271096E-3</v>
      </c>
      <c r="M5528" s="5">
        <f t="shared" si="531"/>
        <v>6.8944174733127413E-3</v>
      </c>
    </row>
    <row r="5529" spans="1:13" x14ac:dyDescent="0.3">
      <c r="A5529">
        <v>5527</v>
      </c>
      <c r="B5529">
        <v>6.2397411616158998</v>
      </c>
      <c r="C5529">
        <v>-31.581820057272299</v>
      </c>
      <c r="D5529">
        <v>366</v>
      </c>
      <c r="E5529">
        <v>70.196098329999998</v>
      </c>
      <c r="F5529">
        <v>185.90199999999999</v>
      </c>
      <c r="G5529">
        <v>185.997930220542</v>
      </c>
      <c r="H5529" s="5">
        <f t="shared" si="526"/>
        <v>6.2397411616158998</v>
      </c>
      <c r="I5529" s="5">
        <f t="shared" si="527"/>
        <v>35512.718610021991</v>
      </c>
      <c r="J5529" s="6">
        <f t="shared" si="528"/>
        <v>6.7988305628737438E-3</v>
      </c>
      <c r="K5529" s="5">
        <f t="shared" si="529"/>
        <v>6.7988305628737438E-3</v>
      </c>
      <c r="L5529" s="5">
        <f t="shared" si="530"/>
        <v>6.7988305628737438E-3</v>
      </c>
      <c r="M5529" s="5">
        <f t="shared" si="531"/>
        <v>6.7988829422638833E-3</v>
      </c>
    </row>
    <row r="5530" spans="1:13" x14ac:dyDescent="0.3">
      <c r="A5530">
        <v>5528</v>
      </c>
      <c r="B5530">
        <v>6.7013888888884701</v>
      </c>
      <c r="C5530">
        <v>-32.400001529999301</v>
      </c>
      <c r="D5530">
        <v>366</v>
      </c>
      <c r="E5530">
        <v>70.196098329999998</v>
      </c>
      <c r="F5530">
        <v>185.90199999999999</v>
      </c>
      <c r="G5530">
        <v>186.041878064641</v>
      </c>
      <c r="H5530" s="5">
        <f t="shared" si="526"/>
        <v>6.7013888888884701</v>
      </c>
      <c r="I5530" s="5">
        <f t="shared" si="527"/>
        <v>35519.419998910882</v>
      </c>
      <c r="J5530" s="6">
        <f t="shared" si="528"/>
        <v>6.5580202593322227E-3</v>
      </c>
      <c r="K5530" s="5">
        <f t="shared" si="529"/>
        <v>6.5580202593322227E-3</v>
      </c>
      <c r="L5530" s="5">
        <f t="shared" si="530"/>
        <v>6.5580202593322227E-3</v>
      </c>
      <c r="M5530" s="5">
        <f t="shared" si="531"/>
        <v>6.5580672677265067E-3</v>
      </c>
    </row>
    <row r="5531" spans="1:13" x14ac:dyDescent="0.3">
      <c r="A5531">
        <v>5529</v>
      </c>
      <c r="B5531">
        <v>7.1701388888884603</v>
      </c>
      <c r="C5531">
        <v>-32.850002289999601</v>
      </c>
      <c r="D5531">
        <v>365.75</v>
      </c>
      <c r="E5531">
        <v>70.196098329999998</v>
      </c>
      <c r="F5531">
        <v>185.90199999999999</v>
      </c>
      <c r="G5531">
        <v>186.08804940229001</v>
      </c>
      <c r="H5531" s="5">
        <f t="shared" si="526"/>
        <v>7.1701388888884603</v>
      </c>
      <c r="I5531" s="5">
        <f t="shared" si="527"/>
        <v>35526.590137799772</v>
      </c>
      <c r="J5531" s="6">
        <f t="shared" si="528"/>
        <v>6.4393923694512226E-3</v>
      </c>
      <c r="K5531" s="5">
        <f t="shared" si="529"/>
        <v>6.4393923694512226E-3</v>
      </c>
      <c r="L5531" s="5">
        <f t="shared" si="530"/>
        <v>6.4393923694512226E-3</v>
      </c>
      <c r="M5531" s="5">
        <f t="shared" si="531"/>
        <v>6.4394368726798483E-3</v>
      </c>
    </row>
    <row r="5532" spans="1:13" x14ac:dyDescent="0.3">
      <c r="A5532">
        <v>5530</v>
      </c>
      <c r="B5532">
        <v>7.5868055555551797</v>
      </c>
      <c r="C5532">
        <v>-32.999999999999901</v>
      </c>
      <c r="D5532">
        <v>365.75</v>
      </c>
      <c r="E5532">
        <v>70.196098329999998</v>
      </c>
      <c r="F5532">
        <v>185.90199999999999</v>
      </c>
      <c r="G5532">
        <v>186.13717817037599</v>
      </c>
      <c r="H5532" s="5">
        <f t="shared" si="526"/>
        <v>7.5868055555551797</v>
      </c>
      <c r="I5532" s="5">
        <f t="shared" si="527"/>
        <v>35534.176943355327</v>
      </c>
      <c r="J5532" s="6">
        <f t="shared" si="528"/>
        <v>6.4755538712871806E-3</v>
      </c>
      <c r="K5532" s="5">
        <f t="shared" si="529"/>
        <v>6.4755538712871806E-3</v>
      </c>
      <c r="L5532" s="5">
        <f t="shared" si="530"/>
        <v>6.4755538712871806E-3</v>
      </c>
      <c r="M5532" s="5">
        <f t="shared" si="531"/>
        <v>6.475599128489851E-3</v>
      </c>
    </row>
    <row r="5533" spans="1:13" x14ac:dyDescent="0.3">
      <c r="A5533">
        <v>5531</v>
      </c>
      <c r="B5533">
        <v>7.5355113636363802</v>
      </c>
      <c r="C5533">
        <v>-5.7272727272840003</v>
      </c>
      <c r="D5533">
        <v>367.56818181818102</v>
      </c>
      <c r="E5533">
        <v>70.196098329999998</v>
      </c>
      <c r="F5533">
        <v>185.90199999999999</v>
      </c>
      <c r="G5533">
        <v>186.19004531692801</v>
      </c>
      <c r="H5533" s="5">
        <f t="shared" si="526"/>
        <v>7.5355113636363802</v>
      </c>
      <c r="I5533" s="5">
        <f t="shared" si="527"/>
        <v>35541.712454718967</v>
      </c>
      <c r="J5533" s="6">
        <f t="shared" si="528"/>
        <v>7.0157344340471871E-3</v>
      </c>
      <c r="K5533" s="5">
        <f t="shared" si="529"/>
        <v>7.0157344340471871E-3</v>
      </c>
      <c r="L5533" s="5">
        <f t="shared" si="530"/>
        <v>7.0157344340471871E-3</v>
      </c>
      <c r="M5533" s="5">
        <f t="shared" si="531"/>
        <v>7.0157919883494331E-3</v>
      </c>
    </row>
    <row r="5534" spans="1:13" x14ac:dyDescent="0.3">
      <c r="A5534">
        <v>5532</v>
      </c>
      <c r="B5534">
        <v>7.2061631944445796</v>
      </c>
      <c r="C5534">
        <v>-3.8100000854996701</v>
      </c>
      <c r="D5534">
        <v>367.86250000000001</v>
      </c>
      <c r="E5534">
        <v>70.196098329999998</v>
      </c>
      <c r="F5534">
        <v>185.90199999999999</v>
      </c>
      <c r="G5534">
        <v>186.247491215021</v>
      </c>
      <c r="H5534" s="5">
        <f t="shared" si="526"/>
        <v>7.2061631944445796</v>
      </c>
      <c r="I5534" s="5">
        <f t="shared" si="527"/>
        <v>35548.918617913412</v>
      </c>
      <c r="J5534" s="6">
        <f t="shared" si="528"/>
        <v>7.9717731257154742E-3</v>
      </c>
      <c r="K5534" s="5">
        <f t="shared" si="529"/>
        <v>7.9717731257154742E-3</v>
      </c>
      <c r="L5534" s="5">
        <f t="shared" si="530"/>
        <v>7.9717731257154742E-3</v>
      </c>
      <c r="M5534" s="5">
        <f t="shared" si="531"/>
        <v>7.9718575613867484E-3</v>
      </c>
    </row>
    <row r="5535" spans="1:13" x14ac:dyDescent="0.3">
      <c r="A5535">
        <v>5533</v>
      </c>
      <c r="B5535">
        <v>6.89670138888909</v>
      </c>
      <c r="C5535">
        <v>-5.9863638876348304</v>
      </c>
      <c r="D5535">
        <v>367.77272727272702</v>
      </c>
      <c r="E5535">
        <v>70.196098329999998</v>
      </c>
      <c r="F5535">
        <v>185.90199999999999</v>
      </c>
      <c r="G5535">
        <v>186.31042902129801</v>
      </c>
      <c r="H5535" s="5">
        <f t="shared" si="526"/>
        <v>6.89670138888909</v>
      </c>
      <c r="I5535" s="5">
        <f t="shared" si="527"/>
        <v>35555.815319302303</v>
      </c>
      <c r="J5535" s="6">
        <f t="shared" si="528"/>
        <v>9.125783867980946E-3</v>
      </c>
      <c r="K5535" s="5">
        <f t="shared" si="529"/>
        <v>9.125783867980946E-3</v>
      </c>
      <c r="L5535" s="5">
        <f t="shared" si="530"/>
        <v>9.125783867980946E-3</v>
      </c>
      <c r="M5535" s="5">
        <f t="shared" si="531"/>
        <v>9.1259105385035569E-3</v>
      </c>
    </row>
    <row r="5536" spans="1:13" x14ac:dyDescent="0.3">
      <c r="A5536">
        <v>5534</v>
      </c>
      <c r="B5536">
        <v>6.8324652777777803</v>
      </c>
      <c r="C5536">
        <v>-15.210001281192</v>
      </c>
      <c r="D5536">
        <v>367.05000000000098</v>
      </c>
      <c r="E5536">
        <v>70.196098329999998</v>
      </c>
      <c r="F5536">
        <v>185.90199999999999</v>
      </c>
      <c r="G5536">
        <v>186.37985919145299</v>
      </c>
      <c r="H5536" s="5">
        <f t="shared" si="526"/>
        <v>6.8324652777777803</v>
      </c>
      <c r="I5536" s="5">
        <f t="shared" si="527"/>
        <v>35562.647784580084</v>
      </c>
      <c r="J5536" s="6">
        <f t="shared" si="528"/>
        <v>1.0161803585128398E-2</v>
      </c>
      <c r="K5536" s="5">
        <f t="shared" si="529"/>
        <v>1.0161803585128398E-2</v>
      </c>
      <c r="L5536" s="5">
        <f t="shared" si="530"/>
        <v>1.0161803585128398E-2</v>
      </c>
      <c r="M5536" s="5">
        <f t="shared" si="531"/>
        <v>1.0161978481709555E-2</v>
      </c>
    </row>
    <row r="5537" spans="1:13" x14ac:dyDescent="0.3">
      <c r="A5537">
        <v>5535</v>
      </c>
      <c r="B5537">
        <v>6.9947916666665204</v>
      </c>
      <c r="C5537">
        <v>-23.1600006099948</v>
      </c>
      <c r="D5537">
        <v>366.47500000000002</v>
      </c>
      <c r="E5537">
        <v>70.196098329999998</v>
      </c>
      <c r="F5537">
        <v>185.90199999999999</v>
      </c>
      <c r="G5537">
        <v>186.45688538341699</v>
      </c>
      <c r="H5537" s="5">
        <f t="shared" si="526"/>
        <v>6.9947916666665204</v>
      </c>
      <c r="I5537" s="5">
        <f t="shared" si="527"/>
        <v>35569.642576246748</v>
      </c>
      <c r="J5537" s="6">
        <f t="shared" si="528"/>
        <v>1.1011935113244484E-2</v>
      </c>
      <c r="K5537" s="5">
        <f t="shared" si="529"/>
        <v>1.1011935113244484E-2</v>
      </c>
      <c r="L5537" s="5">
        <f t="shared" si="530"/>
        <v>1.1011935113244484E-2</v>
      </c>
      <c r="M5537" s="5">
        <f t="shared" si="531"/>
        <v>1.1012157681581281E-2</v>
      </c>
    </row>
    <row r="5538" spans="1:13" x14ac:dyDescent="0.3">
      <c r="A5538">
        <v>5536</v>
      </c>
      <c r="B5538">
        <v>7.0355902777777803</v>
      </c>
      <c r="C5538">
        <v>-24.600000380000001</v>
      </c>
      <c r="D5538">
        <v>366.375</v>
      </c>
      <c r="E5538">
        <v>69.869305930000294</v>
      </c>
      <c r="F5538">
        <v>186.76300000000001</v>
      </c>
      <c r="G5538">
        <v>186.53931039960699</v>
      </c>
      <c r="H5538" s="5">
        <f t="shared" si="526"/>
        <v>7.0355902777777803</v>
      </c>
      <c r="I5538" s="5">
        <f t="shared" si="527"/>
        <v>35576.678166524529</v>
      </c>
      <c r="J5538" s="6">
        <f t="shared" si="528"/>
        <v>1.1715437217875536E-2</v>
      </c>
      <c r="K5538" s="5">
        <f t="shared" si="529"/>
        <v>1.1715437217875536E-2</v>
      </c>
      <c r="L5538" s="5">
        <f t="shared" si="530"/>
        <v>1.1715437217875536E-2</v>
      </c>
      <c r="M5538" s="5">
        <f t="shared" si="531"/>
        <v>1.1715705227924105E-2</v>
      </c>
    </row>
    <row r="5539" spans="1:13" x14ac:dyDescent="0.3">
      <c r="A5539">
        <v>5537</v>
      </c>
      <c r="B5539">
        <v>7.2508680555555598</v>
      </c>
      <c r="C5539">
        <v>-12.600000190010901</v>
      </c>
      <c r="D5539">
        <v>367.24999999999898</v>
      </c>
      <c r="E5539">
        <v>69.803947449999995</v>
      </c>
      <c r="F5539">
        <v>186.76300000000001</v>
      </c>
      <c r="G5539">
        <v>186.621601260402</v>
      </c>
      <c r="H5539" s="5">
        <f t="shared" si="526"/>
        <v>7.2508680555555598</v>
      </c>
      <c r="I5539" s="5">
        <f t="shared" si="527"/>
        <v>35583.929034580084</v>
      </c>
      <c r="J5539" s="6">
        <f t="shared" si="528"/>
        <v>1.1349104709188847E-2</v>
      </c>
      <c r="K5539" s="5">
        <f t="shared" si="529"/>
        <v>1.1349104709188847E-2</v>
      </c>
      <c r="L5539" s="5">
        <f t="shared" si="530"/>
        <v>1.1349104709188847E-2</v>
      </c>
      <c r="M5539" s="5">
        <f t="shared" si="531"/>
        <v>1.1349348354877969E-2</v>
      </c>
    </row>
    <row r="5540" spans="1:13" x14ac:dyDescent="0.3">
      <c r="A5540">
        <v>5538</v>
      </c>
      <c r="B5540">
        <v>6.9858743686870204</v>
      </c>
      <c r="C5540">
        <v>-9.7772731763546705</v>
      </c>
      <c r="D5540">
        <v>367.42045454545502</v>
      </c>
      <c r="E5540">
        <v>69.803947449999995</v>
      </c>
      <c r="F5540">
        <v>186.76300000000001</v>
      </c>
      <c r="G5540">
        <v>186.701644455088</v>
      </c>
      <c r="H5540" s="5">
        <f t="shared" si="526"/>
        <v>6.9858743686870204</v>
      </c>
      <c r="I5540" s="5">
        <f t="shared" si="527"/>
        <v>35590.914908948769</v>
      </c>
      <c r="J5540" s="6">
        <f t="shared" si="528"/>
        <v>1.1457863462987338E-2</v>
      </c>
      <c r="K5540" s="5">
        <f t="shared" si="529"/>
        <v>1.1457863462987338E-2</v>
      </c>
      <c r="L5540" s="5">
        <f t="shared" si="530"/>
        <v>1.1457863462987338E-2</v>
      </c>
      <c r="M5540" s="5">
        <f t="shared" si="531"/>
        <v>1.145811418088407E-2</v>
      </c>
    </row>
    <row r="5541" spans="1:13" x14ac:dyDescent="0.3">
      <c r="A5541">
        <v>5539</v>
      </c>
      <c r="B5541">
        <v>6.9708806818180102</v>
      </c>
      <c r="C5541">
        <v>-23.931819569084102</v>
      </c>
      <c r="D5541">
        <v>366.53409090909099</v>
      </c>
      <c r="E5541">
        <v>69.803947449999995</v>
      </c>
      <c r="F5541">
        <v>186.76300000000001</v>
      </c>
      <c r="G5541">
        <v>186.78071234561401</v>
      </c>
      <c r="H5541" s="5">
        <f t="shared" si="526"/>
        <v>6.9708806818180102</v>
      </c>
      <c r="I5541" s="5">
        <f t="shared" si="527"/>
        <v>35597.885789630585</v>
      </c>
      <c r="J5541" s="6">
        <f t="shared" si="528"/>
        <v>1.134259703113785E-2</v>
      </c>
      <c r="K5541" s="5">
        <f t="shared" si="529"/>
        <v>1.134259703113785E-2</v>
      </c>
      <c r="L5541" s="5">
        <f t="shared" si="530"/>
        <v>1.134259703113785E-2</v>
      </c>
      <c r="M5541" s="5">
        <f t="shared" si="531"/>
        <v>1.1342840257925247E-2</v>
      </c>
    </row>
    <row r="5542" spans="1:13" x14ac:dyDescent="0.3">
      <c r="A5542">
        <v>5540</v>
      </c>
      <c r="B5542">
        <v>7.2411616161614099</v>
      </c>
      <c r="C5542">
        <v>-28.704546841817901</v>
      </c>
      <c r="D5542">
        <v>366.13636363636402</v>
      </c>
      <c r="E5542">
        <v>69.803947449999995</v>
      </c>
      <c r="F5542">
        <v>186.76300000000001</v>
      </c>
      <c r="G5542">
        <v>186.86006179055201</v>
      </c>
      <c r="H5542" s="5">
        <f t="shared" si="526"/>
        <v>7.2411616161614099</v>
      </c>
      <c r="I5542" s="5">
        <f t="shared" si="527"/>
        <v>35605.126951246748</v>
      </c>
      <c r="J5542" s="6">
        <f t="shared" si="528"/>
        <v>1.095810991994778E-2</v>
      </c>
      <c r="K5542" s="5">
        <f t="shared" si="529"/>
        <v>1.095810991994778E-2</v>
      </c>
      <c r="L5542" s="5">
        <f t="shared" si="530"/>
        <v>1.095810991994778E-2</v>
      </c>
      <c r="M5542" s="5">
        <f t="shared" si="531"/>
        <v>1.0958329240421727E-2</v>
      </c>
    </row>
    <row r="5543" spans="1:13" x14ac:dyDescent="0.3">
      <c r="A5543">
        <v>5541</v>
      </c>
      <c r="B5543">
        <v>7.54340277777768</v>
      </c>
      <c r="C5543">
        <v>-28.890000912000101</v>
      </c>
      <c r="D5543">
        <v>366</v>
      </c>
      <c r="E5543">
        <v>69.803947449999995</v>
      </c>
      <c r="F5543">
        <v>186.76300000000001</v>
      </c>
      <c r="G5543">
        <v>186.94095412404599</v>
      </c>
      <c r="H5543" s="5">
        <f t="shared" si="526"/>
        <v>7.54340277777768</v>
      </c>
      <c r="I5543" s="5">
        <f t="shared" si="527"/>
        <v>35612.670354024529</v>
      </c>
      <c r="J5543" s="6">
        <f t="shared" si="528"/>
        <v>1.0723586672619511E-2</v>
      </c>
      <c r="K5543" s="5">
        <f t="shared" si="529"/>
        <v>1.0723586672619511E-2</v>
      </c>
      <c r="L5543" s="5">
        <f t="shared" si="530"/>
        <v>1.0723586672619511E-2</v>
      </c>
      <c r="M5543" s="5">
        <f t="shared" si="531"/>
        <v>1.0723792210286796E-2</v>
      </c>
    </row>
    <row r="5544" spans="1:13" x14ac:dyDescent="0.3">
      <c r="A5544">
        <v>5542</v>
      </c>
      <c r="B5544">
        <v>7.8203124999998996</v>
      </c>
      <c r="C5544">
        <v>-28.800001139999999</v>
      </c>
      <c r="D5544">
        <v>366.05</v>
      </c>
      <c r="E5544">
        <v>69.803947449999995</v>
      </c>
      <c r="F5544">
        <v>186.76300000000001</v>
      </c>
      <c r="G5544">
        <v>187.02467520590599</v>
      </c>
      <c r="H5544" s="5">
        <f t="shared" si="526"/>
        <v>7.8203124999998996</v>
      </c>
      <c r="I5544" s="5">
        <f t="shared" si="527"/>
        <v>35620.490666524529</v>
      </c>
      <c r="J5544" s="6">
        <f t="shared" si="528"/>
        <v>1.0705592885195658E-2</v>
      </c>
      <c r="K5544" s="5">
        <f t="shared" si="529"/>
        <v>1.0705592885195658E-2</v>
      </c>
      <c r="L5544" s="5">
        <f t="shared" si="530"/>
        <v>1.0705592885195658E-2</v>
      </c>
      <c r="M5544" s="5">
        <f t="shared" si="531"/>
        <v>1.0705797389908461E-2</v>
      </c>
    </row>
    <row r="5545" spans="1:13" x14ac:dyDescent="0.3">
      <c r="A5545">
        <v>5543</v>
      </c>
      <c r="B5545">
        <v>7.7118844696973001</v>
      </c>
      <c r="C5545">
        <v>-23.127273729097901</v>
      </c>
      <c r="D5545">
        <v>366.48863636363598</v>
      </c>
      <c r="E5545">
        <v>69.803947449999995</v>
      </c>
      <c r="F5545">
        <v>186.76300000000001</v>
      </c>
      <c r="G5545">
        <v>187.11255586156199</v>
      </c>
      <c r="H5545" s="5">
        <f t="shared" si="526"/>
        <v>7.7118844696973001</v>
      </c>
      <c r="I5545" s="5">
        <f t="shared" si="527"/>
        <v>35628.202550994225</v>
      </c>
      <c r="J5545" s="6">
        <f t="shared" si="528"/>
        <v>1.1395483944463589E-2</v>
      </c>
      <c r="K5545" s="5">
        <f t="shared" si="529"/>
        <v>1.1395483944463589E-2</v>
      </c>
      <c r="L5545" s="5">
        <f t="shared" si="530"/>
        <v>1.1395483944463589E-2</v>
      </c>
      <c r="M5545" s="5">
        <f t="shared" si="531"/>
        <v>1.1395730589539679E-2</v>
      </c>
    </row>
    <row r="5546" spans="1:13" x14ac:dyDescent="0.3">
      <c r="A5546">
        <v>5544</v>
      </c>
      <c r="B5546">
        <v>7.3216145833331296</v>
      </c>
      <c r="C5546">
        <v>-20.265000531982899</v>
      </c>
      <c r="D5546">
        <v>366.67500000000098</v>
      </c>
      <c r="E5546">
        <v>69.803947449999995</v>
      </c>
      <c r="F5546">
        <v>186.76300000000001</v>
      </c>
      <c r="G5546">
        <v>187.20599303678699</v>
      </c>
      <c r="H5546" s="5">
        <f t="shared" si="526"/>
        <v>7.3216145833331296</v>
      </c>
      <c r="I5546" s="5">
        <f t="shared" si="527"/>
        <v>35635.524165577561</v>
      </c>
      <c r="J5546" s="6">
        <f t="shared" si="528"/>
        <v>1.2761826529042588E-2</v>
      </c>
      <c r="K5546" s="5">
        <f t="shared" si="529"/>
        <v>1.2761826529042588E-2</v>
      </c>
      <c r="L5546" s="5">
        <f t="shared" si="530"/>
        <v>1.2761826529042588E-2</v>
      </c>
      <c r="M5546" s="5">
        <f t="shared" si="531"/>
        <v>1.2762172961912363E-2</v>
      </c>
    </row>
    <row r="5547" spans="1:13" x14ac:dyDescent="0.3">
      <c r="A5547">
        <v>5545</v>
      </c>
      <c r="B5547">
        <v>7.5130208333333304</v>
      </c>
      <c r="C5547">
        <v>-36.75</v>
      </c>
      <c r="D5547">
        <v>365.625</v>
      </c>
      <c r="E5547">
        <v>69.803947449999995</v>
      </c>
      <c r="F5547">
        <v>187.28457142856999</v>
      </c>
      <c r="G5547">
        <v>187.30439928621601</v>
      </c>
      <c r="H5547" s="5">
        <f t="shared" si="526"/>
        <v>7.5130208333333304</v>
      </c>
      <c r="I5547" s="5">
        <f t="shared" si="527"/>
        <v>35643.037186410897</v>
      </c>
      <c r="J5547" s="6">
        <f t="shared" si="528"/>
        <v>1.3098093511522751E-2</v>
      </c>
      <c r="K5547" s="5">
        <f t="shared" si="529"/>
        <v>1.3098093511522751E-2</v>
      </c>
      <c r="L5547" s="5">
        <f t="shared" si="530"/>
        <v>1.3098093511522751E-2</v>
      </c>
      <c r="M5547" s="5">
        <f t="shared" si="531"/>
        <v>1.3098468058710169E-2</v>
      </c>
    </row>
    <row r="5548" spans="1:13" x14ac:dyDescent="0.3">
      <c r="A5548">
        <v>5546</v>
      </c>
      <c r="B5548">
        <v>8.1996527777776702</v>
      </c>
      <c r="C5548">
        <v>-45.330001833999198</v>
      </c>
      <c r="D5548">
        <v>364.8</v>
      </c>
      <c r="E5548">
        <v>69.803947449999995</v>
      </c>
      <c r="F5548">
        <v>187.98</v>
      </c>
      <c r="G5548">
        <v>187.40242981236599</v>
      </c>
      <c r="H5548" s="5">
        <f t="shared" si="526"/>
        <v>8.1996527777776702</v>
      </c>
      <c r="I5548" s="5">
        <f t="shared" si="527"/>
        <v>35651.236839188678</v>
      </c>
      <c r="J5548" s="6">
        <f t="shared" si="528"/>
        <v>1.1955448456995832E-2</v>
      </c>
      <c r="K5548" s="5">
        <f t="shared" si="529"/>
        <v>1.1955448456995832E-2</v>
      </c>
      <c r="L5548" s="5">
        <f t="shared" si="530"/>
        <v>1.1955448456995832E-2</v>
      </c>
      <c r="M5548" s="5">
        <f t="shared" si="531"/>
        <v>1.1955733279499127E-2</v>
      </c>
    </row>
    <row r="5549" spans="1:13" x14ac:dyDescent="0.3">
      <c r="A5549">
        <v>5547</v>
      </c>
      <c r="B5549">
        <v>8.7838541666665897</v>
      </c>
      <c r="C5549">
        <v>-43.110002516005402</v>
      </c>
      <c r="D5549">
        <v>364.92500000000001</v>
      </c>
      <c r="E5549">
        <v>69.803947449999995</v>
      </c>
      <c r="F5549">
        <v>187.98</v>
      </c>
      <c r="G5549">
        <v>187.49404293952401</v>
      </c>
      <c r="H5549" s="5">
        <f t="shared" si="526"/>
        <v>8.7838541666665897</v>
      </c>
      <c r="I5549" s="5">
        <f t="shared" si="527"/>
        <v>35660.020693355342</v>
      </c>
      <c r="J5549" s="6">
        <f t="shared" si="528"/>
        <v>1.0429718597295344E-2</v>
      </c>
      <c r="K5549" s="5">
        <f t="shared" si="529"/>
        <v>1.0429718597295344E-2</v>
      </c>
      <c r="L5549" s="5">
        <f t="shared" si="530"/>
        <v>1.0429718597295344E-2</v>
      </c>
      <c r="M5549" s="5">
        <f t="shared" si="531"/>
        <v>1.0429907695664027E-2</v>
      </c>
    </row>
    <row r="5550" spans="1:13" x14ac:dyDescent="0.3">
      <c r="A5550">
        <v>5548</v>
      </c>
      <c r="B5550">
        <v>9.0597380050505407</v>
      </c>
      <c r="C5550">
        <v>-16.1045457654586</v>
      </c>
      <c r="D5550">
        <v>366.85227272727201</v>
      </c>
      <c r="E5550">
        <v>69.803947449999995</v>
      </c>
      <c r="F5550">
        <v>187.98</v>
      </c>
      <c r="G5550">
        <v>187.57793132162101</v>
      </c>
      <c r="H5550" s="5">
        <f t="shared" si="526"/>
        <v>9.0597380050505407</v>
      </c>
      <c r="I5550" s="5">
        <f t="shared" si="527"/>
        <v>35669.080431360395</v>
      </c>
      <c r="J5550" s="6">
        <f t="shared" si="528"/>
        <v>9.2594710851721957E-3</v>
      </c>
      <c r="K5550" s="5">
        <f t="shared" si="529"/>
        <v>9.2594710851721957E-3</v>
      </c>
      <c r="L5550" s="5">
        <f t="shared" si="530"/>
        <v>9.2594710851721957E-3</v>
      </c>
      <c r="M5550" s="5">
        <f t="shared" si="531"/>
        <v>9.2596034047314531E-3</v>
      </c>
    </row>
    <row r="5551" spans="1:13" x14ac:dyDescent="0.3">
      <c r="A5551">
        <v>5549</v>
      </c>
      <c r="B5551">
        <v>8.9058159722222499</v>
      </c>
      <c r="C5551">
        <v>-3.4499999999893598</v>
      </c>
      <c r="D5551">
        <v>367.73750000000098</v>
      </c>
      <c r="E5551">
        <v>69.803947449999995</v>
      </c>
      <c r="F5551">
        <v>187.98</v>
      </c>
      <c r="G5551">
        <v>187.655428443479</v>
      </c>
      <c r="H5551" s="5">
        <f t="shared" si="526"/>
        <v>8.9058159722222499</v>
      </c>
      <c r="I5551" s="5">
        <f t="shared" si="527"/>
        <v>35677.986247332614</v>
      </c>
      <c r="J5551" s="6">
        <f t="shared" si="528"/>
        <v>8.7018552931820963E-3</v>
      </c>
      <c r="K5551" s="5">
        <f t="shared" si="529"/>
        <v>8.7018552931820963E-3</v>
      </c>
      <c r="L5551" s="5">
        <f t="shared" si="530"/>
        <v>8.7018552931820963E-3</v>
      </c>
      <c r="M5551" s="5">
        <f t="shared" si="531"/>
        <v>8.7019651176529541E-3</v>
      </c>
    </row>
    <row r="5552" spans="1:13" x14ac:dyDescent="0.3">
      <c r="A5552">
        <v>5550</v>
      </c>
      <c r="B5552">
        <v>8.8770517676766794</v>
      </c>
      <c r="C5552">
        <v>-21.681818355450599</v>
      </c>
      <c r="D5552">
        <v>366.45454545454601</v>
      </c>
      <c r="E5552">
        <v>69.803947449999995</v>
      </c>
      <c r="F5552">
        <v>187.98</v>
      </c>
      <c r="G5552">
        <v>187.727766194823</v>
      </c>
      <c r="H5552" s="5">
        <f t="shared" si="526"/>
        <v>8.8770517676766794</v>
      </c>
      <c r="I5552" s="5">
        <f t="shared" si="527"/>
        <v>35686.863299100289</v>
      </c>
      <c r="J5552" s="6">
        <f t="shared" si="528"/>
        <v>8.1488486534917245E-3</v>
      </c>
      <c r="K5552" s="5">
        <f t="shared" si="529"/>
        <v>8.1488486534917245E-3</v>
      </c>
      <c r="L5552" s="5">
        <f t="shared" si="530"/>
        <v>8.1488486534917245E-3</v>
      </c>
      <c r="M5552" s="5">
        <f t="shared" si="531"/>
        <v>8.1489388418503079E-3</v>
      </c>
    </row>
    <row r="5553" spans="1:13" x14ac:dyDescent="0.3">
      <c r="A5553">
        <v>5551</v>
      </c>
      <c r="B5553">
        <v>9.01909722222209</v>
      </c>
      <c r="C5553">
        <v>-28.500001909993799</v>
      </c>
      <c r="D5553">
        <v>366</v>
      </c>
      <c r="E5553">
        <v>69.803947449999995</v>
      </c>
      <c r="F5553">
        <v>187.98</v>
      </c>
      <c r="G5553">
        <v>187.796094452327</v>
      </c>
      <c r="H5553" s="5">
        <f t="shared" si="526"/>
        <v>9.01909722222209</v>
      </c>
      <c r="I5553" s="5">
        <f t="shared" si="527"/>
        <v>35695.882396322508</v>
      </c>
      <c r="J5553" s="6">
        <f t="shared" si="528"/>
        <v>7.5759530938017839E-3</v>
      </c>
      <c r="K5553" s="5">
        <f t="shared" si="529"/>
        <v>7.5759530938017839E-3</v>
      </c>
      <c r="L5553" s="5">
        <f t="shared" si="530"/>
        <v>7.5759530938017839E-3</v>
      </c>
      <c r="M5553" s="5">
        <f t="shared" si="531"/>
        <v>7.5760255660606594E-3</v>
      </c>
    </row>
    <row r="5554" spans="1:13" x14ac:dyDescent="0.3">
      <c r="A5554">
        <v>5552</v>
      </c>
      <c r="B5554">
        <v>9.4227430555552001</v>
      </c>
      <c r="C5554">
        <v>-34.800003049994302</v>
      </c>
      <c r="D5554">
        <v>365.5</v>
      </c>
      <c r="E5554">
        <v>69.803947449999995</v>
      </c>
      <c r="F5554">
        <v>187.98</v>
      </c>
      <c r="G5554">
        <v>187.86149935798099</v>
      </c>
      <c r="H5554" s="5">
        <f t="shared" si="526"/>
        <v>9.4227430555552001</v>
      </c>
      <c r="I5554" s="5">
        <f t="shared" si="527"/>
        <v>35705.305139378062</v>
      </c>
      <c r="J5554" s="6">
        <f t="shared" si="528"/>
        <v>6.9411746949241291E-3</v>
      </c>
      <c r="K5554" s="5">
        <f t="shared" si="529"/>
        <v>6.9411746949241291E-3</v>
      </c>
      <c r="L5554" s="5">
        <f t="shared" si="530"/>
        <v>6.9411746949241291E-3</v>
      </c>
      <c r="M5554" s="5">
        <f t="shared" si="531"/>
        <v>6.9412304336568297E-3</v>
      </c>
    </row>
    <row r="5555" spans="1:13" x14ac:dyDescent="0.3">
      <c r="A5555">
        <v>5553</v>
      </c>
      <c r="B5555">
        <v>9.7569444444441302</v>
      </c>
      <c r="C5555">
        <v>-34.200000760000499</v>
      </c>
      <c r="D5555">
        <v>365.5</v>
      </c>
      <c r="E5555">
        <v>69.803947449999995</v>
      </c>
      <c r="F5555">
        <v>187.98</v>
      </c>
      <c r="G5555">
        <v>187.925020584348</v>
      </c>
      <c r="H5555" s="5">
        <f t="shared" si="526"/>
        <v>9.7569444444441302</v>
      </c>
      <c r="I5555" s="5">
        <f t="shared" si="527"/>
        <v>35715.062083822508</v>
      </c>
      <c r="J5555" s="6">
        <f t="shared" si="528"/>
        <v>6.5103605671534013E-3</v>
      </c>
      <c r="K5555" s="5">
        <f t="shared" si="529"/>
        <v>6.5103605671534013E-3</v>
      </c>
      <c r="L5555" s="5">
        <f t="shared" si="530"/>
        <v>6.5103605671534013E-3</v>
      </c>
      <c r="M5555" s="5">
        <f t="shared" si="531"/>
        <v>6.5104065580799579E-3</v>
      </c>
    </row>
    <row r="5556" spans="1:13" x14ac:dyDescent="0.3">
      <c r="A5556">
        <v>5554</v>
      </c>
      <c r="B5556">
        <v>9.5478219696970505</v>
      </c>
      <c r="C5556">
        <v>-6.3818183809205902</v>
      </c>
      <c r="D5556">
        <v>367.43181818181699</v>
      </c>
      <c r="E5556">
        <v>69.803947449999995</v>
      </c>
      <c r="F5556">
        <v>187.98</v>
      </c>
      <c r="G5556">
        <v>187.98766786113299</v>
      </c>
      <c r="H5556" s="5">
        <f t="shared" si="526"/>
        <v>9.5478219696970505</v>
      </c>
      <c r="I5556" s="5">
        <f t="shared" si="527"/>
        <v>35724.609905792204</v>
      </c>
      <c r="J5556" s="6">
        <f t="shared" si="528"/>
        <v>6.5614207076563182E-3</v>
      </c>
      <c r="K5556" s="5">
        <f t="shared" si="529"/>
        <v>6.5614207076563182E-3</v>
      </c>
      <c r="L5556" s="5">
        <f t="shared" si="530"/>
        <v>6.5614207076563182E-3</v>
      </c>
      <c r="M5556" s="5">
        <f t="shared" si="531"/>
        <v>6.5614677892134963E-3</v>
      </c>
    </row>
    <row r="5557" spans="1:13" x14ac:dyDescent="0.3">
      <c r="A5557">
        <v>5555</v>
      </c>
      <c r="B5557">
        <v>8.9019097222224808</v>
      </c>
      <c r="C5557">
        <v>11.250000498694</v>
      </c>
      <c r="D5557">
        <v>368.63749999999999</v>
      </c>
      <c r="E5557">
        <v>69.803947449999995</v>
      </c>
      <c r="F5557">
        <v>187.98</v>
      </c>
      <c r="G5557">
        <v>188.05043702579101</v>
      </c>
      <c r="H5557" s="5">
        <f t="shared" si="526"/>
        <v>8.9019097222224808</v>
      </c>
      <c r="I5557" s="5">
        <f t="shared" si="527"/>
        <v>35733.511815514423</v>
      </c>
      <c r="J5557" s="6">
        <f t="shared" si="528"/>
        <v>7.0512021146795648E-3</v>
      </c>
      <c r="K5557" s="5">
        <f t="shared" si="529"/>
        <v>7.0512021146795648E-3</v>
      </c>
      <c r="L5557" s="5">
        <f t="shared" si="530"/>
        <v>7.0512021146795648E-3</v>
      </c>
      <c r="M5557" s="5">
        <f t="shared" si="531"/>
        <v>7.0512605463035555E-3</v>
      </c>
    </row>
    <row r="5558" spans="1:13" x14ac:dyDescent="0.3">
      <c r="A5558">
        <v>5556</v>
      </c>
      <c r="B5558">
        <v>8.4809027777780397</v>
      </c>
      <c r="C5558">
        <v>-0.600000013353714</v>
      </c>
      <c r="D5558">
        <v>367.93181818181898</v>
      </c>
      <c r="E5558">
        <v>69.803947449999995</v>
      </c>
      <c r="F5558">
        <v>187.98</v>
      </c>
      <c r="G5558">
        <v>188.11432585329899</v>
      </c>
      <c r="H5558" s="5">
        <f t="shared" si="526"/>
        <v>8.4809027777780397</v>
      </c>
      <c r="I5558" s="5">
        <f t="shared" si="527"/>
        <v>35741.992718292204</v>
      </c>
      <c r="J5558" s="6">
        <f t="shared" si="528"/>
        <v>7.5332578596920725E-3</v>
      </c>
      <c r="K5558" s="5">
        <f t="shared" si="529"/>
        <v>7.5332578596920725E-3</v>
      </c>
      <c r="L5558" s="5">
        <f t="shared" si="530"/>
        <v>7.5332578596920725E-3</v>
      </c>
      <c r="M5558" s="5">
        <f t="shared" si="531"/>
        <v>7.5333291135429867E-3</v>
      </c>
    </row>
    <row r="5559" spans="1:13" x14ac:dyDescent="0.3">
      <c r="A5559">
        <v>5557</v>
      </c>
      <c r="B5559">
        <v>8.1976996527780095</v>
      </c>
      <c r="C5559">
        <v>-4.9500001069984698</v>
      </c>
      <c r="D5559">
        <v>367.65625</v>
      </c>
      <c r="E5559">
        <v>69.803947449999995</v>
      </c>
      <c r="F5559">
        <v>188.54599999999999</v>
      </c>
      <c r="G5559">
        <v>188.17810064099001</v>
      </c>
      <c r="H5559" s="5">
        <f t="shared" si="526"/>
        <v>8.1976996527780095</v>
      </c>
      <c r="I5559" s="5">
        <f t="shared" si="527"/>
        <v>35750.190417944985</v>
      </c>
      <c r="J5559" s="6">
        <f t="shared" si="528"/>
        <v>7.7795955441481764E-3</v>
      </c>
      <c r="K5559" s="5">
        <f t="shared" si="529"/>
        <v>7.7795955441481764E-3</v>
      </c>
      <c r="L5559" s="5">
        <f t="shared" si="530"/>
        <v>7.7795955441481764E-3</v>
      </c>
      <c r="M5559" s="5">
        <f t="shared" si="531"/>
        <v>7.7796740192042297E-3</v>
      </c>
    </row>
    <row r="5560" spans="1:13" x14ac:dyDescent="0.3">
      <c r="A5560">
        <v>5558</v>
      </c>
      <c r="B5560">
        <v>7.9314236111112901</v>
      </c>
      <c r="C5560">
        <v>-5.5200001717998903</v>
      </c>
      <c r="D5560">
        <v>367.625</v>
      </c>
      <c r="E5560">
        <v>69.803947449999995</v>
      </c>
      <c r="F5560">
        <v>188.54599999999999</v>
      </c>
      <c r="G5560">
        <v>188.23827659768801</v>
      </c>
      <c r="H5560" s="5">
        <f t="shared" si="526"/>
        <v>7.9314236111112901</v>
      </c>
      <c r="I5560" s="5">
        <f t="shared" si="527"/>
        <v>35758.121841556094</v>
      </c>
      <c r="J5560" s="6">
        <f t="shared" si="528"/>
        <v>7.5870309856734767E-3</v>
      </c>
      <c r="K5560" s="5">
        <f t="shared" si="529"/>
        <v>7.5870309856734767E-3</v>
      </c>
      <c r="L5560" s="5">
        <f t="shared" si="530"/>
        <v>7.5870309856734767E-3</v>
      </c>
      <c r="M5560" s="5">
        <f t="shared" si="531"/>
        <v>7.587103776319327E-3</v>
      </c>
    </row>
    <row r="5561" spans="1:13" x14ac:dyDescent="0.3">
      <c r="A5561">
        <v>5559</v>
      </c>
      <c r="B5561">
        <v>7.7114898989899698</v>
      </c>
      <c r="C5561">
        <v>-9.3681820084529708</v>
      </c>
      <c r="D5561">
        <v>367.44318181818198</v>
      </c>
      <c r="E5561">
        <v>69.803947449999995</v>
      </c>
      <c r="F5561">
        <v>188.54599999999999</v>
      </c>
      <c r="G5561">
        <v>188.29356100114799</v>
      </c>
      <c r="H5561" s="5">
        <f t="shared" si="526"/>
        <v>7.7114898989899698</v>
      </c>
      <c r="I5561" s="5">
        <f t="shared" si="527"/>
        <v>35765.833331455084</v>
      </c>
      <c r="J5561" s="6">
        <f t="shared" si="528"/>
        <v>7.1690949718055978E-3</v>
      </c>
      <c r="K5561" s="5">
        <f t="shared" si="529"/>
        <v>7.1690949718055978E-3</v>
      </c>
      <c r="L5561" s="5">
        <f t="shared" si="530"/>
        <v>7.1690949718055978E-3</v>
      </c>
      <c r="M5561" s="5">
        <f t="shared" si="531"/>
        <v>7.1691563836011347E-3</v>
      </c>
    </row>
    <row r="5562" spans="1:13" x14ac:dyDescent="0.3">
      <c r="A5562">
        <v>5560</v>
      </c>
      <c r="B5562">
        <v>7.8177083333332904</v>
      </c>
      <c r="C5562">
        <v>-22.455000588996999</v>
      </c>
      <c r="D5562">
        <v>366.5</v>
      </c>
      <c r="E5562">
        <v>69.803947449999995</v>
      </c>
      <c r="F5562">
        <v>188.54599999999999</v>
      </c>
      <c r="G5562">
        <v>188.344832649019</v>
      </c>
      <c r="H5562" s="5">
        <f t="shared" si="526"/>
        <v>7.8177083333332904</v>
      </c>
      <c r="I5562" s="5">
        <f t="shared" si="527"/>
        <v>35773.651039788419</v>
      </c>
      <c r="J5562" s="6">
        <f t="shared" si="528"/>
        <v>6.55839866171416E-3</v>
      </c>
      <c r="K5562" s="5">
        <f t="shared" si="529"/>
        <v>6.55839866171416E-3</v>
      </c>
      <c r="L5562" s="5">
        <f t="shared" si="530"/>
        <v>6.55839866171416E-3</v>
      </c>
      <c r="M5562" s="5">
        <f t="shared" si="531"/>
        <v>6.5584456782462695E-3</v>
      </c>
    </row>
    <row r="5563" spans="1:13" x14ac:dyDescent="0.3">
      <c r="A5563">
        <v>5561</v>
      </c>
      <c r="B5563">
        <v>8.1474905303028802</v>
      </c>
      <c r="C5563">
        <v>-32.700000759996897</v>
      </c>
      <c r="D5563">
        <v>365.72727272727298</v>
      </c>
      <c r="E5563">
        <v>69.803947449999995</v>
      </c>
      <c r="F5563">
        <v>188.54599999999999</v>
      </c>
      <c r="G5563">
        <v>188.39290655242499</v>
      </c>
      <c r="H5563" s="5">
        <f t="shared" si="526"/>
        <v>8.1474905303028802</v>
      </c>
      <c r="I5563" s="5">
        <f t="shared" si="527"/>
        <v>35781.798530318723</v>
      </c>
      <c r="J5563" s="6">
        <f t="shared" si="528"/>
        <v>5.9004552662186571E-3</v>
      </c>
      <c r="K5563" s="5">
        <f t="shared" si="529"/>
        <v>5.9004552662186571E-3</v>
      </c>
      <c r="L5563" s="5">
        <f t="shared" si="530"/>
        <v>5.9004552662186571E-3</v>
      </c>
      <c r="M5563" s="5">
        <f t="shared" si="531"/>
        <v>5.900489504512922E-3</v>
      </c>
    </row>
    <row r="5564" spans="1:13" x14ac:dyDescent="0.3">
      <c r="A5564">
        <v>5562</v>
      </c>
      <c r="B5564">
        <v>8.5442708333331101</v>
      </c>
      <c r="C5564">
        <v>-37.320001221998503</v>
      </c>
      <c r="D5564">
        <v>365.42500000000001</v>
      </c>
      <c r="E5564">
        <v>69.803947449999995</v>
      </c>
      <c r="F5564">
        <v>188.54599999999999</v>
      </c>
      <c r="G5564">
        <v>188.43854689132499</v>
      </c>
      <c r="H5564" s="5">
        <f t="shared" si="526"/>
        <v>8.5442708333331101</v>
      </c>
      <c r="I5564" s="5">
        <f t="shared" si="527"/>
        <v>35790.342801152059</v>
      </c>
      <c r="J5564" s="6">
        <f t="shared" si="528"/>
        <v>5.3416306423652938E-3</v>
      </c>
      <c r="K5564" s="5">
        <f t="shared" si="529"/>
        <v>5.3416306423652938E-3</v>
      </c>
      <c r="L5564" s="5">
        <f t="shared" si="530"/>
        <v>5.3416306423652938E-3</v>
      </c>
      <c r="M5564" s="5">
        <f t="shared" si="531"/>
        <v>5.3416560448319318E-3</v>
      </c>
    </row>
    <row r="5565" spans="1:13" x14ac:dyDescent="0.3">
      <c r="A5565">
        <v>5563</v>
      </c>
      <c r="B5565">
        <v>8.9947916666664103</v>
      </c>
      <c r="C5565">
        <v>-39.5700019859989</v>
      </c>
      <c r="D5565">
        <v>365.22500000000002</v>
      </c>
      <c r="E5565">
        <v>69.803947449999995</v>
      </c>
      <c r="F5565">
        <v>188.54599999999999</v>
      </c>
      <c r="G5565">
        <v>188.48247916188299</v>
      </c>
      <c r="H5565" s="5">
        <f t="shared" si="526"/>
        <v>8.9947916666664103</v>
      </c>
      <c r="I5565" s="5">
        <f t="shared" si="527"/>
        <v>35799.337592818723</v>
      </c>
      <c r="J5565" s="6">
        <f t="shared" si="528"/>
        <v>4.8841898941150699E-3</v>
      </c>
      <c r="K5565" s="5">
        <f t="shared" si="529"/>
        <v>4.8841898941150699E-3</v>
      </c>
      <c r="L5565" s="5">
        <f t="shared" si="530"/>
        <v>4.8841898941150699E-3</v>
      </c>
      <c r="M5565" s="5">
        <f t="shared" si="531"/>
        <v>4.8842093133016212E-3</v>
      </c>
    </row>
    <row r="5566" spans="1:13" x14ac:dyDescent="0.3">
      <c r="A5566">
        <v>5564</v>
      </c>
      <c r="B5566">
        <v>9.4089330808078095</v>
      </c>
      <c r="C5566">
        <v>-38.222728728184499</v>
      </c>
      <c r="D5566">
        <v>365.19318181818198</v>
      </c>
      <c r="E5566">
        <v>69.803947449999995</v>
      </c>
      <c r="F5566">
        <v>188.54599999999999</v>
      </c>
      <c r="G5566">
        <v>188.525401708906</v>
      </c>
      <c r="H5566" s="5">
        <f t="shared" si="526"/>
        <v>9.4089330808078095</v>
      </c>
      <c r="I5566" s="5">
        <f t="shared" si="527"/>
        <v>35808.746525899529</v>
      </c>
      <c r="J5566" s="6">
        <f t="shared" si="528"/>
        <v>4.5618931131058329E-3</v>
      </c>
      <c r="K5566" s="5">
        <f t="shared" si="529"/>
        <v>4.5618931131058329E-3</v>
      </c>
      <c r="L5566" s="5">
        <f t="shared" si="530"/>
        <v>4.5618931131058329E-3</v>
      </c>
      <c r="M5566" s="5">
        <f t="shared" si="531"/>
        <v>4.5619089360805038E-3</v>
      </c>
    </row>
    <row r="5567" spans="1:13" x14ac:dyDescent="0.3">
      <c r="A5567">
        <v>5565</v>
      </c>
      <c r="B5567">
        <v>9.4661458333335702</v>
      </c>
      <c r="C5567">
        <v>-21.375000475527401</v>
      </c>
      <c r="D5567">
        <v>366.31249999999801</v>
      </c>
      <c r="E5567">
        <v>69.803947449999995</v>
      </c>
      <c r="F5567">
        <v>188.54599999999999</v>
      </c>
      <c r="G5567">
        <v>188.567996826697</v>
      </c>
      <c r="H5567" s="5">
        <f t="shared" si="526"/>
        <v>9.4661458333335702</v>
      </c>
      <c r="I5567" s="5">
        <f t="shared" si="527"/>
        <v>35818.212671732865</v>
      </c>
      <c r="J5567" s="6">
        <f t="shared" si="528"/>
        <v>4.4997318381682846E-3</v>
      </c>
      <c r="K5567" s="5">
        <f t="shared" si="529"/>
        <v>4.4997318381682846E-3</v>
      </c>
      <c r="L5567" s="5">
        <f t="shared" si="530"/>
        <v>4.4997318381682846E-3</v>
      </c>
      <c r="M5567" s="5">
        <f t="shared" si="531"/>
        <v>4.4997470230916641E-3</v>
      </c>
    </row>
    <row r="5568" spans="1:13" x14ac:dyDescent="0.3">
      <c r="A5568">
        <v>5566</v>
      </c>
      <c r="B5568">
        <v>9.3359375</v>
      </c>
      <c r="C5568">
        <v>-6.3000001909999996</v>
      </c>
      <c r="D5568">
        <v>367.375</v>
      </c>
      <c r="E5568">
        <v>69.803947449999995</v>
      </c>
      <c r="F5568">
        <v>188.68950000000001</v>
      </c>
      <c r="G5568">
        <v>188.61037133785601</v>
      </c>
      <c r="H5568" s="5">
        <f t="shared" si="526"/>
        <v>9.3359375</v>
      </c>
      <c r="I5568" s="5">
        <f t="shared" si="527"/>
        <v>35827.548609232865</v>
      </c>
      <c r="J5568" s="6">
        <f t="shared" si="528"/>
        <v>4.5388597726806557E-3</v>
      </c>
      <c r="K5568" s="5">
        <f t="shared" si="529"/>
        <v>4.5388597726806557E-3</v>
      </c>
      <c r="L5568" s="5">
        <f t="shared" si="530"/>
        <v>4.5388597726806557E-3</v>
      </c>
      <c r="M5568" s="5">
        <f t="shared" si="531"/>
        <v>4.5388753571877962E-3</v>
      </c>
    </row>
    <row r="5569" spans="1:13" x14ac:dyDescent="0.3">
      <c r="A5569">
        <v>5567</v>
      </c>
      <c r="B5569">
        <v>8.9218750000001901</v>
      </c>
      <c r="C5569">
        <v>0.72000007539334299</v>
      </c>
      <c r="D5569">
        <v>367.82499999999999</v>
      </c>
      <c r="E5569">
        <v>69.803947449999995</v>
      </c>
      <c r="F5569">
        <v>188.833</v>
      </c>
      <c r="G5569">
        <v>188.65148802441999</v>
      </c>
      <c r="H5569" s="5">
        <f t="shared" si="526"/>
        <v>8.9218750000001901</v>
      </c>
      <c r="I5569" s="5">
        <f t="shared" si="527"/>
        <v>35836.470484232865</v>
      </c>
      <c r="J5569" s="6">
        <f t="shared" si="528"/>
        <v>4.6085252891326653E-3</v>
      </c>
      <c r="K5569" s="5">
        <f t="shared" si="529"/>
        <v>4.6085252891326653E-3</v>
      </c>
      <c r="L5569" s="5">
        <f t="shared" si="530"/>
        <v>4.6085252891326653E-3</v>
      </c>
      <c r="M5569" s="5">
        <f t="shared" si="531"/>
        <v>4.6085416023200704E-3</v>
      </c>
    </row>
    <row r="5570" spans="1:13" x14ac:dyDescent="0.3">
      <c r="A5570">
        <v>5568</v>
      </c>
      <c r="B5570">
        <v>8.0798611111116099</v>
      </c>
      <c r="C5570">
        <v>20.8200004559917</v>
      </c>
      <c r="D5570">
        <v>369.19999999999902</v>
      </c>
      <c r="E5570">
        <v>69.803947449999995</v>
      </c>
      <c r="F5570">
        <v>188.833</v>
      </c>
      <c r="G5570">
        <v>188.69028967412399</v>
      </c>
      <c r="H5570" s="5">
        <f t="shared" si="526"/>
        <v>8.0798611111116099</v>
      </c>
      <c r="I5570" s="5">
        <f t="shared" si="527"/>
        <v>35844.550345343974</v>
      </c>
      <c r="J5570" s="6">
        <f t="shared" si="528"/>
        <v>4.8022669165237938E-3</v>
      </c>
      <c r="K5570" s="5">
        <f t="shared" si="529"/>
        <v>4.8022669165237938E-3</v>
      </c>
      <c r="L5570" s="5">
        <f t="shared" si="530"/>
        <v>4.8022669165237938E-3</v>
      </c>
      <c r="M5570" s="5">
        <f t="shared" si="531"/>
        <v>4.8022853748425649E-3</v>
      </c>
    </row>
    <row r="5571" spans="1:13" x14ac:dyDescent="0.3">
      <c r="A5571">
        <v>5569</v>
      </c>
      <c r="B5571">
        <v>6.4713541666676599</v>
      </c>
      <c r="C5571">
        <v>21.518181800743399</v>
      </c>
      <c r="D5571">
        <v>369.477272727274</v>
      </c>
      <c r="E5571">
        <v>69.803947449999995</v>
      </c>
      <c r="F5571">
        <v>188.833</v>
      </c>
      <c r="G5571">
        <v>188.72682280881801</v>
      </c>
      <c r="H5571" s="5">
        <f t="shared" si="526"/>
        <v>6.4713541666676599</v>
      </c>
      <c r="I5571" s="5">
        <f t="shared" si="527"/>
        <v>35851.021699510638</v>
      </c>
      <c r="J5571" s="6">
        <f t="shared" si="528"/>
        <v>5.6453616589551394E-3</v>
      </c>
      <c r="K5571" s="5">
        <f t="shared" si="529"/>
        <v>5.6453616589551394E-3</v>
      </c>
      <c r="L5571" s="5">
        <f t="shared" si="530"/>
        <v>5.6453616589551394E-3</v>
      </c>
      <c r="M5571" s="5">
        <f t="shared" si="531"/>
        <v>5.6453916457664061E-3</v>
      </c>
    </row>
    <row r="5572" spans="1:13" x14ac:dyDescent="0.3">
      <c r="A5572">
        <v>5570</v>
      </c>
      <c r="B5572">
        <v>5.0972222222221601</v>
      </c>
      <c r="C5572">
        <v>-7.0950001475856999</v>
      </c>
      <c r="D5572">
        <v>367.712500000001</v>
      </c>
      <c r="E5572">
        <v>69.803947449999995</v>
      </c>
      <c r="F5572">
        <v>188.833</v>
      </c>
      <c r="G5572">
        <v>188.761668157081</v>
      </c>
      <c r="H5572" s="5">
        <f t="shared" si="526"/>
        <v>5.0972222222221601</v>
      </c>
      <c r="I5572" s="5">
        <f t="shared" si="527"/>
        <v>35856.118921732857</v>
      </c>
      <c r="J5572" s="6">
        <f t="shared" si="528"/>
        <v>6.8361446183524792E-3</v>
      </c>
      <c r="K5572" s="5">
        <f t="shared" si="529"/>
        <v>6.8361446183524792E-3</v>
      </c>
      <c r="L5572" s="5">
        <f t="shared" si="530"/>
        <v>6.8361446183524792E-3</v>
      </c>
      <c r="M5572" s="5">
        <f t="shared" si="531"/>
        <v>6.8361978649189052E-3</v>
      </c>
    </row>
    <row r="5573" spans="1:13" x14ac:dyDescent="0.3">
      <c r="A5573">
        <v>5571</v>
      </c>
      <c r="B5573">
        <v>5.2821180555552996</v>
      </c>
      <c r="C5573">
        <v>-22.527273524542199</v>
      </c>
      <c r="D5573">
        <v>366.613636363637</v>
      </c>
      <c r="E5573">
        <v>69.803947449999995</v>
      </c>
      <c r="F5573">
        <v>188.833</v>
      </c>
      <c r="G5573">
        <v>188.79537961853299</v>
      </c>
      <c r="H5573" s="5">
        <f t="shared" si="526"/>
        <v>5.2821180555552996</v>
      </c>
      <c r="I5573" s="5">
        <f t="shared" si="527"/>
        <v>35861.401039788412</v>
      </c>
      <c r="J5573" s="6">
        <f t="shared" si="528"/>
        <v>6.3821862929646696E-3</v>
      </c>
      <c r="K5573" s="5">
        <f t="shared" si="529"/>
        <v>6.3821862929646696E-3</v>
      </c>
      <c r="L5573" s="5">
        <f t="shared" si="530"/>
        <v>6.3821862929646696E-3</v>
      </c>
      <c r="M5573" s="5">
        <f t="shared" si="531"/>
        <v>6.3822296206153045E-3</v>
      </c>
    </row>
    <row r="5574" spans="1:13" x14ac:dyDescent="0.3">
      <c r="A5574">
        <v>5572</v>
      </c>
      <c r="B5574">
        <v>5.7534722222221104</v>
      </c>
      <c r="C5574">
        <v>-28.680001833998499</v>
      </c>
      <c r="D5574">
        <v>366.125</v>
      </c>
      <c r="E5574">
        <v>69.803947449999995</v>
      </c>
      <c r="F5574">
        <v>188.833</v>
      </c>
      <c r="G5574">
        <v>188.828493068597</v>
      </c>
      <c r="H5574" s="5">
        <f t="shared" si="526"/>
        <v>5.7534722222221104</v>
      </c>
      <c r="I5574" s="5">
        <f t="shared" si="527"/>
        <v>35867.154512010631</v>
      </c>
      <c r="J5574" s="6">
        <f t="shared" si="528"/>
        <v>5.7553854064178421E-3</v>
      </c>
      <c r="K5574" s="5">
        <f t="shared" si="529"/>
        <v>5.7553854064178421E-3</v>
      </c>
      <c r="L5574" s="5">
        <f t="shared" si="530"/>
        <v>5.7553854064178421E-3</v>
      </c>
      <c r="M5574" s="5">
        <f t="shared" si="531"/>
        <v>5.7554171808982171E-3</v>
      </c>
    </row>
    <row r="5575" spans="1:13" x14ac:dyDescent="0.3">
      <c r="A5575">
        <v>5573</v>
      </c>
      <c r="B5575">
        <v>6.3731060606059096</v>
      </c>
      <c r="C5575">
        <v>-35.563638169999798</v>
      </c>
      <c r="D5575">
        <v>365.60227272727298</v>
      </c>
      <c r="E5575">
        <v>69.803947449999995</v>
      </c>
      <c r="F5575">
        <v>188.833</v>
      </c>
      <c r="G5575">
        <v>188.86153487674301</v>
      </c>
      <c r="H5575" s="5">
        <f t="shared" si="526"/>
        <v>6.3731060606059096</v>
      </c>
      <c r="I5575" s="5">
        <f t="shared" si="527"/>
        <v>35873.527618071239</v>
      </c>
      <c r="J5575" s="6">
        <f t="shared" si="528"/>
        <v>5.1845690047826014E-3</v>
      </c>
      <c r="K5575" s="5">
        <f t="shared" si="529"/>
        <v>5.1845690047826014E-3</v>
      </c>
      <c r="L5575" s="5">
        <f t="shared" si="530"/>
        <v>5.1845690047826014E-3</v>
      </c>
      <c r="M5575" s="5">
        <f t="shared" si="531"/>
        <v>5.1845922317216523E-3</v>
      </c>
    </row>
    <row r="5576" spans="1:13" x14ac:dyDescent="0.3">
      <c r="A5576">
        <v>5574</v>
      </c>
      <c r="B5576">
        <v>6.9195864898990296</v>
      </c>
      <c r="C5576">
        <v>-32.345457292204699</v>
      </c>
      <c r="D5576">
        <v>365.76136363636198</v>
      </c>
      <c r="E5576">
        <v>69.803947449999995</v>
      </c>
      <c r="F5576">
        <v>188.833</v>
      </c>
      <c r="G5576">
        <v>188.895030273624</v>
      </c>
      <c r="H5576" s="5">
        <f t="shared" si="526"/>
        <v>6.9195864898990296</v>
      </c>
      <c r="I5576" s="5">
        <f t="shared" si="527"/>
        <v>35880.44720456114</v>
      </c>
      <c r="J5576" s="6">
        <f t="shared" si="528"/>
        <v>4.8406645295769523E-3</v>
      </c>
      <c r="K5576" s="5">
        <f t="shared" si="529"/>
        <v>4.8406645295769523E-3</v>
      </c>
      <c r="L5576" s="5">
        <f t="shared" si="530"/>
        <v>4.8406645295769523E-3</v>
      </c>
      <c r="M5576" s="5">
        <f t="shared" si="531"/>
        <v>4.8406834342115289E-3</v>
      </c>
    </row>
    <row r="5577" spans="1:13" x14ac:dyDescent="0.3">
      <c r="A5577">
        <v>5575</v>
      </c>
      <c r="B5577">
        <v>6.84461805555563</v>
      </c>
      <c r="C5577">
        <v>7.2000002859640402</v>
      </c>
      <c r="D5577">
        <v>368.37499999999801</v>
      </c>
      <c r="E5577">
        <v>69.803947449999995</v>
      </c>
      <c r="F5577">
        <v>188.833</v>
      </c>
      <c r="G5577">
        <v>188.92951170011301</v>
      </c>
      <c r="H5577" s="5">
        <f t="shared" si="526"/>
        <v>6.84461805555563</v>
      </c>
      <c r="I5577" s="5">
        <f t="shared" si="527"/>
        <v>35887.291822616695</v>
      </c>
      <c r="J5577" s="6">
        <f t="shared" si="528"/>
        <v>5.0377429696053157E-3</v>
      </c>
      <c r="K5577" s="5">
        <f t="shared" si="529"/>
        <v>5.0377429696053157E-3</v>
      </c>
      <c r="L5577" s="5">
        <f t="shared" si="530"/>
        <v>5.0377429696053157E-3</v>
      </c>
      <c r="M5577" s="5">
        <f t="shared" si="531"/>
        <v>5.0377642785394182E-3</v>
      </c>
    </row>
    <row r="5578" spans="1:13" x14ac:dyDescent="0.3">
      <c r="A5578">
        <v>5576</v>
      </c>
      <c r="B5578">
        <v>6.3316761363638498</v>
      </c>
      <c r="C5578">
        <v>6.10909093509136</v>
      </c>
      <c r="D5578">
        <v>368.375</v>
      </c>
      <c r="E5578">
        <v>69.803947449999995</v>
      </c>
      <c r="F5578">
        <v>188.833</v>
      </c>
      <c r="G5578">
        <v>188.96552727095201</v>
      </c>
      <c r="H5578" s="5">
        <f t="shared" si="526"/>
        <v>6.3316761363638498</v>
      </c>
      <c r="I5578" s="5">
        <f t="shared" si="527"/>
        <v>35893.623498753055</v>
      </c>
      <c r="J5578" s="6">
        <f t="shared" si="528"/>
        <v>5.6881574583631809E-3</v>
      </c>
      <c r="K5578" s="5">
        <f t="shared" si="529"/>
        <v>5.6881574583631809E-3</v>
      </c>
      <c r="L5578" s="5">
        <f t="shared" si="530"/>
        <v>5.6881574583631809E-3</v>
      </c>
      <c r="M5578" s="5">
        <f t="shared" si="531"/>
        <v>5.6881881323271244E-3</v>
      </c>
    </row>
    <row r="5579" spans="1:13" x14ac:dyDescent="0.3">
      <c r="A5579">
        <v>5577</v>
      </c>
      <c r="B5579">
        <v>5.4768105158735301</v>
      </c>
      <c r="C5579">
        <v>16.800000325707298</v>
      </c>
      <c r="D5579">
        <v>369.125</v>
      </c>
      <c r="E5579">
        <v>69.803947449999995</v>
      </c>
      <c r="F5579">
        <v>189.13200000000001</v>
      </c>
      <c r="G5579">
        <v>189.00246126591799</v>
      </c>
      <c r="H5579" s="5">
        <f t="shared" ref="H5579:H5642" si="532">(A5579-A5578)*B5579</f>
        <v>5.4768105158735301</v>
      </c>
      <c r="I5579" s="5">
        <f t="shared" ref="I5579:I5642" si="533">H5579+I5578</f>
        <v>35899.100309268928</v>
      </c>
      <c r="J5579" s="6">
        <f t="shared" ref="J5579:J5642" si="534">IF(H5579=0,0,(G5579-G5578)/H5579)</f>
        <v>6.7437050923947585E-3</v>
      </c>
      <c r="K5579" s="5">
        <f t="shared" ref="K5579:K5642" si="535">IF(J5579&gt;1,K5578,J5579)</f>
        <v>6.7437050923947585E-3</v>
      </c>
      <c r="L5579" s="5">
        <f t="shared" ref="L5579:L5642" si="536">IF(K5579&lt;-1,L5578,K5579)</f>
        <v>6.7437050923947585E-3</v>
      </c>
      <c r="M5579" s="5">
        <f t="shared" ref="M5579:M5642" si="537">ASIN(L5579)</f>
        <v>6.7437562079811723E-3</v>
      </c>
    </row>
    <row r="5580" spans="1:13" x14ac:dyDescent="0.3">
      <c r="A5580">
        <v>5578</v>
      </c>
      <c r="B5580">
        <v>3.93663194444501</v>
      </c>
      <c r="C5580">
        <v>10.9050002090031</v>
      </c>
      <c r="D5580">
        <v>368.91250000000002</v>
      </c>
      <c r="E5580">
        <v>69.803947449999995</v>
      </c>
      <c r="F5580">
        <v>189.13200000000001</v>
      </c>
      <c r="G5580">
        <v>189.03852434236501</v>
      </c>
      <c r="H5580" s="5">
        <f t="shared" si="532"/>
        <v>3.93663194444501</v>
      </c>
      <c r="I5580" s="5">
        <f t="shared" si="533"/>
        <v>35903.036941213373</v>
      </c>
      <c r="J5580" s="6">
        <f t="shared" si="534"/>
        <v>9.1608961558903787E-3</v>
      </c>
      <c r="K5580" s="5">
        <f t="shared" si="535"/>
        <v>9.1608961558903787E-3</v>
      </c>
      <c r="L5580" s="5">
        <f t="shared" si="536"/>
        <v>9.1608961558903787E-3</v>
      </c>
      <c r="M5580" s="5">
        <f t="shared" si="537"/>
        <v>9.1610242942121636E-3</v>
      </c>
    </row>
    <row r="5581" spans="1:13" x14ac:dyDescent="0.3">
      <c r="A5581">
        <v>5579</v>
      </c>
      <c r="B5581">
        <v>2.4558080808090499</v>
      </c>
      <c r="C5581">
        <v>0.35454543018894402</v>
      </c>
      <c r="D5581">
        <v>368.26136363636402</v>
      </c>
      <c r="E5581">
        <v>69.803947449999995</v>
      </c>
      <c r="F5581">
        <v>189.13200000000001</v>
      </c>
      <c r="G5581">
        <v>189.07310153521499</v>
      </c>
      <c r="H5581" s="5">
        <f t="shared" si="532"/>
        <v>2.4558080808090499</v>
      </c>
      <c r="I5581" s="5">
        <f t="shared" si="533"/>
        <v>35905.492749294179</v>
      </c>
      <c r="J5581" s="6">
        <f t="shared" si="534"/>
        <v>1.4079761818598152E-2</v>
      </c>
      <c r="K5581" s="5">
        <f t="shared" si="535"/>
        <v>1.4079761818598152E-2</v>
      </c>
      <c r="L5581" s="5">
        <f t="shared" si="536"/>
        <v>1.4079761818598152E-2</v>
      </c>
      <c r="M5581" s="5">
        <f t="shared" si="537"/>
        <v>1.4080227054711831E-2</v>
      </c>
    </row>
    <row r="5582" spans="1:13" x14ac:dyDescent="0.3">
      <c r="A5582">
        <v>5580</v>
      </c>
      <c r="B5582">
        <v>1.61631944444494</v>
      </c>
      <c r="C5582">
        <v>-6.0000001671961796</v>
      </c>
      <c r="D5582">
        <v>367.72500000000002</v>
      </c>
      <c r="E5582">
        <v>69.803947449999995</v>
      </c>
      <c r="F5582">
        <v>189.13200000000001</v>
      </c>
      <c r="G5582">
        <v>189.10674248150801</v>
      </c>
      <c r="H5582" s="5">
        <f t="shared" si="532"/>
        <v>1.61631944444494</v>
      </c>
      <c r="I5582" s="5">
        <f t="shared" si="533"/>
        <v>35907.109068738624</v>
      </c>
      <c r="J5582" s="6">
        <f t="shared" si="534"/>
        <v>2.0813302969681095E-2</v>
      </c>
      <c r="K5582" s="5">
        <f t="shared" si="535"/>
        <v>2.0813302969681095E-2</v>
      </c>
      <c r="L5582" s="5">
        <f t="shared" si="536"/>
        <v>2.0813302969681095E-2</v>
      </c>
      <c r="M5582" s="5">
        <f t="shared" si="537"/>
        <v>2.0814805960894238E-2</v>
      </c>
    </row>
    <row r="5583" spans="1:13" x14ac:dyDescent="0.3">
      <c r="A5583">
        <v>5581</v>
      </c>
      <c r="B5583">
        <v>2.5217013888879398</v>
      </c>
      <c r="C5583">
        <v>-32.130001262177203</v>
      </c>
      <c r="D5583">
        <v>365.925000000002</v>
      </c>
      <c r="E5583">
        <v>69.803947449999995</v>
      </c>
      <c r="F5583">
        <v>189.13200000000001</v>
      </c>
      <c r="G5583">
        <v>189.13998193576199</v>
      </c>
      <c r="H5583" s="5">
        <f t="shared" si="532"/>
        <v>2.5217013888879398</v>
      </c>
      <c r="I5583" s="5">
        <f t="shared" si="533"/>
        <v>35909.630770127515</v>
      </c>
      <c r="J5583" s="6">
        <f t="shared" si="534"/>
        <v>1.3181360172326271E-2</v>
      </c>
      <c r="K5583" s="5">
        <f t="shared" si="535"/>
        <v>1.3181360172326271E-2</v>
      </c>
      <c r="L5583" s="5">
        <f t="shared" si="536"/>
        <v>1.3181360172326271E-2</v>
      </c>
      <c r="M5583" s="5">
        <f t="shared" si="537"/>
        <v>1.3181741908563985E-2</v>
      </c>
    </row>
    <row r="5584" spans="1:13" x14ac:dyDescent="0.3">
      <c r="A5584">
        <v>5582</v>
      </c>
      <c r="B5584">
        <v>3.9910827020197002</v>
      </c>
      <c r="C5584">
        <v>-48.327275362723199</v>
      </c>
      <c r="D5584">
        <v>364.68181818181898</v>
      </c>
      <c r="E5584">
        <v>69.803947449999995</v>
      </c>
      <c r="F5584">
        <v>189.13200000000001</v>
      </c>
      <c r="G5584">
        <v>189.1733482704</v>
      </c>
      <c r="H5584" s="5">
        <f t="shared" si="532"/>
        <v>3.9910827020197002</v>
      </c>
      <c r="I5584" s="5">
        <f t="shared" si="533"/>
        <v>35913.621852829536</v>
      </c>
      <c r="J5584" s="6">
        <f t="shared" si="534"/>
        <v>8.3602213056417993E-3</v>
      </c>
      <c r="K5584" s="5">
        <f t="shared" si="535"/>
        <v>8.3602213056417993E-3</v>
      </c>
      <c r="L5584" s="5">
        <f t="shared" si="536"/>
        <v>8.3602213056417993E-3</v>
      </c>
      <c r="M5584" s="5">
        <f t="shared" si="537"/>
        <v>8.3603186959479679E-3</v>
      </c>
    </row>
    <row r="5585" spans="1:13" x14ac:dyDescent="0.3">
      <c r="A5585">
        <v>5583</v>
      </c>
      <c r="B5585">
        <v>5.4500868055552898</v>
      </c>
      <c r="C5585">
        <v>-56.355001446998898</v>
      </c>
      <c r="D5585">
        <v>364.2</v>
      </c>
      <c r="E5585">
        <v>69.803947449999995</v>
      </c>
      <c r="F5585">
        <v>189.13200000000001</v>
      </c>
      <c r="G5585">
        <v>189.207371874731</v>
      </c>
      <c r="H5585" s="5">
        <f t="shared" si="532"/>
        <v>5.4500868055552898</v>
      </c>
      <c r="I5585" s="5">
        <f t="shared" si="533"/>
        <v>35919.071939635091</v>
      </c>
      <c r="J5585" s="6">
        <f t="shared" si="534"/>
        <v>6.242763747600643E-3</v>
      </c>
      <c r="K5585" s="5">
        <f t="shared" si="535"/>
        <v>6.242763747600643E-3</v>
      </c>
      <c r="L5585" s="5">
        <f t="shared" si="536"/>
        <v>6.242763747600643E-3</v>
      </c>
      <c r="M5585" s="5">
        <f t="shared" si="537"/>
        <v>6.242804297246469E-3</v>
      </c>
    </row>
    <row r="5586" spans="1:13" x14ac:dyDescent="0.3">
      <c r="A5586">
        <v>5584</v>
      </c>
      <c r="B5586">
        <v>6.7676767676762504</v>
      </c>
      <c r="C5586">
        <v>-62.209091185452202</v>
      </c>
      <c r="D5586">
        <v>363.64772727272799</v>
      </c>
      <c r="E5586">
        <v>69.803947449999995</v>
      </c>
      <c r="F5586">
        <v>189.13200000000001</v>
      </c>
      <c r="G5586">
        <v>189.24259358598201</v>
      </c>
      <c r="H5586" s="5">
        <f t="shared" si="532"/>
        <v>6.7676767676762504</v>
      </c>
      <c r="I5586" s="5">
        <f t="shared" si="533"/>
        <v>35925.839616402765</v>
      </c>
      <c r="J5586" s="6">
        <f t="shared" si="534"/>
        <v>5.2044021102245312E-3</v>
      </c>
      <c r="K5586" s="5">
        <f t="shared" si="535"/>
        <v>5.2044021102245312E-3</v>
      </c>
      <c r="L5586" s="5">
        <f t="shared" si="536"/>
        <v>5.2044021102245312E-3</v>
      </c>
      <c r="M5586" s="5">
        <f t="shared" si="537"/>
        <v>5.2044256047444927E-3</v>
      </c>
    </row>
    <row r="5587" spans="1:13" x14ac:dyDescent="0.3">
      <c r="A5587">
        <v>5585</v>
      </c>
      <c r="B5587">
        <v>7.8498263888883599</v>
      </c>
      <c r="C5587">
        <v>-39.660000228022597</v>
      </c>
      <c r="D5587">
        <v>365.09999999999798</v>
      </c>
      <c r="E5587">
        <v>69.803947449999995</v>
      </c>
      <c r="F5587">
        <v>189.13200000000001</v>
      </c>
      <c r="G5587">
        <v>189.27957328641901</v>
      </c>
      <c r="H5587" s="5">
        <f t="shared" si="532"/>
        <v>7.8498263888883599</v>
      </c>
      <c r="I5587" s="5">
        <f t="shared" si="533"/>
        <v>35933.689442791656</v>
      </c>
      <c r="J5587" s="6">
        <f t="shared" si="534"/>
        <v>4.7108940510260386E-3</v>
      </c>
      <c r="K5587" s="5">
        <f t="shared" si="535"/>
        <v>4.7108940510260386E-3</v>
      </c>
      <c r="L5587" s="5">
        <f t="shared" si="536"/>
        <v>4.7108940510260386E-3</v>
      </c>
      <c r="M5587" s="5">
        <f t="shared" si="537"/>
        <v>4.7109114756372942E-3</v>
      </c>
    </row>
    <row r="5588" spans="1:13" x14ac:dyDescent="0.3">
      <c r="A5588">
        <v>5586</v>
      </c>
      <c r="B5588">
        <v>8.2803819444444002</v>
      </c>
      <c r="C5588">
        <v>-15.900000380006601</v>
      </c>
      <c r="D5588">
        <v>366.7</v>
      </c>
      <c r="E5588">
        <v>69.803947449999995</v>
      </c>
      <c r="F5588">
        <v>189.37260000000001</v>
      </c>
      <c r="G5588">
        <v>189.31794266231299</v>
      </c>
      <c r="H5588" s="5">
        <f t="shared" si="532"/>
        <v>8.2803819444444002</v>
      </c>
      <c r="I5588" s="5">
        <f t="shared" si="533"/>
        <v>35941.969824736101</v>
      </c>
      <c r="J5588" s="6">
        <f t="shared" si="534"/>
        <v>4.6337688468249764E-3</v>
      </c>
      <c r="K5588" s="5">
        <f t="shared" si="535"/>
        <v>4.6337688468249764E-3</v>
      </c>
      <c r="L5588" s="5">
        <f t="shared" si="536"/>
        <v>4.6337688468249764E-3</v>
      </c>
      <c r="M5588" s="5">
        <f t="shared" si="537"/>
        <v>4.6337854295554586E-3</v>
      </c>
    </row>
    <row r="5589" spans="1:13" x14ac:dyDescent="0.3">
      <c r="A5589">
        <v>5587</v>
      </c>
      <c r="B5589">
        <v>7.9754577020206199</v>
      </c>
      <c r="C5589">
        <v>5.9999998272515196</v>
      </c>
      <c r="D5589">
        <v>368.15909090909003</v>
      </c>
      <c r="E5589">
        <v>69.803947449999995</v>
      </c>
      <c r="F5589">
        <v>189.53299999999999</v>
      </c>
      <c r="G5589">
        <v>189.35576192198801</v>
      </c>
      <c r="H5589" s="5">
        <f t="shared" si="532"/>
        <v>7.9754577020206199</v>
      </c>
      <c r="I5589" s="5">
        <f t="shared" si="533"/>
        <v>35949.945282438122</v>
      </c>
      <c r="J5589" s="6">
        <f t="shared" si="534"/>
        <v>4.7419547677416077E-3</v>
      </c>
      <c r="K5589" s="5">
        <f t="shared" si="535"/>
        <v>4.7419547677416077E-3</v>
      </c>
      <c r="L5589" s="5">
        <f t="shared" si="536"/>
        <v>4.7419547677416077E-3</v>
      </c>
      <c r="M5589" s="5">
        <f t="shared" si="537"/>
        <v>4.7419725392939616E-3</v>
      </c>
    </row>
    <row r="5590" spans="1:13" x14ac:dyDescent="0.3">
      <c r="A5590">
        <v>5588</v>
      </c>
      <c r="B5590">
        <v>6.6992187500018101</v>
      </c>
      <c r="C5590">
        <v>26.2499999999891</v>
      </c>
      <c r="D5590">
        <v>369.62499999999898</v>
      </c>
      <c r="E5590">
        <v>69.803947449999995</v>
      </c>
      <c r="F5590">
        <v>189.53299999999999</v>
      </c>
      <c r="G5590">
        <v>189.391401242781</v>
      </c>
      <c r="H5590" s="5">
        <f t="shared" si="532"/>
        <v>6.6992187500018101</v>
      </c>
      <c r="I5590" s="5">
        <f t="shared" si="533"/>
        <v>35956.644501188122</v>
      </c>
      <c r="J5590" s="6">
        <f t="shared" si="534"/>
        <v>5.3199219376118814E-3</v>
      </c>
      <c r="K5590" s="5">
        <f t="shared" si="535"/>
        <v>5.3199219376118814E-3</v>
      </c>
      <c r="L5590" s="5">
        <f t="shared" si="536"/>
        <v>5.3199219376118814E-3</v>
      </c>
      <c r="M5590" s="5">
        <f t="shared" si="537"/>
        <v>5.3199470316214791E-3</v>
      </c>
    </row>
    <row r="5591" spans="1:13" x14ac:dyDescent="0.3">
      <c r="A5591">
        <v>5589</v>
      </c>
      <c r="B5591">
        <v>4.7423453282840997</v>
      </c>
      <c r="C5591">
        <v>21.954545627740899</v>
      </c>
      <c r="D5591">
        <v>369.44318181818301</v>
      </c>
      <c r="E5591">
        <v>69.803947449999995</v>
      </c>
      <c r="F5591">
        <v>189.53299999999999</v>
      </c>
      <c r="G5591">
        <v>189.42478971799599</v>
      </c>
      <c r="H5591" s="5">
        <f t="shared" si="532"/>
        <v>4.7423453282840997</v>
      </c>
      <c r="I5591" s="5">
        <f t="shared" si="533"/>
        <v>35961.386846516405</v>
      </c>
      <c r="J5591" s="6">
        <f t="shared" si="534"/>
        <v>7.0404985094310131E-3</v>
      </c>
      <c r="K5591" s="5">
        <f t="shared" si="535"/>
        <v>7.0404985094310131E-3</v>
      </c>
      <c r="L5591" s="5">
        <f t="shared" si="536"/>
        <v>7.0404985094310131E-3</v>
      </c>
      <c r="M5591" s="5">
        <f t="shared" si="537"/>
        <v>7.0405566753601358E-3</v>
      </c>
    </row>
    <row r="5592" spans="1:13" x14ac:dyDescent="0.3">
      <c r="A5592">
        <v>5590</v>
      </c>
      <c r="B5592">
        <v>2.9973958333338699</v>
      </c>
      <c r="C5592">
        <v>3.9600002286051299</v>
      </c>
      <c r="D5592">
        <v>368.32499999999999</v>
      </c>
      <c r="E5592">
        <v>69.803947449999995</v>
      </c>
      <c r="F5592">
        <v>189.53299999999999</v>
      </c>
      <c r="G5592">
        <v>189.456458088886</v>
      </c>
      <c r="H5592" s="5">
        <f t="shared" si="532"/>
        <v>2.9973958333338699</v>
      </c>
      <c r="I5592" s="5">
        <f t="shared" si="533"/>
        <v>35964.384242349741</v>
      </c>
      <c r="J5592" s="6">
        <f t="shared" si="534"/>
        <v>1.0565294892926985E-2</v>
      </c>
      <c r="K5592" s="5">
        <f t="shared" si="535"/>
        <v>1.0565294892926985E-2</v>
      </c>
      <c r="L5592" s="5">
        <f t="shared" si="536"/>
        <v>1.0565294892926985E-2</v>
      </c>
      <c r="M5592" s="5">
        <f t="shared" si="537"/>
        <v>1.0565491462111443E-2</v>
      </c>
    </row>
    <row r="5593" spans="1:13" x14ac:dyDescent="0.3">
      <c r="A5593">
        <v>5591</v>
      </c>
      <c r="B5593">
        <v>2.4479166666663601</v>
      </c>
      <c r="C5593">
        <v>-17.820001219987901</v>
      </c>
      <c r="D5593">
        <v>366.87500000000102</v>
      </c>
      <c r="E5593">
        <v>69.803947449999995</v>
      </c>
      <c r="F5593">
        <v>189.53299999999999</v>
      </c>
      <c r="G5593">
        <v>189.48690975402499</v>
      </c>
      <c r="H5593" s="5">
        <f t="shared" si="532"/>
        <v>2.4479166666663601</v>
      </c>
      <c r="I5593" s="5">
        <f t="shared" si="533"/>
        <v>35966.832159016405</v>
      </c>
      <c r="J5593" s="6">
        <f t="shared" si="534"/>
        <v>1.2439829163166469E-2</v>
      </c>
      <c r="K5593" s="5">
        <f t="shared" si="535"/>
        <v>1.2439829163166469E-2</v>
      </c>
      <c r="L5593" s="5">
        <f t="shared" si="536"/>
        <v>1.2439829163166469E-2</v>
      </c>
      <c r="M5593" s="5">
        <f t="shared" si="537"/>
        <v>1.2440150028089816E-2</v>
      </c>
    </row>
    <row r="5594" spans="1:13" x14ac:dyDescent="0.3">
      <c r="A5594">
        <v>5592</v>
      </c>
      <c r="B5594">
        <v>4.0273832070693798</v>
      </c>
      <c r="C5594">
        <v>-45.327276053627003</v>
      </c>
      <c r="D5594">
        <v>364.87500000000102</v>
      </c>
      <c r="E5594">
        <v>69.803947449999995</v>
      </c>
      <c r="F5594">
        <v>189.53299999999999</v>
      </c>
      <c r="G5594">
        <v>189.51662877130499</v>
      </c>
      <c r="H5594" s="5">
        <f t="shared" si="532"/>
        <v>4.0273832070693798</v>
      </c>
      <c r="I5594" s="5">
        <f t="shared" si="533"/>
        <v>35970.859542223472</v>
      </c>
      <c r="J5594" s="6">
        <f t="shared" si="534"/>
        <v>7.3792375227256365E-3</v>
      </c>
      <c r="K5594" s="5">
        <f t="shared" si="535"/>
        <v>7.3792375227256365E-3</v>
      </c>
      <c r="L5594" s="5">
        <f t="shared" si="536"/>
        <v>7.3792375227256365E-3</v>
      </c>
      <c r="M5594" s="5">
        <f t="shared" si="537"/>
        <v>7.3793044948169398E-3</v>
      </c>
    </row>
    <row r="5595" spans="1:13" x14ac:dyDescent="0.3">
      <c r="A5595">
        <v>5593</v>
      </c>
      <c r="B5595">
        <v>6.2973090277768202</v>
      </c>
      <c r="C5595">
        <v>-60.120003125996099</v>
      </c>
      <c r="D5595">
        <v>363.8125</v>
      </c>
      <c r="E5595">
        <v>69.803947449999995</v>
      </c>
      <c r="F5595">
        <v>189.53299999999999</v>
      </c>
      <c r="G5595">
        <v>189.54608755249001</v>
      </c>
      <c r="H5595" s="5">
        <f t="shared" si="532"/>
        <v>6.2973090277768202</v>
      </c>
      <c r="I5595" s="5">
        <f t="shared" si="533"/>
        <v>35977.156851251246</v>
      </c>
      <c r="J5595" s="6">
        <f t="shared" si="534"/>
        <v>4.6779951650893613E-3</v>
      </c>
      <c r="K5595" s="5">
        <f t="shared" si="535"/>
        <v>4.6779951650893613E-3</v>
      </c>
      <c r="L5595" s="5">
        <f t="shared" si="536"/>
        <v>4.6779951650893613E-3</v>
      </c>
      <c r="M5595" s="5">
        <f t="shared" si="537"/>
        <v>4.6780122271834392E-3</v>
      </c>
    </row>
    <row r="5596" spans="1:13" x14ac:dyDescent="0.3">
      <c r="A5596">
        <v>5594</v>
      </c>
      <c r="B5596">
        <v>7.5990372474740102</v>
      </c>
      <c r="C5596">
        <v>-65.781820126360003</v>
      </c>
      <c r="D5596">
        <v>363.20454545454601</v>
      </c>
      <c r="E5596">
        <v>69.803947449999995</v>
      </c>
      <c r="F5596">
        <v>189.53299999999999</v>
      </c>
      <c r="G5596">
        <v>189.57575437264501</v>
      </c>
      <c r="H5596" s="5">
        <f t="shared" si="532"/>
        <v>7.5990372474740102</v>
      </c>
      <c r="I5596" s="5">
        <f t="shared" si="533"/>
        <v>35984.755888498723</v>
      </c>
      <c r="J5596" s="6">
        <f t="shared" si="534"/>
        <v>3.904023521514133E-3</v>
      </c>
      <c r="K5596" s="5">
        <f t="shared" si="535"/>
        <v>3.904023521514133E-3</v>
      </c>
      <c r="L5596" s="5">
        <f t="shared" si="536"/>
        <v>3.904023521514133E-3</v>
      </c>
      <c r="M5596" s="5">
        <f t="shared" si="537"/>
        <v>3.9040334387126121E-3</v>
      </c>
    </row>
    <row r="5597" spans="1:13" x14ac:dyDescent="0.3">
      <c r="A5597">
        <v>5595</v>
      </c>
      <c r="B5597">
        <v>8.8090277777775992</v>
      </c>
      <c r="C5597">
        <v>-67.380002592003095</v>
      </c>
      <c r="D5597">
        <v>362.95</v>
      </c>
      <c r="E5597">
        <v>69.803947449999995</v>
      </c>
      <c r="F5597">
        <v>189.53299999999999</v>
      </c>
      <c r="G5597">
        <v>189.606100813811</v>
      </c>
      <c r="H5597" s="5">
        <f t="shared" si="532"/>
        <v>8.8090277777775992</v>
      </c>
      <c r="I5597" s="5">
        <f t="shared" si="533"/>
        <v>35993.564916276504</v>
      </c>
      <c r="J5597" s="6">
        <f t="shared" si="534"/>
        <v>3.4449251303921803E-3</v>
      </c>
      <c r="K5597" s="5">
        <f t="shared" si="535"/>
        <v>3.4449251303921803E-3</v>
      </c>
      <c r="L5597" s="5">
        <f t="shared" si="536"/>
        <v>3.4449251303921803E-3</v>
      </c>
      <c r="M5597" s="5">
        <f t="shared" si="537"/>
        <v>3.4449319442086553E-3</v>
      </c>
    </row>
    <row r="5598" spans="1:13" x14ac:dyDescent="0.3">
      <c r="A5598">
        <v>5596</v>
      </c>
      <c r="B5598">
        <v>9.5833333333333304</v>
      </c>
      <c r="C5598">
        <v>-53.700000760000002</v>
      </c>
      <c r="D5598">
        <v>363.75</v>
      </c>
      <c r="E5598">
        <v>69.803947449999995</v>
      </c>
      <c r="F5598">
        <v>189.65666666666601</v>
      </c>
      <c r="G5598">
        <v>189.63711781171801</v>
      </c>
      <c r="H5598" s="5">
        <f t="shared" si="532"/>
        <v>9.5833333333333304</v>
      </c>
      <c r="I5598" s="5">
        <f t="shared" si="533"/>
        <v>36003.14824960984</v>
      </c>
      <c r="J5598" s="6">
        <f t="shared" si="534"/>
        <v>3.2365563033408774E-3</v>
      </c>
      <c r="K5598" s="5">
        <f t="shared" si="535"/>
        <v>3.2365563033408774E-3</v>
      </c>
      <c r="L5598" s="5">
        <f t="shared" si="536"/>
        <v>3.2365563033408774E-3</v>
      </c>
      <c r="M5598" s="5">
        <f t="shared" si="537"/>
        <v>3.2365619540154437E-3</v>
      </c>
    </row>
    <row r="5599" spans="1:13" x14ac:dyDescent="0.3">
      <c r="A5599">
        <v>5597</v>
      </c>
      <c r="B5599">
        <v>10.1163194444442</v>
      </c>
      <c r="C5599">
        <v>-45.165000152999099</v>
      </c>
      <c r="D5599">
        <v>364.36250000000001</v>
      </c>
      <c r="E5599">
        <v>69.803947449999995</v>
      </c>
      <c r="F5599">
        <v>189.904</v>
      </c>
      <c r="G5599">
        <v>189.667332612639</v>
      </c>
      <c r="H5599" s="5">
        <f t="shared" si="532"/>
        <v>10.1163194444442</v>
      </c>
      <c r="I5599" s="5">
        <f t="shared" si="533"/>
        <v>36013.264569054285</v>
      </c>
      <c r="J5599" s="6">
        <f t="shared" si="534"/>
        <v>2.9867385156150832E-3</v>
      </c>
      <c r="K5599" s="5">
        <f t="shared" si="535"/>
        <v>2.9867385156150832E-3</v>
      </c>
      <c r="L5599" s="5">
        <f t="shared" si="536"/>
        <v>2.9867385156150832E-3</v>
      </c>
      <c r="M5599" s="5">
        <f t="shared" si="537"/>
        <v>2.9867429562196409E-3</v>
      </c>
    </row>
    <row r="5600" spans="1:13" x14ac:dyDescent="0.3">
      <c r="A5600">
        <v>5598</v>
      </c>
      <c r="B5600">
        <v>10.569444444444001</v>
      </c>
      <c r="C5600">
        <v>-49.125001529986498</v>
      </c>
      <c r="D5600">
        <v>364.087500000001</v>
      </c>
      <c r="E5600">
        <v>69.803947449999995</v>
      </c>
      <c r="F5600">
        <v>189.904</v>
      </c>
      <c r="G5600">
        <v>189.69476826164501</v>
      </c>
      <c r="H5600" s="5">
        <f t="shared" si="532"/>
        <v>10.569444444444001</v>
      </c>
      <c r="I5600" s="5">
        <f t="shared" si="533"/>
        <v>36023.83401349873</v>
      </c>
      <c r="J5600" s="6">
        <f t="shared" si="534"/>
        <v>2.5957512857197125E-3</v>
      </c>
      <c r="K5600" s="5">
        <f t="shared" si="535"/>
        <v>2.5957512857197125E-3</v>
      </c>
      <c r="L5600" s="5">
        <f t="shared" si="536"/>
        <v>2.5957512857197125E-3</v>
      </c>
      <c r="M5600" s="5">
        <f t="shared" si="537"/>
        <v>2.5957542007246843E-3</v>
      </c>
    </row>
    <row r="5601" spans="1:13" x14ac:dyDescent="0.3">
      <c r="A5601">
        <v>5599</v>
      </c>
      <c r="B5601">
        <v>11.274068813130899</v>
      </c>
      <c r="C5601">
        <v>-71.468183348181398</v>
      </c>
      <c r="D5601">
        <v>362.61363636363598</v>
      </c>
      <c r="E5601">
        <v>69.803947449999995</v>
      </c>
      <c r="F5601">
        <v>189.904</v>
      </c>
      <c r="G5601">
        <v>189.71887797515299</v>
      </c>
      <c r="H5601" s="5">
        <f t="shared" si="532"/>
        <v>11.274068813130899</v>
      </c>
      <c r="I5601" s="5">
        <f t="shared" si="533"/>
        <v>36035.108082311861</v>
      </c>
      <c r="J5601" s="6">
        <f t="shared" si="534"/>
        <v>2.1385104089396783E-3</v>
      </c>
      <c r="K5601" s="5">
        <f t="shared" si="535"/>
        <v>2.1385104089396783E-3</v>
      </c>
      <c r="L5601" s="5">
        <f t="shared" si="536"/>
        <v>2.1385104089396783E-3</v>
      </c>
      <c r="M5601" s="5">
        <f t="shared" si="537"/>
        <v>2.1385120389252076E-3</v>
      </c>
    </row>
    <row r="5602" spans="1:13" x14ac:dyDescent="0.3">
      <c r="A5602">
        <v>5600</v>
      </c>
      <c r="B5602">
        <v>11.9921874999993</v>
      </c>
      <c r="C5602">
        <v>-72.1500015299994</v>
      </c>
      <c r="D5602">
        <v>362.5</v>
      </c>
      <c r="E5602">
        <v>69.803947449999995</v>
      </c>
      <c r="F5602">
        <v>189.904</v>
      </c>
      <c r="G5602">
        <v>189.74004499976101</v>
      </c>
      <c r="H5602" s="5">
        <f t="shared" si="532"/>
        <v>11.9921874999993</v>
      </c>
      <c r="I5602" s="5">
        <f t="shared" si="533"/>
        <v>36047.100269811861</v>
      </c>
      <c r="J5602" s="6">
        <f t="shared" si="534"/>
        <v>1.7650678500498868E-3</v>
      </c>
      <c r="K5602" s="5">
        <f t="shared" si="535"/>
        <v>1.7650678500498868E-3</v>
      </c>
      <c r="L5602" s="5">
        <f t="shared" si="536"/>
        <v>1.7650678500498868E-3</v>
      </c>
      <c r="M5602" s="5">
        <f t="shared" si="537"/>
        <v>1.7650687665522141E-3</v>
      </c>
    </row>
    <row r="5603" spans="1:13" x14ac:dyDescent="0.3">
      <c r="A5603">
        <v>5601</v>
      </c>
      <c r="B5603">
        <v>12.3307291666664</v>
      </c>
      <c r="C5603">
        <v>-41.250000000028102</v>
      </c>
      <c r="D5603">
        <v>364.37499999999801</v>
      </c>
      <c r="E5603">
        <v>69.803947449999995</v>
      </c>
      <c r="F5603">
        <v>189.904</v>
      </c>
      <c r="G5603">
        <v>189.75860580525799</v>
      </c>
      <c r="H5603" s="5">
        <f t="shared" si="532"/>
        <v>12.3307291666664</v>
      </c>
      <c r="I5603" s="5">
        <f t="shared" si="533"/>
        <v>36059.430998978525</v>
      </c>
      <c r="J5603" s="6">
        <f t="shared" si="534"/>
        <v>1.5052480065128786E-3</v>
      </c>
      <c r="K5603" s="5">
        <f t="shared" si="535"/>
        <v>1.5052480065128786E-3</v>
      </c>
      <c r="L5603" s="5">
        <f t="shared" si="536"/>
        <v>1.5052480065128786E-3</v>
      </c>
      <c r="M5603" s="5">
        <f t="shared" si="537"/>
        <v>1.5052485749381457E-3</v>
      </c>
    </row>
    <row r="5604" spans="1:13" x14ac:dyDescent="0.3">
      <c r="A5604">
        <v>5602</v>
      </c>
      <c r="B5604">
        <v>12.604166666666501</v>
      </c>
      <c r="C5604">
        <v>-41.700000759999597</v>
      </c>
      <c r="D5604">
        <v>364.375</v>
      </c>
      <c r="E5604">
        <v>69.803947449999995</v>
      </c>
      <c r="F5604">
        <v>189.904</v>
      </c>
      <c r="G5604">
        <v>189.77485543312301</v>
      </c>
      <c r="H5604" s="5">
        <f t="shared" si="532"/>
        <v>12.604166666666501</v>
      </c>
      <c r="I5604" s="5">
        <f t="shared" si="533"/>
        <v>36072.035165645189</v>
      </c>
      <c r="J5604" s="6">
        <f t="shared" si="534"/>
        <v>1.2892266735885691E-3</v>
      </c>
      <c r="K5604" s="5">
        <f t="shared" si="535"/>
        <v>1.2892266735885691E-3</v>
      </c>
      <c r="L5604" s="5">
        <f t="shared" si="536"/>
        <v>1.2892266735885691E-3</v>
      </c>
      <c r="M5604" s="5">
        <f t="shared" si="537"/>
        <v>1.2892270307272755E-3</v>
      </c>
    </row>
    <row r="5605" spans="1:13" x14ac:dyDescent="0.3">
      <c r="A5605">
        <v>5603</v>
      </c>
      <c r="B5605">
        <v>12.466066919191899</v>
      </c>
      <c r="C5605">
        <v>6.3000002763437903</v>
      </c>
      <c r="D5605">
        <v>367.78409090909003</v>
      </c>
      <c r="E5605">
        <v>69.803947449999995</v>
      </c>
      <c r="F5605">
        <v>189.904</v>
      </c>
      <c r="G5605">
        <v>189.789052186493</v>
      </c>
      <c r="H5605" s="5">
        <f t="shared" si="532"/>
        <v>12.466066919191899</v>
      </c>
      <c r="I5605" s="5">
        <f t="shared" si="533"/>
        <v>36084.501232564384</v>
      </c>
      <c r="J5605" s="6">
        <f t="shared" si="534"/>
        <v>1.1388317953059108E-3</v>
      </c>
      <c r="K5605" s="5">
        <f t="shared" si="535"/>
        <v>1.1388317953059108E-3</v>
      </c>
      <c r="L5605" s="5">
        <f t="shared" si="536"/>
        <v>1.1388317953059108E-3</v>
      </c>
      <c r="M5605" s="5">
        <f t="shared" si="537"/>
        <v>1.1388320414717325E-3</v>
      </c>
    </row>
    <row r="5606" spans="1:13" x14ac:dyDescent="0.3">
      <c r="A5606">
        <v>5604</v>
      </c>
      <c r="B5606">
        <v>11.9366319444447</v>
      </c>
      <c r="C5606">
        <v>10.2900007220003</v>
      </c>
      <c r="D5606">
        <v>368.01249999999999</v>
      </c>
      <c r="E5606">
        <v>69.803947449999995</v>
      </c>
      <c r="F5606">
        <v>189.904</v>
      </c>
      <c r="G5606">
        <v>189.801421736131</v>
      </c>
      <c r="H5606" s="5">
        <f t="shared" si="532"/>
        <v>11.9366319444447</v>
      </c>
      <c r="I5606" s="5">
        <f t="shared" si="533"/>
        <v>36096.437864508829</v>
      </c>
      <c r="J5606" s="6">
        <f t="shared" si="534"/>
        <v>1.0362679938176514E-3</v>
      </c>
      <c r="K5606" s="5">
        <f t="shared" si="535"/>
        <v>1.0362679938176514E-3</v>
      </c>
      <c r="L5606" s="5">
        <f t="shared" si="536"/>
        <v>1.0362679938176514E-3</v>
      </c>
      <c r="M5606" s="5">
        <f t="shared" si="537"/>
        <v>1.0362681792840393E-3</v>
      </c>
    </row>
    <row r="5607" spans="1:13" x14ac:dyDescent="0.3">
      <c r="A5607">
        <v>5605</v>
      </c>
      <c r="B5607">
        <v>11.4958175505054</v>
      </c>
      <c r="C5607">
        <v>9.7090913590003591</v>
      </c>
      <c r="D5607">
        <v>368.20454545454498</v>
      </c>
      <c r="E5607">
        <v>69.803947449999995</v>
      </c>
      <c r="F5607">
        <v>189.904</v>
      </c>
      <c r="G5607">
        <v>189.812160707674</v>
      </c>
      <c r="H5607" s="5">
        <f t="shared" si="532"/>
        <v>11.4958175505054</v>
      </c>
      <c r="I5607" s="5">
        <f t="shared" si="533"/>
        <v>36107.933682059338</v>
      </c>
      <c r="J5607" s="6">
        <f t="shared" si="534"/>
        <v>9.3416335948369521E-4</v>
      </c>
      <c r="K5607" s="5">
        <f t="shared" si="535"/>
        <v>9.3416335948369521E-4</v>
      </c>
      <c r="L5607" s="5">
        <f t="shared" si="536"/>
        <v>9.3416335948369521E-4</v>
      </c>
      <c r="M5607" s="5">
        <f t="shared" si="537"/>
        <v>9.3416349535176547E-4</v>
      </c>
    </row>
    <row r="5608" spans="1:13" x14ac:dyDescent="0.3">
      <c r="A5608">
        <v>5606</v>
      </c>
      <c r="B5608">
        <v>10.9626736111115</v>
      </c>
      <c r="C5608">
        <v>8.6400005338008707</v>
      </c>
      <c r="D5608">
        <v>368.15</v>
      </c>
      <c r="E5608">
        <v>69.803947449999995</v>
      </c>
      <c r="F5608">
        <v>189.904</v>
      </c>
      <c r="G5608">
        <v>189.821439807188</v>
      </c>
      <c r="H5608" s="5">
        <f t="shared" si="532"/>
        <v>10.9626736111115</v>
      </c>
      <c r="I5608" s="5">
        <f t="shared" si="533"/>
        <v>36118.896355670448</v>
      </c>
      <c r="J5608" s="6">
        <f t="shared" si="534"/>
        <v>8.4642668779251527E-4</v>
      </c>
      <c r="K5608" s="5">
        <f t="shared" si="535"/>
        <v>8.4642668779251527E-4</v>
      </c>
      <c r="L5608" s="5">
        <f t="shared" si="536"/>
        <v>8.4642668779251527E-4</v>
      </c>
      <c r="M5608" s="5">
        <f t="shared" si="537"/>
        <v>8.4642678886127443E-4</v>
      </c>
    </row>
    <row r="5609" spans="1:13" x14ac:dyDescent="0.3">
      <c r="A5609">
        <v>5607</v>
      </c>
      <c r="B5609">
        <v>10.588541666666901</v>
      </c>
      <c r="C5609">
        <v>10.9200006471977</v>
      </c>
      <c r="D5609">
        <v>368.32499999999999</v>
      </c>
      <c r="E5609">
        <v>69.803947449999995</v>
      </c>
      <c r="F5609">
        <v>189.88200000000001</v>
      </c>
      <c r="G5609">
        <v>189.829493962377</v>
      </c>
      <c r="H5609" s="5">
        <f t="shared" si="532"/>
        <v>10.588541666666901</v>
      </c>
      <c r="I5609" s="5">
        <f t="shared" si="533"/>
        <v>36129.484897337112</v>
      </c>
      <c r="J5609" s="6">
        <f t="shared" si="534"/>
        <v>7.6064820279789127E-4</v>
      </c>
      <c r="K5609" s="5">
        <f t="shared" si="535"/>
        <v>7.6064820279789127E-4</v>
      </c>
      <c r="L5609" s="5">
        <f t="shared" si="536"/>
        <v>7.6064820279789127E-4</v>
      </c>
      <c r="M5609" s="5">
        <f t="shared" si="537"/>
        <v>7.6064827614793769E-4</v>
      </c>
    </row>
    <row r="5610" spans="1:13" x14ac:dyDescent="0.3">
      <c r="A5610">
        <v>5608</v>
      </c>
      <c r="B5610">
        <v>9.8058712121214402</v>
      </c>
      <c r="C5610">
        <v>13.745455305455099</v>
      </c>
      <c r="D5610">
        <v>368.54545454545502</v>
      </c>
      <c r="E5610">
        <v>69.803947449999995</v>
      </c>
      <c r="F5610">
        <v>189.88200000000001</v>
      </c>
      <c r="G5610">
        <v>189.836626056977</v>
      </c>
      <c r="H5610" s="5">
        <f t="shared" si="532"/>
        <v>9.8058712121214402</v>
      </c>
      <c r="I5610" s="5">
        <f t="shared" si="533"/>
        <v>36139.290768549232</v>
      </c>
      <c r="J5610" s="6">
        <f t="shared" si="534"/>
        <v>7.2732900990780686E-4</v>
      </c>
      <c r="K5610" s="5">
        <f t="shared" si="535"/>
        <v>7.2732900990780686E-4</v>
      </c>
      <c r="L5610" s="5">
        <f t="shared" si="536"/>
        <v>7.2732900990780686E-4</v>
      </c>
      <c r="M5610" s="5">
        <f t="shared" si="537"/>
        <v>7.2732907403490438E-4</v>
      </c>
    </row>
    <row r="5611" spans="1:13" x14ac:dyDescent="0.3">
      <c r="A5611">
        <v>5609</v>
      </c>
      <c r="B5611">
        <v>9.1848958333336892</v>
      </c>
      <c r="C5611">
        <v>12.6600004180005</v>
      </c>
      <c r="D5611">
        <v>368.57499999999999</v>
      </c>
      <c r="E5611">
        <v>69.803947449999995</v>
      </c>
      <c r="F5611">
        <v>189.88200000000001</v>
      </c>
      <c r="G5611">
        <v>189.843036890029</v>
      </c>
      <c r="H5611" s="5">
        <f t="shared" si="532"/>
        <v>9.1848958333336892</v>
      </c>
      <c r="I5611" s="5">
        <f t="shared" si="533"/>
        <v>36148.475664382568</v>
      </c>
      <c r="J5611" s="6">
        <f t="shared" si="534"/>
        <v>6.9797558604152118E-4</v>
      </c>
      <c r="K5611" s="5">
        <f t="shared" si="535"/>
        <v>6.9797558604152118E-4</v>
      </c>
      <c r="L5611" s="5">
        <f t="shared" si="536"/>
        <v>6.9797558604152118E-4</v>
      </c>
      <c r="M5611" s="5">
        <f t="shared" si="537"/>
        <v>6.9797564271365192E-4</v>
      </c>
    </row>
    <row r="5612" spans="1:13" x14ac:dyDescent="0.3">
      <c r="A5612">
        <v>5610</v>
      </c>
      <c r="B5612">
        <v>8.5901988636367701</v>
      </c>
      <c r="C5612">
        <v>8.1272728654597195</v>
      </c>
      <c r="D5612">
        <v>368.35227272727298</v>
      </c>
      <c r="E5612">
        <v>69.803947449999995</v>
      </c>
      <c r="F5612">
        <v>189.88200000000001</v>
      </c>
      <c r="G5612">
        <v>189.84882836775901</v>
      </c>
      <c r="H5612" s="5">
        <f t="shared" si="532"/>
        <v>8.5901988636367701</v>
      </c>
      <c r="I5612" s="5">
        <f t="shared" si="533"/>
        <v>36157.065863246207</v>
      </c>
      <c r="J5612" s="6">
        <f t="shared" si="534"/>
        <v>6.7419600197267122E-4</v>
      </c>
      <c r="K5612" s="5">
        <f t="shared" si="535"/>
        <v>6.7419600197267122E-4</v>
      </c>
      <c r="L5612" s="5">
        <f t="shared" si="536"/>
        <v>6.7419600197267122E-4</v>
      </c>
      <c r="M5612" s="5">
        <f t="shared" si="537"/>
        <v>6.7419605304755144E-4</v>
      </c>
    </row>
    <row r="5613" spans="1:13" x14ac:dyDescent="0.3">
      <c r="A5613">
        <v>5611</v>
      </c>
      <c r="B5613">
        <v>8.1818181818183593</v>
      </c>
      <c r="C5613">
        <v>-0.19090903908450499</v>
      </c>
      <c r="D5613">
        <v>367.78409090909099</v>
      </c>
      <c r="E5613">
        <v>69.803947449999995</v>
      </c>
      <c r="F5613">
        <v>189.88200000000001</v>
      </c>
      <c r="G5613">
        <v>189.85409255115999</v>
      </c>
      <c r="H5613" s="5">
        <f t="shared" si="532"/>
        <v>8.1818181818183593</v>
      </c>
      <c r="I5613" s="5">
        <f t="shared" si="533"/>
        <v>36165.247681428023</v>
      </c>
      <c r="J5613" s="6">
        <f t="shared" si="534"/>
        <v>6.4340019345332847E-4</v>
      </c>
      <c r="K5613" s="5">
        <f t="shared" si="535"/>
        <v>6.4340019345332847E-4</v>
      </c>
      <c r="L5613" s="5">
        <f t="shared" si="536"/>
        <v>6.4340019345332847E-4</v>
      </c>
      <c r="M5613" s="5">
        <f t="shared" si="537"/>
        <v>6.4340023784406923E-4</v>
      </c>
    </row>
    <row r="5614" spans="1:13" x14ac:dyDescent="0.3">
      <c r="A5614">
        <v>5612</v>
      </c>
      <c r="B5614">
        <v>7.97743055555559</v>
      </c>
      <c r="C5614">
        <v>-7.6800003039984697</v>
      </c>
      <c r="D5614">
        <v>367.22500000000002</v>
      </c>
      <c r="E5614">
        <v>69.803947449999995</v>
      </c>
      <c r="F5614">
        <v>189.88200000000001</v>
      </c>
      <c r="G5614">
        <v>189.858913119383</v>
      </c>
      <c r="H5614" s="5">
        <f t="shared" si="532"/>
        <v>7.97743055555559</v>
      </c>
      <c r="I5614" s="5">
        <f t="shared" si="533"/>
        <v>36173.225111983578</v>
      </c>
      <c r="J5614" s="6">
        <f t="shared" si="534"/>
        <v>6.0427579901066767E-4</v>
      </c>
      <c r="K5614" s="5">
        <f t="shared" si="535"/>
        <v>6.0427579901066767E-4</v>
      </c>
      <c r="L5614" s="5">
        <f t="shared" si="536"/>
        <v>6.0427579901066767E-4</v>
      </c>
      <c r="M5614" s="5">
        <f t="shared" si="537"/>
        <v>6.0427583578581527E-4</v>
      </c>
    </row>
    <row r="5615" spans="1:13" x14ac:dyDescent="0.3">
      <c r="A5615">
        <v>5613</v>
      </c>
      <c r="B5615">
        <v>7.4719854797985299</v>
      </c>
      <c r="C5615">
        <v>-1.30909104728375</v>
      </c>
      <c r="D5615">
        <v>367.68181818181699</v>
      </c>
      <c r="E5615">
        <v>69.803947449999995</v>
      </c>
      <c r="F5615">
        <v>189.88200000000001</v>
      </c>
      <c r="G5615">
        <v>189.86336669989899</v>
      </c>
      <c r="H5615" s="5">
        <f t="shared" si="532"/>
        <v>7.4719854797985299</v>
      </c>
      <c r="I5615" s="5">
        <f t="shared" si="533"/>
        <v>36180.697097463373</v>
      </c>
      <c r="J5615" s="6">
        <f t="shared" si="534"/>
        <v>5.9603709456156572E-4</v>
      </c>
      <c r="K5615" s="5">
        <f t="shared" si="535"/>
        <v>5.9603709456156572E-4</v>
      </c>
      <c r="L5615" s="5">
        <f t="shared" si="536"/>
        <v>5.9603709456156572E-4</v>
      </c>
      <c r="M5615" s="5">
        <f t="shared" si="537"/>
        <v>5.9603712985294946E-4</v>
      </c>
    </row>
    <row r="5616" spans="1:13" x14ac:dyDescent="0.3">
      <c r="A5616">
        <v>5614</v>
      </c>
      <c r="B5616">
        <v>6.2378472222233503</v>
      </c>
      <c r="C5616">
        <v>17.265001006992701</v>
      </c>
      <c r="D5616">
        <v>369.099999999999</v>
      </c>
      <c r="E5616">
        <v>69.803947449999995</v>
      </c>
      <c r="F5616">
        <v>189.88200000000001</v>
      </c>
      <c r="G5616">
        <v>189.867524086565</v>
      </c>
      <c r="H5616" s="5">
        <f t="shared" si="532"/>
        <v>6.2378472222233503</v>
      </c>
      <c r="I5616" s="5">
        <f t="shared" si="533"/>
        <v>36186.934944685599</v>
      </c>
      <c r="J5616" s="6">
        <f t="shared" si="534"/>
        <v>6.6647779560829318E-4</v>
      </c>
      <c r="K5616" s="5">
        <f t="shared" si="535"/>
        <v>6.6647779560829318E-4</v>
      </c>
      <c r="L5616" s="5">
        <f t="shared" si="536"/>
        <v>6.6647779560829318E-4</v>
      </c>
      <c r="M5616" s="5">
        <f t="shared" si="537"/>
        <v>6.6647784494905957E-4</v>
      </c>
    </row>
    <row r="5617" spans="1:13" x14ac:dyDescent="0.3">
      <c r="A5617">
        <v>5615</v>
      </c>
      <c r="B5617">
        <v>4.87452651515206</v>
      </c>
      <c r="C5617">
        <v>18.163637212375502</v>
      </c>
      <c r="D5617">
        <v>369.21590909090997</v>
      </c>
      <c r="E5617">
        <v>69.803947449999995</v>
      </c>
      <c r="F5617">
        <v>189.88200000000001</v>
      </c>
      <c r="G5617">
        <v>189.87145136495701</v>
      </c>
      <c r="H5617" s="5">
        <f t="shared" si="532"/>
        <v>4.87452651515206</v>
      </c>
      <c r="I5617" s="5">
        <f t="shared" si="533"/>
        <v>36191.809471200751</v>
      </c>
      <c r="J5617" s="6">
        <f t="shared" si="534"/>
        <v>8.056738187401278E-4</v>
      </c>
      <c r="K5617" s="5">
        <f t="shared" si="535"/>
        <v>8.056738187401278E-4</v>
      </c>
      <c r="L5617" s="5">
        <f t="shared" si="536"/>
        <v>8.056738187401278E-4</v>
      </c>
      <c r="M5617" s="5">
        <f t="shared" si="537"/>
        <v>8.0567390590201586E-4</v>
      </c>
    </row>
    <row r="5618" spans="1:13" x14ac:dyDescent="0.3">
      <c r="A5618">
        <v>5616</v>
      </c>
      <c r="B5618">
        <v>4.1232638888888902</v>
      </c>
      <c r="C5618">
        <v>1.800000072</v>
      </c>
      <c r="D5618">
        <v>368.125</v>
      </c>
      <c r="E5618">
        <v>69.803947449999995</v>
      </c>
      <c r="F5618">
        <v>189.89400000000001</v>
      </c>
      <c r="G5618">
        <v>189.87516327503599</v>
      </c>
      <c r="H5618" s="5">
        <f t="shared" si="532"/>
        <v>4.1232638888888902</v>
      </c>
      <c r="I5618" s="5">
        <f t="shared" si="533"/>
        <v>36195.932735089642</v>
      </c>
      <c r="J5618" s="6">
        <f t="shared" si="534"/>
        <v>9.0023587599601931E-4</v>
      </c>
      <c r="K5618" s="5">
        <f t="shared" si="535"/>
        <v>9.0023587599601931E-4</v>
      </c>
      <c r="L5618" s="5">
        <f t="shared" si="536"/>
        <v>9.0023587599601931E-4</v>
      </c>
      <c r="M5618" s="5">
        <f t="shared" si="537"/>
        <v>9.0023599759161846E-4</v>
      </c>
    </row>
    <row r="5619" spans="1:13" x14ac:dyDescent="0.3">
      <c r="A5619">
        <v>5617</v>
      </c>
      <c r="B5619">
        <v>2.9791666666668899</v>
      </c>
      <c r="C5619">
        <v>3.5400002952014198</v>
      </c>
      <c r="D5619">
        <v>368.25</v>
      </c>
      <c r="E5619">
        <v>69.803947449999995</v>
      </c>
      <c r="F5619">
        <v>189.91800000000001</v>
      </c>
      <c r="G5619">
        <v>189.87852806981101</v>
      </c>
      <c r="H5619" s="5">
        <f t="shared" si="532"/>
        <v>2.9791666666668899</v>
      </c>
      <c r="I5619" s="5">
        <f t="shared" si="533"/>
        <v>36198.911901756306</v>
      </c>
      <c r="J5619" s="6">
        <f t="shared" si="534"/>
        <v>1.1294416028051534E-3</v>
      </c>
      <c r="K5619" s="5">
        <f t="shared" si="535"/>
        <v>1.1294416028051534E-3</v>
      </c>
      <c r="L5619" s="5">
        <f t="shared" si="536"/>
        <v>1.1294416028051534E-3</v>
      </c>
      <c r="M5619" s="5">
        <f t="shared" si="537"/>
        <v>1.1294418429317922E-3</v>
      </c>
    </row>
    <row r="5620" spans="1:13" x14ac:dyDescent="0.3">
      <c r="A5620">
        <v>5618</v>
      </c>
      <c r="B5620">
        <v>1.7321654040407299</v>
      </c>
      <c r="C5620">
        <v>-3.3000000392719802</v>
      </c>
      <c r="D5620">
        <v>367.70454545454601</v>
      </c>
      <c r="E5620">
        <v>69.803947449999995</v>
      </c>
      <c r="F5620">
        <v>189.91800000000001</v>
      </c>
      <c r="G5620">
        <v>189.881360796737</v>
      </c>
      <c r="H5620" s="5">
        <f t="shared" si="532"/>
        <v>1.7321654040407299</v>
      </c>
      <c r="I5620" s="5">
        <f t="shared" si="533"/>
        <v>36200.644067160349</v>
      </c>
      <c r="J5620" s="6">
        <f t="shared" si="534"/>
        <v>1.635367453581219E-3</v>
      </c>
      <c r="K5620" s="5">
        <f t="shared" si="535"/>
        <v>1.635367453581219E-3</v>
      </c>
      <c r="L5620" s="5">
        <f t="shared" si="536"/>
        <v>1.635367453581219E-3</v>
      </c>
      <c r="M5620" s="5">
        <f t="shared" si="537"/>
        <v>1.6353681825271621E-3</v>
      </c>
    </row>
    <row r="5621" spans="1:13" x14ac:dyDescent="0.3">
      <c r="A5621">
        <v>5619</v>
      </c>
      <c r="B5621">
        <v>0.50080128205151497</v>
      </c>
      <c r="C5621">
        <v>-6.2538461685370397</v>
      </c>
      <c r="D5621">
        <v>367.480769230769</v>
      </c>
      <c r="E5621">
        <v>69.803947449999995</v>
      </c>
      <c r="F5621">
        <v>189.91800000000001</v>
      </c>
      <c r="G5621">
        <v>189.88361110902699</v>
      </c>
      <c r="H5621" s="5">
        <f t="shared" si="532"/>
        <v>0.50080128205151497</v>
      </c>
      <c r="I5621" s="5">
        <f t="shared" si="533"/>
        <v>36201.144868442403</v>
      </c>
      <c r="J5621" s="6">
        <f t="shared" si="534"/>
        <v>4.4934235806454144E-3</v>
      </c>
      <c r="K5621" s="5">
        <f t="shared" si="535"/>
        <v>4.4934235806454144E-3</v>
      </c>
      <c r="L5621" s="5">
        <f t="shared" si="536"/>
        <v>4.4934235806454144E-3</v>
      </c>
      <c r="M5621" s="5">
        <f t="shared" si="537"/>
        <v>4.4934387017938207E-3</v>
      </c>
    </row>
    <row r="5622" spans="1:13" x14ac:dyDescent="0.3">
      <c r="A5622">
        <v>5620</v>
      </c>
      <c r="B5622">
        <v>8.3466880342172298E-2</v>
      </c>
      <c r="C5622">
        <v>-8.7923078539213009</v>
      </c>
      <c r="D5622">
        <v>367.288461538462</v>
      </c>
      <c r="E5622">
        <v>69.803947449999995</v>
      </c>
      <c r="F5622">
        <v>189.91800000000001</v>
      </c>
      <c r="G5622">
        <v>189.885314777514</v>
      </c>
      <c r="H5622" s="5">
        <f t="shared" si="532"/>
        <v>8.3466880342172298E-2</v>
      </c>
      <c r="I5622" s="5">
        <f t="shared" si="533"/>
        <v>36201.228335322747</v>
      </c>
      <c r="J5622" s="6">
        <f t="shared" si="534"/>
        <v>2.0411311409105747E-2</v>
      </c>
      <c r="K5622" s="5">
        <f t="shared" si="535"/>
        <v>2.0411311409105747E-2</v>
      </c>
      <c r="L5622" s="5">
        <f t="shared" si="536"/>
        <v>2.0411311409105747E-2</v>
      </c>
      <c r="M5622" s="5">
        <f t="shared" si="537"/>
        <v>2.0412728973869816E-2</v>
      </c>
    </row>
    <row r="5623" spans="1:13" x14ac:dyDescent="0.3">
      <c r="A5623">
        <v>5621</v>
      </c>
      <c r="B5623">
        <v>0.57175925925873905</v>
      </c>
      <c r="C5623">
        <v>-9.6200003941997103</v>
      </c>
      <c r="D5623">
        <v>367.183333333333</v>
      </c>
      <c r="E5623">
        <v>69.803947449999995</v>
      </c>
      <c r="F5623">
        <v>189.91800000000001</v>
      </c>
      <c r="G5623">
        <v>189.886498883613</v>
      </c>
      <c r="H5623" s="5">
        <f t="shared" si="532"/>
        <v>0.57175925925873905</v>
      </c>
      <c r="I5623" s="5">
        <f t="shared" si="533"/>
        <v>36201.800094582002</v>
      </c>
      <c r="J5623" s="6">
        <f t="shared" si="534"/>
        <v>2.0709871853038264E-3</v>
      </c>
      <c r="K5623" s="5">
        <f t="shared" si="535"/>
        <v>2.0709871853038264E-3</v>
      </c>
      <c r="L5623" s="5">
        <f t="shared" si="536"/>
        <v>2.0709871853038264E-3</v>
      </c>
      <c r="M5623" s="5">
        <f t="shared" si="537"/>
        <v>2.0709886657131879E-3</v>
      </c>
    </row>
    <row r="5624" spans="1:13" x14ac:dyDescent="0.3">
      <c r="A5624">
        <v>5622</v>
      </c>
      <c r="B5624">
        <v>1.1019965277777</v>
      </c>
      <c r="C5624">
        <v>-9.5400006293008701</v>
      </c>
      <c r="D5624">
        <v>367.16250000000002</v>
      </c>
      <c r="E5624">
        <v>69.803947449999995</v>
      </c>
      <c r="F5624">
        <v>189.91800000000001</v>
      </c>
      <c r="G5624">
        <v>189.887182249804</v>
      </c>
      <c r="H5624" s="5">
        <f t="shared" si="532"/>
        <v>1.1019965277777</v>
      </c>
      <c r="I5624" s="5">
        <f t="shared" si="533"/>
        <v>36202.902091109783</v>
      </c>
      <c r="J5624" s="6">
        <f t="shared" si="534"/>
        <v>6.2011646477329937E-4</v>
      </c>
      <c r="K5624" s="5">
        <f t="shared" si="535"/>
        <v>6.2011646477329937E-4</v>
      </c>
      <c r="L5624" s="5">
        <f t="shared" si="536"/>
        <v>6.2011646477329937E-4</v>
      </c>
      <c r="M5624" s="5">
        <f t="shared" si="537"/>
        <v>6.2011650451702829E-4</v>
      </c>
    </row>
    <row r="5625" spans="1:13" x14ac:dyDescent="0.3">
      <c r="A5625">
        <v>5623</v>
      </c>
      <c r="B5625">
        <v>1.13162878787887</v>
      </c>
      <c r="C5625">
        <v>-8.3727279577278999</v>
      </c>
      <c r="D5625">
        <v>367.28409090909099</v>
      </c>
      <c r="E5625">
        <v>69.803947449999995</v>
      </c>
      <c r="F5625">
        <v>189.91800000000001</v>
      </c>
      <c r="G5625">
        <v>189.88737573883799</v>
      </c>
      <c r="H5625" s="5">
        <f t="shared" si="532"/>
        <v>1.13162878787887</v>
      </c>
      <c r="I5625" s="5">
        <f t="shared" si="533"/>
        <v>36204.033719897663</v>
      </c>
      <c r="J5625" s="6">
        <f t="shared" si="534"/>
        <v>1.7098277815317183E-4</v>
      </c>
      <c r="K5625" s="5">
        <f t="shared" si="535"/>
        <v>1.7098277815317183E-4</v>
      </c>
      <c r="L5625" s="5">
        <f t="shared" si="536"/>
        <v>1.7098277815317183E-4</v>
      </c>
      <c r="M5625" s="5">
        <f t="shared" si="537"/>
        <v>1.7098277898628858E-4</v>
      </c>
    </row>
    <row r="5626" spans="1:13" x14ac:dyDescent="0.3">
      <c r="A5626">
        <v>5624</v>
      </c>
      <c r="B5626">
        <v>0.85329861111127003</v>
      </c>
      <c r="C5626">
        <v>-7.2000003816002698</v>
      </c>
      <c r="D5626">
        <v>367.4</v>
      </c>
      <c r="E5626">
        <v>69.803947449999995</v>
      </c>
      <c r="F5626">
        <v>189.91800000000001</v>
      </c>
      <c r="G5626">
        <v>189.88708242640399</v>
      </c>
      <c r="H5626" s="5">
        <f t="shared" si="532"/>
        <v>0.85329861111127003</v>
      </c>
      <c r="I5626" s="5">
        <f t="shared" si="533"/>
        <v>36204.887018508773</v>
      </c>
      <c r="J5626" s="6">
        <f t="shared" si="534"/>
        <v>-3.437394953849971E-4</v>
      </c>
      <c r="K5626" s="5">
        <f t="shared" si="535"/>
        <v>-3.437394953849971E-4</v>
      </c>
      <c r="L5626" s="5">
        <f t="shared" si="536"/>
        <v>-3.437394953849971E-4</v>
      </c>
      <c r="M5626" s="5">
        <f t="shared" si="537"/>
        <v>-3.4373950215419293E-4</v>
      </c>
    </row>
    <row r="5627" spans="1:13" x14ac:dyDescent="0.3">
      <c r="A5627">
        <v>5625</v>
      </c>
      <c r="B5627">
        <v>0.19878472222219501</v>
      </c>
      <c r="C5627">
        <v>-7.80000018999836</v>
      </c>
      <c r="D5627">
        <v>367.4</v>
      </c>
      <c r="E5627">
        <v>69.803947449999995</v>
      </c>
      <c r="F5627">
        <v>189.91800000000001</v>
      </c>
      <c r="G5627">
        <v>189.886297650025</v>
      </c>
      <c r="H5627" s="5">
        <f t="shared" si="532"/>
        <v>0.19878472222219501</v>
      </c>
      <c r="I5627" s="5">
        <f t="shared" si="533"/>
        <v>36205.085803230992</v>
      </c>
      <c r="J5627" s="6">
        <f t="shared" si="534"/>
        <v>-3.9478706925743989E-3</v>
      </c>
      <c r="K5627" s="5">
        <f t="shared" si="535"/>
        <v>-3.9478706925743989E-3</v>
      </c>
      <c r="L5627" s="5">
        <f t="shared" si="536"/>
        <v>-3.9478706925743989E-3</v>
      </c>
      <c r="M5627" s="5">
        <f t="shared" si="537"/>
        <v>-3.947880947689851E-3</v>
      </c>
    </row>
    <row r="5628" spans="1:13" x14ac:dyDescent="0.3">
      <c r="A5628">
        <v>5626</v>
      </c>
      <c r="B5628">
        <v>0.31684027777777801</v>
      </c>
      <c r="C5628">
        <v>-15.00000095</v>
      </c>
      <c r="D5628">
        <v>367</v>
      </c>
      <c r="E5628">
        <v>69.803947449999995</v>
      </c>
      <c r="F5628">
        <v>189.905333333333</v>
      </c>
      <c r="G5628">
        <v>189.88505927209101</v>
      </c>
      <c r="H5628" s="5">
        <f t="shared" si="532"/>
        <v>0.31684027777777801</v>
      </c>
      <c r="I5628" s="5">
        <f t="shared" si="533"/>
        <v>36205.402643508773</v>
      </c>
      <c r="J5628" s="6">
        <f t="shared" si="534"/>
        <v>-3.9085243286386311E-3</v>
      </c>
      <c r="K5628" s="5">
        <f t="shared" si="535"/>
        <v>-3.9085243286386311E-3</v>
      </c>
      <c r="L5628" s="5">
        <f t="shared" si="536"/>
        <v>-3.9085243286386311E-3</v>
      </c>
      <c r="M5628" s="5">
        <f t="shared" si="537"/>
        <v>-3.9085342801763604E-3</v>
      </c>
    </row>
    <row r="5629" spans="1:13" x14ac:dyDescent="0.3">
      <c r="A5629">
        <v>5627</v>
      </c>
      <c r="B5629">
        <v>1.7201967592585501</v>
      </c>
      <c r="C5629">
        <v>-17.300000823332201</v>
      </c>
      <c r="D5629">
        <v>366.75</v>
      </c>
      <c r="E5629">
        <v>69.803947449999995</v>
      </c>
      <c r="F5629">
        <v>189.88</v>
      </c>
      <c r="G5629">
        <v>189.88354895601</v>
      </c>
      <c r="H5629" s="5">
        <f t="shared" si="532"/>
        <v>1.7201967592585501</v>
      </c>
      <c r="I5629" s="5">
        <f t="shared" si="533"/>
        <v>36207.122840268028</v>
      </c>
      <c r="J5629" s="6">
        <f t="shared" si="534"/>
        <v>-8.7799030714423522E-4</v>
      </c>
      <c r="K5629" s="5">
        <f t="shared" si="535"/>
        <v>-8.7799030714423522E-4</v>
      </c>
      <c r="L5629" s="5">
        <f t="shared" si="536"/>
        <v>-8.7799030714423522E-4</v>
      </c>
      <c r="M5629" s="5">
        <f t="shared" si="537"/>
        <v>-8.7799041994656379E-4</v>
      </c>
    </row>
    <row r="5630" spans="1:13" x14ac:dyDescent="0.3">
      <c r="A5630">
        <v>5628</v>
      </c>
      <c r="B5630">
        <v>2.72569444444437</v>
      </c>
      <c r="C5630">
        <v>-12.2550004947016</v>
      </c>
      <c r="D5630">
        <v>367.0625</v>
      </c>
      <c r="E5630">
        <v>69.803947449999995</v>
      </c>
      <c r="F5630">
        <v>189.88</v>
      </c>
      <c r="G5630">
        <v>189.88199437963101</v>
      </c>
      <c r="H5630" s="5">
        <f t="shared" si="532"/>
        <v>2.72569444444437</v>
      </c>
      <c r="I5630" s="5">
        <f t="shared" si="533"/>
        <v>36209.848534712473</v>
      </c>
      <c r="J5630" s="6">
        <f t="shared" si="534"/>
        <v>-5.7034139764331956E-4</v>
      </c>
      <c r="K5630" s="5">
        <f t="shared" si="535"/>
        <v>-5.7034139764331956E-4</v>
      </c>
      <c r="L5630" s="5">
        <f t="shared" si="536"/>
        <v>-5.7034139764331956E-4</v>
      </c>
      <c r="M5630" s="5">
        <f t="shared" si="537"/>
        <v>-5.7034142856431742E-4</v>
      </c>
    </row>
    <row r="5631" spans="1:13" x14ac:dyDescent="0.3">
      <c r="A5631">
        <v>5629</v>
      </c>
      <c r="B5631">
        <v>1.95825441919245</v>
      </c>
      <c r="C5631">
        <v>-9.6000003809999992</v>
      </c>
      <c r="D5631">
        <v>367.25</v>
      </c>
      <c r="E5631">
        <v>69.803947449999995</v>
      </c>
      <c r="F5631">
        <v>189.88</v>
      </c>
      <c r="G5631">
        <v>189.88047150579399</v>
      </c>
      <c r="H5631" s="5">
        <f t="shared" si="532"/>
        <v>1.95825441919245</v>
      </c>
      <c r="I5631" s="5">
        <f t="shared" si="533"/>
        <v>36211.806789131668</v>
      </c>
      <c r="J5631" s="6">
        <f t="shared" si="534"/>
        <v>-7.7766904141410298E-4</v>
      </c>
      <c r="K5631" s="5">
        <f t="shared" si="535"/>
        <v>-7.7766904141410298E-4</v>
      </c>
      <c r="L5631" s="5">
        <f t="shared" si="536"/>
        <v>-7.7766904141410298E-4</v>
      </c>
      <c r="M5631" s="5">
        <f t="shared" si="537"/>
        <v>-7.7766911979916357E-4</v>
      </c>
    </row>
    <row r="5632" spans="1:13" x14ac:dyDescent="0.3">
      <c r="A5632">
        <v>5630</v>
      </c>
      <c r="B5632">
        <v>0.61197916666742502</v>
      </c>
      <c r="C5632">
        <v>-9.4200002670001606</v>
      </c>
      <c r="D5632">
        <v>367.25</v>
      </c>
      <c r="E5632">
        <v>69.803947449999995</v>
      </c>
      <c r="F5632">
        <v>189.88</v>
      </c>
      <c r="G5632">
        <v>189.878956126985</v>
      </c>
      <c r="H5632" s="5">
        <f t="shared" si="532"/>
        <v>0.61197916666742502</v>
      </c>
      <c r="I5632" s="5">
        <f t="shared" si="533"/>
        <v>36212.418768298332</v>
      </c>
      <c r="J5632" s="6">
        <f t="shared" si="534"/>
        <v>-2.476193458089593E-3</v>
      </c>
      <c r="K5632" s="5">
        <f t="shared" si="535"/>
        <v>-2.476193458089593E-3</v>
      </c>
      <c r="L5632" s="5">
        <f t="shared" si="536"/>
        <v>-2.476193458089593E-3</v>
      </c>
      <c r="M5632" s="5">
        <f t="shared" si="537"/>
        <v>-2.4761959885739883E-3</v>
      </c>
    </row>
    <row r="5633" spans="1:13" x14ac:dyDescent="0.3">
      <c r="A5633">
        <v>5631</v>
      </c>
      <c r="B5633">
        <v>0.17621527777766899</v>
      </c>
      <c r="C5633">
        <v>-12.720000646396899</v>
      </c>
      <c r="D5633">
        <v>367.02499999999998</v>
      </c>
      <c r="E5633">
        <v>69.803947449999995</v>
      </c>
      <c r="F5633">
        <v>189.88</v>
      </c>
      <c r="G5633">
        <v>189.877424154832</v>
      </c>
      <c r="H5633" s="5">
        <f t="shared" si="532"/>
        <v>0.17621527777766899</v>
      </c>
      <c r="I5633" s="5">
        <f t="shared" si="533"/>
        <v>36212.594983576113</v>
      </c>
      <c r="J5633" s="6">
        <f t="shared" si="534"/>
        <v>-8.693753301778245E-3</v>
      </c>
      <c r="K5633" s="5">
        <f t="shared" si="535"/>
        <v>-8.693753301778245E-3</v>
      </c>
      <c r="L5633" s="5">
        <f t="shared" si="536"/>
        <v>-8.693753301778245E-3</v>
      </c>
      <c r="M5633" s="5">
        <f t="shared" si="537"/>
        <v>-8.6938628197665759E-3</v>
      </c>
    </row>
    <row r="5634" spans="1:13" x14ac:dyDescent="0.3">
      <c r="A5634">
        <v>5632</v>
      </c>
      <c r="B5634">
        <v>0.96867108585770201</v>
      </c>
      <c r="C5634">
        <v>-14.8363644827275</v>
      </c>
      <c r="D5634">
        <v>366.80681818181802</v>
      </c>
      <c r="E5634">
        <v>69.803947449999995</v>
      </c>
      <c r="F5634">
        <v>189.88</v>
      </c>
      <c r="G5634">
        <v>189.87585123719401</v>
      </c>
      <c r="H5634" s="5">
        <f t="shared" si="532"/>
        <v>0.96867108585770201</v>
      </c>
      <c r="I5634" s="5">
        <f t="shared" si="533"/>
        <v>36213.563654661972</v>
      </c>
      <c r="J5634" s="6">
        <f t="shared" si="534"/>
        <v>-1.6237891901084934E-3</v>
      </c>
      <c r="K5634" s="5">
        <f t="shared" si="535"/>
        <v>-1.6237891901084934E-3</v>
      </c>
      <c r="L5634" s="5">
        <f t="shared" si="536"/>
        <v>-1.6237891901084934E-3</v>
      </c>
      <c r="M5634" s="5">
        <f t="shared" si="537"/>
        <v>-1.6237899036811545E-3</v>
      </c>
    </row>
    <row r="5635" spans="1:13" x14ac:dyDescent="0.3">
      <c r="A5635">
        <v>5633</v>
      </c>
      <c r="B5635">
        <v>1.80338541666623</v>
      </c>
      <c r="C5635">
        <v>-14.475000855000401</v>
      </c>
      <c r="D5635">
        <v>366.8125</v>
      </c>
      <c r="E5635">
        <v>69.803947449999995</v>
      </c>
      <c r="F5635">
        <v>189.88</v>
      </c>
      <c r="G5635">
        <v>189.874212371065</v>
      </c>
      <c r="H5635" s="5">
        <f t="shared" si="532"/>
        <v>1.80338541666623</v>
      </c>
      <c r="I5635" s="5">
        <f t="shared" si="533"/>
        <v>36215.367040078636</v>
      </c>
      <c r="J5635" s="6">
        <f t="shared" si="534"/>
        <v>-9.0877197623305973E-4</v>
      </c>
      <c r="K5635" s="5">
        <f t="shared" si="535"/>
        <v>-9.0877197623305973E-4</v>
      </c>
      <c r="L5635" s="5">
        <f t="shared" si="536"/>
        <v>-9.0877197623305973E-4</v>
      </c>
      <c r="M5635" s="5">
        <f t="shared" si="537"/>
        <v>-9.0877210132049547E-4</v>
      </c>
    </row>
    <row r="5636" spans="1:13" x14ac:dyDescent="0.3">
      <c r="A5636">
        <v>5634</v>
      </c>
      <c r="B5636">
        <v>1.9614109848485899</v>
      </c>
      <c r="C5636">
        <v>-10.2954551504598</v>
      </c>
      <c r="D5636">
        <v>367.10227272727201</v>
      </c>
      <c r="E5636">
        <v>69.803947449999995</v>
      </c>
      <c r="F5636">
        <v>189.88</v>
      </c>
      <c r="G5636">
        <v>189.872481505124</v>
      </c>
      <c r="H5636" s="5">
        <f t="shared" si="532"/>
        <v>1.9614109848485899</v>
      </c>
      <c r="I5636" s="5">
        <f t="shared" si="533"/>
        <v>36217.328451063484</v>
      </c>
      <c r="J5636" s="6">
        <f t="shared" si="534"/>
        <v>-8.8245959381773884E-4</v>
      </c>
      <c r="K5636" s="5">
        <f t="shared" si="535"/>
        <v>-8.8245959381773884E-4</v>
      </c>
      <c r="L5636" s="5">
        <f t="shared" si="536"/>
        <v>-8.8245959381773884E-4</v>
      </c>
      <c r="M5636" s="5">
        <f t="shared" si="537"/>
        <v>-8.8245970835146466E-4</v>
      </c>
    </row>
    <row r="5637" spans="1:13" x14ac:dyDescent="0.3">
      <c r="A5637">
        <v>5635</v>
      </c>
      <c r="B5637">
        <v>1.54079861111141</v>
      </c>
      <c r="C5637">
        <v>-8.4900003425973303</v>
      </c>
      <c r="D5637">
        <v>367.22500000000002</v>
      </c>
      <c r="E5637">
        <v>69.803947449999995</v>
      </c>
      <c r="F5637">
        <v>189.88</v>
      </c>
      <c r="G5637">
        <v>189.87063112562799</v>
      </c>
      <c r="H5637" s="5">
        <f t="shared" si="532"/>
        <v>1.54079861111141</v>
      </c>
      <c r="I5637" s="5">
        <f t="shared" si="533"/>
        <v>36218.869249674593</v>
      </c>
      <c r="J5637" s="6">
        <f t="shared" si="534"/>
        <v>-1.2009223545903247E-3</v>
      </c>
      <c r="K5637" s="5">
        <f t="shared" si="535"/>
        <v>-1.2009223545903247E-3</v>
      </c>
      <c r="L5637" s="5">
        <f t="shared" si="536"/>
        <v>-1.2009223545903247E-3</v>
      </c>
      <c r="M5637" s="5">
        <f t="shared" si="537"/>
        <v>-1.2009226432551177E-3</v>
      </c>
    </row>
    <row r="5638" spans="1:13" x14ac:dyDescent="0.3">
      <c r="A5638">
        <v>5636</v>
      </c>
      <c r="B5638">
        <v>1.0590277777777799</v>
      </c>
      <c r="C5638">
        <v>-12.90000057</v>
      </c>
      <c r="D5638">
        <v>367</v>
      </c>
      <c r="E5638">
        <v>69.803947449999995</v>
      </c>
      <c r="F5638">
        <v>189.87555555555599</v>
      </c>
      <c r="G5638">
        <v>189.86864948120899</v>
      </c>
      <c r="H5638" s="5">
        <f t="shared" si="532"/>
        <v>1.0590277777777799</v>
      </c>
      <c r="I5638" s="5">
        <f t="shared" si="533"/>
        <v>36219.928277452374</v>
      </c>
      <c r="J5638" s="6">
        <f t="shared" si="534"/>
        <v>-1.8711921071252447E-3</v>
      </c>
      <c r="K5638" s="5">
        <f t="shared" si="535"/>
        <v>-1.8711921071252447E-3</v>
      </c>
      <c r="L5638" s="5">
        <f t="shared" si="536"/>
        <v>-1.8711921071252447E-3</v>
      </c>
      <c r="M5638" s="5">
        <f t="shared" si="537"/>
        <v>-1.8711931990798005E-3</v>
      </c>
    </row>
    <row r="5639" spans="1:13" x14ac:dyDescent="0.3">
      <c r="A5639">
        <v>5637</v>
      </c>
      <c r="B5639">
        <v>0.18031881313117001</v>
      </c>
      <c r="C5639">
        <v>-13.813637037273301</v>
      </c>
      <c r="D5639">
        <v>366.95454545454601</v>
      </c>
      <c r="E5639">
        <v>69.803947449999995</v>
      </c>
      <c r="F5639">
        <v>189.87</v>
      </c>
      <c r="G5639">
        <v>189.86656247377499</v>
      </c>
      <c r="H5639" s="5">
        <f t="shared" si="532"/>
        <v>0.18031881313117001</v>
      </c>
      <c r="I5639" s="5">
        <f t="shared" si="533"/>
        <v>36220.108596265505</v>
      </c>
      <c r="J5639" s="6">
        <f t="shared" si="534"/>
        <v>-1.1573986084754385E-2</v>
      </c>
      <c r="K5639" s="5">
        <f t="shared" si="535"/>
        <v>-1.1573986084754385E-2</v>
      </c>
      <c r="L5639" s="5">
        <f t="shared" si="536"/>
        <v>-1.1573986084754385E-2</v>
      </c>
      <c r="M5639" s="5">
        <f t="shared" si="537"/>
        <v>-1.1574244503371528E-2</v>
      </c>
    </row>
    <row r="5640" spans="1:13" x14ac:dyDescent="0.3">
      <c r="A5640">
        <v>5638</v>
      </c>
      <c r="B5640">
        <v>0.47569444444421699</v>
      </c>
      <c r="C5640">
        <v>-12.420000361001501</v>
      </c>
      <c r="D5640">
        <v>366.98750000000001</v>
      </c>
      <c r="E5640">
        <v>69.803947449999995</v>
      </c>
      <c r="F5640">
        <v>189.87</v>
      </c>
      <c r="G5640">
        <v>189.86439874592699</v>
      </c>
      <c r="H5640" s="5">
        <f t="shared" si="532"/>
        <v>0.47569444444421699</v>
      </c>
      <c r="I5640" s="5">
        <f t="shared" si="533"/>
        <v>36220.58429070995</v>
      </c>
      <c r="J5640" s="6">
        <f t="shared" si="534"/>
        <v>-4.548566570980293E-3</v>
      </c>
      <c r="K5640" s="5">
        <f t="shared" si="535"/>
        <v>-4.548566570980293E-3</v>
      </c>
      <c r="L5640" s="5">
        <f t="shared" si="536"/>
        <v>-4.548566570980293E-3</v>
      </c>
      <c r="M5640" s="5">
        <f t="shared" si="537"/>
        <v>-4.548582255689047E-3</v>
      </c>
    </row>
    <row r="5641" spans="1:13" x14ac:dyDescent="0.3">
      <c r="A5641">
        <v>5639</v>
      </c>
      <c r="B5641">
        <v>0.52635732323264695</v>
      </c>
      <c r="C5641">
        <v>-10.3772733839102</v>
      </c>
      <c r="D5641">
        <v>367.25</v>
      </c>
      <c r="E5641">
        <v>69.803947449999995</v>
      </c>
      <c r="F5641">
        <v>189.87</v>
      </c>
      <c r="G5641">
        <v>189.86214598087199</v>
      </c>
      <c r="H5641" s="5">
        <f t="shared" si="532"/>
        <v>0.52635732323264695</v>
      </c>
      <c r="I5641" s="5">
        <f t="shared" si="533"/>
        <v>36221.11064803318</v>
      </c>
      <c r="J5641" s="6">
        <f t="shared" si="534"/>
        <v>-4.2799158586208034E-3</v>
      </c>
      <c r="K5641" s="5">
        <f t="shared" si="535"/>
        <v>-4.2799158586208034E-3</v>
      </c>
      <c r="L5641" s="5">
        <f t="shared" si="536"/>
        <v>-4.2799158586208034E-3</v>
      </c>
      <c r="M5641" s="5">
        <f t="shared" si="537"/>
        <v>-4.2799289250831903E-3</v>
      </c>
    </row>
    <row r="5642" spans="1:13" x14ac:dyDescent="0.3">
      <c r="A5642">
        <v>5640</v>
      </c>
      <c r="B5642">
        <v>0.113715277777745</v>
      </c>
      <c r="C5642">
        <v>-9.0000003809998592</v>
      </c>
      <c r="D5642">
        <v>367.22500000000002</v>
      </c>
      <c r="E5642">
        <v>69.803947449999995</v>
      </c>
      <c r="F5642">
        <v>189.87</v>
      </c>
      <c r="G5642">
        <v>189.859768368788</v>
      </c>
      <c r="H5642" s="5">
        <f t="shared" si="532"/>
        <v>0.113715277777745</v>
      </c>
      <c r="I5642" s="5">
        <f t="shared" si="533"/>
        <v>36221.224363310961</v>
      </c>
      <c r="J5642" s="6">
        <f t="shared" si="534"/>
        <v>-2.0908466570664322E-2</v>
      </c>
      <c r="K5642" s="5">
        <f t="shared" si="535"/>
        <v>-2.0908466570664322E-2</v>
      </c>
      <c r="L5642" s="5">
        <f t="shared" si="536"/>
        <v>-2.0908466570664322E-2</v>
      </c>
      <c r="M5642" s="5">
        <f t="shared" si="537"/>
        <v>-2.0909990275156162E-2</v>
      </c>
    </row>
    <row r="5643" spans="1:13" x14ac:dyDescent="0.3">
      <c r="A5643">
        <v>5641</v>
      </c>
      <c r="B5643">
        <v>0.22222222222225299</v>
      </c>
      <c r="C5643">
        <v>-9.3000003810002703</v>
      </c>
      <c r="D5643">
        <v>367.17500000000001</v>
      </c>
      <c r="E5643">
        <v>69.803947449999995</v>
      </c>
      <c r="F5643">
        <v>189.87</v>
      </c>
      <c r="G5643">
        <v>189.85722811529101</v>
      </c>
      <c r="H5643" s="5">
        <f t="shared" ref="H5643:H5706" si="538">(A5643-A5642)*B5643</f>
        <v>0.22222222222225299</v>
      </c>
      <c r="I5643" s="5">
        <f t="shared" ref="I5643:I5706" si="539">H5643+I5642</f>
        <v>36221.44658553318</v>
      </c>
      <c r="J5643" s="6">
        <f t="shared" ref="J5643:J5706" si="540">IF(H5643=0,0,(G5643-G5642)/H5643)</f>
        <v>-1.143114073644666E-2</v>
      </c>
      <c r="K5643" s="5">
        <f t="shared" ref="K5643:K5706" si="541">IF(J5643&gt;1,K5642,J5643)</f>
        <v>-1.143114073644666E-2</v>
      </c>
      <c r="L5643" s="5">
        <f t="shared" ref="L5643:L5706" si="542">IF(K5643&lt;-1,L5642,K5643)</f>
        <v>-1.143114073644666E-2</v>
      </c>
      <c r="M5643" s="5">
        <f t="shared" ref="M5643:M5706" si="543">ASIN(L5643)</f>
        <v>-1.1431389704144359E-2</v>
      </c>
    </row>
    <row r="5644" spans="1:13" x14ac:dyDescent="0.3">
      <c r="A5644">
        <v>5642</v>
      </c>
      <c r="B5644">
        <v>5.7870370370414301E-2</v>
      </c>
      <c r="C5644">
        <v>-7.9500002856668903</v>
      </c>
      <c r="D5644">
        <v>367.375</v>
      </c>
      <c r="E5644">
        <v>69.803947449999995</v>
      </c>
      <c r="F5644">
        <v>189.87</v>
      </c>
      <c r="G5644">
        <v>189.854484840661</v>
      </c>
      <c r="H5644" s="5">
        <f t="shared" si="538"/>
        <v>5.7870370370414301E-2</v>
      </c>
      <c r="I5644" s="5">
        <f t="shared" si="539"/>
        <v>36221.504455903552</v>
      </c>
      <c r="J5644" s="6">
        <f t="shared" si="540"/>
        <v>-4.7403785606475533E-2</v>
      </c>
      <c r="K5644" s="5">
        <f t="shared" si="541"/>
        <v>-4.7403785606475533E-2</v>
      </c>
      <c r="L5644" s="5">
        <f t="shared" si="542"/>
        <v>-4.7403785606475533E-2</v>
      </c>
      <c r="M5644" s="5">
        <f t="shared" si="543"/>
        <v>-4.7421557240099506E-2</v>
      </c>
    </row>
    <row r="5645" spans="1:13" x14ac:dyDescent="0.3">
      <c r="A5645">
        <v>5643</v>
      </c>
      <c r="B5645">
        <v>4.3682795698879798E-2</v>
      </c>
      <c r="C5645">
        <v>-7.7661291088708504</v>
      </c>
      <c r="D5645">
        <v>367.375</v>
      </c>
      <c r="E5645">
        <v>69.803947449999995</v>
      </c>
      <c r="F5645">
        <v>189.87</v>
      </c>
      <c r="G5645">
        <v>189.851494937963</v>
      </c>
      <c r="H5645" s="5">
        <f t="shared" si="538"/>
        <v>4.3682795698879798E-2</v>
      </c>
      <c r="I5645" s="5">
        <f t="shared" si="539"/>
        <v>36221.548138699254</v>
      </c>
      <c r="J5645" s="6">
        <f t="shared" si="540"/>
        <v>-6.8445772532854887E-2</v>
      </c>
      <c r="K5645" s="5">
        <f t="shared" si="541"/>
        <v>-6.8445772532854887E-2</v>
      </c>
      <c r="L5645" s="5">
        <f t="shared" si="542"/>
        <v>-6.8445772532854887E-2</v>
      </c>
      <c r="M5645" s="5">
        <f t="shared" si="543"/>
        <v>-6.8499328244878296E-2</v>
      </c>
    </row>
    <row r="5646" spans="1:13" x14ac:dyDescent="0.3">
      <c r="A5646">
        <v>5644</v>
      </c>
      <c r="B5646">
        <v>0.116487455197079</v>
      </c>
      <c r="C5646">
        <v>-7.9596774653224402</v>
      </c>
      <c r="D5646">
        <v>367.375</v>
      </c>
      <c r="E5646">
        <v>69.803947449999995</v>
      </c>
      <c r="F5646">
        <v>189.87</v>
      </c>
      <c r="G5646">
        <v>189.84821087988001</v>
      </c>
      <c r="H5646" s="5">
        <f t="shared" si="538"/>
        <v>0.116487455197079</v>
      </c>
      <c r="I5646" s="5">
        <f t="shared" si="539"/>
        <v>36221.664626154452</v>
      </c>
      <c r="J5646" s="6">
        <f t="shared" si="540"/>
        <v>-2.8192375543156862E-2</v>
      </c>
      <c r="K5646" s="5">
        <f t="shared" si="541"/>
        <v>-2.8192375543156862E-2</v>
      </c>
      <c r="L5646" s="5">
        <f t="shared" si="542"/>
        <v>-2.8192375543156862E-2</v>
      </c>
      <c r="M5646" s="5">
        <f t="shared" si="543"/>
        <v>-2.8196111476705102E-2</v>
      </c>
    </row>
    <row r="5647" spans="1:13" x14ac:dyDescent="0.3">
      <c r="A5647">
        <v>5645</v>
      </c>
      <c r="B5647">
        <v>0.18929211469527801</v>
      </c>
      <c r="C5647">
        <v>-8.1532258217740292</v>
      </c>
      <c r="D5647">
        <v>367.375</v>
      </c>
      <c r="E5647">
        <v>69.803947449999995</v>
      </c>
      <c r="F5647">
        <v>189.87</v>
      </c>
      <c r="G5647">
        <v>189.84458046321501</v>
      </c>
      <c r="H5647" s="5">
        <f t="shared" si="538"/>
        <v>0.18929211469527801</v>
      </c>
      <c r="I5647" s="5">
        <f t="shared" si="539"/>
        <v>36221.853918269146</v>
      </c>
      <c r="J5647" s="6">
        <f t="shared" si="540"/>
        <v>-1.9178911233826687E-2</v>
      </c>
      <c r="K5647" s="5">
        <f t="shared" si="541"/>
        <v>-1.9178911233826687E-2</v>
      </c>
      <c r="L5647" s="5">
        <f t="shared" si="542"/>
        <v>-1.9178911233826687E-2</v>
      </c>
      <c r="M5647" s="5">
        <f t="shared" si="543"/>
        <v>-1.9180087193672934E-2</v>
      </c>
    </row>
    <row r="5648" spans="1:13" x14ac:dyDescent="0.3">
      <c r="A5648">
        <v>5646</v>
      </c>
      <c r="B5648">
        <v>0.42100694444408898</v>
      </c>
      <c r="C5648">
        <v>-8.6249999999993197</v>
      </c>
      <c r="D5648">
        <v>367.375</v>
      </c>
      <c r="E5648">
        <v>69.803947449999995</v>
      </c>
      <c r="F5648">
        <v>189.83850000000001</v>
      </c>
      <c r="G5648">
        <v>189.84067115961801</v>
      </c>
      <c r="H5648" s="5">
        <f t="shared" si="538"/>
        <v>0.42100694444408898</v>
      </c>
      <c r="I5648" s="5">
        <f t="shared" si="539"/>
        <v>36222.274925213591</v>
      </c>
      <c r="J5648" s="6">
        <f t="shared" si="540"/>
        <v>-9.2856035953524218E-3</v>
      </c>
      <c r="K5648" s="5">
        <f t="shared" si="541"/>
        <v>-9.2856035953524218E-3</v>
      </c>
      <c r="L5648" s="5">
        <f t="shared" si="542"/>
        <v>-9.2856035953524218E-3</v>
      </c>
      <c r="M5648" s="5">
        <f t="shared" si="543"/>
        <v>-9.2857370384208174E-3</v>
      </c>
    </row>
    <row r="5649" spans="1:13" x14ac:dyDescent="0.3">
      <c r="A5649">
        <v>5647</v>
      </c>
      <c r="B5649">
        <v>0.37957702020233303</v>
      </c>
      <c r="C5649">
        <v>-8.2500001731828103</v>
      </c>
      <c r="D5649">
        <v>367.375</v>
      </c>
      <c r="E5649">
        <v>69.803947449999995</v>
      </c>
      <c r="F5649">
        <v>189.80699999999999</v>
      </c>
      <c r="G5649">
        <v>189.83679636864699</v>
      </c>
      <c r="H5649" s="5">
        <f t="shared" si="538"/>
        <v>0.37957702020233303</v>
      </c>
      <c r="I5649" s="5">
        <f t="shared" si="539"/>
        <v>36222.654502233796</v>
      </c>
      <c r="J5649" s="6">
        <f t="shared" si="540"/>
        <v>-1.0208181119499345E-2</v>
      </c>
      <c r="K5649" s="5">
        <f t="shared" si="541"/>
        <v>-1.0208181119499345E-2</v>
      </c>
      <c r="L5649" s="5">
        <f t="shared" si="542"/>
        <v>-1.0208181119499345E-2</v>
      </c>
      <c r="M5649" s="5">
        <f t="shared" si="543"/>
        <v>-1.0208358421737002E-2</v>
      </c>
    </row>
    <row r="5650" spans="1:13" x14ac:dyDescent="0.3">
      <c r="A5650">
        <v>5648</v>
      </c>
      <c r="B5650">
        <v>5.72916666667014E-2</v>
      </c>
      <c r="C5650">
        <v>-6.8100002286004901</v>
      </c>
      <c r="D5650">
        <v>367.47500000000002</v>
      </c>
      <c r="E5650">
        <v>69.803947449999995</v>
      </c>
      <c r="F5650">
        <v>189.80699999999999</v>
      </c>
      <c r="G5650">
        <v>189.83327003847299</v>
      </c>
      <c r="H5650" s="5">
        <f t="shared" si="538"/>
        <v>5.72916666667014E-2</v>
      </c>
      <c r="I5650" s="5">
        <f t="shared" si="539"/>
        <v>36222.71179390046</v>
      </c>
      <c r="J5650" s="6">
        <f t="shared" si="540"/>
        <v>-6.1550490309735383E-2</v>
      </c>
      <c r="K5650" s="5">
        <f t="shared" si="541"/>
        <v>-6.1550490309735383E-2</v>
      </c>
      <c r="L5650" s="5">
        <f t="shared" si="542"/>
        <v>-6.1550490309735383E-2</v>
      </c>
      <c r="M5650" s="5">
        <f t="shared" si="543"/>
        <v>-6.1589420338956681E-2</v>
      </c>
    </row>
    <row r="5651" spans="1:13" x14ac:dyDescent="0.3">
      <c r="A5651">
        <v>5649</v>
      </c>
      <c r="B5651">
        <v>0</v>
      </c>
      <c r="C5651">
        <v>-5.5200000000004401</v>
      </c>
      <c r="D5651">
        <v>367.65499999999997</v>
      </c>
      <c r="E5651">
        <v>69.803947449999995</v>
      </c>
      <c r="F5651">
        <v>189.80699999999999</v>
      </c>
      <c r="G5651">
        <v>189.83016129529599</v>
      </c>
      <c r="H5651" s="5">
        <f t="shared" si="538"/>
        <v>0</v>
      </c>
      <c r="I5651" s="5">
        <f t="shared" si="539"/>
        <v>36222.71179390046</v>
      </c>
      <c r="J5651" s="6">
        <f t="shared" si="540"/>
        <v>0</v>
      </c>
      <c r="K5651" s="5">
        <f t="shared" si="541"/>
        <v>0</v>
      </c>
      <c r="L5651" s="5">
        <f t="shared" si="542"/>
        <v>0</v>
      </c>
      <c r="M5651" s="5">
        <f t="shared" si="543"/>
        <v>0</v>
      </c>
    </row>
    <row r="5652" spans="1:13" x14ac:dyDescent="0.3">
      <c r="A5652">
        <v>5650</v>
      </c>
      <c r="B5652">
        <v>0</v>
      </c>
      <c r="C5652">
        <v>-4.3200000000004399</v>
      </c>
      <c r="D5652">
        <v>367.73</v>
      </c>
      <c r="E5652">
        <v>69.803947449999995</v>
      </c>
      <c r="F5652">
        <v>189.80699999999999</v>
      </c>
      <c r="G5652">
        <v>189.82742072271699</v>
      </c>
      <c r="H5652" s="5">
        <f t="shared" si="538"/>
        <v>0</v>
      </c>
      <c r="I5652" s="5">
        <f t="shared" si="539"/>
        <v>36222.71179390046</v>
      </c>
      <c r="J5652" s="6">
        <f t="shared" si="540"/>
        <v>0</v>
      </c>
      <c r="K5652" s="5">
        <f t="shared" si="541"/>
        <v>0</v>
      </c>
      <c r="L5652" s="5">
        <f t="shared" si="542"/>
        <v>0</v>
      </c>
      <c r="M5652" s="5">
        <f t="shared" si="543"/>
        <v>0</v>
      </c>
    </row>
    <row r="5653" spans="1:13" x14ac:dyDescent="0.3">
      <c r="A5653">
        <v>5651</v>
      </c>
      <c r="B5653">
        <v>0</v>
      </c>
      <c r="C5653">
        <v>-3.1200000000004402</v>
      </c>
      <c r="D5653">
        <v>367.80500000000001</v>
      </c>
      <c r="E5653">
        <v>69.803947449999995</v>
      </c>
      <c r="F5653">
        <v>189.80699999999999</v>
      </c>
      <c r="G5653">
        <v>189.82500475675499</v>
      </c>
      <c r="H5653" s="5">
        <f t="shared" si="538"/>
        <v>0</v>
      </c>
      <c r="I5653" s="5">
        <f t="shared" si="539"/>
        <v>36222.71179390046</v>
      </c>
      <c r="J5653" s="6">
        <f t="shared" si="540"/>
        <v>0</v>
      </c>
      <c r="K5653" s="5">
        <f t="shared" si="541"/>
        <v>0</v>
      </c>
      <c r="L5653" s="5">
        <f t="shared" si="542"/>
        <v>0</v>
      </c>
      <c r="M5653" s="5">
        <f t="shared" si="543"/>
        <v>0</v>
      </c>
    </row>
    <row r="5654" spans="1:13" x14ac:dyDescent="0.3">
      <c r="A5654">
        <v>5652</v>
      </c>
      <c r="B5654">
        <v>0</v>
      </c>
      <c r="C5654">
        <v>-1.92000000000044</v>
      </c>
      <c r="D5654">
        <v>367.88</v>
      </c>
      <c r="E5654">
        <v>69.803947449999995</v>
      </c>
      <c r="F5654">
        <v>189.80699999999999</v>
      </c>
      <c r="G5654">
        <v>189.82287499335399</v>
      </c>
      <c r="H5654" s="5">
        <f t="shared" si="538"/>
        <v>0</v>
      </c>
      <c r="I5654" s="5">
        <f t="shared" si="539"/>
        <v>36222.71179390046</v>
      </c>
      <c r="J5654" s="6">
        <f t="shared" si="540"/>
        <v>0</v>
      </c>
      <c r="K5654" s="5">
        <f t="shared" si="541"/>
        <v>0</v>
      </c>
      <c r="L5654" s="5">
        <f t="shared" si="542"/>
        <v>0</v>
      </c>
      <c r="M5654" s="5">
        <f t="shared" si="543"/>
        <v>0</v>
      </c>
    </row>
    <row r="5655" spans="1:13" x14ac:dyDescent="0.3">
      <c r="A5655">
        <v>5653</v>
      </c>
      <c r="B5655">
        <v>0</v>
      </c>
      <c r="C5655">
        <v>-0.72000000000043596</v>
      </c>
      <c r="D5655">
        <v>367.95499999999998</v>
      </c>
      <c r="E5655">
        <v>69.803947449999995</v>
      </c>
      <c r="F5655">
        <v>189.80699999999999</v>
      </c>
      <c r="G5655">
        <v>189.82099757792099</v>
      </c>
      <c r="H5655" s="5">
        <f t="shared" si="538"/>
        <v>0</v>
      </c>
      <c r="I5655" s="5">
        <f t="shared" si="539"/>
        <v>36222.71179390046</v>
      </c>
      <c r="J5655" s="6">
        <f t="shared" si="540"/>
        <v>0</v>
      </c>
      <c r="K5655" s="5">
        <f t="shared" si="541"/>
        <v>0</v>
      </c>
      <c r="L5655" s="5">
        <f t="shared" si="542"/>
        <v>0</v>
      </c>
      <c r="M5655" s="5">
        <f t="shared" si="543"/>
        <v>0</v>
      </c>
    </row>
    <row r="5656" spans="1:13" x14ac:dyDescent="0.3">
      <c r="A5656">
        <v>5654</v>
      </c>
      <c r="B5656">
        <v>0</v>
      </c>
      <c r="C5656">
        <v>-0.15283019588664801</v>
      </c>
      <c r="D5656">
        <v>368.02830188679201</v>
      </c>
      <c r="E5656">
        <v>69.789149015660399</v>
      </c>
      <c r="F5656">
        <v>189.80699999999999</v>
      </c>
      <c r="G5656">
        <v>189.81934266716999</v>
      </c>
      <c r="H5656" s="5">
        <f t="shared" si="538"/>
        <v>0</v>
      </c>
      <c r="I5656" s="5">
        <f t="shared" si="539"/>
        <v>36222.71179390046</v>
      </c>
      <c r="J5656" s="6">
        <f t="shared" si="540"/>
        <v>0</v>
      </c>
      <c r="K5656" s="5">
        <f t="shared" si="541"/>
        <v>0</v>
      </c>
      <c r="L5656" s="5">
        <f t="shared" si="542"/>
        <v>0</v>
      </c>
      <c r="M5656" s="5">
        <f t="shared" si="543"/>
        <v>0</v>
      </c>
    </row>
    <row r="5657" spans="1:13" x14ac:dyDescent="0.3">
      <c r="A5657">
        <v>5655</v>
      </c>
      <c r="B5657">
        <v>0</v>
      </c>
      <c r="C5657">
        <v>-0.53490568560361595</v>
      </c>
      <c r="D5657">
        <v>368.09905660377399</v>
      </c>
      <c r="E5657">
        <v>69.752152929811302</v>
      </c>
      <c r="F5657">
        <v>189.80699999999999</v>
      </c>
      <c r="G5657">
        <v>189.81788395473501</v>
      </c>
      <c r="H5657" s="5">
        <f t="shared" si="538"/>
        <v>0</v>
      </c>
      <c r="I5657" s="5">
        <f t="shared" si="539"/>
        <v>36222.71179390046</v>
      </c>
      <c r="J5657" s="6">
        <f t="shared" si="540"/>
        <v>0</v>
      </c>
      <c r="K5657" s="5">
        <f t="shared" si="541"/>
        <v>0</v>
      </c>
      <c r="L5657" s="5">
        <f t="shared" si="542"/>
        <v>0</v>
      </c>
      <c r="M5657" s="5">
        <f t="shared" si="543"/>
        <v>0</v>
      </c>
    </row>
    <row r="5658" spans="1:13" x14ac:dyDescent="0.3">
      <c r="A5658">
        <v>5656</v>
      </c>
      <c r="B5658">
        <v>0</v>
      </c>
      <c r="C5658">
        <v>-0.91698117532058399</v>
      </c>
      <c r="D5658">
        <v>368.169811320755</v>
      </c>
      <c r="E5658">
        <v>69.715156843962305</v>
      </c>
      <c r="F5658">
        <v>189.80699999999999</v>
      </c>
      <c r="G5658">
        <v>189.81659825301</v>
      </c>
      <c r="H5658" s="5">
        <f t="shared" si="538"/>
        <v>0</v>
      </c>
      <c r="I5658" s="5">
        <f t="shared" si="539"/>
        <v>36222.71179390046</v>
      </c>
      <c r="J5658" s="6">
        <f t="shared" si="540"/>
        <v>0</v>
      </c>
      <c r="K5658" s="5">
        <f t="shared" si="541"/>
        <v>0</v>
      </c>
      <c r="L5658" s="5">
        <f t="shared" si="542"/>
        <v>0</v>
      </c>
      <c r="M5658" s="5">
        <f t="shared" si="543"/>
        <v>0</v>
      </c>
    </row>
    <row r="5659" spans="1:13" x14ac:dyDescent="0.3">
      <c r="A5659">
        <v>5657</v>
      </c>
      <c r="B5659">
        <v>0</v>
      </c>
      <c r="C5659">
        <v>-1.2990566650375499</v>
      </c>
      <c r="D5659">
        <v>368.24056603773602</v>
      </c>
      <c r="E5659">
        <v>69.678160758113194</v>
      </c>
      <c r="F5659">
        <v>189.80699999999999</v>
      </c>
      <c r="G5659">
        <v>189.81546512455401</v>
      </c>
      <c r="H5659" s="5">
        <f t="shared" si="538"/>
        <v>0</v>
      </c>
      <c r="I5659" s="5">
        <f t="shared" si="539"/>
        <v>36222.71179390046</v>
      </c>
      <c r="J5659" s="6">
        <f t="shared" si="540"/>
        <v>0</v>
      </c>
      <c r="K5659" s="5">
        <f t="shared" si="541"/>
        <v>0</v>
      </c>
      <c r="L5659" s="5">
        <f t="shared" si="542"/>
        <v>0</v>
      </c>
      <c r="M5659" s="5">
        <f t="shared" si="543"/>
        <v>0</v>
      </c>
    </row>
    <row r="5660" spans="1:13" x14ac:dyDescent="0.3">
      <c r="A5660">
        <v>5658</v>
      </c>
      <c r="B5660">
        <v>0</v>
      </c>
      <c r="C5660">
        <v>-1.6811321547545199</v>
      </c>
      <c r="D5660">
        <v>368.31132075471697</v>
      </c>
      <c r="E5660">
        <v>69.641164672264196</v>
      </c>
      <c r="F5660">
        <v>189.80699999999999</v>
      </c>
      <c r="G5660">
        <v>189.814466557223</v>
      </c>
      <c r="H5660" s="5">
        <f t="shared" si="538"/>
        <v>0</v>
      </c>
      <c r="I5660" s="5">
        <f t="shared" si="539"/>
        <v>36222.71179390046</v>
      </c>
      <c r="J5660" s="6">
        <f t="shared" si="540"/>
        <v>0</v>
      </c>
      <c r="K5660" s="5">
        <f t="shared" si="541"/>
        <v>0</v>
      </c>
      <c r="L5660" s="5">
        <f t="shared" si="542"/>
        <v>0</v>
      </c>
      <c r="M5660" s="5">
        <f t="shared" si="543"/>
        <v>0</v>
      </c>
    </row>
    <row r="5661" spans="1:13" x14ac:dyDescent="0.3">
      <c r="A5661">
        <v>5659</v>
      </c>
      <c r="B5661">
        <v>0</v>
      </c>
      <c r="C5661">
        <v>-2.0632076444714902</v>
      </c>
      <c r="D5661">
        <v>368.38207547169799</v>
      </c>
      <c r="E5661">
        <v>69.604168586415099</v>
      </c>
      <c r="F5661">
        <v>189.80699999999999</v>
      </c>
      <c r="G5661">
        <v>189.81358667785099</v>
      </c>
      <c r="H5661" s="5">
        <f t="shared" si="538"/>
        <v>0</v>
      </c>
      <c r="I5661" s="5">
        <f t="shared" si="539"/>
        <v>36222.71179390046</v>
      </c>
      <c r="J5661" s="6">
        <f t="shared" si="540"/>
        <v>0</v>
      </c>
      <c r="K5661" s="5">
        <f t="shared" si="541"/>
        <v>0</v>
      </c>
      <c r="L5661" s="5">
        <f t="shared" si="542"/>
        <v>0</v>
      </c>
      <c r="M5661" s="5">
        <f t="shared" si="543"/>
        <v>0</v>
      </c>
    </row>
    <row r="5662" spans="1:13" x14ac:dyDescent="0.3">
      <c r="A5662">
        <v>5660</v>
      </c>
      <c r="B5662">
        <v>0</v>
      </c>
      <c r="C5662">
        <v>-2.4452831341884602</v>
      </c>
      <c r="D5662">
        <v>368.452830188679</v>
      </c>
      <c r="E5662">
        <v>69.567172500566002</v>
      </c>
      <c r="F5662">
        <v>189.80699999999999</v>
      </c>
      <c r="G5662">
        <v>189.81281149992401</v>
      </c>
      <c r="H5662" s="5">
        <f t="shared" si="538"/>
        <v>0</v>
      </c>
      <c r="I5662" s="5">
        <f t="shared" si="539"/>
        <v>36222.71179390046</v>
      </c>
      <c r="J5662" s="6">
        <f t="shared" si="540"/>
        <v>0</v>
      </c>
      <c r="K5662" s="5">
        <f t="shared" si="541"/>
        <v>0</v>
      </c>
      <c r="L5662" s="5">
        <f t="shared" si="542"/>
        <v>0</v>
      </c>
      <c r="M5662" s="5">
        <f t="shared" si="543"/>
        <v>0</v>
      </c>
    </row>
    <row r="5663" spans="1:13" x14ac:dyDescent="0.3">
      <c r="A5663">
        <v>5661</v>
      </c>
      <c r="B5663">
        <v>0</v>
      </c>
      <c r="C5663">
        <v>-2.82735862390542</v>
      </c>
      <c r="D5663">
        <v>368.52358490566002</v>
      </c>
      <c r="E5663">
        <v>69.530176414717005</v>
      </c>
      <c r="F5663">
        <v>189.80699999999999</v>
      </c>
      <c r="G5663">
        <v>189.812128701262</v>
      </c>
      <c r="H5663" s="5">
        <f t="shared" si="538"/>
        <v>0</v>
      </c>
      <c r="I5663" s="5">
        <f t="shared" si="539"/>
        <v>36222.71179390046</v>
      </c>
      <c r="J5663" s="6">
        <f t="shared" si="540"/>
        <v>0</v>
      </c>
      <c r="K5663" s="5">
        <f t="shared" si="541"/>
        <v>0</v>
      </c>
      <c r="L5663" s="5">
        <f t="shared" si="542"/>
        <v>0</v>
      </c>
      <c r="M5663" s="5">
        <f t="shared" si="543"/>
        <v>0</v>
      </c>
    </row>
    <row r="5664" spans="1:13" x14ac:dyDescent="0.3">
      <c r="A5664">
        <v>5662</v>
      </c>
      <c r="B5664">
        <v>0</v>
      </c>
      <c r="C5664">
        <v>-3.2094341136223901</v>
      </c>
      <c r="D5664">
        <v>368.59433962264097</v>
      </c>
      <c r="E5664">
        <v>69.493180328867993</v>
      </c>
      <c r="F5664">
        <v>189.80699999999999</v>
      </c>
      <c r="G5664">
        <v>189.81152742813501</v>
      </c>
      <c r="H5664" s="5">
        <f t="shared" si="538"/>
        <v>0</v>
      </c>
      <c r="I5664" s="5">
        <f t="shared" si="539"/>
        <v>36222.71179390046</v>
      </c>
      <c r="J5664" s="6">
        <f t="shared" si="540"/>
        <v>0</v>
      </c>
      <c r="K5664" s="5">
        <f t="shared" si="541"/>
        <v>0</v>
      </c>
      <c r="L5664" s="5">
        <f t="shared" si="542"/>
        <v>0</v>
      </c>
      <c r="M5664" s="5">
        <f t="shared" si="543"/>
        <v>0</v>
      </c>
    </row>
    <row r="5665" spans="1:13" x14ac:dyDescent="0.3">
      <c r="A5665">
        <v>5663</v>
      </c>
      <c r="B5665">
        <v>0</v>
      </c>
      <c r="C5665">
        <v>-3.5915096033393601</v>
      </c>
      <c r="D5665">
        <v>368.66509433962301</v>
      </c>
      <c r="E5665">
        <v>69.456184243018896</v>
      </c>
      <c r="F5665">
        <v>189.80699999999999</v>
      </c>
      <c r="G5665">
        <v>189.81099812274201</v>
      </c>
      <c r="H5665" s="5">
        <f t="shared" si="538"/>
        <v>0</v>
      </c>
      <c r="I5665" s="5">
        <f t="shared" si="539"/>
        <v>36222.71179390046</v>
      </c>
      <c r="J5665" s="6">
        <f t="shared" si="540"/>
        <v>0</v>
      </c>
      <c r="K5665" s="5">
        <f t="shared" si="541"/>
        <v>0</v>
      </c>
      <c r="L5665" s="5">
        <f t="shared" si="542"/>
        <v>0</v>
      </c>
      <c r="M5665" s="5">
        <f t="shared" si="543"/>
        <v>0</v>
      </c>
    </row>
    <row r="5666" spans="1:13" x14ac:dyDescent="0.3">
      <c r="A5666">
        <v>5664</v>
      </c>
      <c r="B5666">
        <v>0</v>
      </c>
      <c r="C5666">
        <v>-3.9735850930563301</v>
      </c>
      <c r="D5666">
        <v>368.73584905660402</v>
      </c>
      <c r="E5666">
        <v>69.419188157169799</v>
      </c>
      <c r="F5666">
        <v>189.80699999999999</v>
      </c>
      <c r="G5666">
        <v>189.81053237127401</v>
      </c>
      <c r="H5666" s="5">
        <f t="shared" si="538"/>
        <v>0</v>
      </c>
      <c r="I5666" s="5">
        <f t="shared" si="539"/>
        <v>36222.71179390046</v>
      </c>
      <c r="J5666" s="6">
        <f t="shared" si="540"/>
        <v>0</v>
      </c>
      <c r="K5666" s="5">
        <f t="shared" si="541"/>
        <v>0</v>
      </c>
      <c r="L5666" s="5">
        <f t="shared" si="542"/>
        <v>0</v>
      </c>
      <c r="M5666" s="5">
        <f t="shared" si="543"/>
        <v>0</v>
      </c>
    </row>
    <row r="5667" spans="1:13" x14ac:dyDescent="0.3">
      <c r="A5667">
        <v>5665</v>
      </c>
      <c r="B5667">
        <v>0.98090277777777801</v>
      </c>
      <c r="C5667">
        <v>-6.2250003814901103</v>
      </c>
      <c r="D5667">
        <v>368.62500000000102</v>
      </c>
      <c r="E5667">
        <v>69.411788939999994</v>
      </c>
      <c r="F5667">
        <v>189.80699999999999</v>
      </c>
      <c r="G5667">
        <v>189.81012277017399</v>
      </c>
      <c r="H5667" s="5">
        <f t="shared" si="538"/>
        <v>0.98090277777777801</v>
      </c>
      <c r="I5667" s="5">
        <f t="shared" si="539"/>
        <v>36223.692696678241</v>
      </c>
      <c r="J5667" s="6">
        <f t="shared" si="540"/>
        <v>-4.1757563470779863E-4</v>
      </c>
      <c r="K5667" s="5">
        <f t="shared" si="541"/>
        <v>-4.1757563470779863E-4</v>
      </c>
      <c r="L5667" s="5">
        <f t="shared" si="542"/>
        <v>-4.1757563470779863E-4</v>
      </c>
      <c r="M5667" s="5">
        <f t="shared" si="543"/>
        <v>-4.1757564684320248E-4</v>
      </c>
    </row>
    <row r="5668" spans="1:13" x14ac:dyDescent="0.3">
      <c r="A5668">
        <v>5666</v>
      </c>
      <c r="B5668">
        <v>1.8967013888888899</v>
      </c>
      <c r="C5668">
        <v>-11.550000665985699</v>
      </c>
      <c r="D5668">
        <v>368.31250000000102</v>
      </c>
      <c r="E5668">
        <v>69.411788939999994</v>
      </c>
      <c r="F5668">
        <v>189.80699999999999</v>
      </c>
      <c r="G5668">
        <v>189.80976280844601</v>
      </c>
      <c r="H5668" s="5">
        <f t="shared" si="538"/>
        <v>1.8967013888888899</v>
      </c>
      <c r="I5668" s="5">
        <f t="shared" si="539"/>
        <v>36225.589398067132</v>
      </c>
      <c r="J5668" s="6">
        <f t="shared" si="540"/>
        <v>-1.8978302546149989E-4</v>
      </c>
      <c r="K5668" s="5">
        <f t="shared" si="541"/>
        <v>-1.8978302546149989E-4</v>
      </c>
      <c r="L5668" s="5">
        <f t="shared" si="542"/>
        <v>-1.8978302546149989E-4</v>
      </c>
      <c r="M5668" s="5">
        <f t="shared" si="543"/>
        <v>-1.8978302660075465E-4</v>
      </c>
    </row>
    <row r="5669" spans="1:13" x14ac:dyDescent="0.3">
      <c r="A5669">
        <v>5667</v>
      </c>
      <c r="B5669">
        <v>2.0008680555555598</v>
      </c>
      <c r="C5669">
        <v>-11.475000588</v>
      </c>
      <c r="D5669">
        <v>368.34375</v>
      </c>
      <c r="E5669">
        <v>69.411788939999994</v>
      </c>
      <c r="F5669">
        <v>189.80699999999999</v>
      </c>
      <c r="G5669">
        <v>189.80944676415999</v>
      </c>
      <c r="H5669" s="5">
        <f t="shared" si="538"/>
        <v>2.0008680555555598</v>
      </c>
      <c r="I5669" s="5">
        <f t="shared" si="539"/>
        <v>36227.590266122686</v>
      </c>
      <c r="J5669" s="6">
        <f t="shared" si="540"/>
        <v>-1.5795358676749195E-4</v>
      </c>
      <c r="K5669" s="5">
        <f t="shared" si="541"/>
        <v>-1.5795358676749195E-4</v>
      </c>
      <c r="L5669" s="5">
        <f t="shared" si="542"/>
        <v>-1.5795358676749195E-4</v>
      </c>
      <c r="M5669" s="5">
        <f t="shared" si="543"/>
        <v>-1.5795358742429813E-4</v>
      </c>
    </row>
    <row r="5670" spans="1:13" x14ac:dyDescent="0.3">
      <c r="A5670">
        <v>5668</v>
      </c>
      <c r="B5670">
        <v>1.3020833333333299</v>
      </c>
      <c r="C5670">
        <v>-1.800000072</v>
      </c>
      <c r="D5670">
        <v>369</v>
      </c>
      <c r="E5670">
        <v>69.411788939999994</v>
      </c>
      <c r="F5670">
        <v>189.80699999999999</v>
      </c>
      <c r="G5670">
        <v>189.80916961349399</v>
      </c>
      <c r="H5670" s="5">
        <f t="shared" si="538"/>
        <v>1.3020833333333299</v>
      </c>
      <c r="I5670" s="5">
        <f t="shared" si="539"/>
        <v>36228.892349456022</v>
      </c>
      <c r="J5670" s="6">
        <f t="shared" si="540"/>
        <v>-2.1285171148338177E-4</v>
      </c>
      <c r="K5670" s="5">
        <f t="shared" si="541"/>
        <v>-2.1285171148338177E-4</v>
      </c>
      <c r="L5670" s="5">
        <f t="shared" si="542"/>
        <v>-2.1285171148338177E-4</v>
      </c>
      <c r="M5670" s="5">
        <f t="shared" si="543"/>
        <v>-2.128517130906198E-4</v>
      </c>
    </row>
    <row r="5671" spans="1:13" x14ac:dyDescent="0.3">
      <c r="A5671">
        <v>5669</v>
      </c>
      <c r="B5671">
        <v>5.6423611111111098E-2</v>
      </c>
      <c r="C5671">
        <v>-1.800000072</v>
      </c>
      <c r="D5671">
        <v>369</v>
      </c>
      <c r="E5671">
        <v>69.411788939999994</v>
      </c>
      <c r="F5671">
        <v>189.80699999999999</v>
      </c>
      <c r="G5671">
        <v>189.80892695087701</v>
      </c>
      <c r="H5671" s="5">
        <f t="shared" si="538"/>
        <v>5.6423611111111098E-2</v>
      </c>
      <c r="I5671" s="5">
        <f t="shared" si="539"/>
        <v>36228.948773067132</v>
      </c>
      <c r="J5671" s="6">
        <f t="shared" si="540"/>
        <v>-4.3007282271551412E-3</v>
      </c>
      <c r="K5671" s="5">
        <f t="shared" si="541"/>
        <v>-4.3007282271551412E-3</v>
      </c>
      <c r="L5671" s="5">
        <f t="shared" si="542"/>
        <v>-4.3007282271551412E-3</v>
      </c>
      <c r="M5671" s="5">
        <f t="shared" si="543"/>
        <v>-4.3007414851657594E-3</v>
      </c>
    </row>
    <row r="5672" spans="1:13" x14ac:dyDescent="0.3">
      <c r="A5672">
        <v>5670</v>
      </c>
      <c r="B5672">
        <v>1.8807870370408399E-2</v>
      </c>
      <c r="C5672">
        <v>-4.6000002223311096</v>
      </c>
      <c r="D5672">
        <v>368.75</v>
      </c>
      <c r="E5672">
        <v>69.411788939999994</v>
      </c>
      <c r="F5672">
        <v>189.80699999999999</v>
      </c>
      <c r="G5672">
        <v>189.80871491895999</v>
      </c>
      <c r="H5672" s="5">
        <f t="shared" si="538"/>
        <v>1.8807870370408399E-2</v>
      </c>
      <c r="I5672" s="5">
        <f t="shared" si="539"/>
        <v>36228.967580937504</v>
      </c>
      <c r="J5672" s="6">
        <f t="shared" si="540"/>
        <v>-1.1273573926244366E-2</v>
      </c>
      <c r="K5672" s="5">
        <f t="shared" si="541"/>
        <v>-1.1273573926244366E-2</v>
      </c>
      <c r="L5672" s="5">
        <f t="shared" si="542"/>
        <v>-1.1273573926244366E-2</v>
      </c>
      <c r="M5672" s="5">
        <f t="shared" si="543"/>
        <v>-1.1273812739506025E-2</v>
      </c>
    </row>
    <row r="5673" spans="1:13" x14ac:dyDescent="0.3">
      <c r="A5673">
        <v>5671</v>
      </c>
      <c r="B5673">
        <v>0.50028935185107104</v>
      </c>
      <c r="C5673">
        <v>-4.4400001525353003</v>
      </c>
      <c r="D5673">
        <v>368.74166666666599</v>
      </c>
      <c r="E5673">
        <v>69.411788939999994</v>
      </c>
      <c r="F5673">
        <v>189.80699999999999</v>
      </c>
      <c r="G5673">
        <v>189.80853014729399</v>
      </c>
      <c r="H5673" s="5">
        <f t="shared" si="538"/>
        <v>0.50028935185107104</v>
      </c>
      <c r="I5673" s="5">
        <f t="shared" si="539"/>
        <v>36229.467870289358</v>
      </c>
      <c r="J5673" s="6">
        <f t="shared" si="540"/>
        <v>-3.6932959959241679E-4</v>
      </c>
      <c r="K5673" s="5">
        <f t="shared" si="541"/>
        <v>-3.6932959959241679E-4</v>
      </c>
      <c r="L5673" s="5">
        <f t="shared" si="542"/>
        <v>-3.6932959959241679E-4</v>
      </c>
      <c r="M5673" s="5">
        <f t="shared" si="543"/>
        <v>-3.6932960798877814E-4</v>
      </c>
    </row>
    <row r="5674" spans="1:13" x14ac:dyDescent="0.3">
      <c r="A5674">
        <v>5672</v>
      </c>
      <c r="B5674">
        <v>1.0190972222225101</v>
      </c>
      <c r="C5674">
        <v>-3.0600000381996701</v>
      </c>
      <c r="D5674">
        <v>368.875</v>
      </c>
      <c r="E5674">
        <v>69.411788939999994</v>
      </c>
      <c r="F5674">
        <v>189.80699999999999</v>
      </c>
      <c r="G5674">
        <v>189.80836969876</v>
      </c>
      <c r="H5674" s="5">
        <f t="shared" si="538"/>
        <v>1.0190972222225101</v>
      </c>
      <c r="I5674" s="5">
        <f t="shared" si="539"/>
        <v>36230.486967511577</v>
      </c>
      <c r="J5674" s="6">
        <f t="shared" si="540"/>
        <v>-1.5744183233053021E-4</v>
      </c>
      <c r="K5674" s="5">
        <f t="shared" si="541"/>
        <v>-1.5744183233053021E-4</v>
      </c>
      <c r="L5674" s="5">
        <f t="shared" si="542"/>
        <v>-1.5744183233053021E-4</v>
      </c>
      <c r="M5674" s="5">
        <f t="shared" si="543"/>
        <v>-1.5744183298097307E-4</v>
      </c>
    </row>
    <row r="5675" spans="1:13" x14ac:dyDescent="0.3">
      <c r="A5675">
        <v>5673</v>
      </c>
      <c r="B5675">
        <v>0.66051136363697105</v>
      </c>
      <c r="C5675">
        <v>-3.90000022554297</v>
      </c>
      <c r="D5675">
        <v>368.85227272727298</v>
      </c>
      <c r="E5675">
        <v>69.411788939999994</v>
      </c>
      <c r="F5675">
        <v>189.80699999999999</v>
      </c>
      <c r="G5675">
        <v>189.80823102287701</v>
      </c>
      <c r="H5675" s="5">
        <f t="shared" si="538"/>
        <v>0.66051136363697105</v>
      </c>
      <c r="I5675" s="5">
        <f t="shared" si="539"/>
        <v>36231.147478875217</v>
      </c>
      <c r="J5675" s="6">
        <f t="shared" si="540"/>
        <v>-2.0995230457531534E-4</v>
      </c>
      <c r="K5675" s="5">
        <f t="shared" si="541"/>
        <v>-2.0995230457531534E-4</v>
      </c>
      <c r="L5675" s="5">
        <f t="shared" si="542"/>
        <v>-2.0995230457531534E-4</v>
      </c>
      <c r="M5675" s="5">
        <f t="shared" si="543"/>
        <v>-2.0995230611776393E-4</v>
      </c>
    </row>
    <row r="5676" spans="1:13" x14ac:dyDescent="0.3">
      <c r="A5676">
        <v>5674</v>
      </c>
      <c r="B5676">
        <v>0.154803240741304</v>
      </c>
      <c r="C5676">
        <v>-7.7600003556042196</v>
      </c>
      <c r="D5676">
        <v>368.65833333333302</v>
      </c>
      <c r="E5676">
        <v>69.411788939999994</v>
      </c>
      <c r="F5676">
        <v>189.80699999999999</v>
      </c>
      <c r="G5676">
        <v>189.808111915262</v>
      </c>
      <c r="H5676" s="5">
        <f t="shared" si="538"/>
        <v>0.154803240741304</v>
      </c>
      <c r="I5676" s="5">
        <f t="shared" si="539"/>
        <v>36231.302282115961</v>
      </c>
      <c r="J5676" s="6">
        <f t="shared" si="540"/>
        <v>-7.6941292983320612E-4</v>
      </c>
      <c r="K5676" s="5">
        <f t="shared" si="541"/>
        <v>-7.6941292983320612E-4</v>
      </c>
      <c r="L5676" s="5">
        <f t="shared" si="542"/>
        <v>-7.6941292983320612E-4</v>
      </c>
      <c r="M5676" s="5">
        <f t="shared" si="543"/>
        <v>-7.6941300574815547E-4</v>
      </c>
    </row>
    <row r="5677" spans="1:13" x14ac:dyDescent="0.3">
      <c r="A5677">
        <v>5675</v>
      </c>
      <c r="B5677">
        <v>1.7028356481487099</v>
      </c>
      <c r="C5677">
        <v>-19.3600001016042</v>
      </c>
      <c r="D5677">
        <v>367.74166666666599</v>
      </c>
      <c r="E5677">
        <v>69.411788939999994</v>
      </c>
      <c r="F5677">
        <v>189.80699999999999</v>
      </c>
      <c r="G5677">
        <v>189.808010482588</v>
      </c>
      <c r="H5677" s="5">
        <f t="shared" si="538"/>
        <v>1.7028356481487099</v>
      </c>
      <c r="I5677" s="5">
        <f t="shared" si="539"/>
        <v>36233.005117764107</v>
      </c>
      <c r="J5677" s="6">
        <f t="shared" si="540"/>
        <v>-5.9566919514992602E-5</v>
      </c>
      <c r="K5677" s="5">
        <f t="shared" si="541"/>
        <v>-5.9566919514992602E-5</v>
      </c>
      <c r="L5677" s="5">
        <f t="shared" si="542"/>
        <v>-5.9566919514992602E-5</v>
      </c>
      <c r="M5677" s="5">
        <f t="shared" si="543"/>
        <v>-5.9566919550218676E-5</v>
      </c>
    </row>
    <row r="5678" spans="1:13" x14ac:dyDescent="0.3">
      <c r="A5678">
        <v>5676</v>
      </c>
      <c r="B5678">
        <v>3.15538194444495</v>
      </c>
      <c r="C5678">
        <v>-29.6700004560034</v>
      </c>
      <c r="D5678">
        <v>366.92500000000001</v>
      </c>
      <c r="E5678">
        <v>69.411788939999994</v>
      </c>
      <c r="F5678">
        <v>189.80699999999999</v>
      </c>
      <c r="G5678">
        <v>189.80792511248501</v>
      </c>
      <c r="H5678" s="5">
        <f t="shared" si="538"/>
        <v>3.15538194444495</v>
      </c>
      <c r="I5678" s="5">
        <f t="shared" si="539"/>
        <v>36236.160499708552</v>
      </c>
      <c r="J5678" s="6">
        <f t="shared" si="540"/>
        <v>-2.7055394401370108E-5</v>
      </c>
      <c r="K5678" s="5">
        <f t="shared" si="541"/>
        <v>-2.7055394401370108E-5</v>
      </c>
      <c r="L5678" s="5">
        <f t="shared" si="542"/>
        <v>-2.7055394401370108E-5</v>
      </c>
      <c r="M5678" s="5">
        <f t="shared" si="543"/>
        <v>-2.705539440467084E-5</v>
      </c>
    </row>
    <row r="5679" spans="1:13" x14ac:dyDescent="0.3">
      <c r="A5679">
        <v>5677</v>
      </c>
      <c r="B5679">
        <v>4.4244791666671004</v>
      </c>
      <c r="C5679">
        <v>-39.840001678003901</v>
      </c>
      <c r="D5679">
        <v>366.1</v>
      </c>
      <c r="E5679">
        <v>69.411788939999994</v>
      </c>
      <c r="F5679">
        <v>189.80699999999999</v>
      </c>
      <c r="G5679">
        <v>189.80785444791701</v>
      </c>
      <c r="H5679" s="5">
        <f t="shared" si="538"/>
        <v>4.4244791666671004</v>
      </c>
      <c r="I5679" s="5">
        <f t="shared" si="539"/>
        <v>36240.584978875217</v>
      </c>
      <c r="J5679" s="6">
        <f t="shared" si="540"/>
        <v>-1.597127375627063E-5</v>
      </c>
      <c r="K5679" s="5">
        <f t="shared" si="541"/>
        <v>-1.597127375627063E-5</v>
      </c>
      <c r="L5679" s="5">
        <f t="shared" si="542"/>
        <v>-1.597127375627063E-5</v>
      </c>
      <c r="M5679" s="5">
        <f t="shared" si="543"/>
        <v>-1.5971273756949625E-5</v>
      </c>
    </row>
    <row r="5680" spans="1:13" x14ac:dyDescent="0.3">
      <c r="A5680">
        <v>5678</v>
      </c>
      <c r="B5680">
        <v>5.5157039141415796</v>
      </c>
      <c r="C5680">
        <v>-44.263638239091001</v>
      </c>
      <c r="D5680">
        <v>365.68181818181802</v>
      </c>
      <c r="E5680">
        <v>69.411788939999994</v>
      </c>
      <c r="F5680">
        <v>189.80699999999999</v>
      </c>
      <c r="G5680">
        <v>189.80779736560299</v>
      </c>
      <c r="H5680" s="5">
        <f t="shared" si="538"/>
        <v>5.5157039141415796</v>
      </c>
      <c r="I5680" s="5">
        <f t="shared" si="539"/>
        <v>36246.100682789358</v>
      </c>
      <c r="J5680" s="6">
        <f t="shared" si="540"/>
        <v>-1.0349053340006403E-5</v>
      </c>
      <c r="K5680" s="5">
        <f t="shared" si="541"/>
        <v>-1.0349053340006403E-5</v>
      </c>
      <c r="L5680" s="5">
        <f t="shared" si="542"/>
        <v>-1.0349053340006403E-5</v>
      </c>
      <c r="M5680" s="5">
        <f t="shared" si="543"/>
        <v>-1.0349053340191139E-5</v>
      </c>
    </row>
    <row r="5681" spans="1:13" x14ac:dyDescent="0.3">
      <c r="A5681">
        <v>5679</v>
      </c>
      <c r="B5681">
        <v>5.9440104166666696</v>
      </c>
      <c r="C5681">
        <v>-20.550000669500001</v>
      </c>
      <c r="D5681">
        <v>367.375</v>
      </c>
      <c r="E5681">
        <v>69.411788939999994</v>
      </c>
      <c r="F5681">
        <v>189.80699999999999</v>
      </c>
      <c r="G5681">
        <v>189.80775295816599</v>
      </c>
      <c r="H5681" s="5">
        <f t="shared" si="538"/>
        <v>5.9440104166666696</v>
      </c>
      <c r="I5681" s="5">
        <f t="shared" si="539"/>
        <v>36252.044693206022</v>
      </c>
      <c r="J5681" s="6">
        <f t="shared" si="540"/>
        <v>-7.4709554474830366E-6</v>
      </c>
      <c r="K5681" s="5">
        <f t="shared" si="541"/>
        <v>-7.4709554474830366E-6</v>
      </c>
      <c r="L5681" s="5">
        <f t="shared" si="542"/>
        <v>-7.4709554474830366E-6</v>
      </c>
      <c r="M5681" s="5">
        <f t="shared" si="543"/>
        <v>-7.4709554475525357E-6</v>
      </c>
    </row>
    <row r="5682" spans="1:13" x14ac:dyDescent="0.3">
      <c r="A5682">
        <v>5680</v>
      </c>
      <c r="B5682">
        <v>5.5815972222222197</v>
      </c>
      <c r="C5682">
        <v>6.1500000955000003</v>
      </c>
      <c r="D5682">
        <v>369.375</v>
      </c>
      <c r="E5682">
        <v>69.411788939999994</v>
      </c>
      <c r="F5682">
        <v>189.80699999999999</v>
      </c>
      <c r="G5682">
        <v>189.807720519708</v>
      </c>
      <c r="H5682" s="5">
        <f t="shared" si="538"/>
        <v>5.5815972222222197</v>
      </c>
      <c r="I5682" s="5">
        <f t="shared" si="539"/>
        <v>36257.626290428241</v>
      </c>
      <c r="J5682" s="6">
        <f t="shared" si="540"/>
        <v>-5.8116801877898625E-6</v>
      </c>
      <c r="K5682" s="5">
        <f t="shared" si="541"/>
        <v>-5.8116801877898625E-6</v>
      </c>
      <c r="L5682" s="5">
        <f t="shared" si="542"/>
        <v>-5.8116801877898625E-6</v>
      </c>
      <c r="M5682" s="5">
        <f t="shared" si="543"/>
        <v>-5.8116801878225783E-6</v>
      </c>
    </row>
    <row r="5683" spans="1:13" x14ac:dyDescent="0.3">
      <c r="A5683">
        <v>5681</v>
      </c>
      <c r="B5683">
        <v>4.8303345959597497</v>
      </c>
      <c r="C5683">
        <v>12.545455063635201</v>
      </c>
      <c r="D5683">
        <v>369.79545454545502</v>
      </c>
      <c r="E5683">
        <v>69.411788939999994</v>
      </c>
      <c r="F5683">
        <v>189.80699999999999</v>
      </c>
      <c r="G5683">
        <v>189.80769953458901</v>
      </c>
      <c r="H5683" s="5">
        <f t="shared" si="538"/>
        <v>4.8303345959597497</v>
      </c>
      <c r="I5683" s="5">
        <f t="shared" si="539"/>
        <v>36262.456625024199</v>
      </c>
      <c r="J5683" s="6">
        <f t="shared" si="540"/>
        <v>-4.3444441739448639E-6</v>
      </c>
      <c r="K5683" s="5">
        <f t="shared" si="541"/>
        <v>-4.3444441739448639E-6</v>
      </c>
      <c r="L5683" s="5">
        <f t="shared" si="542"/>
        <v>-4.3444441739448639E-6</v>
      </c>
      <c r="M5683" s="5">
        <f t="shared" si="543"/>
        <v>-4.3444441739585299E-6</v>
      </c>
    </row>
    <row r="5684" spans="1:13" x14ac:dyDescent="0.3">
      <c r="A5684">
        <v>5682</v>
      </c>
      <c r="B5684">
        <v>3.7665719696975901</v>
      </c>
      <c r="C5684">
        <v>13.7454554789129</v>
      </c>
      <c r="D5684">
        <v>369.863636363637</v>
      </c>
      <c r="E5684">
        <v>69.411788939999994</v>
      </c>
      <c r="F5684">
        <v>189.80699999999999</v>
      </c>
      <c r="G5684">
        <v>189.807689669231</v>
      </c>
      <c r="H5684" s="5">
        <f t="shared" si="538"/>
        <v>3.7665719696975901</v>
      </c>
      <c r="I5684" s="5">
        <f t="shared" si="539"/>
        <v>36266.223196993895</v>
      </c>
      <c r="J5684" s="6">
        <f t="shared" si="540"/>
        <v>-2.6191874439111827E-6</v>
      </c>
      <c r="K5684" s="5">
        <f t="shared" si="541"/>
        <v>-2.6191874439111827E-6</v>
      </c>
      <c r="L5684" s="5">
        <f t="shared" si="542"/>
        <v>-2.6191874439111827E-6</v>
      </c>
      <c r="M5684" s="5">
        <f t="shared" si="543"/>
        <v>-2.6191874439141774E-6</v>
      </c>
    </row>
    <row r="5685" spans="1:13" x14ac:dyDescent="0.3">
      <c r="A5685">
        <v>5683</v>
      </c>
      <c r="B5685">
        <v>2.5962752525260901</v>
      </c>
      <c r="C5685">
        <v>6.27272769527859</v>
      </c>
      <c r="D5685">
        <v>369.488636363637</v>
      </c>
      <c r="E5685">
        <v>69.411788939999994</v>
      </c>
      <c r="F5685">
        <v>189.80699999999999</v>
      </c>
      <c r="G5685">
        <v>189.807690766815</v>
      </c>
      <c r="H5685" s="5">
        <f t="shared" si="538"/>
        <v>2.5962752525260901</v>
      </c>
      <c r="I5685" s="5">
        <f t="shared" si="539"/>
        <v>36268.819472246418</v>
      </c>
      <c r="J5685" s="6">
        <f t="shared" si="540"/>
        <v>4.2275332827687686E-7</v>
      </c>
      <c r="K5685" s="5">
        <f t="shared" si="541"/>
        <v>4.2275332827687686E-7</v>
      </c>
      <c r="L5685" s="5">
        <f t="shared" si="542"/>
        <v>4.2275332827687686E-7</v>
      </c>
      <c r="M5685" s="5">
        <f t="shared" si="543"/>
        <v>4.2275332827688941E-7</v>
      </c>
    </row>
    <row r="5686" spans="1:13" x14ac:dyDescent="0.3">
      <c r="A5686">
        <v>5684</v>
      </c>
      <c r="B5686">
        <v>1.81510416666652</v>
      </c>
      <c r="C5686">
        <v>-2.6400000567823199</v>
      </c>
      <c r="D5686">
        <v>368.87500000000102</v>
      </c>
      <c r="E5686">
        <v>69.411788939999994</v>
      </c>
      <c r="F5686">
        <v>189.80699999999999</v>
      </c>
      <c r="G5686">
        <v>189.807702844788</v>
      </c>
      <c r="H5686" s="5">
        <f t="shared" si="538"/>
        <v>1.81510416666652</v>
      </c>
      <c r="I5686" s="5">
        <f t="shared" si="539"/>
        <v>36270.634576413082</v>
      </c>
      <c r="J5686" s="6">
        <f t="shared" si="540"/>
        <v>6.6541486811913704E-6</v>
      </c>
      <c r="K5686" s="5">
        <f t="shared" si="541"/>
        <v>6.6541486811913704E-6</v>
      </c>
      <c r="L5686" s="5">
        <f t="shared" si="542"/>
        <v>6.6541486811913704E-6</v>
      </c>
      <c r="M5686" s="5">
        <f t="shared" si="543"/>
        <v>6.6541486812404755E-6</v>
      </c>
    </row>
    <row r="5687" spans="1:13" x14ac:dyDescent="0.3">
      <c r="A5687">
        <v>5685</v>
      </c>
      <c r="B5687">
        <v>2.1263415404032</v>
      </c>
      <c r="C5687">
        <v>-17.618182267264402</v>
      </c>
      <c r="D5687">
        <v>367.71590909090997</v>
      </c>
      <c r="E5687">
        <v>69.411788939999994</v>
      </c>
      <c r="F5687">
        <v>189.80699999999999</v>
      </c>
      <c r="G5687">
        <v>189.80772609514099</v>
      </c>
      <c r="H5687" s="5">
        <f t="shared" si="538"/>
        <v>2.1263415404032</v>
      </c>
      <c r="I5687" s="5">
        <f t="shared" si="539"/>
        <v>36272.760917953485</v>
      </c>
      <c r="J5687" s="6">
        <f t="shared" si="540"/>
        <v>1.0934439530991419E-5</v>
      </c>
      <c r="K5687" s="5">
        <f t="shared" si="541"/>
        <v>1.0934439530991419E-5</v>
      </c>
      <c r="L5687" s="5">
        <f t="shared" si="542"/>
        <v>1.0934439530991419E-5</v>
      </c>
      <c r="M5687" s="5">
        <f t="shared" si="543"/>
        <v>1.0934439531209308E-5</v>
      </c>
    </row>
    <row r="5688" spans="1:13" x14ac:dyDescent="0.3">
      <c r="A5688">
        <v>5686</v>
      </c>
      <c r="B5688">
        <v>3.1344696969700001</v>
      </c>
      <c r="C5688">
        <v>-25.922728102724701</v>
      </c>
      <c r="D5688">
        <v>367.04545454545502</v>
      </c>
      <c r="E5688">
        <v>69.411788939999994</v>
      </c>
      <c r="F5688">
        <v>189.80699999999999</v>
      </c>
      <c r="G5688">
        <v>189.80776088745901</v>
      </c>
      <c r="H5688" s="5">
        <f t="shared" si="538"/>
        <v>3.1344696969700001</v>
      </c>
      <c r="I5688" s="5">
        <f t="shared" si="539"/>
        <v>36275.895387650453</v>
      </c>
      <c r="J5688" s="6">
        <f t="shared" si="540"/>
        <v>1.1099905688113643E-5</v>
      </c>
      <c r="K5688" s="5">
        <f t="shared" si="541"/>
        <v>1.1099905688113643E-5</v>
      </c>
      <c r="L5688" s="5">
        <f t="shared" si="542"/>
        <v>1.1099905688113643E-5</v>
      </c>
      <c r="M5688" s="5">
        <f t="shared" si="543"/>
        <v>1.1099905688341576E-5</v>
      </c>
    </row>
    <row r="5689" spans="1:13" x14ac:dyDescent="0.3">
      <c r="A5689">
        <v>5687</v>
      </c>
      <c r="B5689">
        <v>4.0538194444444402</v>
      </c>
      <c r="C5689">
        <v>-18.150001530000001</v>
      </c>
      <c r="D5689">
        <v>367.5</v>
      </c>
      <c r="E5689">
        <v>69.411788939999994</v>
      </c>
      <c r="F5689">
        <v>189.80699999999999</v>
      </c>
      <c r="G5689">
        <v>189.80780777480101</v>
      </c>
      <c r="H5689" s="5">
        <f t="shared" si="538"/>
        <v>4.0538194444444402</v>
      </c>
      <c r="I5689" s="5">
        <f t="shared" si="539"/>
        <v>36279.949207094898</v>
      </c>
      <c r="J5689" s="6">
        <f t="shared" si="540"/>
        <v>1.1566213699778389E-5</v>
      </c>
      <c r="K5689" s="5">
        <f t="shared" si="541"/>
        <v>1.1566213699778389E-5</v>
      </c>
      <c r="L5689" s="5">
        <f t="shared" si="542"/>
        <v>1.1566213699778389E-5</v>
      </c>
      <c r="M5689" s="5">
        <f t="shared" si="543"/>
        <v>1.1566213700036273E-5</v>
      </c>
    </row>
    <row r="5690" spans="1:13" x14ac:dyDescent="0.3">
      <c r="A5690">
        <v>5688</v>
      </c>
      <c r="B5690">
        <v>4.7352430555555598</v>
      </c>
      <c r="C5690">
        <v>-10.05000019</v>
      </c>
      <c r="D5690">
        <v>368.125</v>
      </c>
      <c r="E5690">
        <v>69.411788939999994</v>
      </c>
      <c r="F5690">
        <v>189.80699999999999</v>
      </c>
      <c r="G5690">
        <v>189.80786750248299</v>
      </c>
      <c r="H5690" s="5">
        <f t="shared" si="538"/>
        <v>4.7352430555555598</v>
      </c>
      <c r="I5690" s="5">
        <f t="shared" si="539"/>
        <v>36284.684450150453</v>
      </c>
      <c r="J5690" s="6">
        <f t="shared" si="540"/>
        <v>1.2613435315840425E-5</v>
      </c>
      <c r="K5690" s="5">
        <f t="shared" si="541"/>
        <v>1.2613435315840425E-5</v>
      </c>
      <c r="L5690" s="5">
        <f t="shared" si="542"/>
        <v>1.2613435315840425E-5</v>
      </c>
      <c r="M5690" s="5">
        <f t="shared" si="543"/>
        <v>1.2613435316174889E-5</v>
      </c>
    </row>
    <row r="5691" spans="1:13" x14ac:dyDescent="0.3">
      <c r="A5691">
        <v>5689</v>
      </c>
      <c r="B5691">
        <v>4.7439236111111098</v>
      </c>
      <c r="C5691">
        <v>-13.05000019</v>
      </c>
      <c r="D5691">
        <v>368</v>
      </c>
      <c r="E5691">
        <v>69.411788939999994</v>
      </c>
      <c r="F5691">
        <v>189.80699999999999</v>
      </c>
      <c r="G5691">
        <v>189.80794101993399</v>
      </c>
      <c r="H5691" s="5">
        <f t="shared" si="538"/>
        <v>4.7439236111111098</v>
      </c>
      <c r="I5691" s="5">
        <f t="shared" si="539"/>
        <v>36289.428373761562</v>
      </c>
      <c r="J5691" s="6">
        <f t="shared" si="540"/>
        <v>1.5497182717619037E-5</v>
      </c>
      <c r="K5691" s="5">
        <f t="shared" si="541"/>
        <v>1.5497182717619037E-5</v>
      </c>
      <c r="L5691" s="5">
        <f t="shared" si="542"/>
        <v>1.5497182717619037E-5</v>
      </c>
      <c r="M5691" s="5">
        <f t="shared" si="543"/>
        <v>1.5497182718239347E-5</v>
      </c>
    </row>
    <row r="5692" spans="1:13" x14ac:dyDescent="0.3">
      <c r="A5692">
        <v>5690</v>
      </c>
      <c r="B5692">
        <v>4.9925031565655704</v>
      </c>
      <c r="C5692">
        <v>-11.140909799091499</v>
      </c>
      <c r="D5692">
        <v>368</v>
      </c>
      <c r="E5692">
        <v>69.411788939999994</v>
      </c>
      <c r="F5692">
        <v>189.80699999999999</v>
      </c>
      <c r="G5692">
        <v>189.80802949578299</v>
      </c>
      <c r="H5692" s="5">
        <f t="shared" si="538"/>
        <v>4.9925031565655704</v>
      </c>
      <c r="I5692" s="5">
        <f t="shared" si="539"/>
        <v>36294.420876918128</v>
      </c>
      <c r="J5692" s="6">
        <f t="shared" si="540"/>
        <v>1.772174122334832E-5</v>
      </c>
      <c r="K5692" s="5">
        <f t="shared" si="541"/>
        <v>1.772174122334832E-5</v>
      </c>
      <c r="L5692" s="5">
        <f t="shared" si="542"/>
        <v>1.772174122334832E-5</v>
      </c>
      <c r="M5692" s="5">
        <f t="shared" si="543"/>
        <v>1.7721741224275936E-5</v>
      </c>
    </row>
    <row r="5693" spans="1:13" x14ac:dyDescent="0.3">
      <c r="A5693">
        <v>5691</v>
      </c>
      <c r="B5693">
        <v>4.95095486111114</v>
      </c>
      <c r="C5693">
        <v>-3.2550001615031099</v>
      </c>
      <c r="D5693">
        <v>368.5625</v>
      </c>
      <c r="E5693">
        <v>69.411788939999994</v>
      </c>
      <c r="F5693">
        <v>189.80699999999999</v>
      </c>
      <c r="G5693">
        <v>189.80813433643701</v>
      </c>
      <c r="H5693" s="5">
        <f t="shared" si="538"/>
        <v>4.95095486111114</v>
      </c>
      <c r="I5693" s="5">
        <f t="shared" si="539"/>
        <v>36299.371831779237</v>
      </c>
      <c r="J5693" s="6">
        <f t="shared" si="540"/>
        <v>2.1175845257919701E-5</v>
      </c>
      <c r="K5693" s="5">
        <f t="shared" si="541"/>
        <v>2.1175845257919701E-5</v>
      </c>
      <c r="L5693" s="5">
        <f t="shared" si="542"/>
        <v>2.1175845257919701E-5</v>
      </c>
      <c r="M5693" s="5">
        <f t="shared" si="543"/>
        <v>2.11758452595023E-5</v>
      </c>
    </row>
    <row r="5694" spans="1:13" x14ac:dyDescent="0.3">
      <c r="A5694">
        <v>5692</v>
      </c>
      <c r="B5694">
        <v>4.6736900252527303</v>
      </c>
      <c r="C5694">
        <v>-1.66363638090963</v>
      </c>
      <c r="D5694">
        <v>368.625</v>
      </c>
      <c r="E5694">
        <v>69.411788939999994</v>
      </c>
      <c r="F5694">
        <v>189.80699999999999</v>
      </c>
      <c r="G5694">
        <v>189.808257208437</v>
      </c>
      <c r="H5694" s="5">
        <f t="shared" si="538"/>
        <v>4.6736900252527303</v>
      </c>
      <c r="I5694" s="5">
        <f t="shared" si="539"/>
        <v>36304.045521804488</v>
      </c>
      <c r="J5694" s="6">
        <f t="shared" si="540"/>
        <v>2.6290147469687738E-5</v>
      </c>
      <c r="K5694" s="5">
        <f t="shared" si="541"/>
        <v>2.6290147469687738E-5</v>
      </c>
      <c r="L5694" s="5">
        <f t="shared" si="542"/>
        <v>2.6290147469687738E-5</v>
      </c>
      <c r="M5694" s="5">
        <f t="shared" si="543"/>
        <v>2.629014747271624E-5</v>
      </c>
    </row>
    <row r="5695" spans="1:13" x14ac:dyDescent="0.3">
      <c r="A5695">
        <v>5693</v>
      </c>
      <c r="B5695">
        <v>4.1310763888893298</v>
      </c>
      <c r="C5695">
        <v>4.1400001527948698</v>
      </c>
      <c r="D5695">
        <v>369.125</v>
      </c>
      <c r="E5695">
        <v>69.411788939999994</v>
      </c>
      <c r="F5695">
        <v>189.80699999999999</v>
      </c>
      <c r="G5695">
        <v>189.80840006494799</v>
      </c>
      <c r="H5695" s="5">
        <f t="shared" si="538"/>
        <v>4.1310763888893298</v>
      </c>
      <c r="I5695" s="5">
        <f t="shared" si="539"/>
        <v>36308.176598193379</v>
      </c>
      <c r="J5695" s="6">
        <f t="shared" si="540"/>
        <v>3.4580941513126845E-5</v>
      </c>
      <c r="K5695" s="5">
        <f t="shared" si="541"/>
        <v>3.4580941513126845E-5</v>
      </c>
      <c r="L5695" s="5">
        <f t="shared" si="542"/>
        <v>3.4580941513126845E-5</v>
      </c>
      <c r="M5695" s="5">
        <f t="shared" si="543"/>
        <v>3.4580941520019064E-5</v>
      </c>
    </row>
    <row r="5696" spans="1:13" x14ac:dyDescent="0.3">
      <c r="A5696">
        <v>5694</v>
      </c>
      <c r="B5696">
        <v>3.35416666666727</v>
      </c>
      <c r="C5696">
        <v>7.7100000381980403</v>
      </c>
      <c r="D5696">
        <v>369.45</v>
      </c>
      <c r="E5696">
        <v>69.411788939999994</v>
      </c>
      <c r="F5696">
        <v>189.80699999999999</v>
      </c>
      <c r="G5696">
        <v>189.80856517681099</v>
      </c>
      <c r="H5696" s="5">
        <f t="shared" si="538"/>
        <v>3.35416666666727</v>
      </c>
      <c r="I5696" s="5">
        <f t="shared" si="539"/>
        <v>36311.530764860043</v>
      </c>
      <c r="J5696" s="6">
        <f t="shared" si="540"/>
        <v>4.9225897042857168E-5</v>
      </c>
      <c r="K5696" s="5">
        <f t="shared" si="541"/>
        <v>4.9225897042857168E-5</v>
      </c>
      <c r="L5696" s="5">
        <f t="shared" si="542"/>
        <v>4.9225897042857168E-5</v>
      </c>
      <c r="M5696" s="5">
        <f t="shared" si="543"/>
        <v>4.9225897062737776E-5</v>
      </c>
    </row>
    <row r="5697" spans="1:13" x14ac:dyDescent="0.3">
      <c r="A5697">
        <v>5695</v>
      </c>
      <c r="B5697">
        <v>2.4830334595968302</v>
      </c>
      <c r="C5697">
        <v>5.0863637054584698</v>
      </c>
      <c r="D5697">
        <v>369.31818181818198</v>
      </c>
      <c r="E5697">
        <v>69.411788939999994</v>
      </c>
      <c r="F5697">
        <v>189.80699999999999</v>
      </c>
      <c r="G5697">
        <v>189.80875516863199</v>
      </c>
      <c r="H5697" s="5">
        <f t="shared" si="538"/>
        <v>2.4830334595968302</v>
      </c>
      <c r="I5697" s="5">
        <f t="shared" si="539"/>
        <v>36314.01379831964</v>
      </c>
      <c r="J5697" s="6">
        <f t="shared" si="540"/>
        <v>7.6516013213018161E-5</v>
      </c>
      <c r="K5697" s="5">
        <f t="shared" si="541"/>
        <v>7.6516013213018161E-5</v>
      </c>
      <c r="L5697" s="5">
        <f t="shared" si="542"/>
        <v>7.6516013213018161E-5</v>
      </c>
      <c r="M5697" s="5">
        <f t="shared" si="543"/>
        <v>7.6516013287681215E-5</v>
      </c>
    </row>
    <row r="5698" spans="1:13" x14ac:dyDescent="0.3">
      <c r="A5698">
        <v>5696</v>
      </c>
      <c r="B5698">
        <v>1.7226562500007701</v>
      </c>
      <c r="C5698">
        <v>0.75000001170491104</v>
      </c>
      <c r="D5698">
        <v>368.98750000000001</v>
      </c>
      <c r="E5698">
        <v>69.411788939999994</v>
      </c>
      <c r="F5698">
        <v>189.80699999999999</v>
      </c>
      <c r="G5698">
        <v>189.80897306051199</v>
      </c>
      <c r="H5698" s="5">
        <f t="shared" si="538"/>
        <v>1.7226562500007701</v>
      </c>
      <c r="I5698" s="5">
        <f t="shared" si="539"/>
        <v>36315.73645456964</v>
      </c>
      <c r="J5698" s="6">
        <f t="shared" si="540"/>
        <v>1.2648598929608602E-4</v>
      </c>
      <c r="K5698" s="5">
        <f t="shared" si="541"/>
        <v>1.2648598929608602E-4</v>
      </c>
      <c r="L5698" s="5">
        <f t="shared" si="542"/>
        <v>1.2648598929608602E-4</v>
      </c>
      <c r="M5698" s="5">
        <f t="shared" si="543"/>
        <v>1.2648598963335469E-4</v>
      </c>
    </row>
    <row r="5699" spans="1:13" x14ac:dyDescent="0.3">
      <c r="A5699">
        <v>5697</v>
      </c>
      <c r="B5699">
        <v>0.72877209595978198</v>
      </c>
      <c r="C5699">
        <v>-0.98181822109081895</v>
      </c>
      <c r="D5699">
        <v>368.875</v>
      </c>
      <c r="E5699">
        <v>69.411788939999994</v>
      </c>
      <c r="F5699">
        <v>189.80699999999999</v>
      </c>
      <c r="G5699">
        <v>189.809222316046</v>
      </c>
      <c r="H5699" s="5">
        <f t="shared" si="538"/>
        <v>0.72877209595978198</v>
      </c>
      <c r="I5699" s="5">
        <f t="shared" si="539"/>
        <v>36316.465226665598</v>
      </c>
      <c r="J5699" s="6">
        <f t="shared" si="540"/>
        <v>3.4202123736252679E-4</v>
      </c>
      <c r="K5699" s="5">
        <f t="shared" si="541"/>
        <v>3.4202123736252679E-4</v>
      </c>
      <c r="L5699" s="5">
        <f t="shared" si="542"/>
        <v>3.4202123736252679E-4</v>
      </c>
      <c r="M5699" s="5">
        <f t="shared" si="543"/>
        <v>3.4202124403071721E-4</v>
      </c>
    </row>
    <row r="5700" spans="1:13" x14ac:dyDescent="0.3">
      <c r="A5700">
        <v>5698</v>
      </c>
      <c r="B5700">
        <v>0.12823547979793801</v>
      </c>
      <c r="C5700">
        <v>-1.854545528182</v>
      </c>
      <c r="D5700">
        <v>368.80681818181802</v>
      </c>
      <c r="E5700">
        <v>69.411788939999994</v>
      </c>
      <c r="F5700">
        <v>189.80699999999999</v>
      </c>
      <c r="G5700">
        <v>189.809506897387</v>
      </c>
      <c r="H5700" s="5">
        <f t="shared" si="538"/>
        <v>0.12823547979793801</v>
      </c>
      <c r="I5700" s="5">
        <f t="shared" si="539"/>
        <v>36316.593462145393</v>
      </c>
      <c r="J5700" s="6">
        <f t="shared" si="540"/>
        <v>2.2192090788008176E-3</v>
      </c>
      <c r="K5700" s="5">
        <f t="shared" si="541"/>
        <v>2.2192090788008176E-3</v>
      </c>
      <c r="L5700" s="5">
        <f t="shared" si="542"/>
        <v>2.2192090788008176E-3</v>
      </c>
      <c r="M5700" s="5">
        <f t="shared" si="543"/>
        <v>2.2192109003645612E-3</v>
      </c>
    </row>
    <row r="5701" spans="1:13" x14ac:dyDescent="0.3">
      <c r="A5701">
        <v>5699</v>
      </c>
      <c r="B5701">
        <v>0</v>
      </c>
      <c r="C5701">
        <v>-2.325000095</v>
      </c>
      <c r="D5701">
        <v>368.76249999999999</v>
      </c>
      <c r="E5701">
        <v>69.411788939999994</v>
      </c>
      <c r="F5701">
        <v>189.80699999999999</v>
      </c>
      <c r="G5701">
        <v>189.809831328222</v>
      </c>
      <c r="H5701" s="5">
        <f t="shared" si="538"/>
        <v>0</v>
      </c>
      <c r="I5701" s="5">
        <f t="shared" si="539"/>
        <v>36316.593462145393</v>
      </c>
      <c r="J5701" s="6">
        <f t="shared" si="540"/>
        <v>0</v>
      </c>
      <c r="K5701" s="5">
        <f t="shared" si="541"/>
        <v>0</v>
      </c>
      <c r="L5701" s="5">
        <f t="shared" si="542"/>
        <v>0</v>
      </c>
      <c r="M5701" s="5">
        <f t="shared" si="543"/>
        <v>0</v>
      </c>
    </row>
    <row r="5702" spans="1:13" x14ac:dyDescent="0.3">
      <c r="A5702">
        <v>5700</v>
      </c>
      <c r="B5702">
        <v>0</v>
      </c>
      <c r="C5702">
        <v>-2.1750000950000001</v>
      </c>
      <c r="D5702">
        <v>368.78750000000002</v>
      </c>
      <c r="E5702">
        <v>69.411788939999994</v>
      </c>
      <c r="F5702">
        <v>189.80699999999999</v>
      </c>
      <c r="G5702">
        <v>189.81020076568501</v>
      </c>
      <c r="H5702" s="5">
        <f t="shared" si="538"/>
        <v>0</v>
      </c>
      <c r="I5702" s="5">
        <f t="shared" si="539"/>
        <v>36316.593462145393</v>
      </c>
      <c r="J5702" s="6">
        <f t="shared" si="540"/>
        <v>0</v>
      </c>
      <c r="K5702" s="5">
        <f t="shared" si="541"/>
        <v>0</v>
      </c>
      <c r="L5702" s="5">
        <f t="shared" si="542"/>
        <v>0</v>
      </c>
      <c r="M5702" s="5">
        <f t="shared" si="543"/>
        <v>0</v>
      </c>
    </row>
    <row r="5703" spans="1:13" x14ac:dyDescent="0.3">
      <c r="A5703">
        <v>5701</v>
      </c>
      <c r="B5703">
        <v>0</v>
      </c>
      <c r="C5703">
        <v>-2.0250000950000002</v>
      </c>
      <c r="D5703">
        <v>368.8125</v>
      </c>
      <c r="E5703">
        <v>69.411788939999994</v>
      </c>
      <c r="F5703">
        <v>189.80699999999999</v>
      </c>
      <c r="G5703">
        <v>189.810621082333</v>
      </c>
      <c r="H5703" s="5">
        <f t="shared" si="538"/>
        <v>0</v>
      </c>
      <c r="I5703" s="5">
        <f t="shared" si="539"/>
        <v>36316.593462145393</v>
      </c>
      <c r="J5703" s="6">
        <f t="shared" si="540"/>
        <v>0</v>
      </c>
      <c r="K5703" s="5">
        <f t="shared" si="541"/>
        <v>0</v>
      </c>
      <c r="L5703" s="5">
        <f t="shared" si="542"/>
        <v>0</v>
      </c>
      <c r="M5703" s="5">
        <f t="shared" si="543"/>
        <v>0</v>
      </c>
    </row>
    <row r="5704" spans="1:13" x14ac:dyDescent="0.3">
      <c r="A5704">
        <v>5702</v>
      </c>
      <c r="B5704">
        <v>0</v>
      </c>
      <c r="C5704">
        <v>-1.8750000950000001</v>
      </c>
      <c r="D5704">
        <v>368.83749999999998</v>
      </c>
      <c r="E5704">
        <v>69.411788939999994</v>
      </c>
      <c r="F5704">
        <v>189.80699999999999</v>
      </c>
      <c r="G5704">
        <v>189.81109895949399</v>
      </c>
      <c r="H5704" s="5">
        <f t="shared" si="538"/>
        <v>0</v>
      </c>
      <c r="I5704" s="5">
        <f t="shared" si="539"/>
        <v>36316.593462145393</v>
      </c>
      <c r="J5704" s="6">
        <f t="shared" si="540"/>
        <v>0</v>
      </c>
      <c r="K5704" s="5">
        <f t="shared" si="541"/>
        <v>0</v>
      </c>
      <c r="L5704" s="5">
        <f t="shared" si="542"/>
        <v>0</v>
      </c>
      <c r="M5704" s="5">
        <f t="shared" si="543"/>
        <v>0</v>
      </c>
    </row>
    <row r="5705" spans="1:13" x14ac:dyDescent="0.3">
      <c r="A5705">
        <v>5703</v>
      </c>
      <c r="B5705">
        <v>0</v>
      </c>
      <c r="C5705">
        <v>-1.725000095</v>
      </c>
      <c r="D5705">
        <v>368.86250000000001</v>
      </c>
      <c r="E5705">
        <v>69.411788939999994</v>
      </c>
      <c r="F5705">
        <v>189.80699999999999</v>
      </c>
      <c r="G5705">
        <v>189.81164199347501</v>
      </c>
      <c r="H5705" s="5">
        <f t="shared" si="538"/>
        <v>0</v>
      </c>
      <c r="I5705" s="5">
        <f t="shared" si="539"/>
        <v>36316.593462145393</v>
      </c>
      <c r="J5705" s="6">
        <f t="shared" si="540"/>
        <v>0</v>
      </c>
      <c r="K5705" s="5">
        <f t="shared" si="541"/>
        <v>0</v>
      </c>
      <c r="L5705" s="5">
        <f t="shared" si="542"/>
        <v>0</v>
      </c>
      <c r="M5705" s="5">
        <f t="shared" si="543"/>
        <v>0</v>
      </c>
    </row>
    <row r="5706" spans="1:13" x14ac:dyDescent="0.3">
      <c r="A5706">
        <v>5704</v>
      </c>
      <c r="B5706">
        <v>0</v>
      </c>
      <c r="C5706">
        <v>-1.5911765633333399</v>
      </c>
      <c r="D5706">
        <v>368.875</v>
      </c>
      <c r="E5706">
        <v>69.411788939999994</v>
      </c>
      <c r="F5706">
        <v>189.80699999999999</v>
      </c>
      <c r="G5706">
        <v>189.812258816314</v>
      </c>
      <c r="H5706" s="5">
        <f t="shared" si="538"/>
        <v>0</v>
      </c>
      <c r="I5706" s="5">
        <f t="shared" si="539"/>
        <v>36316.593462145393</v>
      </c>
      <c r="J5706" s="6">
        <f t="shared" si="540"/>
        <v>0</v>
      </c>
      <c r="K5706" s="5">
        <f t="shared" si="541"/>
        <v>0</v>
      </c>
      <c r="L5706" s="5">
        <f t="shared" si="542"/>
        <v>0</v>
      </c>
      <c r="M5706" s="5">
        <f t="shared" si="543"/>
        <v>0</v>
      </c>
    </row>
    <row r="5707" spans="1:13" x14ac:dyDescent="0.3">
      <c r="A5707">
        <v>5705</v>
      </c>
      <c r="B5707">
        <v>0</v>
      </c>
      <c r="C5707">
        <v>-1.4735295000000099</v>
      </c>
      <c r="D5707">
        <v>368.875</v>
      </c>
      <c r="E5707">
        <v>69.411788939999994</v>
      </c>
      <c r="F5707">
        <v>189.80699999999999</v>
      </c>
      <c r="G5707">
        <v>189.81295923299101</v>
      </c>
      <c r="H5707" s="5">
        <f t="shared" ref="H5707:H5770" si="544">(A5707-A5706)*B5707</f>
        <v>0</v>
      </c>
      <c r="I5707" s="5">
        <f t="shared" ref="I5707:I5770" si="545">H5707+I5706</f>
        <v>36316.593462145393</v>
      </c>
      <c r="J5707" s="6">
        <f t="shared" ref="J5707:J5770" si="546">IF(H5707=0,0,(G5707-G5706)/H5707)</f>
        <v>0</v>
      </c>
      <c r="K5707" s="5">
        <f t="shared" ref="K5707:K5770" si="547">IF(J5707&gt;1,K5706,J5707)</f>
        <v>0</v>
      </c>
      <c r="L5707" s="5">
        <f t="shared" ref="L5707:L5770" si="548">IF(K5707&lt;-1,L5706,K5707)</f>
        <v>0</v>
      </c>
      <c r="M5707" s="5">
        <f t="shared" ref="M5707:M5770" si="549">ASIN(L5707)</f>
        <v>0</v>
      </c>
    </row>
    <row r="5708" spans="1:13" x14ac:dyDescent="0.3">
      <c r="A5708">
        <v>5706</v>
      </c>
      <c r="B5708">
        <v>0</v>
      </c>
      <c r="C5708">
        <v>-1.3558824366666899</v>
      </c>
      <c r="D5708">
        <v>368.875</v>
      </c>
      <c r="E5708">
        <v>69.411788939999994</v>
      </c>
      <c r="F5708">
        <v>189.80699999999999</v>
      </c>
      <c r="G5708">
        <v>189.81375437728701</v>
      </c>
      <c r="H5708" s="5">
        <f t="shared" si="544"/>
        <v>0</v>
      </c>
      <c r="I5708" s="5">
        <f t="shared" si="545"/>
        <v>36316.593462145393</v>
      </c>
      <c r="J5708" s="6">
        <f t="shared" si="546"/>
        <v>0</v>
      </c>
      <c r="K5708" s="5">
        <f t="shared" si="547"/>
        <v>0</v>
      </c>
      <c r="L5708" s="5">
        <f t="shared" si="548"/>
        <v>0</v>
      </c>
      <c r="M5708" s="5">
        <f t="shared" si="549"/>
        <v>0</v>
      </c>
    </row>
    <row r="5709" spans="1:13" x14ac:dyDescent="0.3">
      <c r="A5709">
        <v>5707</v>
      </c>
      <c r="B5709">
        <v>0</v>
      </c>
      <c r="C5709">
        <v>-1.23823537333336</v>
      </c>
      <c r="D5709">
        <v>368.875</v>
      </c>
      <c r="E5709">
        <v>69.411788939999994</v>
      </c>
      <c r="F5709">
        <v>189.80699999999999</v>
      </c>
      <c r="G5709">
        <v>189.81465688876901</v>
      </c>
      <c r="H5709" s="5">
        <f t="shared" si="544"/>
        <v>0</v>
      </c>
      <c r="I5709" s="5">
        <f t="shared" si="545"/>
        <v>36316.593462145393</v>
      </c>
      <c r="J5709" s="6">
        <f t="shared" si="546"/>
        <v>0</v>
      </c>
      <c r="K5709" s="5">
        <f t="shared" si="547"/>
        <v>0</v>
      </c>
      <c r="L5709" s="5">
        <f t="shared" si="548"/>
        <v>0</v>
      </c>
      <c r="M5709" s="5">
        <f t="shared" si="549"/>
        <v>0</v>
      </c>
    </row>
    <row r="5710" spans="1:13" x14ac:dyDescent="0.3">
      <c r="A5710">
        <v>5708</v>
      </c>
      <c r="B5710">
        <v>0</v>
      </c>
      <c r="C5710">
        <v>-1.12058831000004</v>
      </c>
      <c r="D5710">
        <v>368.875</v>
      </c>
      <c r="E5710">
        <v>69.411788939999994</v>
      </c>
      <c r="F5710">
        <v>189.80699999999999</v>
      </c>
      <c r="G5710">
        <v>189.81568111370899</v>
      </c>
      <c r="H5710" s="5">
        <f t="shared" si="544"/>
        <v>0</v>
      </c>
      <c r="I5710" s="5">
        <f t="shared" si="545"/>
        <v>36316.593462145393</v>
      </c>
      <c r="J5710" s="6">
        <f t="shared" si="546"/>
        <v>0</v>
      </c>
      <c r="K5710" s="5">
        <f t="shared" si="547"/>
        <v>0</v>
      </c>
      <c r="L5710" s="5">
        <f t="shared" si="548"/>
        <v>0</v>
      </c>
      <c r="M5710" s="5">
        <f t="shared" si="549"/>
        <v>0</v>
      </c>
    </row>
    <row r="5711" spans="1:13" x14ac:dyDescent="0.3">
      <c r="A5711">
        <v>5709</v>
      </c>
      <c r="B5711">
        <v>0</v>
      </c>
      <c r="C5711">
        <v>-1.08600006623997</v>
      </c>
      <c r="D5711">
        <v>368.86500000000001</v>
      </c>
      <c r="E5711">
        <v>69.411788939999994</v>
      </c>
      <c r="F5711">
        <v>189.80699999999999</v>
      </c>
      <c r="G5711">
        <v>189.816843333126</v>
      </c>
      <c r="H5711" s="5">
        <f t="shared" si="544"/>
        <v>0</v>
      </c>
      <c r="I5711" s="5">
        <f t="shared" si="545"/>
        <v>36316.593462145393</v>
      </c>
      <c r="J5711" s="6">
        <f t="shared" si="546"/>
        <v>0</v>
      </c>
      <c r="K5711" s="5">
        <f t="shared" si="547"/>
        <v>0</v>
      </c>
      <c r="L5711" s="5">
        <f t="shared" si="548"/>
        <v>0</v>
      </c>
      <c r="M5711" s="5">
        <f t="shared" si="549"/>
        <v>0</v>
      </c>
    </row>
    <row r="5712" spans="1:13" x14ac:dyDescent="0.3">
      <c r="A5712">
        <v>5710</v>
      </c>
      <c r="B5712">
        <v>0</v>
      </c>
      <c r="C5712">
        <v>-1.17600005183997</v>
      </c>
      <c r="D5712">
        <v>368.84</v>
      </c>
      <c r="E5712">
        <v>69.411788939999994</v>
      </c>
      <c r="F5712">
        <v>189.80699999999999</v>
      </c>
      <c r="G5712">
        <v>189.81816202159101</v>
      </c>
      <c r="H5712" s="5">
        <f t="shared" si="544"/>
        <v>0</v>
      </c>
      <c r="I5712" s="5">
        <f t="shared" si="545"/>
        <v>36316.593462145393</v>
      </c>
      <c r="J5712" s="6">
        <f t="shared" si="546"/>
        <v>0</v>
      </c>
      <c r="K5712" s="5">
        <f t="shared" si="547"/>
        <v>0</v>
      </c>
      <c r="L5712" s="5">
        <f t="shared" si="548"/>
        <v>0</v>
      </c>
      <c r="M5712" s="5">
        <f t="shared" si="549"/>
        <v>0</v>
      </c>
    </row>
    <row r="5713" spans="1:13" x14ac:dyDescent="0.3">
      <c r="A5713">
        <v>5711</v>
      </c>
      <c r="B5713">
        <v>0</v>
      </c>
      <c r="C5713">
        <v>-1.26600003743997</v>
      </c>
      <c r="D5713">
        <v>368.815</v>
      </c>
      <c r="E5713">
        <v>69.411788939999994</v>
      </c>
      <c r="F5713">
        <v>189.80699999999999</v>
      </c>
      <c r="G5713">
        <v>189.81965814089901</v>
      </c>
      <c r="H5713" s="5">
        <f t="shared" si="544"/>
        <v>0</v>
      </c>
      <c r="I5713" s="5">
        <f t="shared" si="545"/>
        <v>36316.593462145393</v>
      </c>
      <c r="J5713" s="6">
        <f t="shared" si="546"/>
        <v>0</v>
      </c>
      <c r="K5713" s="5">
        <f t="shared" si="547"/>
        <v>0</v>
      </c>
      <c r="L5713" s="5">
        <f t="shared" si="548"/>
        <v>0</v>
      </c>
      <c r="M5713" s="5">
        <f t="shared" si="549"/>
        <v>0</v>
      </c>
    </row>
    <row r="5714" spans="1:13" x14ac:dyDescent="0.3">
      <c r="A5714">
        <v>5712</v>
      </c>
      <c r="B5714">
        <v>0</v>
      </c>
      <c r="C5714">
        <v>-1.35600002303997</v>
      </c>
      <c r="D5714">
        <v>368.79</v>
      </c>
      <c r="E5714">
        <v>69.411788939999994</v>
      </c>
      <c r="F5714">
        <v>189.80699999999999</v>
      </c>
      <c r="G5714">
        <v>189.82135547327701</v>
      </c>
      <c r="H5714" s="5">
        <f t="shared" si="544"/>
        <v>0</v>
      </c>
      <c r="I5714" s="5">
        <f t="shared" si="545"/>
        <v>36316.593462145393</v>
      </c>
      <c r="J5714" s="6">
        <f t="shared" si="546"/>
        <v>0</v>
      </c>
      <c r="K5714" s="5">
        <f t="shared" si="547"/>
        <v>0</v>
      </c>
      <c r="L5714" s="5">
        <f t="shared" si="548"/>
        <v>0</v>
      </c>
      <c r="M5714" s="5">
        <f t="shared" si="549"/>
        <v>0</v>
      </c>
    </row>
    <row r="5715" spans="1:13" x14ac:dyDescent="0.3">
      <c r="A5715">
        <v>5713</v>
      </c>
      <c r="B5715">
        <v>0</v>
      </c>
      <c r="C5715">
        <v>-1.44600000863997</v>
      </c>
      <c r="D5715">
        <v>368.76499999999999</v>
      </c>
      <c r="E5715">
        <v>69.411788939999994</v>
      </c>
      <c r="F5715">
        <v>189.80699999999999</v>
      </c>
      <c r="G5715">
        <v>189.82328099942001</v>
      </c>
      <c r="H5715" s="5">
        <f t="shared" si="544"/>
        <v>0</v>
      </c>
      <c r="I5715" s="5">
        <f t="shared" si="545"/>
        <v>36316.593462145393</v>
      </c>
      <c r="J5715" s="6">
        <f t="shared" si="546"/>
        <v>0</v>
      </c>
      <c r="K5715" s="5">
        <f t="shared" si="547"/>
        <v>0</v>
      </c>
      <c r="L5715" s="5">
        <f t="shared" si="548"/>
        <v>0</v>
      </c>
      <c r="M5715" s="5">
        <f t="shared" si="549"/>
        <v>0</v>
      </c>
    </row>
    <row r="5716" spans="1:13" x14ac:dyDescent="0.3">
      <c r="A5716">
        <v>5714</v>
      </c>
      <c r="B5716">
        <v>0</v>
      </c>
      <c r="C5716">
        <v>-1.4764705920000201</v>
      </c>
      <c r="D5716">
        <v>368.75980392156902</v>
      </c>
      <c r="E5716">
        <v>69.411788939999994</v>
      </c>
      <c r="F5716">
        <v>189.80699999999999</v>
      </c>
      <c r="G5716">
        <v>189.825465327378</v>
      </c>
      <c r="H5716" s="5">
        <f t="shared" si="544"/>
        <v>0</v>
      </c>
      <c r="I5716" s="5">
        <f t="shared" si="545"/>
        <v>36316.593462145393</v>
      </c>
      <c r="J5716" s="6">
        <f t="shared" si="546"/>
        <v>0</v>
      </c>
      <c r="K5716" s="5">
        <f t="shared" si="547"/>
        <v>0</v>
      </c>
      <c r="L5716" s="5">
        <f t="shared" si="548"/>
        <v>0</v>
      </c>
      <c r="M5716" s="5">
        <f t="shared" si="549"/>
        <v>0</v>
      </c>
    </row>
    <row r="5717" spans="1:13" x14ac:dyDescent="0.3">
      <c r="A5717">
        <v>5715</v>
      </c>
      <c r="B5717">
        <v>0</v>
      </c>
      <c r="C5717">
        <v>-1.41764707200003</v>
      </c>
      <c r="D5717">
        <v>368.78431372548999</v>
      </c>
      <c r="E5717">
        <v>69.411788939999994</v>
      </c>
      <c r="F5717">
        <v>189.80699999999999</v>
      </c>
      <c r="G5717">
        <v>189.82794317910299</v>
      </c>
      <c r="H5717" s="5">
        <f t="shared" si="544"/>
        <v>0</v>
      </c>
      <c r="I5717" s="5">
        <f t="shared" si="545"/>
        <v>36316.593462145393</v>
      </c>
      <c r="J5717" s="6">
        <f t="shared" si="546"/>
        <v>0</v>
      </c>
      <c r="K5717" s="5">
        <f t="shared" si="547"/>
        <v>0</v>
      </c>
      <c r="L5717" s="5">
        <f t="shared" si="548"/>
        <v>0</v>
      </c>
      <c r="M5717" s="5">
        <f t="shared" si="549"/>
        <v>0</v>
      </c>
    </row>
    <row r="5718" spans="1:13" x14ac:dyDescent="0.3">
      <c r="A5718">
        <v>5716</v>
      </c>
      <c r="B5718">
        <v>0</v>
      </c>
      <c r="C5718">
        <v>-1.35882355200003</v>
      </c>
      <c r="D5718">
        <v>368.808823529412</v>
      </c>
      <c r="E5718">
        <v>69.411788939999994</v>
      </c>
      <c r="F5718">
        <v>189.80699999999999</v>
      </c>
      <c r="G5718">
        <v>189.83075394238</v>
      </c>
      <c r="H5718" s="5">
        <f t="shared" si="544"/>
        <v>0</v>
      </c>
      <c r="I5718" s="5">
        <f t="shared" si="545"/>
        <v>36316.593462145393</v>
      </c>
      <c r="J5718" s="6">
        <f t="shared" si="546"/>
        <v>0</v>
      </c>
      <c r="K5718" s="5">
        <f t="shared" si="547"/>
        <v>0</v>
      </c>
      <c r="L5718" s="5">
        <f t="shared" si="548"/>
        <v>0</v>
      </c>
      <c r="M5718" s="5">
        <f t="shared" si="549"/>
        <v>0</v>
      </c>
    </row>
    <row r="5719" spans="1:13" x14ac:dyDescent="0.3">
      <c r="A5719">
        <v>5717</v>
      </c>
      <c r="B5719">
        <v>0</v>
      </c>
      <c r="C5719">
        <v>-1.30000003200004</v>
      </c>
      <c r="D5719">
        <v>368.83333333333297</v>
      </c>
      <c r="E5719">
        <v>69.411788939999994</v>
      </c>
      <c r="F5719">
        <v>189.80699999999999</v>
      </c>
      <c r="G5719">
        <v>189.833942296939</v>
      </c>
      <c r="H5719" s="5">
        <f t="shared" si="544"/>
        <v>0</v>
      </c>
      <c r="I5719" s="5">
        <f t="shared" si="545"/>
        <v>36316.593462145393</v>
      </c>
      <c r="J5719" s="6">
        <f t="shared" si="546"/>
        <v>0</v>
      </c>
      <c r="K5719" s="5">
        <f t="shared" si="547"/>
        <v>0</v>
      </c>
      <c r="L5719" s="5">
        <f t="shared" si="548"/>
        <v>0</v>
      </c>
      <c r="M5719" s="5">
        <f t="shared" si="549"/>
        <v>0</v>
      </c>
    </row>
    <row r="5720" spans="1:13" x14ac:dyDescent="0.3">
      <c r="A5720">
        <v>5718</v>
      </c>
      <c r="B5720">
        <v>0</v>
      </c>
      <c r="C5720">
        <v>-1.24117651200004</v>
      </c>
      <c r="D5720">
        <v>368.85784313725497</v>
      </c>
      <c r="E5720">
        <v>69.411788939999994</v>
      </c>
      <c r="F5720">
        <v>189.80699999999999</v>
      </c>
      <c r="G5720">
        <v>189.83755892467599</v>
      </c>
      <c r="H5720" s="5">
        <f t="shared" si="544"/>
        <v>0</v>
      </c>
      <c r="I5720" s="5">
        <f t="shared" si="545"/>
        <v>36316.593462145393</v>
      </c>
      <c r="J5720" s="6">
        <f t="shared" si="546"/>
        <v>0</v>
      </c>
      <c r="K5720" s="5">
        <f t="shared" si="547"/>
        <v>0</v>
      </c>
      <c r="L5720" s="5">
        <f t="shared" si="548"/>
        <v>0</v>
      </c>
      <c r="M5720" s="5">
        <f t="shared" si="549"/>
        <v>0</v>
      </c>
    </row>
    <row r="5721" spans="1:13" x14ac:dyDescent="0.3">
      <c r="A5721">
        <v>5719</v>
      </c>
      <c r="B5721">
        <v>0</v>
      </c>
      <c r="C5721">
        <v>-1.1910000494400199</v>
      </c>
      <c r="D5721">
        <v>368.875</v>
      </c>
      <c r="E5721">
        <v>69.411788939999994</v>
      </c>
      <c r="F5721">
        <v>189.80699999999999</v>
      </c>
      <c r="G5721">
        <v>189.84166131529699</v>
      </c>
      <c r="H5721" s="5">
        <f t="shared" si="544"/>
        <v>0</v>
      </c>
      <c r="I5721" s="5">
        <f t="shared" si="545"/>
        <v>36316.593462145393</v>
      </c>
      <c r="J5721" s="6">
        <f t="shared" si="546"/>
        <v>0</v>
      </c>
      <c r="K5721" s="5">
        <f t="shared" si="547"/>
        <v>0</v>
      </c>
      <c r="L5721" s="5">
        <f t="shared" si="548"/>
        <v>0</v>
      </c>
      <c r="M5721" s="5">
        <f t="shared" si="549"/>
        <v>0</v>
      </c>
    </row>
    <row r="5722" spans="1:13" x14ac:dyDescent="0.3">
      <c r="A5722">
        <v>5720</v>
      </c>
      <c r="B5722">
        <v>0</v>
      </c>
      <c r="C5722">
        <v>-1.1610000542400201</v>
      </c>
      <c r="D5722">
        <v>368.875</v>
      </c>
      <c r="E5722">
        <v>69.411788939999994</v>
      </c>
      <c r="F5722">
        <v>189.80699999999999</v>
      </c>
      <c r="G5722">
        <v>189.84631468016099</v>
      </c>
      <c r="H5722" s="5">
        <f t="shared" si="544"/>
        <v>0</v>
      </c>
      <c r="I5722" s="5">
        <f t="shared" si="545"/>
        <v>36316.593462145393</v>
      </c>
      <c r="J5722" s="6">
        <f t="shared" si="546"/>
        <v>0</v>
      </c>
      <c r="K5722" s="5">
        <f t="shared" si="547"/>
        <v>0</v>
      </c>
      <c r="L5722" s="5">
        <f t="shared" si="548"/>
        <v>0</v>
      </c>
      <c r="M5722" s="5">
        <f t="shared" si="549"/>
        <v>0</v>
      </c>
    </row>
    <row r="5723" spans="1:13" x14ac:dyDescent="0.3">
      <c r="A5723">
        <v>5721</v>
      </c>
      <c r="B5723">
        <v>0</v>
      </c>
      <c r="C5723">
        <v>-1.13100005904002</v>
      </c>
      <c r="D5723">
        <v>368.875</v>
      </c>
      <c r="E5723">
        <v>69.411788939999994</v>
      </c>
      <c r="F5723">
        <v>189.80699999999999</v>
      </c>
      <c r="G5723">
        <v>189.85159298888601</v>
      </c>
      <c r="H5723" s="5">
        <f t="shared" si="544"/>
        <v>0</v>
      </c>
      <c r="I5723" s="5">
        <f t="shared" si="545"/>
        <v>36316.593462145393</v>
      </c>
      <c r="J5723" s="6">
        <f t="shared" si="546"/>
        <v>0</v>
      </c>
      <c r="K5723" s="5">
        <f t="shared" si="547"/>
        <v>0</v>
      </c>
      <c r="L5723" s="5">
        <f t="shared" si="548"/>
        <v>0</v>
      </c>
      <c r="M5723" s="5">
        <f t="shared" si="549"/>
        <v>0</v>
      </c>
    </row>
    <row r="5724" spans="1:13" x14ac:dyDescent="0.3">
      <c r="A5724">
        <v>5722</v>
      </c>
      <c r="B5724">
        <v>0</v>
      </c>
      <c r="C5724">
        <v>-1.1010000638400199</v>
      </c>
      <c r="D5724">
        <v>368.875</v>
      </c>
      <c r="E5724">
        <v>69.411788939999994</v>
      </c>
      <c r="F5724">
        <v>189.80699999999999</v>
      </c>
      <c r="G5724">
        <v>189.85758014515901</v>
      </c>
      <c r="H5724" s="5">
        <f t="shared" si="544"/>
        <v>0</v>
      </c>
      <c r="I5724" s="5">
        <f t="shared" si="545"/>
        <v>36316.593462145393</v>
      </c>
      <c r="J5724" s="6">
        <f t="shared" si="546"/>
        <v>0</v>
      </c>
      <c r="K5724" s="5">
        <f t="shared" si="547"/>
        <v>0</v>
      </c>
      <c r="L5724" s="5">
        <f t="shared" si="548"/>
        <v>0</v>
      </c>
      <c r="M5724" s="5">
        <f t="shared" si="549"/>
        <v>0</v>
      </c>
    </row>
    <row r="5725" spans="1:13" x14ac:dyDescent="0.3">
      <c r="A5725">
        <v>5723</v>
      </c>
      <c r="B5725">
        <v>0</v>
      </c>
      <c r="C5725">
        <v>-1.0710000686400201</v>
      </c>
      <c r="D5725">
        <v>368.875</v>
      </c>
      <c r="E5725">
        <v>69.411788939999994</v>
      </c>
      <c r="F5725">
        <v>189.80699999999999</v>
      </c>
      <c r="G5725">
        <v>189.864371320467</v>
      </c>
      <c r="H5725" s="5">
        <f t="shared" si="544"/>
        <v>0</v>
      </c>
      <c r="I5725" s="5">
        <f t="shared" si="545"/>
        <v>36316.593462145393</v>
      </c>
      <c r="J5725" s="6">
        <f t="shared" si="546"/>
        <v>0</v>
      </c>
      <c r="K5725" s="5">
        <f t="shared" si="547"/>
        <v>0</v>
      </c>
      <c r="L5725" s="5">
        <f t="shared" si="548"/>
        <v>0</v>
      </c>
      <c r="M5725" s="5">
        <f t="shared" si="549"/>
        <v>0</v>
      </c>
    </row>
    <row r="5726" spans="1:13" x14ac:dyDescent="0.3">
      <c r="A5726">
        <v>5724</v>
      </c>
      <c r="B5726">
        <v>0</v>
      </c>
      <c r="C5726">
        <v>-1.07647065599993</v>
      </c>
      <c r="D5726">
        <v>368.875</v>
      </c>
      <c r="E5726">
        <v>69.411788939999994</v>
      </c>
      <c r="F5726">
        <v>189.80699999999999</v>
      </c>
      <c r="G5726">
        <v>189.872074466935</v>
      </c>
      <c r="H5726" s="5">
        <f t="shared" si="544"/>
        <v>0</v>
      </c>
      <c r="I5726" s="5">
        <f t="shared" si="545"/>
        <v>36316.593462145393</v>
      </c>
      <c r="J5726" s="6">
        <f t="shared" si="546"/>
        <v>0</v>
      </c>
      <c r="K5726" s="5">
        <f t="shared" si="547"/>
        <v>0</v>
      </c>
      <c r="L5726" s="5">
        <f t="shared" si="548"/>
        <v>0</v>
      </c>
      <c r="M5726" s="5">
        <f t="shared" si="549"/>
        <v>0</v>
      </c>
    </row>
    <row r="5727" spans="1:13" x14ac:dyDescent="0.3">
      <c r="A5727">
        <v>5725</v>
      </c>
      <c r="B5727">
        <v>0</v>
      </c>
      <c r="C5727">
        <v>-1.1647059359999301</v>
      </c>
      <c r="D5727">
        <v>368.875</v>
      </c>
      <c r="E5727">
        <v>69.411788939999994</v>
      </c>
      <c r="F5727">
        <v>189.80699999999999</v>
      </c>
      <c r="G5727">
        <v>189.88081203333101</v>
      </c>
      <c r="H5727" s="5">
        <f t="shared" si="544"/>
        <v>0</v>
      </c>
      <c r="I5727" s="5">
        <f t="shared" si="545"/>
        <v>36316.593462145393</v>
      </c>
      <c r="J5727" s="6">
        <f t="shared" si="546"/>
        <v>0</v>
      </c>
      <c r="K5727" s="5">
        <f t="shared" si="547"/>
        <v>0</v>
      </c>
      <c r="L5727" s="5">
        <f t="shared" si="548"/>
        <v>0</v>
      </c>
      <c r="M5727" s="5">
        <f t="shared" si="549"/>
        <v>0</v>
      </c>
    </row>
    <row r="5728" spans="1:13" x14ac:dyDescent="0.3">
      <c r="A5728">
        <v>5726</v>
      </c>
      <c r="B5728">
        <v>0</v>
      </c>
      <c r="C5728">
        <v>-1.25294121599992</v>
      </c>
      <c r="D5728">
        <v>368.875</v>
      </c>
      <c r="E5728">
        <v>69.411788939999994</v>
      </c>
      <c r="F5728">
        <v>189.80699999999999</v>
      </c>
      <c r="G5728">
        <v>189.89072291149901</v>
      </c>
      <c r="H5728" s="5">
        <f t="shared" si="544"/>
        <v>0</v>
      </c>
      <c r="I5728" s="5">
        <f t="shared" si="545"/>
        <v>36316.593462145393</v>
      </c>
      <c r="J5728" s="6">
        <f t="shared" si="546"/>
        <v>0</v>
      </c>
      <c r="K5728" s="5">
        <f t="shared" si="547"/>
        <v>0</v>
      </c>
      <c r="L5728" s="5">
        <f t="shared" si="548"/>
        <v>0</v>
      </c>
      <c r="M5728" s="5">
        <f t="shared" si="549"/>
        <v>0</v>
      </c>
    </row>
    <row r="5729" spans="1:13" x14ac:dyDescent="0.3">
      <c r="A5729">
        <v>5727</v>
      </c>
      <c r="B5729">
        <v>0</v>
      </c>
      <c r="C5729">
        <v>-1.3411764959999199</v>
      </c>
      <c r="D5729">
        <v>368.875</v>
      </c>
      <c r="E5729">
        <v>69.411788939999994</v>
      </c>
      <c r="F5729">
        <v>189.80699999999999</v>
      </c>
      <c r="G5729">
        <v>189.90196464418099</v>
      </c>
      <c r="H5729" s="5">
        <f t="shared" si="544"/>
        <v>0</v>
      </c>
      <c r="I5729" s="5">
        <f t="shared" si="545"/>
        <v>36316.593462145393</v>
      </c>
      <c r="J5729" s="6">
        <f t="shared" si="546"/>
        <v>0</v>
      </c>
      <c r="K5729" s="5">
        <f t="shared" si="547"/>
        <v>0</v>
      </c>
      <c r="L5729" s="5">
        <f t="shared" si="548"/>
        <v>0</v>
      </c>
      <c r="M5729" s="5">
        <f t="shared" si="549"/>
        <v>0</v>
      </c>
    </row>
    <row r="5730" spans="1:13" x14ac:dyDescent="0.3">
      <c r="A5730">
        <v>5728</v>
      </c>
      <c r="B5730">
        <v>0</v>
      </c>
      <c r="C5730">
        <v>-1.4294117759999101</v>
      </c>
      <c r="D5730">
        <v>368.875</v>
      </c>
      <c r="E5730">
        <v>69.411788939999994</v>
      </c>
      <c r="F5730">
        <v>189.80699999999999</v>
      </c>
      <c r="G5730">
        <v>189.91471592930199</v>
      </c>
      <c r="H5730" s="5">
        <f t="shared" si="544"/>
        <v>0</v>
      </c>
      <c r="I5730" s="5">
        <f t="shared" si="545"/>
        <v>36316.593462145393</v>
      </c>
      <c r="J5730" s="6">
        <f t="shared" si="546"/>
        <v>0</v>
      </c>
      <c r="K5730" s="5">
        <f t="shared" si="547"/>
        <v>0</v>
      </c>
      <c r="L5730" s="5">
        <f t="shared" si="548"/>
        <v>0</v>
      </c>
      <c r="M5730" s="5">
        <f t="shared" si="549"/>
        <v>0</v>
      </c>
    </row>
    <row r="5731" spans="1:13" x14ac:dyDescent="0.3">
      <c r="A5731">
        <v>5729</v>
      </c>
      <c r="B5731">
        <v>0</v>
      </c>
      <c r="C5731">
        <v>-1.4940000009600301</v>
      </c>
      <c r="D5731">
        <v>368.875</v>
      </c>
      <c r="E5731">
        <v>69.411788939999994</v>
      </c>
      <c r="F5731">
        <v>189.80699999999999</v>
      </c>
      <c r="G5731">
        <v>189.929179460547</v>
      </c>
      <c r="H5731" s="5">
        <f t="shared" si="544"/>
        <v>0</v>
      </c>
      <c r="I5731" s="5">
        <f t="shared" si="545"/>
        <v>36316.593462145393</v>
      </c>
      <c r="J5731" s="6">
        <f t="shared" si="546"/>
        <v>0</v>
      </c>
      <c r="K5731" s="5">
        <f t="shared" si="547"/>
        <v>0</v>
      </c>
      <c r="L5731" s="5">
        <f t="shared" si="548"/>
        <v>0</v>
      </c>
      <c r="M5731" s="5">
        <f t="shared" si="549"/>
        <v>0</v>
      </c>
    </row>
    <row r="5732" spans="1:13" x14ac:dyDescent="0.3">
      <c r="A5732">
        <v>5730</v>
      </c>
      <c r="B5732">
        <v>0</v>
      </c>
      <c r="C5732">
        <v>-1.46400000576003</v>
      </c>
      <c r="D5732">
        <v>368.875</v>
      </c>
      <c r="E5732">
        <v>69.411788939999994</v>
      </c>
      <c r="F5732">
        <v>189.80699999999999</v>
      </c>
      <c r="G5732">
        <v>189.94558514936401</v>
      </c>
      <c r="H5732" s="5">
        <f t="shared" si="544"/>
        <v>0</v>
      </c>
      <c r="I5732" s="5">
        <f t="shared" si="545"/>
        <v>36316.593462145393</v>
      </c>
      <c r="J5732" s="6">
        <f t="shared" si="546"/>
        <v>0</v>
      </c>
      <c r="K5732" s="5">
        <f t="shared" si="547"/>
        <v>0</v>
      </c>
      <c r="L5732" s="5">
        <f t="shared" si="548"/>
        <v>0</v>
      </c>
      <c r="M5732" s="5">
        <f t="shared" si="549"/>
        <v>0</v>
      </c>
    </row>
    <row r="5733" spans="1:13" x14ac:dyDescent="0.3">
      <c r="A5733">
        <v>5731</v>
      </c>
      <c r="B5733">
        <v>0</v>
      </c>
      <c r="C5733">
        <v>-1.4340000105600299</v>
      </c>
      <c r="D5733">
        <v>368.875</v>
      </c>
      <c r="E5733">
        <v>69.411788939999994</v>
      </c>
      <c r="F5733">
        <v>189.80699999999999</v>
      </c>
      <c r="G5733">
        <v>189.964193779624</v>
      </c>
      <c r="H5733" s="5">
        <f t="shared" si="544"/>
        <v>0</v>
      </c>
      <c r="I5733" s="5">
        <f t="shared" si="545"/>
        <v>36316.593462145393</v>
      </c>
      <c r="J5733" s="6">
        <f t="shared" si="546"/>
        <v>0</v>
      </c>
      <c r="K5733" s="5">
        <f t="shared" si="547"/>
        <v>0</v>
      </c>
      <c r="L5733" s="5">
        <f t="shared" si="548"/>
        <v>0</v>
      </c>
      <c r="M5733" s="5">
        <f t="shared" si="549"/>
        <v>0</v>
      </c>
    </row>
    <row r="5734" spans="1:13" x14ac:dyDescent="0.3">
      <c r="A5734">
        <v>5732</v>
      </c>
      <c r="B5734">
        <v>0</v>
      </c>
      <c r="C5734">
        <v>-1.4040000153600301</v>
      </c>
      <c r="D5734">
        <v>368.875</v>
      </c>
      <c r="E5734">
        <v>69.411788939999994</v>
      </c>
      <c r="F5734">
        <v>189.80699999999999</v>
      </c>
      <c r="G5734">
        <v>189.98530115302799</v>
      </c>
      <c r="H5734" s="5">
        <f t="shared" si="544"/>
        <v>0</v>
      </c>
      <c r="I5734" s="5">
        <f t="shared" si="545"/>
        <v>36316.593462145393</v>
      </c>
      <c r="J5734" s="6">
        <f t="shared" si="546"/>
        <v>0</v>
      </c>
      <c r="K5734" s="5">
        <f t="shared" si="547"/>
        <v>0</v>
      </c>
      <c r="L5734" s="5">
        <f t="shared" si="548"/>
        <v>0</v>
      </c>
      <c r="M5734" s="5">
        <f t="shared" si="549"/>
        <v>0</v>
      </c>
    </row>
    <row r="5735" spans="1:13" x14ac:dyDescent="0.3">
      <c r="A5735">
        <v>5733</v>
      </c>
      <c r="B5735">
        <v>0</v>
      </c>
      <c r="C5735">
        <v>-1.37400002016003</v>
      </c>
      <c r="D5735">
        <v>368.875</v>
      </c>
      <c r="E5735">
        <v>69.411788939999994</v>
      </c>
      <c r="F5735">
        <v>189.80699999999999</v>
      </c>
      <c r="G5735">
        <v>190.009242791151</v>
      </c>
      <c r="H5735" s="5">
        <f t="shared" si="544"/>
        <v>0</v>
      </c>
      <c r="I5735" s="5">
        <f t="shared" si="545"/>
        <v>36316.593462145393</v>
      </c>
      <c r="J5735" s="6">
        <f t="shared" si="546"/>
        <v>0</v>
      </c>
      <c r="K5735" s="5">
        <f t="shared" si="547"/>
        <v>0</v>
      </c>
      <c r="L5735" s="5">
        <f t="shared" si="548"/>
        <v>0</v>
      </c>
      <c r="M5735" s="5">
        <f t="shared" si="549"/>
        <v>0</v>
      </c>
    </row>
    <row r="5736" spans="1:13" x14ac:dyDescent="0.3">
      <c r="A5736">
        <v>5734</v>
      </c>
      <c r="B5736">
        <v>0</v>
      </c>
      <c r="C5736">
        <v>-1.3380000259200699</v>
      </c>
      <c r="D5736">
        <v>368.875</v>
      </c>
      <c r="E5736">
        <v>69.411788939999994</v>
      </c>
      <c r="F5736">
        <v>189.80699999999999</v>
      </c>
      <c r="G5736">
        <v>190.03639926887499</v>
      </c>
      <c r="H5736" s="5">
        <f t="shared" si="544"/>
        <v>0</v>
      </c>
      <c r="I5736" s="5">
        <f t="shared" si="545"/>
        <v>36316.593462145393</v>
      </c>
      <c r="J5736" s="6">
        <f t="shared" si="546"/>
        <v>0</v>
      </c>
      <c r="K5736" s="5">
        <f t="shared" si="547"/>
        <v>0</v>
      </c>
      <c r="L5736" s="5">
        <f t="shared" si="548"/>
        <v>0</v>
      </c>
      <c r="M5736" s="5">
        <f t="shared" si="549"/>
        <v>0</v>
      </c>
    </row>
    <row r="5737" spans="1:13" x14ac:dyDescent="0.3">
      <c r="A5737">
        <v>5735</v>
      </c>
      <c r="B5737">
        <v>0</v>
      </c>
      <c r="C5737">
        <v>-1.27800003552007</v>
      </c>
      <c r="D5737">
        <v>368.875</v>
      </c>
      <c r="E5737">
        <v>69.411788939999994</v>
      </c>
      <c r="F5737">
        <v>189.80699999999999</v>
      </c>
      <c r="G5737">
        <v>190.067202263985</v>
      </c>
      <c r="H5737" s="5">
        <f t="shared" si="544"/>
        <v>0</v>
      </c>
      <c r="I5737" s="5">
        <f t="shared" si="545"/>
        <v>36316.593462145393</v>
      </c>
      <c r="J5737" s="6">
        <f t="shared" si="546"/>
        <v>0</v>
      </c>
      <c r="K5737" s="5">
        <f t="shared" si="547"/>
        <v>0</v>
      </c>
      <c r="L5737" s="5">
        <f t="shared" si="548"/>
        <v>0</v>
      </c>
      <c r="M5737" s="5">
        <f t="shared" si="549"/>
        <v>0</v>
      </c>
    </row>
    <row r="5738" spans="1:13" x14ac:dyDescent="0.3">
      <c r="A5738">
        <v>5736</v>
      </c>
      <c r="B5738">
        <v>0</v>
      </c>
      <c r="C5738">
        <v>-1.2180000451200701</v>
      </c>
      <c r="D5738">
        <v>368.875</v>
      </c>
      <c r="E5738">
        <v>69.411788939999994</v>
      </c>
      <c r="F5738">
        <v>189.80699999999999</v>
      </c>
      <c r="G5738">
        <v>190.102141419091</v>
      </c>
      <c r="H5738" s="5">
        <f t="shared" si="544"/>
        <v>0</v>
      </c>
      <c r="I5738" s="5">
        <f t="shared" si="545"/>
        <v>36316.593462145393</v>
      </c>
      <c r="J5738" s="6">
        <f t="shared" si="546"/>
        <v>0</v>
      </c>
      <c r="K5738" s="5">
        <f t="shared" si="547"/>
        <v>0</v>
      </c>
      <c r="L5738" s="5">
        <f t="shared" si="548"/>
        <v>0</v>
      </c>
      <c r="M5738" s="5">
        <f t="shared" si="549"/>
        <v>0</v>
      </c>
    </row>
    <row r="5739" spans="1:13" x14ac:dyDescent="0.3">
      <c r="A5739">
        <v>5737</v>
      </c>
      <c r="B5739">
        <v>0</v>
      </c>
      <c r="C5739">
        <v>-1.1580000547200699</v>
      </c>
      <c r="D5739">
        <v>368.875</v>
      </c>
      <c r="E5739">
        <v>69.411788939999994</v>
      </c>
      <c r="F5739">
        <v>189.80699999999999</v>
      </c>
      <c r="G5739">
        <v>190.141772124965</v>
      </c>
      <c r="H5739" s="5">
        <f t="shared" si="544"/>
        <v>0</v>
      </c>
      <c r="I5739" s="5">
        <f t="shared" si="545"/>
        <v>36316.593462145393</v>
      </c>
      <c r="J5739" s="6">
        <f t="shared" si="546"/>
        <v>0</v>
      </c>
      <c r="K5739" s="5">
        <f t="shared" si="547"/>
        <v>0</v>
      </c>
      <c r="L5739" s="5">
        <f t="shared" si="548"/>
        <v>0</v>
      </c>
      <c r="M5739" s="5">
        <f t="shared" si="549"/>
        <v>0</v>
      </c>
    </row>
    <row r="5740" spans="1:13" x14ac:dyDescent="0.3">
      <c r="A5740">
        <v>5738</v>
      </c>
      <c r="B5740">
        <v>0</v>
      </c>
      <c r="C5740">
        <v>-1.09800006432007</v>
      </c>
      <c r="D5740">
        <v>368.875</v>
      </c>
      <c r="E5740">
        <v>69.411788939999994</v>
      </c>
      <c r="F5740">
        <v>189.80699999999999</v>
      </c>
      <c r="G5740">
        <v>190.18672434899301</v>
      </c>
      <c r="H5740" s="5">
        <f t="shared" si="544"/>
        <v>0</v>
      </c>
      <c r="I5740" s="5">
        <f t="shared" si="545"/>
        <v>36316.593462145393</v>
      </c>
      <c r="J5740" s="6">
        <f t="shared" si="546"/>
        <v>0</v>
      </c>
      <c r="K5740" s="5">
        <f t="shared" si="547"/>
        <v>0</v>
      </c>
      <c r="L5740" s="5">
        <f t="shared" si="548"/>
        <v>0</v>
      </c>
      <c r="M5740" s="5">
        <f t="shared" si="549"/>
        <v>0</v>
      </c>
    </row>
    <row r="5741" spans="1:13" x14ac:dyDescent="0.3">
      <c r="A5741">
        <v>5739</v>
      </c>
      <c r="B5741">
        <v>0</v>
      </c>
      <c r="C5741">
        <v>-1.050000072</v>
      </c>
      <c r="D5741">
        <v>368.875</v>
      </c>
      <c r="E5741">
        <v>69.411788939999994</v>
      </c>
      <c r="F5741">
        <v>189.878142857142</v>
      </c>
      <c r="G5741">
        <v>190.23742992842699</v>
      </c>
      <c r="H5741" s="5">
        <f t="shared" si="544"/>
        <v>0</v>
      </c>
      <c r="I5741" s="5">
        <f t="shared" si="545"/>
        <v>36316.593462145393</v>
      </c>
      <c r="J5741" s="6">
        <f t="shared" si="546"/>
        <v>0</v>
      </c>
      <c r="K5741" s="5">
        <f t="shared" si="547"/>
        <v>0</v>
      </c>
      <c r="L5741" s="5">
        <f t="shared" si="548"/>
        <v>0</v>
      </c>
      <c r="M5741" s="5">
        <f t="shared" si="549"/>
        <v>0</v>
      </c>
    </row>
    <row r="5742" spans="1:13" x14ac:dyDescent="0.3">
      <c r="A5742">
        <v>5740</v>
      </c>
      <c r="B5742">
        <v>0</v>
      </c>
      <c r="C5742">
        <v>-1.050000072</v>
      </c>
      <c r="D5742">
        <v>368.875</v>
      </c>
      <c r="E5742">
        <v>69.411788939999994</v>
      </c>
      <c r="F5742">
        <v>190.233857142857</v>
      </c>
      <c r="G5742">
        <v>190.292715831468</v>
      </c>
      <c r="H5742" s="5">
        <f t="shared" si="544"/>
        <v>0</v>
      </c>
      <c r="I5742" s="5">
        <f t="shared" si="545"/>
        <v>36316.593462145393</v>
      </c>
      <c r="J5742" s="6">
        <f t="shared" si="546"/>
        <v>0</v>
      </c>
      <c r="K5742" s="5">
        <f t="shared" si="547"/>
        <v>0</v>
      </c>
      <c r="L5742" s="5">
        <f t="shared" si="548"/>
        <v>0</v>
      </c>
      <c r="M5742" s="5">
        <f t="shared" si="549"/>
        <v>0</v>
      </c>
    </row>
    <row r="5743" spans="1:13" x14ac:dyDescent="0.3">
      <c r="A5743">
        <v>5741</v>
      </c>
      <c r="B5743">
        <v>0</v>
      </c>
      <c r="C5743">
        <v>-1.050000072</v>
      </c>
      <c r="D5743">
        <v>368.875</v>
      </c>
      <c r="E5743">
        <v>69.411788939999994</v>
      </c>
      <c r="F5743">
        <v>190.58957142857099</v>
      </c>
      <c r="G5743">
        <v>190.348937348786</v>
      </c>
      <c r="H5743" s="5">
        <f t="shared" si="544"/>
        <v>0</v>
      </c>
      <c r="I5743" s="5">
        <f t="shared" si="545"/>
        <v>36316.593462145393</v>
      </c>
      <c r="J5743" s="6">
        <f t="shared" si="546"/>
        <v>0</v>
      </c>
      <c r="K5743" s="5">
        <f t="shared" si="547"/>
        <v>0</v>
      </c>
      <c r="L5743" s="5">
        <f t="shared" si="548"/>
        <v>0</v>
      </c>
      <c r="M5743" s="5">
        <f t="shared" si="549"/>
        <v>0</v>
      </c>
    </row>
    <row r="5744" spans="1:13" x14ac:dyDescent="0.3">
      <c r="A5744">
        <v>5742</v>
      </c>
      <c r="B5744">
        <v>0</v>
      </c>
      <c r="C5744">
        <v>-1.12826092904343</v>
      </c>
      <c r="D5744">
        <v>368.875</v>
      </c>
      <c r="E5744">
        <v>69.411788939999994</v>
      </c>
      <c r="F5744">
        <v>190.803</v>
      </c>
      <c r="G5744">
        <v>190.40189920217199</v>
      </c>
      <c r="H5744" s="5">
        <f t="shared" si="544"/>
        <v>0</v>
      </c>
      <c r="I5744" s="5">
        <f t="shared" si="545"/>
        <v>36316.593462145393</v>
      </c>
      <c r="J5744" s="6">
        <f t="shared" si="546"/>
        <v>0</v>
      </c>
      <c r="K5744" s="5">
        <f t="shared" si="547"/>
        <v>0</v>
      </c>
      <c r="L5744" s="5">
        <f t="shared" si="548"/>
        <v>0</v>
      </c>
      <c r="M5744" s="5">
        <f t="shared" si="549"/>
        <v>0</v>
      </c>
    </row>
    <row r="5745" spans="1:13" x14ac:dyDescent="0.3">
      <c r="A5745">
        <v>5743</v>
      </c>
      <c r="B5745">
        <v>0</v>
      </c>
      <c r="C5745">
        <v>-1.3239130716521901</v>
      </c>
      <c r="D5745">
        <v>368.875</v>
      </c>
      <c r="E5745">
        <v>69.411788939999994</v>
      </c>
      <c r="F5745">
        <v>190.803</v>
      </c>
      <c r="G5745">
        <v>190.44933334272099</v>
      </c>
      <c r="H5745" s="5">
        <f t="shared" si="544"/>
        <v>0</v>
      </c>
      <c r="I5745" s="5">
        <f t="shared" si="545"/>
        <v>36316.593462145393</v>
      </c>
      <c r="J5745" s="6">
        <f t="shared" si="546"/>
        <v>0</v>
      </c>
      <c r="K5745" s="5">
        <f t="shared" si="547"/>
        <v>0</v>
      </c>
      <c r="L5745" s="5">
        <f t="shared" si="548"/>
        <v>0</v>
      </c>
      <c r="M5745" s="5">
        <f t="shared" si="549"/>
        <v>0</v>
      </c>
    </row>
    <row r="5746" spans="1:13" x14ac:dyDescent="0.3">
      <c r="A5746">
        <v>5744</v>
      </c>
      <c r="B5746">
        <v>0</v>
      </c>
      <c r="C5746">
        <v>-1.5</v>
      </c>
      <c r="D5746">
        <v>368.875</v>
      </c>
      <c r="E5746">
        <v>69.411788939999994</v>
      </c>
      <c r="F5746">
        <v>190.803</v>
      </c>
      <c r="G5746">
        <v>190.49114561873299</v>
      </c>
      <c r="H5746" s="5">
        <f t="shared" si="544"/>
        <v>0</v>
      </c>
      <c r="I5746" s="5">
        <f t="shared" si="545"/>
        <v>36316.593462145393</v>
      </c>
      <c r="J5746" s="6">
        <f t="shared" si="546"/>
        <v>0</v>
      </c>
      <c r="K5746" s="5">
        <f t="shared" si="547"/>
        <v>0</v>
      </c>
      <c r="L5746" s="5">
        <f t="shared" si="548"/>
        <v>0</v>
      </c>
      <c r="M5746" s="5">
        <f t="shared" si="549"/>
        <v>0</v>
      </c>
    </row>
    <row r="5747" spans="1:13" x14ac:dyDescent="0.3">
      <c r="A5747">
        <v>5745</v>
      </c>
      <c r="B5747">
        <v>0</v>
      </c>
      <c r="C5747">
        <v>-1.5</v>
      </c>
      <c r="D5747">
        <v>368.875</v>
      </c>
      <c r="E5747">
        <v>69.411788939999994</v>
      </c>
      <c r="F5747">
        <v>190.803</v>
      </c>
      <c r="G5747">
        <v>190.52800067570701</v>
      </c>
      <c r="H5747" s="5">
        <f t="shared" si="544"/>
        <v>0</v>
      </c>
      <c r="I5747" s="5">
        <f t="shared" si="545"/>
        <v>36316.593462145393</v>
      </c>
      <c r="J5747" s="6">
        <f t="shared" si="546"/>
        <v>0</v>
      </c>
      <c r="K5747" s="5">
        <f t="shared" si="547"/>
        <v>0</v>
      </c>
      <c r="L5747" s="5">
        <f t="shared" si="548"/>
        <v>0</v>
      </c>
      <c r="M5747" s="5">
        <f t="shared" si="549"/>
        <v>0</v>
      </c>
    </row>
    <row r="5748" spans="1:13" x14ac:dyDescent="0.3">
      <c r="A5748">
        <v>5746</v>
      </c>
      <c r="B5748">
        <v>0</v>
      </c>
      <c r="C5748">
        <v>-1.5</v>
      </c>
      <c r="D5748">
        <v>368.875</v>
      </c>
      <c r="E5748">
        <v>69.411788939999994</v>
      </c>
      <c r="F5748">
        <v>190.803</v>
      </c>
      <c r="G5748">
        <v>190.56048435947699</v>
      </c>
      <c r="H5748" s="5">
        <f t="shared" si="544"/>
        <v>0</v>
      </c>
      <c r="I5748" s="5">
        <f t="shared" si="545"/>
        <v>36316.593462145393</v>
      </c>
      <c r="J5748" s="6">
        <f t="shared" si="546"/>
        <v>0</v>
      </c>
      <c r="K5748" s="5">
        <f t="shared" si="547"/>
        <v>0</v>
      </c>
      <c r="L5748" s="5">
        <f t="shared" si="548"/>
        <v>0</v>
      </c>
      <c r="M5748" s="5">
        <f t="shared" si="549"/>
        <v>0</v>
      </c>
    </row>
    <row r="5749" spans="1:13" x14ac:dyDescent="0.3">
      <c r="A5749">
        <v>5747</v>
      </c>
      <c r="B5749">
        <v>0</v>
      </c>
      <c r="C5749">
        <v>-1.5</v>
      </c>
      <c r="D5749">
        <v>368.875</v>
      </c>
      <c r="E5749">
        <v>69.411788939999994</v>
      </c>
      <c r="F5749">
        <v>190.803</v>
      </c>
      <c r="G5749">
        <v>190.589113028784</v>
      </c>
      <c r="H5749" s="5">
        <f t="shared" si="544"/>
        <v>0</v>
      </c>
      <c r="I5749" s="5">
        <f t="shared" si="545"/>
        <v>36316.593462145393</v>
      </c>
      <c r="J5749" s="6">
        <f t="shared" si="546"/>
        <v>0</v>
      </c>
      <c r="K5749" s="5">
        <f t="shared" si="547"/>
        <v>0</v>
      </c>
      <c r="L5749" s="5">
        <f t="shared" si="548"/>
        <v>0</v>
      </c>
      <c r="M5749" s="5">
        <f t="shared" si="549"/>
        <v>0</v>
      </c>
    </row>
    <row r="5750" spans="1:13" x14ac:dyDescent="0.3">
      <c r="A5750">
        <v>5748</v>
      </c>
      <c r="B5750">
        <v>0</v>
      </c>
      <c r="C5750">
        <v>-1.45384616123079</v>
      </c>
      <c r="D5750">
        <v>368.913461538462</v>
      </c>
      <c r="E5750">
        <v>69.411788939999994</v>
      </c>
      <c r="F5750">
        <v>190.803</v>
      </c>
      <c r="G5750">
        <v>190.61434176328299</v>
      </c>
      <c r="H5750" s="5">
        <f t="shared" si="544"/>
        <v>0</v>
      </c>
      <c r="I5750" s="5">
        <f t="shared" si="545"/>
        <v>36316.593462145393</v>
      </c>
      <c r="J5750" s="6">
        <f t="shared" si="546"/>
        <v>0</v>
      </c>
      <c r="K5750" s="5">
        <f t="shared" si="547"/>
        <v>0</v>
      </c>
      <c r="L5750" s="5">
        <f t="shared" si="548"/>
        <v>0</v>
      </c>
      <c r="M5750" s="5">
        <f t="shared" si="549"/>
        <v>0</v>
      </c>
    </row>
    <row r="5751" spans="1:13" x14ac:dyDescent="0.3">
      <c r="A5751">
        <v>5749</v>
      </c>
      <c r="B5751">
        <v>0</v>
      </c>
      <c r="C5751">
        <v>-1.3470588479999901</v>
      </c>
      <c r="D5751">
        <v>369</v>
      </c>
      <c r="E5751">
        <v>69.411788939999994</v>
      </c>
      <c r="F5751">
        <v>190.803</v>
      </c>
      <c r="G5751">
        <v>190.636571597466</v>
      </c>
      <c r="H5751" s="5">
        <f t="shared" si="544"/>
        <v>0</v>
      </c>
      <c r="I5751" s="5">
        <f t="shared" si="545"/>
        <v>36316.593462145393</v>
      </c>
      <c r="J5751" s="6">
        <f t="shared" si="546"/>
        <v>0</v>
      </c>
      <c r="K5751" s="5">
        <f t="shared" si="547"/>
        <v>0</v>
      </c>
      <c r="L5751" s="5">
        <f t="shared" si="548"/>
        <v>0</v>
      </c>
      <c r="M5751" s="5">
        <f t="shared" si="549"/>
        <v>0</v>
      </c>
    </row>
    <row r="5752" spans="1:13" x14ac:dyDescent="0.3">
      <c r="A5752">
        <v>5750</v>
      </c>
      <c r="B5752">
        <v>0</v>
      </c>
      <c r="C5752">
        <v>-1.31764708799999</v>
      </c>
      <c r="D5752">
        <v>369</v>
      </c>
      <c r="E5752">
        <v>69.411788939999994</v>
      </c>
      <c r="F5752">
        <v>190.803</v>
      </c>
      <c r="G5752">
        <v>190.65615589547801</v>
      </c>
      <c r="H5752" s="5">
        <f t="shared" si="544"/>
        <v>0</v>
      </c>
      <c r="I5752" s="5">
        <f t="shared" si="545"/>
        <v>36316.593462145393</v>
      </c>
      <c r="J5752" s="6">
        <f t="shared" si="546"/>
        <v>0</v>
      </c>
      <c r="K5752" s="5">
        <f t="shared" si="547"/>
        <v>0</v>
      </c>
      <c r="L5752" s="5">
        <f t="shared" si="548"/>
        <v>0</v>
      </c>
      <c r="M5752" s="5">
        <f t="shared" si="549"/>
        <v>0</v>
      </c>
    </row>
    <row r="5753" spans="1:13" x14ac:dyDescent="0.3">
      <c r="A5753">
        <v>5751</v>
      </c>
      <c r="B5753">
        <v>0</v>
      </c>
      <c r="C5753">
        <v>-1.2882353279999901</v>
      </c>
      <c r="D5753">
        <v>369</v>
      </c>
      <c r="E5753">
        <v>69.411788939999994</v>
      </c>
      <c r="F5753">
        <v>190.803</v>
      </c>
      <c r="G5753">
        <v>190.67340596817701</v>
      </c>
      <c r="H5753" s="5">
        <f t="shared" si="544"/>
        <v>0</v>
      </c>
      <c r="I5753" s="5">
        <f t="shared" si="545"/>
        <v>36316.593462145393</v>
      </c>
      <c r="J5753" s="6">
        <f t="shared" si="546"/>
        <v>0</v>
      </c>
      <c r="K5753" s="5">
        <f t="shared" si="547"/>
        <v>0</v>
      </c>
      <c r="L5753" s="5">
        <f t="shared" si="548"/>
        <v>0</v>
      </c>
      <c r="M5753" s="5">
        <f t="shared" si="549"/>
        <v>0</v>
      </c>
    </row>
    <row r="5754" spans="1:13" x14ac:dyDescent="0.3">
      <c r="A5754">
        <v>5752</v>
      </c>
      <c r="B5754">
        <v>0</v>
      </c>
      <c r="C5754">
        <v>-1.2588235679999999</v>
      </c>
      <c r="D5754">
        <v>369</v>
      </c>
      <c r="E5754">
        <v>69.411788939999994</v>
      </c>
      <c r="F5754">
        <v>190.803</v>
      </c>
      <c r="G5754">
        <v>190.68859602171301</v>
      </c>
      <c r="H5754" s="5">
        <f t="shared" si="544"/>
        <v>0</v>
      </c>
      <c r="I5754" s="5">
        <f t="shared" si="545"/>
        <v>36316.593462145393</v>
      </c>
      <c r="J5754" s="6">
        <f t="shared" si="546"/>
        <v>0</v>
      </c>
      <c r="K5754" s="5">
        <f t="shared" si="547"/>
        <v>0</v>
      </c>
      <c r="L5754" s="5">
        <f t="shared" si="548"/>
        <v>0</v>
      </c>
      <c r="M5754" s="5">
        <f t="shared" si="549"/>
        <v>0</v>
      </c>
    </row>
    <row r="5755" spans="1:13" x14ac:dyDescent="0.3">
      <c r="A5755">
        <v>5753</v>
      </c>
      <c r="B5755">
        <v>0</v>
      </c>
      <c r="C5755">
        <v>-1.2294118080000001</v>
      </c>
      <c r="D5755">
        <v>369</v>
      </c>
      <c r="E5755">
        <v>69.411788939999994</v>
      </c>
      <c r="F5755">
        <v>190.803</v>
      </c>
      <c r="G5755">
        <v>190.70196751628899</v>
      </c>
      <c r="H5755" s="5">
        <f t="shared" si="544"/>
        <v>0</v>
      </c>
      <c r="I5755" s="5">
        <f t="shared" si="545"/>
        <v>36316.593462145393</v>
      </c>
      <c r="J5755" s="6">
        <f t="shared" si="546"/>
        <v>0</v>
      </c>
      <c r="K5755" s="5">
        <f t="shared" si="547"/>
        <v>0</v>
      </c>
      <c r="L5755" s="5">
        <f t="shared" si="548"/>
        <v>0</v>
      </c>
      <c r="M5755" s="5">
        <f t="shared" si="549"/>
        <v>0</v>
      </c>
    </row>
    <row r="5756" spans="1:13" x14ac:dyDescent="0.3">
      <c r="A5756">
        <v>5754</v>
      </c>
      <c r="B5756">
        <v>0</v>
      </c>
      <c r="C5756">
        <v>-1.2000000479999999</v>
      </c>
      <c r="D5756">
        <v>369</v>
      </c>
      <c r="E5756">
        <v>69.411788939999994</v>
      </c>
      <c r="F5756">
        <v>190.803</v>
      </c>
      <c r="G5756">
        <v>190.713733004402</v>
      </c>
      <c r="H5756" s="5">
        <f t="shared" si="544"/>
        <v>0</v>
      </c>
      <c r="I5756" s="5">
        <f t="shared" si="545"/>
        <v>36316.593462145393</v>
      </c>
      <c r="J5756" s="6">
        <f t="shared" si="546"/>
        <v>0</v>
      </c>
      <c r="K5756" s="5">
        <f t="shared" si="547"/>
        <v>0</v>
      </c>
      <c r="L5756" s="5">
        <f t="shared" si="548"/>
        <v>0</v>
      </c>
      <c r="M5756" s="5">
        <f t="shared" si="549"/>
        <v>0</v>
      </c>
    </row>
    <row r="5757" spans="1:13" x14ac:dyDescent="0.3">
      <c r="A5757">
        <v>5755</v>
      </c>
      <c r="B5757">
        <v>0</v>
      </c>
      <c r="C5757">
        <v>-1.2300000432</v>
      </c>
      <c r="D5757">
        <v>368.97500000000002</v>
      </c>
      <c r="E5757">
        <v>69.411788939999994</v>
      </c>
      <c r="F5757">
        <v>190.803</v>
      </c>
      <c r="G5757">
        <v>190.724079509565</v>
      </c>
      <c r="H5757" s="5">
        <f t="shared" si="544"/>
        <v>0</v>
      </c>
      <c r="I5757" s="5">
        <f t="shared" si="545"/>
        <v>36316.593462145393</v>
      </c>
      <c r="J5757" s="6">
        <f t="shared" si="546"/>
        <v>0</v>
      </c>
      <c r="K5757" s="5">
        <f t="shared" si="547"/>
        <v>0</v>
      </c>
      <c r="L5757" s="5">
        <f t="shared" si="548"/>
        <v>0</v>
      </c>
      <c r="M5757" s="5">
        <f t="shared" si="549"/>
        <v>0</v>
      </c>
    </row>
    <row r="5758" spans="1:13" x14ac:dyDescent="0.3">
      <c r="A5758">
        <v>5756</v>
      </c>
      <c r="B5758">
        <v>0</v>
      </c>
      <c r="C5758">
        <v>-1.2600000384000001</v>
      </c>
      <c r="D5758">
        <v>368.95</v>
      </c>
      <c r="E5758">
        <v>69.411788939999994</v>
      </c>
      <c r="F5758">
        <v>190.803</v>
      </c>
      <c r="G5758">
        <v>190.733171499219</v>
      </c>
      <c r="H5758" s="5">
        <f t="shared" si="544"/>
        <v>0</v>
      </c>
      <c r="I5758" s="5">
        <f t="shared" si="545"/>
        <v>36316.593462145393</v>
      </c>
      <c r="J5758" s="6">
        <f t="shared" si="546"/>
        <v>0</v>
      </c>
      <c r="K5758" s="5">
        <f t="shared" si="547"/>
        <v>0</v>
      </c>
      <c r="L5758" s="5">
        <f t="shared" si="548"/>
        <v>0</v>
      </c>
      <c r="M5758" s="5">
        <f t="shared" si="549"/>
        <v>0</v>
      </c>
    </row>
    <row r="5759" spans="1:13" x14ac:dyDescent="0.3">
      <c r="A5759">
        <v>5757</v>
      </c>
      <c r="B5759">
        <v>0</v>
      </c>
      <c r="C5759">
        <v>-1.2900000335999999</v>
      </c>
      <c r="D5759">
        <v>368.92500000000001</v>
      </c>
      <c r="E5759">
        <v>69.411788939999994</v>
      </c>
      <c r="F5759">
        <v>190.803</v>
      </c>
      <c r="G5759">
        <v>190.74115349910201</v>
      </c>
      <c r="H5759" s="5">
        <f t="shared" si="544"/>
        <v>0</v>
      </c>
      <c r="I5759" s="5">
        <f t="shared" si="545"/>
        <v>36316.593462145393</v>
      </c>
      <c r="J5759" s="6">
        <f t="shared" si="546"/>
        <v>0</v>
      </c>
      <c r="K5759" s="5">
        <f t="shared" si="547"/>
        <v>0</v>
      </c>
      <c r="L5759" s="5">
        <f t="shared" si="548"/>
        <v>0</v>
      </c>
      <c r="M5759" s="5">
        <f t="shared" si="549"/>
        <v>0</v>
      </c>
    </row>
    <row r="5760" spans="1:13" x14ac:dyDescent="0.3">
      <c r="A5760">
        <v>5758</v>
      </c>
      <c r="B5760">
        <v>0</v>
      </c>
      <c r="C5760">
        <v>-1.3200000288</v>
      </c>
      <c r="D5760">
        <v>368.9</v>
      </c>
      <c r="E5760">
        <v>69.411788939999994</v>
      </c>
      <c r="F5760">
        <v>190.803</v>
      </c>
      <c r="G5760">
        <v>190.74815239061701</v>
      </c>
      <c r="H5760" s="5">
        <f t="shared" si="544"/>
        <v>0</v>
      </c>
      <c r="I5760" s="5">
        <f t="shared" si="545"/>
        <v>36316.593462145393</v>
      </c>
      <c r="J5760" s="6">
        <f t="shared" si="546"/>
        <v>0</v>
      </c>
      <c r="K5760" s="5">
        <f t="shared" si="547"/>
        <v>0</v>
      </c>
      <c r="L5760" s="5">
        <f t="shared" si="548"/>
        <v>0</v>
      </c>
      <c r="M5760" s="5">
        <f t="shared" si="549"/>
        <v>0</v>
      </c>
    </row>
    <row r="5761" spans="1:13" x14ac:dyDescent="0.3">
      <c r="A5761">
        <v>5759</v>
      </c>
      <c r="B5761">
        <v>0</v>
      </c>
      <c r="C5761">
        <v>-1.3500000240000001</v>
      </c>
      <c r="D5761">
        <v>368.875</v>
      </c>
      <c r="E5761">
        <v>69.411788939999994</v>
      </c>
      <c r="F5761">
        <v>190.803</v>
      </c>
      <c r="G5761">
        <v>190.75427942773501</v>
      </c>
      <c r="H5761" s="5">
        <f t="shared" si="544"/>
        <v>0</v>
      </c>
      <c r="I5761" s="5">
        <f t="shared" si="545"/>
        <v>36316.593462145393</v>
      </c>
      <c r="J5761" s="6">
        <f t="shared" si="546"/>
        <v>0</v>
      </c>
      <c r="K5761" s="5">
        <f t="shared" si="547"/>
        <v>0</v>
      </c>
      <c r="L5761" s="5">
        <f t="shared" si="548"/>
        <v>0</v>
      </c>
      <c r="M5761" s="5">
        <f t="shared" si="549"/>
        <v>0</v>
      </c>
    </row>
    <row r="5762" spans="1:13" x14ac:dyDescent="0.3">
      <c r="A5762">
        <v>5760</v>
      </c>
      <c r="B5762">
        <v>0</v>
      </c>
      <c r="C5762">
        <v>-1.3650000216</v>
      </c>
      <c r="D5762">
        <v>368.88749999999999</v>
      </c>
      <c r="E5762">
        <v>69.411788939999994</v>
      </c>
      <c r="F5762">
        <v>190.803</v>
      </c>
      <c r="G5762">
        <v>190.759632005481</v>
      </c>
      <c r="H5762" s="5">
        <f t="shared" si="544"/>
        <v>0</v>
      </c>
      <c r="I5762" s="5">
        <f t="shared" si="545"/>
        <v>36316.593462145393</v>
      </c>
      <c r="J5762" s="6">
        <f t="shared" si="546"/>
        <v>0</v>
      </c>
      <c r="K5762" s="5">
        <f t="shared" si="547"/>
        <v>0</v>
      </c>
      <c r="L5762" s="5">
        <f t="shared" si="548"/>
        <v>0</v>
      </c>
      <c r="M5762" s="5">
        <f t="shared" si="549"/>
        <v>0</v>
      </c>
    </row>
    <row r="5763" spans="1:13" x14ac:dyDescent="0.3">
      <c r="A5763">
        <v>5761</v>
      </c>
      <c r="B5763">
        <v>0</v>
      </c>
      <c r="C5763">
        <v>-1.3800000191999999</v>
      </c>
      <c r="D5763">
        <v>368.9</v>
      </c>
      <c r="E5763">
        <v>69.411788939999994</v>
      </c>
      <c r="F5763">
        <v>190.803</v>
      </c>
      <c r="G5763">
        <v>190.764295208118</v>
      </c>
      <c r="H5763" s="5">
        <f t="shared" si="544"/>
        <v>0</v>
      </c>
      <c r="I5763" s="5">
        <f t="shared" si="545"/>
        <v>36316.593462145393</v>
      </c>
      <c r="J5763" s="6">
        <f t="shared" si="546"/>
        <v>0</v>
      </c>
      <c r="K5763" s="5">
        <f t="shared" si="547"/>
        <v>0</v>
      </c>
      <c r="L5763" s="5">
        <f t="shared" si="548"/>
        <v>0</v>
      </c>
      <c r="M5763" s="5">
        <f t="shared" si="549"/>
        <v>0</v>
      </c>
    </row>
    <row r="5764" spans="1:13" x14ac:dyDescent="0.3">
      <c r="A5764">
        <v>5762</v>
      </c>
      <c r="B5764">
        <v>0</v>
      </c>
      <c r="C5764">
        <v>-1.3950000168000001</v>
      </c>
      <c r="D5764">
        <v>368.91250000000002</v>
      </c>
      <c r="E5764">
        <v>69.411788939999994</v>
      </c>
      <c r="F5764">
        <v>190.803</v>
      </c>
      <c r="G5764">
        <v>190.768343161643</v>
      </c>
      <c r="H5764" s="5">
        <f t="shared" si="544"/>
        <v>0</v>
      </c>
      <c r="I5764" s="5">
        <f t="shared" si="545"/>
        <v>36316.593462145393</v>
      </c>
      <c r="J5764" s="6">
        <f t="shared" si="546"/>
        <v>0</v>
      </c>
      <c r="K5764" s="5">
        <f t="shared" si="547"/>
        <v>0</v>
      </c>
      <c r="L5764" s="5">
        <f t="shared" si="548"/>
        <v>0</v>
      </c>
      <c r="M5764" s="5">
        <f t="shared" si="549"/>
        <v>0</v>
      </c>
    </row>
    <row r="5765" spans="1:13" x14ac:dyDescent="0.3">
      <c r="A5765">
        <v>5763</v>
      </c>
      <c r="B5765">
        <v>0</v>
      </c>
      <c r="C5765">
        <v>-1.4100000144</v>
      </c>
      <c r="D5765">
        <v>368.92500000000001</v>
      </c>
      <c r="E5765">
        <v>69.411788939999994</v>
      </c>
      <c r="F5765">
        <v>190.803</v>
      </c>
      <c r="G5765">
        <v>190.77184021208799</v>
      </c>
      <c r="H5765" s="5">
        <f t="shared" si="544"/>
        <v>0</v>
      </c>
      <c r="I5765" s="5">
        <f t="shared" si="545"/>
        <v>36316.593462145393</v>
      </c>
      <c r="J5765" s="6">
        <f t="shared" si="546"/>
        <v>0</v>
      </c>
      <c r="K5765" s="5">
        <f t="shared" si="547"/>
        <v>0</v>
      </c>
      <c r="L5765" s="5">
        <f t="shared" si="548"/>
        <v>0</v>
      </c>
      <c r="M5765" s="5">
        <f t="shared" si="549"/>
        <v>0</v>
      </c>
    </row>
    <row r="5766" spans="1:13" x14ac:dyDescent="0.3">
      <c r="A5766">
        <v>5764</v>
      </c>
      <c r="B5766">
        <v>0</v>
      </c>
      <c r="C5766">
        <v>-1.4250000119999999</v>
      </c>
      <c r="D5766">
        <v>368.9375</v>
      </c>
      <c r="E5766">
        <v>69.411788939999994</v>
      </c>
      <c r="F5766">
        <v>190.803</v>
      </c>
      <c r="G5766">
        <v>190.77484194836401</v>
      </c>
      <c r="H5766" s="5">
        <f t="shared" si="544"/>
        <v>0</v>
      </c>
      <c r="I5766" s="5">
        <f t="shared" si="545"/>
        <v>36316.593462145393</v>
      </c>
      <c r="J5766" s="6">
        <f t="shared" si="546"/>
        <v>0</v>
      </c>
      <c r="K5766" s="5">
        <f t="shared" si="547"/>
        <v>0</v>
      </c>
      <c r="L5766" s="5">
        <f t="shared" si="548"/>
        <v>0</v>
      </c>
      <c r="M5766" s="5">
        <f t="shared" si="549"/>
        <v>0</v>
      </c>
    </row>
    <row r="5767" spans="1:13" x14ac:dyDescent="0.3">
      <c r="A5767">
        <v>5765</v>
      </c>
      <c r="B5767">
        <v>0</v>
      </c>
      <c r="C5767">
        <v>-1.4400000096000001</v>
      </c>
      <c r="D5767">
        <v>368.95</v>
      </c>
      <c r="E5767">
        <v>69.411788939999994</v>
      </c>
      <c r="F5767">
        <v>190.803</v>
      </c>
      <c r="G5767">
        <v>190.77739608589499</v>
      </c>
      <c r="H5767" s="5">
        <f t="shared" si="544"/>
        <v>0</v>
      </c>
      <c r="I5767" s="5">
        <f t="shared" si="545"/>
        <v>36316.593462145393</v>
      </c>
      <c r="J5767" s="6">
        <f t="shared" si="546"/>
        <v>0</v>
      </c>
      <c r="K5767" s="5">
        <f t="shared" si="547"/>
        <v>0</v>
      </c>
      <c r="L5767" s="5">
        <f t="shared" si="548"/>
        <v>0</v>
      </c>
      <c r="M5767" s="5">
        <f t="shared" si="549"/>
        <v>0</v>
      </c>
    </row>
    <row r="5768" spans="1:13" x14ac:dyDescent="0.3">
      <c r="A5768">
        <v>5766</v>
      </c>
      <c r="B5768">
        <v>0</v>
      </c>
      <c r="C5768">
        <v>-1.4550000072</v>
      </c>
      <c r="D5768">
        <v>368.96249999999998</v>
      </c>
      <c r="E5768">
        <v>69.411788939999994</v>
      </c>
      <c r="F5768">
        <v>190.803</v>
      </c>
      <c r="G5768">
        <v>190.779543225103</v>
      </c>
      <c r="H5768" s="5">
        <f t="shared" si="544"/>
        <v>0</v>
      </c>
      <c r="I5768" s="5">
        <f t="shared" si="545"/>
        <v>36316.593462145393</v>
      </c>
      <c r="J5768" s="6">
        <f t="shared" si="546"/>
        <v>0</v>
      </c>
      <c r="K5768" s="5">
        <f t="shared" si="547"/>
        <v>0</v>
      </c>
      <c r="L5768" s="5">
        <f t="shared" si="548"/>
        <v>0</v>
      </c>
      <c r="M5768" s="5">
        <f t="shared" si="549"/>
        <v>0</v>
      </c>
    </row>
    <row r="5769" spans="1:13" x14ac:dyDescent="0.3">
      <c r="A5769">
        <v>5767</v>
      </c>
      <c r="B5769">
        <v>0</v>
      </c>
      <c r="C5769">
        <v>-1.4700000047999999</v>
      </c>
      <c r="D5769">
        <v>368.97500000000002</v>
      </c>
      <c r="E5769">
        <v>69.411788939999994</v>
      </c>
      <c r="F5769">
        <v>190.803</v>
      </c>
      <c r="G5769">
        <v>190.78131749678599</v>
      </c>
      <c r="H5769" s="5">
        <f t="shared" si="544"/>
        <v>0</v>
      </c>
      <c r="I5769" s="5">
        <f t="shared" si="545"/>
        <v>36316.593462145393</v>
      </c>
      <c r="J5769" s="6">
        <f t="shared" si="546"/>
        <v>0</v>
      </c>
      <c r="K5769" s="5">
        <f t="shared" si="547"/>
        <v>0</v>
      </c>
      <c r="L5769" s="5">
        <f t="shared" si="548"/>
        <v>0</v>
      </c>
      <c r="M5769" s="5">
        <f t="shared" si="549"/>
        <v>0</v>
      </c>
    </row>
    <row r="5770" spans="1:13" x14ac:dyDescent="0.3">
      <c r="A5770">
        <v>5768</v>
      </c>
      <c r="B5770">
        <v>0</v>
      </c>
      <c r="C5770">
        <v>-1.4850000024000001</v>
      </c>
      <c r="D5770">
        <v>368.98750000000001</v>
      </c>
      <c r="E5770">
        <v>69.411788939999994</v>
      </c>
      <c r="F5770">
        <v>190.803</v>
      </c>
      <c r="G5770">
        <v>190.782747104664</v>
      </c>
      <c r="H5770" s="5">
        <f t="shared" si="544"/>
        <v>0</v>
      </c>
      <c r="I5770" s="5">
        <f t="shared" si="545"/>
        <v>36316.593462145393</v>
      </c>
      <c r="J5770" s="6">
        <f t="shared" si="546"/>
        <v>0</v>
      </c>
      <c r="K5770" s="5">
        <f t="shared" si="547"/>
        <v>0</v>
      </c>
      <c r="L5770" s="5">
        <f t="shared" si="548"/>
        <v>0</v>
      </c>
      <c r="M5770" s="5">
        <f t="shared" si="549"/>
        <v>0</v>
      </c>
    </row>
    <row r="5771" spans="1:13" x14ac:dyDescent="0.3">
      <c r="A5771">
        <v>5769</v>
      </c>
      <c r="B5771">
        <v>0</v>
      </c>
      <c r="C5771">
        <v>-1.5</v>
      </c>
      <c r="D5771">
        <v>369</v>
      </c>
      <c r="E5771">
        <v>69.411788939999994</v>
      </c>
      <c r="F5771">
        <v>190.803</v>
      </c>
      <c r="G5771">
        <v>190.7838547737</v>
      </c>
      <c r="H5771" s="5">
        <f t="shared" ref="H5771:H5834" si="550">(A5771-A5770)*B5771</f>
        <v>0</v>
      </c>
      <c r="I5771" s="5">
        <f t="shared" ref="I5771:I5834" si="551">H5771+I5770</f>
        <v>36316.593462145393</v>
      </c>
      <c r="J5771" s="6">
        <f t="shared" ref="J5771:J5834" si="552">IF(H5771=0,0,(G5771-G5770)/H5771)</f>
        <v>0</v>
      </c>
      <c r="K5771" s="5">
        <f t="shared" ref="K5771:K5834" si="553">IF(J5771&gt;1,K5770,J5771)</f>
        <v>0</v>
      </c>
      <c r="L5771" s="5">
        <f t="shared" ref="L5771:L5834" si="554">IF(K5771&lt;-1,L5770,K5771)</f>
        <v>0</v>
      </c>
      <c r="M5771" s="5">
        <f t="shared" ref="M5771:M5834" si="555">ASIN(L5771)</f>
        <v>0</v>
      </c>
    </row>
    <row r="5772" spans="1:13" x14ac:dyDescent="0.3">
      <c r="A5772">
        <v>5770</v>
      </c>
      <c r="B5772">
        <v>0</v>
      </c>
      <c r="C5772">
        <v>-1.3823529482353001</v>
      </c>
      <c r="D5772">
        <v>369</v>
      </c>
      <c r="E5772">
        <v>69.411788939999994</v>
      </c>
      <c r="F5772">
        <v>190.803</v>
      </c>
      <c r="G5772">
        <v>190.784658111336</v>
      </c>
      <c r="H5772" s="5">
        <f t="shared" si="550"/>
        <v>0</v>
      </c>
      <c r="I5772" s="5">
        <f t="shared" si="551"/>
        <v>36316.593462145393</v>
      </c>
      <c r="J5772" s="6">
        <f t="shared" si="552"/>
        <v>0</v>
      </c>
      <c r="K5772" s="5">
        <f t="shared" si="553"/>
        <v>0</v>
      </c>
      <c r="L5772" s="5">
        <f t="shared" si="554"/>
        <v>0</v>
      </c>
      <c r="M5772" s="5">
        <f t="shared" si="555"/>
        <v>0</v>
      </c>
    </row>
    <row r="5773" spans="1:13" x14ac:dyDescent="0.3">
      <c r="A5773">
        <v>5771</v>
      </c>
      <c r="B5773">
        <v>0</v>
      </c>
      <c r="C5773">
        <v>-1.2647058964706099</v>
      </c>
      <c r="D5773">
        <v>369</v>
      </c>
      <c r="E5773">
        <v>69.411788939999994</v>
      </c>
      <c r="F5773">
        <v>190.803</v>
      </c>
      <c r="G5773">
        <v>190.78516988738099</v>
      </c>
      <c r="H5773" s="5">
        <f t="shared" si="550"/>
        <v>0</v>
      </c>
      <c r="I5773" s="5">
        <f t="shared" si="551"/>
        <v>36316.593462145393</v>
      </c>
      <c r="J5773" s="6">
        <f t="shared" si="552"/>
        <v>0</v>
      </c>
      <c r="K5773" s="5">
        <f t="shared" si="553"/>
        <v>0</v>
      </c>
      <c r="L5773" s="5">
        <f t="shared" si="554"/>
        <v>0</v>
      </c>
      <c r="M5773" s="5">
        <f t="shared" si="555"/>
        <v>0</v>
      </c>
    </row>
    <row r="5774" spans="1:13" x14ac:dyDescent="0.3">
      <c r="A5774">
        <v>5772</v>
      </c>
      <c r="B5774">
        <v>0</v>
      </c>
      <c r="C5774">
        <v>-1.14705884470591</v>
      </c>
      <c r="D5774">
        <v>369</v>
      </c>
      <c r="E5774">
        <v>69.411788939999994</v>
      </c>
      <c r="F5774">
        <v>190.803</v>
      </c>
      <c r="G5774">
        <v>190.785398236997</v>
      </c>
      <c r="H5774" s="5">
        <f t="shared" si="550"/>
        <v>0</v>
      </c>
      <c r="I5774" s="5">
        <f t="shared" si="551"/>
        <v>36316.593462145393</v>
      </c>
      <c r="J5774" s="6">
        <f t="shared" si="552"/>
        <v>0</v>
      </c>
      <c r="K5774" s="5">
        <f t="shared" si="553"/>
        <v>0</v>
      </c>
      <c r="L5774" s="5">
        <f t="shared" si="554"/>
        <v>0</v>
      </c>
      <c r="M5774" s="5">
        <f t="shared" si="555"/>
        <v>0</v>
      </c>
    </row>
    <row r="5775" spans="1:13" x14ac:dyDescent="0.3">
      <c r="A5775">
        <v>5773</v>
      </c>
      <c r="B5775">
        <v>0</v>
      </c>
      <c r="C5775">
        <v>-1.0294117929412101</v>
      </c>
      <c r="D5775">
        <v>369</v>
      </c>
      <c r="E5775">
        <v>69.411788939999994</v>
      </c>
      <c r="F5775">
        <v>190.803</v>
      </c>
      <c r="G5775">
        <v>190.78534679001601</v>
      </c>
      <c r="H5775" s="5">
        <f t="shared" si="550"/>
        <v>0</v>
      </c>
      <c r="I5775" s="5">
        <f t="shared" si="551"/>
        <v>36316.593462145393</v>
      </c>
      <c r="J5775" s="6">
        <f t="shared" si="552"/>
        <v>0</v>
      </c>
      <c r="K5775" s="5">
        <f t="shared" si="553"/>
        <v>0</v>
      </c>
      <c r="L5775" s="5">
        <f t="shared" si="554"/>
        <v>0</v>
      </c>
      <c r="M5775" s="5">
        <f t="shared" si="555"/>
        <v>0</v>
      </c>
    </row>
    <row r="5776" spans="1:13" x14ac:dyDescent="0.3">
      <c r="A5776">
        <v>5774</v>
      </c>
      <c r="B5776">
        <v>0</v>
      </c>
      <c r="C5776">
        <v>-0.91176474117651296</v>
      </c>
      <c r="D5776">
        <v>369</v>
      </c>
      <c r="E5776">
        <v>69.411788939999994</v>
      </c>
      <c r="F5776">
        <v>190.803</v>
      </c>
      <c r="G5776">
        <v>190.785014728639</v>
      </c>
      <c r="H5776" s="5">
        <f t="shared" si="550"/>
        <v>0</v>
      </c>
      <c r="I5776" s="5">
        <f t="shared" si="551"/>
        <v>36316.593462145393</v>
      </c>
      <c r="J5776" s="6">
        <f t="shared" si="552"/>
        <v>0</v>
      </c>
      <c r="K5776" s="5">
        <f t="shared" si="553"/>
        <v>0</v>
      </c>
      <c r="L5776" s="5">
        <f t="shared" si="554"/>
        <v>0</v>
      </c>
      <c r="M5776" s="5">
        <f t="shared" si="555"/>
        <v>0</v>
      </c>
    </row>
    <row r="5777" spans="1:13" x14ac:dyDescent="0.3">
      <c r="A5777">
        <v>5775</v>
      </c>
      <c r="B5777">
        <v>0</v>
      </c>
      <c r="C5777">
        <v>-0.98100003383996703</v>
      </c>
      <c r="D5777">
        <v>369</v>
      </c>
      <c r="E5777">
        <v>69.411788939999994</v>
      </c>
      <c r="F5777">
        <v>190.803</v>
      </c>
      <c r="G5777">
        <v>190.78439677443899</v>
      </c>
      <c r="H5777" s="5">
        <f t="shared" si="550"/>
        <v>0</v>
      </c>
      <c r="I5777" s="5">
        <f t="shared" si="551"/>
        <v>36316.593462145393</v>
      </c>
      <c r="J5777" s="6">
        <f t="shared" si="552"/>
        <v>0</v>
      </c>
      <c r="K5777" s="5">
        <f t="shared" si="553"/>
        <v>0</v>
      </c>
      <c r="L5777" s="5">
        <f t="shared" si="554"/>
        <v>0</v>
      </c>
      <c r="M5777" s="5">
        <f t="shared" si="555"/>
        <v>0</v>
      </c>
    </row>
    <row r="5778" spans="1:13" x14ac:dyDescent="0.3">
      <c r="A5778">
        <v>5776</v>
      </c>
      <c r="B5778">
        <v>0</v>
      </c>
      <c r="C5778">
        <v>-1.0710000314399699</v>
      </c>
      <c r="D5778">
        <v>369</v>
      </c>
      <c r="E5778">
        <v>69.411788939999994</v>
      </c>
      <c r="F5778">
        <v>190.803</v>
      </c>
      <c r="G5778">
        <v>190.78348310445199</v>
      </c>
      <c r="H5778" s="5">
        <f t="shared" si="550"/>
        <v>0</v>
      </c>
      <c r="I5778" s="5">
        <f t="shared" si="551"/>
        <v>36316.593462145393</v>
      </c>
      <c r="J5778" s="6">
        <f t="shared" si="552"/>
        <v>0</v>
      </c>
      <c r="K5778" s="5">
        <f t="shared" si="553"/>
        <v>0</v>
      </c>
      <c r="L5778" s="5">
        <f t="shared" si="554"/>
        <v>0</v>
      </c>
      <c r="M5778" s="5">
        <f t="shared" si="555"/>
        <v>0</v>
      </c>
    </row>
    <row r="5779" spans="1:13" x14ac:dyDescent="0.3">
      <c r="A5779">
        <v>5777</v>
      </c>
      <c r="B5779">
        <v>0</v>
      </c>
      <c r="C5779">
        <v>-1.16100002903997</v>
      </c>
      <c r="D5779">
        <v>369</v>
      </c>
      <c r="E5779">
        <v>69.411788939999994</v>
      </c>
      <c r="F5779">
        <v>190.803</v>
      </c>
      <c r="G5779">
        <v>190.782259195032</v>
      </c>
      <c r="H5779" s="5">
        <f t="shared" si="550"/>
        <v>0</v>
      </c>
      <c r="I5779" s="5">
        <f t="shared" si="551"/>
        <v>36316.593462145393</v>
      </c>
      <c r="J5779" s="6">
        <f t="shared" si="552"/>
        <v>0</v>
      </c>
      <c r="K5779" s="5">
        <f t="shared" si="553"/>
        <v>0</v>
      </c>
      <c r="L5779" s="5">
        <f t="shared" si="554"/>
        <v>0</v>
      </c>
      <c r="M5779" s="5">
        <f t="shared" si="555"/>
        <v>0</v>
      </c>
    </row>
    <row r="5780" spans="1:13" x14ac:dyDescent="0.3">
      <c r="A5780">
        <v>5778</v>
      </c>
      <c r="B5780">
        <v>0</v>
      </c>
      <c r="C5780">
        <v>-1.2510000266399699</v>
      </c>
      <c r="D5780">
        <v>369</v>
      </c>
      <c r="E5780">
        <v>69.411788939999994</v>
      </c>
      <c r="F5780">
        <v>190.803</v>
      </c>
      <c r="G5780">
        <v>190.780705590987</v>
      </c>
      <c r="H5780" s="5">
        <f t="shared" si="550"/>
        <v>0</v>
      </c>
      <c r="I5780" s="5">
        <f t="shared" si="551"/>
        <v>36316.593462145393</v>
      </c>
      <c r="J5780" s="6">
        <f t="shared" si="552"/>
        <v>0</v>
      </c>
      <c r="K5780" s="5">
        <f t="shared" si="553"/>
        <v>0</v>
      </c>
      <c r="L5780" s="5">
        <f t="shared" si="554"/>
        <v>0</v>
      </c>
      <c r="M5780" s="5">
        <f t="shared" si="555"/>
        <v>0</v>
      </c>
    </row>
    <row r="5781" spans="1:13" x14ac:dyDescent="0.3">
      <c r="A5781">
        <v>5779</v>
      </c>
      <c r="B5781">
        <v>0</v>
      </c>
      <c r="C5781">
        <v>-1.34100002423997</v>
      </c>
      <c r="D5781">
        <v>369</v>
      </c>
      <c r="E5781">
        <v>69.411788939999994</v>
      </c>
      <c r="F5781">
        <v>190.803</v>
      </c>
      <c r="G5781">
        <v>190.77879759631901</v>
      </c>
      <c r="H5781" s="5">
        <f t="shared" si="550"/>
        <v>0</v>
      </c>
      <c r="I5781" s="5">
        <f t="shared" si="551"/>
        <v>36316.593462145393</v>
      </c>
      <c r="J5781" s="6">
        <f t="shared" si="552"/>
        <v>0</v>
      </c>
      <c r="K5781" s="5">
        <f t="shared" si="553"/>
        <v>0</v>
      </c>
      <c r="L5781" s="5">
        <f t="shared" si="554"/>
        <v>0</v>
      </c>
      <c r="M5781" s="5">
        <f t="shared" si="555"/>
        <v>0</v>
      </c>
    </row>
    <row r="5782" spans="1:13" x14ac:dyDescent="0.3">
      <c r="A5782">
        <v>5780</v>
      </c>
      <c r="B5782">
        <v>0</v>
      </c>
      <c r="C5782">
        <v>-1.3500000240000001</v>
      </c>
      <c r="D5782">
        <v>368.95588235294099</v>
      </c>
      <c r="E5782">
        <v>69.411788939999994</v>
      </c>
      <c r="F5782">
        <v>190.803</v>
      </c>
      <c r="G5782">
        <v>190.77650488165401</v>
      </c>
      <c r="H5782" s="5">
        <f t="shared" si="550"/>
        <v>0</v>
      </c>
      <c r="I5782" s="5">
        <f t="shared" si="551"/>
        <v>36316.593462145393</v>
      </c>
      <c r="J5782" s="6">
        <f t="shared" si="552"/>
        <v>0</v>
      </c>
      <c r="K5782" s="5">
        <f t="shared" si="553"/>
        <v>0</v>
      </c>
      <c r="L5782" s="5">
        <f t="shared" si="554"/>
        <v>0</v>
      </c>
      <c r="M5782" s="5">
        <f t="shared" si="555"/>
        <v>0</v>
      </c>
    </row>
    <row r="5783" spans="1:13" x14ac:dyDescent="0.3">
      <c r="A5783">
        <v>5781</v>
      </c>
      <c r="B5783">
        <v>0</v>
      </c>
      <c r="C5783">
        <v>-1.3500000240000001</v>
      </c>
      <c r="D5783">
        <v>368.90686274509801</v>
      </c>
      <c r="E5783">
        <v>69.411788939999994</v>
      </c>
      <c r="F5783">
        <v>190.803</v>
      </c>
      <c r="G5783">
        <v>190.773791002135</v>
      </c>
      <c r="H5783" s="5">
        <f t="shared" si="550"/>
        <v>0</v>
      </c>
      <c r="I5783" s="5">
        <f t="shared" si="551"/>
        <v>36316.593462145393</v>
      </c>
      <c r="J5783" s="6">
        <f t="shared" si="552"/>
        <v>0</v>
      </c>
      <c r="K5783" s="5">
        <f t="shared" si="553"/>
        <v>0</v>
      </c>
      <c r="L5783" s="5">
        <f t="shared" si="554"/>
        <v>0</v>
      </c>
      <c r="M5783" s="5">
        <f t="shared" si="555"/>
        <v>0</v>
      </c>
    </row>
    <row r="5784" spans="1:13" x14ac:dyDescent="0.3">
      <c r="A5784">
        <v>5782</v>
      </c>
      <c r="B5784">
        <v>0</v>
      </c>
      <c r="C5784">
        <v>-1.3500000240000001</v>
      </c>
      <c r="D5784">
        <v>368.85784313725497</v>
      </c>
      <c r="E5784">
        <v>69.411788939999994</v>
      </c>
      <c r="F5784">
        <v>190.803</v>
      </c>
      <c r="G5784">
        <v>190.770612818091</v>
      </c>
      <c r="H5784" s="5">
        <f t="shared" si="550"/>
        <v>0</v>
      </c>
      <c r="I5784" s="5">
        <f t="shared" si="551"/>
        <v>36316.593462145393</v>
      </c>
      <c r="J5784" s="6">
        <f t="shared" si="552"/>
        <v>0</v>
      </c>
      <c r="K5784" s="5">
        <f t="shared" si="553"/>
        <v>0</v>
      </c>
      <c r="L5784" s="5">
        <f t="shared" si="554"/>
        <v>0</v>
      </c>
      <c r="M5784" s="5">
        <f t="shared" si="555"/>
        <v>0</v>
      </c>
    </row>
    <row r="5785" spans="1:13" x14ac:dyDescent="0.3">
      <c r="A5785">
        <v>5783</v>
      </c>
      <c r="B5785">
        <v>0</v>
      </c>
      <c r="C5785">
        <v>-1.3500000240000001</v>
      </c>
      <c r="D5785">
        <v>368.808823529412</v>
      </c>
      <c r="E5785">
        <v>69.411788939999994</v>
      </c>
      <c r="F5785">
        <v>190.803</v>
      </c>
      <c r="G5785">
        <v>190.766919809294</v>
      </c>
      <c r="H5785" s="5">
        <f t="shared" si="550"/>
        <v>0</v>
      </c>
      <c r="I5785" s="5">
        <f t="shared" si="551"/>
        <v>36316.593462145393</v>
      </c>
      <c r="J5785" s="6">
        <f t="shared" si="552"/>
        <v>0</v>
      </c>
      <c r="K5785" s="5">
        <f t="shared" si="553"/>
        <v>0</v>
      </c>
      <c r="L5785" s="5">
        <f t="shared" si="554"/>
        <v>0</v>
      </c>
      <c r="M5785" s="5">
        <f t="shared" si="555"/>
        <v>0</v>
      </c>
    </row>
    <row r="5786" spans="1:13" x14ac:dyDescent="0.3">
      <c r="A5786">
        <v>5784</v>
      </c>
      <c r="B5786">
        <v>0</v>
      </c>
      <c r="C5786">
        <v>-1.3500000240000001</v>
      </c>
      <c r="D5786">
        <v>368.75980392156902</v>
      </c>
      <c r="E5786">
        <v>69.411788939999994</v>
      </c>
      <c r="F5786">
        <v>190.803</v>
      </c>
      <c r="G5786">
        <v>190.76265327189299</v>
      </c>
      <c r="H5786" s="5">
        <f t="shared" si="550"/>
        <v>0</v>
      </c>
      <c r="I5786" s="5">
        <f t="shared" si="551"/>
        <v>36316.593462145393</v>
      </c>
      <c r="J5786" s="6">
        <f t="shared" si="552"/>
        <v>0</v>
      </c>
      <c r="K5786" s="5">
        <f t="shared" si="553"/>
        <v>0</v>
      </c>
      <c r="L5786" s="5">
        <f t="shared" si="554"/>
        <v>0</v>
      </c>
      <c r="M5786" s="5">
        <f t="shared" si="555"/>
        <v>0</v>
      </c>
    </row>
    <row r="5787" spans="1:13" x14ac:dyDescent="0.3">
      <c r="A5787">
        <v>5785</v>
      </c>
      <c r="B5787">
        <v>0</v>
      </c>
      <c r="C5787">
        <v>-1.2780000259200699</v>
      </c>
      <c r="D5787">
        <v>368.79</v>
      </c>
      <c r="E5787">
        <v>69.411788939999994</v>
      </c>
      <c r="F5787">
        <v>190.803</v>
      </c>
      <c r="G5787">
        <v>190.75774538525701</v>
      </c>
      <c r="H5787" s="5">
        <f t="shared" si="550"/>
        <v>0</v>
      </c>
      <c r="I5787" s="5">
        <f t="shared" si="551"/>
        <v>36316.593462145393</v>
      </c>
      <c r="J5787" s="6">
        <f t="shared" si="552"/>
        <v>0</v>
      </c>
      <c r="K5787" s="5">
        <f t="shared" si="553"/>
        <v>0</v>
      </c>
      <c r="L5787" s="5">
        <f t="shared" si="554"/>
        <v>0</v>
      </c>
      <c r="M5787" s="5">
        <f t="shared" si="555"/>
        <v>0</v>
      </c>
    </row>
    <row r="5788" spans="1:13" x14ac:dyDescent="0.3">
      <c r="A5788">
        <v>5786</v>
      </c>
      <c r="B5788">
        <v>0</v>
      </c>
      <c r="C5788">
        <v>-1.18800002832007</v>
      </c>
      <c r="D5788">
        <v>368.84</v>
      </c>
      <c r="E5788">
        <v>69.411788939999994</v>
      </c>
      <c r="F5788">
        <v>190.803</v>
      </c>
      <c r="G5788">
        <v>190.752118133907</v>
      </c>
      <c r="H5788" s="5">
        <f t="shared" si="550"/>
        <v>0</v>
      </c>
      <c r="I5788" s="5">
        <f t="shared" si="551"/>
        <v>36316.593462145393</v>
      </c>
      <c r="J5788" s="6">
        <f t="shared" si="552"/>
        <v>0</v>
      </c>
      <c r="K5788" s="5">
        <f t="shared" si="553"/>
        <v>0</v>
      </c>
      <c r="L5788" s="5">
        <f t="shared" si="554"/>
        <v>0</v>
      </c>
      <c r="M5788" s="5">
        <f t="shared" si="555"/>
        <v>0</v>
      </c>
    </row>
    <row r="5789" spans="1:13" x14ac:dyDescent="0.3">
      <c r="A5789">
        <v>5787</v>
      </c>
      <c r="B5789">
        <v>0</v>
      </c>
      <c r="C5789">
        <v>-1.0980000307200699</v>
      </c>
      <c r="D5789">
        <v>368.89</v>
      </c>
      <c r="E5789">
        <v>69.411788939999994</v>
      </c>
      <c r="F5789">
        <v>190.803</v>
      </c>
      <c r="G5789">
        <v>190.745682067384</v>
      </c>
      <c r="H5789" s="5">
        <f t="shared" si="550"/>
        <v>0</v>
      </c>
      <c r="I5789" s="5">
        <f t="shared" si="551"/>
        <v>36316.593462145393</v>
      </c>
      <c r="J5789" s="6">
        <f t="shared" si="552"/>
        <v>0</v>
      </c>
      <c r="K5789" s="5">
        <f t="shared" si="553"/>
        <v>0</v>
      </c>
      <c r="L5789" s="5">
        <f t="shared" si="554"/>
        <v>0</v>
      </c>
      <c r="M5789" s="5">
        <f t="shared" si="555"/>
        <v>0</v>
      </c>
    </row>
    <row r="5790" spans="1:13" x14ac:dyDescent="0.3">
      <c r="A5790">
        <v>5788</v>
      </c>
      <c r="B5790">
        <v>0</v>
      </c>
      <c r="C5790">
        <v>-1.00800003312007</v>
      </c>
      <c r="D5790">
        <v>368.94</v>
      </c>
      <c r="E5790">
        <v>69.411788939999994</v>
      </c>
      <c r="F5790">
        <v>190.803</v>
      </c>
      <c r="G5790">
        <v>190.73833487835</v>
      </c>
      <c r="H5790" s="5">
        <f t="shared" si="550"/>
        <v>0</v>
      </c>
      <c r="I5790" s="5">
        <f t="shared" si="551"/>
        <v>36316.593462145393</v>
      </c>
      <c r="J5790" s="6">
        <f t="shared" si="552"/>
        <v>0</v>
      </c>
      <c r="K5790" s="5">
        <f t="shared" si="553"/>
        <v>0</v>
      </c>
      <c r="L5790" s="5">
        <f t="shared" si="554"/>
        <v>0</v>
      </c>
      <c r="M5790" s="5">
        <f t="shared" si="555"/>
        <v>0</v>
      </c>
    </row>
    <row r="5791" spans="1:13" x14ac:dyDescent="0.3">
      <c r="A5791">
        <v>5789</v>
      </c>
      <c r="B5791">
        <v>0</v>
      </c>
      <c r="C5791">
        <v>-0.91800003552006604</v>
      </c>
      <c r="D5791">
        <v>368.99</v>
      </c>
      <c r="E5791">
        <v>69.411788939999994</v>
      </c>
      <c r="F5791">
        <v>190.803</v>
      </c>
      <c r="G5791">
        <v>190.729959776318</v>
      </c>
      <c r="H5791" s="5">
        <f t="shared" si="550"/>
        <v>0</v>
      </c>
      <c r="I5791" s="5">
        <f t="shared" si="551"/>
        <v>36316.593462145393</v>
      </c>
      <c r="J5791" s="6">
        <f t="shared" si="552"/>
        <v>0</v>
      </c>
      <c r="K5791" s="5">
        <f t="shared" si="553"/>
        <v>0</v>
      </c>
      <c r="L5791" s="5">
        <f t="shared" si="554"/>
        <v>0</v>
      </c>
      <c r="M5791" s="5">
        <f t="shared" si="555"/>
        <v>0</v>
      </c>
    </row>
    <row r="5792" spans="1:13" x14ac:dyDescent="0.3">
      <c r="A5792">
        <v>5790</v>
      </c>
      <c r="B5792">
        <v>0</v>
      </c>
      <c r="C5792">
        <v>-0.94705886141171902</v>
      </c>
      <c r="D5792">
        <v>369</v>
      </c>
      <c r="E5792">
        <v>69.411788939999994</v>
      </c>
      <c r="F5792">
        <v>190.803</v>
      </c>
      <c r="G5792">
        <v>190.72042363115401</v>
      </c>
      <c r="H5792" s="5">
        <f t="shared" si="550"/>
        <v>0</v>
      </c>
      <c r="I5792" s="5">
        <f t="shared" si="551"/>
        <v>36316.593462145393</v>
      </c>
      <c r="J5792" s="6">
        <f t="shared" si="552"/>
        <v>0</v>
      </c>
      <c r="K5792" s="5">
        <f t="shared" si="553"/>
        <v>0</v>
      </c>
      <c r="L5792" s="5">
        <f t="shared" si="554"/>
        <v>0</v>
      </c>
      <c r="M5792" s="5">
        <f t="shared" si="555"/>
        <v>0</v>
      </c>
    </row>
    <row r="5793" spans="1:13" x14ac:dyDescent="0.3">
      <c r="A5793">
        <v>5791</v>
      </c>
      <c r="B5793">
        <v>0</v>
      </c>
      <c r="C5793">
        <v>-1.00588239317642</v>
      </c>
      <c r="D5793">
        <v>369</v>
      </c>
      <c r="E5793">
        <v>69.411788939999994</v>
      </c>
      <c r="F5793">
        <v>190.803</v>
      </c>
      <c r="G5793">
        <v>190.70957485685301</v>
      </c>
      <c r="H5793" s="5">
        <f t="shared" si="550"/>
        <v>0</v>
      </c>
      <c r="I5793" s="5">
        <f t="shared" si="551"/>
        <v>36316.593462145393</v>
      </c>
      <c r="J5793" s="6">
        <f t="shared" si="552"/>
        <v>0</v>
      </c>
      <c r="K5793" s="5">
        <f t="shared" si="553"/>
        <v>0</v>
      </c>
      <c r="L5793" s="5">
        <f t="shared" si="554"/>
        <v>0</v>
      </c>
      <c r="M5793" s="5">
        <f t="shared" si="555"/>
        <v>0</v>
      </c>
    </row>
    <row r="5794" spans="1:13" x14ac:dyDescent="0.3">
      <c r="A5794">
        <v>5792</v>
      </c>
      <c r="B5794">
        <v>0</v>
      </c>
      <c r="C5794">
        <v>-1.0647059249411199</v>
      </c>
      <c r="D5794">
        <v>369</v>
      </c>
      <c r="E5794">
        <v>69.411788939999994</v>
      </c>
      <c r="F5794">
        <v>190.803</v>
      </c>
      <c r="G5794">
        <v>190.69724100193</v>
      </c>
      <c r="H5794" s="5">
        <f t="shared" si="550"/>
        <v>0</v>
      </c>
      <c r="I5794" s="5">
        <f t="shared" si="551"/>
        <v>36316.593462145393</v>
      </c>
      <c r="J5794" s="6">
        <f t="shared" si="552"/>
        <v>0</v>
      </c>
      <c r="K5794" s="5">
        <f t="shared" si="553"/>
        <v>0</v>
      </c>
      <c r="L5794" s="5">
        <f t="shared" si="554"/>
        <v>0</v>
      </c>
      <c r="M5794" s="5">
        <f t="shared" si="555"/>
        <v>0</v>
      </c>
    </row>
    <row r="5795" spans="1:13" x14ac:dyDescent="0.3">
      <c r="A5795">
        <v>5793</v>
      </c>
      <c r="B5795">
        <v>0</v>
      </c>
      <c r="C5795">
        <v>-1.1235294567058201</v>
      </c>
      <c r="D5795">
        <v>369</v>
      </c>
      <c r="E5795">
        <v>69.411788939999994</v>
      </c>
      <c r="F5795">
        <v>190.803</v>
      </c>
      <c r="G5795">
        <v>190.68322600814801</v>
      </c>
      <c r="H5795" s="5">
        <f t="shared" si="550"/>
        <v>0</v>
      </c>
      <c r="I5795" s="5">
        <f t="shared" si="551"/>
        <v>36316.593462145393</v>
      </c>
      <c r="J5795" s="6">
        <f t="shared" si="552"/>
        <v>0</v>
      </c>
      <c r="K5795" s="5">
        <f t="shared" si="553"/>
        <v>0</v>
      </c>
      <c r="L5795" s="5">
        <f t="shared" si="554"/>
        <v>0</v>
      </c>
      <c r="M5795" s="5">
        <f t="shared" si="555"/>
        <v>0</v>
      </c>
    </row>
    <row r="5796" spans="1:13" x14ac:dyDescent="0.3">
      <c r="A5796">
        <v>5794</v>
      </c>
      <c r="B5796">
        <v>0</v>
      </c>
      <c r="C5796">
        <v>-1.1823529884705299</v>
      </c>
      <c r="D5796">
        <v>369</v>
      </c>
      <c r="E5796">
        <v>69.411788939999994</v>
      </c>
      <c r="F5796">
        <v>190.803</v>
      </c>
      <c r="G5796">
        <v>190.66730709398399</v>
      </c>
      <c r="H5796" s="5">
        <f t="shared" si="550"/>
        <v>0</v>
      </c>
      <c r="I5796" s="5">
        <f t="shared" si="551"/>
        <v>36316.593462145393</v>
      </c>
      <c r="J5796" s="6">
        <f t="shared" si="552"/>
        <v>0</v>
      </c>
      <c r="K5796" s="5">
        <f t="shared" si="553"/>
        <v>0</v>
      </c>
      <c r="L5796" s="5">
        <f t="shared" si="554"/>
        <v>0</v>
      </c>
      <c r="M5796" s="5">
        <f t="shared" si="555"/>
        <v>0</v>
      </c>
    </row>
    <row r="5797" spans="1:13" x14ac:dyDescent="0.3">
      <c r="A5797">
        <v>5795</v>
      </c>
      <c r="B5797">
        <v>0</v>
      </c>
      <c r="C5797">
        <v>-1.22100004463997</v>
      </c>
      <c r="D5797">
        <v>368.98250000000002</v>
      </c>
      <c r="E5797">
        <v>69.411788939999994</v>
      </c>
      <c r="F5797">
        <v>190.803</v>
      </c>
      <c r="G5797">
        <v>190.64923121330801</v>
      </c>
      <c r="H5797" s="5">
        <f t="shared" si="550"/>
        <v>0</v>
      </c>
      <c r="I5797" s="5">
        <f t="shared" si="551"/>
        <v>36316.593462145393</v>
      </c>
      <c r="J5797" s="6">
        <f t="shared" si="552"/>
        <v>0</v>
      </c>
      <c r="K5797" s="5">
        <f t="shared" si="553"/>
        <v>0</v>
      </c>
      <c r="L5797" s="5">
        <f t="shared" si="554"/>
        <v>0</v>
      </c>
      <c r="M5797" s="5">
        <f t="shared" si="555"/>
        <v>0</v>
      </c>
    </row>
    <row r="5798" spans="1:13" x14ac:dyDescent="0.3">
      <c r="A5798">
        <v>5796</v>
      </c>
      <c r="B5798">
        <v>0</v>
      </c>
      <c r="C5798">
        <v>-1.2510000398399701</v>
      </c>
      <c r="D5798">
        <v>368.95749999999998</v>
      </c>
      <c r="E5798">
        <v>69.411788939999994</v>
      </c>
      <c r="F5798">
        <v>190.803</v>
      </c>
      <c r="G5798">
        <v>190.62871103297601</v>
      </c>
      <c r="H5798" s="5">
        <f t="shared" si="550"/>
        <v>0</v>
      </c>
      <c r="I5798" s="5">
        <f t="shared" si="551"/>
        <v>36316.593462145393</v>
      </c>
      <c r="J5798" s="6">
        <f t="shared" si="552"/>
        <v>0</v>
      </c>
      <c r="K5798" s="5">
        <f t="shared" si="553"/>
        <v>0</v>
      </c>
      <c r="L5798" s="5">
        <f t="shared" si="554"/>
        <v>0</v>
      </c>
      <c r="M5798" s="5">
        <f t="shared" si="555"/>
        <v>0</v>
      </c>
    </row>
    <row r="5799" spans="1:13" x14ac:dyDescent="0.3">
      <c r="A5799">
        <v>5797</v>
      </c>
      <c r="B5799">
        <v>0</v>
      </c>
      <c r="C5799">
        <v>-1.28100003503997</v>
      </c>
      <c r="D5799">
        <v>368.9325</v>
      </c>
      <c r="E5799">
        <v>69.411788939999994</v>
      </c>
      <c r="F5799">
        <v>190.803</v>
      </c>
      <c r="G5799">
        <v>190.60542036539999</v>
      </c>
      <c r="H5799" s="5">
        <f t="shared" si="550"/>
        <v>0</v>
      </c>
      <c r="I5799" s="5">
        <f t="shared" si="551"/>
        <v>36316.593462145393</v>
      </c>
      <c r="J5799" s="6">
        <f t="shared" si="552"/>
        <v>0</v>
      </c>
      <c r="K5799" s="5">
        <f t="shared" si="553"/>
        <v>0</v>
      </c>
      <c r="L5799" s="5">
        <f t="shared" si="554"/>
        <v>0</v>
      </c>
      <c r="M5799" s="5">
        <f t="shared" si="555"/>
        <v>0</v>
      </c>
    </row>
    <row r="5800" spans="1:13" x14ac:dyDescent="0.3">
      <c r="A5800">
        <v>5798</v>
      </c>
      <c r="B5800">
        <v>0</v>
      </c>
      <c r="C5800">
        <v>-1.31100003023997</v>
      </c>
      <c r="D5800">
        <v>368.90750000000003</v>
      </c>
      <c r="E5800">
        <v>69.411788939999994</v>
      </c>
      <c r="F5800">
        <v>190.803</v>
      </c>
      <c r="G5800">
        <v>190.57898898348699</v>
      </c>
      <c r="H5800" s="5">
        <f t="shared" si="550"/>
        <v>0</v>
      </c>
      <c r="I5800" s="5">
        <f t="shared" si="551"/>
        <v>36316.593462145393</v>
      </c>
      <c r="J5800" s="6">
        <f t="shared" si="552"/>
        <v>0</v>
      </c>
      <c r="K5800" s="5">
        <f t="shared" si="553"/>
        <v>0</v>
      </c>
      <c r="L5800" s="5">
        <f t="shared" si="554"/>
        <v>0</v>
      </c>
      <c r="M5800" s="5">
        <f t="shared" si="555"/>
        <v>0</v>
      </c>
    </row>
    <row r="5801" spans="1:13" x14ac:dyDescent="0.3">
      <c r="A5801">
        <v>5799</v>
      </c>
      <c r="B5801">
        <v>0</v>
      </c>
      <c r="C5801">
        <v>-1.3410000254399701</v>
      </c>
      <c r="D5801">
        <v>368.88249999999999</v>
      </c>
      <c r="E5801">
        <v>69.411788939999994</v>
      </c>
      <c r="F5801">
        <v>190.803</v>
      </c>
      <c r="G5801">
        <v>190.548996735533</v>
      </c>
      <c r="H5801" s="5">
        <f t="shared" si="550"/>
        <v>0</v>
      </c>
      <c r="I5801" s="5">
        <f t="shared" si="551"/>
        <v>36316.593462145393</v>
      </c>
      <c r="J5801" s="6">
        <f t="shared" si="552"/>
        <v>0</v>
      </c>
      <c r="K5801" s="5">
        <f t="shared" si="553"/>
        <v>0</v>
      </c>
      <c r="L5801" s="5">
        <f t="shared" si="554"/>
        <v>0</v>
      </c>
      <c r="M5801" s="5">
        <f t="shared" si="555"/>
        <v>0</v>
      </c>
    </row>
    <row r="5802" spans="1:13" x14ac:dyDescent="0.3">
      <c r="A5802">
        <v>5800</v>
      </c>
      <c r="B5802">
        <v>0</v>
      </c>
      <c r="C5802">
        <v>-1.3500000240000001</v>
      </c>
      <c r="D5802">
        <v>368.875</v>
      </c>
      <c r="E5802">
        <v>69.411788939999994</v>
      </c>
      <c r="F5802">
        <v>190.52594736842099</v>
      </c>
      <c r="G5802">
        <v>190.516067869631</v>
      </c>
      <c r="H5802" s="5">
        <f t="shared" si="550"/>
        <v>0</v>
      </c>
      <c r="I5802" s="5">
        <f t="shared" si="551"/>
        <v>36316.593462145393</v>
      </c>
      <c r="J5802" s="6">
        <f t="shared" si="552"/>
        <v>0</v>
      </c>
      <c r="K5802" s="5">
        <f t="shared" si="553"/>
        <v>0</v>
      </c>
      <c r="L5802" s="5">
        <f t="shared" si="554"/>
        <v>0</v>
      </c>
      <c r="M5802" s="5">
        <f t="shared" si="555"/>
        <v>0</v>
      </c>
    </row>
    <row r="5803" spans="1:13" x14ac:dyDescent="0.3">
      <c r="A5803">
        <v>5801</v>
      </c>
      <c r="B5803">
        <v>0</v>
      </c>
      <c r="C5803">
        <v>-1.3500000240000001</v>
      </c>
      <c r="D5803">
        <v>368.875</v>
      </c>
      <c r="E5803">
        <v>69.411788939999994</v>
      </c>
      <c r="F5803">
        <v>190.13015789473701</v>
      </c>
      <c r="G5803">
        <v>190.48345381826999</v>
      </c>
      <c r="H5803" s="5">
        <f t="shared" si="550"/>
        <v>0</v>
      </c>
      <c r="I5803" s="5">
        <f t="shared" si="551"/>
        <v>36316.593462145393</v>
      </c>
      <c r="J5803" s="6">
        <f t="shared" si="552"/>
        <v>0</v>
      </c>
      <c r="K5803" s="5">
        <f t="shared" si="553"/>
        <v>0</v>
      </c>
      <c r="L5803" s="5">
        <f t="shared" si="554"/>
        <v>0</v>
      </c>
      <c r="M5803" s="5">
        <f t="shared" si="555"/>
        <v>0</v>
      </c>
    </row>
    <row r="5804" spans="1:13" x14ac:dyDescent="0.3">
      <c r="A5804">
        <v>5802</v>
      </c>
      <c r="B5804">
        <v>0.34722222222195998</v>
      </c>
      <c r="C5804">
        <v>-2.1500000953327301</v>
      </c>
      <c r="D5804">
        <v>368.79166666666703</v>
      </c>
      <c r="E5804">
        <v>69.411788939999994</v>
      </c>
      <c r="F5804">
        <v>190.05099999999999</v>
      </c>
      <c r="G5804">
        <v>190.455197449011</v>
      </c>
      <c r="H5804" s="5">
        <f t="shared" si="550"/>
        <v>0.34722222222195998</v>
      </c>
      <c r="I5804" s="5">
        <f t="shared" si="551"/>
        <v>36316.940684367612</v>
      </c>
      <c r="J5804" s="6">
        <f t="shared" si="552"/>
        <v>-8.1378343465974085E-2</v>
      </c>
      <c r="K5804" s="5">
        <f t="shared" si="553"/>
        <v>-8.1378343465974085E-2</v>
      </c>
      <c r="L5804" s="5">
        <f t="shared" si="554"/>
        <v>-8.1378343465974085E-2</v>
      </c>
      <c r="M5804" s="5">
        <f t="shared" si="555"/>
        <v>-8.1468432661560203E-2</v>
      </c>
    </row>
    <row r="5805" spans="1:13" x14ac:dyDescent="0.3">
      <c r="A5805">
        <v>5803</v>
      </c>
      <c r="B5805">
        <v>0.78124999999980504</v>
      </c>
      <c r="C5805">
        <v>-3.1500001844995502</v>
      </c>
      <c r="D5805">
        <v>368.6875</v>
      </c>
      <c r="E5805">
        <v>69.411788939999994</v>
      </c>
      <c r="F5805">
        <v>190.05099999999999</v>
      </c>
      <c r="G5805">
        <v>190.43305160648501</v>
      </c>
      <c r="H5805" s="5">
        <f t="shared" si="550"/>
        <v>0.78124999999980504</v>
      </c>
      <c r="I5805" s="5">
        <f t="shared" si="551"/>
        <v>36317.721934367612</v>
      </c>
      <c r="J5805" s="6">
        <f t="shared" si="552"/>
        <v>-2.8346678433270225E-2</v>
      </c>
      <c r="K5805" s="5">
        <f t="shared" si="553"/>
        <v>-2.8346678433270225E-2</v>
      </c>
      <c r="L5805" s="5">
        <f t="shared" si="554"/>
        <v>-2.8346678433270225E-2</v>
      </c>
      <c r="M5805" s="5">
        <f t="shared" si="555"/>
        <v>-2.8350476060776043E-2</v>
      </c>
    </row>
    <row r="5806" spans="1:13" x14ac:dyDescent="0.3">
      <c r="A5806">
        <v>5804</v>
      </c>
      <c r="B5806">
        <v>1.1892361111109799</v>
      </c>
      <c r="C5806">
        <v>-3.2100001808004901</v>
      </c>
      <c r="D5806">
        <v>368.72500000000002</v>
      </c>
      <c r="E5806">
        <v>69.411788939999994</v>
      </c>
      <c r="F5806">
        <v>190.05099999999999</v>
      </c>
      <c r="G5806">
        <v>190.41697883399101</v>
      </c>
      <c r="H5806" s="5">
        <f t="shared" si="550"/>
        <v>1.1892361111109799</v>
      </c>
      <c r="I5806" s="5">
        <f t="shared" si="551"/>
        <v>36318.911170478721</v>
      </c>
      <c r="J5806" s="6">
        <f t="shared" si="552"/>
        <v>-1.3515207235831184E-2</v>
      </c>
      <c r="K5806" s="5">
        <f t="shared" si="553"/>
        <v>-1.3515207235831184E-2</v>
      </c>
      <c r="L5806" s="5">
        <f t="shared" si="554"/>
        <v>-1.3515207235831184E-2</v>
      </c>
      <c r="M5806" s="5">
        <f t="shared" si="555"/>
        <v>-1.3515618719475911E-2</v>
      </c>
    </row>
    <row r="5807" spans="1:13" x14ac:dyDescent="0.3">
      <c r="A5807">
        <v>5805</v>
      </c>
      <c r="B5807">
        <v>1.4644097222221699</v>
      </c>
      <c r="C5807">
        <v>-2.4000000950000002</v>
      </c>
      <c r="D5807">
        <v>368.875</v>
      </c>
      <c r="E5807">
        <v>69.411788939999994</v>
      </c>
      <c r="F5807">
        <v>190.05099999999999</v>
      </c>
      <c r="G5807">
        <v>190.40672363967599</v>
      </c>
      <c r="H5807" s="5">
        <f t="shared" si="550"/>
        <v>1.4644097222221699</v>
      </c>
      <c r="I5807" s="5">
        <f t="shared" si="551"/>
        <v>36320.37558020094</v>
      </c>
      <c r="J5807" s="6">
        <f t="shared" si="552"/>
        <v>-7.0029542684679801E-3</v>
      </c>
      <c r="K5807" s="5">
        <f t="shared" si="553"/>
        <v>-7.0029542684679801E-3</v>
      </c>
      <c r="L5807" s="5">
        <f t="shared" si="554"/>
        <v>-7.0029542684679801E-3</v>
      </c>
      <c r="M5807" s="5">
        <f t="shared" si="555"/>
        <v>-7.003011508808E-3</v>
      </c>
    </row>
    <row r="5808" spans="1:13" x14ac:dyDescent="0.3">
      <c r="A5808">
        <v>5806</v>
      </c>
      <c r="B5808">
        <v>1.5830176767676301</v>
      </c>
      <c r="C5808">
        <v>-2.07272733318222</v>
      </c>
      <c r="D5808">
        <v>368.875</v>
      </c>
      <c r="E5808">
        <v>69.411788939999994</v>
      </c>
      <c r="F5808">
        <v>190.05099999999999</v>
      </c>
      <c r="G5808">
        <v>190.402123007569</v>
      </c>
      <c r="H5808" s="5">
        <f t="shared" si="550"/>
        <v>1.5830176767676301</v>
      </c>
      <c r="I5808" s="5">
        <f t="shared" si="551"/>
        <v>36321.95859787771</v>
      </c>
      <c r="J5808" s="6">
        <f t="shared" si="552"/>
        <v>-2.90624177765305E-3</v>
      </c>
      <c r="K5808" s="5">
        <f t="shared" si="553"/>
        <v>-2.90624177765305E-3</v>
      </c>
      <c r="L5808" s="5">
        <f t="shared" si="554"/>
        <v>-2.90624177765305E-3</v>
      </c>
      <c r="M5808" s="5">
        <f t="shared" si="555"/>
        <v>-2.9062458688051403E-3</v>
      </c>
    </row>
    <row r="5809" spans="1:13" x14ac:dyDescent="0.3">
      <c r="A5809">
        <v>5807</v>
      </c>
      <c r="B5809">
        <v>1.6310763888889399</v>
      </c>
      <c r="C5809">
        <v>-1.3200000108004399</v>
      </c>
      <c r="D5809">
        <v>368.875</v>
      </c>
      <c r="E5809">
        <v>69.411788939999994</v>
      </c>
      <c r="F5809">
        <v>190.05099999999999</v>
      </c>
      <c r="G5809">
        <v>190.40310380629199</v>
      </c>
      <c r="H5809" s="5">
        <f t="shared" si="550"/>
        <v>1.6310763888889399</v>
      </c>
      <c r="I5809" s="5">
        <f t="shared" si="551"/>
        <v>36323.589674266601</v>
      </c>
      <c r="J5809" s="6">
        <f t="shared" si="552"/>
        <v>6.0131991957780204E-4</v>
      </c>
      <c r="K5809" s="5">
        <f t="shared" si="553"/>
        <v>6.0131991957780204E-4</v>
      </c>
      <c r="L5809" s="5">
        <f t="shared" si="554"/>
        <v>6.0131991957780204E-4</v>
      </c>
      <c r="M5809" s="5">
        <f t="shared" si="555"/>
        <v>6.0131995581591644E-4</v>
      </c>
    </row>
    <row r="5810" spans="1:13" x14ac:dyDescent="0.3">
      <c r="A5810">
        <v>5808</v>
      </c>
      <c r="B5810">
        <v>1.56486742424249</v>
      </c>
      <c r="C5810">
        <v>-0.98181822109068395</v>
      </c>
      <c r="D5810">
        <v>368.90909090909099</v>
      </c>
      <c r="E5810">
        <v>69.411788939999994</v>
      </c>
      <c r="F5810">
        <v>190.05099999999999</v>
      </c>
      <c r="G5810">
        <v>190.40968162656301</v>
      </c>
      <c r="H5810" s="5">
        <f t="shared" si="550"/>
        <v>1.56486742424249</v>
      </c>
      <c r="I5810" s="5">
        <f t="shared" si="551"/>
        <v>36325.154541690841</v>
      </c>
      <c r="J5810" s="6">
        <f t="shared" si="552"/>
        <v>4.2034361308296185E-3</v>
      </c>
      <c r="K5810" s="5">
        <f t="shared" si="553"/>
        <v>4.2034361308296185E-3</v>
      </c>
      <c r="L5810" s="5">
        <f t="shared" si="554"/>
        <v>4.2034361308296185E-3</v>
      </c>
      <c r="M5810" s="5">
        <f t="shared" si="555"/>
        <v>4.203448509259515E-3</v>
      </c>
    </row>
    <row r="5811" spans="1:13" x14ac:dyDescent="0.3">
      <c r="A5811">
        <v>5809</v>
      </c>
      <c r="B5811">
        <v>1.4505208333336099</v>
      </c>
      <c r="C5811">
        <v>-1.2600000383996699</v>
      </c>
      <c r="D5811">
        <v>369</v>
      </c>
      <c r="E5811">
        <v>69.411788939999994</v>
      </c>
      <c r="F5811">
        <v>190.05099999999999</v>
      </c>
      <c r="G5811">
        <v>190.42196102903</v>
      </c>
      <c r="H5811" s="5">
        <f t="shared" si="550"/>
        <v>1.4505208333336099</v>
      </c>
      <c r="I5811" s="5">
        <f t="shared" si="551"/>
        <v>36326.605062524177</v>
      </c>
      <c r="J5811" s="6">
        <f t="shared" si="552"/>
        <v>8.4655126522840112E-3</v>
      </c>
      <c r="K5811" s="5">
        <f t="shared" si="553"/>
        <v>8.4655126522840112E-3</v>
      </c>
      <c r="L5811" s="5">
        <f t="shared" si="554"/>
        <v>8.4655126522840112E-3</v>
      </c>
      <c r="M5811" s="5">
        <f t="shared" si="555"/>
        <v>8.4656137689042236E-3</v>
      </c>
    </row>
    <row r="5812" spans="1:13" x14ac:dyDescent="0.3">
      <c r="A5812">
        <v>5810</v>
      </c>
      <c r="B5812">
        <v>1.23524305555561</v>
      </c>
      <c r="C5812">
        <v>-1.5</v>
      </c>
      <c r="D5812">
        <v>368.97500000000002</v>
      </c>
      <c r="E5812">
        <v>69.411788939999994</v>
      </c>
      <c r="F5812">
        <v>190.05099999999999</v>
      </c>
      <c r="G5812">
        <v>190.44013720635701</v>
      </c>
      <c r="H5812" s="5">
        <f t="shared" si="550"/>
        <v>1.23524305555561</v>
      </c>
      <c r="I5812" s="5">
        <f t="shared" si="551"/>
        <v>36327.840305579732</v>
      </c>
      <c r="J5812" s="6">
        <f t="shared" si="552"/>
        <v>1.4714656557070233E-2</v>
      </c>
      <c r="K5812" s="5">
        <f t="shared" si="553"/>
        <v>1.4714656557070233E-2</v>
      </c>
      <c r="L5812" s="5">
        <f t="shared" si="554"/>
        <v>1.4714656557070233E-2</v>
      </c>
      <c r="M5812" s="5">
        <f t="shared" si="555"/>
        <v>1.4715187614462296E-2</v>
      </c>
    </row>
    <row r="5813" spans="1:13" x14ac:dyDescent="0.3">
      <c r="A5813">
        <v>5811</v>
      </c>
      <c r="B5813">
        <v>1.1935763888888899</v>
      </c>
      <c r="C5813">
        <v>-1.5</v>
      </c>
      <c r="D5813">
        <v>368.875</v>
      </c>
      <c r="E5813">
        <v>69.411788939999994</v>
      </c>
      <c r="F5813">
        <v>190.372999999999</v>
      </c>
      <c r="G5813">
        <v>190.463219462697</v>
      </c>
      <c r="H5813" s="5">
        <f t="shared" si="550"/>
        <v>1.1935763888888899</v>
      </c>
      <c r="I5813" s="5">
        <f t="shared" si="551"/>
        <v>36329.033881968622</v>
      </c>
      <c r="J5813" s="6">
        <f t="shared" si="552"/>
        <v>1.9338734039031375E-2</v>
      </c>
      <c r="K5813" s="5">
        <f t="shared" si="553"/>
        <v>1.9338734039031375E-2</v>
      </c>
      <c r="L5813" s="5">
        <f t="shared" si="554"/>
        <v>1.9338734039031375E-2</v>
      </c>
      <c r="M5813" s="5">
        <f t="shared" si="555"/>
        <v>1.9339939646614498E-2</v>
      </c>
    </row>
    <row r="5814" spans="1:13" x14ac:dyDescent="0.3">
      <c r="A5814">
        <v>5812</v>
      </c>
      <c r="B5814">
        <v>1.2170138888888999</v>
      </c>
      <c r="C5814">
        <v>-2.2050000071998399</v>
      </c>
      <c r="D5814">
        <v>368.875</v>
      </c>
      <c r="E5814">
        <v>69.411788939999994</v>
      </c>
      <c r="F5814">
        <v>190.69499999999999</v>
      </c>
      <c r="G5814">
        <v>190.48773584234999</v>
      </c>
      <c r="H5814" s="5">
        <f t="shared" si="550"/>
        <v>1.2170138888888999</v>
      </c>
      <c r="I5814" s="5">
        <f t="shared" si="551"/>
        <v>36330.250895857513</v>
      </c>
      <c r="J5814" s="6">
        <f t="shared" si="552"/>
        <v>2.014469997164656E-2</v>
      </c>
      <c r="K5814" s="5">
        <f t="shared" si="553"/>
        <v>2.014469997164656E-2</v>
      </c>
      <c r="L5814" s="5">
        <f t="shared" si="554"/>
        <v>2.014469997164656E-2</v>
      </c>
      <c r="M5814" s="5">
        <f t="shared" si="555"/>
        <v>2.0146062703728651E-2</v>
      </c>
    </row>
    <row r="5815" spans="1:13" x14ac:dyDescent="0.3">
      <c r="A5815">
        <v>5813</v>
      </c>
      <c r="B5815">
        <v>1.2058080808079901</v>
      </c>
      <c r="C5815">
        <v>-1.800000072</v>
      </c>
      <c r="D5815">
        <v>368.86363636363598</v>
      </c>
      <c r="E5815">
        <v>69.411788939999994</v>
      </c>
      <c r="F5815">
        <v>190.69499999999999</v>
      </c>
      <c r="G5815">
        <v>190.51023718635301</v>
      </c>
      <c r="H5815" s="5">
        <f t="shared" si="550"/>
        <v>1.2058080808079901</v>
      </c>
      <c r="I5815" s="5">
        <f t="shared" si="551"/>
        <v>36331.456703938318</v>
      </c>
      <c r="J5815" s="6">
        <f t="shared" si="552"/>
        <v>1.8660800471614385E-2</v>
      </c>
      <c r="K5815" s="5">
        <f t="shared" si="553"/>
        <v>1.8660800471614385E-2</v>
      </c>
      <c r="L5815" s="5">
        <f t="shared" si="554"/>
        <v>1.8660800471614385E-2</v>
      </c>
      <c r="M5815" s="5">
        <f t="shared" si="555"/>
        <v>1.8661883669043918E-2</v>
      </c>
    </row>
    <row r="5816" spans="1:13" x14ac:dyDescent="0.3">
      <c r="A5816">
        <v>5814</v>
      </c>
      <c r="B5816">
        <v>0.9375</v>
      </c>
      <c r="C5816">
        <v>-1.800000072</v>
      </c>
      <c r="D5816">
        <v>368.75</v>
      </c>
      <c r="E5816">
        <v>69.411788939999994</v>
      </c>
      <c r="F5816">
        <v>190.69499999999999</v>
      </c>
      <c r="G5816">
        <v>190.52980155145701</v>
      </c>
      <c r="H5816" s="5">
        <f t="shared" si="550"/>
        <v>0.9375</v>
      </c>
      <c r="I5816" s="5">
        <f t="shared" si="551"/>
        <v>36332.394203938318</v>
      </c>
      <c r="J5816" s="6">
        <f t="shared" si="552"/>
        <v>2.0868656110936475E-2</v>
      </c>
      <c r="K5816" s="5">
        <f t="shared" si="553"/>
        <v>2.0868656110936475E-2</v>
      </c>
      <c r="L5816" s="5">
        <f t="shared" si="554"/>
        <v>2.0868656110936475E-2</v>
      </c>
      <c r="M5816" s="5">
        <f t="shared" si="555"/>
        <v>2.0870171127293745E-2</v>
      </c>
    </row>
    <row r="5817" spans="1:13" x14ac:dyDescent="0.3">
      <c r="A5817">
        <v>5815</v>
      </c>
      <c r="B5817">
        <v>0.6640625</v>
      </c>
      <c r="C5817">
        <v>-1.9500000479999999</v>
      </c>
      <c r="D5817">
        <v>368.875</v>
      </c>
      <c r="E5817">
        <v>69.411788939999994</v>
      </c>
      <c r="F5817">
        <v>190.69499999999999</v>
      </c>
      <c r="G5817">
        <v>190.54673993166699</v>
      </c>
      <c r="H5817" s="5">
        <f t="shared" si="550"/>
        <v>0.6640625</v>
      </c>
      <c r="I5817" s="5">
        <f t="shared" si="551"/>
        <v>36333.058266438318</v>
      </c>
      <c r="J5817" s="6">
        <f t="shared" si="552"/>
        <v>2.550720784561503E-2</v>
      </c>
      <c r="K5817" s="5">
        <f t="shared" si="553"/>
        <v>2.550720784561503E-2</v>
      </c>
      <c r="L5817" s="5">
        <f t="shared" si="554"/>
        <v>2.550720784561503E-2</v>
      </c>
      <c r="M5817" s="5">
        <f t="shared" si="555"/>
        <v>2.5509974562338496E-2</v>
      </c>
    </row>
    <row r="5818" spans="1:13" x14ac:dyDescent="0.3">
      <c r="A5818">
        <v>5816</v>
      </c>
      <c r="B5818">
        <v>0</v>
      </c>
      <c r="C5818">
        <v>-1.9224490246531301</v>
      </c>
      <c r="D5818">
        <v>368.875</v>
      </c>
      <c r="E5818">
        <v>69.411788939999994</v>
      </c>
      <c r="F5818">
        <v>190.69499999999999</v>
      </c>
      <c r="G5818">
        <v>190.561321578487</v>
      </c>
      <c r="H5818" s="5">
        <f t="shared" si="550"/>
        <v>0</v>
      </c>
      <c r="I5818" s="5">
        <f t="shared" si="551"/>
        <v>36333.058266438318</v>
      </c>
      <c r="J5818" s="6">
        <f t="shared" si="552"/>
        <v>0</v>
      </c>
      <c r="K5818" s="5">
        <f t="shared" si="553"/>
        <v>0</v>
      </c>
      <c r="L5818" s="5">
        <f t="shared" si="554"/>
        <v>0</v>
      </c>
      <c r="M5818" s="5">
        <f t="shared" si="555"/>
        <v>0</v>
      </c>
    </row>
    <row r="5819" spans="1:13" x14ac:dyDescent="0.3">
      <c r="A5819">
        <v>5817</v>
      </c>
      <c r="B5819">
        <v>0</v>
      </c>
      <c r="C5819">
        <v>-1.83061228016332</v>
      </c>
      <c r="D5819">
        <v>368.875</v>
      </c>
      <c r="E5819">
        <v>69.411788939999994</v>
      </c>
      <c r="F5819">
        <v>190.69499999999999</v>
      </c>
      <c r="G5819">
        <v>190.57377828092299</v>
      </c>
      <c r="H5819" s="5">
        <f t="shared" si="550"/>
        <v>0</v>
      </c>
      <c r="I5819" s="5">
        <f t="shared" si="551"/>
        <v>36333.058266438318</v>
      </c>
      <c r="J5819" s="6">
        <f t="shared" si="552"/>
        <v>0</v>
      </c>
      <c r="K5819" s="5">
        <f t="shared" si="553"/>
        <v>0</v>
      </c>
      <c r="L5819" s="5">
        <f t="shared" si="554"/>
        <v>0</v>
      </c>
      <c r="M5819" s="5">
        <f t="shared" si="555"/>
        <v>0</v>
      </c>
    </row>
    <row r="5820" spans="1:13" x14ac:dyDescent="0.3">
      <c r="A5820">
        <v>5818</v>
      </c>
      <c r="B5820">
        <v>0</v>
      </c>
      <c r="C5820">
        <v>-1.7387755356735199</v>
      </c>
      <c r="D5820">
        <v>368.875</v>
      </c>
      <c r="E5820">
        <v>69.411788939999994</v>
      </c>
      <c r="F5820">
        <v>190.69499999999999</v>
      </c>
      <c r="G5820">
        <v>190.584308049989</v>
      </c>
      <c r="H5820" s="5">
        <f t="shared" si="550"/>
        <v>0</v>
      </c>
      <c r="I5820" s="5">
        <f t="shared" si="551"/>
        <v>36333.058266438318</v>
      </c>
      <c r="J5820" s="6">
        <f t="shared" si="552"/>
        <v>0</v>
      </c>
      <c r="K5820" s="5">
        <f t="shared" si="553"/>
        <v>0</v>
      </c>
      <c r="L5820" s="5">
        <f t="shared" si="554"/>
        <v>0</v>
      </c>
      <c r="M5820" s="5">
        <f t="shared" si="555"/>
        <v>0</v>
      </c>
    </row>
    <row r="5821" spans="1:13" x14ac:dyDescent="0.3">
      <c r="A5821">
        <v>5819</v>
      </c>
      <c r="B5821">
        <v>0</v>
      </c>
      <c r="C5821">
        <v>-1.6469387911837201</v>
      </c>
      <c r="D5821">
        <v>368.875</v>
      </c>
      <c r="E5821">
        <v>69.411788939999994</v>
      </c>
      <c r="F5821">
        <v>190.69499999999999</v>
      </c>
      <c r="G5821">
        <v>190.593078266281</v>
      </c>
      <c r="H5821" s="5">
        <f t="shared" si="550"/>
        <v>0</v>
      </c>
      <c r="I5821" s="5">
        <f t="shared" si="551"/>
        <v>36333.058266438318</v>
      </c>
      <c r="J5821" s="6">
        <f t="shared" si="552"/>
        <v>0</v>
      </c>
      <c r="K5821" s="5">
        <f t="shared" si="553"/>
        <v>0</v>
      </c>
      <c r="L5821" s="5">
        <f t="shared" si="554"/>
        <v>0</v>
      </c>
      <c r="M5821" s="5">
        <f t="shared" si="555"/>
        <v>0</v>
      </c>
    </row>
    <row r="5822" spans="1:13" x14ac:dyDescent="0.3">
      <c r="A5822">
        <v>5820</v>
      </c>
      <c r="B5822">
        <v>0</v>
      </c>
      <c r="C5822">
        <v>-1.55510204669392</v>
      </c>
      <c r="D5822">
        <v>368.875</v>
      </c>
      <c r="E5822">
        <v>69.411788939999994</v>
      </c>
      <c r="F5822">
        <v>190.69499999999999</v>
      </c>
      <c r="G5822">
        <v>190.60022834064401</v>
      </c>
      <c r="H5822" s="5">
        <f t="shared" si="550"/>
        <v>0</v>
      </c>
      <c r="I5822" s="5">
        <f t="shared" si="551"/>
        <v>36333.058266438318</v>
      </c>
      <c r="J5822" s="6">
        <f t="shared" si="552"/>
        <v>0</v>
      </c>
      <c r="K5822" s="5">
        <f t="shared" si="553"/>
        <v>0</v>
      </c>
      <c r="L5822" s="5">
        <f t="shared" si="554"/>
        <v>0</v>
      </c>
      <c r="M5822" s="5">
        <f t="shared" si="555"/>
        <v>0</v>
      </c>
    </row>
    <row r="5823" spans="1:13" x14ac:dyDescent="0.3">
      <c r="A5823">
        <v>5821</v>
      </c>
      <c r="B5823">
        <v>0</v>
      </c>
      <c r="C5823">
        <v>-1.4520000028800399</v>
      </c>
      <c r="D5823">
        <v>368.88499999999999</v>
      </c>
      <c r="E5823">
        <v>69.411788939999994</v>
      </c>
      <c r="F5823">
        <v>190.69499999999999</v>
      </c>
      <c r="G5823">
        <v>190.60587193024199</v>
      </c>
      <c r="H5823" s="5">
        <f t="shared" si="550"/>
        <v>0</v>
      </c>
      <c r="I5823" s="5">
        <f t="shared" si="551"/>
        <v>36333.058266438318</v>
      </c>
      <c r="J5823" s="6">
        <f t="shared" si="552"/>
        <v>0</v>
      </c>
      <c r="K5823" s="5">
        <f t="shared" si="553"/>
        <v>0</v>
      </c>
      <c r="L5823" s="5">
        <f t="shared" si="554"/>
        <v>0</v>
      </c>
      <c r="M5823" s="5">
        <f t="shared" si="555"/>
        <v>0</v>
      </c>
    </row>
    <row r="5824" spans="1:13" x14ac:dyDescent="0.3">
      <c r="A5824">
        <v>5822</v>
      </c>
      <c r="B5824">
        <v>0</v>
      </c>
      <c r="C5824">
        <v>-1.33200001008004</v>
      </c>
      <c r="D5824">
        <v>368.91</v>
      </c>
      <c r="E5824">
        <v>69.411788939999994</v>
      </c>
      <c r="F5824">
        <v>190.69499999999999</v>
      </c>
      <c r="G5824">
        <v>190.610098745247</v>
      </c>
      <c r="H5824" s="5">
        <f t="shared" si="550"/>
        <v>0</v>
      </c>
      <c r="I5824" s="5">
        <f t="shared" si="551"/>
        <v>36333.058266438318</v>
      </c>
      <c r="J5824" s="6">
        <f t="shared" si="552"/>
        <v>0</v>
      </c>
      <c r="K5824" s="5">
        <f t="shared" si="553"/>
        <v>0</v>
      </c>
      <c r="L5824" s="5">
        <f t="shared" si="554"/>
        <v>0</v>
      </c>
      <c r="M5824" s="5">
        <f t="shared" si="555"/>
        <v>0</v>
      </c>
    </row>
    <row r="5825" spans="1:13" x14ac:dyDescent="0.3">
      <c r="A5825">
        <v>5823</v>
      </c>
      <c r="B5825">
        <v>0</v>
      </c>
      <c r="C5825">
        <v>-1.21200001728004</v>
      </c>
      <c r="D5825">
        <v>368.935</v>
      </c>
      <c r="E5825">
        <v>69.411788939999994</v>
      </c>
      <c r="F5825">
        <v>190.69499999999999</v>
      </c>
      <c r="G5825">
        <v>190.61297597486299</v>
      </c>
      <c r="H5825" s="5">
        <f t="shared" si="550"/>
        <v>0</v>
      </c>
      <c r="I5825" s="5">
        <f t="shared" si="551"/>
        <v>36333.058266438318</v>
      </c>
      <c r="J5825" s="6">
        <f t="shared" si="552"/>
        <v>0</v>
      </c>
      <c r="K5825" s="5">
        <f t="shared" si="553"/>
        <v>0</v>
      </c>
      <c r="L5825" s="5">
        <f t="shared" si="554"/>
        <v>0</v>
      </c>
      <c r="M5825" s="5">
        <f t="shared" si="555"/>
        <v>0</v>
      </c>
    </row>
    <row r="5826" spans="1:13" x14ac:dyDescent="0.3">
      <c r="A5826">
        <v>5824</v>
      </c>
      <c r="B5826">
        <v>0</v>
      </c>
      <c r="C5826">
        <v>-1.0920000244800401</v>
      </c>
      <c r="D5826">
        <v>368.96</v>
      </c>
      <c r="E5826">
        <v>69.411788939999994</v>
      </c>
      <c r="F5826">
        <v>190.69499999999999</v>
      </c>
      <c r="G5826">
        <v>190.61454935536401</v>
      </c>
      <c r="H5826" s="5">
        <f t="shared" si="550"/>
        <v>0</v>
      </c>
      <c r="I5826" s="5">
        <f t="shared" si="551"/>
        <v>36333.058266438318</v>
      </c>
      <c r="J5826" s="6">
        <f t="shared" si="552"/>
        <v>0</v>
      </c>
      <c r="K5826" s="5">
        <f t="shared" si="553"/>
        <v>0</v>
      </c>
      <c r="L5826" s="5">
        <f t="shared" si="554"/>
        <v>0</v>
      </c>
      <c r="M5826" s="5">
        <f t="shared" si="555"/>
        <v>0</v>
      </c>
    </row>
    <row r="5827" spans="1:13" x14ac:dyDescent="0.3">
      <c r="A5827">
        <v>5825</v>
      </c>
      <c r="B5827">
        <v>0</v>
      </c>
      <c r="C5827">
        <v>-0.97200003168004401</v>
      </c>
      <c r="D5827">
        <v>368.98500000000001</v>
      </c>
      <c r="E5827">
        <v>69.411788939999994</v>
      </c>
      <c r="F5827">
        <v>190.69499999999999</v>
      </c>
      <c r="G5827">
        <v>190.61484389711501</v>
      </c>
      <c r="H5827" s="5">
        <f t="shared" si="550"/>
        <v>0</v>
      </c>
      <c r="I5827" s="5">
        <f t="shared" si="551"/>
        <v>36333.058266438318</v>
      </c>
      <c r="J5827" s="6">
        <f t="shared" si="552"/>
        <v>0</v>
      </c>
      <c r="K5827" s="5">
        <f t="shared" si="553"/>
        <v>0</v>
      </c>
      <c r="L5827" s="5">
        <f t="shared" si="554"/>
        <v>0</v>
      </c>
      <c r="M5827" s="5">
        <f t="shared" si="555"/>
        <v>0</v>
      </c>
    </row>
    <row r="5828" spans="1:13" x14ac:dyDescent="0.3">
      <c r="A5828">
        <v>5826</v>
      </c>
      <c r="B5828">
        <v>0</v>
      </c>
      <c r="C5828">
        <v>-0.91176474470587099</v>
      </c>
      <c r="D5828">
        <v>368.99019607843098</v>
      </c>
      <c r="E5828">
        <v>69.411788939999994</v>
      </c>
      <c r="F5828">
        <v>190.69499999999999</v>
      </c>
      <c r="G5828">
        <v>190.61386428213399</v>
      </c>
      <c r="H5828" s="5">
        <f t="shared" si="550"/>
        <v>0</v>
      </c>
      <c r="I5828" s="5">
        <f t="shared" si="551"/>
        <v>36333.058266438318</v>
      </c>
      <c r="J5828" s="6">
        <f t="shared" si="552"/>
        <v>0</v>
      </c>
      <c r="K5828" s="5">
        <f t="shared" si="553"/>
        <v>0</v>
      </c>
      <c r="L5828" s="5">
        <f t="shared" si="554"/>
        <v>0</v>
      </c>
      <c r="M5828" s="5">
        <f t="shared" si="555"/>
        <v>0</v>
      </c>
    </row>
    <row r="5829" spans="1:13" x14ac:dyDescent="0.3">
      <c r="A5829">
        <v>5827</v>
      </c>
      <c r="B5829">
        <v>0</v>
      </c>
      <c r="C5829">
        <v>-0.94117651647057499</v>
      </c>
      <c r="D5829">
        <v>368.96568627451001</v>
      </c>
      <c r="E5829">
        <v>69.411788939999994</v>
      </c>
      <c r="F5829">
        <v>190.69499999999999</v>
      </c>
      <c r="G5829">
        <v>190.611594938519</v>
      </c>
      <c r="H5829" s="5">
        <f t="shared" si="550"/>
        <v>0</v>
      </c>
      <c r="I5829" s="5">
        <f t="shared" si="551"/>
        <v>36333.058266438318</v>
      </c>
      <c r="J5829" s="6">
        <f t="shared" si="552"/>
        <v>0</v>
      </c>
      <c r="K5829" s="5">
        <f t="shared" si="553"/>
        <v>0</v>
      </c>
      <c r="L5829" s="5">
        <f t="shared" si="554"/>
        <v>0</v>
      </c>
      <c r="M5829" s="5">
        <f t="shared" si="555"/>
        <v>0</v>
      </c>
    </row>
    <row r="5830" spans="1:13" x14ac:dyDescent="0.3">
      <c r="A5830">
        <v>5828</v>
      </c>
      <c r="B5830">
        <v>0</v>
      </c>
      <c r="C5830">
        <v>-0.97058828823527799</v>
      </c>
      <c r="D5830">
        <v>368.941176470588</v>
      </c>
      <c r="E5830">
        <v>69.411788939999994</v>
      </c>
      <c r="F5830">
        <v>190.69499999999999</v>
      </c>
      <c r="G5830">
        <v>190.607999792915</v>
      </c>
      <c r="H5830" s="5">
        <f t="shared" si="550"/>
        <v>0</v>
      </c>
      <c r="I5830" s="5">
        <f t="shared" si="551"/>
        <v>36333.058266438318</v>
      </c>
      <c r="J5830" s="6">
        <f t="shared" si="552"/>
        <v>0</v>
      </c>
      <c r="K5830" s="5">
        <f t="shared" si="553"/>
        <v>0</v>
      </c>
      <c r="L5830" s="5">
        <f t="shared" si="554"/>
        <v>0</v>
      </c>
      <c r="M5830" s="5">
        <f t="shared" si="555"/>
        <v>0</v>
      </c>
    </row>
    <row r="5831" spans="1:13" x14ac:dyDescent="0.3">
      <c r="A5831">
        <v>5829</v>
      </c>
      <c r="B5831">
        <v>0</v>
      </c>
      <c r="C5831">
        <v>-1.0000000599999801</v>
      </c>
      <c r="D5831">
        <v>368.91666666666703</v>
      </c>
      <c r="E5831">
        <v>69.411788939999994</v>
      </c>
      <c r="F5831">
        <v>190.69499999999999</v>
      </c>
      <c r="G5831">
        <v>190.603021697099</v>
      </c>
      <c r="H5831" s="5">
        <f t="shared" si="550"/>
        <v>0</v>
      </c>
      <c r="I5831" s="5">
        <f t="shared" si="551"/>
        <v>36333.058266438318</v>
      </c>
      <c r="J5831" s="6">
        <f t="shared" si="552"/>
        <v>0</v>
      </c>
      <c r="K5831" s="5">
        <f t="shared" si="553"/>
        <v>0</v>
      </c>
      <c r="L5831" s="5">
        <f t="shared" si="554"/>
        <v>0</v>
      </c>
      <c r="M5831" s="5">
        <f t="shared" si="555"/>
        <v>0</v>
      </c>
    </row>
    <row r="5832" spans="1:13" x14ac:dyDescent="0.3">
      <c r="A5832">
        <v>5830</v>
      </c>
      <c r="B5832">
        <v>0</v>
      </c>
      <c r="C5832">
        <v>-1.0294118317646901</v>
      </c>
      <c r="D5832">
        <v>368.89215686274503</v>
      </c>
      <c r="E5832">
        <v>69.411788939999994</v>
      </c>
      <c r="F5832">
        <v>190.69499999999999</v>
      </c>
      <c r="G5832">
        <v>190.59658151955</v>
      </c>
      <c r="H5832" s="5">
        <f t="shared" si="550"/>
        <v>0</v>
      </c>
      <c r="I5832" s="5">
        <f t="shared" si="551"/>
        <v>36333.058266438318</v>
      </c>
      <c r="J5832" s="6">
        <f t="shared" si="552"/>
        <v>0</v>
      </c>
      <c r="K5832" s="5">
        <f t="shared" si="553"/>
        <v>0</v>
      </c>
      <c r="L5832" s="5">
        <f t="shared" si="554"/>
        <v>0</v>
      </c>
      <c r="M5832" s="5">
        <f t="shared" si="555"/>
        <v>0</v>
      </c>
    </row>
    <row r="5833" spans="1:13" x14ac:dyDescent="0.3">
      <c r="A5833">
        <v>5831</v>
      </c>
      <c r="B5833">
        <v>0</v>
      </c>
      <c r="C5833">
        <v>-1.050000072</v>
      </c>
      <c r="D5833">
        <v>368.875</v>
      </c>
      <c r="E5833">
        <v>69.411788939999994</v>
      </c>
      <c r="F5833">
        <v>190.68379411764701</v>
      </c>
      <c r="G5833">
        <v>190.588621419595</v>
      </c>
      <c r="H5833" s="5">
        <f t="shared" si="550"/>
        <v>0</v>
      </c>
      <c r="I5833" s="5">
        <f t="shared" si="551"/>
        <v>36333.058266438318</v>
      </c>
      <c r="J5833" s="6">
        <f t="shared" si="552"/>
        <v>0</v>
      </c>
      <c r="K5833" s="5">
        <f t="shared" si="553"/>
        <v>0</v>
      </c>
      <c r="L5833" s="5">
        <f t="shared" si="554"/>
        <v>0</v>
      </c>
      <c r="M5833" s="5">
        <f t="shared" si="555"/>
        <v>0</v>
      </c>
    </row>
    <row r="5834" spans="1:13" x14ac:dyDescent="0.3">
      <c r="A5834">
        <v>5832</v>
      </c>
      <c r="B5834">
        <v>0</v>
      </c>
      <c r="C5834">
        <v>-1.050000072</v>
      </c>
      <c r="D5834">
        <v>368.875</v>
      </c>
      <c r="E5834">
        <v>69.411788939999994</v>
      </c>
      <c r="F5834">
        <v>190.646441176471</v>
      </c>
      <c r="G5834">
        <v>190.57925236801699</v>
      </c>
      <c r="H5834" s="5">
        <f t="shared" si="550"/>
        <v>0</v>
      </c>
      <c r="I5834" s="5">
        <f t="shared" si="551"/>
        <v>36333.058266438318</v>
      </c>
      <c r="J5834" s="6">
        <f t="shared" si="552"/>
        <v>0</v>
      </c>
      <c r="K5834" s="5">
        <f t="shared" si="553"/>
        <v>0</v>
      </c>
      <c r="L5834" s="5">
        <f t="shared" si="554"/>
        <v>0</v>
      </c>
      <c r="M5834" s="5">
        <f t="shared" si="555"/>
        <v>0</v>
      </c>
    </row>
    <row r="5835" spans="1:13" x14ac:dyDescent="0.3">
      <c r="A5835">
        <v>5833</v>
      </c>
      <c r="B5835">
        <v>0</v>
      </c>
      <c r="C5835">
        <v>-1.050000072</v>
      </c>
      <c r="D5835">
        <v>368.875</v>
      </c>
      <c r="E5835">
        <v>69.411788939999994</v>
      </c>
      <c r="F5835">
        <v>190.609088235294</v>
      </c>
      <c r="G5835">
        <v>190.56881528706299</v>
      </c>
      <c r="H5835" s="5">
        <f t="shared" ref="H5835:H5898" si="556">(A5835-A5834)*B5835</f>
        <v>0</v>
      </c>
      <c r="I5835" s="5">
        <f t="shared" ref="I5835:I5898" si="557">H5835+I5834</f>
        <v>36333.058266438318</v>
      </c>
      <c r="J5835" s="6">
        <f t="shared" ref="J5835:J5898" si="558">IF(H5835=0,0,(G5835-G5834)/H5835)</f>
        <v>0</v>
      </c>
      <c r="K5835" s="5">
        <f t="shared" ref="K5835:K5898" si="559">IF(J5835&gt;1,K5834,J5835)</f>
        <v>0</v>
      </c>
      <c r="L5835" s="5">
        <f t="shared" ref="L5835:L5898" si="560">IF(K5835&lt;-1,L5834,K5835)</f>
        <v>0</v>
      </c>
      <c r="M5835" s="5">
        <f t="shared" ref="M5835:M5898" si="561">ASIN(L5835)</f>
        <v>0</v>
      </c>
    </row>
    <row r="5836" spans="1:13" x14ac:dyDescent="0.3">
      <c r="A5836">
        <v>5834</v>
      </c>
      <c r="B5836">
        <v>0</v>
      </c>
      <c r="C5836">
        <v>-1.050000072</v>
      </c>
      <c r="D5836">
        <v>368.875</v>
      </c>
      <c r="E5836">
        <v>69.411788939999994</v>
      </c>
      <c r="F5836">
        <v>190.57173529411801</v>
      </c>
      <c r="G5836">
        <v>190.55773802967499</v>
      </c>
      <c r="H5836" s="5">
        <f t="shared" si="556"/>
        <v>0</v>
      </c>
      <c r="I5836" s="5">
        <f t="shared" si="557"/>
        <v>36333.058266438318</v>
      </c>
      <c r="J5836" s="6">
        <f t="shared" si="558"/>
        <v>0</v>
      </c>
      <c r="K5836" s="5">
        <f t="shared" si="559"/>
        <v>0</v>
      </c>
      <c r="L5836" s="5">
        <f t="shared" si="560"/>
        <v>0</v>
      </c>
      <c r="M5836" s="5">
        <f t="shared" si="561"/>
        <v>0</v>
      </c>
    </row>
    <row r="5837" spans="1:13" x14ac:dyDescent="0.3">
      <c r="A5837">
        <v>5835</v>
      </c>
      <c r="B5837">
        <v>0.97743055555500502</v>
      </c>
      <c r="C5837">
        <v>-3.3900000573962399</v>
      </c>
      <c r="D5837">
        <v>368.7</v>
      </c>
      <c r="E5837">
        <v>69.411788939999994</v>
      </c>
      <c r="F5837">
        <v>190.56800000000001</v>
      </c>
      <c r="G5837">
        <v>190.54630467654999</v>
      </c>
      <c r="H5837" s="5">
        <f t="shared" si="556"/>
        <v>0.97743055555500502</v>
      </c>
      <c r="I5837" s="5">
        <f t="shared" si="557"/>
        <v>36334.035696993873</v>
      </c>
      <c r="J5837" s="6">
        <f t="shared" si="558"/>
        <v>-1.1697355950272725E-2</v>
      </c>
      <c r="K5837" s="5">
        <f t="shared" si="559"/>
        <v>-1.1697355950272725E-2</v>
      </c>
      <c r="L5837" s="5">
        <f t="shared" si="560"/>
        <v>-1.1697355950272725E-2</v>
      </c>
      <c r="M5837" s="5">
        <f t="shared" si="561"/>
        <v>-1.1697622721267762E-2</v>
      </c>
    </row>
    <row r="5838" spans="1:13" x14ac:dyDescent="0.3">
      <c r="A5838">
        <v>5836</v>
      </c>
      <c r="B5838">
        <v>1.4791666666661201</v>
      </c>
      <c r="C5838">
        <v>-5.6700001236026196</v>
      </c>
      <c r="D5838">
        <v>368.52499999999998</v>
      </c>
      <c r="E5838">
        <v>69.411788939999994</v>
      </c>
      <c r="F5838">
        <v>190.56800000000001</v>
      </c>
      <c r="G5838">
        <v>190.53451161182599</v>
      </c>
      <c r="H5838" s="5">
        <f t="shared" si="556"/>
        <v>1.4791666666661201</v>
      </c>
      <c r="I5838" s="5">
        <f t="shared" si="557"/>
        <v>36335.514863660537</v>
      </c>
      <c r="J5838" s="6">
        <f t="shared" si="558"/>
        <v>-7.9727761514415858E-3</v>
      </c>
      <c r="K5838" s="5">
        <f t="shared" si="559"/>
        <v>-7.9727761514415858E-3</v>
      </c>
      <c r="L5838" s="5">
        <f t="shared" si="560"/>
        <v>-7.9727761514415858E-3</v>
      </c>
      <c r="M5838" s="5">
        <f t="shared" si="561"/>
        <v>-7.9728606189891135E-3</v>
      </c>
    </row>
    <row r="5839" spans="1:13" x14ac:dyDescent="0.3">
      <c r="A5839">
        <v>5837</v>
      </c>
      <c r="B5839">
        <v>1.91130050505036</v>
      </c>
      <c r="C5839">
        <v>-3.20454564927498</v>
      </c>
      <c r="D5839">
        <v>368.69318181818198</v>
      </c>
      <c r="E5839">
        <v>69.411788939999994</v>
      </c>
      <c r="F5839">
        <v>190.56800000000001</v>
      </c>
      <c r="G5839">
        <v>190.52218621763799</v>
      </c>
      <c r="H5839" s="5">
        <f t="shared" si="556"/>
        <v>1.91130050505036</v>
      </c>
      <c r="I5839" s="5">
        <f t="shared" si="557"/>
        <v>36337.42616416559</v>
      </c>
      <c r="J5839" s="6">
        <f t="shared" si="558"/>
        <v>-6.4486950929110182E-3</v>
      </c>
      <c r="K5839" s="5">
        <f t="shared" si="559"/>
        <v>-6.4486950929110182E-3</v>
      </c>
      <c r="L5839" s="5">
        <f t="shared" si="560"/>
        <v>-6.4486950929110182E-3</v>
      </c>
      <c r="M5839" s="5">
        <f t="shared" si="561"/>
        <v>-6.4487397892967436E-3</v>
      </c>
    </row>
    <row r="5840" spans="1:13" x14ac:dyDescent="0.3">
      <c r="A5840">
        <v>5838</v>
      </c>
      <c r="B5840">
        <v>2.04513888888878</v>
      </c>
      <c r="C5840">
        <v>-0.73500000239994601</v>
      </c>
      <c r="D5840">
        <v>368.98750000000001</v>
      </c>
      <c r="E5840">
        <v>69.411788939999994</v>
      </c>
      <c r="F5840">
        <v>190.56800000000001</v>
      </c>
      <c r="G5840">
        <v>190.50913257024101</v>
      </c>
      <c r="H5840" s="5">
        <f t="shared" si="556"/>
        <v>2.04513888888878</v>
      </c>
      <c r="I5840" s="5">
        <f t="shared" si="557"/>
        <v>36339.471303054481</v>
      </c>
      <c r="J5840" s="6">
        <f t="shared" si="558"/>
        <v>-6.3827681669480886E-3</v>
      </c>
      <c r="K5840" s="5">
        <f t="shared" si="559"/>
        <v>-6.3827681669480886E-3</v>
      </c>
      <c r="L5840" s="5">
        <f t="shared" si="560"/>
        <v>-6.3827681669480886E-3</v>
      </c>
      <c r="M5840" s="5">
        <f t="shared" si="561"/>
        <v>-6.3828115064506995E-3</v>
      </c>
    </row>
    <row r="5841" spans="1:13" x14ac:dyDescent="0.3">
      <c r="A5841">
        <v>5839</v>
      </c>
      <c r="B5841">
        <v>1.78188131313132</v>
      </c>
      <c r="C5841">
        <v>-1.0909091127288999</v>
      </c>
      <c r="D5841">
        <v>368.84090909090901</v>
      </c>
      <c r="E5841">
        <v>69.411788939999994</v>
      </c>
      <c r="F5841">
        <v>190.56800000000001</v>
      </c>
      <c r="G5841">
        <v>190.49514316961699</v>
      </c>
      <c r="H5841" s="5">
        <f t="shared" si="556"/>
        <v>1.78188131313132</v>
      </c>
      <c r="I5841" s="5">
        <f t="shared" si="557"/>
        <v>36341.253184367612</v>
      </c>
      <c r="J5841" s="6">
        <f t="shared" si="558"/>
        <v>-7.8509160632191204E-3</v>
      </c>
      <c r="K5841" s="5">
        <f t="shared" si="559"/>
        <v>-7.8509160632191204E-3</v>
      </c>
      <c r="L5841" s="5">
        <f t="shared" si="560"/>
        <v>-7.8509160632191204E-3</v>
      </c>
      <c r="M5841" s="5">
        <f t="shared" si="561"/>
        <v>-7.8509967164553662E-3</v>
      </c>
    </row>
    <row r="5842" spans="1:13" x14ac:dyDescent="0.3">
      <c r="A5842">
        <v>5840</v>
      </c>
      <c r="B5842">
        <v>1.80555555555556</v>
      </c>
      <c r="C5842">
        <v>-6</v>
      </c>
      <c r="D5842">
        <v>368.5</v>
      </c>
      <c r="E5842">
        <v>69.411788939999994</v>
      </c>
      <c r="F5842">
        <v>190.56800000000001</v>
      </c>
      <c r="G5842">
        <v>190.47999564107101</v>
      </c>
      <c r="H5842" s="5">
        <f t="shared" si="556"/>
        <v>1.80555555555556</v>
      </c>
      <c r="I5842" s="5">
        <f t="shared" si="557"/>
        <v>36343.058739923166</v>
      </c>
      <c r="J5842" s="6">
        <f t="shared" si="558"/>
        <v>-8.3894004254663809E-3</v>
      </c>
      <c r="K5842" s="5">
        <f t="shared" si="559"/>
        <v>-8.3894004254663809E-3</v>
      </c>
      <c r="L5842" s="5">
        <f t="shared" si="560"/>
        <v>-8.3894004254663809E-3</v>
      </c>
      <c r="M5842" s="5">
        <f t="shared" si="561"/>
        <v>-8.389498839102047E-3</v>
      </c>
    </row>
    <row r="5843" spans="1:13" x14ac:dyDescent="0.3">
      <c r="A5843">
        <v>5841</v>
      </c>
      <c r="B5843">
        <v>2.2092013888888902</v>
      </c>
      <c r="C5843">
        <v>-9.9000005719999997</v>
      </c>
      <c r="D5843">
        <v>368.375</v>
      </c>
      <c r="E5843">
        <v>69.411788939999994</v>
      </c>
      <c r="F5843">
        <v>190.56800000000001</v>
      </c>
      <c r="G5843">
        <v>190.46344920037299</v>
      </c>
      <c r="H5843" s="5">
        <f t="shared" si="556"/>
        <v>2.2092013888888902</v>
      </c>
      <c r="I5843" s="5">
        <f t="shared" si="557"/>
        <v>36345.267941312057</v>
      </c>
      <c r="J5843" s="6">
        <f t="shared" si="558"/>
        <v>-7.48978376586301E-3</v>
      </c>
      <c r="K5843" s="5">
        <f t="shared" si="559"/>
        <v>-7.48978376586301E-3</v>
      </c>
      <c r="L5843" s="5">
        <f t="shared" si="560"/>
        <v>-7.48978376586301E-3</v>
      </c>
      <c r="M5843" s="5">
        <f t="shared" si="561"/>
        <v>-7.4898537931903956E-3</v>
      </c>
    </row>
    <row r="5844" spans="1:13" x14ac:dyDescent="0.3">
      <c r="A5844">
        <v>5842</v>
      </c>
      <c r="B5844">
        <v>2.3263888888888902</v>
      </c>
      <c r="C5844">
        <v>-0.60000002399999997</v>
      </c>
      <c r="D5844">
        <v>368.875</v>
      </c>
      <c r="E5844">
        <v>69.411788939999994</v>
      </c>
      <c r="F5844">
        <v>190.56800000000001</v>
      </c>
      <c r="G5844">
        <v>190.44524082626799</v>
      </c>
      <c r="H5844" s="5">
        <f t="shared" si="556"/>
        <v>2.3263888888888902</v>
      </c>
      <c r="I5844" s="5">
        <f t="shared" si="557"/>
        <v>36347.594330200947</v>
      </c>
      <c r="J5844" s="6">
        <f t="shared" si="558"/>
        <v>-7.8268831973734559E-3</v>
      </c>
      <c r="K5844" s="5">
        <f t="shared" si="559"/>
        <v>-7.8268831973734559E-3</v>
      </c>
      <c r="L5844" s="5">
        <f t="shared" si="560"/>
        <v>-7.8268831973734559E-3</v>
      </c>
      <c r="M5844" s="5">
        <f t="shared" si="561"/>
        <v>-7.8269631121851476E-3</v>
      </c>
    </row>
    <row r="5845" spans="1:13" x14ac:dyDescent="0.3">
      <c r="A5845">
        <v>5843</v>
      </c>
      <c r="B5845">
        <v>2.0028409090910202</v>
      </c>
      <c r="C5845">
        <v>0.76363639418136697</v>
      </c>
      <c r="D5845">
        <v>368.98863636363598</v>
      </c>
      <c r="E5845">
        <v>69.411788939999994</v>
      </c>
      <c r="F5845">
        <v>190.56800000000001</v>
      </c>
      <c r="G5845">
        <v>190.425081079504</v>
      </c>
      <c r="H5845" s="5">
        <f t="shared" si="556"/>
        <v>2.0028409090910202</v>
      </c>
      <c r="I5845" s="5">
        <f t="shared" si="557"/>
        <v>36349.597171110036</v>
      </c>
      <c r="J5845" s="6">
        <f t="shared" si="558"/>
        <v>-1.0065575689256138E-2</v>
      </c>
      <c r="K5845" s="5">
        <f t="shared" si="559"/>
        <v>-1.0065575689256138E-2</v>
      </c>
      <c r="L5845" s="5">
        <f t="shared" si="560"/>
        <v>-1.0065575689256138E-2</v>
      </c>
      <c r="M5845" s="5">
        <f t="shared" si="561"/>
        <v>-1.0065745664004743E-2</v>
      </c>
    </row>
    <row r="5846" spans="1:13" x14ac:dyDescent="0.3">
      <c r="A5846">
        <v>5844</v>
      </c>
      <c r="B5846">
        <v>1.9704861111111101</v>
      </c>
      <c r="C5846">
        <v>0.900000036</v>
      </c>
      <c r="D5846">
        <v>369</v>
      </c>
      <c r="E5846">
        <v>69.411788939999994</v>
      </c>
      <c r="F5846">
        <v>190.36600000000001</v>
      </c>
      <c r="G5846">
        <v>190.40345224697501</v>
      </c>
      <c r="H5846" s="5">
        <f t="shared" si="556"/>
        <v>1.9704861111111101</v>
      </c>
      <c r="I5846" s="5">
        <f t="shared" si="557"/>
        <v>36351.567657221145</v>
      </c>
      <c r="J5846" s="6">
        <f t="shared" si="558"/>
        <v>-1.097639430546076E-2</v>
      </c>
      <c r="K5846" s="5">
        <f t="shared" si="559"/>
        <v>-1.097639430546076E-2</v>
      </c>
      <c r="L5846" s="5">
        <f t="shared" si="560"/>
        <v>-1.097639430546076E-2</v>
      </c>
      <c r="M5846" s="5">
        <f t="shared" si="561"/>
        <v>-1.0976614725662774E-2</v>
      </c>
    </row>
    <row r="5847" spans="1:13" x14ac:dyDescent="0.3">
      <c r="A5847">
        <v>5845</v>
      </c>
      <c r="B5847">
        <v>0.99155618686910996</v>
      </c>
      <c r="C5847">
        <v>-1.3363636407267301</v>
      </c>
      <c r="D5847">
        <v>369</v>
      </c>
      <c r="E5847">
        <v>69.411788939999994</v>
      </c>
      <c r="F5847">
        <v>190.36600000000001</v>
      </c>
      <c r="G5847">
        <v>190.381616008127</v>
      </c>
      <c r="H5847" s="5">
        <f t="shared" si="556"/>
        <v>0.99155618686910996</v>
      </c>
      <c r="I5847" s="5">
        <f t="shared" si="557"/>
        <v>36352.559213408014</v>
      </c>
      <c r="J5847" s="6">
        <f t="shared" si="558"/>
        <v>-2.2022190105998211E-2</v>
      </c>
      <c r="K5847" s="5">
        <f t="shared" si="559"/>
        <v>-2.2022190105998211E-2</v>
      </c>
      <c r="L5847" s="5">
        <f t="shared" si="560"/>
        <v>-2.2022190105998211E-2</v>
      </c>
      <c r="M5847" s="5">
        <f t="shared" si="561"/>
        <v>-2.2023970536676589E-2</v>
      </c>
    </row>
    <row r="5848" spans="1:13" x14ac:dyDescent="0.3">
      <c r="A5848">
        <v>5846</v>
      </c>
      <c r="B5848">
        <v>0.15596064814871499</v>
      </c>
      <c r="C5848">
        <v>-3.8100001646717998</v>
      </c>
      <c r="D5848">
        <v>368.76666666666603</v>
      </c>
      <c r="E5848">
        <v>69.411788939999994</v>
      </c>
      <c r="F5848">
        <v>190.36600000000001</v>
      </c>
      <c r="G5848">
        <v>190.36002800043099</v>
      </c>
      <c r="H5848" s="5">
        <f t="shared" si="556"/>
        <v>0.15596064814871499</v>
      </c>
      <c r="I5848" s="5">
        <f t="shared" si="557"/>
        <v>36352.71517405616</v>
      </c>
      <c r="J5848" s="6">
        <f t="shared" si="558"/>
        <v>-0.13841958181287736</v>
      </c>
      <c r="K5848" s="5">
        <f t="shared" si="559"/>
        <v>-0.13841958181287736</v>
      </c>
      <c r="L5848" s="5">
        <f t="shared" si="560"/>
        <v>-0.13841958181287736</v>
      </c>
      <c r="M5848" s="5">
        <f t="shared" si="561"/>
        <v>-0.1388654563575227</v>
      </c>
    </row>
    <row r="5849" spans="1:13" x14ac:dyDescent="0.3">
      <c r="A5849">
        <v>5847</v>
      </c>
      <c r="B5849">
        <v>1.7155671296302</v>
      </c>
      <c r="C5849">
        <v>-17.910000861338499</v>
      </c>
      <c r="D5849">
        <v>367.683333333333</v>
      </c>
      <c r="E5849">
        <v>69.411788939999994</v>
      </c>
      <c r="F5849">
        <v>190.36600000000001</v>
      </c>
      <c r="G5849">
        <v>190.338345062179</v>
      </c>
      <c r="H5849" s="5">
        <f t="shared" si="556"/>
        <v>1.7155671296302</v>
      </c>
      <c r="I5849" s="5">
        <f t="shared" si="557"/>
        <v>36354.430741185788</v>
      </c>
      <c r="J5849" s="6">
        <f t="shared" si="558"/>
        <v>-1.2638933141985898E-2</v>
      </c>
      <c r="K5849" s="5">
        <f t="shared" si="559"/>
        <v>-1.2638933141985898E-2</v>
      </c>
      <c r="L5849" s="5">
        <f t="shared" si="560"/>
        <v>-1.2638933141985898E-2</v>
      </c>
      <c r="M5849" s="5">
        <f t="shared" si="561"/>
        <v>-1.2639269662249064E-2</v>
      </c>
    </row>
    <row r="5850" spans="1:13" x14ac:dyDescent="0.3">
      <c r="A5850">
        <v>5848</v>
      </c>
      <c r="B5850">
        <v>3.11545138888936</v>
      </c>
      <c r="C5850">
        <v>-26.340000912001699</v>
      </c>
      <c r="D5850">
        <v>367.02499999999998</v>
      </c>
      <c r="E5850">
        <v>69.411788939999994</v>
      </c>
      <c r="F5850">
        <v>190.36600000000001</v>
      </c>
      <c r="G5850">
        <v>190.31622252265001</v>
      </c>
      <c r="H5850" s="5">
        <f t="shared" si="556"/>
        <v>3.11545138888936</v>
      </c>
      <c r="I5850" s="5">
        <f t="shared" si="557"/>
        <v>36357.546192574679</v>
      </c>
      <c r="J5850" s="6">
        <f t="shared" si="558"/>
        <v>-7.1009098738915042E-3</v>
      </c>
      <c r="K5850" s="5">
        <f t="shared" si="559"/>
        <v>-7.1009098738915042E-3</v>
      </c>
      <c r="L5850" s="5">
        <f t="shared" si="560"/>
        <v>-7.1009098738915042E-3</v>
      </c>
      <c r="M5850" s="5">
        <f t="shared" si="561"/>
        <v>-7.1009695500152273E-3</v>
      </c>
    </row>
    <row r="5851" spans="1:13" x14ac:dyDescent="0.3">
      <c r="A5851">
        <v>5849</v>
      </c>
      <c r="B5851">
        <v>4.3406723484850502</v>
      </c>
      <c r="C5851">
        <v>-35.072729281820102</v>
      </c>
      <c r="D5851">
        <v>366.32954545454498</v>
      </c>
      <c r="E5851">
        <v>69.411788939999994</v>
      </c>
      <c r="F5851">
        <v>190.36600000000001</v>
      </c>
      <c r="G5851">
        <v>190.293308723248</v>
      </c>
      <c r="H5851" s="5">
        <f t="shared" si="556"/>
        <v>4.3406723484850502</v>
      </c>
      <c r="I5851" s="5">
        <f t="shared" si="557"/>
        <v>36361.886864923166</v>
      </c>
      <c r="J5851" s="6">
        <f t="shared" si="558"/>
        <v>-5.2788594859048054E-3</v>
      </c>
      <c r="K5851" s="5">
        <f t="shared" si="559"/>
        <v>-5.2788594859048054E-3</v>
      </c>
      <c r="L5851" s="5">
        <f t="shared" si="560"/>
        <v>-5.2788594859048054E-3</v>
      </c>
      <c r="M5851" s="5">
        <f t="shared" si="561"/>
        <v>-5.2788840033098309E-3</v>
      </c>
    </row>
    <row r="5852" spans="1:13" x14ac:dyDescent="0.3">
      <c r="A5852">
        <v>5850</v>
      </c>
      <c r="B5852">
        <v>5.65538194444445</v>
      </c>
      <c r="C5852">
        <v>-47.100002289999999</v>
      </c>
      <c r="D5852">
        <v>365.4375</v>
      </c>
      <c r="E5852">
        <v>69.411788939999994</v>
      </c>
      <c r="F5852">
        <v>190.36600000000001</v>
      </c>
      <c r="G5852">
        <v>190.269239427553</v>
      </c>
      <c r="H5852" s="5">
        <f t="shared" si="556"/>
        <v>5.65538194444445</v>
      </c>
      <c r="I5852" s="5">
        <f t="shared" si="557"/>
        <v>36367.542246867612</v>
      </c>
      <c r="J5852" s="6">
        <f t="shared" si="558"/>
        <v>-4.2559982564297624E-3</v>
      </c>
      <c r="K5852" s="5">
        <f t="shared" si="559"/>
        <v>-4.2559982564297624E-3</v>
      </c>
      <c r="L5852" s="5">
        <f t="shared" si="560"/>
        <v>-4.2559982564297624E-3</v>
      </c>
      <c r="M5852" s="5">
        <f t="shared" si="561"/>
        <v>-4.2560111050535714E-3</v>
      </c>
    </row>
    <row r="5853" spans="1:13" x14ac:dyDescent="0.3">
      <c r="A5853">
        <v>5851</v>
      </c>
      <c r="B5853">
        <v>6.9977114898987898</v>
      </c>
      <c r="C5853">
        <v>-53.400001529999997</v>
      </c>
      <c r="D5853">
        <v>364.88636363636402</v>
      </c>
      <c r="E5853">
        <v>69.411788939999994</v>
      </c>
      <c r="F5853">
        <v>190.36600000000001</v>
      </c>
      <c r="G5853">
        <v>190.24363203144901</v>
      </c>
      <c r="H5853" s="5">
        <f t="shared" si="556"/>
        <v>6.9977114898987898</v>
      </c>
      <c r="I5853" s="5">
        <f t="shared" si="557"/>
        <v>36374.539958357513</v>
      </c>
      <c r="J5853" s="6">
        <f t="shared" si="558"/>
        <v>-3.6593958097525772E-3</v>
      </c>
      <c r="K5853" s="5">
        <f t="shared" si="559"/>
        <v>-3.6593958097525772E-3</v>
      </c>
      <c r="L5853" s="5">
        <f t="shared" si="560"/>
        <v>-3.6593958097525772E-3</v>
      </c>
      <c r="M5853" s="5">
        <f t="shared" si="561"/>
        <v>-3.6594039770717164E-3</v>
      </c>
    </row>
    <row r="5854" spans="1:13" x14ac:dyDescent="0.3">
      <c r="A5854">
        <v>5852</v>
      </c>
      <c r="B5854">
        <v>7.9609374999998002</v>
      </c>
      <c r="C5854">
        <v>-37.860000994014101</v>
      </c>
      <c r="D5854">
        <v>365.79999999999899</v>
      </c>
      <c r="E5854">
        <v>69.411788939999994</v>
      </c>
      <c r="F5854">
        <v>190.36600000000001</v>
      </c>
      <c r="G5854">
        <v>190.21607948126001</v>
      </c>
      <c r="H5854" s="5">
        <f t="shared" si="556"/>
        <v>7.9609374999998002</v>
      </c>
      <c r="I5854" s="5">
        <f t="shared" si="557"/>
        <v>36382.500895857513</v>
      </c>
      <c r="J5854" s="6">
        <f t="shared" si="558"/>
        <v>-3.4609680315918633E-3</v>
      </c>
      <c r="K5854" s="5">
        <f t="shared" si="559"/>
        <v>-3.4609680315918633E-3</v>
      </c>
      <c r="L5854" s="5">
        <f t="shared" si="560"/>
        <v>-3.4609680315918633E-3</v>
      </c>
      <c r="M5854" s="5">
        <f t="shared" si="561"/>
        <v>-3.4609749410478385E-3</v>
      </c>
    </row>
    <row r="5855" spans="1:13" x14ac:dyDescent="0.3">
      <c r="A5855">
        <v>5853</v>
      </c>
      <c r="B5855">
        <v>8.1189236111112706</v>
      </c>
      <c r="C5855">
        <v>-2.36999988601108</v>
      </c>
      <c r="D5855">
        <v>368.32499999999902</v>
      </c>
      <c r="E5855">
        <v>69.411788939999994</v>
      </c>
      <c r="F5855">
        <v>190.36600000000001</v>
      </c>
      <c r="G5855">
        <v>190.18614380325701</v>
      </c>
      <c r="H5855" s="5">
        <f t="shared" si="556"/>
        <v>8.1189236111112706</v>
      </c>
      <c r="I5855" s="5">
        <f t="shared" si="557"/>
        <v>36390.619819468622</v>
      </c>
      <c r="J5855" s="6">
        <f t="shared" si="558"/>
        <v>-3.6871486217742782E-3</v>
      </c>
      <c r="K5855" s="5">
        <f t="shared" si="559"/>
        <v>-3.6871486217742782E-3</v>
      </c>
      <c r="L5855" s="5">
        <f t="shared" si="560"/>
        <v>-3.6871486217742782E-3</v>
      </c>
      <c r="M5855" s="5">
        <f t="shared" si="561"/>
        <v>-3.6871569763295606E-3</v>
      </c>
    </row>
    <row r="5856" spans="1:13" x14ac:dyDescent="0.3">
      <c r="A5856">
        <v>5854</v>
      </c>
      <c r="B5856">
        <v>7.8559027777777803</v>
      </c>
      <c r="C5856">
        <v>15.90000057</v>
      </c>
      <c r="D5856">
        <v>369.75</v>
      </c>
      <c r="E5856">
        <v>69.411788939999994</v>
      </c>
      <c r="F5856">
        <v>189.911</v>
      </c>
      <c r="G5856">
        <v>190.15515730501099</v>
      </c>
      <c r="H5856" s="5">
        <f t="shared" si="556"/>
        <v>7.8559027777777803</v>
      </c>
      <c r="I5856" s="5">
        <f t="shared" si="557"/>
        <v>36398.475722246403</v>
      </c>
      <c r="J5856" s="6">
        <f t="shared" si="558"/>
        <v>-3.9443586717589005E-3</v>
      </c>
      <c r="K5856" s="5">
        <f t="shared" si="559"/>
        <v>-3.9443586717589005E-3</v>
      </c>
      <c r="L5856" s="5">
        <f t="shared" si="560"/>
        <v>-3.9443586717589005E-3</v>
      </c>
      <c r="M5856" s="5">
        <f t="shared" si="561"/>
        <v>-3.9443688995297512E-3</v>
      </c>
    </row>
    <row r="5857" spans="1:13" x14ac:dyDescent="0.3">
      <c r="A5857">
        <v>5855</v>
      </c>
      <c r="B5857">
        <v>6.2756076388901096</v>
      </c>
      <c r="C5857">
        <v>31.665000342006898</v>
      </c>
      <c r="D5857">
        <v>371.01249999999999</v>
      </c>
      <c r="E5857">
        <v>69.411788939999994</v>
      </c>
      <c r="F5857">
        <v>189.911</v>
      </c>
      <c r="G5857">
        <v>190.12624375367199</v>
      </c>
      <c r="H5857" s="5">
        <f t="shared" si="556"/>
        <v>6.2756076388901096</v>
      </c>
      <c r="I5857" s="5">
        <f t="shared" si="557"/>
        <v>36404.751329885294</v>
      </c>
      <c r="J5857" s="6">
        <f t="shared" si="558"/>
        <v>-4.6072911186837333E-3</v>
      </c>
      <c r="K5857" s="5">
        <f t="shared" si="559"/>
        <v>-4.6072911186837333E-3</v>
      </c>
      <c r="L5857" s="5">
        <f t="shared" si="560"/>
        <v>-4.6072911186837333E-3</v>
      </c>
      <c r="M5857" s="5">
        <f t="shared" si="561"/>
        <v>-4.607307418768471E-3</v>
      </c>
    </row>
    <row r="5858" spans="1:13" x14ac:dyDescent="0.3">
      <c r="A5858">
        <v>5856</v>
      </c>
      <c r="B5858">
        <v>4.7695707070716198</v>
      </c>
      <c r="C5858">
        <v>22.636364672733901</v>
      </c>
      <c r="D5858">
        <v>370.54545454545502</v>
      </c>
      <c r="E5858">
        <v>69.411788939999994</v>
      </c>
      <c r="F5858">
        <v>189.911</v>
      </c>
      <c r="G5858">
        <v>190.10075170447499</v>
      </c>
      <c r="H5858" s="5">
        <f t="shared" si="556"/>
        <v>4.7695707070716198</v>
      </c>
      <c r="I5858" s="5">
        <f t="shared" si="557"/>
        <v>36409.520900592368</v>
      </c>
      <c r="J5858" s="6">
        <f t="shared" si="558"/>
        <v>-5.3447261321029277E-3</v>
      </c>
      <c r="K5858" s="5">
        <f t="shared" si="559"/>
        <v>-5.3447261321029277E-3</v>
      </c>
      <c r="L5858" s="5">
        <f t="shared" si="560"/>
        <v>-5.3447261321029277E-3</v>
      </c>
      <c r="M5858" s="5">
        <f t="shared" si="561"/>
        <v>-5.3447515787579418E-3</v>
      </c>
    </row>
    <row r="5859" spans="1:13" x14ac:dyDescent="0.3">
      <c r="A5859">
        <v>5857</v>
      </c>
      <c r="B5859">
        <v>3.7795138888894901</v>
      </c>
      <c r="C5859">
        <v>13.8600006080128</v>
      </c>
      <c r="D5859">
        <v>369.85000000000099</v>
      </c>
      <c r="E5859">
        <v>69.411788939999994</v>
      </c>
      <c r="F5859">
        <v>189.911</v>
      </c>
      <c r="G5859">
        <v>190.07827593729399</v>
      </c>
      <c r="H5859" s="5">
        <f t="shared" si="556"/>
        <v>3.7795138888894901</v>
      </c>
      <c r="I5859" s="5">
        <f t="shared" si="557"/>
        <v>36413.300414481258</v>
      </c>
      <c r="J5859" s="6">
        <f t="shared" si="558"/>
        <v>-5.946734908704474E-3</v>
      </c>
      <c r="K5859" s="5">
        <f t="shared" si="559"/>
        <v>-5.946734908704474E-3</v>
      </c>
      <c r="L5859" s="5">
        <f t="shared" si="560"/>
        <v>-5.946734908704474E-3</v>
      </c>
      <c r="M5859" s="5">
        <f t="shared" si="561"/>
        <v>-5.9467699589769336E-3</v>
      </c>
    </row>
    <row r="5860" spans="1:13" x14ac:dyDescent="0.3">
      <c r="A5860">
        <v>5858</v>
      </c>
      <c r="B5860">
        <v>3.2504734848488699</v>
      </c>
      <c r="C5860">
        <v>4.39090910818227</v>
      </c>
      <c r="D5860">
        <v>369.25</v>
      </c>
      <c r="E5860">
        <v>69.411788939999994</v>
      </c>
      <c r="F5860">
        <v>189.911</v>
      </c>
      <c r="G5860">
        <v>190.05845917864701</v>
      </c>
      <c r="H5860" s="5">
        <f t="shared" si="556"/>
        <v>3.2504734848488699</v>
      </c>
      <c r="I5860" s="5">
        <f t="shared" si="557"/>
        <v>36416.550887966107</v>
      </c>
      <c r="J5860" s="6">
        <f t="shared" si="558"/>
        <v>-6.0965760032660457E-3</v>
      </c>
      <c r="K5860" s="5">
        <f t="shared" si="559"/>
        <v>-6.0965760032660457E-3</v>
      </c>
      <c r="L5860" s="5">
        <f t="shared" si="560"/>
        <v>-6.0965760032660457E-3</v>
      </c>
      <c r="M5860" s="5">
        <f t="shared" si="561"/>
        <v>-6.096613770396689E-3</v>
      </c>
    </row>
    <row r="5861" spans="1:13" x14ac:dyDescent="0.3">
      <c r="A5861">
        <v>5859</v>
      </c>
      <c r="B5861">
        <v>2.74621212121182</v>
      </c>
      <c r="C5861">
        <v>3.4636364467258298</v>
      </c>
      <c r="D5861">
        <v>369.21590909090901</v>
      </c>
      <c r="E5861">
        <v>69.411788939999994</v>
      </c>
      <c r="F5861">
        <v>189.911</v>
      </c>
      <c r="G5861">
        <v>190.040986422495</v>
      </c>
      <c r="H5861" s="5">
        <f t="shared" si="556"/>
        <v>2.74621212121182</v>
      </c>
      <c r="I5861" s="5">
        <f t="shared" si="557"/>
        <v>36419.297100087315</v>
      </c>
      <c r="J5861" s="6">
        <f t="shared" si="558"/>
        <v>-6.3624932746662545E-3</v>
      </c>
      <c r="K5861" s="5">
        <f t="shared" si="559"/>
        <v>-6.3624932746662545E-3</v>
      </c>
      <c r="L5861" s="5">
        <f t="shared" si="560"/>
        <v>-6.3624932746662545E-3</v>
      </c>
      <c r="M5861" s="5">
        <f t="shared" si="561"/>
        <v>-6.3625362024700097E-3</v>
      </c>
    </row>
    <row r="5862" spans="1:13" x14ac:dyDescent="0.3">
      <c r="A5862">
        <v>5860</v>
      </c>
      <c r="B5862">
        <v>1.8229166666666701</v>
      </c>
      <c r="C5862">
        <v>-0.900000036</v>
      </c>
      <c r="D5862">
        <v>368.875</v>
      </c>
      <c r="E5862">
        <v>69.411788939999994</v>
      </c>
      <c r="F5862">
        <v>189.911</v>
      </c>
      <c r="G5862">
        <v>190.025579922926</v>
      </c>
      <c r="H5862" s="5">
        <f t="shared" si="556"/>
        <v>1.8229166666666701</v>
      </c>
      <c r="I5862" s="5">
        <f t="shared" si="557"/>
        <v>36421.120016753979</v>
      </c>
      <c r="J5862" s="6">
        <f t="shared" si="558"/>
        <v>-8.4515654778494504E-3</v>
      </c>
      <c r="K5862" s="5">
        <f t="shared" si="559"/>
        <v>-8.4515654778494504E-3</v>
      </c>
      <c r="L5862" s="5">
        <f t="shared" si="560"/>
        <v>-8.4515654778494504E-3</v>
      </c>
      <c r="M5862" s="5">
        <f t="shared" si="561"/>
        <v>-8.4516660955043441E-3</v>
      </c>
    </row>
    <row r="5863" spans="1:13" x14ac:dyDescent="0.3">
      <c r="A5863">
        <v>5861</v>
      </c>
      <c r="B5863">
        <v>0</v>
      </c>
      <c r="C5863">
        <v>-0.900000036</v>
      </c>
      <c r="D5863">
        <v>368.875</v>
      </c>
      <c r="E5863">
        <v>69.411788939999994</v>
      </c>
      <c r="F5863">
        <v>189.911</v>
      </c>
      <c r="G5863">
        <v>190.01199477912201</v>
      </c>
      <c r="H5863" s="5">
        <f t="shared" si="556"/>
        <v>0</v>
      </c>
      <c r="I5863" s="5">
        <f t="shared" si="557"/>
        <v>36421.120016753979</v>
      </c>
      <c r="J5863" s="6">
        <f t="shared" si="558"/>
        <v>0</v>
      </c>
      <c r="K5863" s="5">
        <f t="shared" si="559"/>
        <v>0</v>
      </c>
      <c r="L5863" s="5">
        <f t="shared" si="560"/>
        <v>0</v>
      </c>
      <c r="M5863" s="5">
        <f t="shared" si="561"/>
        <v>0</v>
      </c>
    </row>
    <row r="5864" spans="1:13" x14ac:dyDescent="0.3">
      <c r="A5864">
        <v>5862</v>
      </c>
      <c r="B5864">
        <v>0</v>
      </c>
      <c r="C5864">
        <v>-1.3058823781176501</v>
      </c>
      <c r="D5864">
        <v>368.862745098039</v>
      </c>
      <c r="E5864">
        <v>69.411788939999994</v>
      </c>
      <c r="F5864">
        <v>189.911</v>
      </c>
      <c r="G5864">
        <v>190.00001504243099</v>
      </c>
      <c r="H5864" s="5">
        <f t="shared" si="556"/>
        <v>0</v>
      </c>
      <c r="I5864" s="5">
        <f t="shared" si="557"/>
        <v>36421.120016753979</v>
      </c>
      <c r="J5864" s="6">
        <f t="shared" si="558"/>
        <v>0</v>
      </c>
      <c r="K5864" s="5">
        <f t="shared" si="559"/>
        <v>0</v>
      </c>
      <c r="L5864" s="5">
        <f t="shared" si="560"/>
        <v>0</v>
      </c>
      <c r="M5864" s="5">
        <f t="shared" si="561"/>
        <v>0</v>
      </c>
    </row>
    <row r="5865" spans="1:13" x14ac:dyDescent="0.3">
      <c r="A5865">
        <v>5863</v>
      </c>
      <c r="B5865">
        <v>0</v>
      </c>
      <c r="C5865">
        <v>-1.21764708635295</v>
      </c>
      <c r="D5865">
        <v>368.83823529411802</v>
      </c>
      <c r="E5865">
        <v>69.411788939999994</v>
      </c>
      <c r="F5865">
        <v>189.911</v>
      </c>
      <c r="G5865">
        <v>189.98945028365799</v>
      </c>
      <c r="H5865" s="5">
        <f t="shared" si="556"/>
        <v>0</v>
      </c>
      <c r="I5865" s="5">
        <f t="shared" si="557"/>
        <v>36421.120016753979</v>
      </c>
      <c r="J5865" s="6">
        <f t="shared" si="558"/>
        <v>0</v>
      </c>
      <c r="K5865" s="5">
        <f t="shared" si="559"/>
        <v>0</v>
      </c>
      <c r="L5865" s="5">
        <f t="shared" si="560"/>
        <v>0</v>
      </c>
      <c r="M5865" s="5">
        <f t="shared" si="561"/>
        <v>0</v>
      </c>
    </row>
    <row r="5866" spans="1:13" x14ac:dyDescent="0.3">
      <c r="A5866">
        <v>5864</v>
      </c>
      <c r="B5866">
        <v>0</v>
      </c>
      <c r="C5866">
        <v>-1.12941179458825</v>
      </c>
      <c r="D5866">
        <v>368.81372549019602</v>
      </c>
      <c r="E5866">
        <v>69.411788939999994</v>
      </c>
      <c r="F5866">
        <v>189.911</v>
      </c>
      <c r="G5866">
        <v>189.980132566013</v>
      </c>
      <c r="H5866" s="5">
        <f t="shared" si="556"/>
        <v>0</v>
      </c>
      <c r="I5866" s="5">
        <f t="shared" si="557"/>
        <v>36421.120016753979</v>
      </c>
      <c r="J5866" s="6">
        <f t="shared" si="558"/>
        <v>0</v>
      </c>
      <c r="K5866" s="5">
        <f t="shared" si="559"/>
        <v>0</v>
      </c>
      <c r="L5866" s="5">
        <f t="shared" si="560"/>
        <v>0</v>
      </c>
      <c r="M5866" s="5">
        <f t="shared" si="561"/>
        <v>0</v>
      </c>
    </row>
    <row r="5867" spans="1:13" x14ac:dyDescent="0.3">
      <c r="A5867">
        <v>5865</v>
      </c>
      <c r="B5867">
        <v>0</v>
      </c>
      <c r="C5867">
        <v>-1.04117650282355</v>
      </c>
      <c r="D5867">
        <v>368.78921568627499</v>
      </c>
      <c r="E5867">
        <v>69.411788939999994</v>
      </c>
      <c r="F5867">
        <v>189.911</v>
      </c>
      <c r="G5867">
        <v>189.97191377560199</v>
      </c>
      <c r="H5867" s="5">
        <f t="shared" si="556"/>
        <v>0</v>
      </c>
      <c r="I5867" s="5">
        <f t="shared" si="557"/>
        <v>36421.120016753979</v>
      </c>
      <c r="J5867" s="6">
        <f t="shared" si="558"/>
        <v>0</v>
      </c>
      <c r="K5867" s="5">
        <f t="shared" si="559"/>
        <v>0</v>
      </c>
      <c r="L5867" s="5">
        <f t="shared" si="560"/>
        <v>0</v>
      </c>
      <c r="M5867" s="5">
        <f t="shared" si="561"/>
        <v>0</v>
      </c>
    </row>
    <row r="5868" spans="1:13" x14ac:dyDescent="0.3">
      <c r="A5868">
        <v>5866</v>
      </c>
      <c r="B5868">
        <v>0</v>
      </c>
      <c r="C5868">
        <v>-0.95294121105885199</v>
      </c>
      <c r="D5868">
        <v>368.76470588235298</v>
      </c>
      <c r="E5868">
        <v>69.411788939999994</v>
      </c>
      <c r="F5868">
        <v>189.911</v>
      </c>
      <c r="G5868">
        <v>189.96466326701201</v>
      </c>
      <c r="H5868" s="5">
        <f t="shared" si="556"/>
        <v>0</v>
      </c>
      <c r="I5868" s="5">
        <f t="shared" si="557"/>
        <v>36421.120016753979</v>
      </c>
      <c r="J5868" s="6">
        <f t="shared" si="558"/>
        <v>0</v>
      </c>
      <c r="K5868" s="5">
        <f t="shared" si="559"/>
        <v>0</v>
      </c>
      <c r="L5868" s="5">
        <f t="shared" si="560"/>
        <v>0</v>
      </c>
      <c r="M5868" s="5">
        <f t="shared" si="561"/>
        <v>0</v>
      </c>
    </row>
    <row r="5869" spans="1:13" x14ac:dyDescent="0.3">
      <c r="A5869">
        <v>5867</v>
      </c>
      <c r="B5869">
        <v>0</v>
      </c>
      <c r="C5869">
        <v>-0.900000036</v>
      </c>
      <c r="D5869">
        <v>368.76</v>
      </c>
      <c r="E5869">
        <v>69.411788939999994</v>
      </c>
      <c r="F5869">
        <v>189.911</v>
      </c>
      <c r="G5869">
        <v>189.95826578658099</v>
      </c>
      <c r="H5869" s="5">
        <f t="shared" si="556"/>
        <v>0</v>
      </c>
      <c r="I5869" s="5">
        <f t="shared" si="557"/>
        <v>36421.120016753979</v>
      </c>
      <c r="J5869" s="6">
        <f t="shared" si="558"/>
        <v>0</v>
      </c>
      <c r="K5869" s="5">
        <f t="shared" si="559"/>
        <v>0</v>
      </c>
      <c r="L5869" s="5">
        <f t="shared" si="560"/>
        <v>0</v>
      </c>
      <c r="M5869" s="5">
        <f t="shared" si="561"/>
        <v>0</v>
      </c>
    </row>
    <row r="5870" spans="1:13" x14ac:dyDescent="0.3">
      <c r="J5870" s="6"/>
    </row>
    <row r="5871" spans="1:13" x14ac:dyDescent="0.3">
      <c r="J5871" s="6"/>
    </row>
    <row r="5872" spans="1:13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2021-08-10T17:03:59Z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